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5" autoFilterDateGrouping="1" firstSheet="0" minimized="0" showHorizontalScroll="1" showSheetTabs="1" showVerticalScroll="1" tabRatio="600" visibility="visible"/>
  </bookViews>
  <sheets>
    <sheet name="MATRIX9A" sheetId="1" r:id="rId4"/>
    <sheet name="MATRIXLIBRAMIENTO" sheetId="2" r:id="rId5"/>
    <sheet name="MATRIX5A" sheetId="3" r:id="rId6"/>
    <sheet name="MATRIXPALMERAS" sheetId="4" r:id="rId7"/>
    <sheet name="MATRIXSANRAMON" sheetId="5" r:id="rId8"/>
    <sheet name="MATRIXMERCALTOS" sheetId="6" r:id="rId9"/>
    <sheet name="LEON5A" sheetId="7" r:id="rId10"/>
    <sheet name="LEONVILLAFLORES" sheetId="8" r:id="rId11"/>
    <sheet name="LEON9A" sheetId="9" r:id="rId12"/>
    <sheet name="LEONSANCRISTOBAL" sheetId="10" r:id="rId13"/>
    <sheet name="MATRIXMATRIZ" sheetId="11" r:id="rId14"/>
    <sheet name="MATRIXLAURELES" sheetId="12" r:id="rId15"/>
    <sheet name="VENTASONLINE" sheetId="13" r:id="rId16"/>
    <sheet name="VENTASEJECUTIVAS" sheetId="14" r:id="rId17"/>
    <sheet name="MATRIXAMBAR" sheetId="15" r:id="rId18"/>
    <sheet name="GENERAL" sheetId="16" r:id="rId19"/>
  </sheets>
  <definedNames>
    <definedName name="_xlnm._FilterDatabase" localSheetId="0" hidden="1">'MATRIX9A'!$A$8:$W$8</definedName>
    <definedName name="_xlnm._FilterDatabase" localSheetId="1" hidden="1">'MATRIXLIBRAMIENTO'!$A$8:$W$8</definedName>
    <definedName name="_xlnm._FilterDatabase" localSheetId="2" hidden="1">'MATRIX5A'!$A$8:$W$8</definedName>
    <definedName name="_xlnm._FilterDatabase" localSheetId="3" hidden="1">'MATRIXPALMERAS'!$A$8:$W$8</definedName>
    <definedName name="_xlnm._FilterDatabase" localSheetId="4" hidden="1">'MATRIXSANRAMON'!$A$8:$W$8</definedName>
    <definedName name="_xlnm._FilterDatabase" localSheetId="5" hidden="1">'MATRIXMERCALTOS'!$A$8:$W$8</definedName>
    <definedName name="_xlnm._FilterDatabase" localSheetId="6" hidden="1">'LEON5A'!$A$8:$W$8</definedName>
    <definedName name="_xlnm._FilterDatabase" localSheetId="7" hidden="1">'LEONVILLAFLORES'!$A$8:$W$8</definedName>
    <definedName name="_xlnm._FilterDatabase" localSheetId="8" hidden="1">'LEON9A'!$A$8:$W$8</definedName>
    <definedName name="_xlnm._FilterDatabase" localSheetId="9" hidden="1">'LEONSANCRISTOBAL'!$A$8:$W$8</definedName>
    <definedName name="_xlnm._FilterDatabase" localSheetId="10" hidden="1">'MATRIXMATRIZ'!$A$8:$W$8</definedName>
    <definedName name="_xlnm._FilterDatabase" localSheetId="11" hidden="1">'MATRIXLAURELES'!$A$8:$W$8</definedName>
    <definedName name="_xlnm._FilterDatabase" localSheetId="12" hidden="1">'VENTASONLINE'!$A$8:$W$8</definedName>
    <definedName name="_xlnm._FilterDatabase" localSheetId="13" hidden="1">'VENTASEJECUTIVAS'!$A$8:$W$8</definedName>
    <definedName name="_xlnm._FilterDatabase" localSheetId="14" hidden="1">'MATRIXAMBAR'!$A$8:$W$8</definedName>
    <definedName name="_xlnm._FilterDatabase" localSheetId="15" hidden="1">'GENERAL'!$A$8:$W$8</definedName>
  </definedNames>
  <calcPr calcId="999999" calcMode="auto" calcCompleted="1" fullCalcOnLoad="0"/>
</workbook>
</file>

<file path=xl/sharedStrings.xml><?xml version="1.0" encoding="utf-8"?>
<sst xmlns="http://schemas.openxmlformats.org/spreadsheetml/2006/main" uniqueCount="13368">
  <si>
    <t>PEDIDOS SUGERIDOS DE MATRIX 9A AL 30/06/2019 01:00:01</t>
  </si>
  <si>
    <t>CODIGO</t>
  </si>
  <si>
    <t>DESCRIPCION</t>
  </si>
  <si>
    <t>COSTO</t>
  </si>
  <si>
    <t>PVP1</t>
  </si>
  <si>
    <t>PVP2</t>
  </si>
  <si>
    <t>PVP3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</si>
  <si>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</si>
  <si>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</si>
  <si>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</si>
  <si>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</si>
  <si>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</si>
  <si>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</si>
  <si>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</si>
  <si>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</si>
  <si>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</si>
  <si>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</si>
  <si>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</si>
  <si>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</si>
  <si>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FAMILIA</t>
  </si>
  <si>
    <t>SUBFAMILIA</t>
  </si>
  <si>
    <t>EXIST. ACTUAL</t>
  </si>
  <si>
    <t>PROM. VENTAS</t>
  </si>
  <si>
    <t>PED. SUGERIDO</t>
  </si>
  <si>
    <t>0063</t>
  </si>
  <si>
    <t>13X5.5 4-100 0063 SILVER MACHINE FACE</t>
  </si>
  <si>
    <t>RIN</t>
  </si>
  <si>
    <t>RIN 13</t>
  </si>
  <si>
    <t>13X6.0 4-100 1264 NEGRO MACHINE FACE</t>
  </si>
  <si>
    <t>13X6 4-100 R1 SPORT 509 MACHINE BLACK ET30 CB73.1 0</t>
  </si>
  <si>
    <t>13X6 4-100 R1 SPORT 472 BLACK MACHINE FACE ET30 CB73.1</t>
  </si>
  <si>
    <t>13X5.5 4-100/4-114.3 RIN R1 SPORT L1354 BLACK MACHINE FACE MI ET30 CB59.5</t>
  </si>
  <si>
    <t>13X5.5 4-100/114.3 R1 SPORT AF012 BLACK MACHINE FACE CHROME RIVETS ET25 CB73</t>
  </si>
  <si>
    <t>13X5 4-100 FIERRO</t>
  </si>
  <si>
    <t>13X5 4-100 RIN DE ACERO UNIVERSAL US</t>
  </si>
  <si>
    <t>R1314079</t>
  </si>
  <si>
    <t>13X5.5 4-100/114.3 E-4006 ET 30 MATT BRONZE CB 73.1</t>
  </si>
  <si>
    <t>R1314118</t>
  </si>
  <si>
    <t>13X5.5 4-100 E-5188 ET 35 GMF CB 67.1</t>
  </si>
  <si>
    <t>R1323022</t>
  </si>
  <si>
    <t>13X5.5 4-100 B-312 ET 33 BLACK MACHINE FACE CB 67.1</t>
  </si>
  <si>
    <t>R1323026</t>
  </si>
  <si>
    <t>13X5.5 4-100 B-313 ET 33 SATIN GREY CB 67.1 REMATE DE CONTADO</t>
  </si>
  <si>
    <t>R1323029</t>
  </si>
  <si>
    <t>13X5.5 4-100 E-057 ET 33 SATIN GREY CB 67.1 REMATE DE CONTADO</t>
  </si>
  <si>
    <t>R1323038</t>
  </si>
  <si>
    <t>13X5.5 4-114.3 G-130 ET 30 BLACK MACHINE FACE CB 73.1</t>
  </si>
  <si>
    <t>R1323049</t>
  </si>
  <si>
    <t>13X5.5 4-114.3 D-055  ET 35 BLACK MACHINE FACE+CHROME RIVETS CB 73.1</t>
  </si>
  <si>
    <t>15X7 4-100/114.3 AMERICAN</t>
  </si>
  <si>
    <t>RIN 15</t>
  </si>
  <si>
    <t>14X44-100FIERRO</t>
  </si>
  <si>
    <t>14X6.0 4-108 USADO DE FIERRO</t>
  </si>
  <si>
    <t>RIN 14</t>
  </si>
  <si>
    <t>R1414134</t>
  </si>
  <si>
    <t>14X6.0 4-100 E-5467  ET 35 GMF CB 67.1</t>
  </si>
  <si>
    <t>R1421032</t>
  </si>
  <si>
    <t>14X6.0 4-100 5058 ET 35 GUN METAL MACHINE FACE CB 67.1</t>
  </si>
  <si>
    <t>R1423053</t>
  </si>
  <si>
    <t>14X6.0 4-100 E-072 ET 35 BLACK MACHINE FACE+INNER MACHINE LINE CB 67.1</t>
  </si>
  <si>
    <t>R1423056</t>
  </si>
  <si>
    <t>14X6.0 4-100 B-347  ET 35 BLACK MACHINE FACE+INNER RED LINE CB 67.1</t>
  </si>
  <si>
    <t>15X10 6-139.7 R1 SPORT 10136 BLACK MACHINE FACE ET-44 CB110</t>
  </si>
  <si>
    <t>15X8 6-139.7 R1 SPORT P6010 GUNMETAL MACHINE FACE ET15 CB108</t>
  </si>
  <si>
    <t>15X8 6-139.7 R1 SPORT P5296 BLACK MACHINE FACE ML ET0 CB108</t>
  </si>
  <si>
    <t>15X7 4-100/4-108 RIN  R1 SPORT AF013 BLACK MACHINE FACE ET30 CB73.1</t>
  </si>
  <si>
    <t>15X6 5-100 USADO DE FIERRO</t>
  </si>
  <si>
    <t>15X6 5-100 RIN USADO DE FIERRO</t>
  </si>
  <si>
    <t>E-4369</t>
  </si>
  <si>
    <t>15X5.5 4-130 MS GMF GUNMETAL HYPER REMATE DE CONTADO</t>
  </si>
  <si>
    <t>R1503149</t>
  </si>
  <si>
    <t>15X7.0 5-127 VN502-F ET 00 MAG GRAY MACH CB 78.3</t>
  </si>
  <si>
    <t>R1503150</t>
  </si>
  <si>
    <t>15X8.0 5-127 VN502-R ET -06 MAG GRAY MACH CB 78.3</t>
  </si>
  <si>
    <t>R1514193</t>
  </si>
  <si>
    <t>15X6.5 5-100 E-5363 ET 35 GMF CB 67.1</t>
  </si>
  <si>
    <t>R1514217</t>
  </si>
  <si>
    <t>15X6.5 4-114.3 E-5443 ET 40 MB CB 73.1</t>
  </si>
  <si>
    <t>R1514246</t>
  </si>
  <si>
    <t>15X5.5 4-130 E-4372 ET 20 CHROME CB 80.8 REMATE DE CONTADO</t>
  </si>
  <si>
    <t>R1514144</t>
  </si>
  <si>
    <t>15X5.5 5-112 E-4371 MB GMF REMATE DE CONTADO</t>
  </si>
  <si>
    <t>R1514256</t>
  </si>
  <si>
    <t>15X5.5 4-130 E-4465 ET 17 MB CB 78.1</t>
  </si>
  <si>
    <t>R1514259</t>
  </si>
  <si>
    <t>15X5.5 4-130 E-4372 ET 20 GM POLISH LIP CB 80.8</t>
  </si>
  <si>
    <t>R1516199</t>
  </si>
  <si>
    <t>15X7.0 6-139.7 ET 10 MC CB 110.5 VK-5309</t>
  </si>
  <si>
    <t>R1516228</t>
  </si>
  <si>
    <t>15X6.0 5-100 MGM VK-672</t>
  </si>
  <si>
    <t>R1516244</t>
  </si>
  <si>
    <t>15X8.0 4-100 L-215-F ET 10 BLACK+GOLD RIVETS CB 67.1 REMATE DE CONTADO</t>
  </si>
  <si>
    <t>R1516245</t>
  </si>
  <si>
    <t>15X8.0 4-100 L-215-F ET 10 SILVER MACHINE FACE AND LIP+GOLD RIVETS CB 67.1</t>
  </si>
  <si>
    <t>R1516246</t>
  </si>
  <si>
    <t>15X9.0 4-100 L-215-R ET 10 BLACK+GOLD RIVETS CB 67.1 REMATE DE CONTADO</t>
  </si>
  <si>
    <t>R1516247</t>
  </si>
  <si>
    <t>15X9.0 4-100 L-215-R ET 10 SILVER MACHINE FACE AND LIP+GOLD RIVETS CB 67.1</t>
  </si>
  <si>
    <t>R1516284</t>
  </si>
  <si>
    <t>15X8.0 4-100 L-275-F ET 00 MIC CB 67.1</t>
  </si>
  <si>
    <t>R1516285</t>
  </si>
  <si>
    <t>15X9.0 4-100 L-275-R ET 00 MIC CB 67.1</t>
  </si>
  <si>
    <t>R1516288</t>
  </si>
  <si>
    <t>15X8.0 4-100 L-275-F ET 00 BRONCE LIP BLACK FACE CB 67.1</t>
  </si>
  <si>
    <t>R1521230</t>
  </si>
  <si>
    <t>15X8.0 6-139.7 855 ET 00 GUN METAL POLISH FACE CB 110.5 REMATE DE CONTADO</t>
  </si>
  <si>
    <t>R1516319</t>
  </si>
  <si>
    <t>15X8.25 4-100 L-534 ET 10 BRONZE LIP BLACK FACE+BLACK RIVETS CB 67.1</t>
  </si>
  <si>
    <t>R1516322</t>
  </si>
  <si>
    <t>15X9.0 4-100/114.3 L-247-R ET 10 GOLD LIP BLACK FACE+GOLD RIVETS CB 67.1</t>
  </si>
  <si>
    <t>R1516323</t>
  </si>
  <si>
    <t>15X8.0 4-100/114.3 L-247-F ET 15 GOLD LIP BLACK FACE+GOLD RIVETS CB 67.1</t>
  </si>
  <si>
    <t>R1516355</t>
  </si>
  <si>
    <t>15X8.0 6-139.7 VK-5285 ET 00 MC CB 110.5</t>
  </si>
  <si>
    <t>R1521027</t>
  </si>
  <si>
    <t>15X8.0 6-139.7 852 ET 00 BLACK POLISH FACE CB 110.5 REMATE DE CONTADO</t>
  </si>
  <si>
    <t>R1521147</t>
  </si>
  <si>
    <t>15X8.0 6-139.7 6029  ET 00 BLACK MACHINE FACE CB 110.5</t>
  </si>
  <si>
    <t>R1521208</t>
  </si>
  <si>
    <t>15X8.0 6-139.7 6033 ET 15 BLACK MACHINE FACE CB 110.5</t>
  </si>
  <si>
    <t>R1523100</t>
  </si>
  <si>
    <t>15X8.0 4-100/114.3 G-157-F  ET 15 HYPER SILVER MACHINE LIP+BLACK RIVETS CB 73.1</t>
  </si>
  <si>
    <t>R1523104</t>
  </si>
  <si>
    <t>15X9.0 4-100/114.3 G-157-R ET 15 HYPER SILVER MACHINE LIP+BLACK RIVETS CB 73.1</t>
  </si>
  <si>
    <t>R1524029</t>
  </si>
  <si>
    <t>15X7.0 4-100/114.3 58043-F ET 07 HYPER SILVER MACHINE LIP CB 67.1</t>
  </si>
  <si>
    <t>R1524030</t>
  </si>
  <si>
    <t>15X10 4-100/114.3 58043-R ET -09 HYPER SILVER MACHINE LIP CB 67.1</t>
  </si>
  <si>
    <t>R1524044</t>
  </si>
  <si>
    <t>15X8.0 5-114.3 6040 ET -27 BLACK MACHINE FACE CB 83.1 REMATE DE CONTADO</t>
  </si>
  <si>
    <t>VK-438</t>
  </si>
  <si>
    <t>15X6.5 5-100 MS REMATE DE CONTADO</t>
  </si>
  <si>
    <t>XJ045</t>
  </si>
  <si>
    <t>15X7.0/8.0 4-100/114.3 R1 REMATE DE CONTADO</t>
  </si>
  <si>
    <t>YN2C</t>
  </si>
  <si>
    <t>15X5.5 6-114 RIN DE FIERRO</t>
  </si>
  <si>
    <t>14X6 4-100/4-114.3 (141718) RIN R1 SPORT 4393 HYPER BLACK MACHINE LIP ET30 CB73.1</t>
  </si>
  <si>
    <t>14X6 4-114.3 R1 SPORT L116 MACHINE BLACK ET35 CB73.1 REMATE DE CONTADO</t>
  </si>
  <si>
    <t>141938F</t>
  </si>
  <si>
    <t>14X8 4-100 RIN  R1 SPORT L1007 LIGH GOLD MACHINE LIP ET-10 CB73.1</t>
  </si>
  <si>
    <t>141938R</t>
  </si>
  <si>
    <t>14X9 4-100 RIN R1 SPORT L1007 LIGH GOLD MACHINE LIP ET-20 CB73.1</t>
  </si>
  <si>
    <t>14X6 4-100/108 R1 SPORT AF012 BLACK MACHINE FACE ET 30 CB 73.1</t>
  </si>
  <si>
    <t>14X6 4-100/114.3 R1 SPORT  AF027 BLACK MACHINE FACE RED LINE ET 30 CB 73.1</t>
  </si>
  <si>
    <t>14X6 4-100/114.3 R1 SPORT 6870 BLACK MACHINE FACE BLUE LINE ET 35 CB 73.1</t>
  </si>
  <si>
    <t>14X6 4-100 (144502) RIN R1 SPORT QC1134 BLACK MF MACHINE UNTERCUT ET30 CB73.1</t>
  </si>
  <si>
    <t>14X6 4-100 R1 SPORT QC5111 BLACK MACHINE FACE RED LINE ET25 CB73.1</t>
  </si>
  <si>
    <t>14X6 4-100 RIN R1 SPORT QC631 BLACK MACHINE FACE ET30 CB73.1</t>
  </si>
  <si>
    <t>14X6 4-100/4-108  R1 SPORT QC1536 BLACK MF MACHINE UNDERCUT ET30 CB73.1</t>
  </si>
  <si>
    <t>R1414159</t>
  </si>
  <si>
    <t>14X6.0 4-100 E-5281 ET 38 MB CB 67.1</t>
  </si>
  <si>
    <t>R1716103</t>
  </si>
  <si>
    <t>17X8.5 4-100 L-247-F ET 20 MIC CB 73.1</t>
  </si>
  <si>
    <t>RIN 17</t>
  </si>
  <si>
    <t>R1716106</t>
  </si>
  <si>
    <t>17X10 4-100 L-247-R ET 20 MIC CB 73.1</t>
  </si>
  <si>
    <t>R1423034</t>
  </si>
  <si>
    <t>14X6.0 4-100 B-191 ET 35 BLACK MACHINE FACE CB 67.1</t>
  </si>
  <si>
    <t>16X8 6-139.7 R1 BLADE YDH-A16 CROMADO ET-13 CB108 REMATE DE CONTADO</t>
  </si>
  <si>
    <t>RIN 16</t>
  </si>
  <si>
    <t>16X6 4-100 USADO DE NISSAN</t>
  </si>
  <si>
    <t>16X6 4-100 RIN USADO DE NISSAN</t>
  </si>
  <si>
    <t>R1616024</t>
  </si>
  <si>
    <t>16X8.0 6-139.7 L-1627 ET 00 BLACK FACE MACHINE LIP+ BLACK RIVETS CB 110.5</t>
  </si>
  <si>
    <t>R1623012</t>
  </si>
  <si>
    <t>16X6.5 5-108 MS D-050 BLACK MACHINE</t>
  </si>
  <si>
    <t>R1624000</t>
  </si>
  <si>
    <t>16X8.0 6-114.3 ET 32 BLACK MACHINE FACE+MILLING RIVETS CB 66.1 66065</t>
  </si>
  <si>
    <t>R1651112M1-4781</t>
  </si>
  <si>
    <t>16X7 5-112 PRO WHEELS MOD: PRO196 ET38 CB73.1 MGM-MF+UL</t>
  </si>
  <si>
    <t>17X7.5 5-112 RIN  R1 SPORT 5586 BLACK MACHINED FACE ET57.1 CB45</t>
  </si>
  <si>
    <t>171970 F/R</t>
  </si>
  <si>
    <t>17X7.5/8.5 4-100 R1 L-580</t>
  </si>
  <si>
    <t>174501F</t>
  </si>
  <si>
    <t>17X8 5-100/114.3 RIN  R1 SPORT QC1198 SILVER MACHINE LIP GOLD RIVETS ET30 CB73.1</t>
  </si>
  <si>
    <t>174501R</t>
  </si>
  <si>
    <t>17X9 5-100/114.3 RIN R1 SPORT QC1198 SILVER MACHINE LIP GOLD RIVETS ET25 CB73.1</t>
  </si>
  <si>
    <t>17X8.5 6-139.7 R1 SPORT 1046 BLACK MF ET0 CB108</t>
  </si>
  <si>
    <t>17X9 5-139.7 R1 SPORT U-9030 BLACK MF ET0 CB108 REMATE DE CONTADO</t>
  </si>
  <si>
    <t>R-74</t>
  </si>
  <si>
    <t>17X7.0 4-100/114.3 PRODY</t>
  </si>
  <si>
    <t>0735-13</t>
  </si>
  <si>
    <t>185/60/14 MAXXIS CS-735 82H</t>
  </si>
  <si>
    <t>LLANTA</t>
  </si>
  <si>
    <t>0750-00</t>
  </si>
  <si>
    <t>225/70/14 MAXXIS MOD. BRAVO HT750 L. B. D. 98S P</t>
  </si>
  <si>
    <t>0751-16</t>
  </si>
  <si>
    <t>27X8.50/14 LT 96S MAXXIS MOD.BRAVO MA751</t>
  </si>
  <si>
    <t>1756514MKMAXIMUSM1</t>
  </si>
  <si>
    <t>175/65/14 MAXTREK MAXIMUS M1 82H</t>
  </si>
  <si>
    <t>1756514RBPENEUSMV</t>
  </si>
  <si>
    <t>175/65/14 RADBURG B&amp;P PNEUS MV3A 186T</t>
  </si>
  <si>
    <t>1757014ASINGENSA1</t>
  </si>
  <si>
    <t>175/70/14 ANTARES INGENS A1 84H</t>
  </si>
  <si>
    <t>1757014TOI0</t>
  </si>
  <si>
    <t>175/70/14 TOYO IT350S70</t>
  </si>
  <si>
    <t>1758014MKM0</t>
  </si>
  <si>
    <t>175/80/14 MAXTREK MK-700S80 C</t>
  </si>
  <si>
    <t>185/70R14HPPS870I</t>
  </si>
  <si>
    <t>185/70/14 PRIMEWELL PS870 88H</t>
  </si>
  <si>
    <t>18514CMKS810</t>
  </si>
  <si>
    <t>185/14 MAXTREK SU810 8C 102/100 Q</t>
  </si>
  <si>
    <t>18514MKSU810</t>
  </si>
  <si>
    <t>185/14 MAXTREK SU810 CAMIONETA C-8 97/95 S LT</t>
  </si>
  <si>
    <t>1757014WNR380</t>
  </si>
  <si>
    <t>175/70/14 WINRUN R380  84T</t>
  </si>
  <si>
    <t>185/60R14HLXSS1I</t>
  </si>
  <si>
    <t>185/60/14 LUXOTIK SS-1 82H BL TL</t>
  </si>
  <si>
    <t>18514CMKSU810</t>
  </si>
  <si>
    <t>185/14 MAXTREK SU810 8 CAPAS 102/100Q</t>
  </si>
  <si>
    <t>1856014ASINGENSA1</t>
  </si>
  <si>
    <t>185/60/14 82H ANTARES INGENS A1</t>
  </si>
  <si>
    <t>1856014GRASSURANCE L</t>
  </si>
  <si>
    <t>185/60/14 GOODYEAR ASSURANCE 82T  AUTO</t>
  </si>
  <si>
    <t>1856014MKMAXIMUSM1</t>
  </si>
  <si>
    <t>185/60/14 MAXTREK MAXIMUS M1 82H AUTO</t>
  </si>
  <si>
    <t>1856014PICINTURATOP 1</t>
  </si>
  <si>
    <t>185/60/14 PIRELLI CINTURATO  82H  P1 AUTO</t>
  </si>
  <si>
    <t>1856014PICINTURATOP1</t>
  </si>
  <si>
    <t>185/60/14 PIRELLI CINTURATO P1 82H</t>
  </si>
  <si>
    <t>1856514MKM1</t>
  </si>
  <si>
    <t>185/65/14 MAXTREK MAXIMUS M1S65</t>
  </si>
  <si>
    <t>1857014ASINGENSA1</t>
  </si>
  <si>
    <t>185/70/14 ANTARES INGENS A1 88T</t>
  </si>
  <si>
    <t>18R14CRPPV600I</t>
  </si>
  <si>
    <t>185/14 PRIMEWELL PV600 102/100 8C</t>
  </si>
  <si>
    <t>1957014SHF6</t>
  </si>
  <si>
    <t>195/70/14 SAFERICH FRC16S70</t>
  </si>
  <si>
    <t>195R14CRPV600I</t>
  </si>
  <si>
    <t>195/14 PRIMEWELL PV600 106/104R BL 8PR TL</t>
  </si>
  <si>
    <t>2057014MKSU830</t>
  </si>
  <si>
    <t>205/70/14 MAXTREK SU830 95H AUTO</t>
  </si>
  <si>
    <t>2157014CRCM</t>
  </si>
  <si>
    <t>215/70/14 COOPER COBRA GT BLEMS70</t>
  </si>
  <si>
    <t>2157514BEM3</t>
  </si>
  <si>
    <t>LT215/75/14 BRIDGESTONE M773S75</t>
  </si>
  <si>
    <t>2785014ASMTA7</t>
  </si>
  <si>
    <t>27X8.50/14 LT-6 95Q ANTARES SMT A7 CAMIONETA</t>
  </si>
  <si>
    <t>2057014ASSU830</t>
  </si>
  <si>
    <t>205/70/14 ANTARES  SU830 95T</t>
  </si>
  <si>
    <t>2157514LTLRTR507TD</t>
  </si>
  <si>
    <t>LT215/75/14 LUCKYEAR TR507 104/101Q 8PR</t>
  </si>
  <si>
    <t>2157514SHFRC96TD</t>
  </si>
  <si>
    <t>215/75/14 SAFERICH  FRC96  112/110Q</t>
  </si>
  <si>
    <t>2785014MKSU800</t>
  </si>
  <si>
    <t>27X8.50/14 MAXTREK SU-800  LT 6 PR=6 CAPAS</t>
  </si>
  <si>
    <t>7.0014TLMS</t>
  </si>
  <si>
    <t>7.00/14 TORNEL CARRETERA T-1300</t>
  </si>
  <si>
    <t>MIN-EZH-185/65R14</t>
  </si>
  <si>
    <t>185/65/14  MINERVA EMI ZERO HP 86T DOT14</t>
  </si>
  <si>
    <t>NEX313</t>
  </si>
  <si>
    <t>185/70/14 NEXEN CP661 88T</t>
  </si>
  <si>
    <t>ONY-10-0004</t>
  </si>
  <si>
    <t>175/70/14 ONYX NY-801  84T</t>
  </si>
  <si>
    <t>ONY-11-0020</t>
  </si>
  <si>
    <t>185/14 C ONYX  NY-05 102/100</t>
  </si>
  <si>
    <t>RL10034389</t>
  </si>
  <si>
    <t>205/70/14 P TORNEL AT-09</t>
  </si>
  <si>
    <t>TRL10024160</t>
  </si>
  <si>
    <t>7.00/14 TORNEL CARRETERA T1300 LT</t>
  </si>
  <si>
    <t>TRL10034389</t>
  </si>
  <si>
    <t>205/70/14 TORNEL  AT-09</t>
  </si>
  <si>
    <t>TRL10P34800</t>
  </si>
  <si>
    <t>27X8.50/14 TORNEL  S/C AME CGO</t>
  </si>
  <si>
    <t>WAN-10-0257</t>
  </si>
  <si>
    <t>205/70/14 WANLI S1015  95T</t>
  </si>
  <si>
    <t>WAN-10-0291</t>
  </si>
  <si>
    <t>185/65/14 WANLI SP118 86H</t>
  </si>
  <si>
    <t>WAN-10-0292</t>
  </si>
  <si>
    <t>195/60/14 WANLI SP118 86H</t>
  </si>
  <si>
    <t>WAN-10-0307</t>
  </si>
  <si>
    <t>195/70/14 WANLI SP118 91T</t>
  </si>
  <si>
    <t>0151-16</t>
  </si>
  <si>
    <t>P275/60/16 MAXXIS MOD. MARAUDER MA-S1 C. N. 109H</t>
  </si>
  <si>
    <t>0168-10</t>
  </si>
  <si>
    <t>225/75/16 MAXXIS MOD. UE168N C.N. 8 P.R. 116/114Q</t>
  </si>
  <si>
    <t>0261-29</t>
  </si>
  <si>
    <t>215/65/16  MAXXIS MAP1 98H TL EW</t>
  </si>
  <si>
    <t>0603-18</t>
  </si>
  <si>
    <t>205/60/16 MAXXIS UA603 92H</t>
  </si>
  <si>
    <t>0656-04</t>
  </si>
  <si>
    <t>205/65/16 MAXXIS MA656 95V</t>
  </si>
  <si>
    <t>0750-19</t>
  </si>
  <si>
    <t>255/70/16 MAXXIS HT750 + (PLUS) 111H TL EB</t>
  </si>
  <si>
    <t>0751-13</t>
  </si>
  <si>
    <t>285/75/16 MAXXIS BRAVO MA-751 8PR.</t>
  </si>
  <si>
    <t>0762-05</t>
  </si>
  <si>
    <t>LT265/75/16 MAXXIS MT-762 BIGHORN 8 PR</t>
  </si>
  <si>
    <t>1259016CLC7</t>
  </si>
  <si>
    <t>125/90/16 CONTINENTAL CST17S90</t>
  </si>
  <si>
    <t>2156516MKMAXIMUSM1</t>
  </si>
  <si>
    <t>215/65/16 MAXTREK MAXIMUS M1  98H AUTO</t>
  </si>
  <si>
    <t>2157016MKSIERRAS6</t>
  </si>
  <si>
    <t>215/70/16 MAXTREK SIERRA S6 100T CAMIONETA</t>
  </si>
  <si>
    <t>2158516SHFRC86</t>
  </si>
  <si>
    <t>215/85/16 SAFERICH FRC86 LT 110/108Q CAMIONETA</t>
  </si>
  <si>
    <t>205/55R16VLCGP100I</t>
  </si>
  <si>
    <t>205/55/16 LANVIGATOR CATCHGRE GP100 91V BL TL</t>
  </si>
  <si>
    <t>205/55R16VPPS880I</t>
  </si>
  <si>
    <t>205/55/16 PRIMEWELL PS880 91V</t>
  </si>
  <si>
    <t>205/55ZR16WCS600I</t>
  </si>
  <si>
    <t>205/55/16 CITY STAR CS600 91W BL 4PR TL</t>
  </si>
  <si>
    <t>20516SHFRC86</t>
  </si>
  <si>
    <t>205/16C SAFERICH FRC86 110/108S</t>
  </si>
  <si>
    <t>2055516BEECOPIAEP422PLU</t>
  </si>
  <si>
    <t>205/55/16 BRIDGESTONE ECOPIA 91H  EP422  AUTO</t>
  </si>
  <si>
    <t>2055516BETURANZAEP422</t>
  </si>
  <si>
    <t>205/55/16 91H BRIDGESTONE ECOPIA EP422  AUTO</t>
  </si>
  <si>
    <t>2055516FIRESTONE140</t>
  </si>
  <si>
    <t>205/55/16 FIRESTONE FT140 91H  AUTO</t>
  </si>
  <si>
    <t>2055516MKMAXIMUSM1</t>
  </si>
  <si>
    <t>205/55/16 MAXTREK MAXIMUS M1  94V XL AUTO</t>
  </si>
  <si>
    <t>2055516TLRL</t>
  </si>
  <si>
    <t>205/55/16 TORNEL REALS55</t>
  </si>
  <si>
    <t>2056516TOES</t>
  </si>
  <si>
    <t>205/65/16 TOYO EXTENSA A/SS65</t>
  </si>
  <si>
    <t>2057516SHFRC96</t>
  </si>
  <si>
    <t>205/75/16 SAFERICH FRC96 8C 110/108 S</t>
  </si>
  <si>
    <t>2457516LTGRWRANGLERARMORTRAC</t>
  </si>
  <si>
    <t>LT245/75/16 GOODYEAR WRANGLER ARMORTRAC 114/111S AUTO</t>
  </si>
  <si>
    <t>2557016MKSU800</t>
  </si>
  <si>
    <t>255/70/16 MAXTREK SU800 CAMIONETA 111S</t>
  </si>
  <si>
    <t>2657016MKSIERRAS6</t>
  </si>
  <si>
    <t>265/70/16 MAXTREK SERRA S6 112S CAMIONETA</t>
  </si>
  <si>
    <t>2657516MTDEEGAN38AT</t>
  </si>
  <si>
    <t>LT265/75/16 MICKEY THOMPSON DEEGAN 38 ALL-TERRAIN CAMIONETA 123S</t>
  </si>
  <si>
    <t>2657516TLAT09LT</t>
  </si>
  <si>
    <t>LT265/75/16 TORNEL A/T-09 112/109Q</t>
  </si>
  <si>
    <t>6.5016TL1A</t>
  </si>
  <si>
    <t>6.50/16 TORNEL 1300 SIN/CAMARAS80 LT</t>
  </si>
  <si>
    <t>7.5016TLTA</t>
  </si>
  <si>
    <t>7.50/16 TORNEL T1300 C/ CAMARAS80 LT</t>
  </si>
  <si>
    <t>LNK-10-0179</t>
  </si>
  <si>
    <t>245/70/16 I-LINK TERRAMAX LSR1 A/T  107T</t>
  </si>
  <si>
    <t>MIC25285</t>
  </si>
  <si>
    <t>205/55/16 MICHELIN PCY 91V</t>
  </si>
  <si>
    <t>ONY-10-0010</t>
  </si>
  <si>
    <t>265/70/16 ONYX NY-AT187  112T</t>
  </si>
  <si>
    <t>ONY-10-0015</t>
  </si>
  <si>
    <t>265/75/16 ONYX NY-AT187 116S</t>
  </si>
  <si>
    <t>ONY-10-0033</t>
  </si>
  <si>
    <t>205/60/16 ONYX NY-801  92V</t>
  </si>
  <si>
    <t>SUN-10-0084</t>
  </si>
  <si>
    <t>205/55/16 SUNFULL SF-888  94W</t>
  </si>
  <si>
    <t>TRL10026310</t>
  </si>
  <si>
    <t>7.50/16 TORNEL T1300 SIN CAMARA 1OC</t>
  </si>
  <si>
    <t>WAN-10-0024</t>
  </si>
  <si>
    <t>205/55/16 WANLI H220 91V</t>
  </si>
  <si>
    <t>WAN-10-0105</t>
  </si>
  <si>
    <t>205/50/16 WANLI S1088 87V</t>
  </si>
  <si>
    <t>WAN-10-0135</t>
  </si>
  <si>
    <t>215/70/16 WANLI S1606 100T</t>
  </si>
  <si>
    <t>WAN-10-0137</t>
  </si>
  <si>
    <t>235/70/16 WANLI S1606 106T</t>
  </si>
  <si>
    <t>WAN-10-0138</t>
  </si>
  <si>
    <t>245/70/16 WANLI S1606 107T</t>
  </si>
  <si>
    <t>WAN-11-0070</t>
  </si>
  <si>
    <t>LT235/65/16 WANLI SL106 115/113T</t>
  </si>
  <si>
    <t>WAN-11-0074</t>
  </si>
  <si>
    <t>245/75/16 108 WANLI SU006 LT 104S</t>
  </si>
  <si>
    <t>0330-02</t>
  </si>
  <si>
    <t>255/60/19 MAXXIS HP-M3 109H TL #E</t>
  </si>
  <si>
    <t>RIN 19</t>
  </si>
  <si>
    <t>WAN-10-0283</t>
  </si>
  <si>
    <t>265/70/16 WANLI SU006 112S</t>
  </si>
  <si>
    <t>0261-01</t>
  </si>
  <si>
    <t>165/70/13 MAXXIS MOD. SUPER TOURING MA-P1 79H</t>
  </si>
  <si>
    <t>0263-01</t>
  </si>
  <si>
    <t>155/70/13 MAXXIS MAP3 75T TL #E</t>
  </si>
  <si>
    <t>0735-01</t>
  </si>
  <si>
    <t>185/70/13 MAXXIS CS735 86H C.N.</t>
  </si>
  <si>
    <t>1557013SHFRC16</t>
  </si>
  <si>
    <t>155/70/13 SAFERICH FRC16 75T AUTO</t>
  </si>
  <si>
    <t>1657013SHFRC16TD</t>
  </si>
  <si>
    <t>165/70/13 SAFERICH FRC16 79T</t>
  </si>
  <si>
    <t>175/70R13HRRR05I</t>
  </si>
  <si>
    <t>175/70/13 RYDANZ R05 82H BL</t>
  </si>
  <si>
    <t>1757013DPSPTOURINGT1</t>
  </si>
  <si>
    <t>175/70/13 DUNLOP SP TOURING T1 82T</t>
  </si>
  <si>
    <t>1757013DPSPTUORINGT 1</t>
  </si>
  <si>
    <t>175/70/13 DUNLOP SP TOURING T1 82T  AUTO</t>
  </si>
  <si>
    <t>1757013GRDIRECTIONTOURING</t>
  </si>
  <si>
    <t>175/70/13 GOODYEAR DIRECTION TOURING 82T</t>
  </si>
  <si>
    <t>1757013MKMAXIMUSM1</t>
  </si>
  <si>
    <t>175/70/13 MAXTREK MAXIMUS M1 82T AUTO</t>
  </si>
  <si>
    <t>1757013TLULTIMANEO</t>
  </si>
  <si>
    <t>175/70/13 JKTYRE ULTIMA NEO 82T  AUTO</t>
  </si>
  <si>
    <t>1856013BNCILERROBH15</t>
  </si>
  <si>
    <t>185/60/13 BLACKLION CILERRO BH15 80H</t>
  </si>
  <si>
    <t>1857013ASSU830</t>
  </si>
  <si>
    <t>185/70/13 ANTARES SU830 86T</t>
  </si>
  <si>
    <t>1857013BNCILERROBH15</t>
  </si>
  <si>
    <t>185/70/13 BLACKLION CILERRO BH15 86T AUTO</t>
  </si>
  <si>
    <t>1857013GRASSURANCE</t>
  </si>
  <si>
    <t>185/70/13 GOODYEAR ASSURANCE 86T</t>
  </si>
  <si>
    <t>2056013SWGREENPOWERS1</t>
  </si>
  <si>
    <t>205/60/13 SUNEW GREEN POWER S1 AUTO 86T</t>
  </si>
  <si>
    <t>2056013SWGREENPOWERS1TD</t>
  </si>
  <si>
    <t>APY-10-0004</t>
  </si>
  <si>
    <t>175/70/13 APTANY RP203 82T</t>
  </si>
  <si>
    <t>APY-10-0041</t>
  </si>
  <si>
    <t>185/70/13 APTANY RP203  86H</t>
  </si>
  <si>
    <t>FIR-10-0002</t>
  </si>
  <si>
    <t>175/70/13 FIREMAX FM601 82</t>
  </si>
  <si>
    <t>LNK-10-0008</t>
  </si>
  <si>
    <t>175/60/13 I-LINK L-GRIP16  77T</t>
  </si>
  <si>
    <t>MIN-EZH-175/70R13</t>
  </si>
  <si>
    <t>175/70/13  MINERVA EMI ZERO HP 82T</t>
  </si>
  <si>
    <t>ONY-10-0036</t>
  </si>
  <si>
    <t>185/70/13 ONYX NY-801  86H</t>
  </si>
  <si>
    <t>WAN-10-0032</t>
  </si>
  <si>
    <t>205/60/13 WANLI S1015 86T</t>
  </si>
  <si>
    <t>0133-04</t>
  </si>
  <si>
    <t>225/40/18 MAZ3 92W  MAXXIS</t>
  </si>
  <si>
    <t>RIN 18</t>
  </si>
  <si>
    <t>0360-05</t>
  </si>
  <si>
    <t>235/60/18 MAXXIS M36 107W</t>
  </si>
  <si>
    <t>0762-13</t>
  </si>
  <si>
    <t>LT275/65/18 MAXXIS MOD. BIGHORN MT762 L. B. D 119/116S 8 P.R.</t>
  </si>
  <si>
    <t>215/45/18 HACKOOK 93H XL VENTUS H437</t>
  </si>
  <si>
    <t>17H38651</t>
  </si>
  <si>
    <t>245/60/18 ELANZO TOURING JK TYRE 104H</t>
  </si>
  <si>
    <t>0168-09</t>
  </si>
  <si>
    <t>225/70/15 MAXXIS MOD. UE168N C. N. C 8 P. R. 112/110Q</t>
  </si>
  <si>
    <t>0401-00</t>
  </si>
  <si>
    <t>195/50/15 MAXXIS VICTRA Z4S C. N. 86V (REINFORCED)</t>
  </si>
  <si>
    <t>0735-18</t>
  </si>
  <si>
    <t>215/60/15 MAXXIS MOD. CS735 C.N.* 94H</t>
  </si>
  <si>
    <t>0750-06</t>
  </si>
  <si>
    <t>275/60/15 MAXXIS MOD. BRAVO HT750 110S</t>
  </si>
  <si>
    <t>0750-07</t>
  </si>
  <si>
    <t>P295/50/15 MAXXIS MOD. BRAVO HT750 L. B. D. 108S 11/32 DOT11</t>
  </si>
  <si>
    <t>0771-20</t>
  </si>
  <si>
    <t>235/75/15 MAXXIS MOD. AT771 109S</t>
  </si>
  <si>
    <t>10A55343</t>
  </si>
  <si>
    <t>195/50/15 REAL TORNEL</t>
  </si>
  <si>
    <t>1558015TLSA</t>
  </si>
  <si>
    <t>155/80/15 TORNEL SELECTAS80</t>
  </si>
  <si>
    <t>1855515MKMAXIMUSM1</t>
  </si>
  <si>
    <t>185/55/15 MAXTREK MAXIMUS M1 82V</t>
  </si>
  <si>
    <t>1855515MKMAXINUSM1</t>
  </si>
  <si>
    <t>185/55/15 MAXTREK MAXIMUS M1 82V AUTO</t>
  </si>
  <si>
    <t>1855515GYINTEGRITY</t>
  </si>
  <si>
    <t>185/55/15 GOODYEAR INTEGRITY 82T</t>
  </si>
  <si>
    <t>1856015GREFFICIENTGRIP</t>
  </si>
  <si>
    <t>185/60/15 GOODYEAR EFFICIENTGRIP 84H</t>
  </si>
  <si>
    <t>1856015MKMAXIMUSM1</t>
  </si>
  <si>
    <t>185/60/15 MAXTREK MAXIMUS M1 84H</t>
  </si>
  <si>
    <t>1856015RBPOWER</t>
  </si>
  <si>
    <t>185/60/15 RADBURG POWER 84H</t>
  </si>
  <si>
    <t>1856515ASINGENSA1</t>
  </si>
  <si>
    <t>185/65/15 ANTARES INGENS A1 88H</t>
  </si>
  <si>
    <t>1856515BEB250</t>
  </si>
  <si>
    <t>185/65/15 BRIGESTONE B250 86H</t>
  </si>
  <si>
    <t>1856515FEFR710</t>
  </si>
  <si>
    <t>185/65/15 FIRESTONE FR710 86H</t>
  </si>
  <si>
    <t>1856515GYASSURANCE</t>
  </si>
  <si>
    <t>185/65/15  GOODYEAR ASSURANCE 88T</t>
  </si>
  <si>
    <t>1856515MKMAXIMUSM1</t>
  </si>
  <si>
    <t>185/65/15  MAXTREK MAXIMUS M1  88H AUTO</t>
  </si>
  <si>
    <t>1856515RBPOWER</t>
  </si>
  <si>
    <t>185/65/15 RADBURG POWER 88T</t>
  </si>
  <si>
    <t>195/50R15VPPS880I</t>
  </si>
  <si>
    <t>195/50/15 PRIMEWELL PS880 82V</t>
  </si>
  <si>
    <t>19515CDPSP175M</t>
  </si>
  <si>
    <t>195/15 DUNLOP SP 175M 106/104 8PR</t>
  </si>
  <si>
    <t>19515K857</t>
  </si>
  <si>
    <t>195/15 KUMHO 857 106/104R</t>
  </si>
  <si>
    <t>19515HF</t>
  </si>
  <si>
    <t>195/15 HIFLY SUPER 2000 106/104R</t>
  </si>
  <si>
    <t>19515MIEFFIVANC</t>
  </si>
  <si>
    <t>195/15 MAZZINI EFFIVAN 8 CAPAS 106/104Q</t>
  </si>
  <si>
    <t>19515MKSU810</t>
  </si>
  <si>
    <t>195/15 MAXTREK SU810 8C 106/104 S</t>
  </si>
  <si>
    <t>1954515HAHD921</t>
  </si>
  <si>
    <t>195/45/15 HAIDA HD921 78V</t>
  </si>
  <si>
    <t>1954515WNR330</t>
  </si>
  <si>
    <t>195/45/15 WINRUN R330  78V</t>
  </si>
  <si>
    <t>1955015ASINGENSA1</t>
  </si>
  <si>
    <t>195/50/15 ANTARES INGENS A1 82V</t>
  </si>
  <si>
    <t>1955015DPDIREZZA</t>
  </si>
  <si>
    <t>195/50/15 DUNLOP DIREZZA 82V</t>
  </si>
  <si>
    <t>1955015FDXARROW</t>
  </si>
  <si>
    <t>195/50/15 FARROAD X-ARROW 82V</t>
  </si>
  <si>
    <t>1955015MKMAXIMUSM1</t>
  </si>
  <si>
    <t>195/50/15 MAXTREK MAXIMUS M1 82V AUTO</t>
  </si>
  <si>
    <t>1955015WIS8</t>
  </si>
  <si>
    <t>195/50/15 WANLI S-1088S50</t>
  </si>
  <si>
    <t>1955015SHXARROWTD</t>
  </si>
  <si>
    <t>195/50/15 SAFERICH X-ARROW 82V AUTO</t>
  </si>
  <si>
    <t>1955015TOP1</t>
  </si>
  <si>
    <t>195/50/15 TOYO PROXES TM1S50</t>
  </si>
  <si>
    <t>1955515ASINGENSA1</t>
  </si>
  <si>
    <t>195/55/15 ANTARES INGENS A1</t>
  </si>
  <si>
    <t>1955515GRDIRECTIONSPORT</t>
  </si>
  <si>
    <t>195/55/15 GOODYEAR DIRECTION SPORT 85H</t>
  </si>
  <si>
    <t>1955515MKMAXIMUSM1</t>
  </si>
  <si>
    <t>195/55/15 MAXTREK MAXIMUS M1 AUTO 85V</t>
  </si>
  <si>
    <t>1956015MKMAXIMUSM1</t>
  </si>
  <si>
    <t>195/60/15 MAXTREK MAXIMUS M1  88H AUTO</t>
  </si>
  <si>
    <t>1956515DPSPTOURINGT1</t>
  </si>
  <si>
    <t>195/65/15 DUNLOP SP TOURING T1 AUTO 91H</t>
  </si>
  <si>
    <t>1956515RBPOWER</t>
  </si>
  <si>
    <t>195/65/15 RADBURG POWER 91T</t>
  </si>
  <si>
    <t>1956515WIH0</t>
  </si>
  <si>
    <t>195/65/15 WANLI H220S65</t>
  </si>
  <si>
    <t>1957015MSU3</t>
  </si>
  <si>
    <t>195/70/15 MAXXIS UE103S70</t>
  </si>
  <si>
    <t>1957015MKSU810</t>
  </si>
  <si>
    <t>195/70/15 MAXTREK SU810 8 P.R. 104/102S</t>
  </si>
  <si>
    <t>195R15AMETRN</t>
  </si>
  <si>
    <t>195/15 TORNEL AMERICA CARGO S/C 107/105Q 8C</t>
  </si>
  <si>
    <t>195R15CNPMAXI</t>
  </si>
  <si>
    <t>195/15 PRIMEWELL MAXMILER 106/104N BL 8PR TL</t>
  </si>
  <si>
    <t>2055015TET8</t>
  </si>
  <si>
    <t>205/50/15 TRIANGLE TR918S50</t>
  </si>
  <si>
    <t>2055516GEFFICIENTGRIPP</t>
  </si>
  <si>
    <t>205/60/15 GOODYEAR EFFICIENTGRIP PERFORMANCE 91H  AUTO</t>
  </si>
  <si>
    <t>2056015RBBPPNEUS</t>
  </si>
  <si>
    <t>205/60/15 RADBURG BP PNEUS MV3A 91U</t>
  </si>
  <si>
    <t>2056015WNR380</t>
  </si>
  <si>
    <t>205/60/15 WINRUN R380 91V</t>
  </si>
  <si>
    <t>2056515MKMAXIMUSM1</t>
  </si>
  <si>
    <t>205/65/15 MAXTREK MAXIMUS M1 94H AUTO</t>
  </si>
  <si>
    <t>2056515TOES</t>
  </si>
  <si>
    <t>205/65/15 TOYO EXTENSA A/SS65</t>
  </si>
  <si>
    <t>2157015MKSU830</t>
  </si>
  <si>
    <t>215/70/15 MAXTREK SU830 98H</t>
  </si>
  <si>
    <t>2156015MSC5</t>
  </si>
  <si>
    <t>215/60/15 MAXXIS CS-735S60</t>
  </si>
  <si>
    <t>2157015TOC0</t>
  </si>
  <si>
    <t>215/70/15 TOYO C100S70</t>
  </si>
  <si>
    <t>225/70R15CQLSS8I</t>
  </si>
  <si>
    <t>225/70/15 LUXOTIK SS-8 115/112Q BL TL</t>
  </si>
  <si>
    <t>2257015CRRA</t>
  </si>
  <si>
    <t>225/70/15 COOPER COBRA RADIALGT BLEM MEX</t>
  </si>
  <si>
    <t>2357515EOZL</t>
  </si>
  <si>
    <t>235/75/15 EL DORADO ZTR SPORT XLS75</t>
  </si>
  <si>
    <t>2357515LTPISCORPIONATRS</t>
  </si>
  <si>
    <t>LT235/75/15 PIRELLI SCORPION ATR STREET 110/107T</t>
  </si>
  <si>
    <t>2357515MTDEEGAN38AT</t>
  </si>
  <si>
    <t>235/75/15 MICKEY THOMPSON DEEGAN 38 ALL-TERRAIN CAMIONETA 109T</t>
  </si>
  <si>
    <t>2456015MSM1</t>
  </si>
  <si>
    <t>P245/60/15 MAXXIS MARAUDER MA-S1S60 101H</t>
  </si>
  <si>
    <t>2556015FEFIREHAWKINY50</t>
  </si>
  <si>
    <t>P255/60/15 FIRRESTONE FIREHAWK INDY 500</t>
  </si>
  <si>
    <t>2556015TOR</t>
  </si>
  <si>
    <t>255/60/15 TORNEL DIRECCIONAL 102S</t>
  </si>
  <si>
    <t>2657015MKSU800</t>
  </si>
  <si>
    <t>265/70/15 MAXTREK SU800 112S</t>
  </si>
  <si>
    <t>31105015MTDEEGAN38AT</t>
  </si>
  <si>
    <t>LT31X10.50/15 MICKEY THOMPSON DEEGAN 38 ALL-TERRAIN CAMIONETA 101W</t>
  </si>
  <si>
    <t>31X10.5015ASDO</t>
  </si>
  <si>
    <t>31X10.50/15 ATLAS DESPERADOS10.5</t>
  </si>
  <si>
    <t>31X10.5015MNBZ857</t>
  </si>
  <si>
    <t>LT31X10.50/15 MICKEY THOMPSON BAJA STZS10.5</t>
  </si>
  <si>
    <t>APY-10-0023</t>
  </si>
  <si>
    <t>205/60/15 APTANY RP203  91V</t>
  </si>
  <si>
    <t>MIN-EZH-195/65R15</t>
  </si>
  <si>
    <t>195/65/15   MINERVA EMI ZERO HP 91T</t>
  </si>
  <si>
    <t>ONY-11-0002</t>
  </si>
  <si>
    <t>LT31X10.50/15 ONYX NY-AT187 109R</t>
  </si>
  <si>
    <t>ONY-11-0029</t>
  </si>
  <si>
    <t>225/70/15 C ONYX NY-06 112/110</t>
  </si>
  <si>
    <t>ONY-11-0036</t>
  </si>
  <si>
    <t>195/15  ONYX NY-05 8 CAPAS  106/104</t>
  </si>
  <si>
    <t>RL10035860</t>
  </si>
  <si>
    <t>31X10.50/15 TORNEL AT-09</t>
  </si>
  <si>
    <t>SUN-11-0009</t>
  </si>
  <si>
    <t>195/15 SUNFULL SF-05 C 106/104R</t>
  </si>
  <si>
    <t>TOY-10-0065</t>
  </si>
  <si>
    <t>175/65/15 TOYO TYVM2 84H</t>
  </si>
  <si>
    <t>TOY-10-0066</t>
  </si>
  <si>
    <t>185/65/15 TOYO  TYVM2  88H</t>
  </si>
  <si>
    <t>TOY-10-0067</t>
  </si>
  <si>
    <t>195/65/15 TOYO TYVM2 91H</t>
  </si>
  <si>
    <t>TOY-10-0068</t>
  </si>
  <si>
    <t>205/65/15 TOYO  TYVM2  94H</t>
  </si>
  <si>
    <t>TOY-10-0073</t>
  </si>
  <si>
    <t>195/60/15 TOYO TYVM2 88H</t>
  </si>
  <si>
    <t>TRL10035860</t>
  </si>
  <si>
    <t>31X10.50/15  TORNEL AT-09 LB</t>
  </si>
  <si>
    <t>TRL10095050</t>
  </si>
  <si>
    <t>155/80/15 TORNEL AT909</t>
  </si>
  <si>
    <t>WAN-10-0022</t>
  </si>
  <si>
    <t>195/55/15 WANLI H220  85V</t>
  </si>
  <si>
    <t>WAN-10-0231</t>
  </si>
  <si>
    <t>205/65/15 WANLI H220  94V</t>
  </si>
  <si>
    <t>WAN-10-0234</t>
  </si>
  <si>
    <t>195/50/15 WANLI S1023  82H</t>
  </si>
  <si>
    <t>WAN-10-0134</t>
  </si>
  <si>
    <t>235/75/15 WANLI S1606 105T</t>
  </si>
  <si>
    <t>WAN-10-0221</t>
  </si>
  <si>
    <t>205/70/15 WANLI S1023 96T</t>
  </si>
  <si>
    <t>WAN-10-0222</t>
  </si>
  <si>
    <t>195/65/15 WANLI H220 91V</t>
  </si>
  <si>
    <t>2254018MKMAXIMUSM1</t>
  </si>
  <si>
    <t>225/40/18  MAXTREK MAXMUS M1</t>
  </si>
  <si>
    <t>2254018RGRADBURGPOWER</t>
  </si>
  <si>
    <t>225/40/18 RADBURG RADBURG POWER 88V AUTO</t>
  </si>
  <si>
    <t>2254018TH201</t>
  </si>
  <si>
    <t>225/40/18 TRIANGLE TH201</t>
  </si>
  <si>
    <t>2254018WNR330</t>
  </si>
  <si>
    <t>225/40/18 WINRUN R330 92W</t>
  </si>
  <si>
    <t>2254518MKMAXIMUSM1</t>
  </si>
  <si>
    <t>225/45/18 MAXTREK MAXIMUS M1 95W XL</t>
  </si>
  <si>
    <t>2255518DPSPSPORT7000AS</t>
  </si>
  <si>
    <t>225/55/18 DUNLOP SP SPORT 7000 AS 97V</t>
  </si>
  <si>
    <t>2255518MKSIERRAS6</t>
  </si>
  <si>
    <t>225/55/18 MAXTREK SIERRA S6 98V</t>
  </si>
  <si>
    <t>2354018DPDZ101</t>
  </si>
  <si>
    <t>235/40/18 DUNLOP DIREZZA 88W</t>
  </si>
  <si>
    <t>2354018HAH7</t>
  </si>
  <si>
    <t>235/40/18 HAIDA HD927S40</t>
  </si>
  <si>
    <t>2354518MKMAXIMUSM1</t>
  </si>
  <si>
    <t>235/45/18 MAXTREK MAXIMUS M1 98W XL AUTO</t>
  </si>
  <si>
    <t>2454518MKM1</t>
  </si>
  <si>
    <t>245/45/18 MAXTREK MAXIMUS M1S45</t>
  </si>
  <si>
    <t>2454518MKMAXIMUSM1</t>
  </si>
  <si>
    <t>245/45/18 MAXTREK MAXIMUS M1 100W</t>
  </si>
  <si>
    <t>2656518MTDEEGAN38AT</t>
  </si>
  <si>
    <t>265/65/18 MICKEY THOMPSON DEEGAM 38 ALL-TERRAIN 114T</t>
  </si>
  <si>
    <t>ONY-10-0019</t>
  </si>
  <si>
    <t>215/55/18 ONYX NY-HP187  99V</t>
  </si>
  <si>
    <t>ONY-10-0021</t>
  </si>
  <si>
    <t>225/55/18 ONYX NY-HP187  98V</t>
  </si>
  <si>
    <t>TOY-10-0116</t>
  </si>
  <si>
    <t>265/60/18  TOYO  PXST3 114V</t>
  </si>
  <si>
    <t>WAN-10-0011</t>
  </si>
  <si>
    <t>225/60/18 WANLI AS028 100H</t>
  </si>
  <si>
    <t>WAN-10-0197</t>
  </si>
  <si>
    <t>235/40/18 WANLI SA302 95H</t>
  </si>
  <si>
    <t>WAN-10-0211</t>
  </si>
  <si>
    <t>235/45/18 WANLI SA302 98/XLM</t>
  </si>
  <si>
    <t>WAN-11-0062</t>
  </si>
  <si>
    <t>LT33X12.50/18 WANLI M105 118Q</t>
  </si>
  <si>
    <t>0133-07</t>
  </si>
  <si>
    <t>225/45/17  MAXXIS MAZ3 94W XL TL EW</t>
  </si>
  <si>
    <t>0133-13</t>
  </si>
  <si>
    <t>225/55/17 MAXXIS MAZ3 101W XL TL EW</t>
  </si>
  <si>
    <t>0401-02</t>
  </si>
  <si>
    <t>225/50/17 MAXXIS VICTRA Z4S 98W</t>
  </si>
  <si>
    <t>0401-04</t>
  </si>
  <si>
    <t>225/45/17 MAXXIS VICTRA Z4 (REINFORCED) 94W C.N.</t>
  </si>
  <si>
    <t>0770-02</t>
  </si>
  <si>
    <t>235/65/17 MAXXIS MOD. HT770</t>
  </si>
  <si>
    <t>2055517MKM1</t>
  </si>
  <si>
    <t>205/55/17 MAXTREK MAXIMUS M1S55</t>
  </si>
  <si>
    <t>2154017MKMAXIMUSM1</t>
  </si>
  <si>
    <t>215/40/17 MAXTREK MAXIMUS M1  87W XL  AUTO</t>
  </si>
  <si>
    <t>2154017WESA05</t>
  </si>
  <si>
    <t>215/40/17 WESTLAKE SA05  87W</t>
  </si>
  <si>
    <t>2154517ASINGENSA1</t>
  </si>
  <si>
    <t>215/45/17 ANTARES INGENS A1 91W</t>
  </si>
  <si>
    <t>2154517MKMAXIMUSM1</t>
  </si>
  <si>
    <t>215/45/17 MAXTREK MAXIMUS M1 91W XL</t>
  </si>
  <si>
    <t>2154517SLH6</t>
  </si>
  <si>
    <t>215/45/17 SUNFULL HF886S45</t>
  </si>
  <si>
    <t>2155517GRASSURANCECOMFORTREDTOURING</t>
  </si>
  <si>
    <t>215/55/17 GOODYEAR ASSURANCE COMFORTRED TOURING 94V AUTO</t>
  </si>
  <si>
    <t>2155517SHFRC26TD</t>
  </si>
  <si>
    <t>215/55/17 SAFERICH FRC26 AUTO 98W XL</t>
  </si>
  <si>
    <t>2156017GREFFICIENTGRIPSUV</t>
  </si>
  <si>
    <t>215/60/17 GOODYEAR EFFICIENTGRIP SUV 96H</t>
  </si>
  <si>
    <t>2156017MKMAXIMUSM1</t>
  </si>
  <si>
    <t>215/60/17 MAXTREK MAXIMUS M1 96HAUTO</t>
  </si>
  <si>
    <t>2156017TOVI</t>
  </si>
  <si>
    <t>215/60/17 TOYO VERSADO LXIIS60</t>
  </si>
  <si>
    <t>2254517SHXARROWTD</t>
  </si>
  <si>
    <t>225/45/17 SAFERICH X-ARROW 94V XL AUTO</t>
  </si>
  <si>
    <t>2255517CRCG</t>
  </si>
  <si>
    <t>225/55/17 COOPER CS5 GRAND TOURINGS55 DOT14</t>
  </si>
  <si>
    <t>2256017ASINGENSA1</t>
  </si>
  <si>
    <t>225/60/17 ANTARES INGENS A1 99V</t>
  </si>
  <si>
    <t>2256017SINGENSA1</t>
  </si>
  <si>
    <t>225/60/17 ANTARES INGENS A1</t>
  </si>
  <si>
    <t>2256517GYASSURANCEALLSEASON</t>
  </si>
  <si>
    <t>225/65/17 GOODYEAR ASSURANCE ALL-SEASON 102T AUTO</t>
  </si>
  <si>
    <t>2256517SHFRC66TD</t>
  </si>
  <si>
    <t>225/65/17 SAFERICH FRC66 AUTO 102H</t>
  </si>
  <si>
    <t>2354517MKMAXIMUSM1</t>
  </si>
  <si>
    <t>235/45/17 MAXTREK MAXIMUS M1 97W XL AUTO</t>
  </si>
  <si>
    <t>2554517MKMAXIMUSM1</t>
  </si>
  <si>
    <t>255/45/17 MAXTREK MAXIMUS M1  98W</t>
  </si>
  <si>
    <t>2656517MTDEEGAN38 AT</t>
  </si>
  <si>
    <t>265/65/17 MICKEY THOMPSON DEEGAN 38 ALL-TERRAIN LT120H CAMIONETA</t>
  </si>
  <si>
    <t>2657017ASSMTA7</t>
  </si>
  <si>
    <t>265/70/17 ANTARES SMT A7 115S</t>
  </si>
  <si>
    <t>2657017MTDEEGAN38</t>
  </si>
  <si>
    <t>265/70/17 MICKEY THOMPSON DEEGAN38 LT 121Q  MT</t>
  </si>
  <si>
    <t>2657017MTDEEGAN38AT</t>
  </si>
  <si>
    <t>LT265/70/17 MICKEY THOMPSON DEEGAN 38 ALL-TERRAIN  121/118S</t>
  </si>
  <si>
    <t>2657017MTDEEGAN38ATLT</t>
  </si>
  <si>
    <t>P265/70/17 MICKEY THOMPSON DEEGAN 38 ALL-TERRAIN 115T CAMIONETA</t>
  </si>
  <si>
    <t>2657017SHF61692</t>
  </si>
  <si>
    <t>265/70/17 SAFERICH FRC86S70 P</t>
  </si>
  <si>
    <t>7.5017TLTC1743</t>
  </si>
  <si>
    <t>7.50/17 TORNEL T1300 DIRECCION 10 CAPAS S/CS80</t>
  </si>
  <si>
    <t>2657017MKSIERRAS6</t>
  </si>
  <si>
    <t>265/70/17 MAXTREK SIERRA S6  115S CAMIONETA</t>
  </si>
  <si>
    <t>2756017TOP2</t>
  </si>
  <si>
    <t>275/60/17 TOYO PROXES ST2S60</t>
  </si>
  <si>
    <t>APY-10-0003</t>
  </si>
  <si>
    <t>205/40/17 APTANY RA301  84W</t>
  </si>
  <si>
    <t>APY-10-0043</t>
  </si>
  <si>
    <t>225/45/17 APTANY  RA301  94W</t>
  </si>
  <si>
    <t>DUR-15-0001</t>
  </si>
  <si>
    <t>7.50/17 DURANOVA JC01 10CPS PISTA</t>
  </si>
  <si>
    <t>ONY-10-0014</t>
  </si>
  <si>
    <t>265/70/17 ONYX  NY-AT187 115</t>
  </si>
  <si>
    <t>ONY-10-0030</t>
  </si>
  <si>
    <t>225/65/17 ONYX NY-HT187  102H</t>
  </si>
  <si>
    <t>ONY-11-0003</t>
  </si>
  <si>
    <t>265/70/17  ONYX NY-AT187  LT  121/118</t>
  </si>
  <si>
    <t>P245/70R17PVATI</t>
  </si>
  <si>
    <t>P245/70/17 PRIMEWELL VALERA AT 108</t>
  </si>
  <si>
    <t>SAI2000885</t>
  </si>
  <si>
    <t>225/60/17 SAILUN ATRZO TOURING 99T</t>
  </si>
  <si>
    <t>WAN-10-0008</t>
  </si>
  <si>
    <t>235/65/17 WANLI AS028 104V</t>
  </si>
  <si>
    <t>WAN-10-0162</t>
  </si>
  <si>
    <t>205/40/17 WANLI SA302 84W XL</t>
  </si>
  <si>
    <t>WAN-10-0165</t>
  </si>
  <si>
    <t>205/45/17 WANLI SA302 88W XL</t>
  </si>
  <si>
    <t>WAN-10-0168</t>
  </si>
  <si>
    <t>205/50/17 WANLI SA302 93W XL</t>
  </si>
  <si>
    <t>WAN-10-0158</t>
  </si>
  <si>
    <t>225/45/17 WANLI SA302 94/XLW</t>
  </si>
  <si>
    <t>ROD-12-0001</t>
  </si>
  <si>
    <t>11/22.5 ROADTRACK  PC-22 146/143M 16PR DIRECCION</t>
  </si>
  <si>
    <t>RIN 22.5</t>
  </si>
  <si>
    <t>ROD-12-0002</t>
  </si>
  <si>
    <t>11/22.5 ROADTRACK  PC-31 146/143L 16PR TRACCION</t>
  </si>
  <si>
    <t>012-0902-03</t>
  </si>
  <si>
    <t>MANIJA EXTERIOR DG ATTITUDE TRASERA 06-11 NEGRA LISA IZQ</t>
  </si>
  <si>
    <t>COLISION</t>
  </si>
  <si>
    <t>MANIJA</t>
  </si>
  <si>
    <t>017-2316-13</t>
  </si>
  <si>
    <t>CALAVERA NS SENTRA 07-11 2.0L DEPO IZQ</t>
  </si>
  <si>
    <t>CALAVERA</t>
  </si>
  <si>
    <t>1/2TUE</t>
  </si>
  <si>
    <t>TUERCAS NORMALES TAPADASDE  / MEDIA</t>
  </si>
  <si>
    <t>ACCESORIO</t>
  </si>
  <si>
    <t xml:space="preserve">TUERCA
</t>
  </si>
  <si>
    <t>12X1.25TU7</t>
  </si>
  <si>
    <t>TUERCAS DE SEGURIDAD 12X1.25 7 PUNTAS</t>
  </si>
  <si>
    <t>12X1.57P</t>
  </si>
  <si>
    <t>TUERCAS DE SEGURIDAD12X1.5 7 PUNTAS</t>
  </si>
  <si>
    <t>12X1.5EXAT</t>
  </si>
  <si>
    <t>TUERCAS DE SEGURIDAD12X1.5 EXGONAL</t>
  </si>
  <si>
    <t>12X1.5TUNO</t>
  </si>
  <si>
    <t>TUERCAS NORMALES 12X1.5 NORMAL</t>
  </si>
  <si>
    <t>12X1.759P</t>
  </si>
  <si>
    <t>TUERCAS DE SEGURIDAD12X1.75 9 PUNTAS</t>
  </si>
  <si>
    <t>SEI462003812X150P</t>
  </si>
  <si>
    <t>SEGURO TUERCA P/RIN HIPPOS 12X1.50 DOS LLAVES</t>
  </si>
  <si>
    <t>2756020GRWP</t>
  </si>
  <si>
    <t>275/60/20 GOODYEAR WRANGLER HPS60</t>
  </si>
  <si>
    <t>RIN 20</t>
  </si>
  <si>
    <t>2756520ASDEEPDIGGER</t>
  </si>
  <si>
    <t>LT275/65/20 ANTARES DEEP DIGGER MT  10C 126/123Q</t>
  </si>
  <si>
    <t>2756520BNVORACIOBA80</t>
  </si>
  <si>
    <t>LT275/65/20 BLACKLION VORACIO BA80 126/123S</t>
  </si>
  <si>
    <t>3055520MTDEEGAN38</t>
  </si>
  <si>
    <t>305/55/20 MICKEY THOMPSON DEEGAN 38 MT 121/118Q</t>
  </si>
  <si>
    <t>WAN-10-0098</t>
  </si>
  <si>
    <t>275/45/20 WANLI S1087 110V XL</t>
  </si>
  <si>
    <t>WAN-10-0150</t>
  </si>
  <si>
    <t>275/55/20 WANLI S1606 117T XL</t>
  </si>
  <si>
    <t>11225WNWS826TD</t>
  </si>
  <si>
    <t>11/22.5 WOSEN WS826 146/143M 16C</t>
  </si>
  <si>
    <t>11R22.5M16HL366I</t>
  </si>
  <si>
    <t>11/22.5 HILO 366 146/143M BL 16PR LINEAL</t>
  </si>
  <si>
    <t>ANN11225660</t>
  </si>
  <si>
    <t>11/22.5 ANNAITE 660 16PR TRACION</t>
  </si>
  <si>
    <t>ANN1125366</t>
  </si>
  <si>
    <t>11/22.5 ANNAITE 366 16PR LINEAL</t>
  </si>
  <si>
    <t>FES-12-0002</t>
  </si>
  <si>
    <t>11/22.5 FESITE HF111 146/143L 16PR LINEAL</t>
  </si>
  <si>
    <t>0401-53</t>
  </si>
  <si>
    <t>255/55/20 MAXXIS MAZ4S 110W</t>
  </si>
  <si>
    <t>0771-28</t>
  </si>
  <si>
    <t>LT285/55/20 MAXXIS MOD. BRAVO AT-771</t>
  </si>
  <si>
    <t>2355520KOCN</t>
  </si>
  <si>
    <t>235/55/20 KUMHO CRUGENS55</t>
  </si>
  <si>
    <t>245-45-20SON/S6</t>
  </si>
  <si>
    <t>245/45/20 MAXTREK  SIERRA S6 99V</t>
  </si>
  <si>
    <t>2754020WIS8</t>
  </si>
  <si>
    <t>275/40/20 WANLI S-1088S40</t>
  </si>
  <si>
    <t>2754520TXF0</t>
  </si>
  <si>
    <t>275/45/20 TRACMAX F110S45</t>
  </si>
  <si>
    <t>2855020WIS7</t>
  </si>
  <si>
    <t>285/50/20 WANLI S-1087S50</t>
  </si>
  <si>
    <t>2855520MTDEEGAN38AT</t>
  </si>
  <si>
    <t>285/55/20 MICKEY THOMPSON DEEGAN 38 ALL-TERRAIN LT 122H CAMIONETA</t>
  </si>
  <si>
    <t>2856520BHA4</t>
  </si>
  <si>
    <t>285/65/20 BFGOODRICH ALLTERRAIN T/A DOT13</t>
  </si>
  <si>
    <t>3153520MKF5</t>
  </si>
  <si>
    <t>315/35/20 MAXTREK FORTIS T5S35</t>
  </si>
  <si>
    <t>TOY-10-0035</t>
  </si>
  <si>
    <t>265/50/20 TOYO TYVSC</t>
  </si>
  <si>
    <t>TRL10000675</t>
  </si>
  <si>
    <t>1000/20 TORNEL T2400 14C</t>
  </si>
  <si>
    <t>TAP-EXC-LGR-R15-0002</t>
  </si>
  <si>
    <t>POLVERA TAPON MARCA EXCLUSIVA LINEA GRIS R15 0002</t>
  </si>
  <si>
    <t>POLVERAS</t>
  </si>
  <si>
    <t>12X1.5BI7</t>
  </si>
  <si>
    <t>BIRLOS DE SEGURIDAD 12X1.5 7 PUNTAS</t>
  </si>
  <si>
    <t xml:space="preserve">BIRLO
</t>
  </si>
  <si>
    <t>12X1.5BICO</t>
  </si>
  <si>
    <t>BIRLOS NORMALES CORTOS12X1.5 EXAGONAL 3/4</t>
  </si>
  <si>
    <t>14X1.57P</t>
  </si>
  <si>
    <t>BIRLOS DE SEGURIDAD 14/1.5 7 PUNTAS</t>
  </si>
  <si>
    <t>BIRLOSEG1</t>
  </si>
  <si>
    <t>BIRLOS DE SEGURIDAD 14/1.5 EXAGONAL</t>
  </si>
  <si>
    <t>TAC1018F</t>
  </si>
  <si>
    <t>TUERCA 12X1.5 CODIGO K FORJADA TAPADA</t>
  </si>
  <si>
    <t>TAC1019F</t>
  </si>
  <si>
    <t>TUERCA 1/2 CODIGO K FORGADA TAPADA</t>
  </si>
  <si>
    <t>TAC1021F</t>
  </si>
  <si>
    <t>TUERCA 12X1.25 CODIGO K FORJADA TAPADA</t>
  </si>
  <si>
    <t>TAI11300125P</t>
  </si>
  <si>
    <t>TUERCA 12X1.25 CODIGO K ABIERTA</t>
  </si>
  <si>
    <t>TAI1130015P</t>
  </si>
  <si>
    <t>TUERCA 12X1.5 CODIGO K ABIERTA</t>
  </si>
  <si>
    <t>VALVULA REPUESTO PARA SENSOR</t>
  </si>
  <si>
    <t xml:space="preserve">VALVULA
</t>
  </si>
  <si>
    <t>LUZ LED H4 HID LED ECONOMICO</t>
  </si>
  <si>
    <t>LUZ LED</t>
  </si>
  <si>
    <t>ESTRIBO FORESTER PINTADO "REMATE"</t>
  </si>
  <si>
    <t>ESTRIBOS</t>
  </si>
  <si>
    <t>HERRAJE BRACKET OVAL SIDE BAR SILVERADO CREW CAB 07-16</t>
  </si>
  <si>
    <t xml:space="preserve">HERRAJE
</t>
  </si>
  <si>
    <t>ESTRIBOS 4" PLATINUM WIDESIDER 52" REGULAR CABS INOXIDABLE</t>
  </si>
  <si>
    <t xml:space="preserve">ESTRIBOS
</t>
  </si>
  <si>
    <t>720010576X</t>
  </si>
  <si>
    <t>BEDLINER TOYOTA HILUX 5?  2016-2018 (DOBLE CAB.)  S/R</t>
  </si>
  <si>
    <t>BEDLINER</t>
  </si>
  <si>
    <t>CANTONERA BIG COUNTRY SET 4 P/NISSAN NP300</t>
  </si>
  <si>
    <t xml:space="preserve">CANTONERA
</t>
  </si>
  <si>
    <t>CN419</t>
  </si>
  <si>
    <t>CANTONERA TIPO F TOYOTA HILUX 2016-2018 4 PTAS RUFF RIDER EQUIPADA</t>
  </si>
  <si>
    <t>ABS-LES-DIF-BICR14-2</t>
  </si>
  <si>
    <t>POLVERA TAPON MARCA ABS SPORT LINEA ESPECIALES TIPO TUMWR ROJO</t>
  </si>
  <si>
    <t>ABS-LES-DIF-BICR14-5</t>
  </si>
  <si>
    <t>POLVERA TAPON MARCA ABS SPORT LINEA ESPECIALES TIPO GOL 2015</t>
  </si>
  <si>
    <t>BFI83926331417P</t>
  </si>
  <si>
    <t>BIRLO FRESADO IMP.14X1.5 LARGO HEX. 17 M.M.</t>
  </si>
  <si>
    <t>BIRLO</t>
  </si>
  <si>
    <t>ABS-LES-DIF-BICR15-1</t>
  </si>
  <si>
    <t>POLVERA TAPON MARCA ABS SPORT LINEA ESPECIALES TIPO TIIDA</t>
  </si>
  <si>
    <t>SEIWB202X12BP</t>
  </si>
  <si>
    <t>SEGURO BIRLO PARA RIN 12X1.5 HIPPOS KIT DE 4 BIRLOS Y DOS LLAVES</t>
  </si>
  <si>
    <t>SEIWB202X14LBP</t>
  </si>
  <si>
    <t>SEGURO BIRLO PARA RIN 14X1.5 HIPPOS KIT DE 4 BIRLOS Y 2 LLAVES</t>
  </si>
  <si>
    <t>BSTCHL16</t>
  </si>
  <si>
    <t>TUMBABURRO SUPER BRONCO PARA TOYOTA HILUX 2016-2019</t>
  </si>
  <si>
    <t>TUMBABURRO</t>
  </si>
  <si>
    <t>T1TPHL16</t>
  </si>
  <si>
    <t>TUMBABURRO TRAINER PARA TOYOTA HILUX 2016-2017 NEGRO SIN HERRAJE</t>
  </si>
  <si>
    <t>CC5OR04</t>
  </si>
  <si>
    <t>BEDLINER COLORADO/CANYON 5.0 (DOBLE CABINA) 2004-2012 CHEVROLET S/R</t>
  </si>
  <si>
    <t xml:space="preserve">BEDLINER
</t>
  </si>
  <si>
    <t>CEN-67X56</t>
  </si>
  <si>
    <t>CENTRADOR 67.1X56.1</t>
  </si>
  <si>
    <t>CENTRADOR</t>
  </si>
  <si>
    <t>CENTRA67</t>
  </si>
  <si>
    <t>CENTRADOR PARA COCHE 67.1X56.6</t>
  </si>
  <si>
    <t>HR67-5710</t>
  </si>
  <si>
    <t>CENTRADOR 67.10x57.10</t>
  </si>
  <si>
    <t>IMVHR675710P</t>
  </si>
  <si>
    <t>CENTRADOR PARA RIN 67.1X57.1</t>
  </si>
  <si>
    <t>FXNT0720</t>
  </si>
  <si>
    <t>KIT FARO AUX DER/IZQ C/CABLES C/REJILLA HILUX 2016-2017</t>
  </si>
  <si>
    <t xml:space="preserve">FARO AUXILIAR
</t>
  </si>
  <si>
    <t>KNP-2</t>
  </si>
  <si>
    <t>PARCHES PARA LLANTA</t>
  </si>
  <si>
    <t xml:space="preserve">PARCHES
</t>
  </si>
  <si>
    <t>L3SH4</t>
  </si>
  <si>
    <t>LUZ LED 3 SIDE LED H/L 36W 3300 LM H4</t>
  </si>
  <si>
    <t xml:space="preserve">LUZ LED
</t>
  </si>
  <si>
    <t>LLAV-6PTS</t>
  </si>
  <si>
    <t>LLAVE DE SEGURIDAD</t>
  </si>
  <si>
    <t>LLAVE</t>
  </si>
  <si>
    <t>MTX-CPGL</t>
  </si>
  <si>
    <t>CUBRE VOLANTE PIEL MATRIX GRANDE</t>
  </si>
  <si>
    <t>FUNDA</t>
  </si>
  <si>
    <t>SPC1117BK</t>
  </si>
  <si>
    <t>FUNDA DE VOLANTE SPARCO SIN PLACA NEGRO</t>
  </si>
  <si>
    <t>PV120</t>
  </si>
  <si>
    <t>TAPON VALVULA PARA RIN AUTOMOTRIZ TIPO BALA AZUL JGO</t>
  </si>
  <si>
    <t xml:space="preserve">TAPON
</t>
  </si>
  <si>
    <t>SPC1417</t>
  </si>
  <si>
    <t>ANTENA CON VALVULA SPARCO NEGRO</t>
  </si>
  <si>
    <t>ANTENA</t>
  </si>
  <si>
    <t>SPC1913AZ</t>
  </si>
  <si>
    <t>TAPETE SPARCO HULE NEGRO-AZUL JGO</t>
  </si>
  <si>
    <t>TAPETE</t>
  </si>
  <si>
    <t>SPC4218</t>
  </si>
  <si>
    <t>CABLE USB PARA IPHONE NEGRO SPARCO</t>
  </si>
  <si>
    <t>CABLE</t>
  </si>
  <si>
    <t>SPRWS1047P</t>
  </si>
  <si>
    <t>SEPARADORES PARA RIN WS 104 4 Y 5 BIRLOS</t>
  </si>
  <si>
    <t xml:space="preserve">SEPARADOR
</t>
  </si>
  <si>
    <t>TAC1000</t>
  </si>
  <si>
    <t>LLAVE TUNNER HEXAGONAL 6 PUNTAS</t>
  </si>
  <si>
    <t>TTIKT71921P</t>
  </si>
  <si>
    <t>LLAVE 7 PUNTAS PARA TUERCA O BIRLO TUNNER</t>
  </si>
  <si>
    <t>PR766</t>
  </si>
  <si>
    <t>POLVERA ABS GRIS R-15 URVAN LGR-R15-0058</t>
  </si>
  <si>
    <t xml:space="preserve">POLVERA
</t>
  </si>
  <si>
    <t>PR811</t>
  </si>
  <si>
    <t>POLVERA TAPONES ABS CROMADO R-14</t>
  </si>
  <si>
    <t>SPC1117A</t>
  </si>
  <si>
    <t>FUNDA DE VOLANTE SPARCO AZUL</t>
  </si>
  <si>
    <t>TS033</t>
  </si>
  <si>
    <t>SEPARADOR DE RIN 4 Y 5 BIRLOS 7MMX14.5CM</t>
  </si>
  <si>
    <t>TTIK468QKP</t>
  </si>
  <si>
    <t>LLAVE TUNNER HEXAGONAL</t>
  </si>
  <si>
    <t xml:space="preserve">LLAVE
</t>
  </si>
  <si>
    <t>VM005A</t>
  </si>
  <si>
    <t>VOLANTE BRONX AUTOMOTRIZ MADERA TITANIUM CLARO (ALLOY)</t>
  </si>
  <si>
    <t>VOLANTE</t>
  </si>
  <si>
    <t>13X5.5 4-100 GUN METAL MACHINE FACE JG</t>
  </si>
  <si>
    <t>CON-10-0021</t>
  </si>
  <si>
    <t>195/55/15 CONSTANCY LY688 85V</t>
  </si>
  <si>
    <t>CON-11-0010</t>
  </si>
  <si>
    <t>195/15 CONSTANCY LY366 106/104Q</t>
  </si>
  <si>
    <t>ONY-11-0012</t>
  </si>
  <si>
    <t>LT31X10.50/15 ONYX NY-MT187 109Q</t>
  </si>
  <si>
    <t>ONY-11-0013</t>
  </si>
  <si>
    <t>LT235/75/15 ONYX NY-MT187 104/101Q</t>
  </si>
  <si>
    <t>WAN-10-0268</t>
  </si>
  <si>
    <t>185/65/15 WANLI H220 88H</t>
  </si>
  <si>
    <t>2153518SWY8</t>
  </si>
  <si>
    <t>215/35/18 SUNEW YS618S35</t>
  </si>
  <si>
    <t>2254018GRE1</t>
  </si>
  <si>
    <t>225/40/18 GOODYEAR EAGLE F1S40</t>
  </si>
  <si>
    <t>2254018RBPOWER</t>
  </si>
  <si>
    <t>225/40/18 RADBURG POWER 88V</t>
  </si>
  <si>
    <t>WAN-10-0171</t>
  </si>
  <si>
    <t>215/50/17 WANLI SA302 91W</t>
  </si>
  <si>
    <t>2256016EXA1</t>
  </si>
  <si>
    <t>225/60/16 EVERMAX ACTIVE CRUISE AF1S60</t>
  </si>
  <si>
    <t>2256016TRWR</t>
  </si>
  <si>
    <t>225/60/16 TELSTAR WEATHERIZERS60</t>
  </si>
  <si>
    <t>2255519MKSIERRAS6</t>
  </si>
  <si>
    <t>225/55/19 99V MAXTREK SIERRA S6 CAMIONETA</t>
  </si>
  <si>
    <t>2355519ASCOMFORTA5</t>
  </si>
  <si>
    <t>235/55/19 ANTARES COMFORT A5 101V</t>
  </si>
  <si>
    <t>191-407-182-12</t>
  </si>
  <si>
    <t>BUJE INFERIOR CHICO AUDI</t>
  </si>
  <si>
    <t>BUJE</t>
  </si>
  <si>
    <t>BFI8392614P</t>
  </si>
  <si>
    <t>BIRLO 14X1.5 FRESADO CORTO EXAGONAL 3/4</t>
  </si>
  <si>
    <t>BFI839263325P</t>
  </si>
  <si>
    <t>BIRLO FRESADO 12X1.25 LARGO</t>
  </si>
  <si>
    <t>13X5.5 4-100 R1 SPORT 10083 MACHINE SILVER ET30 CB73.1</t>
  </si>
  <si>
    <t>13X6 4-100 R1 SPORT QC1134 BLACK MF MACHINE UNDERCUT ET30 CB73.1</t>
  </si>
  <si>
    <t>R1521241</t>
  </si>
  <si>
    <t>15X8.0 6-139.7 856 GUN METAL POLISCH</t>
  </si>
  <si>
    <t>R1703294</t>
  </si>
  <si>
    <t>17X9.0 6-135/139.7 XD137  ET -12 SATIN BLACK CB 106.25</t>
  </si>
  <si>
    <t>R1716235</t>
  </si>
  <si>
    <t>17X7.5 5-112 VK-5329 ET 45 MSTB CB 57.1</t>
  </si>
  <si>
    <t>R1716274</t>
  </si>
  <si>
    <t>17X7.5 5-112 VK-5295 ET 45 MC CB 66.5</t>
  </si>
  <si>
    <t>R1716303</t>
  </si>
  <si>
    <t>17X10 9-100 L-247-R ET 20 WHITE POLISH LIP+GOLD RIVETS CB 73.1</t>
  </si>
  <si>
    <t>18X8 5-112 RIN  R1 SPORT 5639 BLACK MCHINED FACE ET57.1 CB45</t>
  </si>
  <si>
    <t>18X9 6-114.3 R1 SPORT L903 BLACK MILLING WINDOW&amp;HOLES ET12 CB83 REMATE DE CONTADO</t>
  </si>
  <si>
    <t>R1821086/87</t>
  </si>
  <si>
    <t>18X8.0 5X114.3 ET 38 GUN METAL POLISH FACE CB 73.1 SLR F/R</t>
  </si>
  <si>
    <t>R1821114</t>
  </si>
  <si>
    <t>18X8.0 5-114.3 ET 40 BLACK MACHINE FACE CB 67.1 REMATE DE CONTADO</t>
  </si>
  <si>
    <t>225825TWBTEDESMONTAB</t>
  </si>
  <si>
    <t>22.5X8.25 RIN DESMONTABLE (ARTILLERIA) TDI REMATE DE CONTADO</t>
  </si>
  <si>
    <t>22825TDIWHEELS</t>
  </si>
  <si>
    <t>22.5X8.25 TDI SRW UNEMON</t>
  </si>
  <si>
    <t>C01</t>
  </si>
  <si>
    <t>20X8.5 6-139.7 SAXO</t>
  </si>
  <si>
    <t>L104</t>
  </si>
  <si>
    <t>20X8.5 6-139.7 OXIGEN</t>
  </si>
  <si>
    <t>R1521396</t>
  </si>
  <si>
    <t>15X8.0 6-114.3 LGS02 ET 00 SATIN BLACK MACHINE FACE+GOLD RIVETS CB 66.1</t>
  </si>
  <si>
    <t>R1521410</t>
  </si>
  <si>
    <t>15X8.0 6-114.3 LGS24  ET 00 BLACK MACHINE LIP CB 66.1</t>
  </si>
  <si>
    <t>R1523031</t>
  </si>
  <si>
    <t>15X6.5 4-100 B-312 ET 35 BLACK MACHINE FACE CB 67.1</t>
  </si>
  <si>
    <t>R1523074</t>
  </si>
  <si>
    <t>15X6.5 4-114.3 SU514 ET 38 GUN METAL MACHINE FACE CB 73.1 REMATE DE CONTADO</t>
  </si>
  <si>
    <t>R1524012</t>
  </si>
  <si>
    <t>15X7.0 4-100/114.3 9009 ET 35 HYPER SILVER MACHINE FACE+CHR RIVETS CB 73.1</t>
  </si>
  <si>
    <t>R15REG</t>
  </si>
  <si>
    <t>15X6 4-100 RIN USADO REG</t>
  </si>
  <si>
    <t>W017</t>
  </si>
  <si>
    <t>15X6.5 5-112 R1 REMATE DE CONTADO</t>
  </si>
  <si>
    <t>PEDIDOS SUGERIDOS DE MATRIX LIBRAMIENTO AL 30/06/2019 01:00:09</t>
  </si>
  <si>
    <t>003-0604-05</t>
  </si>
  <si>
    <t>REJILLA FASCIA DELANTERA CV AVEO 08-11 C/HOYO P/FARO C/MOLDURA IZQ</t>
  </si>
  <si>
    <t>REJILLA</t>
  </si>
  <si>
    <t>011-1208-00</t>
  </si>
  <si>
    <t>MOLDURA ARCO TRASERA FD ECOSPORT 04-07 ARG DER</t>
  </si>
  <si>
    <t>MOLDURA</t>
  </si>
  <si>
    <t>011-1208-02</t>
  </si>
  <si>
    <t>MOLDURA ARCO TRASERA FD ECOSPORT 04-07 FASCIA ARG DER</t>
  </si>
  <si>
    <t>012-0620-00</t>
  </si>
  <si>
    <t>MANIJA TAPA CV SILVERADO/CUSTOM/SIERRA 99-06/HM H2 03-09 NEGRA</t>
  </si>
  <si>
    <t>013-1230-00</t>
  </si>
  <si>
    <t>CUARTO PUNTA FD RANGER 93-97 DEPO DER</t>
  </si>
  <si>
    <t>CUARTO</t>
  </si>
  <si>
    <t>013-1230-01</t>
  </si>
  <si>
    <t>CUARTO PUNTA FD RANGER 93-97 DEPO IZQ</t>
  </si>
  <si>
    <t>013-2305-05</t>
  </si>
  <si>
    <t>CUARTO PUNTA NS D21 90-08 BICOLOR FILO CROMADO DEPO IZQ</t>
  </si>
  <si>
    <t>013-2321-22</t>
  </si>
  <si>
    <t>CUARTO PUNTA NS TSURU III 97-00 AMBAR DEPO DER</t>
  </si>
  <si>
    <t>013-2321-23</t>
  </si>
  <si>
    <t>CUARTO PUNTA NS TSURU III 97-00 AMBAR DEPO IZQ</t>
  </si>
  <si>
    <t>015-1605-02</t>
  </si>
  <si>
    <t>FARO NIEBLA JP GRAND CHEROKEE 05-10/DURANGO 07-09/300 07-10/DAKOTA 05-09/COMMANDER 06-10 DEPO DER/IZQ</t>
  </si>
  <si>
    <t>FARO NIEBLA</t>
  </si>
  <si>
    <t>015-2318-01</t>
  </si>
  <si>
    <t>FARO NIEBLA NS TIIDA 07-18/X-TRAIL 08-14/MURANO 09-14/JUKE 12-14 S/FOCO DEPO DER/IZQ</t>
  </si>
  <si>
    <t>017-1208-11</t>
  </si>
  <si>
    <t>CALAVERA FD ECOSPORT 08-12 DEPO HUMO IZQ</t>
  </si>
  <si>
    <t>017-1224-05</t>
  </si>
  <si>
    <t>CALAVERA FD IKON 11-12 4 PUERTAS DEPO IZQ</t>
  </si>
  <si>
    <t>017-1226-00</t>
  </si>
  <si>
    <t>CALAVERA FD F-150/F-250/LOBO 97-03 DEPO DER</t>
  </si>
  <si>
    <t>017-1226-13</t>
  </si>
  <si>
    <t>CALAVERA FD LOBO/F-150 09-13 F/CROMADO DEPO IZQ</t>
  </si>
  <si>
    <t>017-1230-12</t>
  </si>
  <si>
    <t>CALAVERA FD RANGER 05-09 S/ARNES DEPO DER</t>
  </si>
  <si>
    <t>017-1230-46</t>
  </si>
  <si>
    <t>CALAVERA FD RANGER 13-17 DEPO DER</t>
  </si>
  <si>
    <t>017-2305-01</t>
  </si>
  <si>
    <t>CALAVERA NS D21 94-01 MEX DEPO IZQ</t>
  </si>
  <si>
    <t>017-2305-07</t>
  </si>
  <si>
    <t>CALAVERA NS D21 02-07/D22 08-15 DEPO IZQ</t>
  </si>
  <si>
    <t>017-2316-33</t>
  </si>
  <si>
    <t>CALAVERA EXTERIOR NS SENTRA 13-16 DEPO IZQ</t>
  </si>
  <si>
    <t>017-2322-17</t>
  </si>
  <si>
    <t>CALAVERA NS URVAN 14-16 S/ARNES DEPO IZQ</t>
  </si>
  <si>
    <t>FCHN0241</t>
  </si>
  <si>
    <t>CALAVERA DER NISSAN D21 94-14 ESTACA S/ARNES (BLANCO/ROJO</t>
  </si>
  <si>
    <t>FCHV0121</t>
  </si>
  <si>
    <t>CALAVERA DER EXT VW JETTA A3 1993-1998 (AMBAR/ROJO)</t>
  </si>
  <si>
    <t>FCNN0151</t>
  </si>
  <si>
    <t>CALAVERA DERECHA C/ARNES C/FILO ROJO TSURU-III 05-17</t>
  </si>
  <si>
    <t>FCNN0152</t>
  </si>
  <si>
    <t>CALAVERA IZQUIERDA C/ARNES C/FILO ROJO TSURU III 05-17</t>
  </si>
  <si>
    <t>018-0620-04</t>
  </si>
  <si>
    <t>ESPEJO CV CHEYENNE/SILVERADO 99-06 MANUAL P/PINTAR DER</t>
  </si>
  <si>
    <t>ESPEJO</t>
  </si>
  <si>
    <t>018-0620-05</t>
  </si>
  <si>
    <t>ESPEJO CV CHEYENNE/SILVERADO 99-06 MANUAL P/PINTAR IZQ</t>
  </si>
  <si>
    <t>018-1226-08</t>
  </si>
  <si>
    <t>ESPEJO FD LOBO/F-150 09-13 ELECTRICO CORRUGADO SVT/LARIAT/HARLEY/FX4/FX2/PLATINUM/KING RANCH/XL/STX DER</t>
  </si>
  <si>
    <t>018-1226-09</t>
  </si>
  <si>
    <t>ESPEJO FD LOBO/F-150 09-13 ELECTRICO CORRUGADO SVT/LARIAT/HARLEY/FX4/FX2/PLATINUM/KING RANCH/XL/STX IZQ</t>
  </si>
  <si>
    <t>018-2344-00</t>
  </si>
  <si>
    <t>ESPEJO NS JUKE 12-15 ELECTRICO P/PINTAR DER</t>
  </si>
  <si>
    <t>ESPEJO NISSAN TSURU III 92-15,IZQ,FIJO,SIN CONTROL MANUAL,4 PTAS,REM</t>
  </si>
  <si>
    <t>019-0633-00</t>
  </si>
  <si>
    <t>FARO CV OPTRA 06-10 EUROPEO DEPO DER</t>
  </si>
  <si>
    <t>FARO</t>
  </si>
  <si>
    <t>019-1605-06</t>
  </si>
  <si>
    <t>FARO JP GRAND CHEROKEE 05-07 DEPO DER</t>
  </si>
  <si>
    <t>FFNN0712</t>
  </si>
  <si>
    <t>FARO IZQUIERDO NISSAN NP300 F/CROMADO 2016-2017</t>
  </si>
  <si>
    <t>203-0614-04</t>
  </si>
  <si>
    <t>FASCIA DELANTERA CV CHEVY C2/MONZA 04-08 NEGRA/BRILLNT S/HOYO</t>
  </si>
  <si>
    <t>FASCIA</t>
  </si>
  <si>
    <t>203-0617-02</t>
  </si>
  <si>
    <t>FASCIA DELANTERA CV CORSA 03-07 P/PINTAR S/HOYO LINEA ANTERIOR TORNADO 04-10 UNA PIEZA RAYADA</t>
  </si>
  <si>
    <t>203-0645-01</t>
  </si>
  <si>
    <t>FASCIA TRASERA CV TORNADO 04-11 CORRUGADA LINEA ANTERIOR</t>
  </si>
  <si>
    <t>203-0645-04</t>
  </si>
  <si>
    <t>FASCIA DELANTERA CV TORNADO 04-10 CORRUGADA</t>
  </si>
  <si>
    <t>203-0645-05</t>
  </si>
  <si>
    <t>FASCIA DELANTERA CV TORNADO 11-18 P/PINTAR</t>
  </si>
  <si>
    <t>CFTN0711</t>
  </si>
  <si>
    <t>FASCIA DELANTERA NISSAN NP300 2008-2015 C/HOYO P/FARO AUX DIESEL /FRONTIER RAYADA</t>
  </si>
  <si>
    <t>INJN0102</t>
  </si>
  <si>
    <t>FASCIA TRASERA  NISSAN TSURU III 92-17 NACIONAL (DIFORZA) 1PIEZA RAYADA</t>
  </si>
  <si>
    <t>FQNN0101</t>
  </si>
  <si>
    <t>CUARTO ESQ DER NISSAN TSURU III 01-17 BLANCO (EMP/2PZS.) (FORCETEC)</t>
  </si>
  <si>
    <t>FXNV0600</t>
  </si>
  <si>
    <t>KIT FARO AUX DER/IZQ VW GOL 13-16 C/CABLES/REJILLA/FO</t>
  </si>
  <si>
    <t>KIT</t>
  </si>
  <si>
    <t>259-1301-09</t>
  </si>
  <si>
    <t>GUIA FASCIA DELANTERA HD ACCORD 03-07 4 PUERTAS IZQ</t>
  </si>
  <si>
    <t>GUIA</t>
  </si>
  <si>
    <t>0101-00</t>
  </si>
  <si>
    <t>185/65/14 MAXXIS MOD. SURPASA MAV1 C. N.  86H</t>
  </si>
  <si>
    <t>0101-04</t>
  </si>
  <si>
    <t>185/60/14 MAXXIS MOD. SURPASA MAV1 C. N. 82H</t>
  </si>
  <si>
    <t>0101-05</t>
  </si>
  <si>
    <t>195/60/14 MAXXIS MOD. SURPASA MAV1 C.N. 86H</t>
  </si>
  <si>
    <t>0168-01</t>
  </si>
  <si>
    <t>195/14 MAXXIS UE168 8P.R. 106/104R C.N.</t>
  </si>
  <si>
    <t>0261-05</t>
  </si>
  <si>
    <t>195/70/14 MAXXIS MOD. SUPER TOURING MA-P1 C. N. 91H</t>
  </si>
  <si>
    <t>0307-01</t>
  </si>
  <si>
    <t>165/70/14 MAXXIS MOD. MA307. \40312-1HM0E 81STL</t>
  </si>
  <si>
    <t>0603-13</t>
  </si>
  <si>
    <t>215/60/14 MAXXIS MOD. UA603 C.N. 91H</t>
  </si>
  <si>
    <t>0751-03</t>
  </si>
  <si>
    <t>P215/75/14 MAXXIS MOD. BRAVO MA751 L.B.D. C101S</t>
  </si>
  <si>
    <t>0754-00</t>
  </si>
  <si>
    <t>27X8.50/14 LT 95Q 6 P.R. MAXXIS MOD. MUDDER MT754 L. B. D.</t>
  </si>
  <si>
    <t>1557014ASINGENSA1</t>
  </si>
  <si>
    <t>155/70/14 ANTARES INGENS A1 77T</t>
  </si>
  <si>
    <t>1557014MKINGENSA1</t>
  </si>
  <si>
    <t>155/70/14 MAXTREK INGENS A1 77T</t>
  </si>
  <si>
    <t>1657014ASSU810</t>
  </si>
  <si>
    <t>165/70/14 ANTARES SU810 81T</t>
  </si>
  <si>
    <t>1657014MKSU810</t>
  </si>
  <si>
    <t>165/70/14 MAXTREK SU810  81H</t>
  </si>
  <si>
    <t>1756514GRDIRECTIONTOURING</t>
  </si>
  <si>
    <t>175/65/14 GOODYEAR DIRECTION TOURING 82T</t>
  </si>
  <si>
    <t>1756514WNR380</t>
  </si>
  <si>
    <t>175/65/14 WINRUN R380  82T</t>
  </si>
  <si>
    <t>1757014GYEFFICIENTGRIP</t>
  </si>
  <si>
    <t>175/70/14 GOODYEAR EFFICIENT GRIP 84T</t>
  </si>
  <si>
    <t>1856514GRASSURANCE</t>
  </si>
  <si>
    <t>185/65/14 GOODYEAR ASSURANCE 86T</t>
  </si>
  <si>
    <t>1856514MKMAXIMUSM1</t>
  </si>
  <si>
    <t>185/65/14 MAXTREK MAXIMUS M1  86H AUTO</t>
  </si>
  <si>
    <t>18514GYWRANGLERDSPORT</t>
  </si>
  <si>
    <t>185/14 GOODYEAR WRANGLER D-SPORT 102/100R</t>
  </si>
  <si>
    <t>185601482H</t>
  </si>
  <si>
    <t>185/60/14 TRIANGLE TR918 82H</t>
  </si>
  <si>
    <t>1956014BEPOTENZAGIII</t>
  </si>
  <si>
    <t>195/60/14 BRIDGESTONE POTENZA GIII</t>
  </si>
  <si>
    <t>1956014MKMAXIMUSM1</t>
  </si>
  <si>
    <t>195/60/14 MAXTREK MAXIMUS M1 86H AUTO</t>
  </si>
  <si>
    <t>1957014MKSU830</t>
  </si>
  <si>
    <t>195/70/14 91T MAXTREK SU830 AUTO</t>
  </si>
  <si>
    <t>1957014TO30</t>
  </si>
  <si>
    <t>195/70/14 TOYO 350S70</t>
  </si>
  <si>
    <t>1957014CRST</t>
  </si>
  <si>
    <t>195/70/14 COOPER STARFIRE SF380 BLEM MEX</t>
  </si>
  <si>
    <t>20514ASSMTA7</t>
  </si>
  <si>
    <t>205/14 C-8 107/105Q ANTARES SMT A7 CAMIONETA</t>
  </si>
  <si>
    <t>2056014MKINGENSA1</t>
  </si>
  <si>
    <t>205/60/14 MAXTREK INGENS A1  88H AUTO</t>
  </si>
  <si>
    <t>2057014MSM1294</t>
  </si>
  <si>
    <t>205/70/14 MAXXIS MA-T1S70</t>
  </si>
  <si>
    <t>2157014MSM1315</t>
  </si>
  <si>
    <t>215/70/14 MAXXIS MA-1S70</t>
  </si>
  <si>
    <t>2157014TOES</t>
  </si>
  <si>
    <t>215/70/14 TOYO EXTENSA A/SS70</t>
  </si>
  <si>
    <t>FIR-10-0003</t>
  </si>
  <si>
    <t>185/60/14  FIREMAX  FM601  82</t>
  </si>
  <si>
    <t>LNK-10-0072</t>
  </si>
  <si>
    <t>185/55/14 I-LINK L-COMFORT68  80H</t>
  </si>
  <si>
    <t>M918-05</t>
  </si>
  <si>
    <t>29X11.00 /14 MAXXIS MOD. M918 6PR</t>
  </si>
  <si>
    <t>MIN-EZH-185/60R14</t>
  </si>
  <si>
    <t>185/60/14  MINERVA EMI ZERO HP 82H</t>
  </si>
  <si>
    <t>ONY-10-0039</t>
  </si>
  <si>
    <t>165/60/14 ONYX  NY-801 75</t>
  </si>
  <si>
    <t>PIR2038200</t>
  </si>
  <si>
    <t>175/70/14 PIRELLI CINTAURO P1 84T PN</t>
  </si>
  <si>
    <t>PIR2419600</t>
  </si>
  <si>
    <t>225/45/17 CINTURATO P7 ALL SEASON PLUS 91H PN</t>
  </si>
  <si>
    <t>TOY-10-0070</t>
  </si>
  <si>
    <t>195/60/14 TOYO TYVM2 86H</t>
  </si>
  <si>
    <t>TOY-10-0098</t>
  </si>
  <si>
    <t>185/70/14 TOYO 88T NE03</t>
  </si>
  <si>
    <t>TOY-10-0101</t>
  </si>
  <si>
    <t>185/60/14 TOYO  TYEX  82H HP</t>
  </si>
  <si>
    <t>TOY-11-0005</t>
  </si>
  <si>
    <t>205/14 TOYO H08  109S C</t>
  </si>
  <si>
    <t>TRL10074570</t>
  </si>
  <si>
    <t>P235/60/14 DEPORTIVA</t>
  </si>
  <si>
    <t>11225AETB877TD</t>
  </si>
  <si>
    <t>11/22.5  ANTYRE TB877 16CAPAS 146/143M</t>
  </si>
  <si>
    <t>0103-01</t>
  </si>
  <si>
    <t>205/65/16  MAXXIS UE103 106/104S 8 PR</t>
  </si>
  <si>
    <t>0133-05</t>
  </si>
  <si>
    <t>205/55/16 MAXXIS MAZ3 94W ZR TL #E</t>
  </si>
  <si>
    <t>0133-18</t>
  </si>
  <si>
    <t>205/50/16 MAXXIS MAZ3 91W</t>
  </si>
  <si>
    <t>0603-08</t>
  </si>
  <si>
    <t>215/65/16 MAXXIS MOD. UA603 98H</t>
  </si>
  <si>
    <t>0401-39</t>
  </si>
  <si>
    <t>185/55/16 MAXXIS MAZ4S 83VEEB M+S</t>
  </si>
  <si>
    <t>0750-15</t>
  </si>
  <si>
    <t>P255/70/16 MAXXIS MOD. BRAVO HT750 L. B. D. 111S</t>
  </si>
  <si>
    <t>0656-07</t>
  </si>
  <si>
    <t>185/55/16  MAXXIS MA656 83HTL EB</t>
  </si>
  <si>
    <t>0750-12</t>
  </si>
  <si>
    <t>P225/70/16 MAXXIS MOD. BRAVO HT750 L. B. D. 14/34 103T</t>
  </si>
  <si>
    <t>0764-01</t>
  </si>
  <si>
    <t>265/75/16 MAXXIS MT764 BIGHORN 112/109N 6PR</t>
  </si>
  <si>
    <t>0770-13</t>
  </si>
  <si>
    <t>235/65/16 MAXXIS HT770 107T TL EEB O.W.L</t>
  </si>
  <si>
    <t>1855516FEFR740</t>
  </si>
  <si>
    <t>185/55/16 FIRESTONE FR740 83H</t>
  </si>
  <si>
    <t>1857516MKMC</t>
  </si>
  <si>
    <t>LT185/75/16 MAXTREK MK700 CS75 C</t>
  </si>
  <si>
    <t>1857516SYS0</t>
  </si>
  <si>
    <t>LT185/75/16 SONNY SU-810S75 C DOT11</t>
  </si>
  <si>
    <t>1955516ASINGENSA1</t>
  </si>
  <si>
    <t>195/55/16 ANTARES INGENS A1 87V</t>
  </si>
  <si>
    <t>1955516GYASSURANCETRIPLEMAX</t>
  </si>
  <si>
    <t>195/55/16 GOODYEAR ASSURANCE TRIPLEMAX AUTO 87H</t>
  </si>
  <si>
    <t>1955516MKMAXIMUSM1</t>
  </si>
  <si>
    <t>195/55/16 MAXTREK MAXIMUS M1 87V</t>
  </si>
  <si>
    <t>2055016MKMAXIMUSM1</t>
  </si>
  <si>
    <t>205/50/16 MAXTREK MAXIMUS M1 87V</t>
  </si>
  <si>
    <t>2055516ASINGENSA1</t>
  </si>
  <si>
    <t>205/55/16 ANTARES INGENS A1 91V</t>
  </si>
  <si>
    <t>2055516DPDIREZZADZ102</t>
  </si>
  <si>
    <t>205/55/16 DUNLOP DIREZZA DZ102 91V</t>
  </si>
  <si>
    <t>2055016MSM1</t>
  </si>
  <si>
    <t>205/50/16 MAXXIS MAV1S50</t>
  </si>
  <si>
    <t>2055016WIA8</t>
  </si>
  <si>
    <t>205/50/16 WANLI AP028S50</t>
  </si>
  <si>
    <t>2055516CRST</t>
  </si>
  <si>
    <t>205/55/16 COOPER STARFIRE RS-C2 BLEM</t>
  </si>
  <si>
    <t>2055516DPSE</t>
  </si>
  <si>
    <t>205/55/16 DUNLOP SP SPORT FASTRESPONSES55</t>
  </si>
  <si>
    <t>2055516GRDIRECTIONSPOR</t>
  </si>
  <si>
    <t>205/55/16 GOODYEAR DIRECTION SPORT 91V AUTO</t>
  </si>
  <si>
    <t>2055516GRDIRECTIONSPORT</t>
  </si>
  <si>
    <t>205/55/16 GOODYEAR DIRECTION SPORT 91V</t>
  </si>
  <si>
    <t>2055516KOKH25</t>
  </si>
  <si>
    <t>205/55/16 KUMHO SOLUS KH25 AUTO 91H</t>
  </si>
  <si>
    <t>2055516RGINTERNATIONALTYRESPOWER</t>
  </si>
  <si>
    <t>205/55/16 RADBURG INTERNATIONAL TYRES POWER 91V AUTO</t>
  </si>
  <si>
    <t>2056016ASINGENSA1</t>
  </si>
  <si>
    <t>205/60/16 ANTARES INGENS A1 92H</t>
  </si>
  <si>
    <t>2056016BSTURANZAEL41</t>
  </si>
  <si>
    <t>205/60/16 BRIGESTONE TURANZA EL 41 91V</t>
  </si>
  <si>
    <t>2056016KOKH27</t>
  </si>
  <si>
    <t>205/60/16 KUMHO ECOWING KH27 AUTO 96V XL</t>
  </si>
  <si>
    <t>2056016MKMAXIMUSM1</t>
  </si>
  <si>
    <t>205/60/16 92H MAXTREK MAXIMUS M1 AUTO</t>
  </si>
  <si>
    <t>2056516MKMAXIMUSM1</t>
  </si>
  <si>
    <t>205/65/16 MAXTREK MAXIMUS M1 95H AUTO</t>
  </si>
  <si>
    <t>2057516MKMK700</t>
  </si>
  <si>
    <t>205/75/16 MAXTREK MK700 8 CAPAS  110/108S</t>
  </si>
  <si>
    <t>2058016MKS0</t>
  </si>
  <si>
    <t>205/80/16 MAXTREK SU-800S80</t>
  </si>
  <si>
    <t>2257016WIS6</t>
  </si>
  <si>
    <t>225/70/16 WANLI S-1606S70</t>
  </si>
  <si>
    <t>2156516ASINGENSA1</t>
  </si>
  <si>
    <t>215/65/16 ANTARES INGENS A1 98H</t>
  </si>
  <si>
    <t>2156516GRASSURANCEFUELMAX</t>
  </si>
  <si>
    <t>215/65/16 GOODYEAR ASSURANCE FUEL MAX  98T</t>
  </si>
  <si>
    <t>2156516MKSU830C</t>
  </si>
  <si>
    <t>215/65/16 MAXTREK SU830 8 CAPAS  109/107S</t>
  </si>
  <si>
    <t>2357016GRWRANGLERARMO</t>
  </si>
  <si>
    <t>235/70/16 GOODYEAR WRANGLER ARMORTRAC</t>
  </si>
  <si>
    <t>2357516GRWT</t>
  </si>
  <si>
    <t>235/75/16 GOODYEAR WRANGLER STS75</t>
  </si>
  <si>
    <t>2457016MKSU800</t>
  </si>
  <si>
    <t>245/70/16 MAXTREK SU800 111S</t>
  </si>
  <si>
    <t>2457516MTDEEGAN38AT</t>
  </si>
  <si>
    <t>LT245/75/16 MICKEY THOMPSON DEEGAN 38 ALL-TERRAIN  120Q</t>
  </si>
  <si>
    <t>2557016MSHT750</t>
  </si>
  <si>
    <t>255/70/16 MAXXIS HT-750 BRAVO 111S AUTO</t>
  </si>
  <si>
    <t>2256516MKS6</t>
  </si>
  <si>
    <t>225/65/16 MAXTREK SIERRA S6S65</t>
  </si>
  <si>
    <t>2256516MKSIERRAS6</t>
  </si>
  <si>
    <t>225/65/16 MAXTREK SIERRA S6 100H</t>
  </si>
  <si>
    <t>2257016CYL8</t>
  </si>
  <si>
    <t>225/70/16 CONSTANCY LY788S70</t>
  </si>
  <si>
    <t>2557016MTDEEGAN38AT</t>
  </si>
  <si>
    <t>255/70/16 MICKEY TOMPSON DEEGAN 38 ALL-TERRAIN 111T</t>
  </si>
  <si>
    <t>2557016MTDEEGAN38ATA</t>
  </si>
  <si>
    <t>255/70/16  MICKEY THOMPSON DEEGAN 38 ALL-TERRAIN 111S</t>
  </si>
  <si>
    <t>2657016GRWS</t>
  </si>
  <si>
    <t>265/70/16 GOODYEAR WRANGLER RT/SS70</t>
  </si>
  <si>
    <t>2657016MTDEEGAN38ATLT</t>
  </si>
  <si>
    <t>265/70/16 MICKEY THOMPSON DEEGAN 38 ALL-TERRAIN 112S</t>
  </si>
  <si>
    <t>2657016SYS6</t>
  </si>
  <si>
    <t>265/70/16 SONNY SIERRA S6 DECEJADA</t>
  </si>
  <si>
    <t>2657516MKMC</t>
  </si>
  <si>
    <t>265/75/16 MAXTREK MUD TRACS75 LT</t>
  </si>
  <si>
    <t>2657516MKMUDTRAC</t>
  </si>
  <si>
    <t>LT265/75/16 MAXTREK MUD TRAC -10C 123/120Q AUTO</t>
  </si>
  <si>
    <t>2657516MKSU800</t>
  </si>
  <si>
    <t>265/75/16 MAXTREK SU800 CAMIONETA  116S</t>
  </si>
  <si>
    <t>2657516MTBAJAMTZP3</t>
  </si>
  <si>
    <t>LT265/75/16 MICKEY THOMPSON BAJA MTZP3 123 Q 10C</t>
  </si>
  <si>
    <t>2757016WIC9</t>
  </si>
  <si>
    <t>275/70/16 WANLI C069S70 DOT14</t>
  </si>
  <si>
    <t>3157516CRDT</t>
  </si>
  <si>
    <t>315/75/16 COOPER DISCOVERER STTS75 LT</t>
  </si>
  <si>
    <t>APY-10-0067</t>
  </si>
  <si>
    <t>255/70/16 APTANY RU101  111T</t>
  </si>
  <si>
    <t>CON-10-0083</t>
  </si>
  <si>
    <t>195/50/16 CONSTANCY LY566 84V</t>
  </si>
  <si>
    <t>75016TEBI1000TD</t>
  </si>
  <si>
    <t>7.50/16 TURNPIKE BI1000 10 CAPAS S/C 122/118L</t>
  </si>
  <si>
    <t>S2WR2</t>
  </si>
  <si>
    <t>205/60/16 FALKEN SINCERASN25OAA/5</t>
  </si>
  <si>
    <t>SUN-10-0049</t>
  </si>
  <si>
    <t>195/60/16 SUNFULL SF-688   89H</t>
  </si>
  <si>
    <t>TOY-10-0085</t>
  </si>
  <si>
    <t>215/60/16 TOYO TYVS2   95V</t>
  </si>
  <si>
    <t>TOY-10-0092</t>
  </si>
  <si>
    <t>205/55/16 TOYO PXTM1 94V</t>
  </si>
  <si>
    <t>WAN-10-0057</t>
  </si>
  <si>
    <t>195/55/16 WANLI S1023 87V</t>
  </si>
  <si>
    <t>WAN-10-0151</t>
  </si>
  <si>
    <t>205/65/16 WANLI S2023 105T C</t>
  </si>
  <si>
    <t>WAN-10-0163</t>
  </si>
  <si>
    <t>205/45/16 WANLI SA302 87W XL</t>
  </si>
  <si>
    <t>WAN-10-0172</t>
  </si>
  <si>
    <t>215/55/16 WANLI SA302 97/XLW</t>
  </si>
  <si>
    <t>WAN-10-0214</t>
  </si>
  <si>
    <t>195/55/16 WANLI SA302 87V RUN FLAT</t>
  </si>
  <si>
    <t>WAN-10-0223</t>
  </si>
  <si>
    <t>215/65/16 WANLI H220 98H</t>
  </si>
  <si>
    <t>WAN-10-0224</t>
  </si>
  <si>
    <t>225/70/16 WANLI AS028 103H</t>
  </si>
  <si>
    <t>WAN-10-0240</t>
  </si>
  <si>
    <t>225/50/16 WANLI S1063 92W</t>
  </si>
  <si>
    <t>WAN-10-0255</t>
  </si>
  <si>
    <t>215/60/16 WANLI H220 95V</t>
  </si>
  <si>
    <t>WAN-10-0277</t>
  </si>
  <si>
    <t>225/60/16 WANLI H220 98W</t>
  </si>
  <si>
    <t>WAN-10-0293</t>
  </si>
  <si>
    <t>215/65/16 WANLI H220 98V</t>
  </si>
  <si>
    <t>WAN-10-0303</t>
  </si>
  <si>
    <t>275/70/16 WANLI SU006 114S</t>
  </si>
  <si>
    <t>WAN-11-0013</t>
  </si>
  <si>
    <t>LT215/70/16 WANLI S2023 106/102T</t>
  </si>
  <si>
    <t>0101-20</t>
  </si>
  <si>
    <t>205/45/17 MAXXIS SURPASA MAV1 84V DOT05</t>
  </si>
  <si>
    <t>0122-00</t>
  </si>
  <si>
    <t>175/70/13 MAXXIS MAT1-E 82T</t>
  </si>
  <si>
    <t>0603-09</t>
  </si>
  <si>
    <t>185/60/13 MAXXIS MOD. UA603 C.N. 80H</t>
  </si>
  <si>
    <t>1557013RGBPPNEUSBP2000</t>
  </si>
  <si>
    <t>155/70/13 RADBURG BP PNEUS BP2000 75T AUTO</t>
  </si>
  <si>
    <t>1557013WNR380</t>
  </si>
  <si>
    <t>155/70/13 WINRUN R380 75T</t>
  </si>
  <si>
    <t>1757013ASINGENSA1</t>
  </si>
  <si>
    <t>175/70/13 ANTARES INGENS A1 82T</t>
  </si>
  <si>
    <t>1857013MKSU830</t>
  </si>
  <si>
    <t>185/70/13 MAXTREK SU830 86T AUTO</t>
  </si>
  <si>
    <t>P205/60R13RATN</t>
  </si>
  <si>
    <t>205/60/13 BFGOODRICH RADIAL T/A</t>
  </si>
  <si>
    <t>WAN-10-0031</t>
  </si>
  <si>
    <t>185/70/13 WANLI S1015 86T</t>
  </si>
  <si>
    <t>0133-03</t>
  </si>
  <si>
    <t>195/50/15 MAXXIS MAZ3 86V TL #EW M</t>
  </si>
  <si>
    <t>0151-15</t>
  </si>
  <si>
    <t>275/60/15 MAXXIS MARAUDER MA-S1 107H</t>
  </si>
  <si>
    <t>0168-02</t>
  </si>
  <si>
    <t>195/15 MAXXIS MOD. UE168 C.N. 8 PR 106/104 R</t>
  </si>
  <si>
    <t>0261-11</t>
  </si>
  <si>
    <t>185/60/15 84H MAXXIS MOD.SUPER TOURING MA-P1 C.N.</t>
  </si>
  <si>
    <t>0307-00</t>
  </si>
  <si>
    <t>175/60/15 MAXXIS MOD. MA307 \ 40312-1HK1E 81HTL</t>
  </si>
  <si>
    <t>0603-17</t>
  </si>
  <si>
    <t>225/60/15 MAXXIS MOD. UA603 C.N. 96H</t>
  </si>
  <si>
    <t>0735-11</t>
  </si>
  <si>
    <t>215/65/15 MAXXIS CS735 82H</t>
  </si>
  <si>
    <t>0751-01</t>
  </si>
  <si>
    <t>195/15 MAXXIS MOD. BRAVO MA751 C.N. C 8 P.R. 106/104R</t>
  </si>
  <si>
    <t>0751-05</t>
  </si>
  <si>
    <t>LT215/75/15 MAXXIS MOD. BRAVO MA-751 L. B. D. 100/97S 6 P.R.</t>
  </si>
  <si>
    <t>1756015GRCATCHGREGP1</t>
  </si>
  <si>
    <t>175/60/15  GOALSTAR CATCHGRE GP100 81H AUTO</t>
  </si>
  <si>
    <t>1756515ASINGENSA1</t>
  </si>
  <si>
    <t>175/65/15 ANTARES INGENS A1 AUTO 84H</t>
  </si>
  <si>
    <t>1756515WIS3</t>
  </si>
  <si>
    <t>175/65/15 WANLI S-1023S65</t>
  </si>
  <si>
    <t>185/60R15ENEXM2N</t>
  </si>
  <si>
    <t>185/60/15 MICHELIN ENERGY XM2 XL GRNX MI 88H</t>
  </si>
  <si>
    <t>1855515RBPENEUSBPMTD</t>
  </si>
  <si>
    <t>185/55/15 RADBURG BPM2 81V</t>
  </si>
  <si>
    <t>1855515TR978</t>
  </si>
  <si>
    <t>185/55/15 TRIANGLE TR978</t>
  </si>
  <si>
    <t>1856015GRDPV1</t>
  </si>
  <si>
    <t>185/60/15 GOODYEAR DP-V1 84T</t>
  </si>
  <si>
    <t>1856015RGRADBURGPOWER</t>
  </si>
  <si>
    <t>185/60/15 RADBURG RADBURG POWER 84H AUTO</t>
  </si>
  <si>
    <t>1856015TE301</t>
  </si>
  <si>
    <t>185/60/15 TRIANGLE TE301</t>
  </si>
  <si>
    <t>185/65/15 TRIANGLE  TR918</t>
  </si>
  <si>
    <t>1856515PICINTURATOP1</t>
  </si>
  <si>
    <t>185/65/15 PIRELLI CINTURATO P1 92H</t>
  </si>
  <si>
    <t>19515ASNT3000</t>
  </si>
  <si>
    <t>195/15 ANTARES NT3000 8 CAPAS 106/104 LT</t>
  </si>
  <si>
    <t>1955015FYHP108TD</t>
  </si>
  <si>
    <t>195/50/15 FULLWAY HP108 82V</t>
  </si>
  <si>
    <t>1955515PICINTURATOP7</t>
  </si>
  <si>
    <t>195/55/15 PIRELLI CINTURATO P7 85H</t>
  </si>
  <si>
    <t>1956015CRCG</t>
  </si>
  <si>
    <t>195/60/15 COOPER CS3 TOURINGS60</t>
  </si>
  <si>
    <t>1956515PIP4FOURSEASON</t>
  </si>
  <si>
    <t>195/65/15 PIRELLI P4 FOUR 91T  SEASON AUTO</t>
  </si>
  <si>
    <t>1957015GRG32CARGOC</t>
  </si>
  <si>
    <t>195/70/15 GOODYEAR G32 CARGO 104/102R C</t>
  </si>
  <si>
    <t>2056015ASINGENSA1</t>
  </si>
  <si>
    <t>205/60/15 ANTARES INGENS 91H</t>
  </si>
  <si>
    <t>2056015GREFFICIENTGRIPPERFORMANCE</t>
  </si>
  <si>
    <t>205/60/15 GOODYEAR EFFICIENTGRIP PERFORMANCE 91H</t>
  </si>
  <si>
    <t>2056015MKMAXIMUSM1</t>
  </si>
  <si>
    <t>205/60/15 MAXTREK MAXIMUS M1 91H AUTO</t>
  </si>
  <si>
    <t>2056515ASINGENSA1</t>
  </si>
  <si>
    <t>205/65/15 ANTARES INGENS A1 94H</t>
  </si>
  <si>
    <t>2056515BEDUELERAT693</t>
  </si>
  <si>
    <t>205/65/15 BRIDGESTONE DUELER A/T 693  94T</t>
  </si>
  <si>
    <t>2056516BEDUELERAT693</t>
  </si>
  <si>
    <t>205/65/15 BRIDGESTONE DUELER A/T 693 94T  CAMIONETA</t>
  </si>
  <si>
    <t>2057015CRCG</t>
  </si>
  <si>
    <t>205/70/15 COOPER CS5 GRAND TOURINGS70 DOT14</t>
  </si>
  <si>
    <t>2057015SHFRC96</t>
  </si>
  <si>
    <t>205/70/15 SAFERICH FRC96 8C 106/104 S</t>
  </si>
  <si>
    <t>2157015EOGY</t>
  </si>
  <si>
    <t>215/70/15 EL DORADO GOLDEN FURYS70</t>
  </si>
  <si>
    <t>2157015GRASSURANCEFUELMAX</t>
  </si>
  <si>
    <t>215/70/15 GOODYEAR ASSURANCE FUEL MAX 98T</t>
  </si>
  <si>
    <t>2157515ASSMTA7</t>
  </si>
  <si>
    <t>LT215/75/15 ANTARES SMT A7 100/97S 6-C</t>
  </si>
  <si>
    <t>2257015WNR350C</t>
  </si>
  <si>
    <t>225/70/15 WINRUN R350  112/110R</t>
  </si>
  <si>
    <t>2157515MKSMTA7</t>
  </si>
  <si>
    <t>LT215/75/15 ANTARES SMTA7</t>
  </si>
  <si>
    <t>2157515MKSU800</t>
  </si>
  <si>
    <t>LT215/75/15 MAXTREK SU800 -6 100/97SCAMIONETA</t>
  </si>
  <si>
    <t>2157515MKTREKM7</t>
  </si>
  <si>
    <t>LT215/75/15 MAXTREK TREK M7 6PR</t>
  </si>
  <si>
    <t>2257015MSM1</t>
  </si>
  <si>
    <t>225/70/15 MAXXIS MARAUDER MA-S1S70</t>
  </si>
  <si>
    <t>2257015WIS3</t>
  </si>
  <si>
    <t>225/70/15 WANLI S-2023S70 C</t>
  </si>
  <si>
    <t>2357515CRS5</t>
  </si>
  <si>
    <t>235/75/15 COOPER STARFIRE SF510 BLEM</t>
  </si>
  <si>
    <t>2357515EOSS</t>
  </si>
  <si>
    <t>235/75/15 EL DORADO SPORT TOUR PLUSS75</t>
  </si>
  <si>
    <t>2357515GRWRANGLERARMO</t>
  </si>
  <si>
    <t>235/75/15 GOODYEAR WRANGLER ARMORTRAC</t>
  </si>
  <si>
    <t>2557015MKSU800</t>
  </si>
  <si>
    <t>255/70/15 MAXTREK SU800 108S</t>
  </si>
  <si>
    <t>2357515SWSONORAN</t>
  </si>
  <si>
    <t>LT235/75/15 SUNEW SONORAN 104/101E</t>
  </si>
  <si>
    <t>2357515TOES</t>
  </si>
  <si>
    <t>235/75/15 TOYO EXTENSA A/SS75</t>
  </si>
  <si>
    <t>2556015CRCT</t>
  </si>
  <si>
    <t>255/60/15 COOPER COBRA GTS60 BLEM</t>
  </si>
  <si>
    <t>2557015CRCT</t>
  </si>
  <si>
    <t>255/70/15 COOPER COBRA GTS70 BLEM</t>
  </si>
  <si>
    <t>2557015CRF</t>
  </si>
  <si>
    <t>255/70/15 COOPER FUTURA GLSPORT BLEM</t>
  </si>
  <si>
    <t>2955015MISHARKZ02</t>
  </si>
  <si>
    <t>295/50/15 MAZZINI SHARK-Z02 108H</t>
  </si>
  <si>
    <t>3095015ASDEEPDIGGERLTE</t>
  </si>
  <si>
    <t>LT30X9.50/15 ANTARES DEEP DIGGER (235/75/15)</t>
  </si>
  <si>
    <t>31105015MKMUDTRAC</t>
  </si>
  <si>
    <t>LT31X10.50/15 MAXTREK MUD TRAC -6 109QCAMIONETA</t>
  </si>
  <si>
    <t>31105015MTDEEGAN38ME</t>
  </si>
  <si>
    <t>31X10.50/15  (265/75R15)  MICKEY THOMPSON DEEGAN38 MT 109Q</t>
  </si>
  <si>
    <t>311050MKMUDTRAC</t>
  </si>
  <si>
    <t>LT31X10.50/15 MAXTREK MUD TRAC 109Q</t>
  </si>
  <si>
    <t>311050MTDEEGAN38AT</t>
  </si>
  <si>
    <t>LT31X10.50/15 MICKEY THOMPSON DEEGAN 38 ALL-TERRAIN</t>
  </si>
  <si>
    <t>32115015MTDEEGAN38</t>
  </si>
  <si>
    <t>LT32X11.50/15 MICKEY THOMPSON DEEGAN 38 MT  113Q (295/75/15)</t>
  </si>
  <si>
    <t>33125015MKMUDTRAC</t>
  </si>
  <si>
    <t>LT33X12.50/15 MAXTREK MUD TRAC 108Q</t>
  </si>
  <si>
    <t>33125015MTDEEGAN38</t>
  </si>
  <si>
    <t>LT33X12.50/15 MICKEY THOMPSON DEEGAN 38 MT 108Q (315/70/15)</t>
  </si>
  <si>
    <t>33X12.5015MKMK</t>
  </si>
  <si>
    <t>33X12.50/15 MAXTREK MUD TRACKS12.5 LT</t>
  </si>
  <si>
    <t>7.0015TL1A</t>
  </si>
  <si>
    <t>7.00/15 TORNEL 1300 SIN/CAMARAS80</t>
  </si>
  <si>
    <t>7.0015TLAS</t>
  </si>
  <si>
    <t>7.00/15 TORNEL AMERICA TRACCION S/C 6 CAPASS80</t>
  </si>
  <si>
    <t>75015TEBI1000</t>
  </si>
  <si>
    <t>7.00/15 TURNPIKE BI1000 10 CPS S/C CONVENCIONAL</t>
  </si>
  <si>
    <t>APY-10-0020</t>
  </si>
  <si>
    <t>195/50/15 APTANY RP203  82V</t>
  </si>
  <si>
    <t>FIR-10-0005</t>
  </si>
  <si>
    <t>195/65/15 FIREMAX  FM601  91</t>
  </si>
  <si>
    <t>LT2157515</t>
  </si>
  <si>
    <t>LT215/75/15 TRIANGLE TR292 6PR</t>
  </si>
  <si>
    <t>Llanta LT215/70R15-8 104/101S ANTARES NT3000 CAMIONETA</t>
  </si>
  <si>
    <t>215/70/15 ANTARES NT300 LT</t>
  </si>
  <si>
    <t>CON-10-0017</t>
  </si>
  <si>
    <t>185/60/15 CONSTANCY LY688 84H</t>
  </si>
  <si>
    <t>CON-10-0018</t>
  </si>
  <si>
    <t>195/60/15 CONSTANCY LY688 88V</t>
  </si>
  <si>
    <t>CON-10-0020</t>
  </si>
  <si>
    <t>185/55/15 CONSTANCY LY688 82V</t>
  </si>
  <si>
    <t>CON-10-0077</t>
  </si>
  <si>
    <t>195/50/15 CONSTANCY LY688 82H</t>
  </si>
  <si>
    <t>CON-11-0011</t>
  </si>
  <si>
    <t>195/70/15 CONSTANCY LY366 104/102Q</t>
  </si>
  <si>
    <t>ONY-10-0002</t>
  </si>
  <si>
    <t>175/60/15 ONYX NY-801  77H</t>
  </si>
  <si>
    <t>ONY-10-0006</t>
  </si>
  <si>
    <t>235/75/15 ONYX  NY-AT187 109</t>
  </si>
  <si>
    <t>ONY-11-0018</t>
  </si>
  <si>
    <t>33X12.50/15   ONYX NY-MT187 LT 108</t>
  </si>
  <si>
    <t>ONY-11-0032</t>
  </si>
  <si>
    <t>LT31X10.50/15 ONYX NY-HT187 109R  6 PR = 6 CAPAS</t>
  </si>
  <si>
    <t>P235/75R15TPVATI</t>
  </si>
  <si>
    <t>235/75/15 PRIMEWELL VALERA AT 108T BL XL TL</t>
  </si>
  <si>
    <t>PIR2002000</t>
  </si>
  <si>
    <t>225/70/15 PIRELLI CHRONO LRC 102R 8 CAPAS</t>
  </si>
  <si>
    <t>SUN-10-0122</t>
  </si>
  <si>
    <t>215/65/15 SUNFULL SF-688  96H</t>
  </si>
  <si>
    <t>TOY-10-0081</t>
  </si>
  <si>
    <t>175/60/15 TOYO PXCF2 81V</t>
  </si>
  <si>
    <t>TOY-10-0103</t>
  </si>
  <si>
    <t>235/60/15 TOYO TYVM2  98H</t>
  </si>
  <si>
    <t>TOY-11-0007</t>
  </si>
  <si>
    <t>235/75/15 TOYO  OPAT2 104S LT DOT14</t>
  </si>
  <si>
    <t>WAN-10-0042</t>
  </si>
  <si>
    <t>215/70/15 WANLI S1023 98T</t>
  </si>
  <si>
    <t>WAN-10-0046</t>
  </si>
  <si>
    <t>195/65/15 WANLI S1023  91H</t>
  </si>
  <si>
    <t>WAN-10-0047</t>
  </si>
  <si>
    <t>185/60/15 WANLI S1023 84H</t>
  </si>
  <si>
    <t>WAN-10-0049</t>
  </si>
  <si>
    <t>205/60/15 WANLIS 1023 91H</t>
  </si>
  <si>
    <t>WAN-10-0102</t>
  </si>
  <si>
    <t>195/50/15 WANLI S1088 82V</t>
  </si>
  <si>
    <t>WAN-10-0229</t>
  </si>
  <si>
    <t>185/60/15 WANLI H220 88V XL</t>
  </si>
  <si>
    <t>WAN-10-0230</t>
  </si>
  <si>
    <t>195/60/15 WANLI H220 88V</t>
  </si>
  <si>
    <t>WAN-10-0253</t>
  </si>
  <si>
    <t>225/60/15 WANLI S1023 96V</t>
  </si>
  <si>
    <t>WAN-10-0325</t>
  </si>
  <si>
    <t>195/50/15 WANLI H220   82</t>
  </si>
  <si>
    <t>0101-17</t>
  </si>
  <si>
    <t>225/50/16 MAXXIS SURPASA MAV1 92V</t>
  </si>
  <si>
    <t>0131-10</t>
  </si>
  <si>
    <t>205/45/16 MAXXIS MA-Z1 VICTRA</t>
  </si>
  <si>
    <t>0133-02</t>
  </si>
  <si>
    <t>215/45/17 MAXXIS MAZ3 91W XL TL EW</t>
  </si>
  <si>
    <t>0133-06</t>
  </si>
  <si>
    <t>235/45/17 MAXXIS MAZ3 97W TL #EW</t>
  </si>
  <si>
    <t>0330-13</t>
  </si>
  <si>
    <t>225/65/17 MAXXIS HP-M3 102V</t>
  </si>
  <si>
    <t>0401-24</t>
  </si>
  <si>
    <t>215/40/17 MAXXIS VICTRA Z4S 87W</t>
  </si>
  <si>
    <t>0501-08</t>
  </si>
  <si>
    <t>205/50/17 MAXXIS VS01 93YTL ESR</t>
  </si>
  <si>
    <t>2054017BEPOTENZARE505A</t>
  </si>
  <si>
    <t>205/40/17 BRIDGESTONE POTENZA RE505A 84W</t>
  </si>
  <si>
    <t>0771-14</t>
  </si>
  <si>
    <t>265/70/17 MAXXIS AT-771 10 PR</t>
  </si>
  <si>
    <t>2054017MKMAXIMUSM1</t>
  </si>
  <si>
    <t>205/40/17 MAXTREK MAXIMUS M1 84W XL AUTO</t>
  </si>
  <si>
    <t>2054017SHXARROWTD</t>
  </si>
  <si>
    <t>205/40/17 SAFERICH X-ARROW 84V XL</t>
  </si>
  <si>
    <t>2054517MKMAXIMUSM1</t>
  </si>
  <si>
    <t>205/45/17 MAXTREK MAXIMUS M1 88W XL AUTO</t>
  </si>
  <si>
    <t>2054017WNR330</t>
  </si>
  <si>
    <t>205/40/17 WINRUN R330 84W</t>
  </si>
  <si>
    <t>2055017RBPOWER</t>
  </si>
  <si>
    <t>205/50/17 RADBURG POWER 91V</t>
  </si>
  <si>
    <t>2055517GREFFICIENTGRIP</t>
  </si>
  <si>
    <t>205/55/17 GOODYEAR EFFICIENTGRIP  91V</t>
  </si>
  <si>
    <t>2154017ASINGENS A1</t>
  </si>
  <si>
    <t>215/40/17 ANTARES INGENS A1 87W</t>
  </si>
  <si>
    <t>2154517MSV1</t>
  </si>
  <si>
    <t>215/45/17 MAXXIS VICTRA MA-Z1S45</t>
  </si>
  <si>
    <t>2155517GRASSURANCECOM</t>
  </si>
  <si>
    <t>215/55/17 GOODYEAR ASSURANCE COMFORTRED TOURING 94V</t>
  </si>
  <si>
    <t>2155517MKMAXIMUSM1</t>
  </si>
  <si>
    <t>215/55/17  MAXTREK MAXIMUS M1 AUTO 98V XL</t>
  </si>
  <si>
    <t>225/45ZR17WRRR02I</t>
  </si>
  <si>
    <t>225/45/17 RYDANZ ROADSTER R02 94W BL XL TL</t>
  </si>
  <si>
    <t>2254517BEP0</t>
  </si>
  <si>
    <t>225/45/17 BRIDGESTONE POTENZA RE050S45</t>
  </si>
  <si>
    <t>2254517MKMAXIMUSM1</t>
  </si>
  <si>
    <t>225/45/17 MAXTREK MAXIMUS M1  94W XL AUTO</t>
  </si>
  <si>
    <t>2255017FYHP108TD</t>
  </si>
  <si>
    <t>225/50/17 FULLWAY HP108 XL 98W</t>
  </si>
  <si>
    <t>2255017MKMAXIMUSM1</t>
  </si>
  <si>
    <t>225/50/17 MAXTREK MAXIMUS M1 98W XL</t>
  </si>
  <si>
    <t>2256017MSH3</t>
  </si>
  <si>
    <t>225/60/17 MAXXIS HP-M3S60</t>
  </si>
  <si>
    <t>2256017MSM6</t>
  </si>
  <si>
    <t>225/60/17 MAXXIS MA656S60</t>
  </si>
  <si>
    <t>2256517BEDUELERHPSPOT</t>
  </si>
  <si>
    <t>225/65/17 BRIDGESTONE DUELER HP SPORT AS 102T CAMIONETA</t>
  </si>
  <si>
    <t>2256517MKSIERRAS6</t>
  </si>
  <si>
    <t>225/65/17  102S MAXTREK SIERRA S6 CAMIONETA</t>
  </si>
  <si>
    <t>2256517WNMAXCLAWHT2</t>
  </si>
  <si>
    <t>225/65/17 WINRUN MAXCLAW H/T2 AUTO 102T</t>
  </si>
  <si>
    <t>2354517MVZ4</t>
  </si>
  <si>
    <t>235/45/17 MAXXIS VICTRA Z4S 97W</t>
  </si>
  <si>
    <t>2355517BNCHAMPOINTBU66</t>
  </si>
  <si>
    <t>235/55/17 BLACKLION CHAMPOINT BU66 103W</t>
  </si>
  <si>
    <t>2356517ASSMTA7</t>
  </si>
  <si>
    <t>235/65/17 ANTARES SMT A7 CAMIONETA 104S</t>
  </si>
  <si>
    <t>2356517MKSIERRAS6</t>
  </si>
  <si>
    <t>235/65/17 MAXTREK SIERRA S6 104H</t>
  </si>
  <si>
    <t>2456517MSH3</t>
  </si>
  <si>
    <t>245/65/17 MAXXIS HP-M3S65</t>
  </si>
  <si>
    <t>2457517SHFRC86TD</t>
  </si>
  <si>
    <t>LT245/75/17 SAFERICH FRC86 121/118Q 10 CAPAS</t>
  </si>
  <si>
    <t>2657017GRWRANGLERATS</t>
  </si>
  <si>
    <t>265/70/17 GOODYEAR WRANGLRE AT/S 113S</t>
  </si>
  <si>
    <t>2657017MIMUDCONTENDERL</t>
  </si>
  <si>
    <t>265/70/17 MAZZNI MUD CONTENDER 121/118Q</t>
  </si>
  <si>
    <t>2657017MKSU800</t>
  </si>
  <si>
    <t>265/70/17  115S MAXTREK SU800 CAMIONETA</t>
  </si>
  <si>
    <t>2657017MTBAJAATZP3</t>
  </si>
  <si>
    <t>LT265/70/17 MICKEY THOMPSON BAJA ATZP3 121Q  (32X10.50R17)</t>
  </si>
  <si>
    <t>2657017MTBAJAMTZP3</t>
  </si>
  <si>
    <t>LT265/70/17 MICKEY THOMPSON BAJA MTZP3  121Q</t>
  </si>
  <si>
    <t>2657017ASDEEPDIGGER</t>
  </si>
  <si>
    <t>265/70/17 ANTARES DEEPDIGGER  121/118Q</t>
  </si>
  <si>
    <t>2657017GRWA</t>
  </si>
  <si>
    <t>265/70/17 GOODYEAR WRANGLER SR-AS70</t>
  </si>
  <si>
    <t>7.5017TLTC1744</t>
  </si>
  <si>
    <t>7.50/17 TORNEL T1300 DIRECCION 8 CAPAS C/CS80</t>
  </si>
  <si>
    <t>7.5017TLTC1745</t>
  </si>
  <si>
    <t>7.50/17 TORNEL T1300 DIRECCION 8 CAPAS S/CS80</t>
  </si>
  <si>
    <t>APY-10-0030</t>
  </si>
  <si>
    <t>215/60/17 APTANY RU101  96H</t>
  </si>
  <si>
    <t>ONY-10-0012</t>
  </si>
  <si>
    <t>245/65/17 ONYX  NY-AT187 107</t>
  </si>
  <si>
    <t>ONY-10-0042</t>
  </si>
  <si>
    <t>265/65/17   ONYX NY-HT187 112</t>
  </si>
  <si>
    <t>ONY-11-0008</t>
  </si>
  <si>
    <t>285/70/17   ONYX NY-AT187  LT  121/118</t>
  </si>
  <si>
    <t>TOY-10-0037</t>
  </si>
  <si>
    <t>235/65/17 TOYO TYVSC</t>
  </si>
  <si>
    <t>TOY-10-0088</t>
  </si>
  <si>
    <t>225/60/17 TOYO TYVS2 99H</t>
  </si>
  <si>
    <t>TOY-11-0010</t>
  </si>
  <si>
    <t>265/70/17 TOYO OPAT2  121S  LT</t>
  </si>
  <si>
    <t>TOY-11-0011</t>
  </si>
  <si>
    <t>285/70/17 TOYO  OPAT2  121S LT</t>
  </si>
  <si>
    <t>TOY-11-0013</t>
  </si>
  <si>
    <t>265/70/17 TOYO  OPMT  121P LT</t>
  </si>
  <si>
    <t>TRL10027281</t>
  </si>
  <si>
    <t>7.50/17 TORNEL 8C T1300 CONVENCIONAL C/C</t>
  </si>
  <si>
    <t>TRL10027312</t>
  </si>
  <si>
    <t>7.50/17 TORNEL T1300 10C S/C CONVENCIONAL</t>
  </si>
  <si>
    <t>TRL10027331</t>
  </si>
  <si>
    <t>7.50/17 TORNEL JET TRAK 10 CP  TRACCION</t>
  </si>
  <si>
    <t>WAN-10-0027</t>
  </si>
  <si>
    <t>225/50/17 WANLI H220 98W XL</t>
  </si>
  <si>
    <t>WAN-10-0114</t>
  </si>
  <si>
    <t>245/45/17 WANLI S1088 95W</t>
  </si>
  <si>
    <t>WAN-10-0142</t>
  </si>
  <si>
    <t>265/70/17 WANLI S1606 115T</t>
  </si>
  <si>
    <t>WAN-10-0164</t>
  </si>
  <si>
    <t>235/55/17 WANLI SA302 103W XL</t>
  </si>
  <si>
    <t>WAN-10-0166</t>
  </si>
  <si>
    <t>215/40/17 WANLI SA302 87W XL</t>
  </si>
  <si>
    <t>WAN-10-0167</t>
  </si>
  <si>
    <t>235/50/17 WANLI SA302 100W XL</t>
  </si>
  <si>
    <t>WAN-10-0173</t>
  </si>
  <si>
    <t>215/45/17 WANLI SA302 91/XLW</t>
  </si>
  <si>
    <t>WAN-10-0250</t>
  </si>
  <si>
    <t>275/65/17 WANLI SU006 115S</t>
  </si>
  <si>
    <t>WAN-10-0263</t>
  </si>
  <si>
    <t>215/55/17 WANLI H220 94V</t>
  </si>
  <si>
    <t>WAN-10-0304</t>
  </si>
  <si>
    <t>215/50/17 WANLI H220 91V</t>
  </si>
  <si>
    <t>WAN-10-0327</t>
  </si>
  <si>
    <t>215/60/17 WANLI AS028 96H</t>
  </si>
  <si>
    <t>0133-21</t>
  </si>
  <si>
    <t>235/50/18 MAXXIS MAZ3 101W XL ESR</t>
  </si>
  <si>
    <t>0151-25</t>
  </si>
  <si>
    <t>P255/55/18 MAXXIS MARAUDER MA-S1 105H</t>
  </si>
  <si>
    <t>0360-18</t>
  </si>
  <si>
    <t>235/45/18 MAXXIS M36 98WTL</t>
  </si>
  <si>
    <t>0501-03</t>
  </si>
  <si>
    <t>215/45/18 MAXXIS VS01 93Y</t>
  </si>
  <si>
    <t>0771-19</t>
  </si>
  <si>
    <t>255/60/18 MAXXIS AT771 112H</t>
  </si>
  <si>
    <t>2154018SHFRC26TD</t>
  </si>
  <si>
    <t>215/40/18 SAFERICH FRC26 89/XL</t>
  </si>
  <si>
    <t>2255518ASCOMFORTA5</t>
  </si>
  <si>
    <t>225/55/18 ANTARES COMFORT A5  98V</t>
  </si>
  <si>
    <t>2354018MKMAXIMUSM1</t>
  </si>
  <si>
    <t>235/40/18 MAXTREK MAXIMUS M1 95W</t>
  </si>
  <si>
    <t>2354518ASINGENSA1</t>
  </si>
  <si>
    <t>235/45/18 ANTARES INGENS A1 98W XL</t>
  </si>
  <si>
    <t>2354518GREAGLESPORTALLSEASON</t>
  </si>
  <si>
    <t>235/45/18 GOODYEAR EAGLE SPORT ALL SEASON 94V AUTO</t>
  </si>
  <si>
    <t>2355518ASMAJORISR1</t>
  </si>
  <si>
    <t>235/55/18 ANTARES MAJORIS R1 100V</t>
  </si>
  <si>
    <t>2355518GRASSURANNCECOMFOR</t>
  </si>
  <si>
    <t>235/55/18 GOODYEAR ASSURANCE COMFORT 100V</t>
  </si>
  <si>
    <t>2355518MKSIERRAS6</t>
  </si>
  <si>
    <t>235/55/18 MAXTREK SIERRA S6 100V</t>
  </si>
  <si>
    <t>2356018GRASSURANCECOM</t>
  </si>
  <si>
    <t>235/60/18 GOODYEAR ASSURANCE 102V</t>
  </si>
  <si>
    <t>2356018MKI1</t>
  </si>
  <si>
    <t>235/60/18 MAXTREK INGENS A1S60</t>
  </si>
  <si>
    <t>2356018MKSIERRAS6</t>
  </si>
  <si>
    <t>235/60/18 MAXTREK SIERRA S6 103H</t>
  </si>
  <si>
    <t>2556018MKSIERRAS6</t>
  </si>
  <si>
    <t>255/60/18 MAXTREK SIERRA S6 112H</t>
  </si>
  <si>
    <t>2557018VACD</t>
  </si>
  <si>
    <t>255/70/18 VENEZIA CROSSROADS70</t>
  </si>
  <si>
    <t>2656018MKSU800</t>
  </si>
  <si>
    <t>265/60/18 MAXTREK SU800 110H</t>
  </si>
  <si>
    <t>2656018MTDEEGAN38AT</t>
  </si>
  <si>
    <t>265/60/18 MICKEY THOMPSON DEEGAN 38 ALL-TERRAIN 110T</t>
  </si>
  <si>
    <t>2856518MTDEEGAN38AT</t>
  </si>
  <si>
    <t>LT285/65/18 MICKEY THOMPSON DEEGAN 38 ALL-TERRAIN 125Q</t>
  </si>
  <si>
    <t>3057018MTDEEGAN38</t>
  </si>
  <si>
    <t>LT305/70/18MICKEY THOMPSON DEEGAN38 -10 (35X12.50R18) 126Q CAMIONETA</t>
  </si>
  <si>
    <t>33125018WNMT305LT</t>
  </si>
  <si>
    <t>LT33X12.50/18 WINRUN MT305 118Q</t>
  </si>
  <si>
    <t>APY-10-0044</t>
  </si>
  <si>
    <t>225/40/18 APTANY RA301  92W</t>
  </si>
  <si>
    <t>CON-10-0138</t>
  </si>
  <si>
    <t>285/60/18  CONSTANCY  A/T 4PR TERRA XPLORER C2 120</t>
  </si>
  <si>
    <t>TOY-10-0108</t>
  </si>
  <si>
    <t>255/55/18 TOYO TYVSC  109V</t>
  </si>
  <si>
    <t>ONY-10-0025</t>
  </si>
  <si>
    <t>245/60/18 ONYX NY-HP187  105V</t>
  </si>
  <si>
    <t>TOY-10-0010</t>
  </si>
  <si>
    <t>225/60/18 TOYO TYVS2</t>
  </si>
  <si>
    <t>TOY-10-0097</t>
  </si>
  <si>
    <t>235/45/18 TOYO PXTM1 98W</t>
  </si>
  <si>
    <t>TOY-10-0115</t>
  </si>
  <si>
    <t>235/60/18 TOYO PXST3  107V</t>
  </si>
  <si>
    <t>WAN-10-0012</t>
  </si>
  <si>
    <t>235/60/18 WANLI AS028 103H</t>
  </si>
  <si>
    <t>WAN-10-0013</t>
  </si>
  <si>
    <t>215/55/18 WANLI AS028 95V</t>
  </si>
  <si>
    <t>WAN-10-0014</t>
  </si>
  <si>
    <t>235/55/18 WANLI AS028 104V XL</t>
  </si>
  <si>
    <t>WAN-10-0015</t>
  </si>
  <si>
    <t>255/55/18 109V XL WANLI AS028</t>
  </si>
  <si>
    <t>WAN-10-0149</t>
  </si>
  <si>
    <t>275/65/18 WANLI S1606 116T</t>
  </si>
  <si>
    <t>WAN-10-0169</t>
  </si>
  <si>
    <t>225/40/18 WANLI SA302 92/XLW</t>
  </si>
  <si>
    <t>0401-09</t>
  </si>
  <si>
    <t>255/50/19 MAXXIS VICTRA Z4S 107W (REINFORCED)</t>
  </si>
  <si>
    <t>0501-05</t>
  </si>
  <si>
    <t>245/45/19  MAXXIS VS01 102Y TL ESR</t>
  </si>
  <si>
    <t>0401-11</t>
  </si>
  <si>
    <t>275/55/20 MAXXIS VICTRA Z4S C.N P 117V (REINFORCED)</t>
  </si>
  <si>
    <t>2255519ASCOMFORTA5</t>
  </si>
  <si>
    <t>225/55/19 ANTARES COMFORT A5 99V</t>
  </si>
  <si>
    <t>2354519GRRFEFFICIENTGRIP</t>
  </si>
  <si>
    <t>235/45/19 (RUNFLAT) GOODYEAR EFFICIENTGRIP  95V</t>
  </si>
  <si>
    <t>2453519MKMAXIMUSM1</t>
  </si>
  <si>
    <t>245/35/19 MAXTREK MAXIMUS M1 93W</t>
  </si>
  <si>
    <t>2454019ASINGENSA1</t>
  </si>
  <si>
    <t>245/40/19 ANTARES INGENS A1 98W</t>
  </si>
  <si>
    <t>2454019MNSP</t>
  </si>
  <si>
    <t>245/40/19 MICKEY THOMPSON STREET COMPS40</t>
  </si>
  <si>
    <t>2454020WIS1</t>
  </si>
  <si>
    <t>245/40/20 WANLI SP601S40</t>
  </si>
  <si>
    <t>2454520ASCOMFORTA5</t>
  </si>
  <si>
    <t>245/45/20 ANTARES COMFORT A5 99Y</t>
  </si>
  <si>
    <t>2455020ASCOMFORTA5</t>
  </si>
  <si>
    <t>245/50/20 ANTARES COMFORT A5 102V</t>
  </si>
  <si>
    <t>2654520MKS6</t>
  </si>
  <si>
    <t>265/45/20 MAXTREK SIERRA S6S45</t>
  </si>
  <si>
    <t>2655020MKFORTIST5</t>
  </si>
  <si>
    <t>265/50/20 MAXTREK FORTIS T5</t>
  </si>
  <si>
    <t>2554520PISCORVERDE</t>
  </si>
  <si>
    <t>255/45/20 PIRELLI SCORPION VERDE 101W CAMIONETA</t>
  </si>
  <si>
    <t>2655020TOTC</t>
  </si>
  <si>
    <t>265/50/20 TOYO TY VSCS50</t>
  </si>
  <si>
    <t>2754020TXF0</t>
  </si>
  <si>
    <t>275/40/20 TRACMAX F110S40 DOT14</t>
  </si>
  <si>
    <t>2754520MKS6</t>
  </si>
  <si>
    <t>275/45/20 MAXTREK SIERRA S6S45</t>
  </si>
  <si>
    <t>2754520MSH3</t>
  </si>
  <si>
    <t>275/45/20 MAXXIS HP-M3S45</t>
  </si>
  <si>
    <t>2755520GREAGLELS2</t>
  </si>
  <si>
    <t>275/55/20 GOODYEAR EAGLE LS-2 111S</t>
  </si>
  <si>
    <t>2755520MKSU800</t>
  </si>
  <si>
    <t>275/55/20 MAXTREK SU800 117H</t>
  </si>
  <si>
    <t>2755520MTDEEGAN38AT</t>
  </si>
  <si>
    <t>275/55/20 MICKEY THOMPSON DEEGAN 38 ALL-TERRAIN CAMIONETA 117H</t>
  </si>
  <si>
    <t>2755520PISCORPIONATR</t>
  </si>
  <si>
    <t>275/55/20 PIRELLI SCORPION ATR 111S</t>
  </si>
  <si>
    <t>2755520PISR2187</t>
  </si>
  <si>
    <t>275/55/20 PIRELLI SCORPION STRS55</t>
  </si>
  <si>
    <t>2755520TOP2</t>
  </si>
  <si>
    <t>275/55/20 TOYO PROXES ST2S55 DOT14</t>
  </si>
  <si>
    <t>2756020GRWRLSRA</t>
  </si>
  <si>
    <t>275/60/20 GOODYEAR WRANGLER SR-A 114S</t>
  </si>
  <si>
    <t>2756020MKSU800</t>
  </si>
  <si>
    <t>275/60/20 MAXTREK SU800  115H</t>
  </si>
  <si>
    <t>2756020MTDEEGAN38AT</t>
  </si>
  <si>
    <t>275/60/20 MICKEY THOMPSON DEEGAN 38 ALL-TERRAIN CAMIONETA 115S</t>
  </si>
  <si>
    <t>3055020MSM2</t>
  </si>
  <si>
    <t>P305/50/20 MAXXIS MARAUDER MA -S2S50 116V</t>
  </si>
  <si>
    <t>3055020CNCS98</t>
  </si>
  <si>
    <t>305/50/20 CARBON SERIES CS98 120V</t>
  </si>
  <si>
    <t>3055520MTDEEGAN38T</t>
  </si>
  <si>
    <t>LT305/55/20  (33X12.50R20) MICKEY THOMPSON DEEGAN 38 MT  121Q</t>
  </si>
  <si>
    <t>3153520PIR</t>
  </si>
  <si>
    <t>315/35/20 PIRELLI PZERO RUN FLAT XL 110W</t>
  </si>
  <si>
    <t>33125020ASDEEPDIGGER</t>
  </si>
  <si>
    <t>LT33X12.50/20 ANTARES DEEPDIGGER 114Q</t>
  </si>
  <si>
    <t>33125020MKSU800</t>
  </si>
  <si>
    <t>LT33X12.50/20 MAXTREK SU800 114S</t>
  </si>
  <si>
    <t>WAN-10-0097</t>
  </si>
  <si>
    <t>285/50/20 WANLI S1087 112V</t>
  </si>
  <si>
    <t>WAN-10-0096</t>
  </si>
  <si>
    <t>265/50/20 WANLI S1087 111V XL</t>
  </si>
  <si>
    <t>WIN-11-0003</t>
  </si>
  <si>
    <t>33X12.50/20 WINDFORCE    CATCHFORS M T II LT 114</t>
  </si>
  <si>
    <t>0401-42</t>
  </si>
  <si>
    <t>225/55/19  MAXXIS MAZ4S 99W TL EB M+S</t>
  </si>
  <si>
    <t>2355019MKI1</t>
  </si>
  <si>
    <t>235/50/19 MAXTREK INGENS A1S50</t>
  </si>
  <si>
    <t>2355519MSH3</t>
  </si>
  <si>
    <t>235/55/19 MAXXIS HP-M3S55</t>
  </si>
  <si>
    <t>2454519AAPHI</t>
  </si>
  <si>
    <t>245/45/19 ACCELERA PHI 102Y XL</t>
  </si>
  <si>
    <t>2553519GRCATCHPOWER</t>
  </si>
  <si>
    <t>255/35/19 GOALSTAR CATCHPOWER CAMIONETA 96W</t>
  </si>
  <si>
    <t>2655019MSH3</t>
  </si>
  <si>
    <t>265/50/19 MAXXIS HP-M3S60</t>
  </si>
  <si>
    <t>WAN-10-0157</t>
  </si>
  <si>
    <t>255/40/19 WANLI SA302 100W XL</t>
  </si>
  <si>
    <t>WAN-10-0186</t>
  </si>
  <si>
    <t>245/35/19 WANLI SA302 93W XL</t>
  </si>
  <si>
    <t>11225BER250ED</t>
  </si>
  <si>
    <t>11/22.5 BRIDGESTONE R250ED CAMION 16C</t>
  </si>
  <si>
    <t>11245AETB655</t>
  </si>
  <si>
    <t>11/24.5 ANTYRE TB655 -16C 149/146L</t>
  </si>
  <si>
    <t>RIN 24.5</t>
  </si>
  <si>
    <t>11245TEDR930</t>
  </si>
  <si>
    <t>11/24.5 TURNPIKE DR930 149G MINERA</t>
  </si>
  <si>
    <t>11245WNWS711TD</t>
  </si>
  <si>
    <t>11/24.5 WOSEN WS711 18C 149/146K</t>
  </si>
  <si>
    <t>FES-12-0005</t>
  </si>
  <si>
    <t>11/24.5 FESITE HF312 146/143M 16 PR TRACCION</t>
  </si>
  <si>
    <t>21575175GYDA802TD</t>
  </si>
  <si>
    <t>215/75/17.5 GREATWAY (FTG) DA802 CAMION -16C 128/126M</t>
  </si>
  <si>
    <t>RIN 17.5</t>
  </si>
  <si>
    <t>22570195TES500TD</t>
  </si>
  <si>
    <t>225/70/19.5  TURNPIKE S500 CAMION 14C 128/126L</t>
  </si>
  <si>
    <t>RIN 19.5</t>
  </si>
  <si>
    <t>24570195MEMG111TD</t>
  </si>
  <si>
    <t>245/70/19.5 MIRAGE MG111 -16C 135/133M CAMION</t>
  </si>
  <si>
    <t>2854522MTDEEGAN38AT</t>
  </si>
  <si>
    <t>285/45/22 MICKEY THOMPSON DEEGAN 38 ALL-TERRAIN</t>
  </si>
  <si>
    <t>RIN 22</t>
  </si>
  <si>
    <t>WAN-10-0099</t>
  </si>
  <si>
    <t>305/45/22 WANLI S1087 118V XL</t>
  </si>
  <si>
    <t>WAN-10-0316</t>
  </si>
  <si>
    <t>265/30/22 WANLI SP601 97W</t>
  </si>
  <si>
    <t>2954021MKFORTIST5</t>
  </si>
  <si>
    <t>295/40/21 MAXTREK FORTIS T5 111W XL</t>
  </si>
  <si>
    <t>RIN 21</t>
  </si>
  <si>
    <t>3053524ASMAJORISM5</t>
  </si>
  <si>
    <t>305/35/24 ANTARES MAJORIS M5 112V XL</t>
  </si>
  <si>
    <t>RIN 24</t>
  </si>
  <si>
    <t>TAC-HPP12X1.5</t>
  </si>
  <si>
    <t>TUERCA DE SEGURIDAD KIT R1 SPORT 12X1.5</t>
  </si>
  <si>
    <t>TAI1130014PP</t>
  </si>
  <si>
    <t>TUERCA 14X1.5 CODIGO K ABIERTA</t>
  </si>
  <si>
    <t>FCNV0301</t>
  </si>
  <si>
    <t>CALAVERA DER VW GOLF A2 1987-1992 (AMBAR/BLANCO/ROJO)</t>
  </si>
  <si>
    <t>TAIWN1119455P</t>
  </si>
  <si>
    <t>TUERCA 14/1.5 CODIGO K LARGA</t>
  </si>
  <si>
    <t>TUC-1/2X20</t>
  </si>
  <si>
    <t>TUERCA DESTAPADA 1/2X20</t>
  </si>
  <si>
    <t>1178-13</t>
  </si>
  <si>
    <t>POLVERA TAPON OPTIMUS GRIS 13 AMERICAN WORLD</t>
  </si>
  <si>
    <t>1221-13</t>
  </si>
  <si>
    <t>POLVERA TAPON OPTIMUS GRIS 13"</t>
  </si>
  <si>
    <t>1242-14</t>
  </si>
  <si>
    <t>POLVERA TAPON OPTIMUS EXTENCION CON FIBRA GRIS 14"</t>
  </si>
  <si>
    <t>1240-15</t>
  </si>
  <si>
    <t>POLVERA TAPON OPTIMUS GRIS 15"</t>
  </si>
  <si>
    <t>019-1215-04</t>
  </si>
  <si>
    <t>FARO FD F-150/F-250/LOBO 97-98 C/BASE AMERICANO DEPO DER</t>
  </si>
  <si>
    <t>019-1215-05</t>
  </si>
  <si>
    <t>FARO FD F-150/F-250/LOBO 97-98 C/BASE AMERICANO DEPO IZQ</t>
  </si>
  <si>
    <t>019-1230-00</t>
  </si>
  <si>
    <t>FARO FD RANGER 93-97 DEPO DER</t>
  </si>
  <si>
    <t>019-1230-01</t>
  </si>
  <si>
    <t>FARO FD RANGER 93-97 DEPO IZQ</t>
  </si>
  <si>
    <t>019-2306-01</t>
  </si>
  <si>
    <t>FARO NS D22 08-15/FRONTIER 07-08 DEPO IZQ</t>
  </si>
  <si>
    <t>FFNN0101</t>
  </si>
  <si>
    <t>FARO DERECHO  F/CROMADO C/OJO AZUL TSURU III 05-17</t>
  </si>
  <si>
    <t>FXNN0910</t>
  </si>
  <si>
    <t>KIT FARO AUXILIAR VERSA 15-17C/CABLES/REJILLAS CROMO/FOCO NISSAN</t>
  </si>
  <si>
    <t>204-2321-08</t>
  </si>
  <si>
    <t>PARRILLA NS TSURU III 05-16</t>
  </si>
  <si>
    <t>PARRILLA</t>
  </si>
  <si>
    <t>TAP-ABS-LES-R14-0010</t>
  </si>
  <si>
    <t>POLVERA TAPON MARCA ABS SPORT LINEA ESPECIALES R14 0010 TIPO GOL 2015 COLOR NEGRO</t>
  </si>
  <si>
    <t>216-3112-06</t>
  </si>
  <si>
    <t>TOLVA SALPICADERA VW JETTA 08-15 DER</t>
  </si>
  <si>
    <t>TOLVA</t>
  </si>
  <si>
    <t>216-3112-07</t>
  </si>
  <si>
    <t>TOLVA SALPICADERA VW JETTA 08-15 IZQ</t>
  </si>
  <si>
    <t>259-2330-00</t>
  </si>
  <si>
    <t>GUIA FASCIA DELANTERA NS VERSA 12-17 DER</t>
  </si>
  <si>
    <t>CFTN0731</t>
  </si>
  <si>
    <t>FASCIA DELANTERA NISSAN NP300 2016-2017 LISA S/HOYO LUJO 2/4WD/ RAYADAS</t>
  </si>
  <si>
    <t>TAP-EXC-LGR-R13-0005</t>
  </si>
  <si>
    <t>POLVERA TAPON MARCA EXCLUSIVA LINEA GRIS R13 0005  CHEVROLET CHEVY</t>
  </si>
  <si>
    <t>TAP-EXC-LGR-R14-0001</t>
  </si>
  <si>
    <t>POLVERA TAPON MARCA EXCLUSIVA LINEA GRIS R14 0001</t>
  </si>
  <si>
    <t>TAP-EXC-LGR-R14-0003</t>
  </si>
  <si>
    <t>POLVERA TAPON MARCA EXCLUSIVA LINEA GRIS R14 0003</t>
  </si>
  <si>
    <t>13169PS</t>
  </si>
  <si>
    <t>TUMBABURRO PARA CHEVROLET SILVERADO 2011 INOXIDABLE "REMATE" SIN HERRAJE</t>
  </si>
  <si>
    <t>TUMBABURRO PARA TOYOTA TACOMA 06-11 NEGRO FORESTER SIN HERRAJE "REMATE"</t>
  </si>
  <si>
    <t>TAP-EXC-LGR-R14-0009</t>
  </si>
  <si>
    <t>POLVERA TAPON MARCA EXCLUSIVA LINEA GRIS R14 0009</t>
  </si>
  <si>
    <t>TAP-EXC-LGR-R15-0001</t>
  </si>
  <si>
    <t>POLVERA TAPON MARCA EXCLUSIVA LINEA GRIS R15 0001</t>
  </si>
  <si>
    <t>11CHFBUNXL00L00</t>
  </si>
  <si>
    <t>CAJA DE HERRAMIENTA FOX BOX METALICA GRANDE 60"</t>
  </si>
  <si>
    <t xml:space="preserve">CAJA DE HERRAMIENTA
</t>
  </si>
  <si>
    <t>12X1.5BILA</t>
  </si>
  <si>
    <t>BIRLOS LARGOS 12X1.5</t>
  </si>
  <si>
    <t>14X1.5BILA</t>
  </si>
  <si>
    <t>BIRLOS NORMALES LARGOS14/1.5 NORMAL</t>
  </si>
  <si>
    <t>BFI839261217P</t>
  </si>
  <si>
    <t>BIRLO FRESADO 12X1.5 1" HEXAGONAL 17M.M.</t>
  </si>
  <si>
    <t>BFI839261417P</t>
  </si>
  <si>
    <t>BIRLO FRESADO 14/1.5 1" HEXAGONAL 17M.M.</t>
  </si>
  <si>
    <t>BFI839263312P</t>
  </si>
  <si>
    <t>BIRLO FRESADO 12X1.5 LARGO</t>
  </si>
  <si>
    <t>BIR-HPP12X1.5</t>
  </si>
  <si>
    <t>BIRLO DE SEGURIDAD KIT HIPPO 12X1.5</t>
  </si>
  <si>
    <t>16LG101M</t>
  </si>
  <si>
    <t>TAPA PARA PICK UP ROLL N LOCK FORD F-150 67" 2015-2016</t>
  </si>
  <si>
    <t>TAPAS PLEGLABLES PARA CAJA</t>
  </si>
  <si>
    <t>BARRAS PORTAEQUIPAJE REDONDO FALCON (130 CM) "SOLO BARRA" +U?A+PIE(200150)</t>
  </si>
  <si>
    <t xml:space="preserve">BARRAS PORTAEQUIPAJE
</t>
  </si>
  <si>
    <t>BARRAS PORTA EQUIPAJE  WIN BAR THULE ALUMINIO (135) APROX.  EN MATRIZ SIN TAPAS</t>
  </si>
  <si>
    <t>BAL001A</t>
  </si>
  <si>
    <t>BARRA P/TOLDO ALUMINIO C/LLAVE 120 CM BASE NEGRA C/4</t>
  </si>
  <si>
    <t>BAL002A</t>
  </si>
  <si>
    <t>BARRA P/TOLDO ALUMINIO C/LLAVE 120 CM BASE GRIS C/4</t>
  </si>
  <si>
    <t>BAL003A</t>
  </si>
  <si>
    <t>BARRA P/TOLDO ALUMINIO C/LLAVE 135 CM BASE NEGRA C/4   SIN LLAVES EN PALMERAS</t>
  </si>
  <si>
    <t>BAL006A</t>
  </si>
  <si>
    <t>BARRA P/TOLDO ALUMINIO PULIDO C/LLAVE 135CM</t>
  </si>
  <si>
    <t>LD714</t>
  </si>
  <si>
    <t>BARRAS PORTAEQUIPAJE VERTICALES CHEVROLET TRAX 2016 IMCOMPLETA</t>
  </si>
  <si>
    <t>LD714B</t>
  </si>
  <si>
    <t>BARRAS PORTAEQUIPAJE PARA RANGER DOBLE CABINA 2016-2017</t>
  </si>
  <si>
    <t>BBXPSP02</t>
  </si>
  <si>
    <t>TUMBABURRO  BRONX SP 02 (POLIURETANO) 2 FAROS REDONDOS</t>
  </si>
  <si>
    <t xml:space="preserve">TUMBABURRO
</t>
  </si>
  <si>
    <t>BST-C-HL16</t>
  </si>
  <si>
    <t>TUMBABURRO SUPER BRONCO PARA TOYOTA HILUX 2016 CROMO S/HERRAJE</t>
  </si>
  <si>
    <t>PORTA EQUIPAJE EUROBOX BIG COUNTRY</t>
  </si>
  <si>
    <t xml:space="preserve">PORTAEQUIPAJE
</t>
  </si>
  <si>
    <t>24221T</t>
  </si>
  <si>
    <t>BR10.5 FRONT BUMPER (DEFENSA DELANTERA)  REPLACEMEN DODGE RAM 2500HD-3500HD / 24221T</t>
  </si>
  <si>
    <t>DEFENSA</t>
  </si>
  <si>
    <t>24395T</t>
  </si>
  <si>
    <t>DEFENSA DELANTERA BR5.5  REPLACEMENT FORD F-150 / LOBO 2018 NEGRO TEXTURIZADO</t>
  </si>
  <si>
    <t>28219T</t>
  </si>
  <si>
    <t>DEFENSA TRASERA BR20 REAR BUMPER RAM HD 2500, 3500 / 28219T</t>
  </si>
  <si>
    <t>28295T</t>
  </si>
  <si>
    <t>DEFENSA TRASERA BR20 REAR BUMPER PARA FORD F-150 2015-2017 "INCOMPLETA"</t>
  </si>
  <si>
    <t>ESTRIBOS WIDESIDER XL 5" PINTADO 87"</t>
  </si>
  <si>
    <t>ESTRIBOS PLATINUM 4" WIDESIDER BAR 87" NEGRO</t>
  </si>
  <si>
    <t>ESTRIBOS 5" WIDESIDER BLACK BAR 87" NEGRO TEXTURIZADO</t>
  </si>
  <si>
    <t>ESTRIBO PLATINUM II 6" WIDESIDER CAB REGULAR 52" NEGRO</t>
  </si>
  <si>
    <t>ESTRIBOS  PLATINUM II 6" WIDESIDER 87" NEGRO</t>
  </si>
  <si>
    <t>ESTRIBOS WIDESIDER Platinum II 6"Bars 87" INOXIDABLE</t>
  </si>
  <si>
    <t>CALEST5I</t>
  </si>
  <si>
    <t>ESTRIBOS CALIFORNIA 5" CABINA REGULAR INOXIDABLE 48" APROX</t>
  </si>
  <si>
    <t>CALEST5N</t>
  </si>
  <si>
    <t>ESTRIBOS CALIFORNIA 5" CABINA REGULAR NEGRO 50" APROX</t>
  </si>
  <si>
    <t>D24155T</t>
  </si>
  <si>
    <t>ESTRIBOS GORHINO BLACK DOMINATOR II TEXTURED F-150 2015-2016</t>
  </si>
  <si>
    <t>E5DC09QD</t>
  </si>
  <si>
    <t>ESTRIBOS RECTO 5 1/2 BRONX (181)  CROMADO</t>
  </si>
  <si>
    <t>ER148NG</t>
  </si>
  <si>
    <t>ESTRIBO RECTO GH SPORT 148 CM NEGRO</t>
  </si>
  <si>
    <t>ES5557</t>
  </si>
  <si>
    <t>ESTRIBOS UNIVERSAL UNA CABINA OVALADO ALUMINIO 5.5?X 57 DE LARGO BRONX</t>
  </si>
  <si>
    <t>SC397520</t>
  </si>
  <si>
    <t>ESTRIBOS WIDESIDER PLATINUM II 6" NEGRO TEXTURIZAD C/R</t>
  </si>
  <si>
    <t>HERRAJE  P/ESTRIBO FORD RANGER 02-12 DOBLE CAB</t>
  </si>
  <si>
    <t>57054-A</t>
  </si>
  <si>
    <t>BARRA PORTAEQUIPAJE UNIVERSAL DE ALUMINIO 120 CMS AUTOKLASS          INCOMPLETA EN LIBRA</t>
  </si>
  <si>
    <t>BARRA PORTAEQUIPAJE</t>
  </si>
  <si>
    <t>AW05RK-BY05</t>
  </si>
  <si>
    <t>BARRA GEMELA PORTA EQUIPAJE  JG AMERICAN WORLD</t>
  </si>
  <si>
    <t>AWX031-H4</t>
  </si>
  <si>
    <t>KIT DE LED ALTA Y BAJA H4 AMERICAN WORLD</t>
  </si>
  <si>
    <t>AWX031-H1</t>
  </si>
  <si>
    <t>KIT DE LED BAJA H1 AMERICAN WORLD</t>
  </si>
  <si>
    <t>L3SH1</t>
  </si>
  <si>
    <t>LUZ LED 3 SIDE LED H/L 36W 3300 LM H1</t>
  </si>
  <si>
    <t>L3SH7</t>
  </si>
  <si>
    <t>LUZ LED 3 SIDE LED 36W 3300 LM H7</t>
  </si>
  <si>
    <t>26173T</t>
  </si>
  <si>
    <t>BR10 LIGHT BAR / 26173T</t>
  </si>
  <si>
    <t>ACCESORIO DEFENSA</t>
  </si>
  <si>
    <t>LS3H/LH11</t>
  </si>
  <si>
    <t>LUZ LED H11/H8 LED 3 SIDE S3 AUTOKLAS ECO</t>
  </si>
  <si>
    <t>LS3H/LH4</t>
  </si>
  <si>
    <t>LUZ LED H4 KIT BILED 3 SIDE S3 AUTOKLASS ECO SOLO 1P ZA DE GARANTIA</t>
  </si>
  <si>
    <t>2654LED</t>
  </si>
  <si>
    <t>ESTROBO COB CON CHUPON PARA PARABRISAS ROJO AZUL</t>
  </si>
  <si>
    <t>LED</t>
  </si>
  <si>
    <t>3 397 005 719</t>
  </si>
  <si>
    <t>LIMPIAPARABRISAS CEPILLOS LIMPIADORES JUEGO 11" ECO SET BOSCH</t>
  </si>
  <si>
    <t xml:space="preserve">LIMPIAPARABRISAS
</t>
  </si>
  <si>
    <t>FA493A</t>
  </si>
  <si>
    <t>BARRA DE LUZ LED ALTA POTENCIA 12 LED 22 AMBAR</t>
  </si>
  <si>
    <t>BARRA LED</t>
  </si>
  <si>
    <t>FA495A</t>
  </si>
  <si>
    <t>BARRA DE LUZ LED ALTA POTENCIA 18 LED 32.5 AMBAR</t>
  </si>
  <si>
    <t>3 397 004 910</t>
  </si>
  <si>
    <t>LIMPIAPARABRISAS CEPILLO LIMPIADOR INDIVIDUAL 24" ECO SINGLE BOSCH</t>
  </si>
  <si>
    <t>3 397 005 288</t>
  </si>
  <si>
    <t>LIMPIAPARABRISAS CEPILLOS LIMPIADORES JUEGO 24" Y 24" ECO SET BOSCH B602</t>
  </si>
  <si>
    <t>3 397 006 505</t>
  </si>
  <si>
    <t>LIMPIAPARABRISAS CEPILLO LIMPIADOR INDIVIDUAL 19" CLEAR ADVANTAGE BOSCH (4819)</t>
  </si>
  <si>
    <t>3 397 010 040</t>
  </si>
  <si>
    <t>LIMPIAPARABRISAS CEPILLOS LIMPIADORES JUEGO 19" Y 21"  BOSCH</t>
  </si>
  <si>
    <t>3 397 010 041</t>
  </si>
  <si>
    <t>LIMPIAPARABRISAS CEPILLOS LIMPIADORES JUEGO 19" Y 17" ECO SET BOSCH</t>
  </si>
  <si>
    <t>3397013678</t>
  </si>
  <si>
    <t>LIMPIA PARABRISAS AERODINAMICO 26" BOSCH</t>
  </si>
  <si>
    <t>LB322A</t>
  </si>
  <si>
    <t>LIMPIAPARABRISAS AERODINAMICO T/BANANA 18</t>
  </si>
  <si>
    <t>LB325A</t>
  </si>
  <si>
    <t>LIMPIAPARABRISAS AERODINAMICO T/BANANA 21</t>
  </si>
  <si>
    <t>LB351</t>
  </si>
  <si>
    <t>LIMPIAPARABRISAS AERODINAMICO T/BANANA P/JETTA 19/24"</t>
  </si>
  <si>
    <t>3 397 013 673</t>
  </si>
  <si>
    <t>LIMPIAPARABRISAS BOSCH CLEAR ADVANTAGE 19"</t>
  </si>
  <si>
    <t>LIMPIAPARABRISAS</t>
  </si>
  <si>
    <t>LB304A</t>
  </si>
  <si>
    <t>LIMPIAPARABRISAS CALIDAD GRAFITADO SUPER PLUS 18 JGO</t>
  </si>
  <si>
    <t>LF463</t>
  </si>
  <si>
    <t>FOCO DE PELLIZCO GDE 9 LEDS BLANCO PAR</t>
  </si>
  <si>
    <t xml:space="preserve">FOCO
</t>
  </si>
  <si>
    <t>LU205</t>
  </si>
  <si>
    <t>FOCO 158 7 LEDS 12V BLANCO PELLIZCO JGO</t>
  </si>
  <si>
    <t>FGC5704300</t>
  </si>
  <si>
    <t>FOCO DE LED 1141 BLANCO C/ESTROBO 33 LED 1 POLO PATA IGUAL JGO</t>
  </si>
  <si>
    <t>FOCO LED</t>
  </si>
  <si>
    <t>FNC8002100</t>
  </si>
  <si>
    <t>ESTROBO LED AMBAR 3 FUNCIONES 10 CM JGO</t>
  </si>
  <si>
    <t>ESTROBO</t>
  </si>
  <si>
    <t>561000T</t>
  </si>
  <si>
    <t>ROLLBAR SPORT BAR 3.0 BLACK HILUX, RANGER, NP300 / 561000T</t>
  </si>
  <si>
    <t xml:space="preserve">ROLLBAR
</t>
  </si>
  <si>
    <t>911000T</t>
  </si>
  <si>
    <t>ROLLBAR SPORT BAR 2.0 BLACK UNIVERSAL (FULL SIZE) CAMIONETAS GRANDES</t>
  </si>
  <si>
    <t>915105T</t>
  </si>
  <si>
    <t>ROLLBAR SPORT BAR 2.0 BLACK  UNIVERSAL MID SIZE</t>
  </si>
  <si>
    <t>BWR001A</t>
  </si>
  <si>
    <t>ROLLBAR  BRONX SP CROMADO PARA HILUX  2016 L-200 2017</t>
  </si>
  <si>
    <t>BWR002A</t>
  </si>
  <si>
    <t>ROLLBAR BRONX SP NP300 Y S10 2016, RANGER 2012-2017</t>
  </si>
  <si>
    <t>BWR006A</t>
  </si>
  <si>
    <t>ROLLBAR BRONX SP SILVERADO 1500 07-17 ACERO INOXIDABLE  DA?ADO EN PALMERAS</t>
  </si>
  <si>
    <t>RBLCNF68</t>
  </si>
  <si>
    <t>ROLLBAR LIBRA P/NISSAN FRONTIER PRO, SE</t>
  </si>
  <si>
    <t>960003T</t>
  </si>
  <si>
    <t>ACTUADOR PARA LUCES SPORT BAR 2.0 POWER-ACTUATER UNIVERSAL (MID SIZE)  GORHINO</t>
  </si>
  <si>
    <t xml:space="preserve">BARRA LED
</t>
  </si>
  <si>
    <t>FA422A</t>
  </si>
  <si>
    <t>BARRA CON LUZ ALTA POTENCIA 60 LED SLIM 5X5X72 CM 12V PZA C/</t>
  </si>
  <si>
    <t>FA440A</t>
  </si>
  <si>
    <t>BARRA CON LUZ INTENSA 42 LED C/PROYECTOR BASE BAJA 50X8 CM 20"</t>
  </si>
  <si>
    <t>FEC1011200</t>
  </si>
  <si>
    <t>BARRA DE LUZ DE TRABAJO 9" C/LUZ OJO DE ANGEL 4 LEDS</t>
  </si>
  <si>
    <t>WINCH XRC 9.5 - GEN2 - 9,500 LB. WINCH -IP67 SMITTYBILT DG 4X4</t>
  </si>
  <si>
    <t>WINCH</t>
  </si>
  <si>
    <t>ABC7216900</t>
  </si>
  <si>
    <t>REPUESTO ANTENA FORD-CHEVROLET NEGRA 31</t>
  </si>
  <si>
    <t xml:space="preserve">ANTENA
</t>
  </si>
  <si>
    <t>AN121A</t>
  </si>
  <si>
    <t>ANTENA PROFESIONAL TIPO TIBURON BMW NEGRA PZA C/50</t>
  </si>
  <si>
    <t>55316T</t>
  </si>
  <si>
    <t>DEFENSA RC2 FLUSH 3" PARA BARRA DE LUZ 20"  LR20 TEXTURIZADO</t>
  </si>
  <si>
    <t>55326T</t>
  </si>
  <si>
    <t>DEFENSA RC2 FLUSH  3" APTA PARA DUALLY D2 (2 FAROS)  NEGRO TEXTURIZADO</t>
  </si>
  <si>
    <t>DAKAR XP TACOMA 2006-2015</t>
  </si>
  <si>
    <t>DAKAR XP HILUX 2012-2015</t>
  </si>
  <si>
    <t>BSTPHL16</t>
  </si>
  <si>
    <t>TUMBABURRO NEGRO SUPER BRONCO PARA TOYOTA HILUX/DIESEL 2016-2018 SIN HERRAJE</t>
  </si>
  <si>
    <t>BSYP2005</t>
  </si>
  <si>
    <t>TUMBABURRO S/BRONCO P/JEEP LIBERTY 05-07 4X4 Y 4X2 NEGRO</t>
  </si>
  <si>
    <t>BSFCRN17</t>
  </si>
  <si>
    <t>TUMBABURRO SUPER BRONCO PARA FORD RANGER 2</t>
  </si>
  <si>
    <t>BTH16</t>
  </si>
  <si>
    <t>TUMBABURRO TUBULAR CENTRAL  PARA TOYOTA HILUX 2016 C/BARRA DE 40 LEDS</t>
  </si>
  <si>
    <t>CAL-C-NP300</t>
  </si>
  <si>
    <t>TUMBABURRO CALIFORNIA PARA NP300 2016-2018 CROMADO</t>
  </si>
  <si>
    <t>CAL-NP-N</t>
  </si>
  <si>
    <t>TUMBABURRO CALIFORNIA PARA NISSAN NP300 2016-2019 NEGRO</t>
  </si>
  <si>
    <t>T1CPPU14</t>
  </si>
  <si>
    <t>TUMBABURRO TRAINER CON CUBRE FAROS PARA CHEVROLET SILVERADO 14-15</t>
  </si>
  <si>
    <t>CINCHO PLASTICO NEGRO 14" APYMSA</t>
  </si>
  <si>
    <t>CINCHO PLASTICO</t>
  </si>
  <si>
    <t>150119H</t>
  </si>
  <si>
    <t>ROLLBAR CANASTILLA NEGRO R17 TOYOTA HILUX</t>
  </si>
  <si>
    <t>ROLLBAR</t>
  </si>
  <si>
    <t>221118R</t>
  </si>
  <si>
    <t>ROLLBAR TIPO 2.0 BLACK PARA FORD RANGER 2015-2018</t>
  </si>
  <si>
    <t>260119HI</t>
  </si>
  <si>
    <t>ROLLBAR PASAMANOS ACERO INOXIDABLE R14 MIDE SIZE P/HILUX</t>
  </si>
  <si>
    <t>55346T</t>
  </si>
  <si>
    <t>DEFENSA RC2 RL4 TEXTURIZADO (4 FAROS) TEXTURIZADO</t>
  </si>
  <si>
    <t xml:space="preserve">DEFENSA
</t>
  </si>
  <si>
    <t>650DX</t>
  </si>
  <si>
    <t>PAQUETE DE ARRASTRE BIGCOUNTRY COPLE 2, BOLA 2 , PERNO SEG / 650DX</t>
  </si>
  <si>
    <t>650DXBC</t>
  </si>
  <si>
    <t>PAQUETE DE ARRASTRE BIGCOUNTRY COPLE 2" BOLA 2" PERNO SEGURO</t>
  </si>
  <si>
    <t>ARRASTRE</t>
  </si>
  <si>
    <t>650DY</t>
  </si>
  <si>
    <t>COPLE-BOLA 2" PERNO C/LLAVE LEGUETA/BOLA/SEGURO</t>
  </si>
  <si>
    <t xml:space="preserve">COPLE
</t>
  </si>
  <si>
    <t>TIRON PARA JEEP GRAN CHEROKEE 2005-2010</t>
  </si>
  <si>
    <t xml:space="preserve">TIRON
</t>
  </si>
  <si>
    <t>HBX-N-FNP6</t>
  </si>
  <si>
    <t>TIRON P/NISSAN FRONTIER NP300 2016-2017 NEGRO</t>
  </si>
  <si>
    <t>HBX-THL08</t>
  </si>
  <si>
    <t>TIRON PARA TOYOTA HILUX 08-15</t>
  </si>
  <si>
    <t>HBX-V-SV10</t>
  </si>
  <si>
    <t>TIRON P/VOLKSWAGEN SAVEIRO 2010-2016</t>
  </si>
  <si>
    <t>HBXNFNP6</t>
  </si>
  <si>
    <t>TIRON PARA NISSAN FRONTIER NP300 2016-2019</t>
  </si>
  <si>
    <t>TIRON RANGER 2013-2017 XL, XLT</t>
  </si>
  <si>
    <t>TIRON</t>
  </si>
  <si>
    <t>HBXCSL07</t>
  </si>
  <si>
    <t>TIRON PARA CHEVROLET SILVERADO 2007-2018</t>
  </si>
  <si>
    <t>HBXTHL16</t>
  </si>
  <si>
    <t>TIRON PARA TOYOTA HILUX 2016-2017 NEGRO</t>
  </si>
  <si>
    <t>72T127-DAIX</t>
  </si>
  <si>
    <t>BEDLINER HILUX 2016-2018 CON LOGO TOYOTA HILUX REVO DOB CAB</t>
  </si>
  <si>
    <t>72VWA5OR10</t>
  </si>
  <si>
    <t>BEDLINER AMAROK 5? 2011-16 VOLSKWAGEN S/R "SIN TAPA" 79150  "REMATE"  "ROTOS"</t>
  </si>
  <si>
    <t>790012197X</t>
  </si>
  <si>
    <t>BEDLINER NP300   (CABINA REGULAR) 7?0"2016 NISSAN SOBRE RIEL</t>
  </si>
  <si>
    <t>CBX-N-AL01</t>
  </si>
  <si>
    <t>CANASTILLA UNIVERSAL DE ALUMINIO BRONX # 01(100cm x 148cm) MEDIANA</t>
  </si>
  <si>
    <t xml:space="preserve">CANASTILLA
</t>
  </si>
  <si>
    <t>CBXNAL00</t>
  </si>
  <si>
    <t>CANASTILLA UNIVERSAL BRONX #00 (127X98) ALUMINIO NATURAL CHICA</t>
  </si>
  <si>
    <t>CBXPUN01</t>
  </si>
  <si>
    <t>CANASTILLA UNIVERSAL BRONX #1 (100 X108</t>
  </si>
  <si>
    <t>ZCA-UNIN</t>
  </si>
  <si>
    <t>CANASTILLA TIPO ARA?A CUADRADA NEGRA (CHUPON)</t>
  </si>
  <si>
    <t>915000PS</t>
  </si>
  <si>
    <t>ROLLBAR SPORT BAR 2.0 POLISHED UNIVERSAL (MID SIZE) / 915000PS</t>
  </si>
  <si>
    <t>UNDERCOVER FLEX FORD F-150 2015-2018 5.5 DOBLE CABINA</t>
  </si>
  <si>
    <t xml:space="preserve">TAPAS PLEGLABLES PARA CAJA
</t>
  </si>
  <si>
    <t>UNDERCOVER EVO P/TOYOTA TACOMA 2015</t>
  </si>
  <si>
    <t>19185D</t>
  </si>
  <si>
    <t>FARO RECTANGULAR 6 LED C/LUPA RAYADA 10X8 CM SUJECION CENTRAL AUTOKLASS</t>
  </si>
  <si>
    <t>FARO LED</t>
  </si>
  <si>
    <t>AD467</t>
  </si>
  <si>
    <t>ADAPTADOR NISSAN PICK UP  Y D22 FRONTIER 2009</t>
  </si>
  <si>
    <t xml:space="preserve">BASE DE VOLANTE
</t>
  </si>
  <si>
    <t>AG06</t>
  </si>
  <si>
    <t>FALDON DELANTERO CORSA 03-08</t>
  </si>
  <si>
    <t xml:space="preserve">FALDON
</t>
  </si>
  <si>
    <t>AV27</t>
  </si>
  <si>
    <t>FALDON DEL/ LISO JETTA A5 GLI 08-13   RAYADO</t>
  </si>
  <si>
    <t>ALX-802T</t>
  </si>
  <si>
    <t>CALAVERA LED SPIRAL JEEP JK 2007-2018</t>
  </si>
  <si>
    <t>AN122A</t>
  </si>
  <si>
    <t>ANTENA PROFESIONAL TIPO TIBURON BMW GRIS PZA C/50</t>
  </si>
  <si>
    <t>AN123A</t>
  </si>
  <si>
    <t>ANTENA PROFESIONAL TIPO TIBURON BMW PLATA PZA C/50</t>
  </si>
  <si>
    <t>AN124A</t>
  </si>
  <si>
    <t>ANTENA PROFESIONAL TIPO TIBURON BMW BLANCA PZA C/50</t>
  </si>
  <si>
    <t>AD438</t>
  </si>
  <si>
    <t>ADAPTADOR ATOS 05 ANT</t>
  </si>
  <si>
    <t>AD460</t>
  </si>
  <si>
    <t>ADAPTADOR DATSUN (PICK UP 89 ANT) 84 ANT</t>
  </si>
  <si>
    <t xml:space="preserve">ADAPTADOR
</t>
  </si>
  <si>
    <t>AW0206C</t>
  </si>
  <si>
    <t>ANTENA BMW NEGRO PZ AMERICAN WORLD</t>
  </si>
  <si>
    <t>AW1008M</t>
  </si>
  <si>
    <t>ESPEJO PUNTO CIEGO REDONDO AMERICAN WORLD</t>
  </si>
  <si>
    <t>AWES6010</t>
  </si>
  <si>
    <t>ESPEJO RETROVISOR CON CAMARA DVR C/CAMARA DE REVERSA AMERICAN WORLD</t>
  </si>
  <si>
    <t>AW102-86</t>
  </si>
  <si>
    <t>TAPETE ROYAL 3 PZAS NEGRO JGO AMERICAN WORLD</t>
  </si>
  <si>
    <t>AWBW3114</t>
  </si>
  <si>
    <t>TAPETE MUNICH CON INCERTOS COLOR A MADERA GRIS 4 PZAS AMERICAN WORLD</t>
  </si>
  <si>
    <t>SPC1913GR</t>
  </si>
  <si>
    <t>TAPETE SPARCO HULE NEGRO-GRIS JGO</t>
  </si>
  <si>
    <t>SPF500</t>
  </si>
  <si>
    <t>TAPETE SPARCO ROJO 3 PZAS JGO</t>
  </si>
  <si>
    <t>PV379A</t>
  </si>
  <si>
    <t>TENSOR T/MALLA P/CANASTILLA 1MT CUADRADO JGO</t>
  </si>
  <si>
    <t>TENSOR</t>
  </si>
  <si>
    <t>AW1918</t>
  </si>
  <si>
    <t>PORTABICICLETA DE CAJUELA AMERICAN RACK  1 PZA INCOMPLETA EN MATRIZ</t>
  </si>
  <si>
    <t>PORTABICICLETA</t>
  </si>
  <si>
    <t>AW3003-B</t>
  </si>
  <si>
    <t>PARASOL JUMBO PLATA (PROTECTOR PARABRISA)</t>
  </si>
  <si>
    <t>PARASOL</t>
  </si>
  <si>
    <t>AW3202</t>
  </si>
  <si>
    <t>CORNETA DOBLE DE AIRE JG AMERICAN WORLD</t>
  </si>
  <si>
    <t>BOCINA</t>
  </si>
  <si>
    <t>FEC1004700</t>
  </si>
  <si>
    <t>FARO CUADRADO DE 6 LED 24W</t>
  </si>
  <si>
    <t>FEC1016500</t>
  </si>
  <si>
    <t>FARO DE 4 LED CON TUBO DE LED TIPO JEEP 2016-UP 2 PZAS</t>
  </si>
  <si>
    <t>FEC600600</t>
  </si>
  <si>
    <t>FARO 4 LED C/LUPAS CUADRADO 16W 8X8 CM</t>
  </si>
  <si>
    <t>FNC8005500</t>
  </si>
  <si>
    <t>FARO DE LUZ 12 LED RECTANGULAR 15X3 CM PZA</t>
  </si>
  <si>
    <t>VALVULA 09 METALICA ENKEY CURVA 45 GRADOS</t>
  </si>
  <si>
    <t>VALVULA</t>
  </si>
  <si>
    <t>216342T</t>
  </si>
  <si>
    <t>CAJA PORTAEQUIPAJE THULE TOURI 200TITAN 175X82X45CM / 216342T</t>
  </si>
  <si>
    <t>PORTAEQUIPAJE</t>
  </si>
  <si>
    <t>AWHL1746</t>
  </si>
  <si>
    <t>FUNDA DE VOLANTE VINYL X-7 NEGRO</t>
  </si>
  <si>
    <t>AWHL1812</t>
  </si>
  <si>
    <t>AWHL3023</t>
  </si>
  <si>
    <t>FUNDA DE VOLANTE VINYL X-7 GRIS/NEGRO</t>
  </si>
  <si>
    <t>AWHL3031</t>
  </si>
  <si>
    <t>AWHL3033</t>
  </si>
  <si>
    <t>FUNDA DE VOLANTE VINYL X-7 CAFE/NEGRO</t>
  </si>
  <si>
    <t>MTX-CPG</t>
  </si>
  <si>
    <t>FUNDA DE VOLANTE PIEL MATRIX MEDIANO</t>
  </si>
  <si>
    <t>SPC1114A</t>
  </si>
  <si>
    <t>SPC1117BL</t>
  </si>
  <si>
    <t>FUNDA DE VOLANTE SPARCO SIN PLACA AZUL</t>
  </si>
  <si>
    <t>SPC1117R</t>
  </si>
  <si>
    <t>FUNDA DE VOLANTE SPARCO ROJO</t>
  </si>
  <si>
    <t>AWM002N</t>
  </si>
  <si>
    <t>KIT DE VESTIDURA MOMO NEGRO</t>
  </si>
  <si>
    <t>VESTIDURA</t>
  </si>
  <si>
    <t>VEST-FIAT</t>
  </si>
  <si>
    <t>VESTIDURA TACTO PIEL FIAT</t>
  </si>
  <si>
    <t>VESTDAK</t>
  </si>
  <si>
    <t>VESTIDURA PARA DODGE DAKOTA 2007</t>
  </si>
  <si>
    <t>BI12X1.257P</t>
  </si>
  <si>
    <t>BIRLO ESPECIAL 12X1.25 7 PUNTAS</t>
  </si>
  <si>
    <t>BTU2026</t>
  </si>
  <si>
    <t>BIRLO 12X1.5 HEXAGONAL SEGURIDAD</t>
  </si>
  <si>
    <t>BL378A</t>
  </si>
  <si>
    <t>BEDLINER RUGGER LINER NISSAN NP300 DOBLE 5? 2015-2016 NN5OR15 SOBRE RIEL</t>
  </si>
  <si>
    <t>CAJA DE HERRAMIENTA CONCORDE FULL SIZE</t>
  </si>
  <si>
    <t>C65U14</t>
  </si>
  <si>
    <t>BEDLINER SILVERADO  6.5 (CAB REGULAR) 2014-15 CHEVROLET B/R   SIN TAPA 1 PZA</t>
  </si>
  <si>
    <t>CT5U04</t>
  </si>
  <si>
    <t>BEDLINER TORNADO 2004-2011  CHEVROLET B/R   SIN TAPA</t>
  </si>
  <si>
    <t>D65OR02</t>
  </si>
  <si>
    <t>BEDLINER RAM 6.5 (CAB REGULAR) 2002-2008 S/R (BL431A)</t>
  </si>
  <si>
    <t>F65U15</t>
  </si>
  <si>
    <t>BEDLINER F-150 6.6" (CAB. REGULAR) 2015-16 FORD B/R</t>
  </si>
  <si>
    <t>MT5OR15</t>
  </si>
  <si>
    <t>BEDLINER L200 4.1" (DOBLE CAB.) 2016 MITSUBICHI S/R</t>
  </si>
  <si>
    <t>NN7OR15</t>
  </si>
  <si>
    <t>BEDLINER NP300 7?(LARGA)     77105 2016 NISSAN S/R (BL379A)</t>
  </si>
  <si>
    <t>BO053117A</t>
  </si>
  <si>
    <t>RELEVADOR RELAY 4 PUNTAS C/500</t>
  </si>
  <si>
    <t>RELAY</t>
  </si>
  <si>
    <t>BPGPGH03</t>
  </si>
  <si>
    <t>GANCHO DE BARRA GH Y BRONX P/TSURU 92/15</t>
  </si>
  <si>
    <t>GANCHO</t>
  </si>
  <si>
    <t>BPGPGH06</t>
  </si>
  <si>
    <t>GANCHO DE BARRA GH Y BRONX P/POLO 04/07,AVANZA (A LA PUERTA)</t>
  </si>
  <si>
    <t>PV457</t>
  </si>
  <si>
    <t>GANCHO DE LONA ABATIBLE OCULTO NEGRO JGO</t>
  </si>
  <si>
    <t>PV457A</t>
  </si>
  <si>
    <t>PV458A</t>
  </si>
  <si>
    <t>ARGOLLA BRONX CROMADA BASE CUADRADA JGO</t>
  </si>
  <si>
    <t>BPGPGH10</t>
  </si>
  <si>
    <t>GANCHO DE BARRA GH Y BRONX P/AVANZA 07-15 (AL TOLDO),POINTER 00-09 , TIIDA 07-17, GOLF A3 93-99, JETTA A3 93-99</t>
  </si>
  <si>
    <t>BPGPGH27</t>
  </si>
  <si>
    <t>GANCHO PARA BARRA GOLDEN HILL Y BRONX NISSAN NP300 16-17</t>
  </si>
  <si>
    <t>CBXNAL01</t>
  </si>
  <si>
    <t>CANASTILLA UNIVERSAL BRONX #1 (148 X 100</t>
  </si>
  <si>
    <t>CBXPUN00</t>
  </si>
  <si>
    <t>CANASTILLA UNIVERSAL BRONX NEGRO</t>
  </si>
  <si>
    <t>BSN-C-9403</t>
  </si>
  <si>
    <t>TUMBABURRO NISSAN 84-08 BRONCO CROMADO</t>
  </si>
  <si>
    <t>CHEVCOL</t>
  </si>
  <si>
    <t xml:space="preserve">CANTONERA PARA CHEVROLET COLORADO 04-12 </t>
  </si>
  <si>
    <t>CN402</t>
  </si>
  <si>
    <t>CANTONERA TIPO "F" FORD LOBO 04-14 RUFF RIDER ROTA    SIN TORNILLO</t>
  </si>
  <si>
    <t>CN409</t>
  </si>
  <si>
    <t>CANTONERA TIPO "F" CHEVROLET 07-13 RUFF RIDER</t>
  </si>
  <si>
    <t>CN412</t>
  </si>
  <si>
    <t>CANTONERA TIPO "F" CHEVROLET 2015-2017 CAB NORMAL RUFF RIDER</t>
  </si>
  <si>
    <t>CN415</t>
  </si>
  <si>
    <t>CANTONERA TIPO "F" FORD LOBO 2016-2018 RUFF RIDER</t>
  </si>
  <si>
    <t>CN418</t>
  </si>
  <si>
    <t>CANTONERA TIPO "F" HILUX 2016-2018  4 PTAS BASICA RUFF RIDER</t>
  </si>
  <si>
    <t>CN440</t>
  </si>
  <si>
    <t>CANTONERA TIPO "F" NISSAN NP300 2 PTAS 16 FRONTAL RUFF RIDER</t>
  </si>
  <si>
    <t>CO2-20-SR</t>
  </si>
  <si>
    <t>POLARIZADO COBALTO MEDIO 20% SR 20*100 (0.51 M x 30.5 M )</t>
  </si>
  <si>
    <t xml:space="preserve">POLARIZADO
</t>
  </si>
  <si>
    <t>CO2-5-SR</t>
  </si>
  <si>
    <t>POLARIZADO COBALTO NEGRO 5% SR 20*100 (0.51 M x 30.5 M )</t>
  </si>
  <si>
    <t>CO3-20-SR</t>
  </si>
  <si>
    <t>POLARIZADO COBALTO MEDIO 20% 30*100 (0.75 M x 30.5 M )</t>
  </si>
  <si>
    <t>CO3-5-SR</t>
  </si>
  <si>
    <t>POLARIZADO COBALTO NEGRO 5% SR 30*100 (0.75 M x 30.5 M )</t>
  </si>
  <si>
    <t>CO4-20-SR</t>
  </si>
  <si>
    <t>POLARIZADO COBALTO MEDIO 20% SR 40*100 (1.02 M x 30.5 M )</t>
  </si>
  <si>
    <t>CO4-5-SR</t>
  </si>
  <si>
    <t>POLARIZADO COBALTO 5% SR 40*100 (1.02 M x 30.5 M )</t>
  </si>
  <si>
    <t>CO2-35-SR</t>
  </si>
  <si>
    <t>POLARIZADO COBALTO CLARO 35% SR 20*100 (0.51 M x 30.5 M )</t>
  </si>
  <si>
    <t>POLARIZADO</t>
  </si>
  <si>
    <t>CO2-35-SR4ML</t>
  </si>
  <si>
    <t>POLARIZADO COBALTO 35% 20*100 (0.51Mx30.5M) ANTIASALTO</t>
  </si>
  <si>
    <t>CO2-5-SR4ML</t>
  </si>
  <si>
    <t>POLARIZADO COBALTO MEDIO 5% AML SR 20*100 (0.51 M x 30.5 M ) ANTIASALTO</t>
  </si>
  <si>
    <t>CO3-35-SR</t>
  </si>
  <si>
    <t>POLARIZADO COBALTO CLARO 35% SR 30X100 (0.75 M x 30.5 M )</t>
  </si>
  <si>
    <t>CO4-35-SR</t>
  </si>
  <si>
    <t>POLARIZADO COBALTO 35% 40*100 (1.02Mx30.5M)</t>
  </si>
  <si>
    <t>CP327C</t>
  </si>
  <si>
    <t>BARRAS PORTAEQUIPAJE ALUMINIO 1.30 MTS AMERICAN WORLD</t>
  </si>
  <si>
    <t>COMPLEMENTO</t>
  </si>
  <si>
    <t>DF-J01-US</t>
  </si>
  <si>
    <t>CALAVERA LED JEEP JK 2007-2018 JGO</t>
  </si>
  <si>
    <t xml:space="preserve">CALAVERA
</t>
  </si>
  <si>
    <t>DZ-G015</t>
  </si>
  <si>
    <t>PARRILLA ANGY JEEP JK 2007-2017 PLASTICO</t>
  </si>
  <si>
    <t xml:space="preserve">PARRILLA
</t>
  </si>
  <si>
    <t>G1608-11</t>
  </si>
  <si>
    <t>PARRILLA P/JEEP JK 2007-2017 ESTRELLA</t>
  </si>
  <si>
    <t>EMB15</t>
  </si>
  <si>
    <t>EMBLEMA PARA RIN 15 VOLKSWAGEN (PZA)</t>
  </si>
  <si>
    <t xml:space="preserve">EMBLEMA
</t>
  </si>
  <si>
    <t>EMB17</t>
  </si>
  <si>
    <t>EMBLEMA PARA RIN 17 VOLKSWAGEN (PZA)</t>
  </si>
  <si>
    <t>EMBLEMA</t>
  </si>
  <si>
    <t>F26925A</t>
  </si>
  <si>
    <t>FUSIBLE DE CLAVIJA MINI 25A BLANCO</t>
  </si>
  <si>
    <t xml:space="preserve">FUSIBLE
</t>
  </si>
  <si>
    <t>FA399</t>
  </si>
  <si>
    <t>BARRA CON LUZ INTENSA 24 LED CURVA COMBO 12V 34CM APROX</t>
  </si>
  <si>
    <t>FA408</t>
  </si>
  <si>
    <t>FARO DE ALTA POTENCIA 1 LED REDONDO 2" PZA</t>
  </si>
  <si>
    <t xml:space="preserve">FARO LED
</t>
  </si>
  <si>
    <t>FA469A</t>
  </si>
  <si>
    <t>FARO CUADRADO 4 6 LEDS BASE PARA FACIA PZA</t>
  </si>
  <si>
    <t>FA403A</t>
  </si>
  <si>
    <t>BARRA CON LUZ INTENSA 96 LED CURVA COMBO 12V C/3</t>
  </si>
  <si>
    <t>FA427A</t>
  </si>
  <si>
    <t>BARRA CON LUZ INTENSA 100 LED RECTA COMBO 12V C/3</t>
  </si>
  <si>
    <t>FA441</t>
  </si>
  <si>
    <t>BARRA CON LUZ INTENSA 48 LED C/PROYECTOR BASE BAJA 22"</t>
  </si>
  <si>
    <t>FEC1011400</t>
  </si>
  <si>
    <t>BARRA DE LUZ 25" 120W C/ OJO DE ANGEL 12 LEDS</t>
  </si>
  <si>
    <t>FEC1011600</t>
  </si>
  <si>
    <t>BARRA DE LUZ LED DE TRABAJO 42 20W C/LUPA Y OJO DE ANGEL 20 LEDS</t>
  </si>
  <si>
    <t>FA402</t>
  </si>
  <si>
    <t>BARRA CON LUZ INTENSA 80 LED CURVA COMBO</t>
  </si>
  <si>
    <t>FA438A</t>
  </si>
  <si>
    <t>BARRA CON LUZ INTENSA 24 LED C/PROYECTOR BASE BAJA 30X8CM</t>
  </si>
  <si>
    <t>FA456A</t>
  </si>
  <si>
    <t>BARRA CON LUZ INTENSA *RR* 40 LED SPOT 12V C/4</t>
  </si>
  <si>
    <t>FA406A</t>
  </si>
  <si>
    <t>FARO ALTA POTENCIA 6 LED REDONDO TIPO FLOR SPOT PZA C/30</t>
  </si>
  <si>
    <t>FA409</t>
  </si>
  <si>
    <t>FARO DE ALTA POTENCIA 1 LED CUADRADO 2" PZA</t>
  </si>
  <si>
    <t>FA411A</t>
  </si>
  <si>
    <t>FARO ALTA POTENCIA 11 LED RECTANGULAR 6 X 3 3/4 PZA</t>
  </si>
  <si>
    <t>FA446</t>
  </si>
  <si>
    <t>FARO AUXILIAR LED COB ALTA POTENCIA LUZ BLANCA 3.5" PAR</t>
  </si>
  <si>
    <t>FA472A</t>
  </si>
  <si>
    <t>FARO CUADRADO 12 CM 9 LED LUZ BLANCA</t>
  </si>
  <si>
    <t>FA473A</t>
  </si>
  <si>
    <t>FARO REDONDO 12 CM 9 LED LUZ BLANCA</t>
  </si>
  <si>
    <t>MZT51W</t>
  </si>
  <si>
    <t>FARO CON 17 LEDS REDONDO  PZA CARCASA NEGRA</t>
  </si>
  <si>
    <t>MZT51WR</t>
  </si>
  <si>
    <t>FARO CON 17 LEDS REDONDO PZA CARCASA ROJA</t>
  </si>
  <si>
    <t>FA494A</t>
  </si>
  <si>
    <t>BARRA DE LUZ LED ALTA POTENCIA 15 LED 27 AMBAR</t>
  </si>
  <si>
    <t>FEC1003300</t>
  </si>
  <si>
    <t>BARRA DE LUZ LED 31" 60 LED BASE LATERAL</t>
  </si>
  <si>
    <t>FEC1012800</t>
  </si>
  <si>
    <t>BARRA DE LUZ 42 LED 20" 120 W CON SUJECION CENTRAL DEFECTUOSA EN CENTRAL</t>
  </si>
  <si>
    <t>FEC6009600</t>
  </si>
  <si>
    <t>BARRA DE LUZ LED 31" 60 LED IPS 201803 BASE LATERAL</t>
  </si>
  <si>
    <t>FAC8001200</t>
  </si>
  <si>
    <t>FARO AUXILIAR CHEVROLET SPARK 2013-2016</t>
  </si>
  <si>
    <t>FARO AUXILIAR</t>
  </si>
  <si>
    <t>FEC00012</t>
  </si>
  <si>
    <t>TIRA DE LED 60 CM WHITE</t>
  </si>
  <si>
    <t>TIRA LED</t>
  </si>
  <si>
    <t>FA447AR</t>
  </si>
  <si>
    <t>FARO AUXILIAR LED COB ALTA POTENCIA LUZ BLANCA ARO BLANCO 2.  "NO DISPONIBLE EN ALAMCEN</t>
  </si>
  <si>
    <t>FA448AR</t>
  </si>
  <si>
    <t>FARO AUXILIAR LED COB ALTA POTENCIA LUZ BLANCA ARO AZUL 2.5</t>
  </si>
  <si>
    <t>FBC0000200</t>
  </si>
  <si>
    <t>LUZ DE FRENO AUXILIAR</t>
  </si>
  <si>
    <t xml:space="preserve">LUZ FRENO
</t>
  </si>
  <si>
    <t>FDC5292500</t>
  </si>
  <si>
    <t>TORRETA COYAC AMBAR</t>
  </si>
  <si>
    <t xml:space="preserve">TORRETA
</t>
  </si>
  <si>
    <t>FDC5292800</t>
  </si>
  <si>
    <t>TORRETA LUZ LED AMBAR</t>
  </si>
  <si>
    <t>LU046</t>
  </si>
  <si>
    <t>TORRETA AMBAR DE BURBUJA</t>
  </si>
  <si>
    <t>FEC7684000</t>
  </si>
  <si>
    <t>PLAFON TIPO JEEP 9 LED PZA</t>
  </si>
  <si>
    <t xml:space="preserve">PLAFON
</t>
  </si>
  <si>
    <t>FFC8000100</t>
  </si>
  <si>
    <t>LUZ XENON H1 XENON 8000K</t>
  </si>
  <si>
    <t xml:space="preserve">LUZ XENON
</t>
  </si>
  <si>
    <t>FGC5703500</t>
  </si>
  <si>
    <t>FOCO DE LED 1034 BLANCO C/ESTROBO 33 LED 2 POLOS P/DESIGUAL JGO</t>
  </si>
  <si>
    <t>FP006</t>
  </si>
  <si>
    <t>FUNDA DE VOLANTE BRONX EN PIEL LINEA PLUS NEGRO GRANDE</t>
  </si>
  <si>
    <t xml:space="preserve">FUNDA
</t>
  </si>
  <si>
    <t>FP012</t>
  </si>
  <si>
    <t>FUNDA P/ VOLANTE BRONX EN PIEL NEGRA COSTURA BLANCA MEDIANA</t>
  </si>
  <si>
    <t>FP034</t>
  </si>
  <si>
    <t>FUNDA P/VOLANTE BRONX EN PIEL GRIS GRANDE</t>
  </si>
  <si>
    <t>FP035</t>
  </si>
  <si>
    <t>FUNDA P/VOLANTE BRONX EN PIEL BEIGE GRANDE</t>
  </si>
  <si>
    <t>FP046</t>
  </si>
  <si>
    <t>FUNDA P/VOLANTE BRONX EN PIEL LINEA PLUS GRIS  MEDIANA</t>
  </si>
  <si>
    <t>FP078</t>
  </si>
  <si>
    <t>FUNDA P/VOLANTE BRONX EN PIEL GRIS  MEDIANA</t>
  </si>
  <si>
    <t>FP074</t>
  </si>
  <si>
    <t>FUNDA P/VOLANTE BRONX EN PIEL NEGRA  MEDIANA</t>
  </si>
  <si>
    <t>FP089</t>
  </si>
  <si>
    <t>FUNDA P/VOLANTE BRONX EN PIEL GRIS MEDIANA</t>
  </si>
  <si>
    <t>FV142</t>
  </si>
  <si>
    <t>FUNDA P/VOLANTE VINIL NEGRO/MADERA</t>
  </si>
  <si>
    <t>FXNN0710</t>
  </si>
  <si>
    <t>KIT FARO AUX  NP300 FRONTIER 2016-217 C/CABLES C/BASES C/REJILLAS</t>
  </si>
  <si>
    <t>H11</t>
  </si>
  <si>
    <t>FOCO HALOGENO H11 12V 55W PGJ19-2 HELLA</t>
  </si>
  <si>
    <t xml:space="preserve">FILAMENTO HALOGENO
</t>
  </si>
  <si>
    <t>H13</t>
  </si>
  <si>
    <t>FOCO HALOGENO H13 12V 60/55W BASE P26.4T</t>
  </si>
  <si>
    <t>H4</t>
  </si>
  <si>
    <t>FOCO HALOGENO H4 P43T 12V 60/55W</t>
  </si>
  <si>
    <t>H8</t>
  </si>
  <si>
    <t>FOCO HALOGENO H8 12V 35W BASE PGJ19-1</t>
  </si>
  <si>
    <t>HBXFRN13</t>
  </si>
  <si>
    <t>TIRON PARA FORD RANGER 2013-2017 NEGRO</t>
  </si>
  <si>
    <t>K-00230</t>
  </si>
  <si>
    <t>KARGO SPORT GO RHINO MALETERO CON 5 PZAS UNIVERSAL 1 MALETA GRANDE  2 HIELRAS Y 2 MALETAS NORMALES</t>
  </si>
  <si>
    <t>MALETA</t>
  </si>
  <si>
    <t>THPP100015</t>
  </si>
  <si>
    <t>TOUR RACK-FULL PACK (CARGA MALETA) PARA BICICLETA</t>
  </si>
  <si>
    <t>KH-EGT-P-AV16</t>
  </si>
  <si>
    <t>KIT DE HERRAJE P/ESTRIBO G.H. (148) P/TOYOTA AVANZA 2016-2018</t>
  </si>
  <si>
    <t>HERRAJES</t>
  </si>
  <si>
    <t>LU030</t>
  </si>
  <si>
    <t>ESTROBO 4 LED ALTA POTENCIA C/FUNCIONES ROJO PZA</t>
  </si>
  <si>
    <t xml:space="preserve">ESTROBO
</t>
  </si>
  <si>
    <t>CM02E</t>
  </si>
  <si>
    <t>CAMARA DE REVERSA PARA PORTAPLACAS VISION NOCTURNA</t>
  </si>
  <si>
    <t>CAMARA DE REVERSA</t>
  </si>
  <si>
    <t>TIRON P/HONDA PILOT 2016// ACURA MDX 2014/2018 ALASKA</t>
  </si>
  <si>
    <t>HBXJWRJK</t>
  </si>
  <si>
    <t>TIRON PARA JEEP WRANGLER JK 2 Y 4 PUERTAS 2007-2015</t>
  </si>
  <si>
    <t>ESTRIBOS UNIVERSAL 79" FORESTER NEGRO "REMATE" DOBLE CABINA</t>
  </si>
  <si>
    <t>ESTRIBOS 3" CLASICO CROMADO BIG COUNTRY REMATE</t>
  </si>
  <si>
    <t>37721260T</t>
  </si>
  <si>
    <t>ESTRIBOS TUB OVAL 4" GRIS ALUMINIO 82" APROX REMATE</t>
  </si>
  <si>
    <t>ESTRIBOS 5" WIDESIDER XL 80"  NEGRO</t>
  </si>
  <si>
    <t>ESTRIBOS 4" PLATINUM WIDESIDER 80"</t>
  </si>
  <si>
    <t>LSC195A</t>
  </si>
  <si>
    <t>FOCO 9006 HID LED SERIE C6 SIN BALASTRA C/VENTILADOR 9006</t>
  </si>
  <si>
    <t>FOCO LEDS</t>
  </si>
  <si>
    <t>LU547AR</t>
  </si>
  <si>
    <t>UNIDAD CUADRADA GRANDE 9 LED ALTA Y BAJA C/LUZ  DE DIA PZA</t>
  </si>
  <si>
    <t>LU613A</t>
  </si>
  <si>
    <t>UNIDAD CUAD CH 45 HIPERLED ALTA INTENSIDAD C/LUZ DE DIA H/L</t>
  </si>
  <si>
    <t>SK3400-61597V2-Y</t>
  </si>
  <si>
    <t>FARO C/LUPA TUBO LED F150/LOBO 97-08</t>
  </si>
  <si>
    <t>MTRX-02</t>
  </si>
  <si>
    <t>BASE PARA FAROS JEEP JK 2007-2015</t>
  </si>
  <si>
    <t xml:space="preserve">BASE FARO
</t>
  </si>
  <si>
    <t>MTX-025</t>
  </si>
  <si>
    <t>CUBRE ASIENTO MATRIX SILUET UNIVERSAL C/CABECERA</t>
  </si>
  <si>
    <t>CUBRE ASIENTO</t>
  </si>
  <si>
    <t>NAC-01</t>
  </si>
  <si>
    <t>TAPON DE GASOLINA JEEP</t>
  </si>
  <si>
    <t>PV124</t>
  </si>
  <si>
    <t>TAPON VALVULA PARA RIN AUTOMOTRIZ TIPO CILINDRO AZUL JGO</t>
  </si>
  <si>
    <t>NTR162</t>
  </si>
  <si>
    <t>SILENCIADOR REDONDO  CON DOBLE SALIDA</t>
  </si>
  <si>
    <t xml:space="preserve">ESCAPE
</t>
  </si>
  <si>
    <t>OPC13130301</t>
  </si>
  <si>
    <t>EMBELLECEDOR DE ESTRIBO SPARCO</t>
  </si>
  <si>
    <t>EMBELLECEDOR</t>
  </si>
  <si>
    <t>PP081</t>
  </si>
  <si>
    <t>CUBREPLACA 25% HUMO JGO</t>
  </si>
  <si>
    <t>PORTAPLACA</t>
  </si>
  <si>
    <t>PP083</t>
  </si>
  <si>
    <t>PORTAPLACA 35% HUMO JGO PRODUCTO DA?ADO</t>
  </si>
  <si>
    <t xml:space="preserve">PORTAPLACA
</t>
  </si>
  <si>
    <t>PR749</t>
  </si>
  <si>
    <t>POLVERA ABS GRIS R-15 UNIVERSAL TSPORT05-R-15</t>
  </si>
  <si>
    <t>PR824</t>
  </si>
  <si>
    <t>POLVERA TAPONES ABS CROMADO R-15</t>
  </si>
  <si>
    <t>PV020A</t>
  </si>
  <si>
    <t>CANDADO PERNO DE SEGURIDAD PARA TIRON C/LLAVE</t>
  </si>
  <si>
    <t>CANDADO</t>
  </si>
  <si>
    <t>PV032A</t>
  </si>
  <si>
    <t>GANCHO DE LONA ABATIBLE OCULTO CROMADO JGO</t>
  </si>
  <si>
    <t xml:space="preserve">GANCHO
</t>
  </si>
  <si>
    <t>RG-1002RD</t>
  </si>
  <si>
    <t>FILTRO UNIVERSAL CONO DE 9.5  DE LARGO K&amp;N</t>
  </si>
  <si>
    <t xml:space="preserve">FILTRO
</t>
  </si>
  <si>
    <t>SC04</t>
  </si>
  <si>
    <t>SPOILER CAJUELA  NEON 00-05 RAYADO</t>
  </si>
  <si>
    <t xml:space="preserve">SPOILER
</t>
  </si>
  <si>
    <t>SK1600-GLF98-R</t>
  </si>
  <si>
    <t>CALAVERAS GOLF A4  CON LEDS 99-05</t>
  </si>
  <si>
    <t>SK3300-TCM05-YJM</t>
  </si>
  <si>
    <t>FAROS C/ LUPA, OJO DE ?NGEL TACOMA CON LEDS 05-11.</t>
  </si>
  <si>
    <t xml:space="preserve">FARO
</t>
  </si>
  <si>
    <t>SK8400-JA611-YJM</t>
  </si>
  <si>
    <t>FAROS C/ LUPA, JETTA A6  CON  TUBO Y CUARTOS DE LEDS 11-16.</t>
  </si>
  <si>
    <t>SPC1917</t>
  </si>
  <si>
    <t>TAPETE SPARCO NEGRO</t>
  </si>
  <si>
    <t>TA066</t>
  </si>
  <si>
    <t>TAPETE TITANIUM USO RUDO NEGRO 1 PZA CORRIDA TRASERA</t>
  </si>
  <si>
    <t>TA300A</t>
  </si>
  <si>
    <t>TAPETE BRONX METALIZADO ROJO MATE JGO</t>
  </si>
  <si>
    <t>TA307A</t>
  </si>
  <si>
    <t>TAPETE BRONX METALIZADO AZUL MATE JGO</t>
  </si>
  <si>
    <t>TA311A</t>
  </si>
  <si>
    <t>TAPETE BRONX METALIZADO 4 PZAS NEGRO JGO</t>
  </si>
  <si>
    <t>SPC406AZ</t>
  </si>
  <si>
    <t>PEDAL SPARCO ALUMINIO AZUL</t>
  </si>
  <si>
    <t>PEDAL</t>
  </si>
  <si>
    <t>SPC5108</t>
  </si>
  <si>
    <t>SOPORTE PARA CELULAR SPARCO NEGRO/ROJO</t>
  </si>
  <si>
    <t>SOPORTE</t>
  </si>
  <si>
    <t>SW603</t>
  </si>
  <si>
    <t>SEPARADORES PARA RIN 1/4 5 Y 6 BIRLOS CAMIONETA JGO</t>
  </si>
  <si>
    <t>TAC1002TF</t>
  </si>
  <si>
    <t>TUERCA TUNNER ESPECIAL 12X1.25 HEXAGONAL FORGADA 6 PUNTAS</t>
  </si>
  <si>
    <t>TUERCA</t>
  </si>
  <si>
    <t>TAC1003TF</t>
  </si>
  <si>
    <t>TUERCA TUNNER 12/1.5 HEXAGONAL 6 PUNTAS</t>
  </si>
  <si>
    <t>TAC1017FL</t>
  </si>
  <si>
    <t>TUERCA 14X1.5 CODIGO K FORGADA TAPADA LARGA</t>
  </si>
  <si>
    <t>TAC916D</t>
  </si>
  <si>
    <t>TUERCA DESTAPADA 9/16</t>
  </si>
  <si>
    <t>TAI1130012P</t>
  </si>
  <si>
    <t>TUERCA 1/2 CODIGO K ABIERTA</t>
  </si>
  <si>
    <t>VO025</t>
  </si>
  <si>
    <t>VOLANTE BRONX AUTOMOTRIZ AZUL</t>
  </si>
  <si>
    <t xml:space="preserve">VOLANTE
</t>
  </si>
  <si>
    <t>VO080</t>
  </si>
  <si>
    <t>VOLANTE BRONX NEGRO/GRIS</t>
  </si>
  <si>
    <t>TS039A</t>
  </si>
  <si>
    <t>SEGURO TUERCA P/RIN BRONX 2 LLAVES 12X1.25 JGO</t>
  </si>
  <si>
    <t>SEGURO</t>
  </si>
  <si>
    <t>VO035</t>
  </si>
  <si>
    <t>VOLANTE BRONX NEGRO/AMARILLO</t>
  </si>
  <si>
    <t>VO262</t>
  </si>
  <si>
    <t>VOLANTE BRONX NEGRO/ROJO</t>
  </si>
  <si>
    <t>VO332</t>
  </si>
  <si>
    <t>VOLANTE BRONX ROJO/NEGRO</t>
  </si>
  <si>
    <t>20X10 6-135/139 R1 REMATE DE CONTADO</t>
  </si>
  <si>
    <t>L114</t>
  </si>
  <si>
    <t>20X10 5-114 MS</t>
  </si>
  <si>
    <t>R2003243</t>
  </si>
  <si>
    <t>20X10 6-135 MS MO978 SATIN BLACK MACH</t>
  </si>
  <si>
    <t>R2003361</t>
  </si>
  <si>
    <t>20X9.5 VN506-R  BLANK ET 00 POLISH CB 78.3</t>
  </si>
  <si>
    <t>R2023060</t>
  </si>
  <si>
    <t>20X12 6-139.7 G-148 ET -51 MATT BLACK MACHINE FACE CB 110.2 REMATE DE CONTADO</t>
  </si>
  <si>
    <t>13X7 4-100 (131704) RIN R1 SPORT 2600 HYPER BLACK MACHINE LIP ET-7 CB73.1</t>
  </si>
  <si>
    <t>13X7 4-100 R1 RIN  SPORT L254 MI HYPER BLACK ET-7 CB73.1</t>
  </si>
  <si>
    <t>13X6 4-100/4-114.3 (134503) RIN R1 SPORT QC5132 BLACK MACHINE FACE ET25 CB73.1</t>
  </si>
  <si>
    <t>13X5.5 4-100 R1 SPORT QC121 BLACK MACHINE FACE RED LINE ET35 CB73.1</t>
  </si>
  <si>
    <t>13X6 4-100 R1 SPORT QC633 SILVER MACHINE FACE ET30 CB73.1</t>
  </si>
  <si>
    <t>R1323012</t>
  </si>
  <si>
    <t>13X5.5 4-100 SATIN GREY POLISH B-118</t>
  </si>
  <si>
    <t>14X6 4-114.3 R1 SPORT 80094 GUNMETAL MACHINE FACE ET30 CB73.1</t>
  </si>
  <si>
    <t>14X5.5 4-100 (141723) RIN R1 SPORT 3871 GUN METAL MACHINE FACE ET35 CB67.1 REMATE DE CONTADO</t>
  </si>
  <si>
    <t>14X6 4-100 RIN R1 SPORT L1574 GUNMETAL MACHINE FACE ET25 CB73.1</t>
  </si>
  <si>
    <t>14X4.5 4-100 USADO</t>
  </si>
  <si>
    <t>14X4.5 4-100 RIN USADO DE ALUMINIO</t>
  </si>
  <si>
    <t>14X5.5 6-139 USADO DE FIERRO</t>
  </si>
  <si>
    <t>14X5.5 6-139 RIN USADO DE FIERRO</t>
  </si>
  <si>
    <t>E4548</t>
  </si>
  <si>
    <t>14X6 4-100 E4548 REMATE DE CONTADO</t>
  </si>
  <si>
    <t>E5131</t>
  </si>
  <si>
    <t>14X6 4-100 E5131 REMATE DE CONTADO</t>
  </si>
  <si>
    <t>R1414123</t>
  </si>
  <si>
    <t>14X6.0 4-100 E-5188 ET 38 MB CB 67.1</t>
  </si>
  <si>
    <t>R1421031</t>
  </si>
  <si>
    <t>14X6.0 4-100 5058 ET 35 BLACK MACHINE FACE CB 67.1</t>
  </si>
  <si>
    <t>R1423030</t>
  </si>
  <si>
    <t>14X6.0 4-114.3 E-038 ET 35 HYPER SILVER MACHINE LIP CB 73.1</t>
  </si>
  <si>
    <t>R1423035</t>
  </si>
  <si>
    <t>14X6.0 4-108 B-191 ET 35 BLACK MACHINE FACE CB 67.1</t>
  </si>
  <si>
    <t>R1424002</t>
  </si>
  <si>
    <t>14X6.0 4-100/108 8018 ET 28 HYPER BLACK CB 73.1</t>
  </si>
  <si>
    <t>T4K9A</t>
  </si>
  <si>
    <t>14X5.5 4-108 RIN DE FORD USADO</t>
  </si>
  <si>
    <t>15X7 4-100/4-114.3 (154503) RIN R1 SPORT QC5132 BLACK MACHINE FACE ET20 CB73.1</t>
  </si>
  <si>
    <t>15X8.25 4-100  R1 SPORT QC1203 HYPER BLACK MACHINE LIP GOLD RIVETS ET15 CB73.</t>
  </si>
  <si>
    <t>15X10 5-127 R1 SPORT LG20 MI BLACK ET-44 CB83.6 REMATE DE CONTADO</t>
  </si>
  <si>
    <t>15X10 5-114.3 R1 SPORT 772 FULL POLISH ET-44 CB83 REMATE DE CONTADO</t>
  </si>
  <si>
    <t>15X7 5-100 R1 SPORT LG60 BLACK MF ET35 CB73.1 REMATE DE CONTADO</t>
  </si>
  <si>
    <t>501G</t>
  </si>
  <si>
    <t>15X7.5 6-114.3 MS</t>
  </si>
  <si>
    <t>15X7.0 6-114.3 MS BLACK REMATE DE CONTADO</t>
  </si>
  <si>
    <t>E-4372G</t>
  </si>
  <si>
    <t>15X5.5 4-130 MS</t>
  </si>
  <si>
    <t>E-4497</t>
  </si>
  <si>
    <t>15X5.5 5-205 MS HFL HYPER SILVER+POLISH REMATE DE CONTADO</t>
  </si>
  <si>
    <t>ET38</t>
  </si>
  <si>
    <t>15X6 4-100 RIN DE ALUMINIO</t>
  </si>
  <si>
    <t>LG47</t>
  </si>
  <si>
    <t>15X8.0/9.0 4-100 F/R MS GOLD+POLISH LIP REMATE DE CONTADO</t>
  </si>
  <si>
    <t>R1503005</t>
  </si>
  <si>
    <t>15X8.0 5-114.3 AR969 SATIN BLACK MACH</t>
  </si>
  <si>
    <t>R1505007</t>
  </si>
  <si>
    <t>15X7.0 5-114/120.65 ST1502 ET 06 CHROME LIP AND CAP+ RED FACE CB 81</t>
  </si>
  <si>
    <t>R1505008</t>
  </si>
  <si>
    <t>15X10 5-114.3/120.65 ST1502-R ET 00 CHROME CB 81</t>
  </si>
  <si>
    <t>R1514196</t>
  </si>
  <si>
    <t>15X6.5 5-100 E-5169 ET 35 GMF CB 67.1</t>
  </si>
  <si>
    <t>R1514252</t>
  </si>
  <si>
    <t>15X5.0 4-130 E-4369 ET 10 MB CB 78.1</t>
  </si>
  <si>
    <t>R1514258</t>
  </si>
  <si>
    <t>15X5.5 4-130 E-4495 ET 15 MB CB 79.4 REMATE DE CONTADO</t>
  </si>
  <si>
    <t>R1514280</t>
  </si>
  <si>
    <t>15X5.5 4-130 E-4372  ET 20 GOLD+POLISH LIP CB 80.8</t>
  </si>
  <si>
    <t>R1516126/27</t>
  </si>
  <si>
    <t>15X8.0/9.0 4-100/108 L-247F-R ET 15/10 MIGM CB 73.1 REMATE DE CONTADO</t>
  </si>
  <si>
    <t>R1516289</t>
  </si>
  <si>
    <t>15X9.0 4-100 L-275-R ET 00 BRONCE LIP BLACK FACE CB 67.1</t>
  </si>
  <si>
    <t>R1516309</t>
  </si>
  <si>
    <t>15X8.0 4-100/108 VK-705-F  ET 15 MATT PEARL BLACK CB 73.1</t>
  </si>
  <si>
    <t>R1516314</t>
  </si>
  <si>
    <t>15X9.0 4-100/108 VK-705-R  ET 15 MATT PEARL BLACK CB 73.1</t>
  </si>
  <si>
    <t>R1521284</t>
  </si>
  <si>
    <t>15X8.0 6-139.7 D7059  ET 00 MATT BLACK CHROME RIVETS CB 110.5</t>
  </si>
  <si>
    <t>R1521310</t>
  </si>
  <si>
    <t>15X8.0 6-114.3 6070 ET 12 BLACK MACHINE FACE+CHROME RIVETS CB 66.1</t>
  </si>
  <si>
    <t>R1521327</t>
  </si>
  <si>
    <t>15X7.0 4-100 1272 ET 30 HYPER SILVER CB 67.1 REMATE DE CONTADO</t>
  </si>
  <si>
    <t>R1521330</t>
  </si>
  <si>
    <t>15X8.0 5-114.3 852 ET -10 BLACK MACHINE FACE CB 83.3</t>
  </si>
  <si>
    <t>R1521289</t>
  </si>
  <si>
    <t>15X8.0 5-114.3 D8066  ET -10 BLACK MACHINE FACE CHROME RIVETS CB 83.3</t>
  </si>
  <si>
    <t>R1521292</t>
  </si>
  <si>
    <t>15X7.0 4-100 1052 ET 35 BLACK MACHINE FACE+RED LINE CB 67.1</t>
  </si>
  <si>
    <t>R1521293</t>
  </si>
  <si>
    <t>15X7.0 4-100 1052 ET 35 BLACK MACHINE FACE+MACHINE LINE CB 67.1</t>
  </si>
  <si>
    <t>R1521294</t>
  </si>
  <si>
    <t>15X7.0 4-100 1052 ET 35 BLACK MACHINE FACE+BLUE LINE CB 67.1</t>
  </si>
  <si>
    <t>R1521296</t>
  </si>
  <si>
    <t>15X7.0 4-100 LG60 ET 35 BLACK MACHINE FACE CB 67.1</t>
  </si>
  <si>
    <t>R1521324</t>
  </si>
  <si>
    <t>15X7.0 4-100 5123 ET 32 GUN METAL MACHINE FACE CB 67.1</t>
  </si>
  <si>
    <t>R1521363</t>
  </si>
  <si>
    <t>15X9.0 4-100 LG47-R ET 15 SILVER MACHINE FACE AND LIP+CHROME RIVETS CB 67.1</t>
  </si>
  <si>
    <t>R1521370</t>
  </si>
  <si>
    <t>15X8.0 6-139.7 6070 ET 00 MATT GUN METAL MACHINE FACE CB 110.5</t>
  </si>
  <si>
    <t>R1521407</t>
  </si>
  <si>
    <t>15X8.0 6-139.7 LGS06 ET -10 BLACK MACHINE FACE+GOLD RIVETS CB 110.5</t>
  </si>
  <si>
    <t>R1521409</t>
  </si>
  <si>
    <t>15X8.0 6-139.7 LGS24   ET -10 BLACK MACHINE LIP CB 110.5</t>
  </si>
  <si>
    <t>R1523047</t>
  </si>
  <si>
    <t>15X8.0 4-100/114.3 G-157-F ET 15 GOLD MACHINE LIP+BLACK RIVETS CB 73.1</t>
  </si>
  <si>
    <t>R1523051</t>
  </si>
  <si>
    <t>15X9.0 4-100/114.3 G-157-R ET 15 GOLD MACHINE LIP+BLACK RIVETS CB 73.1</t>
  </si>
  <si>
    <t>R1523092</t>
  </si>
  <si>
    <t>15X8.0 6-139.7 C-111 ET 00 BLACK FACE MACHINED+CHROME RIVETS CB 110.5</t>
  </si>
  <si>
    <t>R1523119</t>
  </si>
  <si>
    <t>15X6.5 4-100 C-119  ET 35 BLACK MACHINE FACE+INNER RED LINE CB 67.1</t>
  </si>
  <si>
    <t>R1523120</t>
  </si>
  <si>
    <t>15X6.5 4-100 C-119  ET 35 BLACK MACHINE FACE+INNER MACHINE LINE CB 67.1</t>
  </si>
  <si>
    <t>R1523127</t>
  </si>
  <si>
    <t>15X8.0 4-100 E-064-F ET 25 BLACK MACHINE FACE AND LIP CB 67.1</t>
  </si>
  <si>
    <t>R1523128</t>
  </si>
  <si>
    <t>15X9.0 4-100 E-064-R ET 25 BLACK MACHINE FACE AND LIP CB 67.1</t>
  </si>
  <si>
    <t>14X7 6-139.7 R1 SPORT 744 MACHINE BLACK ET-9 CB108</t>
  </si>
  <si>
    <t>14X5.5 4-100/108 RIN R1 SPORT L1500 BLACK MACHINE FACE ET22 CB73.1</t>
  </si>
  <si>
    <t>14X7.0 5-114.3 R1 NINJA YDH-A19 CROMADO ET00 CB81 REMATE DE CONTADO SIN TAPA</t>
  </si>
  <si>
    <t>14X6 4-100 RIN  R1 SPORT QC633 SILVER MACHINE FACE ET30 CB73.1</t>
  </si>
  <si>
    <t>RINUSA165127FORD</t>
  </si>
  <si>
    <t>16X7 6-139.7 RIN DE ALUMINIO P/FORD USADO</t>
  </si>
  <si>
    <t>171993F</t>
  </si>
  <si>
    <t>17X9 4-100/4-114.3 R1 SPORT L1569 HYPER BLACK MACHINE LIP ET15 CB73.1</t>
  </si>
  <si>
    <t>171993R</t>
  </si>
  <si>
    <t>17X10 4-100/4-114.3 RIN R1 SPORT L1569 HYPER BLACK MACHINE LIP ET10 CB73.1</t>
  </si>
  <si>
    <t>17X9 6-139.7 R1 SPORT 1095 SATIN BLACK ET0 CB108.1</t>
  </si>
  <si>
    <t>HE879</t>
  </si>
  <si>
    <t>17X9 5-135 HELLO HE879 REMATE DE CONTADO</t>
  </si>
  <si>
    <t>LG57</t>
  </si>
  <si>
    <t>17X7.5 4-100 MS REMATE DE CONTADO</t>
  </si>
  <si>
    <t>R17025</t>
  </si>
  <si>
    <t>17X7 5-115 RIN USADO</t>
  </si>
  <si>
    <t>R1703330</t>
  </si>
  <si>
    <t>17X9.0 6-139.7 XD833  ET 30 SATIN BLACK MILLED W REVERSIBLE RING CB 100.5</t>
  </si>
  <si>
    <t>R1716104</t>
  </si>
  <si>
    <t>17X8.5 9-100 L-247-F ET 20 MIG+GOLD RIVETS CB 73.1</t>
  </si>
  <si>
    <t>R1716107</t>
  </si>
  <si>
    <t>17X10 9-100 L-247-R ET 20 MIG+GOLD RIVETS CB 73.1</t>
  </si>
  <si>
    <t>R1716328</t>
  </si>
  <si>
    <t>17X8.5 9-100 L-247-F ET 20 MIW+GOLD RIVETS CB 73.1</t>
  </si>
  <si>
    <t>R1716329</t>
  </si>
  <si>
    <t>17X10 9-100 L-247-R ET 20 MIW+GOLD RIVETS CB 73.1</t>
  </si>
  <si>
    <t>R1721227</t>
  </si>
  <si>
    <t>17X7.5 4-108 7061  ET 35 GUN METAL MACHINE FACE CB 67.1</t>
  </si>
  <si>
    <t>R1724038</t>
  </si>
  <si>
    <t>17X7.0 5-100 5265 ET 35 SILVER MACHINE FACE CB 67.1 REMATE DE CONTADO</t>
  </si>
  <si>
    <t>SCER-074-R-F</t>
  </si>
  <si>
    <t>17X8.0/9.0 4-100 MS ER-074 REMATE DE CONTADO</t>
  </si>
  <si>
    <t>SCP34</t>
  </si>
  <si>
    <t>17X8 6-135 KATANA J2530 REMATE DE CONTADO</t>
  </si>
  <si>
    <t>18X9 6-139.7 R1 SPORT 10129 BLACK MACHINE FACE MI ET20 CB110</t>
  </si>
  <si>
    <t>181530F</t>
  </si>
  <si>
    <t>18X8.5 5-112 R1 SPORT XJ129 MACHINE BLACK ET35 CB73.1 REMATE DE CONTADO</t>
  </si>
  <si>
    <t>181530R</t>
  </si>
  <si>
    <t>18X9.5 5-112 R1 SPORT XJ129 MACHINE BLACK ET35 CB73.1 REMATE DE CONTADO</t>
  </si>
  <si>
    <t>18900F</t>
  </si>
  <si>
    <t>18X8.0 5-100/112 1006 HYPER BLACK ML GOLD RIVETS</t>
  </si>
  <si>
    <t>18900R</t>
  </si>
  <si>
    <t>18X9.0 5-100/112 1006 HYPER BLACK ML GOLD RIVETS</t>
  </si>
  <si>
    <t>189077F</t>
  </si>
  <si>
    <t>18X8 5-100 R1 SPORT 270 GUNMETAL MACHINE FACE ET35 CB73.1</t>
  </si>
  <si>
    <t>189077R</t>
  </si>
  <si>
    <t>18X9 5-100 R1 SPORT 270 GUNMETAL MACHINE FACE ET38 CB73.1</t>
  </si>
  <si>
    <t>18X9.0 5-127 MS REMATE DE CONTADO</t>
  </si>
  <si>
    <t>R1816048/52</t>
  </si>
  <si>
    <t>18X8.5/9.5 5-100 JF-2018F-R ET 35 MS CB 67.1 REMATE DE CONTADO</t>
  </si>
  <si>
    <t>R1821082/83</t>
  </si>
  <si>
    <t>18X8.0/9.0 5-100 BLACK POLISH FACE 5047 F/R REMATE DE CONTADO</t>
  </si>
  <si>
    <t>XD813</t>
  </si>
  <si>
    <t>18X9 5-139.7 XD SERIES REMATE DE CONTADO</t>
  </si>
  <si>
    <t>ZR004 HB-MF</t>
  </si>
  <si>
    <t>18X8.0/9.0 5-100/114.3 RINES ZR BLACK MAQUINADO PROGRESIVO REMATE DE CONTADO ALGUNAS PIEZAS SIN TAPAS</t>
  </si>
  <si>
    <t>19X8.5 5-112 RIN  R1 SPORT 5639 BLACK MACHINED FACE ET57 CB45</t>
  </si>
  <si>
    <t>R1914017</t>
  </si>
  <si>
    <t>19X8.5 5-112 2250-F  ET 45 SILVER MACHINE FACE CB 66.5</t>
  </si>
  <si>
    <t>R1914018</t>
  </si>
  <si>
    <t>19X9.5 5-112 2250-R  ET 45 SILVER MACHINE FACE CB 66.5</t>
  </si>
  <si>
    <t>20X9 6-139.7 MS REMATE DE CONTADO</t>
  </si>
  <si>
    <t>R2062135M102-4257</t>
  </si>
  <si>
    <t>20X10 6-135/139.7 XP WHEELS MOD: 864 ET-12 CB108.2 BMF BR/FONT</t>
  </si>
  <si>
    <t>R1823023</t>
  </si>
  <si>
    <t>18X8.5 5-100 E-062-F ET 25 HYPER SILVER MACHINE LIP+GOLD RIVETS CB 67.1</t>
  </si>
  <si>
    <t>R1823026</t>
  </si>
  <si>
    <t>18X10 5-100 E-062-R ET 25 HYPER SILVER MACHINE LIP+GOLD RIVETS CB 67.1</t>
  </si>
  <si>
    <t>VK-501</t>
  </si>
  <si>
    <t>18X8.0 6-114.3 MS</t>
  </si>
  <si>
    <t>19BMW</t>
  </si>
  <si>
    <t>19X8.5 5-120 USADOS DE BMW</t>
  </si>
  <si>
    <t>225825BTEUNEMON</t>
  </si>
  <si>
    <t>22.5X8.25 RIN TDI-BTE WHEELS UNEMON REMATE DE CONTADO</t>
  </si>
  <si>
    <t>1956015WNR380</t>
  </si>
  <si>
    <t>195/60/15 WINRUN R380 88V</t>
  </si>
  <si>
    <t>1956515GREFFICIENTGRIP</t>
  </si>
  <si>
    <t>195/65/15 GOODYEAR EFFICIENTGRIP 91V</t>
  </si>
  <si>
    <t>TRL10025132</t>
  </si>
  <si>
    <t>7.00/15 AMERICA TRACCION MT 6 CAPAS S/C</t>
  </si>
  <si>
    <t>TRL10P35340</t>
  </si>
  <si>
    <t>195/15 AMERICA CGO S/C</t>
  </si>
  <si>
    <t>2257516MKSU800LT</t>
  </si>
  <si>
    <t>LT225/75/16 MAXTREK SU800 118/116S</t>
  </si>
  <si>
    <t>2155017GREFFICIENTGRIPPERFORMANCE</t>
  </si>
  <si>
    <t>215/50/17 GOODYEAR EFFICIENTGRIP PERFORMANCE 91V</t>
  </si>
  <si>
    <t>2756517MTDEEGAN38AT</t>
  </si>
  <si>
    <t>275/65/17 MICKEY THOMPSON DEEGAN 38 ALL-TERRAIN 115T AUTO  (AT)</t>
  </si>
  <si>
    <t>2757017WNMAXCLAWATLT</t>
  </si>
  <si>
    <t>LT275/70/17 WINRUN MAXCLAW A/T 121/118S AUTO</t>
  </si>
  <si>
    <t>2857017ASDEEPDIGGER</t>
  </si>
  <si>
    <t>285/70/17 LT ANTARES DEEP DIGGER 121/118Q</t>
  </si>
  <si>
    <t>2857017MTDEEGAN38</t>
  </si>
  <si>
    <t>LT285/70/17 121Q MICKEY THOMPSON DEEGAN38 MT</t>
  </si>
  <si>
    <t>3157017CRD3</t>
  </si>
  <si>
    <t>315/70/17 COOPER DISCOVERER AT3S70</t>
  </si>
  <si>
    <t>2757018FETT1955</t>
  </si>
  <si>
    <t>275/70/18 FIRESTONE TRANSFORCE HTS70 LT</t>
  </si>
  <si>
    <t>110020TL2C</t>
  </si>
  <si>
    <t>1100/20 TORNEL 2400 DIRECCION 14C C/CS80</t>
  </si>
  <si>
    <t>1856514RGSCOPVVS3A</t>
  </si>
  <si>
    <t>185/65/14 RADBURG SCOP VVS3A 86T AUTO</t>
  </si>
  <si>
    <t>1262-13</t>
  </si>
  <si>
    <t>POLVERA TAPON OPTIMUS GRIS 13 JG AMERICAN WORLD  TIPO ORIGINAL TSURU</t>
  </si>
  <si>
    <t>1265-13</t>
  </si>
  <si>
    <t>POLVERA TAPON OPTIMUS GRIS 13 JG AMERICAN WORLD</t>
  </si>
  <si>
    <t>2612-15</t>
  </si>
  <si>
    <t>POLVERA TAPON AUTOZONE CAJA ROJA 15" VARIOS MODELOS AMERICAN WORLD</t>
  </si>
  <si>
    <t>TAP-ABS-LGR-R14-0031</t>
  </si>
  <si>
    <t>POLVERA TAPON MARCA ABS SPORT LINEA GRIS R14 0031 TSPORT02-R14</t>
  </si>
  <si>
    <t>AWX031-H7</t>
  </si>
  <si>
    <t>KIT DE LED BAJA H7 AMERICAN WORLD</t>
  </si>
  <si>
    <t>BAL053A</t>
  </si>
  <si>
    <t>CANASTILLA PORTAEQUIPAJE BRONX UNIV. 50X38 ALUMINIO NEGRO</t>
  </si>
  <si>
    <t>CANASTILLA</t>
  </si>
  <si>
    <t>SPF501G</t>
  </si>
  <si>
    <t>TAPETE SPARCO GRIS 3 PZAS JGO</t>
  </si>
  <si>
    <t>AW171013</t>
  </si>
  <si>
    <t>KIT DE FUNDAS GRIS-NEGRO JG AMERICAN WORLD  AW171013N</t>
  </si>
  <si>
    <t>AW51080</t>
  </si>
  <si>
    <t>ESTRIBO LINCOLN CROMO-NEGRO 80" JG AMERICAN WORLD</t>
  </si>
  <si>
    <t>ESTRIBO</t>
  </si>
  <si>
    <t>CEN-67X54</t>
  </si>
  <si>
    <t>CENTRADOR 67.1X54.1</t>
  </si>
  <si>
    <t xml:space="preserve">CENTRADOR
</t>
  </si>
  <si>
    <t>HR73-5710</t>
  </si>
  <si>
    <t>CENTRADOR 73.1X57.1</t>
  </si>
  <si>
    <t>LU032</t>
  </si>
  <si>
    <t>ESTROBO 4 LED ALTA POTENCIA C/FUNCIONES AZUL PZA</t>
  </si>
  <si>
    <t>LU140A</t>
  </si>
  <si>
    <t>LUZ AUXILIAR LED BLANCO CON DIRECCIONAL AMBAR JGO</t>
  </si>
  <si>
    <t xml:space="preserve">LED
</t>
  </si>
  <si>
    <t>PV418</t>
  </si>
  <si>
    <t>FILTRO DE ALTO FLUJO C/COPLE Y ABRAZADERA ROJO PZA</t>
  </si>
  <si>
    <t>PV418A</t>
  </si>
  <si>
    <t>FILTRO</t>
  </si>
  <si>
    <t>SK1600-F15097V4R</t>
  </si>
  <si>
    <t>CALAVERA ROJA TUBOLED F-150/LOBO 97-08</t>
  </si>
  <si>
    <t>SPC0401N</t>
  </si>
  <si>
    <t>PEDAL SPARCO NEGRO CON PUNTO ROJO</t>
  </si>
  <si>
    <t>PEDIDOS SUGERIDOS DE MATRIX 5A AL 30/06/2019 01:00:26</t>
  </si>
  <si>
    <t>0048</t>
  </si>
  <si>
    <t>15X6.5 5-114.3 0048 MATT NEGRO MACHINE</t>
  </si>
  <si>
    <t>15X7 4-114.3 R1 SPORT  2876 MACHINE BLACK RED LINE ET 30 CB 73.1</t>
  </si>
  <si>
    <t>151968F</t>
  </si>
  <si>
    <t>15X8 4-100/4-114.3 RIN R1 SPORT L247 BLACK MACHING LIP GOLD RIVETS ET0 CB73.1</t>
  </si>
  <si>
    <t>15X7 4-100 (154504) RIN R1 SPORT QC1122 BLACK MACHINE FACE ET30 CB73.1</t>
  </si>
  <si>
    <t>15X8.25 4-100 RIN  R1 SPORT QC1203 LIGHT GOLD MACHINE LIP CROM RIVETS ET15 CB73.1</t>
  </si>
  <si>
    <t>15X8.0 6-114 MS 5324 REMATE DE CONTADO</t>
  </si>
  <si>
    <t>15X8.0 6-114.3 MS BLACK REMATE DE CONTADO</t>
  </si>
  <si>
    <t>AWF2326</t>
  </si>
  <si>
    <t>15X6.5 5-100 AWF2326 SILVER</t>
  </si>
  <si>
    <t>R1503158</t>
  </si>
  <si>
    <t>15X10 5-139.7 AR23 ET -45 MACHINED CLEAR COAT CB 108 REMATE DE CONTADO</t>
  </si>
  <si>
    <t>R1516043</t>
  </si>
  <si>
    <t>15X7.0 4-100 GS-069 ET 35 MGM+CHROME RIVETS CB 67.1</t>
  </si>
  <si>
    <t>R1516217</t>
  </si>
  <si>
    <t>15X7.0 6X139.7 VK-5303 ET 10 MY CB 110.5 REMATE DE CONTADO</t>
  </si>
  <si>
    <t>R1516225</t>
  </si>
  <si>
    <t>15X8.0 4-100 L-519 ET 25 MC CB 67.1 REMATE DE CONTADO</t>
  </si>
  <si>
    <t>R1516307</t>
  </si>
  <si>
    <t>15X6.0 5-100 VK-5340  ET 35 MRZBG1 CB 57.1</t>
  </si>
  <si>
    <t>R1516324</t>
  </si>
  <si>
    <t>15X10 5-127 VK-800  ET -44 MIGM CB 87.1</t>
  </si>
  <si>
    <t>R1521281</t>
  </si>
  <si>
    <t>15X8.0 5-114.3 5008 ET -10 BLACK MACHINE FACE CB 83.3</t>
  </si>
  <si>
    <t>R1521362</t>
  </si>
  <si>
    <t>15X8.0 4-100 LG47-F  ET 20 BLACK MACHINE FACE+GOLD RIVETS CB 67.1</t>
  </si>
  <si>
    <t>R1521365</t>
  </si>
  <si>
    <t>15X9.0 4-100 LG47-R ET 15 BLACK MACHINE FACE+GOLD RIVETS CB 67.1</t>
  </si>
  <si>
    <t>R1523056</t>
  </si>
  <si>
    <t>15X7.0 4-100 A-024 ET 38 BLACK MACHINE FACE+INNER BLUE LINE CB 73.1</t>
  </si>
  <si>
    <t>R1523057</t>
  </si>
  <si>
    <t>15X7.0 4-100 A-024 ET 38 BLACK MACHINE FACE+INNER MACHINE LINE CB 67.1</t>
  </si>
  <si>
    <t>R1524011</t>
  </si>
  <si>
    <t>15X7.0 4-100/114.3 1060 ET 30 BLACK MACHINE FACE AND LIP+BLACK RIVETS CB 73.1 REMATE DE CONTADO</t>
  </si>
  <si>
    <t>R1524048</t>
  </si>
  <si>
    <t>15X7.5 4-100 5209 ET 30 GUN METAL MACHINE FACE CB 67.1</t>
  </si>
  <si>
    <t>R1541100M16-4679</t>
  </si>
  <si>
    <t>15X7 4-100 ASSE MOD: U-5067 ET28 CB73.1 MB REMATE DE CONTADO</t>
  </si>
  <si>
    <t>R1551100M129-6175</t>
  </si>
  <si>
    <t>15X7 5-100 PRW MOD: P140 ET38 CB73.1 GLOSS BLACK MACHINE FACE BR/FONT</t>
  </si>
  <si>
    <t>16X8 6-139.7 R1 SPORT P5296 BLACK MACHINE FACE ML ET0 CB108</t>
  </si>
  <si>
    <t>16X7 4-100/4-114.3 R1 SPORT QC1134 MACHINE BLACK ET38 CB73.1</t>
  </si>
  <si>
    <t>16X7.5 5-100 R1 SPORT 5071 MACHINE BLACK WITH RED REMATE DE CONTADO</t>
  </si>
  <si>
    <t>16X7 5-112</t>
  </si>
  <si>
    <t>RIN USADO 16X7 5-112 DE FIERRO</t>
  </si>
  <si>
    <t>R1614058</t>
  </si>
  <si>
    <t>16X7.0 5-100 E-5443 ET 35 GUN METAL MACHINE FACE CB 73.1</t>
  </si>
  <si>
    <t>R1621034</t>
  </si>
  <si>
    <t>16X8.0 6-114.3 LGS18 ET 00 BLACK MACHINE FACE CB 66.1</t>
  </si>
  <si>
    <t>R1624003</t>
  </si>
  <si>
    <t>16X8.0 6-139.7 9010 ET 00 BLACK MACHINE FACE CB 110.5</t>
  </si>
  <si>
    <t>171716F</t>
  </si>
  <si>
    <t>17X7.5 4-100/114.3 R1 SPORT JH1352 LIP SILVER ET35 CB73.1 REMATE DE CONTADO</t>
  </si>
  <si>
    <t>171716R</t>
  </si>
  <si>
    <t>17X9 4-100/114.3 R1 SPORT JH1352 LIP SILVER ET20 CB73.1 REMATE DE CONTADO</t>
  </si>
  <si>
    <t>172547F</t>
  </si>
  <si>
    <t>17X8.0 5-100/112 Y478 CB 73.1 FINISH HB</t>
  </si>
  <si>
    <t>172547R</t>
  </si>
  <si>
    <t>17X9.0 5-100/112 Y478 CB 73.1 FINISH HB</t>
  </si>
  <si>
    <t>E-206</t>
  </si>
  <si>
    <t>17X7.5 5-108 MS REMATE DE CONTADO</t>
  </si>
  <si>
    <t>R1716168/69</t>
  </si>
  <si>
    <t>17X8.0/9.0 4-100 L-1438F-R ET 32/30 XCUG1 CB 67.1 REMATE DE CONTADO</t>
  </si>
  <si>
    <t>R1721156</t>
  </si>
  <si>
    <t>17X7.5 5-100 1995-F ET 38 SILVER POLISH FACE CB 67.1 REMATE DE CONTADO</t>
  </si>
  <si>
    <t>R1721157</t>
  </si>
  <si>
    <t>17X8.5 5-100 1995-R ET 35 SILVER POLISH FACE CB 67.1 REMATE DE CONTADO</t>
  </si>
  <si>
    <t>R1723104</t>
  </si>
  <si>
    <t>17X8.5 4-100 D-057-F  ET 20 BLACK FACE BRONCE LIP+GOLD RIVETS CB 67.1</t>
  </si>
  <si>
    <t>R1723109</t>
  </si>
  <si>
    <t>17X10 4-100 D-057-R ET 20 BLACK FACE BRONCE LIP+GOLD RIVETS CB 67.1</t>
  </si>
  <si>
    <t>181753F</t>
  </si>
  <si>
    <t>18X8.5 5-100 R1 SPORT R32 GOLD POLISH LIP ET36 CB73.1 REMATE DE CONTADO</t>
  </si>
  <si>
    <t>181753R</t>
  </si>
  <si>
    <t>18X9.5 5-100 R1 SPORT R32 GOLD POLISH LIP ET38 CB73.1 REMATE DE CONTADO</t>
  </si>
  <si>
    <t>18X8 5-112 RIN  R1 SPORT 5574 BLACKMACHINED FACE ET57.1 CB45</t>
  </si>
  <si>
    <t>18X7 5-112 R1 SPORT VW003 HYPER SILVER ET40 CB57.1 REPLICA VW</t>
  </si>
  <si>
    <t>ZR005 MBF GR</t>
  </si>
  <si>
    <t>18X8.0 5-100/112 RINES ZR BLACK MAQUINADO REMATE DE CONTADO</t>
  </si>
  <si>
    <t>225825BTETUERCACAPUCHO</t>
  </si>
  <si>
    <t>22.5X8.25 TDI - BTE WHEELS TUERCAYCAPUCHON REMATE DE CONTADO</t>
  </si>
  <si>
    <t>225825BTETUERCACAPUCHON</t>
  </si>
  <si>
    <t>22.5X8.25 RIN TDI-BTE WHEELS TUERCA Y CAPUCHON</t>
  </si>
  <si>
    <t>MS 5026</t>
  </si>
  <si>
    <t>20X9.0 6-139.7 MS REMATE DE CONTADO</t>
  </si>
  <si>
    <t>RD2</t>
  </si>
  <si>
    <t>1277-13</t>
  </si>
  <si>
    <t>POLVERA TAPON OPTIMUS GRIS 13" AMERICAN WORLD</t>
  </si>
  <si>
    <t>TAP-ABS-LES-R14-0012</t>
  </si>
  <si>
    <t>POLVERA TAPON MARCA ABS SPORT LINEA ESPECIALES R14 0012 TIPO MARCH COLOR NEGRO</t>
  </si>
  <si>
    <t>TAP-ABS-LES-R16-0003</t>
  </si>
  <si>
    <t>POLVERA TAPON MARCA ABS SPORT LINEA ESPECIALES R16 0003 TIPO JETTA 2015 BICOLOR</t>
  </si>
  <si>
    <t>TAP-ABS-LES-R16-0004</t>
  </si>
  <si>
    <t>POLVERA TAPON MARCA ABS SPORT LINEA ESPECIALES TIPO ABS-LGR-R16-0005 BICOLOR GRIS NEGRO</t>
  </si>
  <si>
    <t>TAP-ABS-LGR-R15-0065</t>
  </si>
  <si>
    <t>POLVERA TAPON MARCA ABS LINEA GRIS R15 0065</t>
  </si>
  <si>
    <t>TAP-ABS-LGR-R16-0007</t>
  </si>
  <si>
    <t>POLVERA TAPON MARCA ABS SPORT LINEA GRIS R16 0007 TIPO JETTA 2015</t>
  </si>
  <si>
    <t>TAP-EXC-LGR-R14-0006</t>
  </si>
  <si>
    <t>POLVERA TAPON MARCA EXCLUSIVA LINEA GRIS R14 0006</t>
  </si>
  <si>
    <t>200500XT</t>
  </si>
  <si>
    <t>RACK XPORTER XP PRO PARA PICK UP (IMCOMPLETO Y USADO EL DE LIBRA)</t>
  </si>
  <si>
    <t>RACK</t>
  </si>
  <si>
    <t>240119CM</t>
  </si>
  <si>
    <t>VESTIDURA PARA CHEVROLET MALIBU</t>
  </si>
  <si>
    <t>ESTRIBOS PLATINUM  5" INOXIDABLE CABINA REGULAR 52"</t>
  </si>
  <si>
    <t>AW3003-16</t>
  </si>
  <si>
    <t>PARASOL SUPER JUMBO PLATA (PROTECTOR PARABRISA)</t>
  </si>
  <si>
    <t>AW5253B</t>
  </si>
  <si>
    <t>SEGURO DE RHIN BIRLO 14X1.5 JG AMERICAN WORLD</t>
  </si>
  <si>
    <t>SEGUROS</t>
  </si>
  <si>
    <t>AW5726-16</t>
  </si>
  <si>
    <t>SEGURO RIN TUERCA 16 PZAS 12X1.5 JG AMERICAN WORLD</t>
  </si>
  <si>
    <t>SEI462004814X15P</t>
  </si>
  <si>
    <t>SEGURO TUERCA PARA RIN 14X1.5 HIPPOS 2 LLAVE</t>
  </si>
  <si>
    <t>AW9997</t>
  </si>
  <si>
    <t>PERILLA UNIVERSAL NEGRO PZ AMERICAN WORLD</t>
  </si>
  <si>
    <t>PERILLA</t>
  </si>
  <si>
    <t>R1823018</t>
  </si>
  <si>
    <t>18X10 5-100 B-323-R ET 20 BLACK MACHINE FACE CB 67.1 REMATE DE CONTADO</t>
  </si>
  <si>
    <t>191728F</t>
  </si>
  <si>
    <t>19X8.5 5-112 RIN  R1 SPORT 5619 BLACK MACHINED FACE ET66.46 CB42</t>
  </si>
  <si>
    <t>191728R</t>
  </si>
  <si>
    <t>19X9.5 5-112 RIN  R1 SPORT 5619 BLACK MACHINED FACE ET66.46 CB42</t>
  </si>
  <si>
    <t>22X9.5 6-139.7 MS</t>
  </si>
  <si>
    <t>R2003269</t>
  </si>
  <si>
    <t>20X10 6-135 XD834  ET -18 SATIN BLACK MILLED CB 87.1</t>
  </si>
  <si>
    <t>0101-02</t>
  </si>
  <si>
    <t>205/65/15 MAXXIS MOD. SURPASA MAV1 C. N. 94H</t>
  </si>
  <si>
    <t>0133-01</t>
  </si>
  <si>
    <t>195/55/15 MAZ3 85V TL #EW MAXXIS</t>
  </si>
  <si>
    <t>0168-08</t>
  </si>
  <si>
    <t>215/70/15 MAXXIS UE168N 8 P.R. 109/107R</t>
  </si>
  <si>
    <t>0800-04</t>
  </si>
  <si>
    <t>195/60/15 MAXXIS MS800 88V</t>
  </si>
  <si>
    <t>1755515MSMAXIMUSM1</t>
  </si>
  <si>
    <t>175/55/15 MAXTREK MAXIMUS M1</t>
  </si>
  <si>
    <t>185/60R15HPPS880I</t>
  </si>
  <si>
    <t>185/60/15 PRIMEWELL PS880 88H</t>
  </si>
  <si>
    <t>1855515ASINGENSA1</t>
  </si>
  <si>
    <t>185/55/15  ANTARES INGENS A1 82H</t>
  </si>
  <si>
    <t>1855515RBSCOPV71TD</t>
  </si>
  <si>
    <t>185/55/15 RADBURG V71 82H</t>
  </si>
  <si>
    <t>19515CPICARRIER</t>
  </si>
  <si>
    <t>195/15 PIRELLI CARRIER C 106/104R</t>
  </si>
  <si>
    <t>1955515RGB&amp;PPNEUSGTV</t>
  </si>
  <si>
    <t>195/55/15 RADBURG B&amp;P PNEUS GTV 84V AUTO</t>
  </si>
  <si>
    <t>1956015RBBPPNEUSBPV3</t>
  </si>
  <si>
    <t>195/60/15 RADBURG B&amp;P PNEUS BPV3A 88H AUTO</t>
  </si>
  <si>
    <t>1956015RBDAYTONA</t>
  </si>
  <si>
    <t>195/60/15 DAYTONA  POWER AUTO 88V</t>
  </si>
  <si>
    <t>1956515GRDIRECTIONSPOR</t>
  </si>
  <si>
    <t>195/65/15 GOODYEAR DIRECTION 91H SPORT AUTO</t>
  </si>
  <si>
    <t>1956515MKMAXIMUSM1</t>
  </si>
  <si>
    <t>195/65/15 MAXTREK MAXIMUS M1 91H AUTO</t>
  </si>
  <si>
    <t>1956515RBPENEUSPOWERTD</t>
  </si>
  <si>
    <t>195/65/15 RADBURG POWER 91H AUTO</t>
  </si>
  <si>
    <t>1956515TR978</t>
  </si>
  <si>
    <t>195/65/15 TRIANGLE TR978</t>
  </si>
  <si>
    <t>205/60R15HPPS880I</t>
  </si>
  <si>
    <t>205/60/15 PRIMEWELL PS880 91H</t>
  </si>
  <si>
    <t>205/50/15 TRIANGLE TR918</t>
  </si>
  <si>
    <t>2056515GRDIRECTIONSUV</t>
  </si>
  <si>
    <t>205/65/15 GOODYEAR DIRECTION 94T  SUV CAMIONETA</t>
  </si>
  <si>
    <t>2056515T</t>
  </si>
  <si>
    <t>205/65/15 TRIANGLE TR918</t>
  </si>
  <si>
    <t>2057015WNMAXCLAWAT</t>
  </si>
  <si>
    <t>205/70/15 WINRUN MAXCLAW A/T</t>
  </si>
  <si>
    <t>2056015T</t>
  </si>
  <si>
    <t>205/60/15 TRIANGLE TR918</t>
  </si>
  <si>
    <t>2156515MKS0</t>
  </si>
  <si>
    <t>215/65/15 MAXTREK SU-830S65</t>
  </si>
  <si>
    <t>2157015TOES</t>
  </si>
  <si>
    <t>215/70/15 TOYO EXTENSA A/SS70</t>
  </si>
  <si>
    <t>2157515CRTE</t>
  </si>
  <si>
    <t>215/75/15 COOPER TRENDSETTER SES75 DOT13</t>
  </si>
  <si>
    <t>2157515CRTR</t>
  </si>
  <si>
    <t>215/75/15 COOPER TRENDSETTER BLEM MEX</t>
  </si>
  <si>
    <t>2256015BNCILERROBH15</t>
  </si>
  <si>
    <t>225/60/15 BLACKLION CILERRO BH15 96V</t>
  </si>
  <si>
    <t>2357515MSM2</t>
  </si>
  <si>
    <t>LT235/75/15 MAXXIS MT762S75 BIGHORN L.B.D. 6 P.R.</t>
  </si>
  <si>
    <t>2756015CRCM</t>
  </si>
  <si>
    <t>275/60/15 COOPER COBRA GT  BLEMS60</t>
  </si>
  <si>
    <t>3095015PMSMUDTRAC</t>
  </si>
  <si>
    <t>30X9.50/15 MAXTREK MUD TRAC LT 104S CAMIONETA</t>
  </si>
  <si>
    <t>31105015MKSU800</t>
  </si>
  <si>
    <t>LT31X10.50/15 MAXTREK SU800 6PR</t>
  </si>
  <si>
    <t>APY-10-0042</t>
  </si>
  <si>
    <t>195/55/15 APTANY RP203  85V</t>
  </si>
  <si>
    <t>APY-10-0051</t>
  </si>
  <si>
    <t>185/55/15 APTANY  RP203  82V</t>
  </si>
  <si>
    <t>ONY-10-0035</t>
  </si>
  <si>
    <t>195/65/15 ONYX NY-801 91V</t>
  </si>
  <si>
    <t>PIR1698900</t>
  </si>
  <si>
    <t>205/65/15 PIRELLI SCORPION ATR 94H</t>
  </si>
  <si>
    <t>TRL10035607</t>
  </si>
  <si>
    <t>LT235/75/15  AT-09 L.N. TORNEL</t>
  </si>
  <si>
    <t>WAN-10-0103</t>
  </si>
  <si>
    <t>195/45/15 WANLI S1088 78V</t>
  </si>
  <si>
    <t>WAN-11-0011</t>
  </si>
  <si>
    <t>225/70/15 WANLI S2023 C 106/103R</t>
  </si>
  <si>
    <t>0168-06</t>
  </si>
  <si>
    <t>LT215/75/14 MAXXIS MOD. UE168N C. N. C 8 P. R. 109/107S</t>
  </si>
  <si>
    <t>1757014KOKH17</t>
  </si>
  <si>
    <t>175/70/14 KUMHO SOLUS KH17 AUTO 84T</t>
  </si>
  <si>
    <t>1856014RGSTANDARDVVS3A</t>
  </si>
  <si>
    <t>185/60/14 RADBURG STANDARD VVS3A 82H AUTO</t>
  </si>
  <si>
    <t>1957014FTF9</t>
  </si>
  <si>
    <t>195/70/14 FINALIST F109S70</t>
  </si>
  <si>
    <t>1957014RPX</t>
  </si>
  <si>
    <t>195/70/14 RADAR RPX-800 91T</t>
  </si>
  <si>
    <t>1957014WIS5</t>
  </si>
  <si>
    <t>195/70/14 WANLI S-1015S70</t>
  </si>
  <si>
    <t>20514ASS7</t>
  </si>
  <si>
    <t>205/14 ANTARES SMTA7S80 C</t>
  </si>
  <si>
    <t>2056014GRCATCHGREGP1</t>
  </si>
  <si>
    <t>205/60/14 GOALSTAR CATCHGRE GP 100</t>
  </si>
  <si>
    <t>2057014BTS0</t>
  </si>
  <si>
    <t>205/70/14 BCT S-600S70</t>
  </si>
  <si>
    <t>2057514GRWRANGLERATS</t>
  </si>
  <si>
    <t>205/75/14 GOOGYER WRANGLER 98Q</t>
  </si>
  <si>
    <t>APY-10-0015</t>
  </si>
  <si>
    <t>185/60/14 APTANY RP203  82H</t>
  </si>
  <si>
    <t>CON-10-0008</t>
  </si>
  <si>
    <t>175/65/14 CONSTANCY LY166 82T</t>
  </si>
  <si>
    <t>TOY-10-0080</t>
  </si>
  <si>
    <t>185/55/14 TOYO PXCF2 80H</t>
  </si>
  <si>
    <t>TOY-10-0102</t>
  </si>
  <si>
    <t>215/60/14 TOYO TYVM1  91H</t>
  </si>
  <si>
    <t>TRL10P34340</t>
  </si>
  <si>
    <t>195/14 AMERICA CARGO LT</t>
  </si>
  <si>
    <t>WAN-10-0233</t>
  </si>
  <si>
    <t>155/65/14 WANLI S1015 75T</t>
  </si>
  <si>
    <t>WAN-10-0290</t>
  </si>
  <si>
    <t>185/60/14 WANLI SP118 82H</t>
  </si>
  <si>
    <t>0261-26</t>
  </si>
  <si>
    <t>225/60/16 MAXXIS MA-P1  MOD SUPER TOURING 98 H</t>
  </si>
  <si>
    <t>1855016HAH1</t>
  </si>
  <si>
    <t>185/50/16 HAIDA HD921S50</t>
  </si>
  <si>
    <t>1955016MKMAXIMUSM1</t>
  </si>
  <si>
    <t>195/50/16 MAXTREK MAXIMUS M1 88V</t>
  </si>
  <si>
    <t>0760-09</t>
  </si>
  <si>
    <t>P265/75/16 MAXXIS HT760 114S TL OWL #E</t>
  </si>
  <si>
    <t>0771-02</t>
  </si>
  <si>
    <t>215/70/16 MAXXIS MOD. BRAVO AT-771 100T</t>
  </si>
  <si>
    <t>0808-03</t>
  </si>
  <si>
    <t>33X13.50/16 MAXXIS MOD. M8080 MUDZILLA C.N. LT 6P.R.</t>
  </si>
  <si>
    <t>1954516FNFO</t>
  </si>
  <si>
    <t>195/45/16 FULLRUN FRUN TWOS45</t>
  </si>
  <si>
    <t>1955016SHFRC16</t>
  </si>
  <si>
    <t>195/50/16 SAFERICH FRC16 AUTO 84V</t>
  </si>
  <si>
    <t>2155516ASINGENSA1</t>
  </si>
  <si>
    <t>215/55/16 ANTARES INGES A1 97V</t>
  </si>
  <si>
    <t>2155516MKMAXIMUSM1</t>
  </si>
  <si>
    <t>215/55/16 MAXTREK MAXIMUS M1 98W XL</t>
  </si>
  <si>
    <t>2156016BTS0</t>
  </si>
  <si>
    <t>215/60/16 BCT S-600S60</t>
  </si>
  <si>
    <t>2156016MKMAXIMUSM1</t>
  </si>
  <si>
    <t>215/60/16 MAXTREK MAXIMUS M1 95H</t>
  </si>
  <si>
    <t>2256016WIS3</t>
  </si>
  <si>
    <t>225/60/16 WANLI S-1023S60</t>
  </si>
  <si>
    <t>2157016BNVORACIOBC86</t>
  </si>
  <si>
    <t>215/70/16 BLACKLION VORACIO BC86 100H</t>
  </si>
  <si>
    <t>2157016CYL8</t>
  </si>
  <si>
    <t>215/70/16 CONSTANCY LY788S70</t>
  </si>
  <si>
    <t>2157016MKSU800</t>
  </si>
  <si>
    <t>215/70/16 100S MAXTREK SU800 CAMIONETA</t>
  </si>
  <si>
    <t>225/60/16</t>
  </si>
  <si>
    <t>225/60/16 MASTER CRAFT MC-440</t>
  </si>
  <si>
    <t>2255516SHF6</t>
  </si>
  <si>
    <t>225/55/16 SAFERICH FRC16S55</t>
  </si>
  <si>
    <t>2255516WIS3</t>
  </si>
  <si>
    <t>225/55/16 WANLI S-1063S55</t>
  </si>
  <si>
    <t>2256016CYL8</t>
  </si>
  <si>
    <t>225/60/16 CONSTANCY LY688S60</t>
  </si>
  <si>
    <t>2256016GREFFICIENTGRIPPERFORMANCE</t>
  </si>
  <si>
    <t>225/60/16 GOODYEAR EFFICIENTGRIP PERFORMANCE XL 102W</t>
  </si>
  <si>
    <t>2657516MTDEEGAN38</t>
  </si>
  <si>
    <t>LT265/75/16 MICKEY THOMPSON DEEGAN 38 MT  123Q 10C</t>
  </si>
  <si>
    <t>2856516GRCARGOVECTORC</t>
  </si>
  <si>
    <t>285/65/16 GOODYEAR CARGO VECTOR 128N/118R</t>
  </si>
  <si>
    <t>33X13.5016MSM0</t>
  </si>
  <si>
    <t>33X13.50/16 MAXXIS MUDZILLA M8080S13.5 LT 6 P.R. C.N.</t>
  </si>
  <si>
    <t>PIR1746500</t>
  </si>
  <si>
    <t>205/55/16 PIRELLI P7 91V</t>
  </si>
  <si>
    <t>ONY-11-0016</t>
  </si>
  <si>
    <t>LT245/75/16 ONYX NY-MT187 120/116Q</t>
  </si>
  <si>
    <t>TOY-10-0093</t>
  </si>
  <si>
    <t>205/45/16 TOYO PXTM1 87W ZR</t>
  </si>
  <si>
    <t>TOY-11-0009</t>
  </si>
  <si>
    <t>265/75/16 TOYO   OPAT2  112T LT</t>
  </si>
  <si>
    <t>WAN-10-0068</t>
  </si>
  <si>
    <t>195/45/16 WANLI S1063 84V XL</t>
  </si>
  <si>
    <t>0401-30</t>
  </si>
  <si>
    <t>285/50/20 MAXXIS VICTRA MAZ4S C. N. 116V (REINFORCED)</t>
  </si>
  <si>
    <t>0401-34</t>
  </si>
  <si>
    <t>235/55/18 MAXXIS MAZ4S 104W TL EEB M+S</t>
  </si>
  <si>
    <t>2154018MSV1</t>
  </si>
  <si>
    <t>215/40/18 MAXXIS VS01S40</t>
  </si>
  <si>
    <t>2154518MKMAXIMUSM1</t>
  </si>
  <si>
    <t>215/45/18 MAXTREK MAXIMUS MAXIMUS M1 93W</t>
  </si>
  <si>
    <t>2155518ASCOMFORTA5</t>
  </si>
  <si>
    <t>215/55/18 ANTARES COMFORT A5 95H</t>
  </si>
  <si>
    <t>2254518HAHD927</t>
  </si>
  <si>
    <t>225/45/18 HAIDA HD927 95W XL</t>
  </si>
  <si>
    <t>2454018EXA2</t>
  </si>
  <si>
    <t>245/40/18 EVERMAX ACTIVE CRUISE AF2S40 DOT14</t>
  </si>
  <si>
    <t>2454018MM36</t>
  </si>
  <si>
    <t>245/40/18 MAXXIS M36 97W</t>
  </si>
  <si>
    <t>2556018MKS6</t>
  </si>
  <si>
    <t>255/60/18 MAXTREK SIERRA S6S60</t>
  </si>
  <si>
    <t>2856018TOP2</t>
  </si>
  <si>
    <t>285/60/18 TOYO PROXES ST2S60 DOT12</t>
  </si>
  <si>
    <t>ONY-10-0024</t>
  </si>
  <si>
    <t>235/60/18 ONYX NY-HP187 107V</t>
  </si>
  <si>
    <t>WAN-10-0116</t>
  </si>
  <si>
    <t>255/45/18 103W XL WANLI S1088</t>
  </si>
  <si>
    <t>WAN-10-0200</t>
  </si>
  <si>
    <t>245/40/18 WANLI SA302 97W XL</t>
  </si>
  <si>
    <t>WAN-10-0203</t>
  </si>
  <si>
    <t>225/45/18 WANLI SA302 95W XL</t>
  </si>
  <si>
    <t>2253519MKINGENSA1</t>
  </si>
  <si>
    <t>225/35/19 MAXTREK INGENS A1 98W</t>
  </si>
  <si>
    <t>2254519MKMAXIMUSM1</t>
  </si>
  <si>
    <t>225/45/19 MAXTREK MAXIMUS M1 96V</t>
  </si>
  <si>
    <t>2355019ASINGENSA1</t>
  </si>
  <si>
    <t>235/50/19 ANTARES INGENS A1 99W</t>
  </si>
  <si>
    <t>2453519FNH9</t>
  </si>
  <si>
    <t>245/35/19 FULLRUN HP199S35</t>
  </si>
  <si>
    <t>11225GEGT238TD</t>
  </si>
  <si>
    <t>11/22.5 GRANDSTONE GT238 -16C 146/143M CAMION TRACCION</t>
  </si>
  <si>
    <t>2054017MKI1</t>
  </si>
  <si>
    <t>205/40/17 MAXTREK INGENS A1S40</t>
  </si>
  <si>
    <t>2055017MKMAXIMUSM1</t>
  </si>
  <si>
    <t>205/50/17 MAXTREK MAXIMUS M1 93V XL</t>
  </si>
  <si>
    <t>2254517DPSPSPORTMAXX</t>
  </si>
  <si>
    <t>225/45/17 DUNLOP SP SPORT MAXX  91W</t>
  </si>
  <si>
    <t>2254517PICINTURATOP7</t>
  </si>
  <si>
    <t>225/45/17 PIRELLI CINTURATO P7 91Y</t>
  </si>
  <si>
    <t>2254517RGRADBURGPOWER</t>
  </si>
  <si>
    <t>225/45/17 RADBURG RADBURG POWER 91V AUTO</t>
  </si>
  <si>
    <t>2254517TH201</t>
  </si>
  <si>
    <t>225/45/17 TRIANGLE  TH201</t>
  </si>
  <si>
    <t>2256017DPSI</t>
  </si>
  <si>
    <t>225/60/17 DUNLOP SIGNATURE IIS60</t>
  </si>
  <si>
    <t>2256517ASCOMFORTA5</t>
  </si>
  <si>
    <t>225/65/17 ANTARES COMFORT A5 102T</t>
  </si>
  <si>
    <t>2354517BLAC</t>
  </si>
  <si>
    <t>235/45/17 BLACKLION CHAMPOINT BU66</t>
  </si>
  <si>
    <t>2354517GREAGLEF1ASYMMETRIC3</t>
  </si>
  <si>
    <t>235/45/17 GOODYEAR EAGLE F1 ASYMMETRIC 3   XL 97Y</t>
  </si>
  <si>
    <t>2456517ASA5</t>
  </si>
  <si>
    <t>245/65/17 ANTARES A5S65</t>
  </si>
  <si>
    <t>2456517TOO2</t>
  </si>
  <si>
    <t>245/65/17 TOYO OPEN COUNTRY AT2S65</t>
  </si>
  <si>
    <t>APY-10-0033</t>
  </si>
  <si>
    <t>235/60/17 APTANY RU101 102H</t>
  </si>
  <si>
    <t>L235/65R17CLV2I</t>
  </si>
  <si>
    <t>235/65/17 LANDSAIL CLV2 108H XL 4PR TL</t>
  </si>
  <si>
    <t>NEX450</t>
  </si>
  <si>
    <t>215/45/17 NEXEN N600 91W</t>
  </si>
  <si>
    <t>ONY-11-0017</t>
  </si>
  <si>
    <t>LT265/70/17 ONYX NY-MT187 121/118Q</t>
  </si>
  <si>
    <t>SUN-10-0096</t>
  </si>
  <si>
    <t>225/60/17 SUNFULL HT782 MONT-PRO 99H</t>
  </si>
  <si>
    <t>TOY-10-0087</t>
  </si>
  <si>
    <t>215/60/17 TOYO TYVS2 95H</t>
  </si>
  <si>
    <t>TOY-10-0113</t>
  </si>
  <si>
    <t>225/55/17 TOYO PXTM1 101V</t>
  </si>
  <si>
    <t>WAN-10-0025</t>
  </si>
  <si>
    <t>215/60/17 WANLI H220 96H</t>
  </si>
  <si>
    <t>WAN-10-0108</t>
  </si>
  <si>
    <t>205/40/17 WANLI S1088 80W</t>
  </si>
  <si>
    <t>0121-09</t>
  </si>
  <si>
    <t>195/65/15 91T MAXXIS MOD.ESCAPADE MA-T1 C. N.</t>
  </si>
  <si>
    <t>0151-12</t>
  </si>
  <si>
    <t>P235/60/15 MAXXIS MOD. MARAUDER MA-S1 C. N.  98H</t>
  </si>
  <si>
    <t>0760-06</t>
  </si>
  <si>
    <t>295/50/15 MAXXIS HT-760 108S</t>
  </si>
  <si>
    <t>0761-08</t>
  </si>
  <si>
    <t>235/75/15 MAXXIS BRAVO MA-761 108S</t>
  </si>
  <si>
    <t>0762-01</t>
  </si>
  <si>
    <t>31X10.50/15 MAXXIS MOD. BIGHORN MT762 L. B. D. LT 109R DOT11</t>
  </si>
  <si>
    <t>2354520MKSIERRAS6</t>
  </si>
  <si>
    <t>235/45/20 MAXTREK SIERRA S6 118/116S</t>
  </si>
  <si>
    <t>2453520ASMAJORISM5</t>
  </si>
  <si>
    <t>245/35/20 ANTARES MAJORIS M5 90W</t>
  </si>
  <si>
    <t>2454020MSM2</t>
  </si>
  <si>
    <t>245/40/20 MAXXIS MA-S2S40</t>
  </si>
  <si>
    <t>2455020ASMAJORISR1</t>
  </si>
  <si>
    <t>245/50/20 ANTARES MAJORIS R1 102V</t>
  </si>
  <si>
    <t>2554520MSM2</t>
  </si>
  <si>
    <t>255/45/20 MAXXIS MARAUDER MA -S2S45 DOT14</t>
  </si>
  <si>
    <t>2655020PISN</t>
  </si>
  <si>
    <t>265/50/20 PIRELLI SCORPION VERDE ALL SEASONS50</t>
  </si>
  <si>
    <t>2754020MKF5</t>
  </si>
  <si>
    <t>275/40/20 MAXTREK FORTIS T5S40</t>
  </si>
  <si>
    <t>2755520MKFORTIST5</t>
  </si>
  <si>
    <t>275/55/20 MAXTREK FORTIS T5 117V XL CAMIONETA</t>
  </si>
  <si>
    <t>35125020MTDEEGAN38</t>
  </si>
  <si>
    <t>LT35X12.50/20  121Q MICKEY THOMPSON DEEGAN38 MT (325/60R20)</t>
  </si>
  <si>
    <t>WAN-11-0002</t>
  </si>
  <si>
    <t>35X12.50/20 121Q WANLI  M105 LT</t>
  </si>
  <si>
    <t>2756520MKMUDTRAC</t>
  </si>
  <si>
    <t>275/65/20 MAXTREK MUD TRAC LT 126/123Q CAMIONETA</t>
  </si>
  <si>
    <t>3055520MTBAJAMTZP3</t>
  </si>
  <si>
    <t>LT305/55/20 MICKEY THOMPSON BAJA MTZP3   (33X12.50R20) 121Q</t>
  </si>
  <si>
    <t>TOY-10-0118</t>
  </si>
  <si>
    <t>265/50/20 TOYO PXST3  111V</t>
  </si>
  <si>
    <t>WAN-10-0121</t>
  </si>
  <si>
    <t>255/45/20 WANLI S1088 101W</t>
  </si>
  <si>
    <t>2353519SHFRC26</t>
  </si>
  <si>
    <t>235/35/19 SAFERICH FRC26 AUTO 91W</t>
  </si>
  <si>
    <t>2354019AAPHI</t>
  </si>
  <si>
    <t>235/40/19 ACCELERA PHI</t>
  </si>
  <si>
    <t>LNK-10-0115</t>
  </si>
  <si>
    <t>235/45/19  I-LINK L-ZEAL56  95W</t>
  </si>
  <si>
    <t>TOY-10-0109</t>
  </si>
  <si>
    <t>235/55/19 TOYO TYVSC 105V</t>
  </si>
  <si>
    <t>WAN-10-0198</t>
  </si>
  <si>
    <t>235/35/19 WANLI SA302 91W XL</t>
  </si>
  <si>
    <t>0735-05</t>
  </si>
  <si>
    <t>205/60/13 MAXXIS MOD CS735 C.N.* 86H</t>
  </si>
  <si>
    <t>175/70R13HLXSS1I</t>
  </si>
  <si>
    <t>175/70/13 LUXOTIK SS-1 82H BL TL</t>
  </si>
  <si>
    <t>175/70R13MEXM2N</t>
  </si>
  <si>
    <t>175/70/13 MICHELIN ENERGY XM2 GRNX MI 82H</t>
  </si>
  <si>
    <t>WAN-10-0100</t>
  </si>
  <si>
    <t>305/40/22 WANLI S1087 114V XL</t>
  </si>
  <si>
    <t>013-2305-00</t>
  </si>
  <si>
    <t>CUARTO PUNTA NS D21 94-08 CROMADO DEPO DER</t>
  </si>
  <si>
    <t>017-1302-72</t>
  </si>
  <si>
    <t>CALAVERA HD CIVIC 12 DEPO DER</t>
  </si>
  <si>
    <t>11-C657-05-2B</t>
  </si>
  <si>
    <t>CALAVERA NISSAN PU NP300/ FRONTIER 16-17 C/ARNES TYC T156 DER  2017.09.03</t>
  </si>
  <si>
    <t>018-1217-15</t>
  </si>
  <si>
    <t>ESPEJO FD FIESTA 03-10 FIRST C/CONTROL NEGRO IZQ</t>
  </si>
  <si>
    <t>018-1230-01</t>
  </si>
  <si>
    <t>ESPEJO FD RANGER 98-04 MANUAL NEGRO PW LE/DS/SX/EV/FX4/SE/BASE/XL/XLT/STX IZQ</t>
  </si>
  <si>
    <t>CDTN0712</t>
  </si>
  <si>
    <t>DEFENSA TRASERA CROMADA NP300 FRONTIER 16-17</t>
  </si>
  <si>
    <t>CPTN0210</t>
  </si>
  <si>
    <t>PARRILLA CROMADA NISSAN D21 1994-2007</t>
  </si>
  <si>
    <t>1/2-20TUNO</t>
  </si>
  <si>
    <t>TUERCAS NORMALES 1/2-20 NORMAL</t>
  </si>
  <si>
    <t>12X1.25EXA</t>
  </si>
  <si>
    <t>TUERCAS DE SEGURIDAD12X1.25 EXGONAL</t>
  </si>
  <si>
    <t>12X1.5TULT</t>
  </si>
  <si>
    <t>TUERCA LARGA TAPADA 12X1.5</t>
  </si>
  <si>
    <t>12X1.5EXAB</t>
  </si>
  <si>
    <t>BIRLOS DE SEGURIDAD 12X1.5 EXGONAL</t>
  </si>
  <si>
    <t>TS036</t>
  </si>
  <si>
    <t>BIRLOS DE SEGURIDAD BRONX JGO 14/1.50 CORTO</t>
  </si>
  <si>
    <t>14X1.5</t>
  </si>
  <si>
    <t>BIRLO NORMAL 14X1.5 CORTO EXAGONAL 17 MM</t>
  </si>
  <si>
    <t>CABLE CANDADO FLEXIBLE LLAVE BANCARIA 1.5 MTS CADENA PARA LLANTA REFACCION</t>
  </si>
  <si>
    <t>CADENA</t>
  </si>
  <si>
    <t>LUZ LED H11/H8 HID LED ECONOMICO</t>
  </si>
  <si>
    <t>5010032A</t>
  </si>
  <si>
    <t>TUMBABURRO FORD LOBO 2009 R1 NEGRO "REMATE" SIN HERRAJE</t>
  </si>
  <si>
    <t>5914800T</t>
  </si>
  <si>
    <t>CANASTILLA GORHINO UNIVERSAL 48" SIN HERRAJE EN PALMERAS Y LAURELES</t>
  </si>
  <si>
    <t>720012152X</t>
  </si>
  <si>
    <t>BEDLINER PARA NISSAN NP300 FRONTIER 5.0 S/R DOBLE CAB 2016-2019 DURALINER.=790012152X</t>
  </si>
  <si>
    <t>ABC7217100</t>
  </si>
  <si>
    <t>ANTENA PARA TOLDO ELECTRONICA GPS-AM/FM</t>
  </si>
  <si>
    <t>AD248</t>
  </si>
  <si>
    <t>ADAPTADOR VW VIEJO 75 ANTERIOR</t>
  </si>
  <si>
    <t>AD336</t>
  </si>
  <si>
    <t>ADAPTADOR PARA TORNADO Y CORSA 04-08 CHEVY</t>
  </si>
  <si>
    <t>BAL052A</t>
  </si>
  <si>
    <t>CANASTILLA PORTAEQUIPAJE BRONX UNIV. 50X38 ALUMINIO NATURAL</t>
  </si>
  <si>
    <t>IMVHR735660P</t>
  </si>
  <si>
    <t>CENTRADOR PARA RIN 73.1X56.6</t>
  </si>
  <si>
    <t>IMVHR735710P</t>
  </si>
  <si>
    <t>CENTRADOR PARA RIN 73.1X57.1</t>
  </si>
  <si>
    <t>IMVHR735960P</t>
  </si>
  <si>
    <t>CENTRADOR PARA RIN 73.1X59.6</t>
  </si>
  <si>
    <t>LB304</t>
  </si>
  <si>
    <t>LIMPIAPARABRISA CALIDAD GRAFITO SUPER PLUS 18" JGO</t>
  </si>
  <si>
    <t>LB306A</t>
  </si>
  <si>
    <t>LIMPIAPARABRISAS CALIDAD GRAFITADO SUPER PLUS 20 JGO</t>
  </si>
  <si>
    <t>N-NVRNP3</t>
  </si>
  <si>
    <t>BARRAS VERTICALES P/NISSAN NP300 FRONTIER 16-18</t>
  </si>
  <si>
    <t>PR711</t>
  </si>
  <si>
    <t>POLVERA TAPONES ABS GRIS R-15 SENTRA</t>
  </si>
  <si>
    <t>PR750</t>
  </si>
  <si>
    <t>POLVERA ABS GRIS R-15 UNIVERSAL ABS-LGR-R15-0041</t>
  </si>
  <si>
    <t>PR822</t>
  </si>
  <si>
    <t>POLVERA ABS CROMADO R-15 UNIVERSAL TSPORT01R15CR-24</t>
  </si>
  <si>
    <t>SPC1113RS</t>
  </si>
  <si>
    <t>FUNDA DE VOLANTE SPARCO C/PLACA ROJO</t>
  </si>
  <si>
    <t>TR017A</t>
  </si>
  <si>
    <t>TUERCA TUNNER 7 PUNTAS CORTA 12X1.5 C/300 PZA</t>
  </si>
  <si>
    <t>SK3300-VBRA99-FJ</t>
  </si>
  <si>
    <t>FAROS C/DOBLE LUPA, OJO DE ?NGEL  JETTA A 4 99-07</t>
  </si>
  <si>
    <t>SPC1913RS</t>
  </si>
  <si>
    <t>TAPETE SPARCO HULE NEGRO-ROJO JGO</t>
  </si>
  <si>
    <t>SPC4217</t>
  </si>
  <si>
    <t>CARGADOR USB SPARCO CORSA MU?ECO NEGRO</t>
  </si>
  <si>
    <t>CARGADOR</t>
  </si>
  <si>
    <t>TAP-ABS-LGR-R13-0035</t>
  </si>
  <si>
    <t>POLVERA TAPON MARCA ABS SPORT LINEA GRIS R13 0035</t>
  </si>
  <si>
    <t>TAP-ABS-LGR-R14-0012</t>
  </si>
  <si>
    <t>POLVERA TAPON MARCA ABS SPORT LINEA GRIS R14 0012</t>
  </si>
  <si>
    <t>TAP-ABS-LGR-R14-0043</t>
  </si>
  <si>
    <t>POLVERA TAPON MARCA ABS SPORT LINEA GRIS R14 0043</t>
  </si>
  <si>
    <t>TAP-EXC-LGR-R13-0004</t>
  </si>
  <si>
    <t>POLVERA TAPON MARCA EXCLUSIVA LINEA GRIS R13 0004</t>
  </si>
  <si>
    <t>TC1000</t>
  </si>
  <si>
    <t>LLAVE TUNNER EXAGONAL NACIONAL</t>
  </si>
  <si>
    <t>WS603</t>
  </si>
  <si>
    <t>SEPARADOR RIN GRANDE ALUMINIO CAMIONETA PAR</t>
  </si>
  <si>
    <t>VAR1140NA</t>
  </si>
  <si>
    <t>LODERA PROTECTOR ANTILODO P/AUTO PAR</t>
  </si>
  <si>
    <t xml:space="preserve">LODERA
</t>
  </si>
  <si>
    <t>VO246</t>
  </si>
  <si>
    <t>VOLANTE BRONX NEGRO</t>
  </si>
  <si>
    <t>VW-00124/125</t>
  </si>
  <si>
    <t>KIT DE FAROS PARA JETTA A6 15-17 C/REJILLA,BASE Y FARO DE NIEBLA</t>
  </si>
  <si>
    <t>33125017MIMUDCONTENDER</t>
  </si>
  <si>
    <t>33X12.50/17 MAZZN MUD CONTENDER 120Q</t>
  </si>
  <si>
    <t>2156015ASINGENSA1</t>
  </si>
  <si>
    <t>215/60/15 ANTARES INGENS A1  94H</t>
  </si>
  <si>
    <t>2356016ASCOMFORTA5</t>
  </si>
  <si>
    <t>235/60/16 ANTARES COMFORT A5 100H</t>
  </si>
  <si>
    <t>2857516CSAK</t>
  </si>
  <si>
    <t>LT285/75/16 CARBON SERIES AT-TRAKS75 P</t>
  </si>
  <si>
    <t>FIR-10-0006</t>
  </si>
  <si>
    <t>205/55/16 FIREMAX  FM601 94</t>
  </si>
  <si>
    <t>013-2305-01</t>
  </si>
  <si>
    <t>CUARTO PUNTA NS D21 94-08 CROMADO DEPO IZQ</t>
  </si>
  <si>
    <t>017-0604-03</t>
  </si>
  <si>
    <t>CALAVERA CV AVEO 08-11 C/FOCO DEPO IZQ</t>
  </si>
  <si>
    <t>017-1209-03</t>
  </si>
  <si>
    <t>CALAVERA FD ESCAPE 08-12 C/FOCO DEPO IZQ</t>
  </si>
  <si>
    <t>017-2307-10</t>
  </si>
  <si>
    <t>CALAVERA NS FRONTIER 98-00 CLARA S/ARNES S/FOCO DEPO DER</t>
  </si>
  <si>
    <t>EMNP</t>
  </si>
  <si>
    <t>EMBLEMA DE PARRILLA NISSSAN NP300 2016-2018</t>
  </si>
  <si>
    <t>TIMVVE14</t>
  </si>
  <si>
    <t>TOLVA INF MOTOR VENTO 14-15/ POLO 13-16/ AUDI A1 11-16/ IBIZA 03-16 DIESEL T155  2017.05.07</t>
  </si>
  <si>
    <t>13X5.5 4-100 1177 NEGRO MACHINE FACE</t>
  </si>
  <si>
    <t>13X6 4-100 R1 SPORT L870 MI HYPER BLACK ET30 CB73.1 REMATE DE CONTADO</t>
  </si>
  <si>
    <t>AWF3980</t>
  </si>
  <si>
    <t>13X5.5 4-100 NEGRO MACHINE FACE JG</t>
  </si>
  <si>
    <t>R1314147</t>
  </si>
  <si>
    <t>13X5.5 4-100/114.3 E-5239  ET 38 GMF CB 73.1</t>
  </si>
  <si>
    <t>14X7 5-114.3 R1 SPORT 744 MACHINE GUNMETAL ET-9 CB83.7</t>
  </si>
  <si>
    <t>14X6.0 4-100/108 AF013 HUB: 73.1  COLOR: BMF</t>
  </si>
  <si>
    <t>14X6 4-100/108 R1 SPORT AF012 BLACK MACHINE FACE CHROME RIVETS ET30 CB73.1</t>
  </si>
  <si>
    <t>PEDIDOS SUGERIDOS DE MATRIX PALMERAS AL 30/06/2019 01:00:35</t>
  </si>
  <si>
    <t>003-2330-05</t>
  </si>
  <si>
    <t>REJILLA FASCIA DELANTERA NS VERSA 15-17 IZQ</t>
  </si>
  <si>
    <t>003-2704-08</t>
  </si>
  <si>
    <t>REJILLA FASCIA DELANTERA ST IBIZA 07-08 C/HOYO P/FARO DER</t>
  </si>
  <si>
    <t>012-0604-08</t>
  </si>
  <si>
    <t>MANIJA INTERIOR CV AVEO DELANTERA/TRASERA 07-16/PT G3 07-09 CROMADA DER</t>
  </si>
  <si>
    <t>012-0615-48</t>
  </si>
  <si>
    <t>MANIJA EXTERIOR CV CHEYENNE/SUBURBAN/SILVERADO/AVALANCHE/TAHOE/SIERRA/CD ESCALADE DELANTERA 07-13 NEGRA CORRUGADA S/HOYO DER</t>
  </si>
  <si>
    <t>012-0615-49</t>
  </si>
  <si>
    <t>MANIJA EXTERIOR CV CHEYENNE/SUBURBAN/SILVERADO/AVALANCHE/TAHOE/SIERRA/CD ESCALADE DELANTERA 07-13 NEGRA CORRUGADA C/HOYO IZQ</t>
  </si>
  <si>
    <t>012-2506-08</t>
  </si>
  <si>
    <t>MANIJA EXTERIOR PT MATIZ TRASERA 06-14/PT G2 06-12 NEGRA CORRUGADA DER</t>
  </si>
  <si>
    <t>013-3111-00</t>
  </si>
  <si>
    <t>CUARTO FRONTAL EXTERIOR VW GOLF 93-99/JETTA 93-98 DEPO DER</t>
  </si>
  <si>
    <t>013-3111-01</t>
  </si>
  <si>
    <t>CUARTO FRONTAL EXTERIOR VW GOLF 93-99/JETTA 93-98 DEPO IZQ</t>
  </si>
  <si>
    <t>015-3015-00</t>
  </si>
  <si>
    <t>FARO NIEBLA TY TACOMA 05-11/TUNDRA 07-13/SEQUOIA 08-17 DEPO DER/IZQ</t>
  </si>
  <si>
    <t>015-3112-05</t>
  </si>
  <si>
    <t>FARO NIEBLA VW JETTA CLASICO 08-11 DEPO IZQ</t>
  </si>
  <si>
    <t>VW-00117</t>
  </si>
  <si>
    <t>FARO DER NIEBLA DER JETTA CLASICO C/BULBO 2008-2015</t>
  </si>
  <si>
    <t>017-1230-20</t>
  </si>
  <si>
    <t>CALAVERA FD RANGER 05-09 HUMO S/FOCO DEPO DER</t>
  </si>
  <si>
    <t>017-2318-03</t>
  </si>
  <si>
    <t>CALAVERA NS TIIDA 07-18 4 PUERTAS DEPO IZQ</t>
  </si>
  <si>
    <t>017-3007-10</t>
  </si>
  <si>
    <t>CALAVERA TY HILUX 16-17 DER</t>
  </si>
  <si>
    <t>11-6333-00-1A</t>
  </si>
  <si>
    <t>CALAVERA AVEO 08-11 C/ARNES ALD TYC T155 DER  2016.10.09</t>
  </si>
  <si>
    <t>11-6334-00-1A</t>
  </si>
  <si>
    <t>CALAVERA AVEO 08-11 C/ARNES ALD TYC T155 IZQ  2016.11.06</t>
  </si>
  <si>
    <t>FCNN0702</t>
  </si>
  <si>
    <t>CALAVERA IZQ NP300 FRONTIER 16-17 C/ARNES (ROJO/BLANCO) (SENCILLA/DOBLE CABINA) PIEZAS ROTAS</t>
  </si>
  <si>
    <t>018-0617-04</t>
  </si>
  <si>
    <t>ESPEJO CV CORSA 02-08/TORNADO 04-11 C/CONTROL CORRUGADO NEGRO 1.2 16V/TWINPORT 1.2/1.2 DER</t>
  </si>
  <si>
    <t>018-1230-22</t>
  </si>
  <si>
    <t>ESPEJO FD RANGER 05-09 MANUAL NEGRO DER</t>
  </si>
  <si>
    <t>018-2316-07</t>
  </si>
  <si>
    <t>ESPEJO NS SENTRA 96-00/LUCINO 96-98 MANUAL NEGRO SE-R/XE/SE/GXE/BASE IZQ</t>
  </si>
  <si>
    <t>018-2316-14</t>
  </si>
  <si>
    <t>ESPEJO NS SENTRA 07-12 ELECTRICO P/PINTAR PREMIUM/LUXURY/EMOTION/SE-R/S/SL/SR/BASE DER</t>
  </si>
  <si>
    <t>018-2327-02</t>
  </si>
  <si>
    <t>ESPEJO NS MARCH 11-17 ELECTRICO P/PINTAR DER</t>
  </si>
  <si>
    <t>018-2327-03</t>
  </si>
  <si>
    <t>ESPEJO NS MARCH 11-17 ELECTRICO P/PINTAR IZQ</t>
  </si>
  <si>
    <t>019-1215-08</t>
  </si>
  <si>
    <t>FARO FD F-150/F-250 05-09 CRISTAL DEPO DER</t>
  </si>
  <si>
    <t>019-1215-09</t>
  </si>
  <si>
    <t>FARO FD F-150/F-250 05-09 CRISTAL DEPO IZQ</t>
  </si>
  <si>
    <t>019-1230-10</t>
  </si>
  <si>
    <t>FARO FD RANGER 05-09 FONDO NEGRO DEPO DER</t>
  </si>
  <si>
    <t>019-1230-11</t>
  </si>
  <si>
    <t>FARO FD RANGER 05-09 FONDO NEGRO DEPO IZQ</t>
  </si>
  <si>
    <t>203-3005-05</t>
  </si>
  <si>
    <t>FASCIA DELANTERA TY HIACE 11-13 15 PASAJEROS ROTO</t>
  </si>
  <si>
    <t>216-2318-00</t>
  </si>
  <si>
    <t>TOLVA SALPICADERA NS TIIDA 07-16 PLASTICO DER</t>
  </si>
  <si>
    <t>216-3103-00</t>
  </si>
  <si>
    <t>TOLVA SALPICADERA VW BORA DELANTERA 05-10 PLASTICO DER</t>
  </si>
  <si>
    <t>216-3103-07</t>
  </si>
  <si>
    <t>TOLVA MOTOR INFERIOR VW BORA/GOLF 06-13</t>
  </si>
  <si>
    <t>PVBO05PR</t>
  </si>
  <si>
    <t>REJILLA BORA/ GOLF GLI 05-10 DE DEF LAT P/FARO NIEBLA PANAL 624 T153 DER</t>
  </si>
  <si>
    <t>13X6 4-100 RIN   R1 SPORT QC631 BLACK MACHINE FACE ET30 CB73.1</t>
  </si>
  <si>
    <t>R1323034</t>
  </si>
  <si>
    <t>13X6.0 4-100/114.3 E-044 ET 28 HYPER SILVER MACHINE LIP CB 73.1</t>
  </si>
  <si>
    <t>009GMMI</t>
  </si>
  <si>
    <t>15X5.5 4-130 ZR GUN METAL MAQUINADO</t>
  </si>
  <si>
    <t>070518NP300</t>
  </si>
  <si>
    <t>15X6.5  6-114.3 PARA NP300</t>
  </si>
  <si>
    <t>15X6.5 5-100 R1 SPORT P5203 GUNMETAL MACHINE FACE ET30 CB73.1</t>
  </si>
  <si>
    <t>AWF667</t>
  </si>
  <si>
    <t>15X6.5 5-100 AWF667 SEMI MATT NEGRO MACHINE FACE</t>
  </si>
  <si>
    <t>JH0106</t>
  </si>
  <si>
    <t>15X6.5 4-100 MS</t>
  </si>
  <si>
    <t>R1516176</t>
  </si>
  <si>
    <t>15X8.0 4-100/114.3 ET 15 VCW CB 67.1 L-247 F/R</t>
  </si>
  <si>
    <t>R1516177</t>
  </si>
  <si>
    <t>15X9.0 4-100/114.3 ET 10 VCW CB 67.1 L-247 F/R</t>
  </si>
  <si>
    <t>R1516276</t>
  </si>
  <si>
    <t>15X8.0 4-100 ZCC-1039-F ET 00 SILVER POLISH FACE+CHROME RIVETS CB 67.1</t>
  </si>
  <si>
    <t>R1516277</t>
  </si>
  <si>
    <t>15X9.0 4-100 ZCC-1039-R ET 00 SILVER POLISH FACE+CHROME RIVETS CB 67.1</t>
  </si>
  <si>
    <t>R1516286</t>
  </si>
  <si>
    <t>15X8.0 4-100 L-275-F ET 00 MIG CB 67.1</t>
  </si>
  <si>
    <t>R1516287</t>
  </si>
  <si>
    <t>15X9.0 4-100 L-275-R ET 00 MIG CB 67.1</t>
  </si>
  <si>
    <t>R1521336</t>
  </si>
  <si>
    <t>15X8.0 6-139.7 793 ET 15 BLACK MACHINE FACE CB 110.5</t>
  </si>
  <si>
    <t>R1521364</t>
  </si>
  <si>
    <t>15X9.0 4-100 LG47-R  ET 15 GUN METAL MACHINE LIP+GOLD RIVETS CB 67.1</t>
  </si>
  <si>
    <t>R1521430</t>
  </si>
  <si>
    <t>15X8.0 6-139.7 D6073 BLACK MACHINE FACE+CHROME RIVETS CB 110.5</t>
  </si>
  <si>
    <t>R1521431</t>
  </si>
  <si>
    <t>15X8.0 5-114.3 D6073  ET -10 BLACK MACHINE FACE+CHROME RIVETS CB 83.3</t>
  </si>
  <si>
    <t>REPLICA VW</t>
  </si>
  <si>
    <t>15X6.5 5-112 MS</t>
  </si>
  <si>
    <t>SC5150120</t>
  </si>
  <si>
    <t>15X7/8 5-120 SAXO 5150 FULL POLISH</t>
  </si>
  <si>
    <t>14X6.5 4-100 R1 REMATE DE CONTADO</t>
  </si>
  <si>
    <t>14X7.5 4-100 USADO DE FIERRO</t>
  </si>
  <si>
    <t>R1421024</t>
  </si>
  <si>
    <t>14X6.0 4-108 LG43 ET 25 GUN METAL MACHINE FACE CB 67.1</t>
  </si>
  <si>
    <t>R1423020</t>
  </si>
  <si>
    <t>14X6.0 4-100 B-313 ET 35 GUN METAL MACHINE FACE CB 67.1 REMATE DE CONTADO</t>
  </si>
  <si>
    <t>R1423037</t>
  </si>
  <si>
    <t>14X6.0 4-108 B-196 ET 35 BLACK MACHINE FACE CB 67.1</t>
  </si>
  <si>
    <t>16X7 5-112 R1 SPORT L357 MACHIINE GUN METAL ET42 CB73.1 REMATE DE CONTADO</t>
  </si>
  <si>
    <t>16X8.5 6-139.7 R1 SPORT QC810 BLACK MF MILLING SPOKES ET-12 CB108</t>
  </si>
  <si>
    <t>R116</t>
  </si>
  <si>
    <t>16X6.5 5-100 R1 REMATE DE CONTADO</t>
  </si>
  <si>
    <t>R1614061</t>
  </si>
  <si>
    <t>16X7.0 5-112 E-5443 ET 42 GUN METAL MACHINE FACE CB 66.6</t>
  </si>
  <si>
    <t>RINUSA164108PEUG</t>
  </si>
  <si>
    <t>16X8 4-108 RIN PEUGEOT USADO</t>
  </si>
  <si>
    <t>17X7.5 5-100 RIN  R1 SPORT 5459 BLACK MACHINED FACE ET57.1 CB35</t>
  </si>
  <si>
    <t>17X7.5 5-112 R1 SPORT L357 MACHINE GUNMETAL ET40 CB73.1</t>
  </si>
  <si>
    <t>17X7 4-108 RIN 1 R1 SPORT L979 GUNMETAL MACHINE FACE ET20 CB72.56</t>
  </si>
  <si>
    <t>17X7 5-112 R1 SPORT VW003 HYPER SILVER ET40 CB57.1 REMATE DE CONTADO</t>
  </si>
  <si>
    <t>17X9 6-139.7 R1 SPORT QC5109 BLACK MACHINE FACE ET-12 CB108</t>
  </si>
  <si>
    <t>176139GM</t>
  </si>
  <si>
    <t>17X7.5 6-139 USADO</t>
  </si>
  <si>
    <t>17X7 6-135 USADO DE FIERRO</t>
  </si>
  <si>
    <t>17X7 6-135 RIN USADO DE FIERRO</t>
  </si>
  <si>
    <t>E4819</t>
  </si>
  <si>
    <t>17X7.5 5-100 MS REMATE DE CONTADO</t>
  </si>
  <si>
    <t>MS 5060</t>
  </si>
  <si>
    <t>17X8.0 5-100 MS</t>
  </si>
  <si>
    <t>PRO596</t>
  </si>
  <si>
    <t>17X7.5 5-100/114.3 PRODY</t>
  </si>
  <si>
    <t>R1703191</t>
  </si>
  <si>
    <t>17X9.0 6-139.7 GLOSS BLACK MILLED MO983</t>
  </si>
  <si>
    <t>R1714165/66</t>
  </si>
  <si>
    <t>17X8.0/9.5 4-100 E-249-R ET 20 SILVER FULL POLISH CB 67.1</t>
  </si>
  <si>
    <t>R1716196/97</t>
  </si>
  <si>
    <t>17X9.0 4X100 ET 15 MIC CB 67.1 L-1569 F/R</t>
  </si>
  <si>
    <t>R1721192</t>
  </si>
  <si>
    <t>17X9.0 6-139.7 LGS31 ET 12 BLACK POLISH CB 110.5</t>
  </si>
  <si>
    <t>R1721195</t>
  </si>
  <si>
    <t>17X8.0 4-100/108 1005-F ET 35 HYPER SILVER MACHINE LIP CB 67.1 REMATE DE CONTADO</t>
  </si>
  <si>
    <t>R1721196</t>
  </si>
  <si>
    <t>17X9.0 4-100/108 1005-R ET 25 HYPER SILVER MACHINE LIP CB 67.1 REMATE DE CONTADO</t>
  </si>
  <si>
    <t>R1723032/34</t>
  </si>
  <si>
    <t>17X8.5 4X100/114.3 ET 20 BLACK + GOLD G-157 F/R</t>
  </si>
  <si>
    <t>R1723059</t>
  </si>
  <si>
    <t>17X7.5 5-114.3 B-310 ET 40 BLACK MACHINE FACE+INNER RED LINE CB 73.1</t>
  </si>
  <si>
    <t>18X8 5-112 R1 8902 MACHINE HYPER BLACK</t>
  </si>
  <si>
    <t>181981F</t>
  </si>
  <si>
    <t>18X8.5 5-100 R1 SPORT L962 MACHINE HYPER BLCK ET35 CB 73.1</t>
  </si>
  <si>
    <t>181981R</t>
  </si>
  <si>
    <t>18X9.5 5-100 R1  SPORT L962 MACHINE HYPER BLACK ET 35 CB 73.1</t>
  </si>
  <si>
    <t>18X8.5 5-114.3 RIN R1 SPORT L978 BLACK MACHINE FACE ET40 CB72.56</t>
  </si>
  <si>
    <t>18X7 5-100 R1 SPORT VW002 HYPER SILVER ET35 CB57.1</t>
  </si>
  <si>
    <t>18X9 6-139.7 R1 SPORT 6032 BLACK MF ET0 CB108.2</t>
  </si>
  <si>
    <t>18X8.0 5-139 USADO DE RAM</t>
  </si>
  <si>
    <t>18X8.0 5-139 RIN USADO DE RAM</t>
  </si>
  <si>
    <t>R1814033</t>
  </si>
  <si>
    <t>18X8.0 5X108 ET 38 MB CB 73.1 E-5230</t>
  </si>
  <si>
    <t>R1821112</t>
  </si>
  <si>
    <t>18X8.0 5-114.3 5103 ET 42 BLACK MACHINE FACE CB 73.1</t>
  </si>
  <si>
    <t>R1823024</t>
  </si>
  <si>
    <t>18X8.5 5-100 E-062-F ET 25 BLACK FACE GOLD LIP+BLACK RIVETS CB 67.1</t>
  </si>
  <si>
    <t>R1823027</t>
  </si>
  <si>
    <t>18X10 5-100 E-062-R ET 25 BLACK FACE GOLD LIP+BLACK RIVETS CB 67.1</t>
  </si>
  <si>
    <t>20X9 5-135 R1 SPORT L1526 MACHINE BLACK HOLES ET-12 CB90 REMATE DE CONTADO</t>
  </si>
  <si>
    <t>MO967</t>
  </si>
  <si>
    <t>20X10 5-150 MS REMATE DE CONTADO</t>
  </si>
  <si>
    <t>R2003339</t>
  </si>
  <si>
    <t>20X9.0 5-127 GLOSS BLACK MILLED XD828</t>
  </si>
  <si>
    <t>R2003388</t>
  </si>
  <si>
    <t>VN507 -F 20X8.0 5X114.3 ET 00 VINTAGE SILVER DIAMOND CUT LIP CB 72.6</t>
  </si>
  <si>
    <t>R2003389</t>
  </si>
  <si>
    <t>VN507 -R 20X9.5 5X114.3 ET 00 VINTAGE SILVER DIAMOND CUT LIP CB 72.6</t>
  </si>
  <si>
    <t>245825BTETUERCACAPUCHO</t>
  </si>
  <si>
    <t>24.5X8.25 TDI - BTE WHEELS TUERCAYCAPUCHON REMATE DE CONTADO</t>
  </si>
  <si>
    <t>A044</t>
  </si>
  <si>
    <t>19X8.5 5-100 MS</t>
  </si>
  <si>
    <t>R2214003</t>
  </si>
  <si>
    <t>22X9.0 6-139.7 TY024 ET 31 GUN METAL POLISH FACE CB 78.1 REMATE DE CONTADO</t>
  </si>
  <si>
    <t>0101-01</t>
  </si>
  <si>
    <t>195/65/15 MAXXIS MOD. SURPASA MAV1 C.N 91H</t>
  </si>
  <si>
    <t>0151-14</t>
  </si>
  <si>
    <t>P255/60/15 MAXXIS MOD. MARAUDER MA-S1 C. N. 102H</t>
  </si>
  <si>
    <t>1756015MKMAXIMUSM1</t>
  </si>
  <si>
    <t>175/60/15 MAXTREK MAXIMUS M1 81H</t>
  </si>
  <si>
    <t>185/55R15KR20I</t>
  </si>
  <si>
    <t>185/55/15 KENDA KR20 82H</t>
  </si>
  <si>
    <t>1856515RGRADBURGPOWER</t>
  </si>
  <si>
    <t>185/65/15 RADBURG RADBURG POWER 88T AUTO</t>
  </si>
  <si>
    <t>1956515RGRADBURGPOWER</t>
  </si>
  <si>
    <t>195/65/15 RADBURG RADBURG POWER AUTO 91H</t>
  </si>
  <si>
    <t>2056015RGBPPNEUSMV3A</t>
  </si>
  <si>
    <t>205/60/15 RADBURG BP PNEUS MV3A AUTO 91U</t>
  </si>
  <si>
    <t>2056015RGRADBURGPOWER</t>
  </si>
  <si>
    <t>205/60/15 RADBURG RADBURG POWER 91H AUTO</t>
  </si>
  <si>
    <t>2057015TOES</t>
  </si>
  <si>
    <t>205/70/15 TOYO EXTENSA A/SS70</t>
  </si>
  <si>
    <t>2157015SHFRC96TD</t>
  </si>
  <si>
    <t>215/70/15 SAFERICH FRC96 109/107S 8 CAPAS</t>
  </si>
  <si>
    <t>225/70R15RMAGILN</t>
  </si>
  <si>
    <t>225/70/15 MICHELIN AGILIS R 112R BL</t>
  </si>
  <si>
    <t>2257015ASSU810</t>
  </si>
  <si>
    <t>225/70/15 ANTARES SU810 8 CAPAS 106/103S</t>
  </si>
  <si>
    <t>2955015CRCF</t>
  </si>
  <si>
    <t>P295/50/15 COOPER FUTURA GLSPORT BLEM</t>
  </si>
  <si>
    <t>311050ASSMT47</t>
  </si>
  <si>
    <t>LT31X10.50/15 ANTARES SMT A7 109S</t>
  </si>
  <si>
    <t>P235/60R15SBFRAN</t>
  </si>
  <si>
    <t>235/60/15 BFGOODRICH RADIAL T/A</t>
  </si>
  <si>
    <t>TOY-10-0074</t>
  </si>
  <si>
    <t>205/60/15 TOYO TYVM2 91H</t>
  </si>
  <si>
    <t>0401-44</t>
  </si>
  <si>
    <t>215/45/16 MAXXIS MAZ4S86WTL EE M+S</t>
  </si>
  <si>
    <t>1855516WNR330</t>
  </si>
  <si>
    <t>185/55/16 WINRUN R330  83V</t>
  </si>
  <si>
    <t>2055016TET8</t>
  </si>
  <si>
    <t>205/50/16 TRIANGLE TR918S50</t>
  </si>
  <si>
    <t>2055016LRCR</t>
  </si>
  <si>
    <t>205/50/16 LANVIGATOR CATCHPOWERS50</t>
  </si>
  <si>
    <t>2055016TIWT</t>
  </si>
  <si>
    <t>205/50/16 TDI WANDER SPORTS50</t>
  </si>
  <si>
    <t>2156016ASINGENSA1</t>
  </si>
  <si>
    <t>215/60/16 ANTARES INGENS A1 95H</t>
  </si>
  <si>
    <t>2157516MKMK700</t>
  </si>
  <si>
    <t>LT215/75/16 MAXTREK MK700 8-C 113/111S</t>
  </si>
  <si>
    <t>2157516SHF6</t>
  </si>
  <si>
    <t>215/75/16 SAFERICH FRC96S75</t>
  </si>
  <si>
    <t>2357516CRDISCOVERERATR</t>
  </si>
  <si>
    <t>235/75/16 COOPER DISCOVERER ATR 108S</t>
  </si>
  <si>
    <t>2358516SYST</t>
  </si>
  <si>
    <t>LT235/85/16 SONNY SU-800</t>
  </si>
  <si>
    <t>2358516WIS4</t>
  </si>
  <si>
    <t>LT235/85/16 WANLI S-2024S85</t>
  </si>
  <si>
    <t>2457516MKMUDTRAC</t>
  </si>
  <si>
    <t>LT245/75/16 MAXTREK MUD TRAC 120/116Q 10 CAPAS</t>
  </si>
  <si>
    <t>2457516MKSU800</t>
  </si>
  <si>
    <t>245/75/16 MAXTREK SU800  111S</t>
  </si>
  <si>
    <t>2657516MTDEEGAN38ATLT</t>
  </si>
  <si>
    <t>P265/75/16 MICKEY THOMPSON DEEGAN 38 ALL-TERRAIN 116S</t>
  </si>
  <si>
    <t>2857516MTDEEGAN 38AT</t>
  </si>
  <si>
    <t>285/75/16 MICKEY THOMPSON DEEGAN38 MT  126Q  CAMIONETA</t>
  </si>
  <si>
    <t>2857516MTDEEGAN38AT</t>
  </si>
  <si>
    <t>LT285/75/16 MICKEY THOMPSON DEEGAN 38 ALL-TERRAIN</t>
  </si>
  <si>
    <t>3057016MNA3</t>
  </si>
  <si>
    <t>305/70/16 MICKEY THOMPSON ATZ P3S70 LT</t>
  </si>
  <si>
    <t>2356516ASINGENSA1</t>
  </si>
  <si>
    <t>235/65/16 ANTARES INGENS A1 103T</t>
  </si>
  <si>
    <t>3057016MTDEEGAN38</t>
  </si>
  <si>
    <t>305/70/16 MICKEY THOMPSON DEEGAN 38MT LT(33X12.50R16) 124/121Q</t>
  </si>
  <si>
    <t>ONY-11-0015</t>
  </si>
  <si>
    <t>LT265/75/16 ONYX NY-MT187 123/120Q</t>
  </si>
  <si>
    <t>TOY-10-0061</t>
  </si>
  <si>
    <t>215/65/16 TOYO TYEX  98T</t>
  </si>
  <si>
    <t>0770-03</t>
  </si>
  <si>
    <t>245/65/17 MAXXIS MOD. HT770</t>
  </si>
  <si>
    <t>2154517TH201</t>
  </si>
  <si>
    <t>215/45/17 TRIANGLE TH201</t>
  </si>
  <si>
    <t>2254517FDXARROW</t>
  </si>
  <si>
    <t>225/45/17 FARROAD X-ARROW 94V</t>
  </si>
  <si>
    <t>2156517MSM1</t>
  </si>
  <si>
    <t>215/65/17 MAXXIS MA-T1S65</t>
  </si>
  <si>
    <t>225/65/17 TRIANGLE TR928</t>
  </si>
  <si>
    <t>2656517CSC9</t>
  </si>
  <si>
    <t>265/65/17 CARBON SERIES CS819S65</t>
  </si>
  <si>
    <t>2656517MTDEEGAN38AT</t>
  </si>
  <si>
    <t>LT265/65/17 MICKEY THOMPSON DEEGAN 38 ALL-TERRAIN 120H</t>
  </si>
  <si>
    <t>2657017MEMRAT172TD</t>
  </si>
  <si>
    <t>265/70/17 MIRAGE MR-AT172 CAMIONETA</t>
  </si>
  <si>
    <t>2657017MKMUDTRAC</t>
  </si>
  <si>
    <t>LT265/70/17 MAXTREK MUD TRAC 121/118Q</t>
  </si>
  <si>
    <t>2757017CRATR</t>
  </si>
  <si>
    <t>275/70/17 COOPER DISCOVER ATRLT BLEM MEX</t>
  </si>
  <si>
    <t>3056517MTDEEGAN38</t>
  </si>
  <si>
    <t>LT305/65/17 MICKEY THOMPSON DEEGAN 38 10C 121Q (33X12.50/17)</t>
  </si>
  <si>
    <t>3157017MNBZ1731</t>
  </si>
  <si>
    <t>315/70/17 MICKEY THOMPSON BAJA STZS70 LT</t>
  </si>
  <si>
    <t>3157017MND8</t>
  </si>
  <si>
    <t>LT315/70/17 MICKEY THOMPSON DEEGAN 38 MTS70</t>
  </si>
  <si>
    <t>TOY-10-0026</t>
  </si>
  <si>
    <t>205/45/17 TOYO PXTM1 88W XL</t>
  </si>
  <si>
    <t>TOY-10-0095</t>
  </si>
  <si>
    <t>235/45/17 TOYO PXTM1 97W</t>
  </si>
  <si>
    <t>TOY-10-0112</t>
  </si>
  <si>
    <t>215/55/17 TOYO PXTM1  98V</t>
  </si>
  <si>
    <t>WAN-10-0009</t>
  </si>
  <si>
    <t>225/60/17 WANLI AS028 99H</t>
  </si>
  <si>
    <t>WAN-10-0141</t>
  </si>
  <si>
    <t>245/70/17 WANLI 110T S1606</t>
  </si>
  <si>
    <t>WAN-10-0199</t>
  </si>
  <si>
    <t>235/45/17 WANLI SA302 97W XL</t>
  </si>
  <si>
    <t>2253520WNR330</t>
  </si>
  <si>
    <t>225/35/20 WINRUN R330 93W XL</t>
  </si>
  <si>
    <t>1557013DPSPTOURINGT1</t>
  </si>
  <si>
    <t>155/70/13 DUNLOP SP TOURING T1 75T</t>
  </si>
  <si>
    <t>1757013GRKELLYMETRICXTRA</t>
  </si>
  <si>
    <t>175/70/13 GOODYEAR KELLY METRIC XTRA 82T</t>
  </si>
  <si>
    <t>185/70R13XM2N</t>
  </si>
  <si>
    <t>185/70/13 MICHELIN ENERGY XM2 86T</t>
  </si>
  <si>
    <t>0361-03</t>
  </si>
  <si>
    <t>245/50/18 MAXXIS M36+ 100W TL ESR G</t>
  </si>
  <si>
    <t>2153518TIAT</t>
  </si>
  <si>
    <t>215/35/18 TDI ASPHALT SPORTS35</t>
  </si>
  <si>
    <t>2256018ASINGENSA1</t>
  </si>
  <si>
    <t>225/60/18 ANTARES INGENS A1 100H</t>
  </si>
  <si>
    <t>2354018MNSP</t>
  </si>
  <si>
    <t>235/40/18 MICKEY THOMPSON STREET COMPS40</t>
  </si>
  <si>
    <t>2757018ASDEEPDIGERLT</t>
  </si>
  <si>
    <t>LT275/70/18 ANTARES DEEP DIGGER 125/122Q</t>
  </si>
  <si>
    <t>2954518TOP2</t>
  </si>
  <si>
    <t>295/45/18 TOYO PROXES ST2S45</t>
  </si>
  <si>
    <t>LLANTA USADA 30 %</t>
  </si>
  <si>
    <t>265/650/18  BRIGESTONE 30% DE REMANENTE</t>
  </si>
  <si>
    <t>3256018MNBZ</t>
  </si>
  <si>
    <t>325/60/18 MICKEY THOMPSON BAJA MTZS60 LT</t>
  </si>
  <si>
    <t>33125018ASDEEPDIGGER</t>
  </si>
  <si>
    <t>LT33X12.50/18 ANTARES DEEPDIGGER 118Q</t>
  </si>
  <si>
    <t>35125018XTRIMEATLT</t>
  </si>
  <si>
    <t>LT35X12.50/18 PRO COMP XTREME A/T</t>
  </si>
  <si>
    <t>0762-16</t>
  </si>
  <si>
    <t>LT305/55/20 MAXXIS MOD. BIGHORN MT762 L.B. D. 121/118Q 10 P. R.</t>
  </si>
  <si>
    <t>0771-31</t>
  </si>
  <si>
    <t>275/55/20 MAXXIS MOD. AT771 117T TL</t>
  </si>
  <si>
    <t>2253520MSM1</t>
  </si>
  <si>
    <t>225/35/20 MAXXIS MA-Z1S35 DOT08</t>
  </si>
  <si>
    <t>2355520MKFORTIST5</t>
  </si>
  <si>
    <t>235/55/20 MAXTREK FORTIS T5</t>
  </si>
  <si>
    <t>2655020MTDEEGAN38AT</t>
  </si>
  <si>
    <t>265/50/20 MICKEY THOMPSON DEGGAN 38 ALL-TERRAIN CAMIONETA 111T</t>
  </si>
  <si>
    <t>275/55R20TMDEFEN</t>
  </si>
  <si>
    <t>275/55/20 MICHELIN DEFENDER LTX 113T BL TL</t>
  </si>
  <si>
    <t>2755520GOO</t>
  </si>
  <si>
    <t>275/60/20  GOODYEAR WRANGLER SR-A 114S</t>
  </si>
  <si>
    <t>2655020MAX</t>
  </si>
  <si>
    <t>265/50/20 MAXTREK SU800 111S</t>
  </si>
  <si>
    <t>2655020MKSU800</t>
  </si>
  <si>
    <t>265/50/20 111S MAXTREK SU800 CAMIONETA</t>
  </si>
  <si>
    <t>2755520PI</t>
  </si>
  <si>
    <t>275/55/20 PIRELLI SCORPION STR 111H</t>
  </si>
  <si>
    <t>3256020MSB2</t>
  </si>
  <si>
    <t>325/60/20 MAXXIS BIG HORN MT-762S60 L.B.D. 8 PR 121/118Q</t>
  </si>
  <si>
    <t>2254019BNCHAMPOINTBU66</t>
  </si>
  <si>
    <t>225/40/19 BLACKLION CHAMPOINT BU66 93W XL</t>
  </si>
  <si>
    <t>2255519GRASSURANCECSF</t>
  </si>
  <si>
    <t>225/55/19 GOODYEAR ASSURANCE CS FUEL MAX 99H</t>
  </si>
  <si>
    <t>2354519SHFRC26TD</t>
  </si>
  <si>
    <t>235/45/19 SAFERICH FRC26</t>
  </si>
  <si>
    <t>1657014KOKH27</t>
  </si>
  <si>
    <t>165/70/14 KUMHO ECOWING KH27 AUTO  81T</t>
  </si>
  <si>
    <t>18514KOKC53C</t>
  </si>
  <si>
    <t>LT185/14 102/100R KUMHO PORTRAN KC53 AUTO C-8C</t>
  </si>
  <si>
    <t>1856014GRASSURANCE</t>
  </si>
  <si>
    <t>185/60/14 GOODYEAR ASSURANCE 82T</t>
  </si>
  <si>
    <t>2785014KOKL71</t>
  </si>
  <si>
    <t>27X8.50/14 KUMHO ROAD VENTURE MT KL71 AUTO -6C 95Q</t>
  </si>
  <si>
    <t>19514ASSU810</t>
  </si>
  <si>
    <t>195/14 ANTARES SU810 8CAPAS 105/103S</t>
  </si>
  <si>
    <t>TOY-10-0099</t>
  </si>
  <si>
    <t>195/70/14 TOYO NE03  91T</t>
  </si>
  <si>
    <t>175/70R13TKETN</t>
  </si>
  <si>
    <t>175/70/13 KELLY EDGE TOURING 82T</t>
  </si>
  <si>
    <t>1757013KOKR26</t>
  </si>
  <si>
    <t>175/70/13 KUMHO SENSE KR26 AUTO 82H</t>
  </si>
  <si>
    <t>2354519AAPHIR</t>
  </si>
  <si>
    <t>235/45/19 ACCELERA PHI-R 99Y</t>
  </si>
  <si>
    <t>2453519WIS3</t>
  </si>
  <si>
    <t>245/35/19 WANLI S-1063S35</t>
  </si>
  <si>
    <t>2653522MKF5</t>
  </si>
  <si>
    <t>265/35/22 MAXTREK FORTIS T5S35</t>
  </si>
  <si>
    <t>2754522ASMAJORISM5</t>
  </si>
  <si>
    <t>275/45/22 ANTARES MAJORIS M5 112V</t>
  </si>
  <si>
    <t>33125022MKMUDTRACLT</t>
  </si>
  <si>
    <t>LT33X12.50/22 MAXTREK MUD TRAC 109Q</t>
  </si>
  <si>
    <t>WAN-10-0252</t>
  </si>
  <si>
    <t>235/30/22 WANLIN SP601 90W XL</t>
  </si>
  <si>
    <t>02120S</t>
  </si>
  <si>
    <t>PAPEL PARA POLARIZAR ANTIRAYAS 31.0 X75CM  20%  AMERICAN WORLD</t>
  </si>
  <si>
    <t>33125022HAHD878</t>
  </si>
  <si>
    <t>LT33X12.50/22 HAIDA HD878 114Q</t>
  </si>
  <si>
    <t>FES-12-0004</t>
  </si>
  <si>
    <t>11/22.5 FESITE HF312 146/143L 16 PR TRACCION</t>
  </si>
  <si>
    <t>FES-12-0003</t>
  </si>
  <si>
    <t>11/24.5 FESITE HF111 146/143M 16 PR LINEAL</t>
  </si>
  <si>
    <t>M918-00</t>
  </si>
  <si>
    <t>AT25X10/12 MAXXIS MOD. M918 6PR</t>
  </si>
  <si>
    <t>RIN 12</t>
  </si>
  <si>
    <t>0110-JM</t>
  </si>
  <si>
    <t>FAROS C/ LUPA, OJO DE ?NGELY LEDS F-150 / LOBO 97-08</t>
  </si>
  <si>
    <t>SK3300-GLF03-JM</t>
  </si>
  <si>
    <t>FAROS C/ LUPA,OJO DE ANGEL BORA/GOLF 5 CON TIRA DE LEDS 06-09</t>
  </si>
  <si>
    <t>SK3300-TDA07-YJM</t>
  </si>
  <si>
    <t>FAROS C/ LUPA, OJO DE ?NGEL  TUNDRA CON LEDS 07-12.</t>
  </si>
  <si>
    <t>053M</t>
  </si>
  <si>
    <t>TAPETE METALZADO 4 PZAS ROJO</t>
  </si>
  <si>
    <t xml:space="preserve">TAPETE
</t>
  </si>
  <si>
    <t>TA072</t>
  </si>
  <si>
    <t>TAPETE TITANIUM USO RUDO NEGRO JGO 3 PZAS</t>
  </si>
  <si>
    <t>1217-13</t>
  </si>
  <si>
    <t>1242-13</t>
  </si>
  <si>
    <t>POLVERA TAPON OPTIMUS EXTENCION CON FIBRA DE CARBON 13"</t>
  </si>
  <si>
    <t>1295-15</t>
  </si>
  <si>
    <t>POLVERA TAPON OPTIMUS NEGRO MATTE 15"</t>
  </si>
  <si>
    <t>2612-14</t>
  </si>
  <si>
    <t>POLVERA TAPON AUTOZONE CAJA ROJA 14" VARIOS MODELOS AMERICAN WORLD</t>
  </si>
  <si>
    <t>TAP-ABS-LES-R14-0022</t>
  </si>
  <si>
    <t>POLVERA TAPON MARCA ABS SPORT LINEA ESPECIALES TIPO ABS-LGR-R14-0074 BICOLOR GRIS NEGRO</t>
  </si>
  <si>
    <t>TAP-EXC-LGR-R14-0005</t>
  </si>
  <si>
    <t>POLVERA TAPON MARCA EXCLUSIVA LINEA GRIS R14 0005</t>
  </si>
  <si>
    <t>TAP-EXC-LGR-R14-0010</t>
  </si>
  <si>
    <t>POLVERA TAPON MARCA EXCLUSIVA LINEA GRIS R14 0010</t>
  </si>
  <si>
    <t>140119S</t>
  </si>
  <si>
    <t>VESTIDURA PARA TOYOTA SIENNA</t>
  </si>
  <si>
    <t>140119Z</t>
  </si>
  <si>
    <t>VESTIDURA SUZUKI</t>
  </si>
  <si>
    <t>160519BEAT</t>
  </si>
  <si>
    <t>VESTIDURA PARA CHEVROLET BEAT</t>
  </si>
  <si>
    <t>220119H</t>
  </si>
  <si>
    <t>VESTIDURA DE HONDA CITY TELA C/BORDADO</t>
  </si>
  <si>
    <t>VE-HILUXG</t>
  </si>
  <si>
    <t>VESTIDURA TOYOTA HILUX GRIS-GRIS 2015-2019</t>
  </si>
  <si>
    <t>VESTSE</t>
  </si>
  <si>
    <t>VESTIDURA NISSAN SENTRA</t>
  </si>
  <si>
    <t>UNDERCOVER FLEX CHEVROLET SILVERADO 6.5  2014-2016</t>
  </si>
  <si>
    <t>PASAMANOS FORESTER NEGRO 1.47 CM 2" 1/2</t>
  </si>
  <si>
    <t xml:space="preserve">PASAMANOS
</t>
  </si>
  <si>
    <t>LUZ LED HID  H13 IMLOYA ECO (DA?ADO SOLO FUNCIONA CON LUZ BAJA)</t>
  </si>
  <si>
    <t>AWX031-9007</t>
  </si>
  <si>
    <t>KIT DE LED ALTA Y BAJA 9007 AMEROCAN WORLD</t>
  </si>
  <si>
    <t>AWX031-H11</t>
  </si>
  <si>
    <t>KIT DE LED BAJA H11/H8 AMERICAN WORLD</t>
  </si>
  <si>
    <t>H7TRIC</t>
  </si>
  <si>
    <t>LUZ LED H7  GOLD BI-COLOR (BLANCO-AMARILLO)</t>
  </si>
  <si>
    <t>LS3H/L9005</t>
  </si>
  <si>
    <t>LUZ LED 9005 LED 3 SIDE S3 AUTOKLAS ECO</t>
  </si>
  <si>
    <t>LS3H/LH13</t>
  </si>
  <si>
    <t>LUZ LED H13 KIT BILED 3 SIDE S3 AUTOKLASS ECO</t>
  </si>
  <si>
    <t>291218H</t>
  </si>
  <si>
    <t>VESTIDURA PARA HONDA HRV 2016</t>
  </si>
  <si>
    <t>3 397 005 287</t>
  </si>
  <si>
    <t>LIMPIAPARABRISAS CEPILLOS LIMPIADORES JUEGO 22" Y 22" ECO SET BOSCH</t>
  </si>
  <si>
    <t>LB301</t>
  </si>
  <si>
    <t>LIMPIAPARABRISAS CALIDAD GRAFITADO SUPER PLUS 11" JGO</t>
  </si>
  <si>
    <t>LB306</t>
  </si>
  <si>
    <t>LIMPIAPARABRISAS CALIDAD GRAFITO SUPER PLUS 20" JGO</t>
  </si>
  <si>
    <t>LB320</t>
  </si>
  <si>
    <t>LIMPIAPARABRISAS AERODINAMICO T/BANANA 16"</t>
  </si>
  <si>
    <t>LB323A</t>
  </si>
  <si>
    <t>LIMPIAPARABRISAS AERODINAMICO T/BANANA 19</t>
  </si>
  <si>
    <t>LB326</t>
  </si>
  <si>
    <t>LIMPIAPARABRISAS AERODINAMICO T/BANANA 22"</t>
  </si>
  <si>
    <t>LB326A</t>
  </si>
  <si>
    <t>LIMPIAPARABRISAS AERODINAMICO T/BANANA 22</t>
  </si>
  <si>
    <t>LB327</t>
  </si>
  <si>
    <t>LIMPIAPARABRISAS AERODINAMICO T/BANANA 24"</t>
  </si>
  <si>
    <t>LB328</t>
  </si>
  <si>
    <t>LIMPIAPARABRISAS AERODINAMICO T/BANANA 26"</t>
  </si>
  <si>
    <t>LB329</t>
  </si>
  <si>
    <t>LIMPIAPARABRISAS AERODINAMICO T/BANANA 11"</t>
  </si>
  <si>
    <t>LB330</t>
  </si>
  <si>
    <t>LIMPIAPARABRISAS AERODINAMICO T/BANANA 14"</t>
  </si>
  <si>
    <t>AW5356BK</t>
  </si>
  <si>
    <t>ESTRIBO "TIPO"  PLATINUM XL 5"  NEGRO 52" AMERICAN WORLD MOD 2076</t>
  </si>
  <si>
    <t>BWE022A</t>
  </si>
  <si>
    <t>ESTRIBO PREMIUM ALUMINIO 85 CHEVROLET S10 2016</t>
  </si>
  <si>
    <t>ROLLBAR TRUCK BAR NEGRO NISSAN PICKUP HARD BODY 86-06</t>
  </si>
  <si>
    <t>ROLLBAR SPORTBAR 3.0 STAINLESS STEEL HILUX, RANGER, NP300 / 5610003 INCOMP.</t>
  </si>
  <si>
    <t>BWR106A</t>
  </si>
  <si>
    <t>ROLLBAR BRONX SP NEGRO CV SILVERADO 07-17</t>
  </si>
  <si>
    <t>RBSCNF68</t>
  </si>
  <si>
    <t>ROLLBAR SPORT PARA NISSAN FRONTIER PRO</t>
  </si>
  <si>
    <t>55366T</t>
  </si>
  <si>
    <t>DEFENSA RC2 MONTAJE ANGULAR NEGRO TEXTURIZADO (LISO)</t>
  </si>
  <si>
    <t>BAGPML26</t>
  </si>
  <si>
    <t>TUMBABURRO ALFA GOLDEN HILL PARA MITSUBISH L200 NEGRO</t>
  </si>
  <si>
    <t>BSNCP309</t>
  </si>
  <si>
    <t>TUMBABURRO  SUPER BRONCO PARA D22 2009-2015 CROMADO   SOLO CENTRO S/HERRAJES</t>
  </si>
  <si>
    <t>T1F-P-EC08</t>
  </si>
  <si>
    <t>TUMBABURRO ECOSPORT 08-10 TRAINER NEGRO</t>
  </si>
  <si>
    <t>T1FPRN17</t>
  </si>
  <si>
    <t>TUMBABURRO TRAINER PARA FORD RANGER 2017 NEGRO</t>
  </si>
  <si>
    <t>T1NPF8PS</t>
  </si>
  <si>
    <t>TUMBABURRO BRONCO TRAINER P/NISSAN FRONTIER SE (V6) 2008-2017 NEGRO SIN HERRAJE</t>
  </si>
  <si>
    <t>TIRON PARA FORD EXPLORER 2011-2016</t>
  </si>
  <si>
    <t>FAROS AUXILIARES RADIANCE POD LIGHTS RIGID INDUSTRIES UNIVERSAL  RED</t>
  </si>
  <si>
    <t>FEC1002100</t>
  </si>
  <si>
    <t>FARO 9 LED REDONDO 27W 2150LM</t>
  </si>
  <si>
    <t>FIC7697400</t>
  </si>
  <si>
    <t>FARO LED TIPO UNIDAD 15 LEDS C/ARILLO ROJO 4651</t>
  </si>
  <si>
    <t>FNC8001100</t>
  </si>
  <si>
    <t>FARO 3 4 HYPER LED C/ARILLO BLANCO 12W</t>
  </si>
  <si>
    <t>KLL87F6ZLB</t>
  </si>
  <si>
    <t>FARO DE LED RECTANGULAR 6 LED 3" 18W</t>
  </si>
  <si>
    <t>LM062A</t>
  </si>
  <si>
    <t>FARO DE ALTA POTENCIA 2 LED PARA MOTO PZA</t>
  </si>
  <si>
    <t>LU316</t>
  </si>
  <si>
    <t>FARO REDONDO CON 9 LED DE DIA JGO</t>
  </si>
  <si>
    <t>MZ-CH16W</t>
  </si>
  <si>
    <t>LAMPARA DE 4 LEDS CUADRADO FLOOD</t>
  </si>
  <si>
    <t>MZ-S27W</t>
  </si>
  <si>
    <t>FARO DE 9 LEDS CUADRADO</t>
  </si>
  <si>
    <t>MZ0618W</t>
  </si>
  <si>
    <t>FARO DE LED RENTAGULAR DE 6 LED SPOT 18W PZA</t>
  </si>
  <si>
    <t>CAJA DE HERRAMIENTA PHANTOM</t>
  </si>
  <si>
    <t>TIRON PARA TOYOTA TACOMA  2016-2017</t>
  </si>
  <si>
    <t>731500T</t>
  </si>
  <si>
    <t>BASE PARA BARRA  WINDSHIELD LF-50" E2  JEEP WRANGLER (DIADEMA)</t>
  </si>
  <si>
    <t>MTRX-01</t>
  </si>
  <si>
    <t>BASES PARA BARRA DE 51" P/JEEP JK 2007-2016</t>
  </si>
  <si>
    <t>CAJA DE HERRAMIENTA CONCORD I</t>
  </si>
  <si>
    <t xml:space="preserve">FENDER FLARES M1 SMITTYBILT TOYOTA TUNDRA 07-13 </t>
  </si>
  <si>
    <t xml:space="preserve">FENDER
</t>
  </si>
  <si>
    <t>FBX-1077</t>
  </si>
  <si>
    <t xml:space="preserve">FENDER  FORD LOBO 04-09 </t>
  </si>
  <si>
    <t>AN175A</t>
  </si>
  <si>
    <t>ANTENA UNIVERSAL TIPO MERCEDES NEGRA PZA</t>
  </si>
  <si>
    <t>AD334</t>
  </si>
  <si>
    <t>ADAPTADOR CHEVY MONZA PICK UP 94 A 03</t>
  </si>
  <si>
    <t>ALX-80760H(RGB)</t>
  </si>
  <si>
    <t>UNIDAD JEEP JK 6 LUPAS LED 60W RGB CONTROL CELULAR</t>
  </si>
  <si>
    <t>AW5027BS/E</t>
  </si>
  <si>
    <t>FARO LED CLARO REDONDO 9 LEDS C/STROBO AMERICAN WORLD</t>
  </si>
  <si>
    <t>AX-4015S-RGB</t>
  </si>
  <si>
    <t>FARO DUALLY 1 LED CON CONTROL RGB FUNCIONES</t>
  </si>
  <si>
    <t>FEC1001400</t>
  </si>
  <si>
    <t>FARO DE LED CUADRADO 6 LED C/LUPA 7X7 CM</t>
  </si>
  <si>
    <t>FEC1018000</t>
  </si>
  <si>
    <t>FARO 4 LED C/BASE PARA ADPTACION DE DEFENSA 12W 9X12MM</t>
  </si>
  <si>
    <t>FEC6010000</t>
  </si>
  <si>
    <t>FARO DE LED CUADRADO 9 LED 7X7 CM</t>
  </si>
  <si>
    <t>AW-E14</t>
  </si>
  <si>
    <t>CANASTILLA PORTA EQUIPAJE C/STOP 47X48 JGO AMERICAN WORLD   SIN HERRAJE EN LAURELES</t>
  </si>
  <si>
    <t>AW-F1</t>
  </si>
  <si>
    <t>ESPEJO FORMULA 1 NEGRO JG AMERICAN WORLD</t>
  </si>
  <si>
    <t>BAL060A</t>
  </si>
  <si>
    <t>CANASTILLA PORTAEQUIPAJE BRONX UNIV. 58X39.5 ALUMINIO NAT.</t>
  </si>
  <si>
    <t>ZCA-NASCAR</t>
  </si>
  <si>
    <t>CANASTILLA TIPO RACING UNIVERSAL</t>
  </si>
  <si>
    <t>AW8044BAR</t>
  </si>
  <si>
    <t>BARRA GEMELA PORTA EQUIPAJE 1.3 M JG AMERICAN WORLD</t>
  </si>
  <si>
    <t>LD780-GDE CROS</t>
  </si>
  <si>
    <t>BARRAS PORTAEQUIPAJE CROSS SIN BASES 1.30 CM AUTKLASS</t>
  </si>
  <si>
    <t>63017SR</t>
  </si>
  <si>
    <t>BEDLINER F-150 6.6 U/R  2016 FORD F-150 B/R</t>
  </si>
  <si>
    <t>BPB-N-120</t>
  </si>
  <si>
    <t>BARRAS PARTAEQUIPAJE EN ALUMINIO UNIVERSAL (1.20CM) SIN TAPAS</t>
  </si>
  <si>
    <t>BPCN2301</t>
  </si>
  <si>
    <t>BARRAS PORTAEQUIPAJE UNIVERSAL MODELO TRA</t>
  </si>
  <si>
    <t>BPRPCH94</t>
  </si>
  <si>
    <t>BARRAS GOLDEN HILL P/CHEVY 94/08</t>
  </si>
  <si>
    <t>BPRPCR12</t>
  </si>
  <si>
    <t>BARRAS GOLDEN HILL P/HONDA CRV EQUIPADA</t>
  </si>
  <si>
    <t>BPRPXL08</t>
  </si>
  <si>
    <t>BARRAS GOLDEN HILL UNIVERSAL PURAS BARRAS</t>
  </si>
  <si>
    <t>BPGPGH29</t>
  </si>
  <si>
    <t>GANCHO DE BARRA GH Y BRONX PARA FIGO H Y SEDAN VENTO14-17 NEGRO</t>
  </si>
  <si>
    <t>CUR-P-GHSP</t>
  </si>
  <si>
    <t>CANASTILLA UNIVERSAL AERODINAMICA GOLDEN HILL SPORT (102cm X 145 cm)</t>
  </si>
  <si>
    <t>CEN-73X59</t>
  </si>
  <si>
    <t>CENTRADOR 73.1X59.6</t>
  </si>
  <si>
    <t>CHEV0713</t>
  </si>
  <si>
    <t xml:space="preserve">CANTONERA PARA CHEVROLET SILVERADO 07-13 FIBRA </t>
  </si>
  <si>
    <t>CN029</t>
  </si>
  <si>
    <t xml:space="preserve">CANTONERA TIPO "A" RAM 09-14 RUFF RIDERS S/TORNILLOS </t>
  </si>
  <si>
    <t>CO2-50-SR</t>
  </si>
  <si>
    <t>POLARIZADO COBALTO 50% SR 20*100 (0.51 M x 30.5 M )</t>
  </si>
  <si>
    <t>10044-01</t>
  </si>
  <si>
    <t>CANTONERA JEEP 4 DR 2007-2018 DELANTERAS CANTONERA POCKET STYLE / BUSHWACKER</t>
  </si>
  <si>
    <t>CANTONERA</t>
  </si>
  <si>
    <t>10044-02</t>
  </si>
  <si>
    <t>CANTONERA JEEP 4 DR 2007-2018 TRAS CANTONERA POCKET STYLE / 10044-02 BUSHWACKER</t>
  </si>
  <si>
    <t>45C-CAN-32</t>
  </si>
  <si>
    <t>CANTONERAS F. VIDRIO T/RUFF RIDERZ PARA NISSAN NP300 2016-2018 JGO 4 PTAS</t>
  </si>
  <si>
    <t>1180-13</t>
  </si>
  <si>
    <t>RA406258MIT</t>
  </si>
  <si>
    <t>COLILLA DE ESCAPE CROMADA MEDIANA DIAMETRO DE TUBO 7CM</t>
  </si>
  <si>
    <t xml:space="preserve">COLILLA
</t>
  </si>
  <si>
    <t>1221-14NG/AMA</t>
  </si>
  <si>
    <t>POLVERA TAPON OPTIMUS NEGRO-AMARILLO 14"</t>
  </si>
  <si>
    <t>ES116A</t>
  </si>
  <si>
    <t>ESPEJO VANIDAD S/LUZ 11.2X25.2 CMS PZA</t>
  </si>
  <si>
    <t xml:space="preserve">ESPEJO
</t>
  </si>
  <si>
    <t>FA316</t>
  </si>
  <si>
    <t>FARO REDONDO CHICO T/CICLOPE AMARILLO JGO</t>
  </si>
  <si>
    <t xml:space="preserve">FARO HALOGENO
</t>
  </si>
  <si>
    <t>FGC5791100</t>
  </si>
  <si>
    <t>FOCO DE LED 1157 2 POLOS P/DESIGUAL 50 LED BLANCO JGO</t>
  </si>
  <si>
    <t>FP098</t>
  </si>
  <si>
    <t>FUNDA P/VOLANTE BRONX EN PIEL GRIS/CROMO MEDIANA</t>
  </si>
  <si>
    <t>FP144</t>
  </si>
  <si>
    <t>FUNDA P/VOLANTE BRONX EN PIEL BEIGE MEDIANA</t>
  </si>
  <si>
    <t>FP160</t>
  </si>
  <si>
    <t>FUNDA P/VOLANTE BRONX EN PIEL GRIS CHICA</t>
  </si>
  <si>
    <t>FEC1017400</t>
  </si>
  <si>
    <t>FARO DE 12LED 36W DIAMETRO 145MM  6000K</t>
  </si>
  <si>
    <t>FAC7633600</t>
  </si>
  <si>
    <t>JGO DE REJILLAS FARO LED C/ARILLO AZUL P/JETTA CLASICO</t>
  </si>
  <si>
    <t xml:space="preserve">REJILLA
</t>
  </si>
  <si>
    <t>H13XE-100DB</t>
  </si>
  <si>
    <t>FOCO HALOGENO H13 12V 100/80W AZUL OSCURO</t>
  </si>
  <si>
    <t>H1XE-DB</t>
  </si>
  <si>
    <t>FOCO HALOGENO H1 XE 12V 55W DARK BLUE</t>
  </si>
  <si>
    <t>LU245</t>
  </si>
  <si>
    <t>TORRETA TIPO KOJAK DE IMAN AMBAR PZA</t>
  </si>
  <si>
    <t>NS-01600</t>
  </si>
  <si>
    <t>FAROS C/LUPA Y LED NP300/FRONTIER 2017-2018   ROTA LA BASE</t>
  </si>
  <si>
    <t>FGC5704700</t>
  </si>
  <si>
    <t>FOCO DE LED 3157 BLANCO C/ESTROBO 33 LED 2 POLOS JGO</t>
  </si>
  <si>
    <t>LU206</t>
  </si>
  <si>
    <t>FOCO 158 7 LEDS 12V ROJO PELLIZCO JGO</t>
  </si>
  <si>
    <t>LU215</t>
  </si>
  <si>
    <t>FOCO 3157 12 LEDS 12V DE PALETA AZUL JGO</t>
  </si>
  <si>
    <t>AWX031-9004</t>
  </si>
  <si>
    <t>KIT DE LED ALTA Y BAJA 9004 AMERICAN WORLD</t>
  </si>
  <si>
    <t>L3SH11</t>
  </si>
  <si>
    <t>LUZ LED 3 SIDE LED 36W 3300 LM H8/H9/H11</t>
  </si>
  <si>
    <t>MOLDURA SIMULADOR COLA DE PATO CARBON 3.5CM X1.5M UNIVERSAL ALERON</t>
  </si>
  <si>
    <t>ALERON</t>
  </si>
  <si>
    <t>3 397 006 504</t>
  </si>
  <si>
    <t>LIMPIAPARABRISAS CEPILLO LIMPIADOR INDIVIDUAL 18" CLEAR ADVANTAGE BOSCH (4818)</t>
  </si>
  <si>
    <t>3 397 006 506</t>
  </si>
  <si>
    <t>LIMPIAPARABRISAS CEPILLO LIMPIADOR INDIVIDUAL 20" CLEAR ADVANTAGE BOSCH (4820)</t>
  </si>
  <si>
    <t>PV069AR</t>
  </si>
  <si>
    <t>RACK PORTA BICICLETA PLEGABLE DE ALUMINIO P/CAJUELA 3 ESPACIOS</t>
  </si>
  <si>
    <t>PV15</t>
  </si>
  <si>
    <t>PARRILLA CORRIDA JETTA A5 GLI 2008-2014 RASURADA   "DA?ADA"</t>
  </si>
  <si>
    <t>AW1103</t>
  </si>
  <si>
    <t>PERILLA XAVION CROMADO UNIVERSAL PZ AMERICAN WORLD</t>
  </si>
  <si>
    <t>PERRILLA</t>
  </si>
  <si>
    <t>AW2069-1BK</t>
  </si>
  <si>
    <t>TAPETE MR COUNTRY NEGRO</t>
  </si>
  <si>
    <t>SV06</t>
  </si>
  <si>
    <t>SPOILER CAJUELA PEGADO JETTA A4 99-07</t>
  </si>
  <si>
    <t>SV13</t>
  </si>
  <si>
    <t>SPOILER MEDALLON DELGADO BORA 05-09 RAYADO</t>
  </si>
  <si>
    <t>TAC1007TF</t>
  </si>
  <si>
    <t>TUERCA TUNNER ESPECIAL 12X1.5 7 PUNTAS FORJADA</t>
  </si>
  <si>
    <t>TAC1022FL</t>
  </si>
  <si>
    <t>TUERCA 14X2 CODIGO K FORJADA LARGA TAPADA</t>
  </si>
  <si>
    <t>AW53056CR</t>
  </si>
  <si>
    <t>ESTRIBOS FORD CABINA STANDART 52" CROMO JG AMERICAN WORLD</t>
  </si>
  <si>
    <t>CALESTICRO</t>
  </si>
  <si>
    <t>ESTRIBO CALIFORNIA CROMADO 4" CABINA REGULAR 52" LEON</t>
  </si>
  <si>
    <t>AW551</t>
  </si>
  <si>
    <t>PORTA PLACA XAVION TRIBAL  PZ AMERICAN WORLD</t>
  </si>
  <si>
    <t>AW8367BK-CL</t>
  </si>
  <si>
    <t>PORTA PLACA C/MICA CLARO PZ AMERICAN WORLD</t>
  </si>
  <si>
    <t>AW8367CB-HM</t>
  </si>
  <si>
    <t>PORTA PLACA CARBON -HUMO JG AMERICAN WORLD</t>
  </si>
  <si>
    <t>W96995</t>
  </si>
  <si>
    <t>WINCH WARN 8000 TABOR / W96995 CABRESTANTE</t>
  </si>
  <si>
    <t>13X5.5 4-100 R1 SPORT L1574 GUNMETAL MACHINE FACE ET30 CB73.1</t>
  </si>
  <si>
    <t>13X7.0 4-100 Y1108 CB 73.1 FINISH MIS TRACKING NO. 1814B.1</t>
  </si>
  <si>
    <t>13X5.5 4-100 B4 JG</t>
  </si>
  <si>
    <t>R1314075</t>
  </si>
  <si>
    <t>13X5.5 4-100 E-5239 ET 35 MB CB 67.1</t>
  </si>
  <si>
    <t>14X6 6-139.7 R1 SPORT 870 BLACK MACHINE LIP ET-10 CB108.2</t>
  </si>
  <si>
    <t>BAGCFR13</t>
  </si>
  <si>
    <t>TUMBABURRO ALFA GOLDEN HILL B4 P/RANGER 2013-2017 CROMADO</t>
  </si>
  <si>
    <t>BARRA LUZ LED POWER 45W 20.5 FLOOD/SPOT / 751020</t>
  </si>
  <si>
    <t>TBDGA-8500H</t>
  </si>
  <si>
    <t>TORRETA TIPO TOLDO ALUMINIO AMBAR C/ALTAVOZ JG AMERICAN WORLD</t>
  </si>
  <si>
    <t>TORRETA</t>
  </si>
  <si>
    <t>VESTHILUX</t>
  </si>
  <si>
    <t>VESTIDURA DE HILUX DOBLE CABINA 2016-UP</t>
  </si>
  <si>
    <t xml:space="preserve">VESTIDURA
</t>
  </si>
  <si>
    <t>VM001</t>
  </si>
  <si>
    <t>VOLANTE BRONX MADERA CROMO</t>
  </si>
  <si>
    <t>R1414122</t>
  </si>
  <si>
    <t>14X6.0 4-100 E-5242 ET 35 GMF CB 67.1 REMATE DE CONTADO</t>
  </si>
  <si>
    <t>R1414154</t>
  </si>
  <si>
    <t>14X6.0 4-114.3 E-5008  ET 38 MB CB 73.1</t>
  </si>
  <si>
    <t>R1414168</t>
  </si>
  <si>
    <t>14X6.0 4-100 E-5170  ET 38 MB CB 73.1</t>
  </si>
  <si>
    <t>R1423029</t>
  </si>
  <si>
    <t>14X6.0 4-108 E-038 ET 35 HYPER SILVER MACHINE LIP CB 67.1</t>
  </si>
  <si>
    <t>R1423051</t>
  </si>
  <si>
    <t>14X6.0 4-100 C-119  ET 35 BLACK MACHINE FACE+INNER MACHINE LINE CB 67.1</t>
  </si>
  <si>
    <t>YDH-A25</t>
  </si>
  <si>
    <t>14X6.0 5-112 R1 YDH-A25 PLACACERO REMATE DE CONTADO</t>
  </si>
  <si>
    <t>15X10 5-139.7 RIN  R1 SPORT QC812 BLACK MATE MACHINE LIP ET10 CB83</t>
  </si>
  <si>
    <t>15X7 4-100 R1 SPORT LG03 BLACK MACHINE FACE+BLACK CLEAR COATING ET30 CB67.1</t>
  </si>
  <si>
    <t>15X7 4-100 USADO MS</t>
  </si>
  <si>
    <t>15X7.0 4-100 RIN USADO MS</t>
  </si>
  <si>
    <t>15X10 5-127 AMERICAN REMATE DE CONTADO</t>
  </si>
  <si>
    <t>270219RSV</t>
  </si>
  <si>
    <t>15X6 4-100 ACERO ORIGINAL DE VOLKSWAGEN SAVEIRO 2019</t>
  </si>
  <si>
    <t>R1505010</t>
  </si>
  <si>
    <t>15X10 5-127/139.7 ST1502-R ET -12 CHROME CB 94 REMATE DE CONTADO</t>
  </si>
  <si>
    <t>R1514190</t>
  </si>
  <si>
    <t>15X7.0 4-100 E-5230 ET 35 DB MILLING SPOKE CB 67.1 REMATE DE CONTADO</t>
  </si>
  <si>
    <t>R1514310</t>
  </si>
  <si>
    <t>15X6.5 4-100/108 E-5239  ET 38 MB CB 73.1</t>
  </si>
  <si>
    <t>R1516137</t>
  </si>
  <si>
    <t>15X7.0 5-120 MC VK-5304 REMATE DE CONTADO</t>
  </si>
  <si>
    <t>R1516306</t>
  </si>
  <si>
    <t>15X7.0 4-100 VK-5358  ET 30 MC CB 67.1</t>
  </si>
  <si>
    <t>R1521313</t>
  </si>
  <si>
    <t>15X8.0 6-114.3 8065 ET 12 BLACK MACHINE FACE CB 66.1</t>
  </si>
  <si>
    <t>R1521378</t>
  </si>
  <si>
    <t>15X8.25 4-100 649-F  ET 20 MATT BRONZE MACHINE LIP CB 67.1</t>
  </si>
  <si>
    <t>R1521379</t>
  </si>
  <si>
    <t>15X9.0 4-100 649-R  ET 15 MATT BRONZE MACHINE LIP CB 67.1</t>
  </si>
  <si>
    <t>R1521432</t>
  </si>
  <si>
    <t>15X8.0 6-139.7 LGS26  ET 00 BLACK MACHINE FACE CB 110.5</t>
  </si>
  <si>
    <t>R1524056</t>
  </si>
  <si>
    <t>15X8.0 4-100 CS9D-F ET 15 MATT BLACK FACE GLOSS BLACK LIP+CHROME RIVETS CB 67.1</t>
  </si>
  <si>
    <t>R1524057</t>
  </si>
  <si>
    <t>15X9.0 4-100 CS9D-R ET 15 MATT BLACK FACE GLOSS BLACK LIP+CHROME RIVETS CB 67.1</t>
  </si>
  <si>
    <t>16X7 5-100 R1 SPORT 106 GUNMETAL MACHINE FACE ET35 CB73.1</t>
  </si>
  <si>
    <t>16X8 5-135 R1 SPORT 961 GUNMETAL MACHINE FACE ET0 CB87.1</t>
  </si>
  <si>
    <t>16X7.5 5-105 R1 SPORT 6911 HYPER BLACK ET30 CB73.1</t>
  </si>
  <si>
    <t>16X8.5 6-139.7 6001 CB 108.2 MATE BLACK MILLING CROM RIVETS CAP C-030</t>
  </si>
  <si>
    <t>16X6.5 5-105 USADO DE FIERRO</t>
  </si>
  <si>
    <t>16X6.5 5-105 RIN DE FIERRO USADO</t>
  </si>
  <si>
    <t>R16JP</t>
  </si>
  <si>
    <t>16X7 5-127 RIN DE FIERRO</t>
  </si>
  <si>
    <t>175112VW</t>
  </si>
  <si>
    <t>17X7 5-112 USADO VW</t>
  </si>
  <si>
    <t>7906F</t>
  </si>
  <si>
    <t>17X8.0/9.0 5-100/112.3 MS  CB73.1 REMATE DE CONTADO</t>
  </si>
  <si>
    <t>E4855</t>
  </si>
  <si>
    <t>17X8 4-100 MS REMATE DE CONTADO</t>
  </si>
  <si>
    <t>R1705015</t>
  </si>
  <si>
    <t>17X8.0 4-100 GF-4036-F ET 25 SILVER POLISH FACE CB 67.1</t>
  </si>
  <si>
    <t>R1705016</t>
  </si>
  <si>
    <t>17X9.0 4-100 GF-4036-R ET 25 SILVER POLISH FACE CB 67.1</t>
  </si>
  <si>
    <t>R1723058</t>
  </si>
  <si>
    <t>17X7.5 5-100 B-310 ET 35 BLACK MACHINE FACE+INNER RED LINE CB 67.1 REMATE DE CONTADO</t>
  </si>
  <si>
    <t>R1724032</t>
  </si>
  <si>
    <t>17X8.5 6-139.7 75335  ET 00 MATT BRONCE FACE BLACK LIP+GREY RIVETS CB 106.1</t>
  </si>
  <si>
    <t>R1724090</t>
  </si>
  <si>
    <t>17X9.0 5-120 2028 ET -10 FLAT BLACK MILLING SPOKE CB 65.1</t>
  </si>
  <si>
    <t>VK712</t>
  </si>
  <si>
    <t>17X8/9 4-100/114 MS REMATE DE CONTADO</t>
  </si>
  <si>
    <t>19X9.5 5-112 R1 SPORT JH1030 HYPER BLACK MACHINE LIP ET20 CB66.6 REMATE DE CONTADO</t>
  </si>
  <si>
    <t>AX1912</t>
  </si>
  <si>
    <t>20X9 PUNTO CIEGO XD SERIES REMATE DE CONTADO</t>
  </si>
  <si>
    <t>R2003034</t>
  </si>
  <si>
    <t>20X8.5 6-120/139.7 XD775-ROCKSTAR ET 10 MACHINED FACE W/BLK WINDOWS CB 78.3</t>
  </si>
  <si>
    <t>R2062135M102-5270</t>
  </si>
  <si>
    <t>20X10 6-135/139.7 XP WHEELS MOD: 1068 ET10 CB108.2 GLOSS BLACK WITH GLOSS BRONZE BEAD LOCK BR/FONT</t>
  </si>
  <si>
    <t>R1823030</t>
  </si>
  <si>
    <t>18X8.0 5-100 V-031 ET 33 SATIN GREY CB 57.1 REMATE DE CONTADO</t>
  </si>
  <si>
    <t>PEDIDOS SUGERIDOS DE MATRIX SAN RAMON AL 30/06/2019 01:00:46</t>
  </si>
  <si>
    <t>003-2318-03</t>
  </si>
  <si>
    <t>REJILLA FASCIA NS TIIDA 07-16 S/HOYO P/FARO IZQ</t>
  </si>
  <si>
    <t>013-1505-00</t>
  </si>
  <si>
    <t>CUARTO PUNTA IZ ELF 300/400 07-08 DEPO DER</t>
  </si>
  <si>
    <t>18-A0770005B3</t>
  </si>
  <si>
    <t>CUARTO PUNTA TSURU III 01-17 ALD TYC# T155 DER  2016.10.26</t>
  </si>
  <si>
    <t>FONN0101</t>
  </si>
  <si>
    <t>CUARTO ESQ DER TSURU III 01-17 BLANCO (EMP/2PZS) (FORCET</t>
  </si>
  <si>
    <t>FQNN0102</t>
  </si>
  <si>
    <t>CUARTO ESQ IZQ NISSAN TSURU III 01-07 BLANCO (EMP/2PZS.) (FORCETEC)</t>
  </si>
  <si>
    <t>017-0614-13</t>
  </si>
  <si>
    <t>CALAVERA CV CHEVY/MONZA 04-08 C2 4 PUERTAS DEPO IZQ</t>
  </si>
  <si>
    <t>017-1230-02</t>
  </si>
  <si>
    <t>CALAVERA FD RANGER 93-97 DEPO DER</t>
  </si>
  <si>
    <t>017-1230-03</t>
  </si>
  <si>
    <t>CALAVERA FD RANGER 93-97 DEPO IZQ</t>
  </si>
  <si>
    <t>017-1601-02</t>
  </si>
  <si>
    <t>CALAVERA JP CHEROKEE 97-01 DEPO DER</t>
  </si>
  <si>
    <t>017-3007-08</t>
  </si>
  <si>
    <t>CALAVERA TY HILUX 12-14 DEPO DER</t>
  </si>
  <si>
    <t>017-3127-04</t>
  </si>
  <si>
    <t>CALAVERA VW SAVEIRO 10-14 HUMO DEPO DER</t>
  </si>
  <si>
    <t>11-B586-C0-6B</t>
  </si>
  <si>
    <t>CALAVERA TSURU III 05-17 C/ARNES ALD TYC T155 IZQ</t>
  </si>
  <si>
    <t>11-C658-05-2B</t>
  </si>
  <si>
    <t>CALAVERA NISSAN PU NP300/ FRONTIER 16-17 C/ARNES TYC T156 IZQ  2017.06.04</t>
  </si>
  <si>
    <t>11-C962-05-2B</t>
  </si>
  <si>
    <t>CALAVERA HILUX 16-17 C/ARNES TYC IZQ  2017.04.30</t>
  </si>
  <si>
    <t>FCHN0242</t>
  </si>
  <si>
    <t>CALAVERA IZQ NISSAN D21 94-14 ESTACA S/ARNES (BLANCO/ROJO</t>
  </si>
  <si>
    <t>FCHV0501</t>
  </si>
  <si>
    <t>CALAVERA DER VW DERBY 98-00(ROJO/AMBAR/BLANCO) (CIB)</t>
  </si>
  <si>
    <t>FCHV0502</t>
  </si>
  <si>
    <t>CALAVERA IZQ VW DERBY 98-00 (ROJO/AMBAR/BLANCO) (CIB)</t>
  </si>
  <si>
    <t>FCNV0311</t>
  </si>
  <si>
    <t>CALAVERA DER VW GOLF A3 1993-1999 (AMBAR/ROJO)</t>
  </si>
  <si>
    <t>FCNV0312</t>
  </si>
  <si>
    <t>CALAVERA IZQ VW GOLF A3 1993-1999 (AMBAR/ROJO)</t>
  </si>
  <si>
    <t>019-0679-05</t>
  </si>
  <si>
    <t>FARO CV TRAX 13-16 TYC IZQ</t>
  </si>
  <si>
    <t>019-1215-25</t>
  </si>
  <si>
    <t>FARO FD F-150/LOBO 09-14 DEPO IZQ</t>
  </si>
  <si>
    <t>019-2704-26</t>
  </si>
  <si>
    <t>FARO ST IBIZA 13-16 P/2 FOCOS FONDO CROMADO DEPO DER</t>
  </si>
  <si>
    <t>019-3025-04</t>
  </si>
  <si>
    <t>FARO TY AVANZA 12-13 TYC DER</t>
  </si>
  <si>
    <t>AERN0131</t>
  </si>
  <si>
    <t>ESPEJO DERECHO NISSAN TSURU III 1992-2019</t>
  </si>
  <si>
    <t>AERN0132</t>
  </si>
  <si>
    <t>ESPEJO IZQUIERDO NISSAN TSURU III 92-17</t>
  </si>
  <si>
    <t>019-2318-02</t>
  </si>
  <si>
    <t>FARO NS TIIDA 07-18 DEPO DER</t>
  </si>
  <si>
    <t>019-2346-06</t>
  </si>
  <si>
    <t>FARO NS NP300/FRONTIER 16-18 FONDO NEGRO DEPO DER</t>
  </si>
  <si>
    <t>019-3112-02</t>
  </si>
  <si>
    <t>FARO VW JETTA 87-92 DEPO DER</t>
  </si>
  <si>
    <t>019-3112-03</t>
  </si>
  <si>
    <t>FARO VW JETTA 87-92 DEPO IZQ</t>
  </si>
  <si>
    <t>20-B674-05-6B</t>
  </si>
  <si>
    <t>FARO CHEVY C3 09-12 FONDO CROMADO ALD TYC T153 IZQ  2017.01.01</t>
  </si>
  <si>
    <t>FFNN0102</t>
  </si>
  <si>
    <t>FARO IZQUIERDO  F/CROMADO C/OJO AZUL TSURU III 05-17</t>
  </si>
  <si>
    <t>FFNN0151</t>
  </si>
  <si>
    <t>FARO DERECHO F/CROMADO C/OJO AZUL NISSAN TSURU 2005-2017</t>
  </si>
  <si>
    <t>FFNN0152</t>
  </si>
  <si>
    <t>FARO IZQUIERDO F/CROMADO C/OJO AZUL NISSAN TSURU 2005-2017</t>
  </si>
  <si>
    <t>201-2321-00</t>
  </si>
  <si>
    <t>COFRE NS TSURU III 92-17</t>
  </si>
  <si>
    <t>COFRE</t>
  </si>
  <si>
    <t>202-2704-04</t>
  </si>
  <si>
    <t>SALPICADERA ST IBIZA 09-16 DER</t>
  </si>
  <si>
    <t>SALPICADERA</t>
  </si>
  <si>
    <t>202-2704-05</t>
  </si>
  <si>
    <t>SALPICADERA ST IBIZA 09-16 IZQ</t>
  </si>
  <si>
    <t>INJN0101</t>
  </si>
  <si>
    <t>FASCIA DELANTERA  NACIONAL (DIFORZA) TSURU III 92-17</t>
  </si>
  <si>
    <t>215-0637-02</t>
  </si>
  <si>
    <t>SPOYLER DELANTERO CV SIERRA 03-07 C/HOYO P/FARO</t>
  </si>
  <si>
    <t>SPOYLER</t>
  </si>
  <si>
    <t>203-2704-11</t>
  </si>
  <si>
    <t>FASCIA DELANTERA ST IBIZA 13-16 P/PINTAR</t>
  </si>
  <si>
    <t>203-3115-24</t>
  </si>
  <si>
    <t>FASCIA DELANTERA VW POINTER 06-09 C/HOYO P/FARO ARG</t>
  </si>
  <si>
    <t>CPGN0170</t>
  </si>
  <si>
    <t>PARRILLA NEGRA TSURU III 05-17</t>
  </si>
  <si>
    <t>CPTN0750</t>
  </si>
  <si>
    <t>PARRILLA NISSAN NP300 16-17NEGRA LISA (SENCILLA/DOBLE CABI</t>
  </si>
  <si>
    <t>CBFN0101</t>
  </si>
  <si>
    <t xml:space="preserve">BISEL NEGRO DE FARO INF DER NISSAN	TS-III 1992 - 2017	</t>
  </si>
  <si>
    <t>BISEL</t>
  </si>
  <si>
    <t>CBFN0102</t>
  </si>
  <si>
    <t>BISEL NEGRO DE FARO INF IZQUIERDO TSURU III 92-17</t>
  </si>
  <si>
    <t>CPGN0110</t>
  </si>
  <si>
    <t>PARRILLA CROMADA (GG)  TSURU-III 2005-2017</t>
  </si>
  <si>
    <t>CBRN0122</t>
  </si>
  <si>
    <t>BISEL CROMADO DE FARO INF IZQ (TAIWAN) NISSAN TS-III 1992-2017</t>
  </si>
  <si>
    <t>IBJN0101</t>
  </si>
  <si>
    <t>BISEL GRIS DE FARO INF DER TSURU III 1992-2017</t>
  </si>
  <si>
    <t>IBJN0102</t>
  </si>
  <si>
    <t>BISEL GRIS DE FARO INF IZQ TSURU III 1992-2017</t>
  </si>
  <si>
    <t>CSJN0102</t>
  </si>
  <si>
    <t>SALPICADERA  IZQUIERDA S/HOYO (COLOR GRIS) TSURU III 92-17</t>
  </si>
  <si>
    <t>CSMN0101</t>
  </si>
  <si>
    <t>SALPICADERA DER NISSAN TSURU III 1992-2017 S/HOYO (COLOR/NEGRA UNA PIEZA RAYADA</t>
  </si>
  <si>
    <t>CSNN0712</t>
  </si>
  <si>
    <t>SALPICADERA IZQ NP300 16-17 SENCILLA (COLOR/NEGRO) (</t>
  </si>
  <si>
    <t>CZNN0102</t>
  </si>
  <si>
    <t>PUERTA DELANTERA IZQ NISSAN TSURU III 92-17(COLOR/GRIS) (ISAKA)</t>
  </si>
  <si>
    <t>PUERTA</t>
  </si>
  <si>
    <t>CZNN0104</t>
  </si>
  <si>
    <t>PUERTA TRASERA IZQ TSURU III 1992-2017</t>
  </si>
  <si>
    <t>SPJGC05</t>
  </si>
  <si>
    <t>SPOILER GRAND CHEROKEE 05-07 TYGP 190308 2019.03.01</t>
  </si>
  <si>
    <t>007424811</t>
  </si>
  <si>
    <t>BOCINA CLAXON 12V CARACOL UNIVERSALES JUEGO 2 PIEZAS BOSCH</t>
  </si>
  <si>
    <t xml:space="preserve">BOCINA
</t>
  </si>
  <si>
    <t>FOCO 12V 27/9W 15D</t>
  </si>
  <si>
    <t>1210-13</t>
  </si>
  <si>
    <t>1221-13NG/AMA</t>
  </si>
  <si>
    <t>1221-15</t>
  </si>
  <si>
    <t>1275-13</t>
  </si>
  <si>
    <t>1291B-16</t>
  </si>
  <si>
    <t>POLVERA TAPON OPTIMUS GRIS 16" AMERICAN WORLD</t>
  </si>
  <si>
    <t>2612-13</t>
  </si>
  <si>
    <t>POLVERA TAPON AUTOZONE CAJA ROJA 13" VARIOS MODELOS AMERICAN WORLD</t>
  </si>
  <si>
    <t>TAP-ABS-LES-R15-0003</t>
  </si>
  <si>
    <t>POLVERA TAPON MARCA ABS SPORT LINEA ESPECIALES TIPO VERSA BICOLOR GRIS NEGRO</t>
  </si>
  <si>
    <t>TAP-ABS-LES-R15-0004</t>
  </si>
  <si>
    <t>POLVERA TAPON MARCA ABS SPORT LINEA ESPECIALES TIPO TOYOTA BICOLOR GRIS NEGRO</t>
  </si>
  <si>
    <t>TAP-ABS-LES-R15-0007</t>
  </si>
  <si>
    <t>POLVERA TAPON MARCA ABS SPORT LINEA ESPECIALES TIPO ABS-LGR-R15-0040 BICOLOR GRIS NEGRO</t>
  </si>
  <si>
    <t>TAP-ABS-LES-R15-0026</t>
  </si>
  <si>
    <t>POLVERA TAPON MARCA ABS SPORT LINEA ESPECIALES TIPO ABS-LGR-R15-0065 BICOLOR GRIS NEGRO</t>
  </si>
  <si>
    <t>TAP-ABS-LGR-R13-0002</t>
  </si>
  <si>
    <t>POLVERA TAPON MARCA ABS SPORT LINEA GRIS R13 0002</t>
  </si>
  <si>
    <t>TAP-ABS-LGR-R13-0009</t>
  </si>
  <si>
    <t>POLVERA TAPON MARCA ABS SPORT LINEA GRIS R13 0009</t>
  </si>
  <si>
    <t>TAP-ABS-LGR-R13-0012</t>
  </si>
  <si>
    <t>POLVERA TAPON MARCA ABS SPORT LINEA GRIS R13 0012</t>
  </si>
  <si>
    <t>TAP-ABS-LGR-R14-0004</t>
  </si>
  <si>
    <t>POLVERA TAPON MARCA ABS SPORT LINEA GRIS R14 0004</t>
  </si>
  <si>
    <t>TAP-ABS-LGR-R14-0010</t>
  </si>
  <si>
    <t>POLVERA TAPON MARCA ABS SPORT LINEA GRIS R14 0010 TCIKON FORD IKON</t>
  </si>
  <si>
    <t>TAP-ABS-LGR-R14-0022</t>
  </si>
  <si>
    <t>POLVERA TAPON MARCA ABS SPORT LINEA GRIS R14 0022 TN08P ECR</t>
  </si>
  <si>
    <t>TAP-ABS-LGR-R14-0047</t>
  </si>
  <si>
    <t>POLVERA TAPON MARCA ABS SPORT LINEA GRIS R14 0047</t>
  </si>
  <si>
    <t>TAP-ABS-LGR-R15-0061</t>
  </si>
  <si>
    <t>POLVERA TAPON MARCA ABS SPORT LINEA GRIS R15 0061 TIPO TOYOTA HIACE 2015</t>
  </si>
  <si>
    <t>TAP-ABS-LGR-R15-0066</t>
  </si>
  <si>
    <t>POLVERA TAPON MARCA ABS LINEA GRIS R15 0066</t>
  </si>
  <si>
    <t>AME00000</t>
  </si>
  <si>
    <t>ACCESORIOS DIVERSOS</t>
  </si>
  <si>
    <t xml:space="preserve">ACCESORIOS
</t>
  </si>
  <si>
    <t>AW5027AS/E</t>
  </si>
  <si>
    <t>FARO LED CLARO CUADRADO 9 LEDS C/STROBO AMERICAN WORLD</t>
  </si>
  <si>
    <t>DO-RB-R04N</t>
  </si>
  <si>
    <t>ROLLBAR R04 ACERO INOXIDABLE PARA NISSAN 2016-2019</t>
  </si>
  <si>
    <t>LAP 4001</t>
  </si>
  <si>
    <t>ROLLBAR JG TIPO ORIGINAL NEGRO MATERIAL ABS AMERICAN WORLD</t>
  </si>
  <si>
    <t>RBAPTR04</t>
  </si>
  <si>
    <t>ROLLBAR PASAMANO P/CHEVROLET TORNADO 04-11 NEGRO</t>
  </si>
  <si>
    <t>TUMBABURRO CHEV 88-98 BIG COUNTRY NEGRO BLAZER,TAH,YUK,SUB 92-99 "REMATE" SIN HERRAJE</t>
  </si>
  <si>
    <t>TUMBABURRO PARA NISSAN TSURU 94-12 NEGRO  "REMATE" S/HERRAJE</t>
  </si>
  <si>
    <t>TUMBABURRO FORD RANGER 2010 PATROL NEGRO SOLO CENTRO "REMATE" SIN HERRAJE</t>
  </si>
  <si>
    <t>BAGCML26</t>
  </si>
  <si>
    <t>TUMBABURRO ALFA GOLDEN HILL PARA MITSUBISH L200 CROMADO</t>
  </si>
  <si>
    <t>BRNP94TH</t>
  </si>
  <si>
    <t>TUMBABURRO C/REJILLA. T.H. P/NISSAN D21 94/08 NEGRO</t>
  </si>
  <si>
    <t>BSNCFNP6</t>
  </si>
  <si>
    <t>TUMBABURRO SUPER BRONCO PARA NISSAN NP300/FRONTIER 2016-2018 CROMADO</t>
  </si>
  <si>
    <t>CAL-C-D22</t>
  </si>
  <si>
    <t>TUMBABURRO CALIFORNIA PARA NISSAN D22 2009-2015 CROMADO</t>
  </si>
  <si>
    <t>BAGPTH16N</t>
  </si>
  <si>
    <t>TUMBABURRO ALFA BLACK GOLDEN HILL PARA TOYOTA HILUX 2016-2017 NEGRO</t>
  </si>
  <si>
    <t>BSD-P-R715</t>
  </si>
  <si>
    <t>TUMBABURRO SUPER BRONCO P/RAM 700 2015-2017   S/HERRAJE ASI LO REGRESO LAURELES</t>
  </si>
  <si>
    <t>BSNC9403</t>
  </si>
  <si>
    <t>TUMBABURRO S.BRONCO P/NISSAN D21 94/08 CROMO</t>
  </si>
  <si>
    <t>EUD22</t>
  </si>
  <si>
    <t>TUMBABURRO NISSAN D22 2009-2015 CALIFORNIA NEGRO "REMATE" SIN HERRAJE RAYADO</t>
  </si>
  <si>
    <t>TIRON PARA DODGE DURANGO 2011-2017, JEEP GRAND CHEROKEE 2011-2017</t>
  </si>
  <si>
    <t>CALD21</t>
  </si>
  <si>
    <t>TUMBABURRO NISSAN D21 CALIFORNIA NEGRO</t>
  </si>
  <si>
    <t>KBBAK014F</t>
  </si>
  <si>
    <t>KIT PARA BURRERA ALFA BRONX BLACK 01 4 FAROS LEDS</t>
  </si>
  <si>
    <t>T1CPPU16</t>
  </si>
  <si>
    <t>TUMBABURRO BRONCO TRAINER FAROS P/ CHEVROLET SILVERADO 2016</t>
  </si>
  <si>
    <t>T1TPAV16</t>
  </si>
  <si>
    <t>TUMBABURRO TRAINER PARA TOYOTA AVANZA 2016-2018</t>
  </si>
  <si>
    <t>14X2.0TAP</t>
  </si>
  <si>
    <t>TUERCA TAPADA LARGA 14X2.0</t>
  </si>
  <si>
    <t>U?AS PARA BARRAS FALCON AVANZA 2007-2013</t>
  </si>
  <si>
    <t>BARRA PORTAEQUIPAJE REDONDO FALCON 1.20 MTS / "SOLO BARRA" +PIES(200150)+ U?A</t>
  </si>
  <si>
    <t>BARRA PORTA EQUIPAJE</t>
  </si>
  <si>
    <t>PIE RACK FALCON PARA BARRAS DE 200120 Y 200130 "SOLO PIES"</t>
  </si>
  <si>
    <t xml:space="preserve">PIE
</t>
  </si>
  <si>
    <t>TIRON PARA TOYOTA HILUX 2016/2018 ALASKA</t>
  </si>
  <si>
    <t>ESTRIBOS PLATINUM II 6" WIDESIDER 80" NEGRO</t>
  </si>
  <si>
    <t>AW5180</t>
  </si>
  <si>
    <t>ESTRIBO "TIPO" PLATINUM 5"  CROMO 80" AMERICAN WORLD MOD. VIGO</t>
  </si>
  <si>
    <t>AW60087-RB61087</t>
  </si>
  <si>
    <t>ESTRIBO TIPO PLATIMUN 6" CROMO 87" AMERICAN WORLD  MOD. 3005</t>
  </si>
  <si>
    <t>AW70080C</t>
  </si>
  <si>
    <t>ESTRIBO TIPO ELEGANCE 80" NEGRO-CROMO AMERICAN WORLD MOD.AW2076BT,VIGO,AW2059,AW3001L</t>
  </si>
  <si>
    <t>RB40080</t>
  </si>
  <si>
    <t>ESTRIBO "TIPO" PLATINUM 4" SUV CROMO 78" AMERICAN WORLD MOD. AW3001L,AW2059BT</t>
  </si>
  <si>
    <t>SC8F901C</t>
  </si>
  <si>
    <t>ESTRIBOS CROMADO PLANO 4.5" FORD LOBO C/R</t>
  </si>
  <si>
    <t>AWA5-CKA5</t>
  </si>
  <si>
    <t>CANASTILLA TIPO POLAR 51X40 L   UNIVERSAL JG AMERICAN WORLD</t>
  </si>
  <si>
    <t>BAL061A</t>
  </si>
  <si>
    <t>CANASTILLA PORTAEQUIPAJE BRONX UNIV. 58X39.5 ALUMINIO NEGRO  SIN HERRAJE EN PALMERAS</t>
  </si>
  <si>
    <t>50224C</t>
  </si>
  <si>
    <t>TUMBABURRO FORD LOBO 04-08 NEW BODY CROMADO</t>
  </si>
  <si>
    <t>TUMBABURRO FORESTER TACOMA NEGRO "REMATE" SIN HERRAJE</t>
  </si>
  <si>
    <t>BST-P-HL16</t>
  </si>
  <si>
    <t>TUMBABURRO  SUPER BRONCO PLUS PARA HILUX 2016 NEGRO</t>
  </si>
  <si>
    <t>HERRAJE  P/   DEFENSA-FORD RANGER 2013 DAKAR PRO-BRACKETS</t>
  </si>
  <si>
    <t>7210216X</t>
  </si>
  <si>
    <t>BEDLINER NISSAN  DOUBLE CABINA  5.0 1994-2009 D21</t>
  </si>
  <si>
    <t>ABS-LES-DIF-BICR13-2</t>
  </si>
  <si>
    <t>POLVERA TAPON MARCA ABS SPORT LINEA ESPECIALES TIPO TN001 ROJO</t>
  </si>
  <si>
    <t>ABS-LES-DIF-BICR15-6</t>
  </si>
  <si>
    <t>POLVERA TAPON MARCA ABS SPORT LINEA ESPECIALES TIPO TAP-ABS-LGR-R15-0028</t>
  </si>
  <si>
    <t>TAP-ABS-LES-R15-0021</t>
  </si>
  <si>
    <t>POLVERA TAPON MARCA ABS SPORT LINEA ESPECIALES R15 0021 TIPO SUSUKY BICOLOR</t>
  </si>
  <si>
    <t>TAP-ABS-LGR-R13-0010</t>
  </si>
  <si>
    <t>POLVERA TAPON MARCA ABS SPORT LINEA GRIS R13 0010</t>
  </si>
  <si>
    <t>TAP-ABS-LGR-R13-0018</t>
  </si>
  <si>
    <t>POLVERA TAPON MARCA ABS SPORT LINEA GRIS R13 0018</t>
  </si>
  <si>
    <t>TAP-ABS-LGR-R14-0070</t>
  </si>
  <si>
    <t>POLVERA TAPON MARCA ABS SPORT LINEA GRIS TIPO GOL 2015</t>
  </si>
  <si>
    <t>TAP-ABS-LGR-R15-0009</t>
  </si>
  <si>
    <t>POLVERA TAPON MARCA ABS SPORT LINEA GRIS R15 0009</t>
  </si>
  <si>
    <t>TAP-ABS-LGR-R15-0022</t>
  </si>
  <si>
    <t>POLVERA TAPON MARCA ABS SPORT LINEA GRIS R15 0022</t>
  </si>
  <si>
    <t>TAP-ABS-LGR-R15-0028</t>
  </si>
  <si>
    <t>POLVERA TAPON MARCA ABS SPORT LINEA GRIS R15 0028</t>
  </si>
  <si>
    <t>AW1837</t>
  </si>
  <si>
    <t>TENSOR  ELASTICO JG AMERICAN WORLD</t>
  </si>
  <si>
    <t>AW3515</t>
  </si>
  <si>
    <t>FARO AUXILIAR LED TIPO JEEP JGO  AMERICAN WORLD</t>
  </si>
  <si>
    <t>AW5027A</t>
  </si>
  <si>
    <t>FARO DE LED  S/STROBO CUADRADO 9 LED</t>
  </si>
  <si>
    <t>AW5027B</t>
  </si>
  <si>
    <t>FARO DE LED  S/STROBO REDONDO 9 LED</t>
  </si>
  <si>
    <t>AW5045C-5</t>
  </si>
  <si>
    <t>FARO LED TIPO UNIDAD RECTANGULAR 5" MICRO CHIP 24 LED AMERICAN WORLD</t>
  </si>
  <si>
    <t>AWFL7001/AW10W</t>
  </si>
  <si>
    <t>FARO DE 1 LED CON STROBO Y FUNCION FARO REDONDO (TR-616) AMERICAN WORLD</t>
  </si>
  <si>
    <t>AW5356CR</t>
  </si>
  <si>
    <t>ESTRIBO "TIPO" PLATINUM XL 5" CROMO 52" AMERICAN WORLD MOD. 2059</t>
  </si>
  <si>
    <t>ET-460</t>
  </si>
  <si>
    <t>FARO RECTANGULAR 6 LED 18 WATTS</t>
  </si>
  <si>
    <t>FEC6006100</t>
  </si>
  <si>
    <t>FARO 4 LED CUADRADO 16W 8CMMX8CM</t>
  </si>
  <si>
    <t>AW5084</t>
  </si>
  <si>
    <t>MOLDURA PROTECTORA DECORATIVA SILVATRIN NEGRO 45 MTS AMERICAN WORLD</t>
  </si>
  <si>
    <t>SILVATRIN</t>
  </si>
  <si>
    <t>AW53087</t>
  </si>
  <si>
    <t>ESTRIBO TIPO XL 87" DOBLE CABINA JG AMERICAN WORLD</t>
  </si>
  <si>
    <t>RB51087</t>
  </si>
  <si>
    <t>ESTRIBO OVAL 5" EXT CAB 87" CROMO-NEGRO ACABADO ESPEJO JG AMERICAN WORLD</t>
  </si>
  <si>
    <t>RB61087</t>
  </si>
  <si>
    <t>ESTRIBO TIPO PLATIMUN 6" ACABADO ESPEJO 87"  JG AMERICAN WORLD</t>
  </si>
  <si>
    <t>AW5734</t>
  </si>
  <si>
    <t>TACOMETROS DE POSTE (3 RELOJ) COLOR FIBRA DE CARBONO AMERICAN WORLD "NO SE INSTALA"</t>
  </si>
  <si>
    <t>TACOMETRO</t>
  </si>
  <si>
    <t>BPRP1204</t>
  </si>
  <si>
    <t>BARRAS GOLDEN HILL DE 1.20 MTS NEGRO SOLO BARRA</t>
  </si>
  <si>
    <t>C650R07</t>
  </si>
  <si>
    <t>BEDLINER SILVERADO 07-13 6.6?(CAB REGULAR) SOBRE RIEL SIN TAPA</t>
  </si>
  <si>
    <t>CA-F-D21</t>
  </si>
  <si>
    <t>CANTONERA DE NISSAN D21 DOBLE CABINA 99-14</t>
  </si>
  <si>
    <t>CAM20</t>
  </si>
  <si>
    <t>CAMARA 1100-20</t>
  </si>
  <si>
    <t xml:space="preserve">CAMARA
</t>
  </si>
  <si>
    <t>AWHL1723</t>
  </si>
  <si>
    <t>FUNDA DE VOLANTE VINYL X-7 ROJO-NEGRO</t>
  </si>
  <si>
    <t>SPC1114R</t>
  </si>
  <si>
    <t>SPC1117N</t>
  </si>
  <si>
    <t>FUNDA DE VOLANTE SPARCO NEGRO</t>
  </si>
  <si>
    <t>BPG-P-GH27</t>
  </si>
  <si>
    <t>GANCHO DE BARRA GOLDEN HILL Y BRONX  PARA NISSAN NP300 Y FRONTIER 2016</t>
  </si>
  <si>
    <t>BPGPGH18</t>
  </si>
  <si>
    <t>GANCHO DE BARRA GH Y BRONX P/JETTA A-4 0</t>
  </si>
  <si>
    <t>TS034</t>
  </si>
  <si>
    <t>SEGUROS BIRLO BRONX 12X1.5 CORTO C/50</t>
  </si>
  <si>
    <t>221118N</t>
  </si>
  <si>
    <t>ROLLBAR TIPO 2.0 BLACK PARA NISSAN NP300/FRONTIER 2016-2018</t>
  </si>
  <si>
    <t>BWR031A</t>
  </si>
  <si>
    <t>ROLLBAR BRONX SP MITSUBISHI L200 15-18</t>
  </si>
  <si>
    <t>RBLCNF41</t>
  </si>
  <si>
    <t>ROLLBAR LIBRA P/NISSAN FRONTIER LE Y XE 11-15 4 CIL CROMO</t>
  </si>
  <si>
    <t>BPGPG18B</t>
  </si>
  <si>
    <t>GANCHO DE BARRA GH Y BRONX P/VW JETTA A-4 CLASICO 08-15</t>
  </si>
  <si>
    <t>BPGPGH14</t>
  </si>
  <si>
    <t>GANCHO DE BARRA GH Y BRONX P/NISSAN PICK-UP 94-15</t>
  </si>
  <si>
    <t>BPGPGH19</t>
  </si>
  <si>
    <t>GANCHO DE BARRA GH Y BRONX P/HILUX 06-15, AVENGER 08-15, CALIBER 07-15, FOCUS  03-10, FUSION 06-12, IKON 07-09, MONDEO 04-06, TACOMA 06-15, YARIS 07-15, ASTRA T 04-09, COLORADO 13-15, CORSA  07-10, OPTRA  07-10, S-10 16-17</t>
  </si>
  <si>
    <t>BR10080S</t>
  </si>
  <si>
    <t>PASAMANOS ACABADO ESPEJO 87" APROX AMERICAN WORLD</t>
  </si>
  <si>
    <t>PASAMANOS</t>
  </si>
  <si>
    <t>PRPPCORT</t>
  </si>
  <si>
    <t>PASAMANOS REDONDO CORTO C/PLACA NEGRO 1.79 MTS</t>
  </si>
  <si>
    <t>CA-F-RANG</t>
  </si>
  <si>
    <t>CANTONERA FORD RANGER 1995 1995</t>
  </si>
  <si>
    <t>CN404</t>
  </si>
  <si>
    <t>CANTONERA TIPO F RANGER 13-16 4 PTAS RUFF RIDER</t>
  </si>
  <si>
    <t>IMVHR675910P</t>
  </si>
  <si>
    <t>CENTRADOR PARA RIN 67.1X59.1</t>
  </si>
  <si>
    <t>LU159A</t>
  </si>
  <si>
    <t>PORTAPLACA BRONX DE LEDS 3 FUNCIONES ROJO PZA</t>
  </si>
  <si>
    <t>PAUNBX55</t>
  </si>
  <si>
    <t>PASAMANOS UNIVERSAL BRONX DE ALUMINIO 140</t>
  </si>
  <si>
    <t>DN01</t>
  </si>
  <si>
    <t>DEFENSA DELANTERA  TSURU  DRIFT RIDER 93-15</t>
  </si>
  <si>
    <t xml:space="preserve">FASCIA
</t>
  </si>
  <si>
    <t>FA405A</t>
  </si>
  <si>
    <t>FARO ALTA POTENCIA 4 LED CUBO SPOT PZA C/20</t>
  </si>
  <si>
    <t>FA475A</t>
  </si>
  <si>
    <t>FARO LED CREE 6 ARO DE ANGEL EN X  "DA?ADO LAS PZAS DE VILLAFLORES</t>
  </si>
  <si>
    <t>MZ-CHS20W</t>
  </si>
  <si>
    <t>FARO 2 LEDS GRANDES OVALADO</t>
  </si>
  <si>
    <t>FXNT1600</t>
  </si>
  <si>
    <t>KIT DE FARO AUXILIAR C/CABLE C/REJILLA TACOMA 2012-2015</t>
  </si>
  <si>
    <t>HBXTTC16</t>
  </si>
  <si>
    <t>TIRON PARA TOYOTA TACOMA 2016-2017 NEGRO</t>
  </si>
  <si>
    <t>LB308</t>
  </si>
  <si>
    <t>LIMPIAPARABRISAS CALIDAD GRAFITADO SUPER PLUS 24" JGO</t>
  </si>
  <si>
    <t>LB324</t>
  </si>
  <si>
    <t>LIMPIAPARABRISAS AERODINAMICO T/BANANA 20"</t>
  </si>
  <si>
    <t>LB351A</t>
  </si>
  <si>
    <t>LIMPIAPARABRISAS AERODINAMICO T/BANANA PARA JETTA NUEVO JGO</t>
  </si>
  <si>
    <t>PAU-N-BX64</t>
  </si>
  <si>
    <t>PASAMANOS UNIVERSAL BROX DE ALUMINIO 163.5 CM (64.5" APROX)</t>
  </si>
  <si>
    <t>PRPCCORT</t>
  </si>
  <si>
    <t>PASAMANOS REDONDO CORTO C/PLACA CROMADO   1.79 MT</t>
  </si>
  <si>
    <t>PRPCLARG</t>
  </si>
  <si>
    <t>PASAMANO REDONDO LARGO CON PLACA (2.19 mt. )</t>
  </si>
  <si>
    <t>PL-BIG</t>
  </si>
  <si>
    <t>PORTA PLACA DE PLASTICO BIG COUNTRY</t>
  </si>
  <si>
    <t xml:space="preserve">PORTA PLACA
</t>
  </si>
  <si>
    <t>PV003A</t>
  </si>
  <si>
    <t>JUEGO DE LENG?ETA CON BOLA DE REMOLQUE 2 Y PERNO JGO</t>
  </si>
  <si>
    <t>PV308A</t>
  </si>
  <si>
    <t>ENCENDEDOR COMPLETO S/LUZ PZA</t>
  </si>
  <si>
    <t xml:space="preserve">ENCENDEDOR
</t>
  </si>
  <si>
    <t>SBC0000200</t>
  </si>
  <si>
    <t>CALAVERA SPORT TSURU III NEGRA</t>
  </si>
  <si>
    <t>SBC0000300</t>
  </si>
  <si>
    <t>CALAVERA SPORT TSURU III ROJA</t>
  </si>
  <si>
    <t>SAC0000200</t>
  </si>
  <si>
    <t>FARO SPORT TSURU III NEGRO (OJO ANGEL) JGO</t>
  </si>
  <si>
    <t>SK8400-DCAG11-EJ</t>
  </si>
  <si>
    <t>FAROS C/ LUPA, OJO DE ?NGEL  CHARGER  TUBO DE LEDS 11-14.</t>
  </si>
  <si>
    <t>SG15</t>
  </si>
  <si>
    <t>SPOILER CAJUELA AVEO 08-15</t>
  </si>
  <si>
    <t>SPC3501R</t>
  </si>
  <si>
    <t>CUBRE ASIENTO SPARCO ROJO</t>
  </si>
  <si>
    <t>TS032A</t>
  </si>
  <si>
    <t>SEPARADOR DE RIN 5 BIRLOS 8 MM X 16.2 CM PAR</t>
  </si>
  <si>
    <t>TS038</t>
  </si>
  <si>
    <t>SEGURO TUERCA P/RIN BRONX 2 LLAVES 12X1.5 JGO</t>
  </si>
  <si>
    <t>VW-01739</t>
  </si>
  <si>
    <t>CUARTOS LATERALES DE DEFENSA HUMO BORA 06-10 JGO</t>
  </si>
  <si>
    <t>0151-11</t>
  </si>
  <si>
    <t>P235/60/14 MAXXIS MOD. MARAUDER MA-S1 C. N. 96H</t>
  </si>
  <si>
    <t>0750-05</t>
  </si>
  <si>
    <t>P235/60/14 MAXXIS MOD. BRAVO HT750 L. B. D. 96S 11/32</t>
  </si>
  <si>
    <t>1657014MSM7</t>
  </si>
  <si>
    <t>165/70/14 MAXXIS MA307S70</t>
  </si>
  <si>
    <t>1756014BNCILERROBH15</t>
  </si>
  <si>
    <t>175/60/14 BLACKLION CILERRO BH15 AUTO 79H</t>
  </si>
  <si>
    <t>1756514MELOGIC</t>
  </si>
  <si>
    <t>175/65/14 MARANGONI E-LOGIC 82T</t>
  </si>
  <si>
    <t>1756514MSM1</t>
  </si>
  <si>
    <t>175/65/14 MAXXIS MA-P1S65</t>
  </si>
  <si>
    <t>1757014MKMAXIMUSM1</t>
  </si>
  <si>
    <t>175/70/14 MAXTREK MAXIMUS M1</t>
  </si>
  <si>
    <t>185/60R14MEXM2N</t>
  </si>
  <si>
    <t>185/60/14 MICHELIN ENERGY XM2 GRNX MI 82H</t>
  </si>
  <si>
    <t>185/70R14TRR05I</t>
  </si>
  <si>
    <t>185/70/14 RYDANZ R05 88T BL 4PR TL</t>
  </si>
  <si>
    <t>1856014MEMIRAGEII</t>
  </si>
  <si>
    <t>185/60/14 MIRAGE (BRIDGESTONE) MIRAGE II AUTO 82T</t>
  </si>
  <si>
    <t>1856514DPSPTOURINGT1</t>
  </si>
  <si>
    <t>185/65/14 DUNLOP SP TOURING T1 86T</t>
  </si>
  <si>
    <t>1856514PICINTURATOP1</t>
  </si>
  <si>
    <t>185/65/14 PIRELLI CINTURATO P1 86H</t>
  </si>
  <si>
    <t>1956014ASINGENSA1</t>
  </si>
  <si>
    <t>195/60/14 ANTARES INGENS A1 AUTO 86H</t>
  </si>
  <si>
    <t>1956014DPSPTOURINGT1</t>
  </si>
  <si>
    <t>195/60/14 DUNLOP SP TOURING T1 86H</t>
  </si>
  <si>
    <t>2056014MSU3</t>
  </si>
  <si>
    <t>205/60/14 MAXXIS UA603S60</t>
  </si>
  <si>
    <t>2156014TOPM</t>
  </si>
  <si>
    <t>215/60/14 TOYO PXVMS60 DOT13</t>
  </si>
  <si>
    <t>2157514LTPISCORPIONATRS</t>
  </si>
  <si>
    <t>LT215/75/14 PIRELLI SCORPION ATR STRRET 96/95Q</t>
  </si>
  <si>
    <t>2356014CRCM</t>
  </si>
  <si>
    <t>235/60/14 COOPER COBRA GT BLEMS60</t>
  </si>
  <si>
    <t>195/70/14 ARDENT 87H</t>
  </si>
  <si>
    <t>TOY-10-0032</t>
  </si>
  <si>
    <t>185/60/14 TOYO HP P82H</t>
  </si>
  <si>
    <t>TOY-10-0058</t>
  </si>
  <si>
    <t>205/70/14 TOYO  TYEX 93T</t>
  </si>
  <si>
    <t>TOY-10-0071</t>
  </si>
  <si>
    <t>205/60/14 TOYO TYVM2  H87</t>
  </si>
  <si>
    <t>WAN-10-0039</t>
  </si>
  <si>
    <t>165/60/14 WANLI S1023 75H</t>
  </si>
  <si>
    <t>0101-06</t>
  </si>
  <si>
    <t>195/60/15 MAXXIS MOD. SURPASA MAV1 C.N. 88H</t>
  </si>
  <si>
    <t>0121-05</t>
  </si>
  <si>
    <t>215/70/15 MAXXIS ESCAPADE MA-T1 98T</t>
  </si>
  <si>
    <t>0131-39</t>
  </si>
  <si>
    <t>205/55/15 MAXXIS MAZ1 88V TLEW</t>
  </si>
  <si>
    <t>0753-01</t>
  </si>
  <si>
    <t>215/75/15 LT MAXXIS MUDDER MT753 102R 6 P. R.</t>
  </si>
  <si>
    <t>0762-02</t>
  </si>
  <si>
    <t>32X11.50/15 LT MAXXIS BIGHORN MT762 113R DOT09</t>
  </si>
  <si>
    <t>0771-15</t>
  </si>
  <si>
    <t>215/75/15 MAXXIS AT771 100S</t>
  </si>
  <si>
    <t>185/55R15MECM2N</t>
  </si>
  <si>
    <t>185/55/15 MICHELIN ENERGY XM2 GRNX M XL 86V</t>
  </si>
  <si>
    <t>1855515BNCILERROBH15</t>
  </si>
  <si>
    <t>185/55/15 BLACKLION CILERRO BH15 AUTO 82V</t>
  </si>
  <si>
    <t>1855515HAHD921TD</t>
  </si>
  <si>
    <t>185/55/15 HAIDA HD921 86V XL</t>
  </si>
  <si>
    <t>1856015DPSPTOURINGT1</t>
  </si>
  <si>
    <t>185/60/15 DUNLOP SP TOURING T1 84H</t>
  </si>
  <si>
    <t>1855515RGSCOPV71</t>
  </si>
  <si>
    <t>185/55/15 RADBURG SCOP V71 82H AUTO</t>
  </si>
  <si>
    <t>1856015PICINTURATOP6</t>
  </si>
  <si>
    <t>185/60/15 PIRELLI CINTURATO P6 84H</t>
  </si>
  <si>
    <t>195/50R15VRR02I</t>
  </si>
  <si>
    <t>195/50/15 RYDANZ ROADSTER R02 82V</t>
  </si>
  <si>
    <t>195/60R15HMEXM2N</t>
  </si>
  <si>
    <t>195/60/15 MICHELIN ENERGY XM2 DT GRNX MI 88H BL 4PR</t>
  </si>
  <si>
    <t>1955515GRDIRECTIONSPOR</t>
  </si>
  <si>
    <t>195/55/15 GOODYEAR DIRECTION SPORT 85H  AUTO</t>
  </si>
  <si>
    <t>1955015T</t>
  </si>
  <si>
    <t>195/50/15 TRIANGLE TR918  82H</t>
  </si>
  <si>
    <t>1955515TR978</t>
  </si>
  <si>
    <t>195/55/15 TRIANGLE TR978</t>
  </si>
  <si>
    <t>1956515BEECOPIAPLUSEP422</t>
  </si>
  <si>
    <t>195/65/15 BRIDGESTONE ECOPIA EP422 PLUS AUTO 91T</t>
  </si>
  <si>
    <t>1956515RBSCOPVVS3A</t>
  </si>
  <si>
    <t>195/65/15 RADBURG SCOP VVS3A 91T</t>
  </si>
  <si>
    <t>205/60R15HMEXM2N</t>
  </si>
  <si>
    <t>205/60/15 MICHELIN ENERGY XM2 GRX 91H</t>
  </si>
  <si>
    <t>205/65R15HMEXM2N</t>
  </si>
  <si>
    <t>205/65/15 MICHELIN ENERGY XM2 GRX 94H</t>
  </si>
  <si>
    <t>2057515CRTR</t>
  </si>
  <si>
    <t>205/75/15 COOPER TRENDSETTER BLEM MEX</t>
  </si>
  <si>
    <t>2157015MSM1678</t>
  </si>
  <si>
    <t>215/70/15 MAXXIS MA-P1S70</t>
  </si>
  <si>
    <t>2157015MSM1679</t>
  </si>
  <si>
    <t>215/70/15 MAXXIS MA-T1S70</t>
  </si>
  <si>
    <t>2156515MKSU830</t>
  </si>
  <si>
    <t>215/65/15  96H MAXTREK SU830 AUTO</t>
  </si>
  <si>
    <t>2157015KOKR26</t>
  </si>
  <si>
    <t>215/70/15 KUMHO SENSE KR26 AUTO 98T</t>
  </si>
  <si>
    <t>2157015TR652</t>
  </si>
  <si>
    <t>215/70/15 TRIANGLE 8 CAPAS TR652</t>
  </si>
  <si>
    <t>2157515GYWRANGLERADVE</t>
  </si>
  <si>
    <t>LT215/75/15 GOODYEAR WRANGLER ADVENTURE 106S</t>
  </si>
  <si>
    <t>2257015MKSU810</t>
  </si>
  <si>
    <t>LT225/70/15 MAXTREK SU810 -8 106/103S CAMIONETA</t>
  </si>
  <si>
    <t>2257015CMKSU810</t>
  </si>
  <si>
    <t>225/70/15 C-8 112H MAXTREK SU810 CAMIONETA</t>
  </si>
  <si>
    <t>2257015TOH8</t>
  </si>
  <si>
    <t>225/70/15 TOYO H08S70</t>
  </si>
  <si>
    <t>2257515CRST</t>
  </si>
  <si>
    <t>225/75/15 COOPER STARFIRE SF340 BLEM MEX</t>
  </si>
  <si>
    <t>2357515CRCLA</t>
  </si>
  <si>
    <t>235/75/15 COOPER CLASSIC TOUR BLEM ME</t>
  </si>
  <si>
    <t>2357515GRWRANGLERARMORTRAC</t>
  </si>
  <si>
    <t>235/75/15 XL GOODYEAR WRANGLER ARMORTRAC 109S</t>
  </si>
  <si>
    <t>2357515WNMAXCLAWAT</t>
  </si>
  <si>
    <t>235/75/15 WINRUN MAXCLAW A/T 105T AUTO</t>
  </si>
  <si>
    <t>2456015SHFRC26</t>
  </si>
  <si>
    <t>245/60/15 SAFERICH FRC26 101H</t>
  </si>
  <si>
    <t>2756015FEFIREHAWKINDY500</t>
  </si>
  <si>
    <t>275/60/15 FIRESTONE FIREHAWK INDY 500 107S</t>
  </si>
  <si>
    <t>2756015MSH0</t>
  </si>
  <si>
    <t>275/60/15 MAXXIS HT750S60</t>
  </si>
  <si>
    <t>APY-11-0009</t>
  </si>
  <si>
    <t>195/70/15 APTANY RL023  C 104/102R</t>
  </si>
  <si>
    <t>SUN-10-0030</t>
  </si>
  <si>
    <t>205/50/15 SUNFULL SF-888  86V</t>
  </si>
  <si>
    <t>TOY-10-0089</t>
  </si>
  <si>
    <t>195/55/15 TOYO PXTM1 89V</t>
  </si>
  <si>
    <t>WAN-11-0058</t>
  </si>
  <si>
    <t>195/70/15 SL106 104/102R</t>
  </si>
  <si>
    <t>0751-14</t>
  </si>
  <si>
    <t>LT265/70/17 MAXXIS MOD. BRAVO MA751 L.B.D. 112/109Q 6 P. R.</t>
  </si>
  <si>
    <t>0751-26</t>
  </si>
  <si>
    <t>P265/70/17 MAXXIS MOD. BRAVO MA751 1132</t>
  </si>
  <si>
    <t>0771-00</t>
  </si>
  <si>
    <t>LT235/80/17 MAXXIS BRAVO AT-771 120/117R 10 P.R.</t>
  </si>
  <si>
    <t>205/40/17 TRIANGLE  TR968</t>
  </si>
  <si>
    <t>2054017SWY8</t>
  </si>
  <si>
    <t>205/40/17 SUNEW YS618S40</t>
  </si>
  <si>
    <t>2054017TOP1</t>
  </si>
  <si>
    <t>205/40/17 TOYO PROXES TM1S40</t>
  </si>
  <si>
    <t>2154517WNR330</t>
  </si>
  <si>
    <t>215/45/17 WINRUN R330 91W XL</t>
  </si>
  <si>
    <t>2155017DPDZ101</t>
  </si>
  <si>
    <t>215/50/17 DUNLOP DIREZZA DZ101 91V</t>
  </si>
  <si>
    <t>2156017MSM1</t>
  </si>
  <si>
    <t>215/60/17 MAXXIS MA-T1S60</t>
  </si>
  <si>
    <t>2154517SHFRC26TD</t>
  </si>
  <si>
    <t>215/45/17 SAFERICH FRC26 AUTO 91W XL</t>
  </si>
  <si>
    <t>2254517GREAGLESPORTALL</t>
  </si>
  <si>
    <t>225/45/17 GOODYEAR EAGLE SPORT ALL SEASON 94W XL</t>
  </si>
  <si>
    <t>2254517MKM1</t>
  </si>
  <si>
    <t>225/45/17 MAXTREK MAXIMUS M1S45</t>
  </si>
  <si>
    <t>2254517MVZ4S</t>
  </si>
  <si>
    <t>225/45/17 MAXXIS VICTRA Z4S 94W</t>
  </si>
  <si>
    <t>2254517RBPOWER</t>
  </si>
  <si>
    <t>225/45/17 RADBURG POWER 91V</t>
  </si>
  <si>
    <t>2255517WIA8</t>
  </si>
  <si>
    <t>225/55/17 WANLI AP028S55</t>
  </si>
  <si>
    <t>2256017MKSIERRAS6</t>
  </si>
  <si>
    <t>225/60/17 MAXTREK SIERRA S6 CAMIONETA 99V</t>
  </si>
  <si>
    <t>2354517MSM1</t>
  </si>
  <si>
    <t>235/45/17 MAXXIS MA-Z1S45</t>
  </si>
  <si>
    <t>2457017ASSMTA7P</t>
  </si>
  <si>
    <t>245/70/17 ANTARES SMT A7 119/116R</t>
  </si>
  <si>
    <t>2557016GENGRABBER</t>
  </si>
  <si>
    <t>255/70/17 GENERAL GRABBER HTS</t>
  </si>
  <si>
    <t>2656517ASSMTA7</t>
  </si>
  <si>
    <t>265/65/17 ANTARES SMT A7 112S</t>
  </si>
  <si>
    <t>2657017KOROADVENTUREAT51LT</t>
  </si>
  <si>
    <t>LT265/70/17 KUMHO ROAD VENTURE AT51 AUTO 121/113R</t>
  </si>
  <si>
    <t>2657017MIGIANTSAVER</t>
  </si>
  <si>
    <t>265/70/17  MAZZINI GIANTSAVER AUTO 113T</t>
  </si>
  <si>
    <t>2756017OPC</t>
  </si>
  <si>
    <t>275/60/17 TOYO OPEN COUNTRY HT</t>
  </si>
  <si>
    <t>CON-11-0005</t>
  </si>
  <si>
    <t>LT245/70/17 CONSTANCY LY788 119/116Q</t>
  </si>
  <si>
    <t>TRL10027321</t>
  </si>
  <si>
    <t>7.50/17 TORNEL 1700 TRACCION 10C</t>
  </si>
  <si>
    <t>TOY-10-0069</t>
  </si>
  <si>
    <t>205/60/13 TOYO TYVM2  86H</t>
  </si>
  <si>
    <t>TRL10D53241</t>
  </si>
  <si>
    <t>185/70/13 AMERICA SELECTA PLUS</t>
  </si>
  <si>
    <t>0103-02</t>
  </si>
  <si>
    <t>225/65/16 MAXXIS UE103 8PR</t>
  </si>
  <si>
    <t>2254518TIWANDERSPO+</t>
  </si>
  <si>
    <t>225/45/18 TDI TIRES ASPHALT SPORT+ 95W</t>
  </si>
  <si>
    <t>2354018LRCR</t>
  </si>
  <si>
    <t>235/40/18 LANVIGATOR CATCHPOWERS40</t>
  </si>
  <si>
    <t>2354018MVZ1</t>
  </si>
  <si>
    <t>235/40/18 MAXXIS VICTRA MA-Z1 95W</t>
  </si>
  <si>
    <t>2354018WIS3</t>
  </si>
  <si>
    <t>235/40/18 WANLI S-1063S40</t>
  </si>
  <si>
    <t>2354518GREAGLESPORTALL</t>
  </si>
  <si>
    <t>235/45/18 GOODYAER EAGLE SPORT ALL SEASON 94V</t>
  </si>
  <si>
    <t>2355518WIA8</t>
  </si>
  <si>
    <t>235/55/18 WANLI AS028S55</t>
  </si>
  <si>
    <t>2356018WIA8</t>
  </si>
  <si>
    <t>235/60/18 WANLI AS028S60</t>
  </si>
  <si>
    <t>2355018MKSIERRAS6</t>
  </si>
  <si>
    <t>235/50/18 MAXTREK SIERRA S6 101V</t>
  </si>
  <si>
    <t>2454018ASINGENSA1</t>
  </si>
  <si>
    <t>245/40/18 ANTARES INGENS A1  97V XL</t>
  </si>
  <si>
    <t>2656018MTBAJASTZ</t>
  </si>
  <si>
    <t>265/60/18 MICKEY THOMPSON BAJA STZ 110T (30X10.50/18)</t>
  </si>
  <si>
    <t>2756518BNBA80</t>
  </si>
  <si>
    <t>275/65/18 BLACKLION BA80 116T</t>
  </si>
  <si>
    <t>2757018FETT</t>
  </si>
  <si>
    <t>275/70/18 FIRESTONE TRANSFORCE ATS70 LT</t>
  </si>
  <si>
    <t>TOY-10-0016</t>
  </si>
  <si>
    <t>225/40/18 TOYO PXTM1 92W XL</t>
  </si>
  <si>
    <t>0750-09</t>
  </si>
  <si>
    <t>P245/75/16 MAXXIS MOD. BRAVO HT750 L. B. D. 14/32 109S</t>
  </si>
  <si>
    <t>0751-21</t>
  </si>
  <si>
    <t>235/70/16 MAXXIS MA-751 BRAVO L.B.D. 106S</t>
  </si>
  <si>
    <t>2055516RBINTPOWER</t>
  </si>
  <si>
    <t>205/55/16 INTERNATIONAL TYRES POWER 91V RADBURG</t>
  </si>
  <si>
    <t>2056016BEECOPIAEP422</t>
  </si>
  <si>
    <t>205/60/16 BRIDGESTONE ECOPIA EP422</t>
  </si>
  <si>
    <t>2157016TET7</t>
  </si>
  <si>
    <t>215/70/16 TRIANGLE TR257S70</t>
  </si>
  <si>
    <t>2255016FYHP108TD</t>
  </si>
  <si>
    <t>225/50/16 FULLWAY HP108 92V</t>
  </si>
  <si>
    <t>2255016SHFRC16TD</t>
  </si>
  <si>
    <t>225/50/16 SAFERICH FRC16 92W</t>
  </si>
  <si>
    <t>2255516MKMAXIMUSM1</t>
  </si>
  <si>
    <t>225/55/16 MAXTREK MAXIMUS M1 99V XL</t>
  </si>
  <si>
    <t>2256016MKMAXIMUSM1</t>
  </si>
  <si>
    <t>225/60/16 MAXTREK MAXIMUS M1 98H</t>
  </si>
  <si>
    <t>22560616RRDX</t>
  </si>
  <si>
    <t>225/60/16 RADAR RDX-800 98H</t>
  </si>
  <si>
    <t>2356016MKSIERRAS6</t>
  </si>
  <si>
    <t>235/60/16 MAXTREK SIERRA S6 100H</t>
  </si>
  <si>
    <t>2356016MSM1</t>
  </si>
  <si>
    <t>235/60/16 MAXXIS MAV1S60</t>
  </si>
  <si>
    <t>2357016MNBZ</t>
  </si>
  <si>
    <t>LT235/70/16 MICKEY THOMPSON BAJA STZS70</t>
  </si>
  <si>
    <t>2357016WIS6</t>
  </si>
  <si>
    <t>235/70/16 WANLI S-1606S70</t>
  </si>
  <si>
    <t>205/55/16 CITY STAR CS600 91W</t>
  </si>
  <si>
    <t>2557016LTGRWRANGLERAR</t>
  </si>
  <si>
    <t>LT255/70/16 GOODYAER WRANGLER ARMORTRAC 115/112T</t>
  </si>
  <si>
    <t>2657016MKSU800</t>
  </si>
  <si>
    <t>265/70/16 MAXTREK MKS800 112S</t>
  </si>
  <si>
    <t>2657516KRV</t>
  </si>
  <si>
    <t>265/75/16 KUMHO ROAD VENTURE AT 114S</t>
  </si>
  <si>
    <t>2657516MSH0</t>
  </si>
  <si>
    <t>265/75/16 MAXXIS HT-760S75 P</t>
  </si>
  <si>
    <t>TOY-10-0120</t>
  </si>
  <si>
    <t>255/70/16 TOYO  OPAT2 109S</t>
  </si>
  <si>
    <t>WAN-11-0003</t>
  </si>
  <si>
    <t>265/75/16 WANLI  M105  123/120Q</t>
  </si>
  <si>
    <t>0251-19</t>
  </si>
  <si>
    <t>295/40/20 MAXXIS MARAUDER II MA-S2 110V (RF) DOT10</t>
  </si>
  <si>
    <t>2253020GYG3</t>
  </si>
  <si>
    <t>225/30/20 GOLDWAY G2003S30 DOT13</t>
  </si>
  <si>
    <t>2555520ASMAJORISR1</t>
  </si>
  <si>
    <t>255/55/20 ANTARES MAJORIS R1 110H</t>
  </si>
  <si>
    <t>2755520TSWT</t>
  </si>
  <si>
    <t>275/55/20 TDI TIRES WANDER SPORTS55</t>
  </si>
  <si>
    <t>2756020MKSIERRAS6</t>
  </si>
  <si>
    <t>275/60/20 MAXTREK SIERRA S6 114H</t>
  </si>
  <si>
    <t>2855520GRWRANGLERATAD</t>
  </si>
  <si>
    <t>LT285/55/20 GOODYEAR WRANGLER AT ADVENTURE 122R</t>
  </si>
  <si>
    <t>35125020PPXTREM</t>
  </si>
  <si>
    <t>35X12.50/20 PRO COMP XTREME AT BW 10C</t>
  </si>
  <si>
    <t>33125020MIMUDCONTENDERLT</t>
  </si>
  <si>
    <t>33X12.50/20 MAZZINI MUD CONTENDER LT 114Q MT</t>
  </si>
  <si>
    <t>33125020MKMUDTRAC</t>
  </si>
  <si>
    <t>LT33X12.50/20 MAXTREK MUD TRAC -10 114Q CAMIONETA</t>
  </si>
  <si>
    <t>WAN-10-0218</t>
  </si>
  <si>
    <t>245/35/20 WANLI SP601 95W</t>
  </si>
  <si>
    <t>2454019MKMAXIMUSM1</t>
  </si>
  <si>
    <t>245/40/19  MAXTREK MAXIMUS M1 AUTO 98W XL</t>
  </si>
  <si>
    <t>2455519ASCOMFORTA5</t>
  </si>
  <si>
    <t>245/55/19 ANATARES COMFORT A5 CAMIONETA 103H</t>
  </si>
  <si>
    <t>11R22.5JTETF01I</t>
  </si>
  <si>
    <t>11/22.5 TERRUS TF01 148/145J BL 16PR TL</t>
  </si>
  <si>
    <t>PAC-12-0034</t>
  </si>
  <si>
    <t>235/75/17.5 PACE PA310  143/141J 16PR</t>
  </si>
  <si>
    <t>15X7.0 4-100 MS 1025 ROJO REMATE DE CONTADO</t>
  </si>
  <si>
    <t>15X8 6-139.7 R1 SPORT 520 MACHINE BLACK ET-15 CB108</t>
  </si>
  <si>
    <t>15X7 4-100 (151748) RIN R1 SPORT JF512 HYPER BLACK MACHINE LIP ET20 CB73.1</t>
  </si>
  <si>
    <t>3053524MKMAJORISM5</t>
  </si>
  <si>
    <t>305/35/24 MAXTREK MAJORIS M5  104Y</t>
  </si>
  <si>
    <t>13X6.0 4-100 NEGRO MACHINE FACE JG</t>
  </si>
  <si>
    <t>13X8 4-100 RIN R1 SPORT L1358 BLACK MACHINE FACE MACHINE LIP ET-10 CB73.1</t>
  </si>
  <si>
    <t>13X5.5 4-100 RIN R1 SPORT QC122 BLACK MACHINE FACE RED LINE ET35 CB73.1</t>
  </si>
  <si>
    <t>13X5.5 4-100 RIN  R1 SPORT QC121 BLACK MACHINE FACE RED LINE ET35 CB73.1</t>
  </si>
  <si>
    <t>AWF3970</t>
  </si>
  <si>
    <t>13X5.5 4-100 AWF3970 SILVER MACHINE FACE</t>
  </si>
  <si>
    <t>R1314101</t>
  </si>
  <si>
    <t>13X5.5 4-114.3 E-5242 ET 35 GMF CB 73.1</t>
  </si>
  <si>
    <t>R1314112</t>
  </si>
  <si>
    <t>13X5.5 4-100 E-5241 ET 35 MB CB 67.1</t>
  </si>
  <si>
    <t>R1321007</t>
  </si>
  <si>
    <t>13X5.5 4-100 5060 ET 25 GUN METAL MACHINE FACE CB 67.1</t>
  </si>
  <si>
    <t>R1321008</t>
  </si>
  <si>
    <t>13X5.5 4-100/108 LG46 ET 25 BLACK MACHINE FACE CB 73.1</t>
  </si>
  <si>
    <t>R1323009</t>
  </si>
  <si>
    <t>13X5.5 4-100 B-190 ET 35 GUN METAL MACH FACE CB 67.1</t>
  </si>
  <si>
    <t>R1323021</t>
  </si>
  <si>
    <t>13X5.5 4-100 B-312 ET 33 SATIN BLACK MILLING SPOKE CB 67.1</t>
  </si>
  <si>
    <t>R1323035</t>
  </si>
  <si>
    <t>13X5.5 4-100 G-130 ET 30 GUN METAL MACHINE FACE CB 67.1 REMATE DE CONTADO</t>
  </si>
  <si>
    <t>R1323043</t>
  </si>
  <si>
    <t>13X5.5 4-100 B-191 ET 35 BLACK MACHINE FACE CB 67.1</t>
  </si>
  <si>
    <t>R1323045</t>
  </si>
  <si>
    <t>13X5.5 4-100 B-196 ET 35 BLACK MACHINE FACE CB 67.1</t>
  </si>
  <si>
    <t>R1323060</t>
  </si>
  <si>
    <t>13X5.5 4-100 E-072  ET 30 BLACK MACHINE FACE+INNER RED LINE CB 67.1</t>
  </si>
  <si>
    <t>R1323062</t>
  </si>
  <si>
    <t>13X5.5 4-100 B-346  ET 30 BLACK MACHINE FACE+INNER RED LINE CB 67.1</t>
  </si>
  <si>
    <t>R1323063</t>
  </si>
  <si>
    <t>13X5.5 4-100 B-346  ET 30 BLACK MACHINE FACE+INNER MACHINE LINE CB 67.1</t>
  </si>
  <si>
    <t>R1323064</t>
  </si>
  <si>
    <t>13X5.5 4-100 ET 30 BLACK MACHINE FACE+INNER RED LINE CB 67.1</t>
  </si>
  <si>
    <t>14X7 6-139.7 R1 SPORT 743 BLACK MACHINE FACE ET-9 CB108</t>
  </si>
  <si>
    <t>14X7 5-114.3 R1 SPORT 743 BLACK MACHINE FACE ET-9 CB83.7</t>
  </si>
  <si>
    <t>14X6 4-100 R1 SPORT 1031 BLACK MACHINE FACE ET24 CB73.1</t>
  </si>
  <si>
    <t>14X7 6-139.7 R1 SPORT 744 MACHINE GUNMETAL ET-9 CB108</t>
  </si>
  <si>
    <t>14X6 4-100 RIN  R1 SPORT QC121 BLACK MACHINE FACE RED LINE ET35 CB73.1</t>
  </si>
  <si>
    <t>14X6 4-108/4-114.3 (RAYADO 1 PZA EN BLVD) R1 SPORT QC5111 BLACK MACHINE FACE RED LINE ET25 CB73.1</t>
  </si>
  <si>
    <t>G201</t>
  </si>
  <si>
    <t>14X6.0 4-100 SAXO</t>
  </si>
  <si>
    <t>R1414158</t>
  </si>
  <si>
    <t>14X6.0 4-100 E-5281 ET 38 GMF CB 67.1</t>
  </si>
  <si>
    <t>R1416016</t>
  </si>
  <si>
    <t>14X7.0 6-139.7 VK-5304 ET -09 MC CB 110.5</t>
  </si>
  <si>
    <t>R1416018</t>
  </si>
  <si>
    <t>14X7.0 6-139.7 VK-859 ET 00 MC CB 110.5</t>
  </si>
  <si>
    <t>R1416019</t>
  </si>
  <si>
    <t>14X7.0 5-114.3 VK-321 ET -09 MC CB 83.1</t>
  </si>
  <si>
    <t>R1416021</t>
  </si>
  <si>
    <t>14X7.0 6-139.7 VK-413 ET -19 MC CB 110.5</t>
  </si>
  <si>
    <t>R1416023</t>
  </si>
  <si>
    <t>14X7.0 6-139.7 VK-513  ET 00 MC CB 110.5</t>
  </si>
  <si>
    <t>R1423017</t>
  </si>
  <si>
    <t>14X6.0 4-100 B-312 ET 35 BLACK MACHINE FACE CB 67.1</t>
  </si>
  <si>
    <t>R1423022</t>
  </si>
  <si>
    <t>14X6.0 4-100 E-057 ET 35 BLACK MACHINE FACE CB 67.1</t>
  </si>
  <si>
    <t>R1423032</t>
  </si>
  <si>
    <t>14X6.0 4-108 B-190 ET 35 BLACK MACHINE FACE CB 67.1</t>
  </si>
  <si>
    <t>R1423036</t>
  </si>
  <si>
    <t>14X6.0 4-100 B-196 ET 35 BLACK MACHINE FACE CB 67.1</t>
  </si>
  <si>
    <t>16X7.5 6-139.7 R1 SPORT XJ074 MACHINE GUNMETAL ET15 CB106.1</t>
  </si>
  <si>
    <t>16X8.0 6-114.3 R1 SPORT LG04 MACHINE GUNMETAL</t>
  </si>
  <si>
    <t>AWF6889</t>
  </si>
  <si>
    <t>16X7.0 5-114.3 AWF6889 SILVER MACHINE FACE</t>
  </si>
  <si>
    <t>R1614028</t>
  </si>
  <si>
    <t>16X7.0 5-105 MS E-5287 GMF</t>
  </si>
  <si>
    <t>R1614045</t>
  </si>
  <si>
    <t>16X7.0 5-112 E-5453 ET 42 BLACK MACHINE FACE CB 66.6</t>
  </si>
  <si>
    <t>R1614047</t>
  </si>
  <si>
    <t>16X7.0 5-114.3 E-5453 ET 42 BLACK MACHINE FACE CB 67.1</t>
  </si>
  <si>
    <t>R1614052</t>
  </si>
  <si>
    <t>16X7.0 5-114.3 E-5363 ET 42 BLACK MACHINE FACE CB 73.1</t>
  </si>
  <si>
    <t>R1614059</t>
  </si>
  <si>
    <t>16X7.0 5-105 E-5443 ET 42 GUN METAL MACHINE FACE CB 73.1</t>
  </si>
  <si>
    <t>R1624004</t>
  </si>
  <si>
    <t>16X8.0 6-139.7 6065 ET 11 BLACK MACHINE LIP CB 110.5</t>
  </si>
  <si>
    <t>17X8 5-112 (171990) RIN R1 SPORT L1525 GUNMETAL MACHINE FACE ET35 CB73.1</t>
  </si>
  <si>
    <t>AWASA-1</t>
  </si>
  <si>
    <t>17X7.5 5-100/ GUN METAL</t>
  </si>
  <si>
    <t>F9155</t>
  </si>
  <si>
    <t>17X8.5/9.5 4-100/108 F9155 NEGRO PROGRESIVO</t>
  </si>
  <si>
    <t>MS 5058</t>
  </si>
  <si>
    <t>R1703167</t>
  </si>
  <si>
    <t>17X8.5 6-114.3 MS AB809 MATTE BLACK MACH W/TINTED</t>
  </si>
  <si>
    <t>R1714196</t>
  </si>
  <si>
    <t>17X8.0 5-112 E-5236  ET 40 BLACK MACHINE FACE CB 66.6</t>
  </si>
  <si>
    <t>R1716133</t>
  </si>
  <si>
    <t>17X7.0 4-130 L455 ET 40 MC CB 80.9 REMATE DE CONTADO</t>
  </si>
  <si>
    <t>R1716154/55</t>
  </si>
  <si>
    <t>17X8/9 4X100 MS VK-693</t>
  </si>
  <si>
    <t>R1716181/82</t>
  </si>
  <si>
    <t>17X8.5/10 4-100/114.3 VCB L-247 F/R</t>
  </si>
  <si>
    <t>R1716214</t>
  </si>
  <si>
    <t>17X8.0 4-100 ET 32 MC CB 67.1 L-1525</t>
  </si>
  <si>
    <t>R1716236</t>
  </si>
  <si>
    <t>17X7.5 5-100 VK-850 ET 35 HS CB 57.1</t>
  </si>
  <si>
    <t>15X6.5LUXOTIC</t>
  </si>
  <si>
    <t>15X6.5 4-100/108 USADOS LUXOTIC</t>
  </si>
  <si>
    <t>AW8014</t>
  </si>
  <si>
    <t>15X7.0 4-100 AW8014 NEGRO VACUM/CROME</t>
  </si>
  <si>
    <t>E-22215</t>
  </si>
  <si>
    <t>15X7.0 5-100 MS</t>
  </si>
  <si>
    <t>MX11</t>
  </si>
  <si>
    <t>15X8.0 6-114 SAXO</t>
  </si>
  <si>
    <t>R1503087</t>
  </si>
  <si>
    <t>15X10 5-127 AR172-BAJA ET -43 POLISH CB 83.10</t>
  </si>
  <si>
    <t>R1514186</t>
  </si>
  <si>
    <t>15X6.5 5-100 E-5188 ET 35 MB CB 67.1</t>
  </si>
  <si>
    <t>R1516062</t>
  </si>
  <si>
    <t>15X7.0 4-100 VK-928 ET 35 MGM CB 67.1</t>
  </si>
  <si>
    <t>R1516105</t>
  </si>
  <si>
    <t>15X6.5 5-100 MGM VK-564</t>
  </si>
  <si>
    <t>R1516108</t>
  </si>
  <si>
    <t>15X6.5 5-100 HS VK-438 REMATE DE CONTADO</t>
  </si>
  <si>
    <t>R1516147</t>
  </si>
  <si>
    <t>15X7.0 5-114.3 VK-5306 ET 10 MC CB 83.3</t>
  </si>
  <si>
    <t>R1516161</t>
  </si>
  <si>
    <t>15X7.0 6-114.3 VK-5308  ET 10 MGM CB 83.3</t>
  </si>
  <si>
    <t>R1516162</t>
  </si>
  <si>
    <t>15X7.0 6-114.3 VK-5309 ET 10 MC CB 83.3</t>
  </si>
  <si>
    <t>R1516268</t>
  </si>
  <si>
    <t>15X7.0 5-114.3 VK-305  ET -13 MC CB 83.3</t>
  </si>
  <si>
    <t>R1521041</t>
  </si>
  <si>
    <t>15X8.0 6-139.7 LGS06 ET 00 GUN METAL MACHINE FACE+CHROME RIVETS CB 110.5</t>
  </si>
  <si>
    <t>R1521073</t>
  </si>
  <si>
    <t>15X8.0 6-139.7 852 MATT GUN METAL POLISH</t>
  </si>
  <si>
    <t>R1521206</t>
  </si>
  <si>
    <t>15X8.0 6-139.7 MS 5324 MATT GUN METAL</t>
  </si>
  <si>
    <t>R1521259</t>
  </si>
  <si>
    <t>15X8.0 6-114.3 LGS08 ET 00 MATT GUN METAL POLISH LIP CB 83.6</t>
  </si>
  <si>
    <t>R1521277</t>
  </si>
  <si>
    <t>15X8.0 6-114.3 HYPER BLACK LGS15 REMATE DE CONTADO</t>
  </si>
  <si>
    <t>R1521394</t>
  </si>
  <si>
    <t>15X8.0 6-139.7 LGS02  ET -10 SATIN BLACK MACHINE FACE+GOLD RIVETS CB 110.5</t>
  </si>
  <si>
    <t>R1521397</t>
  </si>
  <si>
    <t>15X8.0 6-139.7 LGS03   ET 00 BLACK MACHINE FACE CB 110.5</t>
  </si>
  <si>
    <t>R1521398</t>
  </si>
  <si>
    <t>15X8.0 6-114.3 LGS03  ET 00 BLACK MACHINE FACE CB 66.1</t>
  </si>
  <si>
    <t>R1521402</t>
  </si>
  <si>
    <t>15X8.0 6-139.7  LGS04  ET -10 BLACK MACHINE FACE CB 110.5</t>
  </si>
  <si>
    <t>R1521405</t>
  </si>
  <si>
    <t>15X8.0 6-139.7 LGS14  ET -10 BLACK POLISH FACE CB 110.5</t>
  </si>
  <si>
    <t>R1521408</t>
  </si>
  <si>
    <t>15X8.0 6-114.3  LGS06 ET 00 BLACK MACHINE FACE+GOLD RIVETS CB 66.1</t>
  </si>
  <si>
    <t>R1521420</t>
  </si>
  <si>
    <t>15X8.0 6-139.7 LGS18  ET -10 BLACK MACHINE FACE CB 110.5</t>
  </si>
  <si>
    <t>R1521347</t>
  </si>
  <si>
    <t>15X8.0 6-139.7 LGS06 ET 00 BLACK MACHINE FACE+CHROME RIVETS CB 110.5</t>
  </si>
  <si>
    <t>R1521380</t>
  </si>
  <si>
    <t>15X8.0 6-139.7 LGS08  ET 00 BLACK FACE MACHINE LIP+GOLD RIVETS CB 110.5</t>
  </si>
  <si>
    <t>R1521455</t>
  </si>
  <si>
    <t>15X8.0 6-139.7 VL07G  ET 00 GUN METAL MACHINE FACE AND LIP CB 108.2</t>
  </si>
  <si>
    <t>R1521456</t>
  </si>
  <si>
    <t>15X8.0 6-114.3 D6073  ET 00 BLACK MACHINE FACE CB 66.1</t>
  </si>
  <si>
    <t>R1521460</t>
  </si>
  <si>
    <t>15X8.0 6-114.3 D8066  ET 00 BLACK MACHINE FACE CB 66.1</t>
  </si>
  <si>
    <t>R1521462</t>
  </si>
  <si>
    <t>15X8.0 6-114.3 6037  ET 00 BLACK MACHINE FACE CB 66.1</t>
  </si>
  <si>
    <t>R1521463</t>
  </si>
  <si>
    <t>15X8.0 6-114.3 6037 ET 00 GUN METAL MACHINE FACE CB 66.1</t>
  </si>
  <si>
    <t>R1521466</t>
  </si>
  <si>
    <t>15X8.0 6-114.3 LGS26  ET 00 GUN METAL MACHINE FACE CB 66.1</t>
  </si>
  <si>
    <t>R1521467</t>
  </si>
  <si>
    <t>15X8.0 6-139.7 LGS26  ET 00 GUN METAL MACHINE FACE CB 108.2</t>
  </si>
  <si>
    <t>R1521478</t>
  </si>
  <si>
    <t>15X8.0 6-114.3 D8066  ET 00 BLACK MACHINE FACE AND RIVETS CB 66.1</t>
  </si>
  <si>
    <t>R1523002</t>
  </si>
  <si>
    <t>15X6.5 4-100/108 G-131 ET 35 GOLD POLISH LIP CB 67.1 REMATE DE CONTADO</t>
  </si>
  <si>
    <t>R1523121</t>
  </si>
  <si>
    <t>15X6.5 4-100 E-072  ET 35 BLACK MACHINE FACE+INNER RED LINE CB 67.1</t>
  </si>
  <si>
    <t>R1523123</t>
  </si>
  <si>
    <t>15X6.5 4-100 B-346  ET 35 BLACK MACHINE FACE+INNER RED LINE CB 67.1</t>
  </si>
  <si>
    <t>R1524007</t>
  </si>
  <si>
    <t>15X7.0 4-100/114.3 55047 ET 37 BLACK MACHINE FACE+CHROME RIVETS CB 73.1</t>
  </si>
  <si>
    <t>R1524024</t>
  </si>
  <si>
    <t>15X7.0 4-100 3018 ET 35 BLACK MACHINE FACE CB 67.1</t>
  </si>
  <si>
    <t>R1524025</t>
  </si>
  <si>
    <t>15X7.0 4-100 3019 ET 30 BLACK MACHINE FACE+CHROME RIVETS CB 67.1</t>
  </si>
  <si>
    <t>R1524034</t>
  </si>
  <si>
    <t>15X7.0 4-100 5669-F ET 28 GUN METAL MACHINE LIP CB 67.1 REMATE DE CONTADO</t>
  </si>
  <si>
    <t>R1524035</t>
  </si>
  <si>
    <t>15X8.0 4-100 5669-R ET 28 GUN METAL MACHINE LIP CB 67.1 REMATE DE CONTADO</t>
  </si>
  <si>
    <t>R1524049</t>
  </si>
  <si>
    <t>15X7.0 4-100/108 1040 ET 28 HYPER BLACK CB 73.1</t>
  </si>
  <si>
    <t>R1524050</t>
  </si>
  <si>
    <t>15X6.5 4-100/108 6054 ET 36 BLACK MACHINE FACE CB 73.1</t>
  </si>
  <si>
    <t>U-8814</t>
  </si>
  <si>
    <t>15X8 6-139 ASSE REMATE DE CONTADO</t>
  </si>
  <si>
    <t>16X8 6-139.7 R1 SPORT L521 BLACK MACHINE FACE ML ET-20 CB108</t>
  </si>
  <si>
    <t>16X6.5 5-112 R1 SPORT FR791 GUNMETAL MACHIN FACE ET40 CB57.1</t>
  </si>
  <si>
    <t>R1621023</t>
  </si>
  <si>
    <t>16X8.0 6-114.3 BLACK POLISH LIP LGS17 REMATE DE CONTADO</t>
  </si>
  <si>
    <t>R1621037</t>
  </si>
  <si>
    <t>16X8.0 6-114.3 LGS19  ET 00 BLACK MACHINE FACE CB 66.1</t>
  </si>
  <si>
    <t>17X7.0 5-100 449 CB 73.1 GUN METAL MACHINE FACE</t>
  </si>
  <si>
    <t>17X7.5 4-100/114.3 R1 SPORT LG03 BLACK MACHINE FACE ET38 CB73.1</t>
  </si>
  <si>
    <t>179236F</t>
  </si>
  <si>
    <t>17X8.5 4-100/114.3 R1 SPORT LG31 SILVER MACHINE LIP ET15 CB73.1</t>
  </si>
  <si>
    <t>179236R</t>
  </si>
  <si>
    <t>17X10 4-100/114.3 R1 SPORT LG31 SILVER MACHINE LIP ET10 CB73.1</t>
  </si>
  <si>
    <t>AWF6676</t>
  </si>
  <si>
    <t>17X7.5 5-100 AWF6676 GUN METAL MACHINE FACE</t>
  </si>
  <si>
    <t>E-050M</t>
  </si>
  <si>
    <t>17X9 5-127/135 MS REMATE DE CONTADO</t>
  </si>
  <si>
    <t>R1714264</t>
  </si>
  <si>
    <t>17X7.5 5-100 2210-F  ET 35 GUN METAL MACHINE FACE CB 67.1</t>
  </si>
  <si>
    <t>R1714265</t>
  </si>
  <si>
    <t>17X8.5 5-100 2210-R  ET 35 GUN METAL MACHINE FACE CB 67.1</t>
  </si>
  <si>
    <t>R1716343</t>
  </si>
  <si>
    <t>17X8.0 4-100 VK-693-F  ET 26 MRZBG1 CB 67.1</t>
  </si>
  <si>
    <t>R1721223</t>
  </si>
  <si>
    <t>17X7.5 4-100 5173  ET 35 GUN METAL MACHINE FACE CB 67.1</t>
  </si>
  <si>
    <t>R1721225</t>
  </si>
  <si>
    <t>17X7.5 4-114.3 5173 ET 35 GUN METAL MACHINE FACE CB 73.1</t>
  </si>
  <si>
    <t>R1723113</t>
  </si>
  <si>
    <t>17X8.5 4-100 G-166-F ET 20 GOLD COAT FULL PAITING CB 67.1</t>
  </si>
  <si>
    <t>R1723118</t>
  </si>
  <si>
    <t>17X10 4-100 G-166-R ET 20 GOLD COAT FULL PAITING CB 67.1</t>
  </si>
  <si>
    <t>R1724021</t>
  </si>
  <si>
    <t>17X7.0 4-100/114.3 79056-F ET 33 BLACK MACHINE FACE+CHROME RIVETS CB 73.1</t>
  </si>
  <si>
    <t>R1724022</t>
  </si>
  <si>
    <t>17X7.5 4-100/114.3 79056-R ET 30 BLACK MACHINE FACE+CHROME RIVETS CB 73.1</t>
  </si>
  <si>
    <t>R1741100M1-4783</t>
  </si>
  <si>
    <t>17X7.5 4-100 PRO WHEELS MOD: PRO208 ET35 CB73.1 GM-MF REMATE DE CONTADO</t>
  </si>
  <si>
    <t>SC835290</t>
  </si>
  <si>
    <t>17X9 5-127 MS 835 REMATE DE CONTADO</t>
  </si>
  <si>
    <t>SCL-589</t>
  </si>
  <si>
    <t>17X7.5/8.5 4-100 DORDET L-589 REMATE DE CONTADO</t>
  </si>
  <si>
    <t>SCL248-RMI234</t>
  </si>
  <si>
    <t>17X8.5/10 4-100/114 MS L-248 REMATE DE CONTADO</t>
  </si>
  <si>
    <t>17X9 5-114.3/127 R1 SPORT L1453 MATT BLACK AND HOLES ET 12 CB 90</t>
  </si>
  <si>
    <t>18X8 5-112 RIN  R1 SPORT 5459 BLACK MACHINED FACE ET57.1 CB45</t>
  </si>
  <si>
    <t>18X7 5-112 R1 SPORT VW002 HYPER SILVER ET40 CB57.1</t>
  </si>
  <si>
    <t>18X8.5 5-112 R1 SPORT QC5149 BZ SILVER MACHINE ET40 CB73.1</t>
  </si>
  <si>
    <t>184516F</t>
  </si>
  <si>
    <t>18X8.5 5-100/112 RIN  R1 SPORT QC1211 HYPER BLACK ET30 CB73.1</t>
  </si>
  <si>
    <t>184516R</t>
  </si>
  <si>
    <t>18X9.5 5-100/112 RIN  R1 SPORT QC1211 HYPER BLACK ET38 CB73.1</t>
  </si>
  <si>
    <t>R1805001</t>
  </si>
  <si>
    <t>18X8.0 5-100 ET 42 MATT BLACK POLISH FACE CB 57.1 W0086 REMATE DE CONTADO</t>
  </si>
  <si>
    <t>R1814044</t>
  </si>
  <si>
    <t>18X8.0 5-100 E-4844-F ET 35 GUN METAL MACHINE FACE+CHROME RIVETS CB 67.1</t>
  </si>
  <si>
    <t>R1814048</t>
  </si>
  <si>
    <t>18X9.0 5-100 E-4844-R ET 35 GUN METAL MACHINE FACE+CHROME RIVETS CB 67.1</t>
  </si>
  <si>
    <t>R1816100</t>
  </si>
  <si>
    <t>18X8 5-112 HS VK-5293 REMATE DE CONTADO</t>
  </si>
  <si>
    <t>SCV-007</t>
  </si>
  <si>
    <t>18X8 5-100 MS V-007 REMATE DE CONTADO</t>
  </si>
  <si>
    <t>245825TDITURCAYCAPU</t>
  </si>
  <si>
    <t>24.5X8.25 TDI SRW TUERCA Y CAPUCHON RIN REMATE DE CONTADO</t>
  </si>
  <si>
    <t>R2003244</t>
  </si>
  <si>
    <t>20X10 6-139.7 MS MO978 SATIN BLACK MACH REMATE DE CONTADO</t>
  </si>
  <si>
    <t>R2003435</t>
  </si>
  <si>
    <t>20X9.0 6-139.7 VN509 ET 30 CHROME CB 106.25</t>
  </si>
  <si>
    <t>R2021100</t>
  </si>
  <si>
    <t>20X10 6-135/139.7 875 ET -24 BLACK MACHINE FACE CB 108.2</t>
  </si>
  <si>
    <t>R2203121</t>
  </si>
  <si>
    <t>22X9.0 6-139.7 VN509 ET 30 CHROME CB 106.25</t>
  </si>
  <si>
    <t>ONY-10-0037</t>
  </si>
  <si>
    <t>215/70/15  ONYX  NY-801 98</t>
  </si>
  <si>
    <t>24570195MEMG111</t>
  </si>
  <si>
    <t>245/70/19.5 MIRAGE MG111 16-C 135/133M</t>
  </si>
  <si>
    <t>3053524TSWT</t>
  </si>
  <si>
    <t>305/35/24 TDI TIRES WANDER SPORTS35</t>
  </si>
  <si>
    <t>3054522KRK6</t>
  </si>
  <si>
    <t>305/45/22 KETER KT686S45</t>
  </si>
  <si>
    <t>3054522NNRP</t>
  </si>
  <si>
    <t>305/45/22 NEXEN ROADIAN HPS45</t>
  </si>
  <si>
    <t>15X7 5-114.3 (151781) RIN R1 SPORT 5821 BLACK MACHINE FACE ET0 CB83.1 REMATE DE CONTADO</t>
  </si>
  <si>
    <t>15X8 5-114.3 R1 SPORT 6906 BLACK MACHINE FACE ET 0 CB83</t>
  </si>
  <si>
    <t>15X8.0 6-114.3 R1 SPORT 856 MACHINE BLACK WET0 CB83</t>
  </si>
  <si>
    <t>R1523005</t>
  </si>
  <si>
    <t>15X6.5 4-100 GUN METAL MACH SU514</t>
  </si>
  <si>
    <t>R1721149</t>
  </si>
  <si>
    <t>17X7.5 5-100 ET 35 GUN METAL POLISH FACE CB 67.1 5173</t>
  </si>
  <si>
    <t>R1721211</t>
  </si>
  <si>
    <t>17X9.0 6-114.3 LGS12  ET 00 BLACK MACHINE FACE CB 66.1</t>
  </si>
  <si>
    <t>R1723027</t>
  </si>
  <si>
    <t>17X7.0 4-130 A-027 ET 30 BLACK POLISH LIP CB 80.9</t>
  </si>
  <si>
    <t>R1723052</t>
  </si>
  <si>
    <t>17X8.5 4-100 A-028-F ET 15 BLACK MACHINE FACE+BLACK RIVETS CB 67.1</t>
  </si>
  <si>
    <t>R1723054</t>
  </si>
  <si>
    <t>17X10 4-100 A-028-R ET 10 BLACK MACHINE FACE+BLACK RIVETS CB 67.1</t>
  </si>
  <si>
    <t>R1723060</t>
  </si>
  <si>
    <t>17X7.5 5-100 B-307 ET 38 BLACK MACHINE FACE+INNER RED LINE CB 67.1</t>
  </si>
  <si>
    <t>R1724036</t>
  </si>
  <si>
    <t>17X9.0 6-114.3 8068 ET 25 BLACK MACHINE FACE CB 66.1</t>
  </si>
  <si>
    <t>R1724052</t>
  </si>
  <si>
    <t>17X7.0 4-100/114.3 75081-F ET 28 BLACK MACHINE FACE CB 73.1</t>
  </si>
  <si>
    <t>R1724053</t>
  </si>
  <si>
    <t>17X7.5 4-100/114.3 75081-R ET 28 BLACK MACHINE FACE CB 73.1</t>
  </si>
  <si>
    <t>R1724070</t>
  </si>
  <si>
    <t>17X7.0 5-114.3 2030 ET 40 GUN METAL MACHINE FACE CB 67.1 REMATE DE CONTADO</t>
  </si>
  <si>
    <t>SC150879</t>
  </si>
  <si>
    <t>17X7.5 4-100 MS 150879 REMATE DE CONTADO</t>
  </si>
  <si>
    <t>SCE-5216207</t>
  </si>
  <si>
    <t>17X7.5 4-100 MS E-5216</t>
  </si>
  <si>
    <t>SCE5112</t>
  </si>
  <si>
    <t>17X9.0 6-135/139 MS E-5112</t>
  </si>
  <si>
    <t>VK820</t>
  </si>
  <si>
    <t>17X8 4-100 MS</t>
  </si>
  <si>
    <t>PEDIDOS SUGERIDOS DE MATRIX MERC ALTOS AL 30/06/2019 01:01:04</t>
  </si>
  <si>
    <t>AW411-MB</t>
  </si>
  <si>
    <t>13X6 4-100 MB JG</t>
  </si>
  <si>
    <t>AWF2345</t>
  </si>
  <si>
    <t>13X5.5 4-100 NEGRO MACHINE JG</t>
  </si>
  <si>
    <t>AWF9297</t>
  </si>
  <si>
    <t>13X5.5 4-100 SILVER MACHINE JG</t>
  </si>
  <si>
    <t>AWF9529</t>
  </si>
  <si>
    <t>R1314066</t>
  </si>
  <si>
    <t>13X5.5 4-100/114.3 E-5010  ET 35 GMF CB 73.1</t>
  </si>
  <si>
    <t>R1314110</t>
  </si>
  <si>
    <t>13X5.5 4-100E-5370  ET 30 MB CB 67.1</t>
  </si>
  <si>
    <t>R1316012</t>
  </si>
  <si>
    <t>13X6.0 4-100/114.3 L-247  ET 25 MIG+GOLD RIVETS CB 73.1</t>
  </si>
  <si>
    <t>R1321018</t>
  </si>
  <si>
    <t>13X5.5 4-100 LG46 ET 25 BLACK MACHINE FACE CB 67.1</t>
  </si>
  <si>
    <t>R1323006</t>
  </si>
  <si>
    <t>13X5.5 4-100 A-015 ET 35 BLACK MACHINE FACE CB 67.1</t>
  </si>
  <si>
    <t>R1323008</t>
  </si>
  <si>
    <t>13X5.5 4-100 B-124 ET 35 BLACK MACHINE FACE CB 67.1</t>
  </si>
  <si>
    <t>R1323030</t>
  </si>
  <si>
    <t>13X5.5 4-100 G-154 ET 25 BLACK MACHINE FACE CB 67.1 REMATE DE CONTADO</t>
  </si>
  <si>
    <t>R1323065</t>
  </si>
  <si>
    <t>13X5.5 4-100 B-347  ET 30 BLACK MACHINE FACE+INNER MACHINE LINE CB 67.1</t>
  </si>
  <si>
    <t>R1414081</t>
  </si>
  <si>
    <t>14X6.0 4-100/114.3 E-5010 MS</t>
  </si>
  <si>
    <t>15X6.5 4-100 1064 SILVER MACHINE LIP</t>
  </si>
  <si>
    <t>150171F</t>
  </si>
  <si>
    <t>15X8 4-100/114.3 R1 SPORT 10260 HYPER BLACK MI ET20 CB73.1</t>
  </si>
  <si>
    <t>150171R</t>
  </si>
  <si>
    <t>15X9 4-100/114.3 R1 SPORT 10260 HYPER BLACK MI ET20 CB73.1</t>
  </si>
  <si>
    <t>15X6.5 4-100 R1 SPORT 439 MACHINE BLACK ET35 CB73.1</t>
  </si>
  <si>
    <t>15X8 6-139.7 R1 SPORT JH10723 BLACK MACHINE FACE ET-10 CB108</t>
  </si>
  <si>
    <t>15X8 6-139.7 RIN R1 SPORT L521 BLACK MACHINE FACE ET0 CB108</t>
  </si>
  <si>
    <t>15X6.5 4-100/4-108 R1 SPORT L1500 BLACK MACHINE FACE RED LINE ET30 CB73.1</t>
  </si>
  <si>
    <t>152121F</t>
  </si>
  <si>
    <t>15X8 4-100 R1 SPORT L829 HYPER BLACK MACHIN E LIP ET15 CB73.1</t>
  </si>
  <si>
    <t>152121R</t>
  </si>
  <si>
    <t>15X9 4-100 R1 SPORT L829 HYPER BLACK MACHIN E LIP ET15 CB 73.1</t>
  </si>
  <si>
    <t>15X8 5-114.3 R1 SPORT P5296 BLACK MACHINE FACE ML ET0 CB83</t>
  </si>
  <si>
    <t>15X7 4-100 R1 SPORT QC5132 BLACK MACHINE FACE MACHINE ET35 CB73.1 REMATE DE CONTADO</t>
  </si>
  <si>
    <t>15X8.5 4-100 RIN  R1 SPORT QC1203 HYPER SILVER MACHINE LIP GOLD RIVETS ET15 CB73</t>
  </si>
  <si>
    <t>15X8 6-139.7 RIN  R1 SPORT 6070 BLACK MACHINE FACE ET12 CB108</t>
  </si>
  <si>
    <t>15X8 6-139.7 RIN  R1 SPORT 8066 BLACK MACHINE FACE ET10 CB108</t>
  </si>
  <si>
    <t>15X8 6-114.3  R1 SPORT 8066 BLACK MACHINE FACE ET10 CB83</t>
  </si>
  <si>
    <t>15X8 6-139.7 RIN  R1 SPORT 6073 BLACK MACHINE FACE + BLACK CLAER COAT ET0 CB108</t>
  </si>
  <si>
    <t>15X8 6-114.3 RIN R1 SPORT 6073 BLACK MACHINE FACE + BLACK CLEAR COAT ET0 CB83</t>
  </si>
  <si>
    <t>5058RED</t>
  </si>
  <si>
    <t>15X7.0 4-100 MS 5058 RED</t>
  </si>
  <si>
    <t>15X8.0 6-114.3 MS POLISH REMATE DE CONTADO</t>
  </si>
  <si>
    <t>AT8006</t>
  </si>
  <si>
    <t>15X8.0 6-114.3 R1</t>
  </si>
  <si>
    <t>R1514216</t>
  </si>
  <si>
    <t>15X6.5 4-100 E-5443 ET 40 MB CB 67.1</t>
  </si>
  <si>
    <t>R1516063</t>
  </si>
  <si>
    <t>15X7.0 5-100 VK-928 ET 35 MGM CB 67.1</t>
  </si>
  <si>
    <t>R1516122</t>
  </si>
  <si>
    <t>15X8.0 4-100/108 L-247-F ET 15 MIG+GOLD RIVETS CB 73.1</t>
  </si>
  <si>
    <t>R1516123</t>
  </si>
  <si>
    <t>15X9.0 4-100/108 L-247-R  ET 10 MIG+GOLD RIVETS CB 73.1</t>
  </si>
  <si>
    <t>R1516124</t>
  </si>
  <si>
    <t>15X8.0 4-100/108 L-247-F ET 15 MIC CB 73.1</t>
  </si>
  <si>
    <t>R1516125</t>
  </si>
  <si>
    <t>15X9.0 4-100/108 L-247-R ET 10 MIC CB 73.1</t>
  </si>
  <si>
    <t>R1516169</t>
  </si>
  <si>
    <t>15X8.0 5-114.3 VK-477 ET 00 MC CB 83.3</t>
  </si>
  <si>
    <t>R1516343</t>
  </si>
  <si>
    <t>15X9.0 4-100/114.3 VK-705-R ET 15 MATTE DARK GREY CB 73.1</t>
  </si>
  <si>
    <t>R1516348</t>
  </si>
  <si>
    <t>15X8.0 4-100 L-984  ET 20 MGM CB 67.1</t>
  </si>
  <si>
    <t>R1516349</t>
  </si>
  <si>
    <t>15X8.0 4-100 L-983  ET 20 MGM CB 67.1</t>
  </si>
  <si>
    <t>R1521228</t>
  </si>
  <si>
    <t>15X8.0 6-139.7 853 ET 00 GUN METAL POLISH FACE CB 110.5</t>
  </si>
  <si>
    <t>R1521376</t>
  </si>
  <si>
    <t>15X8.0 6-139.7D8066  ET 00 MATT GUN METAL MACHINE FACE CB 110.5</t>
  </si>
  <si>
    <t>R1521422</t>
  </si>
  <si>
    <t>15X8.0 6-139.7 LGS19  ET -10 BLACK MACHINE FACE CB 110.5</t>
  </si>
  <si>
    <t>R1523101</t>
  </si>
  <si>
    <t>15X8.0 4-100/114.3 G-157-F ET 15 BLACK FACE BRONCE LIP+GOLD RIVETS CB 73.1</t>
  </si>
  <si>
    <t>R1523105</t>
  </si>
  <si>
    <t>15X9.0 4-100/114.3 G-157-R ET 15 BLACK FACE BRONCE LIP+GOLD RIVETS CB 73.1</t>
  </si>
  <si>
    <t>R1524045</t>
  </si>
  <si>
    <t>15X10 5-114.3 7015 ET -44 BLACK MACHINE FACE AND EDGE CB 73.1 REMATE DE CONTADO</t>
  </si>
  <si>
    <t>R1551100M1-6026</t>
  </si>
  <si>
    <t>15X7 5-100 PRO WHEELS MOD: PRO505 ET32 CB73.1 GLOSS BLACK/MACHINE FACE/BLACK CLEAR COATED BR/FONT</t>
  </si>
  <si>
    <t>VK-56415</t>
  </si>
  <si>
    <t>15X6.5 4-100 MS REMATE DE CONTADO</t>
  </si>
  <si>
    <t>R1414170</t>
  </si>
  <si>
    <t>14X6.0 4-100 E-5169  ET 38 MB CB 73.1</t>
  </si>
  <si>
    <t>R1416009</t>
  </si>
  <si>
    <t>14X7.0 6-139.7 VK-321 ET-19 MC CB 110.5</t>
  </si>
  <si>
    <t>R1416027</t>
  </si>
  <si>
    <t>14X7.0 6-139.7 VK-475 ET -19 MC CB 110.5</t>
  </si>
  <si>
    <t>R1421012</t>
  </si>
  <si>
    <t>14X6.0 4-100 LG43 ET 30 BLACK POLISH FACE CB 67.1</t>
  </si>
  <si>
    <t>R1423012</t>
  </si>
  <si>
    <t>14X6.0 4-100/114.3 ET 35 GUN METAL MACHINE FACE CB 73.1 E-056</t>
  </si>
  <si>
    <t>16X7 6-114.3 R1 4432 MACHINE BLACK</t>
  </si>
  <si>
    <t>16X8 5-139.7 R1 STAR YDH-A15 CROMADO ET-13 CB108 REMATE DE CONTADO</t>
  </si>
  <si>
    <t>R1168</t>
  </si>
  <si>
    <t>16X8 5-135 R1</t>
  </si>
  <si>
    <t>R1616021</t>
  </si>
  <si>
    <t>16X6.5 6X114.3 VK-398 ET 30 MGM CB 66.1</t>
  </si>
  <si>
    <t>R1624002</t>
  </si>
  <si>
    <t>16X8.0 6-139.7 6014 ET 00 BLACK MACHINE FACE CB 110.5</t>
  </si>
  <si>
    <t>SCVK798105</t>
  </si>
  <si>
    <t>16X6.5 5-105 MS VK-798</t>
  </si>
  <si>
    <t>171744F</t>
  </si>
  <si>
    <t>17X7.5 4-100 R1 SPORT 451 BLACK MACHINE FACE ET 35 CB 73.1</t>
  </si>
  <si>
    <t>171752F</t>
  </si>
  <si>
    <t>17X8.5 4-100/114.3 RIN  R1 SPORT JH14386 HYPER BLACK ET30 CB73.1</t>
  </si>
  <si>
    <t>171752R</t>
  </si>
  <si>
    <t>17X10 4-100/114.3 RIN  R1 SPORT JH14386 HYPER BLACK ET25 CB73.1</t>
  </si>
  <si>
    <t>17X7.5 5-114.3 RIN  R1 SPORT 7127 BLACK MACHINED FACE ET64.1 CB55</t>
  </si>
  <si>
    <t>17X8 4-100 (172541) RIN R1 SPORT X5160 BLACK MACHINE FACE ET30 CB73.1 REMATE DE CONTADO</t>
  </si>
  <si>
    <t>17X7 5-100 (174503) RIN R1 SPORT QC5114 BLACK MACHINE FACE ET30 CB73.1</t>
  </si>
  <si>
    <t>17X8 6-135/6-139.7 (174505) RIN R1 SPORT QC801 BLACK MACHINE FACE ET0 CB108</t>
  </si>
  <si>
    <t>17X9 6-135 R1 SPORT665 BLACK MF RED INSERT ET 0 CB 90</t>
  </si>
  <si>
    <t>E-4855</t>
  </si>
  <si>
    <t>17X8 4-100 MS AZUL REMATE DE CONTADO</t>
  </si>
  <si>
    <t>R1714167</t>
  </si>
  <si>
    <t>17X8.0 5-100 E-249-F ET 20 SILVER FULL POLISH CB 67.1</t>
  </si>
  <si>
    <t>R1714168</t>
  </si>
  <si>
    <t>17X9.5 5-100 E-249-R ET 20 SILVER FULL POLISH CB 67.1</t>
  </si>
  <si>
    <t>R1714279</t>
  </si>
  <si>
    <t>17X7.5 5-100 E-5453 ET 35 MB CB 67.1</t>
  </si>
  <si>
    <t>R1716216</t>
  </si>
  <si>
    <t>17X8.0 5X100 ET 35 MC CB 67.1 L-1567</t>
  </si>
  <si>
    <t>R1716252</t>
  </si>
  <si>
    <t>17X7.5 4-100 L-474 ET 32 SILVER MACHINE FACE AND LIP CB 67.1</t>
  </si>
  <si>
    <t>R1721182</t>
  </si>
  <si>
    <t>17X9.0 6-139.7 1207 ET 12 BLACK POLISH FACE CB 110.5 REMATE DE CONTADO</t>
  </si>
  <si>
    <t>R1723063</t>
  </si>
  <si>
    <t>17X8.0 4-100 B-322-F ET 20 BLACK MACHINE FACE CB 67.1</t>
  </si>
  <si>
    <t>R1723066</t>
  </si>
  <si>
    <t>17X9.5 4-100 B-322-R ET 15 BLACK MACHINE FACE CB 67.1</t>
  </si>
  <si>
    <t>R1724014</t>
  </si>
  <si>
    <t>17X7.0 4-108 91103 ET 40 MATT BLACK CB 67.1</t>
  </si>
  <si>
    <t>R1724076</t>
  </si>
  <si>
    <t>17X8.5 6-139.7 6091 ET 18 BLACK MILLING WINDOW CB 110.5</t>
  </si>
  <si>
    <t>SC17CP34</t>
  </si>
  <si>
    <t>17X8 5-135 KATANA J2530</t>
  </si>
  <si>
    <t>SCXD818299</t>
  </si>
  <si>
    <t>17X9 6-114 XD SERIES XD8182</t>
  </si>
  <si>
    <t>181532 F/R</t>
  </si>
  <si>
    <t>18X8 5-100 R1 SPORT XJ229 MACHINE SILVER ET35 CB73.1</t>
  </si>
  <si>
    <t>18X9 6-135/139.7 R1 SPORT  L1453 MATT BLACK AND HOLES ET-12 CB 108</t>
  </si>
  <si>
    <t>189047F</t>
  </si>
  <si>
    <t>18X8.5 5-112 R1 SPORT RT288 MACHINE SILVER ET40 CB73.1 REMATE DE CONTADO</t>
  </si>
  <si>
    <t>189047R</t>
  </si>
  <si>
    <t>18X9.5 5-112 R1 SPORT RT288 MACHINE SILVER ET35 CB73.1 REMATE DE CONTADO</t>
  </si>
  <si>
    <t>AWF6983</t>
  </si>
  <si>
    <t>18X8.0 5-113 AWF6983 NEGRO MACHINE FACE</t>
  </si>
  <si>
    <t>GS083</t>
  </si>
  <si>
    <t>18X8.5 5-100 MS</t>
  </si>
  <si>
    <t>R1803147</t>
  </si>
  <si>
    <t>18X9.0 6-135 MS MO983 SATIN GRAY MILLED REMATE DE CONTADO</t>
  </si>
  <si>
    <t>R1814042</t>
  </si>
  <si>
    <t>18X7.5 5-114.3 E-5361 ET 48 MB CB 73.1</t>
  </si>
  <si>
    <t>R1814043</t>
  </si>
  <si>
    <t>18X7.5 5-112 E-5361  ET 48 MB CB 66.6</t>
  </si>
  <si>
    <t>R1816125</t>
  </si>
  <si>
    <t>18X8.0 5-112 VK-5366 ET 40 MC CB 57.1</t>
  </si>
  <si>
    <t>R1816126</t>
  </si>
  <si>
    <t>18X8.0 5-112 VK-5295 ET 45 MC CB 66.5</t>
  </si>
  <si>
    <t>SCB-22</t>
  </si>
  <si>
    <t>18X7.5 4-110/114.3 MS B-22</t>
  </si>
  <si>
    <t>20X9 5-114.3/127 R1 SPORT A573 BLACK ET20 CB84</t>
  </si>
  <si>
    <t>SCDPR-800</t>
  </si>
  <si>
    <t>20X9 6-135 DPR DPR-800</t>
  </si>
  <si>
    <t>SC5011440</t>
  </si>
  <si>
    <t>22X9 6-139 MS 5011 REMATE DE CONTADO</t>
  </si>
  <si>
    <t>1296-14</t>
  </si>
  <si>
    <t>POLVERA TRAPON OPTIMUS GRIS 14"</t>
  </si>
  <si>
    <t>R2021096</t>
  </si>
  <si>
    <t>20X10 5-114.3 5150-R  ET 00 GUN METAL MACHINE LIP CB 83.3</t>
  </si>
  <si>
    <t>R2023065</t>
  </si>
  <si>
    <t>20X9.0 5-114.3 SU514 ET 45 SILVER MACHINE FACE CB 73.1 REMATE DE CONTADO</t>
  </si>
  <si>
    <t>225825BTEDESMONTABLE</t>
  </si>
  <si>
    <t>22.5X8.25  TDI - BTE WHEELS DESMONTABLE = ARTILLERIA</t>
  </si>
  <si>
    <t>245825TIUUHEEL</t>
  </si>
  <si>
    <t>24.5X8.25 TDI TRUCK WHEEL UNEMON REMATE DE CONTADO</t>
  </si>
  <si>
    <t>24X10 6-139.7 R1 SPORT UFO-5198 MACHINE BLACK ET25 CB78.1 REMATE DE CONTADO</t>
  </si>
  <si>
    <t>22X9.5 6-139.7 MS REMATE DE CONTADO</t>
  </si>
  <si>
    <t>R2216011</t>
  </si>
  <si>
    <t>22X9.0 6-139.7 L-1120 ET 31 HB + CHR INSERT CB 78.1 REMATE DE CONTADO</t>
  </si>
  <si>
    <t>0168-03</t>
  </si>
  <si>
    <t>205/14 MAXXIS UE168N C.N. 8 P.R. 109/107 Q</t>
  </si>
  <si>
    <t>1756514RBPENEUSBT1TD</t>
  </si>
  <si>
    <t>175/65/14 RADBURG BT1 ACTIVIE 86H</t>
  </si>
  <si>
    <t>1757014PISCORPIONATR</t>
  </si>
  <si>
    <t>175/70/14 PIRELLI SCORPION ATR 88H</t>
  </si>
  <si>
    <t>185/70R14TMEXM2N</t>
  </si>
  <si>
    <t>185/70/14 MICHELIN ENERGY XM2 GRX 88T BL</t>
  </si>
  <si>
    <t>1855514TIT1</t>
  </si>
  <si>
    <t>185/55/14 TDI TRACKTK1S55</t>
  </si>
  <si>
    <t>1856014RVIT</t>
  </si>
  <si>
    <t>185/60/14 RALF 82T</t>
  </si>
  <si>
    <t>1956014BNCILERROBH15</t>
  </si>
  <si>
    <t>195/60/14 BLACKLION CILERRO BH15 86H</t>
  </si>
  <si>
    <t>185R14AGILN</t>
  </si>
  <si>
    <t>185/14 MICHELIN AGILIST 8PR  LT 61</t>
  </si>
  <si>
    <t>185R14WNR350C</t>
  </si>
  <si>
    <t>185/14C WINRUN R350 AUTO 102/100R</t>
  </si>
  <si>
    <t>19514MKSU810</t>
  </si>
  <si>
    <t>195/14 MAXTREK SU810 8CAPAS 105/103S</t>
  </si>
  <si>
    <t>1956014RECO</t>
  </si>
  <si>
    <t>195/60/14 RALF ECOTYRE VERSO</t>
  </si>
  <si>
    <t>2056014SHFRC16</t>
  </si>
  <si>
    <t>205/60/14 88H SAFERICH FRC16 AUTO</t>
  </si>
  <si>
    <t>2157514WNMAXCLAWATLT</t>
  </si>
  <si>
    <t>LT215/75/14  WINRUN MAXCLAW A/T  104/101S AUTO</t>
  </si>
  <si>
    <t>ONY-11-0026</t>
  </si>
  <si>
    <t>195/14 NY-05 8 CAPAS  106/104</t>
  </si>
  <si>
    <t>WAN-10-0127</t>
  </si>
  <si>
    <t>185/55/14 80H WANLI S1200</t>
  </si>
  <si>
    <t>0103-00</t>
  </si>
  <si>
    <t>195/70/15 MAXXIS UE103 104/102S 8 P. R. DOT07</t>
  </si>
  <si>
    <t>1756515MKM1</t>
  </si>
  <si>
    <t>175/65/15 MAXTREK MAXIMUS M1S65</t>
  </si>
  <si>
    <t>185/60R15KR23I</t>
  </si>
  <si>
    <t>185/60/15 KENDA KR23 84H</t>
  </si>
  <si>
    <t>1855515RBSCOPV71</t>
  </si>
  <si>
    <t>185/55/15 RADBURG SCOP V71 82H</t>
  </si>
  <si>
    <t>1856015KENDA</t>
  </si>
  <si>
    <t>1856015HKEKRXI</t>
  </si>
  <si>
    <t>185/60/15 KENDA KR32X 84H 4PR</t>
  </si>
  <si>
    <t>1955015RGSCOPOKO52</t>
  </si>
  <si>
    <t>195/50/15 RADBURG SCOP OKO52 82H AUTO</t>
  </si>
  <si>
    <t>1955515GREFFICIENTGR</t>
  </si>
  <si>
    <t>195/55/15 GOODYEAR EFFICIENTGRIP 85H AUTO</t>
  </si>
  <si>
    <t>1956015MS</t>
  </si>
  <si>
    <t>1956015TOEP</t>
  </si>
  <si>
    <t>195/60/15 TOYO EXTENSA HPS60</t>
  </si>
  <si>
    <t>1956515PIP7</t>
  </si>
  <si>
    <t>195/65/15 PIRELLI P7 91V AUTO</t>
  </si>
  <si>
    <t>205/60R15VRR05I</t>
  </si>
  <si>
    <t>205/60/15 RYDANZ REAC R05 91V BL 4PR TL</t>
  </si>
  <si>
    <t>2055015WNR330</t>
  </si>
  <si>
    <t>205/50/15 XLV WINRUN R330 86V</t>
  </si>
  <si>
    <t>2056015PISCORPIONATR</t>
  </si>
  <si>
    <t>205/60/15 PIRELLI SCORPION ATR 91H</t>
  </si>
  <si>
    <t>2056515KOKR26</t>
  </si>
  <si>
    <t>205/65/15 KUMHO SENSE KR26 AUTO 94H</t>
  </si>
  <si>
    <t>2157015WIS3</t>
  </si>
  <si>
    <t>215/70/15 WANLI S-1023S70</t>
  </si>
  <si>
    <t>2157515BNBA80</t>
  </si>
  <si>
    <t>LT215/75/15 BLACKLION  BA80 C6 100/97S</t>
  </si>
  <si>
    <t>2257515MKSU800</t>
  </si>
  <si>
    <t>225/75/15 MAXTREK SU800  102S</t>
  </si>
  <si>
    <t>2357515ASSMTA7</t>
  </si>
  <si>
    <t>LT235/75/15 ANTARES SMT A7 6CAPAS 104/101Q</t>
  </si>
  <si>
    <t>2357515KOAT51</t>
  </si>
  <si>
    <t>LT235/75/15 KUMHO ROAD VENTURE AT51 AUTO 104/101R</t>
  </si>
  <si>
    <t>2456015CRCO</t>
  </si>
  <si>
    <t>245/60/15 COOPER COBRA GT L/B BLEM MEX</t>
  </si>
  <si>
    <t>225/70/15 OVATION V02 112/110R 8PR</t>
  </si>
  <si>
    <t>2955015FEIREHAWKIN  D</t>
  </si>
  <si>
    <t>295/50/15 FIRESTONE FIREHAWK INDY 500 CAMIONETA</t>
  </si>
  <si>
    <t>31105015LTGRWRANGLERA</t>
  </si>
  <si>
    <t>LT31X10.50/15 GOODYEAR WRANGLER ADVENTURE 109S</t>
  </si>
  <si>
    <t>225/70/15 UE-168</t>
  </si>
  <si>
    <t>P275/60R15RATN</t>
  </si>
  <si>
    <t>P275/60/15 BFGOODRICH RADIAL T/A</t>
  </si>
  <si>
    <t>PIR2162700</t>
  </si>
  <si>
    <t>195/15 PIRELLI  CARRIER 106R 8 CAPAS</t>
  </si>
  <si>
    <t>TOY-10-0063</t>
  </si>
  <si>
    <t>195/65/15 TOYO PXA18 89H</t>
  </si>
  <si>
    <t>TOY-10-0090</t>
  </si>
  <si>
    <t>205/50/15 TOYO PXTM1 89V</t>
  </si>
  <si>
    <t>0101-03</t>
  </si>
  <si>
    <t>205/60/13 86H MAXXIS MOD. SURPASA MAV1 C. N.</t>
  </si>
  <si>
    <t>1657013MKSU810</t>
  </si>
  <si>
    <t>165/70/13 MAXTREK SU810 79T</t>
  </si>
  <si>
    <t>1657013RGB&amp;PPNEUSBP1ACTIVE</t>
  </si>
  <si>
    <t>165/70/13 RADBURG B&amp;P PNEUS BP1 ACTIVE 79T AUTO</t>
  </si>
  <si>
    <t>1757013GRASSURANCE</t>
  </si>
  <si>
    <t>175/70/13 GOODYEAR ASSURANCE 82T</t>
  </si>
  <si>
    <t>2056013FEFIREHAWK</t>
  </si>
  <si>
    <t>205/60/13 FIRESTONE FIREHAWK 86H</t>
  </si>
  <si>
    <t>0751-02</t>
  </si>
  <si>
    <t>205/16 MAXXIS MOD.BRAVO MA-751 C.N. C 8 P.R. 109/107Q</t>
  </si>
  <si>
    <t>0980-02</t>
  </si>
  <si>
    <t>235/70/16 MAXXIS AT980 106T TL OWL #E</t>
  </si>
  <si>
    <t>1955516GDSUPERSPORTCH</t>
  </si>
  <si>
    <t>195/55/16 GOWIND SUPER SPORT CHASER-SSC5 (RUNFLAT) 87V</t>
  </si>
  <si>
    <t>1955516WIS3</t>
  </si>
  <si>
    <t>195/55/16 WANLI S-1063S55 RUNFLAT</t>
  </si>
  <si>
    <t>2056516TOVI</t>
  </si>
  <si>
    <t>205/65/16 TOYO VERSADO LXIIS65</t>
  </si>
  <si>
    <t>2358516CRDP</t>
  </si>
  <si>
    <t>235/85/16 COOPER DISCOVERER HTPS85 LT</t>
  </si>
  <si>
    <t>2457016MSB0</t>
  </si>
  <si>
    <t>245/70/16 MAXXIS BRAVO HT750S70</t>
  </si>
  <si>
    <t>2457016MTBAJASTZ</t>
  </si>
  <si>
    <t>LT245/70/16 MICKEY THOMSON BAJA STZ  (30X9.50/16) 118R</t>
  </si>
  <si>
    <t>2657016JK</t>
  </si>
  <si>
    <t>265/70/16 JK TIRE BLAZZE</t>
  </si>
  <si>
    <t>2657016WIC9</t>
  </si>
  <si>
    <t>265/70/16 WANLI C069S70</t>
  </si>
  <si>
    <t>2657516CRATR</t>
  </si>
  <si>
    <t>265/75/16 COOPER DISCOVER ATRLT BLEM MEX</t>
  </si>
  <si>
    <t>2857516ASDO</t>
  </si>
  <si>
    <t>285/75/16 ATLAS DESPERADOS65</t>
  </si>
  <si>
    <t>3057016MTDEEGAN38T</t>
  </si>
  <si>
    <t>LT305/70/16 (33X12.50R16)  MICKEY THOMPSON DEEGAN38 MT 124Q</t>
  </si>
  <si>
    <t>75016TEBI1000ST</t>
  </si>
  <si>
    <t>7.50/16 TURNPIKE BI1000 CAMION -10C 116/121L</t>
  </si>
  <si>
    <t>TOY-10-0086</t>
  </si>
  <si>
    <t>235/60/16 TOYO TYVS2 100H</t>
  </si>
  <si>
    <t>TOY-11-0008</t>
  </si>
  <si>
    <t>245/75/16 TOYO OPAT2 108S  LT</t>
  </si>
  <si>
    <t>WAN-11-0073</t>
  </si>
  <si>
    <t>LT235/85/16  WANLI SL106  8PR114/111S</t>
  </si>
  <si>
    <t>0133-09</t>
  </si>
  <si>
    <t>205/45/17 MAXXIS MAZ3 88W XL TL EW</t>
  </si>
  <si>
    <t>2054017WIS3</t>
  </si>
  <si>
    <t>205/40/17 WANLI S-1063S40</t>
  </si>
  <si>
    <t>2055017PICINP-7AS+</t>
  </si>
  <si>
    <t>205/50/17 PIRELLI CINTURADO P-7 AS+AUTO  93H</t>
  </si>
  <si>
    <t>2155017WIS3</t>
  </si>
  <si>
    <t>215/50/17 WANLI S-1063S50</t>
  </si>
  <si>
    <t>2156517MKS6</t>
  </si>
  <si>
    <t>215/65/17 MAXTREK SIERRA S6S65</t>
  </si>
  <si>
    <t>2254517SYUHP</t>
  </si>
  <si>
    <t>225/45/17 SENTURY UHP 94W XLAUTO</t>
  </si>
  <si>
    <t>2256017WIA8</t>
  </si>
  <si>
    <t>225/60/17 WANLI AS028S60</t>
  </si>
  <si>
    <t>2255517MKMAXIMUSM1</t>
  </si>
  <si>
    <t>225/55/17 MAXTREK MAXIMUS M1 101W XL AUTO</t>
  </si>
  <si>
    <t>2256517BEDUELERHPSPORTAS</t>
  </si>
  <si>
    <t>225/65/17 BRIDGESTONE DUELER H/P SPORT AS AUTO 102T</t>
  </si>
  <si>
    <t>2356517TET2</t>
  </si>
  <si>
    <t>235/65/17 TRIANGLE TR292S65</t>
  </si>
  <si>
    <t>2358017PISR</t>
  </si>
  <si>
    <t>235/80/17 PIRELLI SCORPION ATRS80</t>
  </si>
  <si>
    <t>2454017MKM1</t>
  </si>
  <si>
    <t>245/40/17 MAXTREK MAXIMUS M1S40</t>
  </si>
  <si>
    <t>2457517GRWRANGLERATADVENTURELT</t>
  </si>
  <si>
    <t>LT245/75/17 GOODYEAR WRANGLER AT/S ADVENTURE 121/118S AUTO</t>
  </si>
  <si>
    <t>2556017MKSIERRAS6</t>
  </si>
  <si>
    <t>255/60/17 MAXTREK SIERRA S6 99V</t>
  </si>
  <si>
    <t>2656517MKSU800</t>
  </si>
  <si>
    <t>265/65/17  MAXTREK SU-800 AUTO  112S</t>
  </si>
  <si>
    <t>2756517SHFRC66</t>
  </si>
  <si>
    <t>275/65/17 SAFERICH FRC66 115H</t>
  </si>
  <si>
    <t>2856517SYS6</t>
  </si>
  <si>
    <t>285/65/17 SONNY SIERRA S6S65 DOT13</t>
  </si>
  <si>
    <t>2857017MTBAJAMTZP3</t>
  </si>
  <si>
    <t>285/70/17 MICKEY THOMPSON BAJA MTZP3 LT  121Q CAMIONETA</t>
  </si>
  <si>
    <t>TOY-10-0025</t>
  </si>
  <si>
    <t>215/45/17 TOYO PXTM1 91W XL</t>
  </si>
  <si>
    <t>TOY-10-0042</t>
  </si>
  <si>
    <t>225/65/17 TOYO TYVSC</t>
  </si>
  <si>
    <t>TOY-10-0105</t>
  </si>
  <si>
    <t>235/55/17 TOYO TYVS2  99H</t>
  </si>
  <si>
    <t>2254518BNCHAMPOINTBU66</t>
  </si>
  <si>
    <t>225/45/18 BLACKLION CHAMPOINT BU66 95W XL</t>
  </si>
  <si>
    <t>2255018MKSIERRAS6</t>
  </si>
  <si>
    <t>225/50/18 MAXTREK SIERRA S6 95V</t>
  </si>
  <si>
    <t>2256018MKI1</t>
  </si>
  <si>
    <t>225/60/18 MAXTREK INGENS A1S60</t>
  </si>
  <si>
    <t>2354018CSC8</t>
  </si>
  <si>
    <t>235/40/18 CARBON SERIES CS88S40 DOT14</t>
  </si>
  <si>
    <t>2354018MSVS</t>
  </si>
  <si>
    <t>235/40/18 MAXXIS VICTRA Z4SS40 95W</t>
  </si>
  <si>
    <t>2256018WNR380</t>
  </si>
  <si>
    <t>225/60/18 WINRUN R380 104V XL</t>
  </si>
  <si>
    <t>2354018ASINGENSA1</t>
  </si>
  <si>
    <t>235/40/18 ANTARES INGENS A1 95W</t>
  </si>
  <si>
    <t>2354518APP308</t>
  </si>
  <si>
    <t>235/45/18 AUTOGRIP P308 AUTO 98Y</t>
  </si>
  <si>
    <t>2355518MKS6</t>
  </si>
  <si>
    <t>235/55/18 MAXTREK SIERRA S6S55</t>
  </si>
  <si>
    <t>2454018MNSP</t>
  </si>
  <si>
    <t>245/40/18 MICKEY THOMPSON STREET COMPS40</t>
  </si>
  <si>
    <t>2553518MSINGENSA1</t>
  </si>
  <si>
    <t>255/35/18 MAXTREK INGENS A1 94W</t>
  </si>
  <si>
    <t>2554518MSM3</t>
  </si>
  <si>
    <t>255/45/18 MAXXIS MAZ3S45</t>
  </si>
  <si>
    <t>2855018MSM1</t>
  </si>
  <si>
    <t>285/50/18 MAXXIS MARAUDER MA-S1S50</t>
  </si>
  <si>
    <t>TOY-10-0106</t>
  </si>
  <si>
    <t>245/60/18 TOYO TYVSC  105H</t>
  </si>
  <si>
    <t>TOY-10-0107</t>
  </si>
  <si>
    <t>235/55/18 TOYO  TYVSC 100V</t>
  </si>
  <si>
    <t>TOY-11-0014</t>
  </si>
  <si>
    <t>275/70/18 TOYO  OPMT  125P LT</t>
  </si>
  <si>
    <t>WAN-10-0300</t>
  </si>
  <si>
    <t>245/50/18  WANLI SA302 104</t>
  </si>
  <si>
    <t>2253020FNH9</t>
  </si>
  <si>
    <t>225/30/20 FULLRUN HP199S30</t>
  </si>
  <si>
    <t>2253020WIS8</t>
  </si>
  <si>
    <t>225/30/20 WANLI S-1088S30</t>
  </si>
  <si>
    <t>2253520AAPI</t>
  </si>
  <si>
    <t>225/35/20 ACCELERA PHIS35</t>
  </si>
  <si>
    <t>2455020MKSIERRAS6</t>
  </si>
  <si>
    <t>245/50/20 MAXTREK SIERRA S6 99V</t>
  </si>
  <si>
    <t>2554520SHF8</t>
  </si>
  <si>
    <t>255/45/20 SAFERICH FRC88S45</t>
  </si>
  <si>
    <t>2453520WIS8</t>
  </si>
  <si>
    <t>245/35/20 WANLI S-1088S35</t>
  </si>
  <si>
    <t>2754020TSWT</t>
  </si>
  <si>
    <t>275/40/20 TDI TIRES WANDER SPORTS40</t>
  </si>
  <si>
    <t>2755520PISCORPIONA</t>
  </si>
  <si>
    <t>2755520WIS6</t>
  </si>
  <si>
    <t>275/55/20 WANLI S-1606S55</t>
  </si>
  <si>
    <t>2756520MTBAJASTZ</t>
  </si>
  <si>
    <t>LT275/65/20 MICKEY THOMPSON BAJA STZ 126S (34X10.50/20)</t>
  </si>
  <si>
    <t>2855520DKFY</t>
  </si>
  <si>
    <t>285/55/20 DICK CEPEK FUN COUNTRYS55</t>
  </si>
  <si>
    <t>SUM-10-0003</t>
  </si>
  <si>
    <t>265/50/20  SUMAXX  MAX RACING 86S  111</t>
  </si>
  <si>
    <t>2453519EXA2</t>
  </si>
  <si>
    <t>245/35/19 EVERMAX ACTIVE CRUISE AF2S35</t>
  </si>
  <si>
    <t>11245KNWX625</t>
  </si>
  <si>
    <t>11/24.5 KUNYUAN WX625 16 CAPAS 149/146M MIXTO</t>
  </si>
  <si>
    <t>11245RERS888TD</t>
  </si>
  <si>
    <t>11/24.5-16 RACEALONE RS888 CAMION C 149/146M</t>
  </si>
  <si>
    <t>OVA-12-0005</t>
  </si>
  <si>
    <t>255/70/22.5 OVATION  VI111 140/137L 16PR</t>
  </si>
  <si>
    <t>22570195MEMG111TD</t>
  </si>
  <si>
    <t>225/70/19.5 MIRAGE MG111 -14C 128/126L CAMION</t>
  </si>
  <si>
    <t>OVA-12-0004</t>
  </si>
  <si>
    <t>245/70/19.5 OVATION VI 111 135/133L 16PR</t>
  </si>
  <si>
    <t>2754522MKFORTIST5</t>
  </si>
  <si>
    <t>275/45/22 MAXTREK FORTIS T5 112V</t>
  </si>
  <si>
    <t>2854522ASMAJORISR1</t>
  </si>
  <si>
    <t>285/45/22 ANTARES MAJORIS R1 XL 114V</t>
  </si>
  <si>
    <t>3054522ASMAJORISM5</t>
  </si>
  <si>
    <t>305/45/22 ANTARES MAJORIS M5 118V XL AUTO</t>
  </si>
  <si>
    <t>017-0614-12</t>
  </si>
  <si>
    <t>CALAVERA CV CHEVY/MONZA 04-08 C2 4 PUERTAS DEPO DER</t>
  </si>
  <si>
    <t>019-3115-12</t>
  </si>
  <si>
    <t>FARO VW POINTER 00-05 UN AS DEPO DER</t>
  </si>
  <si>
    <t>019-3115-13</t>
  </si>
  <si>
    <t>FARO VW POINTER 00-05 UN AS DEPO IZQ</t>
  </si>
  <si>
    <t>203-3112-07</t>
  </si>
  <si>
    <t>FASCIA DELANTERA VW JETTA 99-07 C/MOLDURA C/SPOYLER</t>
  </si>
  <si>
    <t>UNDERCOVER EVO COVER FORD F-150 EXT/CREW BED 5.5"  2015-2016</t>
  </si>
  <si>
    <t>CN410</t>
  </si>
  <si>
    <t>CANTONERA TIPO F NISSAN NP300 2 Y 4 PTAS 16 RUFF RIDER C/TORNILLOS 2016</t>
  </si>
  <si>
    <t>T1TPHL06</t>
  </si>
  <si>
    <t>TUMBABURRO TRAINER P/TOYOTA HILUX 2006-2011 NEGRO</t>
  </si>
  <si>
    <t>TAP-ABS-LES-R15-0015</t>
  </si>
  <si>
    <t>POLVERA TAPON MARCA ABS SPORT LINEA ESPECIALES TIPO URVAN BICOLOR GRIS NEGRO</t>
  </si>
  <si>
    <t>TAP-ABS-LES-R15-0019</t>
  </si>
  <si>
    <t>POLVERA TAPON MARCA ABS SPORT LINEA ESPECIALES R15 0019 TIPO TOYOTA HIACE 2015 BICOLOR</t>
  </si>
  <si>
    <t>TAP-ABS-LGR-R14-0075</t>
  </si>
  <si>
    <t>POLVERA TAPON MARCA ABS LINEA GRIS R14 0075</t>
  </si>
  <si>
    <t>TAP-ABS-LGR-R15-0020</t>
  </si>
  <si>
    <t>POLVERA TAPON MARCA ABS SPORT LINEA GRIS R15 0020</t>
  </si>
  <si>
    <t>TAP-ABS-LGR-R15-0062</t>
  </si>
  <si>
    <t>POLVERA TAPON MARCA ABS SPORT LINEA GRIS R15 0062 TIPO SUSUKY</t>
  </si>
  <si>
    <t>TAP-ABS-LGR-R15-0064</t>
  </si>
  <si>
    <t>POLVERA TAPON MARCA ABS LINEA GRIS R15 0064</t>
  </si>
  <si>
    <t>WAN-10-0313</t>
  </si>
  <si>
    <t>255/70/16 WANLI SU006  111T</t>
  </si>
  <si>
    <t>TOY-10-0110</t>
  </si>
  <si>
    <t>245/55/19 TOYO  TYVSC  103T</t>
  </si>
  <si>
    <t>OVA-12-0003</t>
  </si>
  <si>
    <t>225/70/19.5 OVATION VI 111   128/126L 14PR</t>
  </si>
  <si>
    <t>WAN-12-0006</t>
  </si>
  <si>
    <t>225/70/19.5 WANLI SAH02 128/126M</t>
  </si>
  <si>
    <t>R1523032</t>
  </si>
  <si>
    <t>15X6.5 5-100 ET 35 GUN METAL MACHINE FACE CB 67.1 B-312 REMATE DE CONTADO</t>
  </si>
  <si>
    <t>R1523055</t>
  </si>
  <si>
    <t>15X7.0 4-100 A-024 ET 38 BLACK MACHINE FACE+INNER RED LINE CB 67.1</t>
  </si>
  <si>
    <t>R1524013</t>
  </si>
  <si>
    <t>15X7.0 4-100 2021 ET 25 BLACK MACHINE FACE CB 67.1 REMATE DE CONTADO</t>
  </si>
  <si>
    <t>13X7 4-100 (131705) RIN R1 SPORT JF598 HYPER BLACK ML ET-7 CB73.1</t>
  </si>
  <si>
    <t>ET-G66</t>
  </si>
  <si>
    <t>PARRILLA ANGY JEEP TJ 1997-2006 PLASTICO G66</t>
  </si>
  <si>
    <t>SC397800</t>
  </si>
  <si>
    <t>ESTRIBOS 6" WIDESIDER PLATINUM II BARS 80" NEGRO TEXTURIZADO</t>
  </si>
  <si>
    <t>PEDIDOS SUGERIDOS DE LEON 5A AL 30/06/2019 01:01:18</t>
  </si>
  <si>
    <t>003-0601-00</t>
  </si>
  <si>
    <t>REJILLA FASCIA CV ASTRA 06-08 CENTRAL</t>
  </si>
  <si>
    <t>003-0604-08</t>
  </si>
  <si>
    <t>REJILLA FASCIA CV AVEO 12-15 CENTRAL</t>
  </si>
  <si>
    <t>003-0604-16</t>
  </si>
  <si>
    <t>REJILLA FASCIA CV AVEO 12-17 C/HOYO P/FARO F/CROMADO DER</t>
  </si>
  <si>
    <t>003-0604-17</t>
  </si>
  <si>
    <t>REJILLA FASCIA CV AVEO 12-17 C/HOYO P/FARO F/CROMADO IZQ</t>
  </si>
  <si>
    <t>003-0677-00</t>
  </si>
  <si>
    <t>REJILLA FASCIA DELANTERA CV MATIZ 05-18 4 PUERTAS NEGRA S/HOYO ORIGINAL IZQ</t>
  </si>
  <si>
    <t>003-0677-01</t>
  </si>
  <si>
    <t>REJILLA FASCIA DELANTERA CV MATIZ 05-18 4 PUERTAS NEGRA S/HOYO ORIGINAL DER</t>
  </si>
  <si>
    <t>003-1303-02</t>
  </si>
  <si>
    <t>REJILLA FASCIA HD CR-V 12-14 C/HOYO P/FARO DER</t>
  </si>
  <si>
    <t>003-1303-03</t>
  </si>
  <si>
    <t>REJILLA FASCIA HD CR-V 12-14 C/HOYO P/FARO IZQ</t>
  </si>
  <si>
    <t>003-1901-22</t>
  </si>
  <si>
    <t>REJILLA FASCIA MZ 3 14-16 C/HOYO P/FARO DER</t>
  </si>
  <si>
    <t>003-1903-06</t>
  </si>
  <si>
    <t>REJILLA FASCIA DELANTERA MZ CX7 10-12 CROMADA NEGRA</t>
  </si>
  <si>
    <t>003-2704-04</t>
  </si>
  <si>
    <t>REJILLA FASCIA ST IBIZA 03-06 C/HOYO P/FARO DER</t>
  </si>
  <si>
    <t>003-3103-00</t>
  </si>
  <si>
    <t>REJILLA FASCIA DELANTERA VW BORA 05-10 CENTRAL</t>
  </si>
  <si>
    <t>003-3110-04</t>
  </si>
  <si>
    <t>REJILLA FASCIA DELANTERA VW GOL 08-12 CENTRAL</t>
  </si>
  <si>
    <t>003-3112-11</t>
  </si>
  <si>
    <t>REJILLA FASCIA VW JETTA 99-07 CENTRAL</t>
  </si>
  <si>
    <t>003-3112-12</t>
  </si>
  <si>
    <t>REJILLA FASCIA VW JETTA 99-07 DER</t>
  </si>
  <si>
    <t>003-3112-13</t>
  </si>
  <si>
    <t>REJILLA FASCIA VW JETTA 99-07 IZQ</t>
  </si>
  <si>
    <t>003-3112-20</t>
  </si>
  <si>
    <t>REJILLA FASCIA DELANTERA VW JETTA 99-07 ARG DER  RAYADA</t>
  </si>
  <si>
    <t>003-3112-21</t>
  </si>
  <si>
    <t>REJILLA FASCIA DELANTERA VW JETTA 99-07 ARG IZQ</t>
  </si>
  <si>
    <t>003-3112-22</t>
  </si>
  <si>
    <t>REJILLA FASCIA DELANTERA VW JETTA 99-07 ARG CENTRAL</t>
  </si>
  <si>
    <t>003-3115-01</t>
  </si>
  <si>
    <t>REJILLA FASCIA VW POINTER 00-06 ORIGINAL IZQ</t>
  </si>
  <si>
    <t>PVJE08DC</t>
  </si>
  <si>
    <t>REJILLA JETTA CLASICO 08-14 DE DEF CENT AGT T155</t>
  </si>
  <si>
    <t>008-2305-06</t>
  </si>
  <si>
    <t>ALERON DEFENSA DELANTERO NS D21 94-08 CROMADO MEX DER</t>
  </si>
  <si>
    <t>008-2305-07</t>
  </si>
  <si>
    <t>ALERON DEFENSA DELANTERO NS D21 94-08 CROMADO MEX IZQ RAYADO</t>
  </si>
  <si>
    <t>009-3015-12</t>
  </si>
  <si>
    <t>BISEL TY TACOMA 12-15 DER</t>
  </si>
  <si>
    <t>011-0604-02</t>
  </si>
  <si>
    <t>MOLDURA COFRE CV AVEO 08-11 CROMADA</t>
  </si>
  <si>
    <t>011-0614-14</t>
  </si>
  <si>
    <t>MOLDURA ARCO DELANTERA CV CHEVY/MONZA/C2 04-08 P/PINTAR NACIONAL DER</t>
  </si>
  <si>
    <t>011-0617-01</t>
  </si>
  <si>
    <t>MOLDURA ARCO DELANTERA CV CORSA 03-11 SPORT/TORNADO LINEA ANTERIOR 04-10 P/PINTAR IZQ</t>
  </si>
  <si>
    <t>011-1208-04</t>
  </si>
  <si>
    <t>MOLDURA ARCO DELANTERA FD ECOSPORT 04-07 FASCIA ARG DER</t>
  </si>
  <si>
    <t>011-1208-05</t>
  </si>
  <si>
    <t>MOLDURA ARCO DELANTERA FD ECOSPORT 04-07 FASCIA ARG IZQ</t>
  </si>
  <si>
    <t>011-1215-02</t>
  </si>
  <si>
    <t>MOLDURA TAPA CAJA FD F-150/LOBO 04-08 CORRUGADA NEGRA</t>
  </si>
  <si>
    <t>011-1607-07</t>
  </si>
  <si>
    <t>MOLDURA ARCO JP LIBERTY 02-04 CORRUGADA IZQ</t>
  </si>
  <si>
    <t>0114-0102-01</t>
  </si>
  <si>
    <t>ESPEJO LUNA CHEV S10/BLAZER 94-02 C/SE?AL IZQ</t>
  </si>
  <si>
    <t>LUNA ESPEJO</t>
  </si>
  <si>
    <t>012-0604-00</t>
  </si>
  <si>
    <t>MANIJA EXTERIOR CV AVEO/CAPTIVA/EPICA 08-11 DELANTERA /TRAX 10-14/PTG3 07-09/SN VUE 08-10 NEGRA LISA TW DER/IZQ</t>
  </si>
  <si>
    <t>012-0617-01</t>
  </si>
  <si>
    <t>MANIJA EXTERIOR CV CORSA DELANTERA 00-08/MERIVA 04-08/TORNADO 02-10 NEGRA TW IZQ</t>
  </si>
  <si>
    <t>012-0620-02</t>
  </si>
  <si>
    <t>MANIJA EXTERIOR CV SILVERADO/SIERRA/TAHOE DELANTERA 99-06/SUBURBAN/YUKON/DENALI/AVALANCHE/SONORA/CD ESCALADE 00-06 C/HOYO CORRUGADA DER</t>
  </si>
  <si>
    <t>012-0614-15</t>
  </si>
  <si>
    <t>MANIJA INTERIOR CV CHEVY/MONZA DELANTERA 94-03 GRIS CORRUGADA IZQ</t>
  </si>
  <si>
    <t>012-0615-28</t>
  </si>
  <si>
    <t>MANIJA INTERIOR CV CHEYENNE/CUSTOM/SIERRA 95-98/SUBURBAN/TAHOE/YUKON/CD ESCALADE 95-99 AZUL/CROMADA DER</t>
  </si>
  <si>
    <t>012-0615-52</t>
  </si>
  <si>
    <t>MANIJA EXTERIOR CV CHEYENNE/SUBURBAN/SILVERADO/AVALANCHE/TAHOE/SIERRA/CD ESCALADE TRASERA 07-13 NEGRA CORRUGADA DER</t>
  </si>
  <si>
    <t>012-0616-00</t>
  </si>
  <si>
    <t>MANIJA EXTERIOR CV COLORADO/CANYON TRASERA 04-11 NEGRA TW DER</t>
  </si>
  <si>
    <t>012-0616-16</t>
  </si>
  <si>
    <t>MANIJA EXTERIOR CV COLORADO/CANYON DELANTERA 04-11 NEGRA CPRRUGADA S/HOYO DER</t>
  </si>
  <si>
    <t>012-0620-03</t>
  </si>
  <si>
    <t>MANIJA EXTERIOR CV SILVERADO/SIERRA/TAHOE DELANTERA 99-06/SUBURBAN/YUKON/DENALI/AVALANCHE/SONORA/CD ESCALADE 00-06 C/HOYO CORRUGADA IZQ</t>
  </si>
  <si>
    <t>012-0622-07</t>
  </si>
  <si>
    <t>MANIJA INTERIOR CV EQUINOX DELANTERA/TRASERA 05-09 NEGRA IZQ</t>
  </si>
  <si>
    <t>012-0646-02</t>
  </si>
  <si>
    <t>MANIJA INTERIOR CV TRACKER/ESCUDO DELANTERA/TRASERA 99-05 XL-7 GRIS DER</t>
  </si>
  <si>
    <t>012-0646-03</t>
  </si>
  <si>
    <t>MANIJA INTERIOR CV TRACKER/ESCUDO DELANTERA/TRASERA 99-05 XL-7 GRIS IZQ</t>
  </si>
  <si>
    <t>012-0666-00</t>
  </si>
  <si>
    <t>MANIJA EXTERIOR CV SPARK DELANTERA 11-13 NEGRA CORRUGADA DER</t>
  </si>
  <si>
    <t>012-0901-01</t>
  </si>
  <si>
    <t>MANIJA EXTERIOR DG ATOS DELANTERA 00-12 NEGRA IZQ</t>
  </si>
  <si>
    <t>012-0703-06</t>
  </si>
  <si>
    <t>MANIJA EXTERIOR CR CARAVAN/VOYAGER/TOWN COUNTRY 01-07 NEGRA LISA DER</t>
  </si>
  <si>
    <t>012-0901-00</t>
  </si>
  <si>
    <t>MANIJA EXTERIOR DG ATOS DELANTERA 00-12 NEGRA DER</t>
  </si>
  <si>
    <t>012-0902-02</t>
  </si>
  <si>
    <t>MANIJA EXTERIOR DG ATTITUDE TRASERA 06-11 NEGRA LISA DER</t>
  </si>
  <si>
    <t>012-0902-10</t>
  </si>
  <si>
    <t>MANIJA EXTERIOR DG ATTITUDE DELANTERA 06-11 NEGRA CORRUGADA DER</t>
  </si>
  <si>
    <t>012-0902-11</t>
  </si>
  <si>
    <t>MANIJA EXTERIOR DG ATTITUDE DELANTERA 06-11 NEGRA CORRUGADA IZQ</t>
  </si>
  <si>
    <t>012-0902-16</t>
  </si>
  <si>
    <t>MANIJA INTERIOR DG ATTITUDE DELANTERA 06-11 NEGRA DER</t>
  </si>
  <si>
    <t>012-0902-17</t>
  </si>
  <si>
    <t>MANIJA INTERIOR DG ATTITUDE DELANTERA 06-11 NEGRA IZQ</t>
  </si>
  <si>
    <t>012-1215-01</t>
  </si>
  <si>
    <t>MANIJA EXTERIOR FD F-150/F-250 DELANTERA 97-07/LOBO 97-03 NEGRA IZQ</t>
  </si>
  <si>
    <t>012-1217-20</t>
  </si>
  <si>
    <t>MANIJA EXTERIOR FD FIESTA DELANTERA 98-02 /KA 01-07/COURIER 01-11/IKON 01-05 NEGRA LISA DER</t>
  </si>
  <si>
    <t>012-1217-21</t>
  </si>
  <si>
    <t>MANIJA EXTERIOR FD FIESTA DELANTERA 98-02 /KA 01-07/COURIER 01-11/IKON 01-05 NEGRA LISA IZQ</t>
  </si>
  <si>
    <t>012-1219-07</t>
  </si>
  <si>
    <t>MANIJA INTERIOR FD FOCUS DELANTERA/TRASERA 00-08 NEGRA IZQ UNA PIEZA CAMBIADA</t>
  </si>
  <si>
    <t>012-1221-01</t>
  </si>
  <si>
    <t>MANIJA INTERIOR FD FUSION DELANTERA 06-12/MILAN/ZEPYR/MKZ 06-09 CROMADA IZQ</t>
  </si>
  <si>
    <t>012-1226-01</t>
  </si>
  <si>
    <t>MANIJA EXTERIOR FD LOBO DELANTERA 04-12/LC MARK LT 04-10 C/HOYO NEGRA IZQ</t>
  </si>
  <si>
    <t>012-1230-12</t>
  </si>
  <si>
    <t>MANIJA ELEVADOR FD RANGER 93-12/F-150/F-250 87-08/SUPER DUTY 99-13/WINDSTAR 99-03/ECONOLINE 09-11 NEGRA TW</t>
  </si>
  <si>
    <t>012-2305-03</t>
  </si>
  <si>
    <t>MANIJA EXTERIOR NS D21 DELANTERA/TRASERA 86-08/TSURU/SAMURAI 84-87/PATHFINDER 87-95 NEGRA PLASTICO IZQ</t>
  </si>
  <si>
    <t>012-2324-07</t>
  </si>
  <si>
    <t>MANIJA EXTERIOR NS X-TRAIL DELANTERA 08-13/ROGUE 08-12/MURANO 05-08 C/HOYO CROMADA IZQ</t>
  </si>
  <si>
    <t>012-2506-14</t>
  </si>
  <si>
    <t>MANIJA EXTERIOR PT MATIZ TRASERA 06-12 NEGRA LISA DER</t>
  </si>
  <si>
    <t>012-3012-23</t>
  </si>
  <si>
    <t>MANIJA INTERIOR TY SIENNA DELANTERA 04-09 XLE GRIS C/CROMO IZQ</t>
  </si>
  <si>
    <t>012-3015-00</t>
  </si>
  <si>
    <t>MANIJA EXTERIOR TY TACOMA 95-04 NEGRA/CROMO C/HOYO DER</t>
  </si>
  <si>
    <t>012-3017-21</t>
  </si>
  <si>
    <t>MANIJA TAPA TY TUNDRA 07-12 C/HOYO P/LLAVE NEGRA CORRUGADA</t>
  </si>
  <si>
    <t>012-3115-11</t>
  </si>
  <si>
    <t>MANIJA INTERIOR VW POINTER DELANTERA/TRASERA 00-09 NEGRA S/BASE IZQ</t>
  </si>
  <si>
    <t>HMRC9900</t>
  </si>
  <si>
    <t>MANIJA ALZA VIDRIO DER/IZQ AVEO 07-18 NEGRA (CH SON</t>
  </si>
  <si>
    <t>MTCCL04C</t>
  </si>
  <si>
    <t>MANIJA TAPA CAJA COLORADO/ CANYON 04-12/ TORNADO 04-11 CROM C/HOYO P/LLAVE C/CONT LIBER</t>
  </si>
  <si>
    <t>013-0615-06</t>
  </si>
  <si>
    <t>CUARTO FRONTAL CV CHEYENNE/SIERRA 94-98/SUBURBAN 94-99 DEPO DER</t>
  </si>
  <si>
    <t>013-0615-07</t>
  </si>
  <si>
    <t>CUARTO FRONTAL CV CHEYENNE/SIERRA 94-98/SUBURBAN 94-99 DEPO IZQ</t>
  </si>
  <si>
    <t>013-0615-16</t>
  </si>
  <si>
    <t>CUARTO PUNTA CV CHEYENNE/SUBURBAN SUPERIOR 94-95 DEPO DER</t>
  </si>
  <si>
    <t>013-0615-17</t>
  </si>
  <si>
    <t>CUARTO PUNTA CV CHEYENNE/SUBURBAN SUPERIOR 94-95 DEPO IZQ</t>
  </si>
  <si>
    <t>013-0615-18</t>
  </si>
  <si>
    <t>CUARTO PUNTA CV CHEYENNE/SUBURBAN INFERIOR 94-95 DEPO DER</t>
  </si>
  <si>
    <t>013-0615-19</t>
  </si>
  <si>
    <t>CUARTO PUNTA CV CHEYENNE/SUBURBAN INFERIOR 94-95 DEPO IZQ</t>
  </si>
  <si>
    <t>013-1303-17</t>
  </si>
  <si>
    <t>CUARTO REFLEJANTE TRASERO HD CR-V 15-16 IZQ</t>
  </si>
  <si>
    <t>013-1607-02</t>
  </si>
  <si>
    <t>CUARTO FRONTAL JP LIBERTY 05-07 DEPO DER</t>
  </si>
  <si>
    <t>013-1607-03</t>
  </si>
  <si>
    <t>CUARTO FRONTAL JP LIBERTY 05-07 DEPO IZQ</t>
  </si>
  <si>
    <t>013-2305-02</t>
  </si>
  <si>
    <t>CUARTO PUNTA NS D21 94-08 GRIS DEPO DER</t>
  </si>
  <si>
    <t>013-2305-03</t>
  </si>
  <si>
    <t>CUARTO PUNTA NS D21 94-08 GRIS DEPO IZQ</t>
  </si>
  <si>
    <t>013-2305-10</t>
  </si>
  <si>
    <t>CUARTO PUNTA NS D21 90-08 BICOLOR P/PINTAR DEPO DER</t>
  </si>
  <si>
    <t>013-2305-11</t>
  </si>
  <si>
    <t>CUARTO PUNTA NS D21 90-08 BICOLOR P/PINTAR DEPO IZQ</t>
  </si>
  <si>
    <t>013-2321-27</t>
  </si>
  <si>
    <t>CUARTO PUNTA NS TSURU III 01-16 DEPO IZQ</t>
  </si>
  <si>
    <t>013-2322-05</t>
  </si>
  <si>
    <t>CUARTO PUNTA NS URVAN 07-13 DEPO IZQ</t>
  </si>
  <si>
    <t>013-3112-02</t>
  </si>
  <si>
    <t>CUARTO LATERAL VW JETTA 99-07 AMBAR DEPO DER</t>
  </si>
  <si>
    <t>013-3112-13</t>
  </si>
  <si>
    <t>CUARTO FRONTAL VW JETTA 08-13 CLASICO NAC IZQ</t>
  </si>
  <si>
    <t>013-3112-19</t>
  </si>
  <si>
    <t>CUARTO REFLEJANTE TRASERO VW JETTA 11-14 IZQ</t>
  </si>
  <si>
    <t>015-1208-00</t>
  </si>
  <si>
    <t>FARO NIEBLA FD ECOSPORT 04-07/RANGER 10-12 DEPO DER/IZQ</t>
  </si>
  <si>
    <t>015-1219-00</t>
  </si>
  <si>
    <t>FARO NIEBLA FD FOCUS 00-04 DEPO DER</t>
  </si>
  <si>
    <t>015-1219-01</t>
  </si>
  <si>
    <t>FARO NIEBLA FD FOCUS 00-04 DEPO IZQ</t>
  </si>
  <si>
    <t>015-2314-00</t>
  </si>
  <si>
    <t>FARO NIEBLA NS PLATINA 02-10/VERSA 12-17/ALMERA 03-05/CLIO 02-09/URVAN 07-13/X-TRAIL 04-07/SENTRA 04-14 2.0/ROGUE 08-13/PATHFINDER 13-15 DEPO DER</t>
  </si>
  <si>
    <t>015-2316-00</t>
  </si>
  <si>
    <t>FARO NIEBLA NS SENTRA 01-03/MAXIMA 00-01/FRONTIER 01-15/X-TERRA 02-04/D22 08-15 DEPO DER</t>
  </si>
  <si>
    <t>015-2316-01</t>
  </si>
  <si>
    <t>FARO NIEBLA NS SENTRA 01-03/MAXIMA 00-01/FRONTIER 01-15/X-TERRA 02-04/D22 08-15 DEPO IZQ</t>
  </si>
  <si>
    <t>015-2330-00</t>
  </si>
  <si>
    <t>FARO NIEBLA NS VERSA 12-18/SENTRA 15-18/NP300 16-18 /MARCH 15-18 ORIGINAL DER</t>
  </si>
  <si>
    <t>019-0604-15</t>
  </si>
  <si>
    <t>FARO CV AVEO 12-17 FONDO NEGRO DEPO IZQ</t>
  </si>
  <si>
    <t>019-0614-00</t>
  </si>
  <si>
    <t>FARO CV CHEVY 94-00/MONZA 97-00 DEPO DER</t>
  </si>
  <si>
    <t>015-3132-00</t>
  </si>
  <si>
    <t>FARO NIEBLA VW VENTO 14-15/TIGUAN 09-11/UP 16-17 DEPO DER</t>
  </si>
  <si>
    <t>019-0615-00</t>
  </si>
  <si>
    <t>FARO CV CHEYENNE/SIERRA 92-98/SUBURBAN 92-99 DEPO DER</t>
  </si>
  <si>
    <t>019-0615-01</t>
  </si>
  <si>
    <t>FARO CV CHEYENNE/SIERRA 92-98/SUBURBAN 92-99 DEPO IZQ</t>
  </si>
  <si>
    <t>019-0617-16</t>
  </si>
  <si>
    <t>FARO CV CORSA 03-08/TORNADO 04-11 FONDO NEGRO DEPO DER</t>
  </si>
  <si>
    <t>019-0617-17</t>
  </si>
  <si>
    <t>FARO CV CORSA 03-08/TORNADO 04-11 FONDO NEGRO DEPO IZQ</t>
  </si>
  <si>
    <t>019-0645-06</t>
  </si>
  <si>
    <t>FARO CV TORNADO 11-16 FONDO NEGRO DEPO DER</t>
  </si>
  <si>
    <t>019-0645-07</t>
  </si>
  <si>
    <t>FARO CV TORNADO 11-16 FONDO NEGRO DEPO IZQ</t>
  </si>
  <si>
    <t>019-0645-08</t>
  </si>
  <si>
    <t>FARO CV TORNADO 11-16 FONDO CROMADO DEPO DER</t>
  </si>
  <si>
    <t>019-0645-09</t>
  </si>
  <si>
    <t>FARO CV TORNADO 11-16 FONDO CROMADO DEPO IZQ</t>
  </si>
  <si>
    <t>019-0916-09</t>
  </si>
  <si>
    <t>FARO DG RAM 06-08 C/FRANJA DEPO IZQ</t>
  </si>
  <si>
    <t>019-0916-10</t>
  </si>
  <si>
    <t>FARO DG RAM 06-08 S/FRANJA DEPO DER</t>
  </si>
  <si>
    <t>019-1208-02</t>
  </si>
  <si>
    <t>FARO FD ECOSPORT 08-12 FONDO CROMADO DEPO DER</t>
  </si>
  <si>
    <t>019-1208-03</t>
  </si>
  <si>
    <t>FARO FD ECOSPORT 08-12 FONDO CROMADO DEPO IZQ</t>
  </si>
  <si>
    <t>019-1209-00</t>
  </si>
  <si>
    <t>FARO FD ESCAPE 01-04 C/AJUSTE DEPO DER</t>
  </si>
  <si>
    <t>019-1214-00</t>
  </si>
  <si>
    <t>FARO FD EXPLORER 95-01 DEPO DER</t>
  </si>
  <si>
    <t>019-1214-01</t>
  </si>
  <si>
    <t>FARO FD EXPLORER 95-01 DEPO IZQ</t>
  </si>
  <si>
    <t>019-1215-06</t>
  </si>
  <si>
    <t>FARO FD F-150/F-250 97-04/LOBO 97-03/EXPEDITION 97-02 C/AJUSTE DEPO DER</t>
  </si>
  <si>
    <t>019-1215-07</t>
  </si>
  <si>
    <t>FARO FD F-150/F-250 97-04/LOBO 97-03/EXPEDITION 97-02 C/AJUSTE DEPO IZQ</t>
  </si>
  <si>
    <t>019-1215-24</t>
  </si>
  <si>
    <t>FARO FD F-150/LOBO 09-14 DEPO DER</t>
  </si>
  <si>
    <t>019-1217-11</t>
  </si>
  <si>
    <t>FARO FD FIESTA 03-07 DEPO IZQ</t>
  </si>
  <si>
    <t>019-1219-04</t>
  </si>
  <si>
    <t>FARO FD FOCUS 02-03 SVT FONDO NEGRO DEPO DER</t>
  </si>
  <si>
    <t>019-1219-05</t>
  </si>
  <si>
    <t>FARO FD FOCUS 02-03 SVT FONDO NEGRO DEPO IZQ</t>
  </si>
  <si>
    <t>019-1224-01</t>
  </si>
  <si>
    <t>FARO FD IKON 11-12 4 PUERTAS DEPO IZQ</t>
  </si>
  <si>
    <t>019-1230-02</t>
  </si>
  <si>
    <t>FARO FD RANGER 98-04 DEPO DER</t>
  </si>
  <si>
    <t>019-1230-03</t>
  </si>
  <si>
    <t>FARO FD RANGER 98-04 DEPO IZQ</t>
  </si>
  <si>
    <t>019-1230-05</t>
  </si>
  <si>
    <t>FARO FD RANGER 01-04 LISO DEPO IZQ</t>
  </si>
  <si>
    <t>019-1230-20</t>
  </si>
  <si>
    <t>FARO FD RANGER 10-12 FONDO CROMADO TYC DER</t>
  </si>
  <si>
    <t>019-1230-21</t>
  </si>
  <si>
    <t>FARO FD RANGER 10-12 FONDO CROMADO TYC IZQ</t>
  </si>
  <si>
    <t>019-1232-01</t>
  </si>
  <si>
    <t>FARO FD F-350/SUPER DUTY/EXCURSION 99-04 DEPO IZQ</t>
  </si>
  <si>
    <t>019-1239-04</t>
  </si>
  <si>
    <t>FARO FD F-150/F-250/F-350 92-96 DEPO DER</t>
  </si>
  <si>
    <t>019-1239-05</t>
  </si>
  <si>
    <t>FARO FD F-150/F-250/F-350 92-96 DEPO IZQ</t>
  </si>
  <si>
    <t>019-1254-14</t>
  </si>
  <si>
    <t>FARO FD FIGO 16-17 FONDO NEGRO DEPO DER</t>
  </si>
  <si>
    <t>019-1301-04</t>
  </si>
  <si>
    <t>FARO HD ACCORD 94-97 C/BASE DEPO DER</t>
  </si>
  <si>
    <t>019-1301-05</t>
  </si>
  <si>
    <t>FARO HD ACCORD 94-97 C/BASE DEPO IZQ</t>
  </si>
  <si>
    <t>019-2302-47</t>
  </si>
  <si>
    <t>FARO NS ALTIMA 10-12 2 PUERTAS DEPO IZQ</t>
  </si>
  <si>
    <t>019-2306-00</t>
  </si>
  <si>
    <t>FARO NS D22 08-15/FRONTIER 07-08 DEPO DER</t>
  </si>
  <si>
    <t>019-2314-01</t>
  </si>
  <si>
    <t>FARO NS PLATINA 02-10 DEPO IZQ</t>
  </si>
  <si>
    <t>019-2316-02</t>
  </si>
  <si>
    <t>FARO NS SENTRA 00 ED ESPECIAL DEPO DER</t>
  </si>
  <si>
    <t>019-2316-05</t>
  </si>
  <si>
    <t>FARO NS SENTRA 01-03 DEPO IZQ</t>
  </si>
  <si>
    <t>019-2316-08</t>
  </si>
  <si>
    <t>FARO NS SENTRA 04-06 SE-R FONDO NEGRO DEPO DER</t>
  </si>
  <si>
    <t>019-2316-09</t>
  </si>
  <si>
    <t>FARO NS SENTRA 04-06 SE-R FONDO NEGRO DEPO IZQ</t>
  </si>
  <si>
    <t>019-2321-02</t>
  </si>
  <si>
    <t>FARO NS TSURU II 89-91 PLASTICO DEPO DER</t>
  </si>
  <si>
    <t>019-2321-03</t>
  </si>
  <si>
    <t>FARO NS TSURU II 89-91 PLASTICO DEPO IZQ</t>
  </si>
  <si>
    <t>019-2321-12</t>
  </si>
  <si>
    <t>FARO NS TSURU III 05-16 C/BASE DEPO DER</t>
  </si>
  <si>
    <t>019-2321-13</t>
  </si>
  <si>
    <t>FARO NS TSURU III 05-16 C/BASE DEPO IZQ</t>
  </si>
  <si>
    <t>019-3005-09</t>
  </si>
  <si>
    <t>FARO TY HIACE 14-16 IZQ</t>
  </si>
  <si>
    <t>019-3007-14</t>
  </si>
  <si>
    <t>FARO TY HILUX 12-15 DEPO DER</t>
  </si>
  <si>
    <t>019-3109-01</t>
  </si>
  <si>
    <t>FARO VW EUROVAN 01-04 C/BASE DEPO IZQ</t>
  </si>
  <si>
    <t>019-3111-05</t>
  </si>
  <si>
    <t>FARO VW GOLF 00-07 S/FARO DE NIEBLA DEPO IZQ</t>
  </si>
  <si>
    <t>019-3112-05</t>
  </si>
  <si>
    <t>FARO VW JETTA 93-98 DEPO IZQ</t>
  </si>
  <si>
    <t>019-3112-28</t>
  </si>
  <si>
    <t>FARO VW JETTA 08-15 MANUAL FONDO CROMADO DEPO DER</t>
  </si>
  <si>
    <t>FFNN0714</t>
  </si>
  <si>
    <t>FARO IZQUIERDO NISSAN NP300 2016-2017 F/NEGRO</t>
  </si>
  <si>
    <t>FFNV0163</t>
  </si>
  <si>
    <t>FARO DER FONDO NEGRO VW JETTA 2008-2015</t>
  </si>
  <si>
    <t>019-3115-22</t>
  </si>
  <si>
    <t>FARO VW POINTER 06-09 FONDO NEGRO DEPO TYC DER</t>
  </si>
  <si>
    <t>FFNV0164</t>
  </si>
  <si>
    <t>FARO IZUIERDO JETTA 2008-2015 FONDO NEGRO</t>
  </si>
  <si>
    <t>019-3116-05</t>
  </si>
  <si>
    <t>FARO VW POLO 13-18/VENTO 16-18 DOBLE AS DEPO IZQ</t>
  </si>
  <si>
    <t>FARO DODGE ATOS 02-04 DER, CUARTO AMBAR</t>
  </si>
  <si>
    <t>FARO POINTER 98-99 ARTEB DER  2016.04.09</t>
  </si>
  <si>
    <t>20-5653-D5-6B</t>
  </si>
  <si>
    <t>FARO JETTA 99-07 CUARTO AMBAR C/LUPA TYC DER  2017.04.23</t>
  </si>
  <si>
    <t>20-5654-D5-6B</t>
  </si>
  <si>
    <t>FARO JETTA 99-07 CUARTO AMBAR C/LUPA TYC IZQ  2017.04.03</t>
  </si>
  <si>
    <t>20-9231-B5-1A</t>
  </si>
  <si>
    <t>FARO SONIC 12-16 LS/ LT TYC T155 DER  2016.12.20</t>
  </si>
  <si>
    <t>20-9232-B5-1A</t>
  </si>
  <si>
    <t>FARO SONIC 12-16 LS/ LT TYC T155 IZQ  2017.01.22</t>
  </si>
  <si>
    <t>017-0614-09</t>
  </si>
  <si>
    <t>CALAVERA CV CHEVY/MONZA 01-03 4 PUERTAS ABOMBADA DEPO IZQ</t>
  </si>
  <si>
    <t>017-0614-30</t>
  </si>
  <si>
    <t>CALAVERA CV CHEVY C3 09-12 4 PUERTAS DEPO DER</t>
  </si>
  <si>
    <t>017-0616-07</t>
  </si>
  <si>
    <t>CALAVERA CV COLORADO 13-14 TYC IZQ</t>
  </si>
  <si>
    <t>017-0616-06</t>
  </si>
  <si>
    <t>CALAVERA CV COLORADO 13-14 TYC DER</t>
  </si>
  <si>
    <t>017-0617-03</t>
  </si>
  <si>
    <t>CALAVERA CV CORSA 03-08 4 PUERTAS S/ARNES DEPO IZQ</t>
  </si>
  <si>
    <t>017-0642-03</t>
  </si>
  <si>
    <t>CALAVERA CV SUBURBAN/TAHOE 07-13 DEPO IZQ</t>
  </si>
  <si>
    <t>017-0666-09</t>
  </si>
  <si>
    <t>CALAVERA CV SPARK 13-15 DEPO IZQ</t>
  </si>
  <si>
    <t>017-0670-01</t>
  </si>
  <si>
    <t>CALAVERA CV SONIC 12-16 4 PUERTAS DEPO IZQ</t>
  </si>
  <si>
    <t>017-0703-05</t>
  </si>
  <si>
    <t>CALAVERA CR VOYAGER/CARAVAN 01-03 DEPO IZQ</t>
  </si>
  <si>
    <t>017-0901-00</t>
  </si>
  <si>
    <t>CALAVERA DG ATOS 05-12 DEPO DER</t>
  </si>
  <si>
    <t>017-0916-13</t>
  </si>
  <si>
    <t>CALAVERA DG RAM 02-06 DEPO IZQ</t>
  </si>
  <si>
    <t>017-1208-07</t>
  </si>
  <si>
    <t>CALAVERA FD ECOSPORT 04-07 S/ARNES HUMO TYC IZQ</t>
  </si>
  <si>
    <t>017-1209-02</t>
  </si>
  <si>
    <t>CALAVERA FD ESCAPE 08-12 C/FOCO DEPO DER</t>
  </si>
  <si>
    <t>017-1215-04</t>
  </si>
  <si>
    <t>CALAVERA FD F-150/F-250 04-09 AMBAR/BLANCO/ROJO DEPO DER</t>
  </si>
  <si>
    <t>017-1215-05</t>
  </si>
  <si>
    <t>CALAVERA FD F-150/F-250 04-09 AMBAR/BLANCO/ROJO DEPO IZQ</t>
  </si>
  <si>
    <t>017-1215-28</t>
  </si>
  <si>
    <t>CALAVERA FD F-150 /F-250 15-16 C/FOCO TYC DER</t>
  </si>
  <si>
    <t>017-1217-02</t>
  </si>
  <si>
    <t>CALAVERA FD FIESTA 03-07 5 PUERTAS CLARA S/ARNES DEPO DER</t>
  </si>
  <si>
    <t>017-1224-03</t>
  </si>
  <si>
    <t>CALAVERA FD FIESTA/IKON 01-03 AMBAR/BLANCO/ROJO DEPO IZQ</t>
  </si>
  <si>
    <t>017-1226-01</t>
  </si>
  <si>
    <t>CALAVERA FD F-150/F-250/LOBO 97-03 DEPO IZQ</t>
  </si>
  <si>
    <t>017-1226-12</t>
  </si>
  <si>
    <t>CALAVERA FD LOBO/F-150 09-13 F/CROMADO DEPO DER</t>
  </si>
  <si>
    <t>017-1230-21</t>
  </si>
  <si>
    <t>CALAVERA FD RANGER 05-09 HUMO S/FOCO DEPO IZQ</t>
  </si>
  <si>
    <t>017-1230-38</t>
  </si>
  <si>
    <t>CALAVERA FD RANGER 10-12 DEPO DER</t>
  </si>
  <si>
    <t>017-1230-39</t>
  </si>
  <si>
    <t>CALAVERA FD RANGER 10-12 DEPO IZQ</t>
  </si>
  <si>
    <t>017-1301-01</t>
  </si>
  <si>
    <t>CALAVERA INTERIOR HD ACCORD 01-02 4 PUERTAS BLANCO/ROJO DEPO IZQ</t>
  </si>
  <si>
    <t>017-1301-02</t>
  </si>
  <si>
    <t>CALAVERA EXTERIOR HD ACCORD 01-02 4 PUERTAS BLANCO/ROJO DEPO DER</t>
  </si>
  <si>
    <t>017-1301-03</t>
  </si>
  <si>
    <t>CALAVERA EXTERIOR HD ACCORD 01-02 4 PUERTAS BLANCO/ROJO DEPO IZQ</t>
  </si>
  <si>
    <t>017-1301-13</t>
  </si>
  <si>
    <t>CALAVERA EXTERIOR HD ACCORD 03-04 4 PUERTAS BLANCO/ROJO DEPO IZQ</t>
  </si>
  <si>
    <t>017-1303-05</t>
  </si>
  <si>
    <t>CALAVERA HD CR-V 07-11 DEPO IZQ</t>
  </si>
  <si>
    <t>017-2305-05</t>
  </si>
  <si>
    <t>CALAVERA NS D21 94-08/D22 09-15/NP300 16-18 ESTACAS DEPO IZQ</t>
  </si>
  <si>
    <t>017-2307-01</t>
  </si>
  <si>
    <t>CALAVERA NS FRONTIER 01-15 4 CILINDROS DEPO IZQ</t>
  </si>
  <si>
    <t>017-2307-02</t>
  </si>
  <si>
    <t>CALAVERA NS FRONTIER 05-15 6 CILINDROS DEPO DER</t>
  </si>
  <si>
    <t>017-2208-08</t>
  </si>
  <si>
    <t>CALAVERA INTERIOR MT OUTLANDER 07-10 TYC DER</t>
  </si>
  <si>
    <t>017-2305-00</t>
  </si>
  <si>
    <t>CALAVERA NS D21 94-01 MEX DEPO DER</t>
  </si>
  <si>
    <t>017-3007-02</t>
  </si>
  <si>
    <t>CALAVERA TY HILUX 05-11 S/ARNES DEPO DER</t>
  </si>
  <si>
    <t>017-2305-04</t>
  </si>
  <si>
    <t>CALAVERA NS D21 94-08/D22 09-15/NP300 16-18 ESTACAS DEPO DER</t>
  </si>
  <si>
    <t>017-3110-32</t>
  </si>
  <si>
    <t>CALAVERA VW GOL 17-18 5 PUERTAS CLARA TYC DER</t>
  </si>
  <si>
    <t>017-3112-36</t>
  </si>
  <si>
    <t>CALAVERA VW JETTA/A4 99-03 S/ARNES S/FOC DEPO DER</t>
  </si>
  <si>
    <t>017-3112-61</t>
  </si>
  <si>
    <t>CALAVERA EXTERIOR VW JETTA 11-14 DEPO IZQ</t>
  </si>
  <si>
    <t>017-3115-10</t>
  </si>
  <si>
    <t>CALAVERA VW POINTER 06-09 DEPO DER</t>
  </si>
  <si>
    <t>017-3115-11</t>
  </si>
  <si>
    <t>CALAVERA VW POINTER 06-09 DEPO IZQ</t>
  </si>
  <si>
    <t>017-3125-00</t>
  </si>
  <si>
    <t>CALAVERA VW AMAROK 10-13 DEPO DER</t>
  </si>
  <si>
    <t>017-3127-00</t>
  </si>
  <si>
    <t>CALAVERA VW SAVEIRO 10-13 DEPO DER</t>
  </si>
  <si>
    <t>017-3132-00</t>
  </si>
  <si>
    <t>CALAVERA VW VENTO 14-15 DEPO DER</t>
  </si>
  <si>
    <t>FCNC0811</t>
  </si>
  <si>
    <t>CALAVERA DERECHA SPARK 2013-2017 C/ARNES (ROJO,BLANCO, BLANCO)</t>
  </si>
  <si>
    <t>FCNN0701</t>
  </si>
  <si>
    <t>CALAVERA DERECHA NP300/FRONTIER 16-17 C/ARNES (ROJO/BLANCO) (SENCILLA/DOBLE CAB) DA?ADAS</t>
  </si>
  <si>
    <t>FCNN0901</t>
  </si>
  <si>
    <t>CALAVERA DER NISSAN VERSA 2012-2018C/BASE (ROJO/BLANCO)</t>
  </si>
  <si>
    <t>FCNN0902</t>
  </si>
  <si>
    <t>CALAVERA IZQ NISSAN VERSA 2012-2018C/BASE (ROJO/BLANCO)</t>
  </si>
  <si>
    <t>FCNV0232</t>
  </si>
  <si>
    <t>CALAVERA IZQ CLARA (ROJO/BLANCO) POINTER VAGONETA 00-03</t>
  </si>
  <si>
    <t>CALAVERA CHEVROLET S10 82-94,IZQ,FILO NEG,TYC</t>
  </si>
  <si>
    <t>FCNV4001</t>
  </si>
  <si>
    <t>CALAVERA DERECHA C/ARNES (ROJO/BLANCO) AMAROK 10-17</t>
  </si>
  <si>
    <t>FCNV4002</t>
  </si>
  <si>
    <t>CALAVERA IZQUIERDA C/ARNES (ROJO/BLANCO) AMAROK 10-17</t>
  </si>
  <si>
    <t>FCVC2611</t>
  </si>
  <si>
    <t>CALAVERA DER CV SILVERADO 99-02 S/ARNES (SIERRA) (ROJO/AMBAR/BLANCO) (VISION)</t>
  </si>
  <si>
    <t>018-0620-10</t>
  </si>
  <si>
    <t>ESPEJO CV CHEYENNE/SILVERADO 99-06 MANUAL CORRUGADO S/CONCHA NEGRO WT/HYBRID/LTZ/SS/BASE/LT/Z71/DENALI/SL/SLE/SLT DER</t>
  </si>
  <si>
    <t>018-0620-11</t>
  </si>
  <si>
    <t>ESPEJO CV CHEYENNE/SILVERADO 99-06 MANUAL CORRUGADO S/CONCHA NEGRO WT/HYBRID/LTZ/SS/BASE/LT/Z71/DENALI/SL/SLE/SLT IZQ</t>
  </si>
  <si>
    <t>018-0623-24</t>
  </si>
  <si>
    <t>ESPEJO CV EXPRESS VAN 08-18 MANUAL BASE/LS/LT DER</t>
  </si>
  <si>
    <t>018-0635-09</t>
  </si>
  <si>
    <t>ESPEJO CV S-10/BLAZER/SONOMA 98-04/BRAVADA 98-01 ELECTRICO NEGRO XTREME/ZR5/ZR2/SLS/SS/BASE/LS/SL/SLE IZQ</t>
  </si>
  <si>
    <t>018-0642-00</t>
  </si>
  <si>
    <t>ESPEJO CV SUBURBAN/SILVERADO 92-98 ELECTRICO NEGRO LIMITED/BASE/LS/Z71/SL/SLE /SLT DER</t>
  </si>
  <si>
    <t>018-0642-01</t>
  </si>
  <si>
    <t>ESPEJO CV SUBURBAN/SILVERADO 92-98 ELECTRICO NEGRO LIMITED/BASE/LS/Z71/SL/SLE /SLT IZQ</t>
  </si>
  <si>
    <t>018-0665-05</t>
  </si>
  <si>
    <t>ESPEJO CV CRUZE 10-13 ELECTRICO C/DESEMPA?ANTE ECO/DIESEL/PREMIER/L/LTZ/LS/LT IZQ</t>
  </si>
  <si>
    <t>018-0902-15</t>
  </si>
  <si>
    <t>ESPEJO DG ATTITUDE 12-14 C/CONTROL NEGRO GL/GLS/ GS/L/SE IZQ</t>
  </si>
  <si>
    <t>018-0908-01</t>
  </si>
  <si>
    <t>ESPEJO DG DURANGO 04-09 ELECTRICO NEGRO ADVENTURER/LIMITED/SLT/ST/SXT/SE IZQ</t>
  </si>
  <si>
    <t>018-0916-08</t>
  </si>
  <si>
    <t>ESPEJO DG RAM 02-08 MANUAL NEGRO SRT10/SPORT/TRX4/LARAMIE/SLT/ST/SXT DER</t>
  </si>
  <si>
    <t>018-0916-18</t>
  </si>
  <si>
    <t>ESPEJO DG RAM 09-13 MANUAL NEGRO SPORT/BIG HORN/LARAMIE/SLT/ST/SXT/EXPRESS DER</t>
  </si>
  <si>
    <t>018-1209-05</t>
  </si>
  <si>
    <t>ESPEJO FD ESCAPE 08-12 ELECTRICO CORRUGADO NEGRO PREMIER/HYBRID/LIMITED/XLS/BASE/XLT IZQ</t>
  </si>
  <si>
    <t>018-1215-03</t>
  </si>
  <si>
    <t>ESPEJO FD F-150/F-250 97-09/LOBO 97-03 MANUAL CROMADO LIGHTNING/LARIAT/HARLEY/KING RANCH/BASE/XL/XLT IZQ</t>
  </si>
  <si>
    <t>018-1215-08</t>
  </si>
  <si>
    <t>ESPEJO FD F-150/F-250 97-09 MANUAL T/BANDERA NEGRO LIGHTNING/LARIAT/HARLEY/KING RANCH/BASE/XL/XLT DER</t>
  </si>
  <si>
    <t>018-1215-09</t>
  </si>
  <si>
    <t>ESPEJO FD F-150/F-250 97-09 MANUAL T/BANDERA NEGRO LIGHTNING/LARIAT/HARLEY/KING RANCH/BASE/XL/XLT IZQ</t>
  </si>
  <si>
    <t>018-1219-02</t>
  </si>
  <si>
    <t>ESPEJO FD FOCUS 00-06 C/CONTROL NEGRO ZX5/ZX3/ZTW/ZTS/SVT/LX/SE/BASE DER</t>
  </si>
  <si>
    <t>018-1226-24</t>
  </si>
  <si>
    <t>ESPEJO FD LOBO/F-150 09-14 ELECTRICO C/DESEMPA?ANTE C/DIRECCIONAL C/MEMORIA CROMADO DER</t>
  </si>
  <si>
    <t>018-1230-04</t>
  </si>
  <si>
    <t>ESPEJO FD RANGER 93-97/PICK UP 94-97 MANUAL NEGRO SX/EV/FX4/SE/BASE/XL/XLT/STX/SPORT DER</t>
  </si>
  <si>
    <t>018-1230-05</t>
  </si>
  <si>
    <t>ESPEJO FD RANGER 93-97/PICK UP 94-97 MANUAL NEGRO SX/EV/FX4/SE/BASE/XL/XLT/STX/SPORT IZQ</t>
  </si>
  <si>
    <t>018-1608-02</t>
  </si>
  <si>
    <t>ESPEJO JP PATRIOT 07-16 ELECTRICO NEGRO BASE/HIGH/NORTH/SPORT/LATITUDE DER</t>
  </si>
  <si>
    <t>018-2305-03</t>
  </si>
  <si>
    <t>ESPEJO NS D21 94-08/D22 08-14 MANUAL NEGRO E/LE/XE/SE/BASE IZQ</t>
  </si>
  <si>
    <t>018-2316-00</t>
  </si>
  <si>
    <t>ESPEJO NS SENTRA 01-06 C/CONTROL NEGRO GSX/GST/GSS/CA/SE-R/LE/S/XE/GXE/BASE DER</t>
  </si>
  <si>
    <t>018-2316-01</t>
  </si>
  <si>
    <t>ESPEJO NS SENTRA 01-06 C/CONTROL NEGRO GSX/GST/GSS/CA/SE-R/LE/S/XE/GXE/BASE IZQ</t>
  </si>
  <si>
    <t>018-2316-15</t>
  </si>
  <si>
    <t>ESPEJO NS SENTRA 07-12 ELECTRICO P/PINTAR PREMIUM/LUXURY/EMOTION/SE-R/S/SL/SR/BASE IZQ</t>
  </si>
  <si>
    <t>018-2327-05</t>
  </si>
  <si>
    <t>ESPEJO NS MARCH 12-17 MANUAL P/PINTAR IZQ</t>
  </si>
  <si>
    <t>018-2704-27</t>
  </si>
  <si>
    <t>ESPEJO ST IBIZA 10-16 C/CONTROL CORRUGADO TDI 1.4/TDI 2.0/TDI 1.6/TSI 1.2/LPG 1.6/TSI 1.2/TDI 1.9/1.6/1.4 IZQ</t>
  </si>
  <si>
    <t>018-3007-12</t>
  </si>
  <si>
    <t>ESPEJO TY HILUX 05-11 ELECTRICO NEGRO DER</t>
  </si>
  <si>
    <t>018-3012-01</t>
  </si>
  <si>
    <t>ESPEJO TY SIENNA 04-11 ELECTRICO NEGRO LIMITED/CE/XLE/LE IZQ</t>
  </si>
  <si>
    <t>018-3111-10</t>
  </si>
  <si>
    <t>ESPEJO VW GOLF 00-07/JETTA 99-14 CLASICO C/CONTROL NEGRO GTI/SPORTLINE/GL/TDI/TRENDLINE/GLS/BASE DER</t>
  </si>
  <si>
    <t>018-3111-47</t>
  </si>
  <si>
    <t>ESPEJO  GOLF 00-07/JETTA 99-14 C/CONTROL S/DESEMPA?ANTE LUNA CROMADA ORIGINAL IZQ</t>
  </si>
  <si>
    <t>018-3115-06</t>
  </si>
  <si>
    <t>ESPEJO VW POINTER 00-09 2 PUERTAS C/CONTROL P/PINTAR DER</t>
  </si>
  <si>
    <t>018-3115-09</t>
  </si>
  <si>
    <t>ESPEJO VW POINTER 00-09 4 PUERTAS C/CONTROL CORRUGADO NEGRO IZQ</t>
  </si>
  <si>
    <t>ESPEJO VOLKSWAGEN BORA 05-09,DER,CON DIRECCIONAL,ELECTRICO,REM</t>
  </si>
  <si>
    <t>AEDV0161</t>
  </si>
  <si>
    <t>ESPEJO DERECHO MANUAL NEGRO POROSO VOLSKWAGEN JETTA/GOLF A4 2000-2007</t>
  </si>
  <si>
    <t>AEXC0101</t>
  </si>
  <si>
    <t>ESPEJO DER MANUAL NEGRO POROSO C/CONTROL (C-2) (EMP/2PZS) (VM) CHEVY 94-08</t>
  </si>
  <si>
    <t>AEXC0102</t>
  </si>
  <si>
    <t>ESPEJO IZQ MANUAL NEGRO POROSO C/CONTROL (C-2) (EMP/2PZS) (VM) CHEVY 94-08</t>
  </si>
  <si>
    <t>ELFPU04ER</t>
  </si>
  <si>
    <t>ESPEJO FORD PU 04-08 ELECT LOBO ALD DER</t>
  </si>
  <si>
    <t>ELFPU09R</t>
  </si>
  <si>
    <t>ESPEJO FORD PU 09-14 S/CONT CHNO DER</t>
  </si>
  <si>
    <t>019-0604-02</t>
  </si>
  <si>
    <t>FARO CV AVEO 08-11/G3 06-09 4 PUERTAS DEPO DER</t>
  </si>
  <si>
    <t>019-0604-03</t>
  </si>
  <si>
    <t>FARO CV AVEO 08-11/G3 06-09 4 PUERTAS DEPO IZQ</t>
  </si>
  <si>
    <t>202-0614-05</t>
  </si>
  <si>
    <t>SALPICADERA CV CHEVY C2 04-08 IZQ</t>
  </si>
  <si>
    <t>202-2208-03</t>
  </si>
  <si>
    <t>SALPICADERA MT OUTLANDER 07-09 IZQ</t>
  </si>
  <si>
    <t>202-2305-00</t>
  </si>
  <si>
    <t>SALPICADERA NS D21 94-08 DER</t>
  </si>
  <si>
    <t>202-2316-02</t>
  </si>
  <si>
    <t>SALPICADERA NS SENTRA 01-06 DER</t>
  </si>
  <si>
    <t>202-2401-00</t>
  </si>
  <si>
    <t>SALPICADERA PG 206 01-09 DER</t>
  </si>
  <si>
    <t>202-2402-01</t>
  </si>
  <si>
    <t>SALPICADERA PG 207 08-12 IZQ</t>
  </si>
  <si>
    <t>202-3103-00</t>
  </si>
  <si>
    <t>SALPICADERA VW BORA 05-10 DER</t>
  </si>
  <si>
    <t>202-3112-15</t>
  </si>
  <si>
    <t>SALPICADERA VW JETTA 11-17 IZQ</t>
  </si>
  <si>
    <t>CSJN0101</t>
  </si>
  <si>
    <t>SALPICADERA DER S/HOYO NISSAN TSURU 92-17  (COLOR/GRIS) (SIMYI)</t>
  </si>
  <si>
    <t>CSJN0901</t>
  </si>
  <si>
    <t>SALPICADERA DERECHA NISSAN VERSA 2012-2018 S/HOYO</t>
  </si>
  <si>
    <t>CSJN0902</t>
  </si>
  <si>
    <t>SALPICADERA IZQUIERDA NISSAN VERSA 2012-2018 S/HOYO</t>
  </si>
  <si>
    <t>CSMN0102</t>
  </si>
  <si>
    <t>SALPICADERA IZQ NISSAN TSURU III 1992-2017 S/HOYO (COLOR/NEGRA)</t>
  </si>
  <si>
    <t>203-0604-01</t>
  </si>
  <si>
    <t>FASCIA TRACERA DE CV AVEO 08-17 P/PINTAR</t>
  </si>
  <si>
    <t>203-0614-05</t>
  </si>
  <si>
    <t>FASCIA DELANTERA CV CHEVY C2/MONZA 04-08 NEGRA P/PINTAR S/HOYO</t>
  </si>
  <si>
    <t>203-0633-00</t>
  </si>
  <si>
    <t>FASCIA DELANTERA CV OPTRA 06-11 C/HOYO P/FARO</t>
  </si>
  <si>
    <t>203-0670-00</t>
  </si>
  <si>
    <t>FASCIA DELANTERA CV SONIC 12-16 P/PINTAR RAYADA</t>
  </si>
  <si>
    <t>203-0901-01</t>
  </si>
  <si>
    <t>FASCIA DELANTERA DG ATOS 00-04 P/PINTAR S/HOYO</t>
  </si>
  <si>
    <t>203-0902-00</t>
  </si>
  <si>
    <t>FASCIA DELANTERA DG ATTITUDE 06-11 P/PINTAR</t>
  </si>
  <si>
    <t>203-0912-07</t>
  </si>
  <si>
    <t>FASCIA DELANTERA DG NEON 03-05 P/PINTAR C/HOYO</t>
  </si>
  <si>
    <t>203-1209-01</t>
  </si>
  <si>
    <t>FASCIA DELANTERA FD ESCAPE 05-07 LIM XLT/SPORT P/PINTAR C/HOYO P/FARO P/MOLDURA</t>
  </si>
  <si>
    <t>203-1217-08</t>
  </si>
  <si>
    <t>FASCIA DELANTERA FD FIESTA 98-99</t>
  </si>
  <si>
    <t>203-1217-18</t>
  </si>
  <si>
    <t>FASCIA DELANTERA FD FIESTA 13-16 S/HOYO P/GANCHO</t>
  </si>
  <si>
    <t>203-1301-01</t>
  </si>
  <si>
    <t>FASCIA DELANTERA HD ACCORD 01-02 4 PUERTAS P/PINTAR</t>
  </si>
  <si>
    <t>203-2316-01</t>
  </si>
  <si>
    <t>FASCIA DELANTERA NS SENTRA 96-97/LUCINO 96-98 P/PINTAR USA</t>
  </si>
  <si>
    <t>203-2316-02</t>
  </si>
  <si>
    <t>FASCIA DELANTERA NS SENTRA 98-00 P/PINTAR C/HOYO</t>
  </si>
  <si>
    <t>203-2316-03</t>
  </si>
  <si>
    <t>FASCIA TRASERA NS SENTRA 98-00 P/PINTAR</t>
  </si>
  <si>
    <t>203-2316-08</t>
  </si>
  <si>
    <t>FASCIA DELANTERA NS SENTRA 07-09 P/PINTAR C/HOYO</t>
  </si>
  <si>
    <t>203-2350-01</t>
  </si>
  <si>
    <t>FASCIA DELANTERA NS D23/NP300 16-17 CORRUGADA " RAYADAS UNA LISA</t>
  </si>
  <si>
    <t>203-3007-03</t>
  </si>
  <si>
    <t>FASCIA DELANTERA TY HILUX 12-14 S/HOYO P MOLDURA</t>
  </si>
  <si>
    <t>203-3112-06</t>
  </si>
  <si>
    <t>FASCIA DELANTERA VW JETTA 99-07 S/MOLDURA S/SPOYLER</t>
  </si>
  <si>
    <t>204-0604-00</t>
  </si>
  <si>
    <t>PARRILLA CV AVEO 08-11</t>
  </si>
  <si>
    <t>204-0908-01</t>
  </si>
  <si>
    <t>PARRILLA DG DURANGO 07-09 CROMADA</t>
  </si>
  <si>
    <t>204-0911-01</t>
  </si>
  <si>
    <t>PARRILLA DG JOURNEY 11-16 FILO CROMADO</t>
  </si>
  <si>
    <t>204-0916-17</t>
  </si>
  <si>
    <t>PARRILLA DG RAM 06-08 CROMADA NEGRO</t>
  </si>
  <si>
    <t>204-1208-02</t>
  </si>
  <si>
    <t>PARRILLA FD ECOSPORT 08-12 P/PINTAR</t>
  </si>
  <si>
    <t>204-1209-02</t>
  </si>
  <si>
    <t>PARRILLA FD ESCAPE 05-07 NEGRA</t>
  </si>
  <si>
    <t>204-1215-01</t>
  </si>
  <si>
    <t>PARRILLA FD F-150/F-250 97-98 NEGRA D/CUADROS</t>
  </si>
  <si>
    <t>204-1219-00</t>
  </si>
  <si>
    <t>PARRILLA FD FOCUS 00-04 NEGRA C/CUARTO</t>
  </si>
  <si>
    <t>204-2305-03</t>
  </si>
  <si>
    <t>PARRILLA NS D21 94-08 MEX P/PINTAR</t>
  </si>
  <si>
    <t>204-2314-00</t>
  </si>
  <si>
    <t>PARRILLA NS PLATINA 02-10 P/PINTAR</t>
  </si>
  <si>
    <t>204-2316-02</t>
  </si>
  <si>
    <t>PARRILLA NS SENTRA 01-03 FILO CROMADA</t>
  </si>
  <si>
    <t>204-2316-07</t>
  </si>
  <si>
    <t>PARRILLA NS SENTRA 07-09</t>
  </si>
  <si>
    <t>CPTN0200</t>
  </si>
  <si>
    <t>PARRILLA GRIS OSCURO NISSAN D21 1994-2007</t>
  </si>
  <si>
    <t>CPTN0700</t>
  </si>
  <si>
    <t>PARRILLA NEGRA LISA NP300 2008-2015 2/4WD FRONTIER 11</t>
  </si>
  <si>
    <t>PCSO12I</t>
  </si>
  <si>
    <t>PARRILLA SONIC 12-16 INF T155 922  2016.12.20</t>
  </si>
  <si>
    <t>VW-00116</t>
  </si>
  <si>
    <t>PARRILLA DE JETTA CLASICO GLI C/EMBLEMA GLI</t>
  </si>
  <si>
    <t>205-1230-00</t>
  </si>
  <si>
    <t>BIGOTERA FD RANGER 93-97 PLASTICO</t>
  </si>
  <si>
    <t>BIGOTERA</t>
  </si>
  <si>
    <t>209-3103-02</t>
  </si>
  <si>
    <t>MARCO DE RADIADOR VW BORA 06-10 1.6/1.9/2.5</t>
  </si>
  <si>
    <t>MARCO RADIADOR</t>
  </si>
  <si>
    <t>209-3112-03</t>
  </si>
  <si>
    <t>MARCO DE RADIADOR VW JETTA 11-14</t>
  </si>
  <si>
    <t>211-2305-01</t>
  </si>
  <si>
    <t>TAPA CAJA NS D21 AMER 86-97/D21 KING CAB 94-03</t>
  </si>
  <si>
    <t>TAPA</t>
  </si>
  <si>
    <t>216-1302-09</t>
  </si>
  <si>
    <t>TOLVA SALPICADERA HD CIVIC 06-11 2 PUERTAS PLASTICO IZQ</t>
  </si>
  <si>
    <t>216-1608-00</t>
  </si>
  <si>
    <t>TOLVA SALPICADERA JP PATRIOT 07-13 PLASTICO DER</t>
  </si>
  <si>
    <t>216-1608-01</t>
  </si>
  <si>
    <t>TOLVA SALPICADERA JP PATRIOT 07-13 PLASTICO IZQ</t>
  </si>
  <si>
    <t>216-2321-04</t>
  </si>
  <si>
    <t>TOLVA SALPICADERA NS TSURU III 92-16 PLASTICO DER</t>
  </si>
  <si>
    <t>216-2321-05</t>
  </si>
  <si>
    <t>TOLVA SALPICADERA NS TSURU III 92-16 PLASTICO IZQ</t>
  </si>
  <si>
    <t>216-2324-00</t>
  </si>
  <si>
    <t>TOLVA SALPICADERA NS X-TRAIL 02-07 PLASTICO DER</t>
  </si>
  <si>
    <t>216-0633-01</t>
  </si>
  <si>
    <t>TOLVA SALPICADERA CV OPTRA 06-11 PLASTICO IZQ</t>
  </si>
  <si>
    <t>216-0902-02</t>
  </si>
  <si>
    <t>TOLVA SALPICADERA DG ATTITUDE 12-14 PLASTICO DER</t>
  </si>
  <si>
    <t>216-0902-03</t>
  </si>
  <si>
    <t>TOLVA SALPICADERA DG ATTITUDE 12-14 PLASTICO IZQ</t>
  </si>
  <si>
    <t>216-0912-02</t>
  </si>
  <si>
    <t>TOLVA SALPICADERA DG NEON 00-05 PLASTICO DER</t>
  </si>
  <si>
    <t>216-0912-03</t>
  </si>
  <si>
    <t>TOLVA SALPICADERA DG NEON 00-05 PLASTICO IZQ</t>
  </si>
  <si>
    <t>216-1219-00</t>
  </si>
  <si>
    <t>TOLVA SALPICADERA FD FOCUS 00-04 PLASTICO DER</t>
  </si>
  <si>
    <t>216-1219-01</t>
  </si>
  <si>
    <t>TOLVA SALPICADERA FD FOCUS 00-04 PLASTICO IZQ</t>
  </si>
  <si>
    <t>CZNC0112</t>
  </si>
  <si>
    <t>PUERTA DEL IZQ CHEVY (MONZA 98-04) C2/C3 04-12 SEDAN</t>
  </si>
  <si>
    <t>LAMINA</t>
  </si>
  <si>
    <t>EMBAV</t>
  </si>
  <si>
    <t>EMBLEMA DE PARRLLA PARA AVEO 2011-2017</t>
  </si>
  <si>
    <t>FOCO MINIATURA 1003 12V 12W B15S</t>
  </si>
  <si>
    <t>010319GOL</t>
  </si>
  <si>
    <t>VESTIDURA VOLKSWAGEN GOL 2019</t>
  </si>
  <si>
    <t>02105S</t>
  </si>
  <si>
    <t>PAPEL PARA POLARIZAR ANTIRAYAS 31X75CM  5% PZ AMERICAN WORLD</t>
  </si>
  <si>
    <t>02120SS</t>
  </si>
  <si>
    <t>PAPEL PARA POLARIZAR ANTIRAYAS 31X50 CM 20% AMERICAN WORLD</t>
  </si>
  <si>
    <t>02135S</t>
  </si>
  <si>
    <t>PAPEL PARA POLARIZAR ANTIRAYAS 31X50CM  35% PZ AMERICAN WORLD</t>
  </si>
  <si>
    <t>CO3-35-SR4ML</t>
  </si>
  <si>
    <t>POLARIZADO COBALTO 35% 30*100 (0.75Mx30.5M) ANTIASALTO</t>
  </si>
  <si>
    <t>FOCO MINIATURA 1034 12V 21/5W B15D 2 POLOS PATAS DISPAREJAS</t>
  </si>
  <si>
    <t>1034A</t>
  </si>
  <si>
    <t>FOCO MINIATURA 1034 12V 21/5W B15D AMBAR 2 POLOS PATAS DISPAREJAS</t>
  </si>
  <si>
    <t>FOCO MINIATURA 1141 12V 18W HELLA</t>
  </si>
  <si>
    <t>FOCO MINIATURA 1176 12V 16/8W BA 15D</t>
  </si>
  <si>
    <t>FOCO MINIATURA 3157 CAJA CON 10 12V 2 POLOS PARA CALAVERA AMERICANOS HELLA</t>
  </si>
  <si>
    <t>3157NA</t>
  </si>
  <si>
    <t>FOCO MINIATURA 3157 12V 27/7W AMBAR</t>
  </si>
  <si>
    <t>H7</t>
  </si>
  <si>
    <t>FOCO HALOGENO H7 12V 55W HELLA</t>
  </si>
  <si>
    <t>LU072</t>
  </si>
  <si>
    <t>FOCO PELLIZCO 158 T/MAZORCA 5 MEGA HIPER LED 5050 AMBAR JGO</t>
  </si>
  <si>
    <t>LU535</t>
  </si>
  <si>
    <t>FOCO 158 5 LED 5050 BLANCO C/ESTROBO PAR</t>
  </si>
  <si>
    <t>1178-14</t>
  </si>
  <si>
    <t>POLVERA TAPON OPTIMUS GRIS 14"</t>
  </si>
  <si>
    <t>1242-15</t>
  </si>
  <si>
    <t>POLVERA TAPON OPTIMUS EXTENCION CON FIBRA CARBON 15"</t>
  </si>
  <si>
    <t>1256-14</t>
  </si>
  <si>
    <t>1256-13N/R</t>
  </si>
  <si>
    <t>POLVERA TAPON OPTIMUS NEGRO-ROJO 13"</t>
  </si>
  <si>
    <t>1270-13</t>
  </si>
  <si>
    <t>ABS-LES-DIF-BICR13-1</t>
  </si>
  <si>
    <t>POLVERA TAPON MARCA ABS SPORT LINEA ESPECIALES TIPO TN001</t>
  </si>
  <si>
    <t>PR656</t>
  </si>
  <si>
    <t>POLVERA TRHEE LINE CROMADA R-14 UNIV. TAP-EXC-LCR-R14-0003</t>
  </si>
  <si>
    <t>TAP-ABS-LES-R13-0016</t>
  </si>
  <si>
    <t>POLVERA TAPON MARCA ABS SPORT LINEA ESPECIALES TIPO TEABS02-R13 BICOLOR GRIS NEGRO</t>
  </si>
  <si>
    <t>TAP-ABS-LES-R13-0017</t>
  </si>
  <si>
    <t>POLVERA TAPON MARCA ABS SPORT LINEA ESPECIALES TIPO TUR13 BICOLOR GRIS NEGRO</t>
  </si>
  <si>
    <t>TAP-ABS-LES-R13-0018</t>
  </si>
  <si>
    <t>POLVERA TAPON MARCA ABS SPORT LINEA ESPECIALES TIPO TA02 BICOLOR GRIS NEGRO</t>
  </si>
  <si>
    <t>TAP-ABS-LES-R14-0011</t>
  </si>
  <si>
    <t>POLVERA TAPON MARCA ABS SPORT LINEA ESPECIALES R14 0011 TIPO GOL 2015 BICOLOR</t>
  </si>
  <si>
    <t>TAP-ABS-LES-R14-0019</t>
  </si>
  <si>
    <t>POLVERA TAPON MARCA ABS SPORT LINEA ESPECIALES TIPO ABS-LGR-R14-0075 BICOLOR GRIS NEGRO</t>
  </si>
  <si>
    <t>TAP-ABS-LES-R14-0021</t>
  </si>
  <si>
    <t>POLVERA TAPON MARCA ABS SPORT LINEA ESPECIALES TIPO ABS-LGR-R14-0079 BICOLOR GRIS NEGRO</t>
  </si>
  <si>
    <t>TAP-EXC-LGR-R13-0001</t>
  </si>
  <si>
    <t>POLVERA TAPON MARCA EXCLUSIVA LINEA GRIS R13 0001</t>
  </si>
  <si>
    <t>TAP-EXC-LGR-R15-0003</t>
  </si>
  <si>
    <t>POLVERA TAPON MARCA EXCLUSIVA LINEA GRIS R15 0003</t>
  </si>
  <si>
    <t>120W-RGB</t>
  </si>
  <si>
    <t>BARRA DE LUZ 40 LED RGB CONTROL CELULAR 55 CM (COLORES)</t>
  </si>
  <si>
    <t>221118H</t>
  </si>
  <si>
    <t>ROLLBAR TIPO 2.0 BLACK PARA TOYOTA HILUX 2016-2018</t>
  </si>
  <si>
    <t>221118T</t>
  </si>
  <si>
    <t>ROLLBAR TIPO 2.0 BLACK PARA TOYOTA TACOMA 2015-2018</t>
  </si>
  <si>
    <t>260119HP</t>
  </si>
  <si>
    <t>ROLLBAR PASAMANOS NEGRO R14 MIDE SIZE P/HILUX</t>
  </si>
  <si>
    <t>216342B</t>
  </si>
  <si>
    <t>PORTA EQUIPAJE THULE TOURING 200 BLACK</t>
  </si>
  <si>
    <t>PASAMANOS P/RANGER D/C CROMADO 2" 1.46 MTS FORESTER</t>
  </si>
  <si>
    <t>BWP001A</t>
  </si>
  <si>
    <t>PASAMANOS ACERO INOX. DE 2X70" BRONX</t>
  </si>
  <si>
    <t>BWP002A</t>
  </si>
  <si>
    <t>PASAMANOS ACERO INOX. DE 2X79"</t>
  </si>
  <si>
    <t>PAUNBX64</t>
  </si>
  <si>
    <t>PASAMANOS UNIVERSAL BRONX DE ALUMINIO 163</t>
  </si>
  <si>
    <t>PRHCPLAC</t>
  </si>
  <si>
    <t>PASAMANOS REDONDO CAJA HTAS. C/PLACA CROM</t>
  </si>
  <si>
    <t>AWW020</t>
  </si>
  <si>
    <t>FARO RECTANGULAR 6 LED AMERICAN WORLD</t>
  </si>
  <si>
    <t>FEC1001500</t>
  </si>
  <si>
    <t>FARO DE 4 LED CUADRADO 12W 950 LM</t>
  </si>
  <si>
    <t>LUZ LED HID BILED H13 IMLOYA</t>
  </si>
  <si>
    <t>AWX031-880</t>
  </si>
  <si>
    <t>KIT DE LED BAJA 880 AMERICAN WORLD</t>
  </si>
  <si>
    <t>AWX031-9005</t>
  </si>
  <si>
    <t>KIT DE LED BAJA 9005 AMERICAN WORLD</t>
  </si>
  <si>
    <t>H10GX0250</t>
  </si>
  <si>
    <t>LUZ LED HEADLIGHT H13 HI/LO 6000K-6500K X025 G10 MS</t>
  </si>
  <si>
    <t>H11TRIC</t>
  </si>
  <si>
    <t>LUZ LED H11  GOLD BI-COLOR (BLANCO-AMARILLO)</t>
  </si>
  <si>
    <t>L3S9006</t>
  </si>
  <si>
    <t>LUZ LED 3 SIDE LED H/L 36W 3300 LM 9006</t>
  </si>
  <si>
    <t>LS3H/LH9007</t>
  </si>
  <si>
    <t>LUZ LED 9007 KIT BILED 3 SIDE S3 AUTOKLASS ECO</t>
  </si>
  <si>
    <t>3 397 005 284</t>
  </si>
  <si>
    <t>LIMPIAPARABRISAS CEPILLOS LIMPIADORES JUEGO 19" Y 19" ECO SET BOSCH</t>
  </si>
  <si>
    <t>3 397 005 285</t>
  </si>
  <si>
    <t>LIMPIAPARABRISAS CEPILLOS LIMPIADORES JUEGO 20" Y 20" ECO SET BOSCH</t>
  </si>
  <si>
    <t>LUZ LED 9005 HID LED ECONOMICO</t>
  </si>
  <si>
    <t>3 397 005 822</t>
  </si>
  <si>
    <t>LIMPIAPARABRISAS CEPILLOS LIMPIADORES JUEGO 18" ECO SET BOSCH</t>
  </si>
  <si>
    <t>3 397 006 507</t>
  </si>
  <si>
    <t>LIMPIAPARABRISAS CEPILLO LIMPIADOR INDIVIDUAL 21" CLEAR ADVANTAGE BOSCH (4821)</t>
  </si>
  <si>
    <t>LB322</t>
  </si>
  <si>
    <t>LIMPIAPARABRISAS AERODINAMICO T/BANANA 18"</t>
  </si>
  <si>
    <t>ESTRIBOS A.I. PULIDO C/ ESCALON PARA FORD RANGER (REMATE)</t>
  </si>
  <si>
    <t>ESTRIBOS CROMADO 3" REDONDO 64" 2 HUELLA "REMATE"</t>
  </si>
  <si>
    <t>ESTRIBOS CROMADO C/ESCALON SID TUNDRA BIG COUNTRY "REMATE"</t>
  </si>
  <si>
    <t>ESTRIBOS MOD OVALADO CROMADO SILVER/SIERRA 1500</t>
  </si>
  <si>
    <t>ESTRIBOS FORESTER</t>
  </si>
  <si>
    <t>CALST5C</t>
  </si>
  <si>
    <t>ESTRIBOS CALIFORNIA 5" DOBLE CAB INOXIDABLE 87"</t>
  </si>
  <si>
    <t>E5TXT6DC</t>
  </si>
  <si>
    <t>ESTRIBOS RECTO 5 1/2 BRONX (203) CROMADO</t>
  </si>
  <si>
    <t>E5GP13DC</t>
  </si>
  <si>
    <t>ESTRIBOS RECTO 5 1/2 BRONX (181) P/FORD GRIS</t>
  </si>
  <si>
    <t>ESTRIBOS WIDESIDER PLATINUM PLANOS ELECTRICOS "REMATE"</t>
  </si>
  <si>
    <t>BAGPCP14</t>
  </si>
  <si>
    <t>TUMBABURRO ALFA BLACK Y GOLDEN HILL SILVERADO NEGRO</t>
  </si>
  <si>
    <t>BSGC10PS</t>
  </si>
  <si>
    <t>TUMBABURRO S.BRONCO P/FORD RANGER 10/12 CROMO SIN HERRAJE</t>
  </si>
  <si>
    <t>BSWPSV16</t>
  </si>
  <si>
    <t>TUMBABURRO S/BRONCO P/VW SAVEIRO 2016-2017 NEGRO</t>
  </si>
  <si>
    <t>EUESC10</t>
  </si>
  <si>
    <t>TUMBABURRO ESCAPE 2010 BIG COUNTRY NEGRO</t>
  </si>
  <si>
    <t>EULOB0913</t>
  </si>
  <si>
    <t>TUMBABURRO LOBO 2009-2013 FORESTER NEGRO "REMATE" SIN HERRAJE   RAYADO</t>
  </si>
  <si>
    <t>RBLCNPD6</t>
  </si>
  <si>
    <t>ROLLBAR LIBRA P/NISSAN 2016-2017 CROMO DOBLE CABINA 4 CIL NP300 FRONTIER 2016-2018 4 CIL</t>
  </si>
  <si>
    <t>T1MPL216</t>
  </si>
  <si>
    <t>TUMBABURRO TRAINER PARA MITSUBICHI L200 2016-2017 NEGRO</t>
  </si>
  <si>
    <t>F9204TOG00</t>
  </si>
  <si>
    <t>DEFENSA MAX BUMPER PARA TOYOTA  5821203 POLIURETANO "REMATE"SIN HERRAJE Y SIN CABLEADO</t>
  </si>
  <si>
    <t>T1NPFNP6</t>
  </si>
  <si>
    <t>TUMBABURRO TRAINER PINTADO PARA NISSAN NP300 D/C 2016-2018 Y FRONTIER 2016-2018</t>
  </si>
  <si>
    <t>59025T</t>
  </si>
  <si>
    <t>CANASTILLA SAFARI RACK LR NEGRA MEDIANA PARA 2 FAROS SR20 40"</t>
  </si>
  <si>
    <t>CBX-P-UN00</t>
  </si>
  <si>
    <t>CANASTILLA BRONX UNIVERSAL (103CM x 123CM)   SIN HERRAJE Y TAPA EN LAURELES</t>
  </si>
  <si>
    <t>CBXNAL02</t>
  </si>
  <si>
    <t>CANASTILLA UNIVERSAL BRONX #2 (172 X 108     SIN HERRAJE EN PALMERAS</t>
  </si>
  <si>
    <t>CURPGHSP</t>
  </si>
  <si>
    <t>CANASTILLA UNIVERSAL REFORZADA GOLDEN HI</t>
  </si>
  <si>
    <t>HBXNPU94</t>
  </si>
  <si>
    <t>TIRON PARA NISSAN PICK UP 1994-2014 CAJA</t>
  </si>
  <si>
    <t>BL407A</t>
  </si>
  <si>
    <t>BEDLINER FORD SENC 1980-1996 F65OR87 F87TG RUGGED</t>
  </si>
  <si>
    <t>CN414</t>
  </si>
  <si>
    <t>CANTONERA TIPO "F" CHEVROLET 2015-2017 DOB CABINA RUFF RIDER</t>
  </si>
  <si>
    <t>AN177A</t>
  </si>
  <si>
    <t>ANTENA UNIVERSAL TIPO MERCEDES BLANCA PZA</t>
  </si>
  <si>
    <t>AD332</t>
  </si>
  <si>
    <t>ADAPTADOR CHEVROLET TODOS 05 ANT</t>
  </si>
  <si>
    <t>AD333</t>
  </si>
  <si>
    <t>ADAPTADOR SUBURBAN Y SILVERADO 94 A 03</t>
  </si>
  <si>
    <t>AV29</t>
  </si>
  <si>
    <t>FALDON DELANTERO VENTO 14-15</t>
  </si>
  <si>
    <t>AUTOMAGIC</t>
  </si>
  <si>
    <t>SPF500A</t>
  </si>
  <si>
    <t>TAPETE SPARCO AZUL 3 PZAS JGO</t>
  </si>
  <si>
    <t>AW238HA-</t>
  </si>
  <si>
    <t>TORRETA DE EMERGENCIA LED AMBAR PZ AMERICAN WORLD</t>
  </si>
  <si>
    <t>AW4161</t>
  </si>
  <si>
    <t>FILTRO DE AIRE NEGRO PZ AMERICAN WORLD</t>
  </si>
  <si>
    <t>PV421A</t>
  </si>
  <si>
    <t>FILTRO DE ALTO FLUJO C/COPLE Y ABRAZADERA AZUL PZA</t>
  </si>
  <si>
    <t>LD780-CH CROS</t>
  </si>
  <si>
    <t>BARRAS PORTAEQUIPAJE CROSS SIN BASES 1.20 CM AUTOKLASS</t>
  </si>
  <si>
    <t>AW822H</t>
  </si>
  <si>
    <t>VENTILADOR HOLOGRAMA UNIVERSAL NEGRO</t>
  </si>
  <si>
    <t>VENTILADOR</t>
  </si>
  <si>
    <t>AW8350CBF</t>
  </si>
  <si>
    <t>PORTA PLACA CARBON REAL PZ AMERICAN WORLD</t>
  </si>
  <si>
    <t>PR653</t>
  </si>
  <si>
    <t>POLVERA TAPON THREE LINE 13" EN CROMO</t>
  </si>
  <si>
    <t>PR774</t>
  </si>
  <si>
    <t>POLVERAS TAPONES ABS GRIS R-15 TOYOTA</t>
  </si>
  <si>
    <t>AWHL1797</t>
  </si>
  <si>
    <t>AWHL3043</t>
  </si>
  <si>
    <t>BAG-C-TH16</t>
  </si>
  <si>
    <t>TUMBABURRO GOLDEN HILL CROMADA PARA HILUX  2016 CROMO</t>
  </si>
  <si>
    <t>BPBNA120</t>
  </si>
  <si>
    <t>BARRA BRONX UNIVERSAL DE ALUMINIO (1.20) + U?A        SIN PIES EN LIBRA</t>
  </si>
  <si>
    <t>BPRPGH00</t>
  </si>
  <si>
    <t>BARRAS GOLDEN HILL UNIVERSAL (1.20)  PURAS BARRAS +PIES(200150)+ U?A</t>
  </si>
  <si>
    <t>TUNIX1</t>
  </si>
  <si>
    <t>BARRAS PORTAEQUIPAJE UNIVERSAL CUADRADAS NEGRAS</t>
  </si>
  <si>
    <t>BAL051A</t>
  </si>
  <si>
    <t>BWR108</t>
  </si>
  <si>
    <t>ROLLBAR BRONX NEGRO DODGE RAM 09-17</t>
  </si>
  <si>
    <t>RBACFLOB</t>
  </si>
  <si>
    <t>ROLLBAR PASAMANOS P/FORD LOBO 97/17 F150-F250</t>
  </si>
  <si>
    <t>915105PS</t>
  </si>
  <si>
    <t>SPORT BAR 2.0 POLISHED CHEVY-FORD-NISSAN-TOYOTA / 915105PS</t>
  </si>
  <si>
    <t>BWR102A</t>
  </si>
  <si>
    <t>ROLLBAR BRONX SP NEGRO NP300 16, RANGER 12-17, S10 16-17 NEGRO</t>
  </si>
  <si>
    <t>RBLPNPD6</t>
  </si>
  <si>
    <t>ROLLBAR LIBRA P/NISSAN 2016-2017  DOBLE CABINA 4 CIL NP300/FRONTIER 2016-2018 4 CIL NEGRO</t>
  </si>
  <si>
    <t>RBLPNPR6</t>
  </si>
  <si>
    <t>ROLLBAR LIBRA PARA NISSAN NP300 CABINA REGULAR 2016-2017 NEGRO</t>
  </si>
  <si>
    <t>RBLPTH06</t>
  </si>
  <si>
    <t>ROLLBAR LIBRA P/TOYOTA HILUX 06/17, COLORADO 13-15 RANGER 13/17 D/C NEGRO</t>
  </si>
  <si>
    <t>DEFENSA TUBULAR TRASERA ABRILLANTADO MT L200 2008 8 PIEZAS COMPLETAS 2 INCOMPLETAS</t>
  </si>
  <si>
    <t>FOCO HALOGENO 9006 (HB4) 12V 55W HELLA</t>
  </si>
  <si>
    <t>FARO RIGID D-SS SPOT SM BLK / 7126221</t>
  </si>
  <si>
    <t>ES129A</t>
  </si>
  <si>
    <t>ESPEJO CONCAVO MINI 2 BICEL ALUMINIO JGO</t>
  </si>
  <si>
    <t>FA345A</t>
  </si>
  <si>
    <t>FARO REDONDO CHICO 3 CLARO C/40 JGO</t>
  </si>
  <si>
    <t>FA388</t>
  </si>
  <si>
    <t>BARRA DE LED LUZ INTENZA CON DIRECCIONAL</t>
  </si>
  <si>
    <t>FA404</t>
  </si>
  <si>
    <t>BARRA CON LUZ INTENSA 100 LED CURVA COMBO 12V 52"</t>
  </si>
  <si>
    <t>FA423</t>
  </si>
  <si>
    <t>BARRA CON LUZ ALTA POTENCIA 72 LED 32" APROX</t>
  </si>
  <si>
    <t>FEC1011500</t>
  </si>
  <si>
    <t>BARRA DE LUZ 16 LEDS 34" C/OJO DE ANGEL</t>
  </si>
  <si>
    <t>FEC6000300</t>
  </si>
  <si>
    <t>FARO 6 LED ALTA POTENCIA 4 1/2 24W</t>
  </si>
  <si>
    <t>FEC6003600</t>
  </si>
  <si>
    <t>FARO REDONDO 7 LED AMBAR</t>
  </si>
  <si>
    <t>FEC6006900</t>
  </si>
  <si>
    <t>FARO DE 2 LED OVAL AMBAR 6000K  1800 LUMEN</t>
  </si>
  <si>
    <t>FEC7630800</t>
  </si>
  <si>
    <t>PROYECTOR LUZ LED P/MOTO 3 PASOS A/BCO BASE C/AZUL</t>
  </si>
  <si>
    <t>FIC7696500</t>
  </si>
  <si>
    <t>FARO LED TIPO UNIDAD AMBAR 15 LEDS 17/10/8CM 45W 1890 LM 6000K</t>
  </si>
  <si>
    <t>FIC7696700</t>
  </si>
  <si>
    <t>FARO LED TIPO UNIDAD 15 LEDS C/ARILLO AZUL 6052 RECTANGULAR</t>
  </si>
  <si>
    <t>LM027A</t>
  </si>
  <si>
    <t>FARO 4 LED PARA MOTO CON LUZ FIJA ALUMINIO ROJO PZA</t>
  </si>
  <si>
    <t>FFC8000200</t>
  </si>
  <si>
    <t>LUZ XENON H4 8000K ALTA Y BAJA BIXENON KIT (UNA PZA MAL EDO LIB. SUR)</t>
  </si>
  <si>
    <t>FILAMENTO XENON</t>
  </si>
  <si>
    <t>FFC8000300</t>
  </si>
  <si>
    <t>LUZ XENON H7 XENON 8000K</t>
  </si>
  <si>
    <t>FG30A</t>
  </si>
  <si>
    <t>FAROS AUXILIARES JEEP JK ARO DE ANGEL C/DIRECCION  JGO</t>
  </si>
  <si>
    <t>MZ2318</t>
  </si>
  <si>
    <t>LAMPARA DE 6 LEDS REDONDO FLOOD</t>
  </si>
  <si>
    <t>FA420A</t>
  </si>
  <si>
    <t>BARRA CON LUZ ALTA POTENCIA 36 LED SLIM 5X5X45 CM 12V PZA C/</t>
  </si>
  <si>
    <t>FO20A01</t>
  </si>
  <si>
    <t>F-150 2015 HOOD SCOOP SATIN BLACK TOMA</t>
  </si>
  <si>
    <t>TOMA DE AIRE</t>
  </si>
  <si>
    <t>FO20A32SB</t>
  </si>
  <si>
    <t>F-150 TAILGATE APPLIQUE SMOOTH SATIN BLACK</t>
  </si>
  <si>
    <t>PANEL</t>
  </si>
  <si>
    <t>FO20D03</t>
  </si>
  <si>
    <t>F-150/F-250 2015 SUPER CREW DOOR ROCKER PANEL SET SB</t>
  </si>
  <si>
    <t>FO20A33</t>
  </si>
  <si>
    <t>F-150 2015 TAILGATE SPOILER SATIN BLACK</t>
  </si>
  <si>
    <t>IAC6625800</t>
  </si>
  <si>
    <t>TAPETE PLASTICO NEGRO (3 PIEZAS)</t>
  </si>
  <si>
    <t>P035</t>
  </si>
  <si>
    <t>TAPETE USO RUDO NEGRO /PLATA 4 PZAS</t>
  </si>
  <si>
    <t>H1</t>
  </si>
  <si>
    <t>FOCO HALOGENO H1 12V 55W BASE P14.5S</t>
  </si>
  <si>
    <t>FILAMENTO HALOGENO</t>
  </si>
  <si>
    <t>HBX-TTC16</t>
  </si>
  <si>
    <t>TIRON PARA TOYOTA TACOMA 2016</t>
  </si>
  <si>
    <t>LB307A</t>
  </si>
  <si>
    <t>LIMPIAPARABRISAS CALIDAD GRAFITADO SUPER PLUS 22 JGO</t>
  </si>
  <si>
    <t>LB312A</t>
  </si>
  <si>
    <t>LIMPIAPARABRISAS CALIDAD GRAFITADO SUPER PLUS 19 JGO</t>
  </si>
  <si>
    <t>LETFRON</t>
  </si>
  <si>
    <t>LETRAS DE FRONTIER</t>
  </si>
  <si>
    <t>LETNP</t>
  </si>
  <si>
    <t>LETRAS DE NP300</t>
  </si>
  <si>
    <t>VW-00250</t>
  </si>
  <si>
    <t>EMBLEMA PARRILLA BORA 06-10</t>
  </si>
  <si>
    <t>LF601</t>
  </si>
  <si>
    <t>CHISGUETERO AUTOMI?OTRIZUNIVERSAL 12 V</t>
  </si>
  <si>
    <t xml:space="preserve">CHISGUETERO
</t>
  </si>
  <si>
    <t>LSC190A</t>
  </si>
  <si>
    <t>FOCO H4 HID LED SERIE C6 SIN BALASTRA C/VENTILADOR H4 H/L</t>
  </si>
  <si>
    <t>LSC191A</t>
  </si>
  <si>
    <t>FOCO 9007 HID LED SERIE C6 SIN BALASTRA C/VENTILADOR 9007 H/L</t>
  </si>
  <si>
    <t>PV019</t>
  </si>
  <si>
    <t>GANCHO PARA LONA REDONDO CROMO</t>
  </si>
  <si>
    <t>PV424</t>
  </si>
  <si>
    <t>FILTRO DE ALTO FLUJO C/COPLE Y ABRAZADERA NARANJA PZA</t>
  </si>
  <si>
    <t>RX01</t>
  </si>
  <si>
    <t>REJILLA RACING PLASTICO</t>
  </si>
  <si>
    <t>BR-FR-NG</t>
  </si>
  <si>
    <t>BARRAS PORTAEQUIPAJE DE TECHO NISSAN FRONTIER ALUMINIO 04-14</t>
  </si>
  <si>
    <t>BV13</t>
  </si>
  <si>
    <t>BICELES LUZ DE DIA, JETTA A4 TUBO DE LED 5 WATTS 99-07</t>
  </si>
  <si>
    <t xml:space="preserve">BISELES
</t>
  </si>
  <si>
    <t>VM004A</t>
  </si>
  <si>
    <t>VOLANTE BRONX AUTOMOTRIZ MADERA ORO ROSA</t>
  </si>
  <si>
    <t>TA313A</t>
  </si>
  <si>
    <t>TAPETE BRONX METALIZADO 4 PZAS FIBRA DE CARBON JG</t>
  </si>
  <si>
    <t>VO062</t>
  </si>
  <si>
    <t>VOLANTE BRONX NEGRO/NARANJA</t>
  </si>
  <si>
    <t>VO207</t>
  </si>
  <si>
    <t>VOLANTE BRONX NEGRO/CROMO</t>
  </si>
  <si>
    <t>VO240</t>
  </si>
  <si>
    <t>VOLANTE BRONX NEGRO/ AZUL 3 REMACHES</t>
  </si>
  <si>
    <t>VO334</t>
  </si>
  <si>
    <t>VOLANTE BRONX ROJO/AZUL</t>
  </si>
  <si>
    <t>XE9004</t>
  </si>
  <si>
    <t>LUZ XENON HDI 9004</t>
  </si>
  <si>
    <t xml:space="preserve">FILAMENTO XENON
</t>
  </si>
  <si>
    <t>XE9007BI</t>
  </si>
  <si>
    <t>LUZ XENON HDI 9007 BIXENON</t>
  </si>
  <si>
    <t>1956015MSM1501</t>
  </si>
  <si>
    <t>195/60/15 MAXXIS MAV1S60</t>
  </si>
  <si>
    <t>195R15CRWH188I</t>
  </si>
  <si>
    <t>195/15 WESTLAKE H188 106/104R</t>
  </si>
  <si>
    <t>WAN-11-0038</t>
  </si>
  <si>
    <t>195/15 WANLI SL106 106/104S</t>
  </si>
  <si>
    <t>0251-16</t>
  </si>
  <si>
    <t>P305/45/22 MAXXIS MARAUDER II MA-S2 118V</t>
  </si>
  <si>
    <t>2854522SHEXTRAFRC88</t>
  </si>
  <si>
    <t>285/45/22 SAFERICH EXTRA FRC88 114W</t>
  </si>
  <si>
    <t>0301-05</t>
  </si>
  <si>
    <t>245/60/18 MAXXIS CV01 105V TL #E</t>
  </si>
  <si>
    <t>2055016MKI1</t>
  </si>
  <si>
    <t>205/50/16 MAXTREK INGES A1S50</t>
  </si>
  <si>
    <t>2056516WIS3</t>
  </si>
  <si>
    <t>205/65/16 WANLI S-1023S65</t>
  </si>
  <si>
    <t>2156016KRK7</t>
  </si>
  <si>
    <t>215/60/16 KETER KT877S60</t>
  </si>
  <si>
    <t>2157016BNB0</t>
  </si>
  <si>
    <t>215/70/16 BLACKLION BA80S70</t>
  </si>
  <si>
    <t>1954017AAPHI</t>
  </si>
  <si>
    <t>195/40/17 ACCELERA PHI 81V XL</t>
  </si>
  <si>
    <t>2354017WIS3</t>
  </si>
  <si>
    <t>235/40/17 WANLI S-1063S40</t>
  </si>
  <si>
    <t>2356517MKSU800</t>
  </si>
  <si>
    <t>235/65/17 MAXTREK SU800 104S</t>
  </si>
  <si>
    <t>2358017ASCOMFORTA5</t>
  </si>
  <si>
    <t>235/80/17 ANTARES A5 120/117QLT 10PR</t>
  </si>
  <si>
    <t>2454517MKMAXIMUSM1</t>
  </si>
  <si>
    <t>245/45/17 MAXTREK MAXIMUS M1 99W</t>
  </si>
  <si>
    <t>2656517BRI</t>
  </si>
  <si>
    <t>265/65/17 BRIDGESTONE DUELER USADA</t>
  </si>
  <si>
    <t>2756517WIC9</t>
  </si>
  <si>
    <t>275/65/17 WANLI C069  115S</t>
  </si>
  <si>
    <t>75017TEBI1000ST</t>
  </si>
  <si>
    <t>7.50/17 TURNPIKE BI1000 CAMION -10C 116/121L</t>
  </si>
  <si>
    <t>WAN-10-0282</t>
  </si>
  <si>
    <t>265/65/17 WANLI SU006  112S</t>
  </si>
  <si>
    <t>2455020GYEAGLERSA</t>
  </si>
  <si>
    <t>245/50/20 GOODYEAR EAGLE RSA 102V</t>
  </si>
  <si>
    <t>2554520GREA</t>
  </si>
  <si>
    <t>255/45/20 GOODYEAR EAGLE RS-AS45</t>
  </si>
  <si>
    <t>2754520TSWT</t>
  </si>
  <si>
    <t>275/45/20 TDI TIRES WANDER SPORTS45</t>
  </si>
  <si>
    <t>2257019.5TUR</t>
  </si>
  <si>
    <t>225/70/19.5 TUNRPIKE M975</t>
  </si>
  <si>
    <t>22570195TEGA277</t>
  </si>
  <si>
    <t>225/70/19.5  TURNPIKE GA277 CAMION 14C (FTG) 128/126L</t>
  </si>
  <si>
    <t>23575175TEFTGGA277</t>
  </si>
  <si>
    <t>235/75/17.5 TURNPIKE GA277 18-C (FTG)132/129</t>
  </si>
  <si>
    <t>2555019TSWT</t>
  </si>
  <si>
    <t>255/50/19 TDI TIRES WANDER SPORTS50</t>
  </si>
  <si>
    <t>255/70/22.5 SAILUN CAMION 16PR S637</t>
  </si>
  <si>
    <t>2757018MTBAJAMTZP3</t>
  </si>
  <si>
    <t>275/70/18 MICKEY THOMPSON BAJA MTZP3 /33X11.00/18)</t>
  </si>
  <si>
    <t>CON-10-0084</t>
  </si>
  <si>
    <t>165/60/14 LY166 75H</t>
  </si>
  <si>
    <t>2357016WIC9</t>
  </si>
  <si>
    <t>235/70/16 WANLI C069S70</t>
  </si>
  <si>
    <t>255/70/16 CON 25%</t>
  </si>
  <si>
    <t>255/70/16 BRIDGESTONE DUELER A/T CON UN 25% DE VIDA</t>
  </si>
  <si>
    <t>TOY-10-0020</t>
  </si>
  <si>
    <t>215/55/16 TOYO  XL  PXTM197V</t>
  </si>
  <si>
    <t>2255517SYI1</t>
  </si>
  <si>
    <t>225/55/17 SONNY INGENS A1S55</t>
  </si>
  <si>
    <t>2256017CSER</t>
  </si>
  <si>
    <t>225/60/17 CARBON SERIES ECOSAVERS60</t>
  </si>
  <si>
    <t>275/60/17</t>
  </si>
  <si>
    <t>275/60/17 MAXXIS MA-S1</t>
  </si>
  <si>
    <t>3157017MTBAJASTZ</t>
  </si>
  <si>
    <t>LT315/70/17 MICKEY THOMPSON BAJA STZ 121S</t>
  </si>
  <si>
    <t>601025A</t>
  </si>
  <si>
    <t>15X6 5-100 RIN USADO DE ALUMINIO VW</t>
  </si>
  <si>
    <t>M-006</t>
  </si>
  <si>
    <t>15X6.5 4-108 R1 HYPER SILVER+POLISH REMATE DE CONTADO</t>
  </si>
  <si>
    <t>R1523096</t>
  </si>
  <si>
    <t>15X8.0 6-139.7 C-112  ET 00 BLACK FACE MACHINED+CHROME RIVETS CB 110.5</t>
  </si>
  <si>
    <t>16X8 6-139.7 L1473 BLACK MF</t>
  </si>
  <si>
    <t>16X6.5 5-114.3 R1 SPORT FE127 BLACK MACHINE FACE ET40 CB66.1</t>
  </si>
  <si>
    <t>16X7.0 6-114.3 MS REMATE DE CONTADO</t>
  </si>
  <si>
    <t>R1616023</t>
  </si>
  <si>
    <t>16X7.0 6-114.3 L-1313 ET 35 MGM CB 66.1</t>
  </si>
  <si>
    <t>DOTR17</t>
  </si>
  <si>
    <t>17X7.5 6-135 RIN USADO</t>
  </si>
  <si>
    <t>R1721175</t>
  </si>
  <si>
    <t>17X7.5 6-139.7 6027 ET 25 HYPER SILVER CB 106.1 REMATE DE CONTADO</t>
  </si>
  <si>
    <t>TOK9</t>
  </si>
  <si>
    <t>17X7.5 6-139 USADO DE TOYOTA HILUX</t>
  </si>
  <si>
    <t>MO969</t>
  </si>
  <si>
    <t>18X9 5-127 XD SERIES REMATE DE CONTADO</t>
  </si>
  <si>
    <t>R1816128</t>
  </si>
  <si>
    <t>18X8.0 5-100 VK-693-F ET 28 MGM CB 67.1</t>
  </si>
  <si>
    <t>R1816129</t>
  </si>
  <si>
    <t>18X9.0 5-100 VK-693-R ET 18 MGM CB 67.1</t>
  </si>
  <si>
    <t>MO977 SATIN</t>
  </si>
  <si>
    <t>20X9.0 6-135/139.7 XD SERIES REMATE DE CONTADO</t>
  </si>
  <si>
    <t>012-0920-11</t>
  </si>
  <si>
    <t>MANIJA INTERIOR DG VERNA DELANTERA/TRASERA 00-06 NEGRA IZQ</t>
  </si>
  <si>
    <t>012-1302-03</t>
  </si>
  <si>
    <t>MANIJA EXTERIOR HD CIVIC TRASERA 96-00 NEGRA IZQ</t>
  </si>
  <si>
    <t>012-2506-06</t>
  </si>
  <si>
    <t>MANIJA EXTERIOR PT MATIZ DELANTERA 06-14/PT G2 06-12 C/HOYO NEGRA CORRUGADA DER</t>
  </si>
  <si>
    <t>012-2506-07</t>
  </si>
  <si>
    <t>MANIJA EXTERIOR PT MATIZ DELANTERA 06-14/PT G2 06-12 C/HOYO NEGRA CORRUGADA IZQ</t>
  </si>
  <si>
    <t>HMRC0801</t>
  </si>
  <si>
    <t>MANIJA EXT DEL DER SPARK 11-17 NEGRA LISA (CH BEAT 1</t>
  </si>
  <si>
    <t>MEPNPU87CCR</t>
  </si>
  <si>
    <t>MANIJA EXT NISSAN PU D21 87-08/ TSURU I 84-87 CROM CHINA DER</t>
  </si>
  <si>
    <t>013-0650-01</t>
  </si>
  <si>
    <t>CUARTO PUNTA CV VENTURE 97-05 DEPO IZQ</t>
  </si>
  <si>
    <t>013-1214-04</t>
  </si>
  <si>
    <t>CUARTO PUNTA FD EXPLORER 91-94/RANGER 89-92 DEPO DER</t>
  </si>
  <si>
    <t>013-1604-00</t>
  </si>
  <si>
    <t>CUARTO PUNTA JP COMPASS 07-10 DEPO DER</t>
  </si>
  <si>
    <t>013-2607-00</t>
  </si>
  <si>
    <t>CUARTO LATERAL RN TRAFIC 07-13/PLATINA/CLIO 02-10/KANGOO 04-15 BLANCO DER/IZQ</t>
  </si>
  <si>
    <t>017-0620-06</t>
  </si>
  <si>
    <t>CALAVERA CV SILVERADO 05-06/CUSTOM 05-07 F/NEGRO DEPO DER</t>
  </si>
  <si>
    <t>017-0902-00</t>
  </si>
  <si>
    <t>CALAVERA DG ATTITUDE 06-11 DEPO DER</t>
  </si>
  <si>
    <t>017-0910-00</t>
  </si>
  <si>
    <t>CALAVERA DG H-100 03-05 DEPO DER/IZQ</t>
  </si>
  <si>
    <t>017-0916-12</t>
  </si>
  <si>
    <t>CALAVERA DG RAM 02-06 DEPO DER</t>
  </si>
  <si>
    <t>017-1208-01</t>
  </si>
  <si>
    <t>CALAVERA FD ECOSPORT 04-07 S/ARNES DEPO IZQ</t>
  </si>
  <si>
    <t>017-2307-00</t>
  </si>
  <si>
    <t>CALAVERA NS FRONTIER 01-15 4 CILINDROS DEPO DER</t>
  </si>
  <si>
    <t>017-2326-04</t>
  </si>
  <si>
    <t>CALAVERA NS 720 84-93 NEGRO DEPO DER</t>
  </si>
  <si>
    <t>017-3007-09</t>
  </si>
  <si>
    <t>CALAVERA TY HILUX 12-14 DEPO IZQ</t>
  </si>
  <si>
    <t>20-B447-05-6B</t>
  </si>
  <si>
    <t>FARO CHEVY/ SWING/ JOY/ MONZA 01-03 LISO C/AJUSTES ALD TYC T153 DER  2016.12.11</t>
  </si>
  <si>
    <t>FFNN0711</t>
  </si>
  <si>
    <t>FARO DERECHO NISSAN NP300 F/CROMADO 2016-2017</t>
  </si>
  <si>
    <t>FFVK0231</t>
  </si>
  <si>
    <t>FARO DER NEON 03-05 FONDO CROMADO (VISION)</t>
  </si>
  <si>
    <t>201-2321-03</t>
  </si>
  <si>
    <t>COFRE NS TSURU III 92-16</t>
  </si>
  <si>
    <t>CCMN0100</t>
  </si>
  <si>
    <t>COFRE NISSAN TSURU III 1992-2017 COLOR NEGRO DA?ADO, LLEGO DE LEON NOVENA</t>
  </si>
  <si>
    <t>202-3112-13</t>
  </si>
  <si>
    <t>SALPICADERA VW JETTA 08-14 CLASICO NAC IZQ</t>
  </si>
  <si>
    <t>216-2318-01</t>
  </si>
  <si>
    <t>TOLVA SALPICADERA NS TIIDA 07-16 PLASTICO IZQ</t>
  </si>
  <si>
    <t>216-2318-03</t>
  </si>
  <si>
    <t>TOLVA MOTOR INFERIOR NS TIIDA 07-16</t>
  </si>
  <si>
    <t>216-2330-00</t>
  </si>
  <si>
    <t>TOLVA SALPICADERO NS VERSA 12-17 DER</t>
  </si>
  <si>
    <t>259-1920-04</t>
  </si>
  <si>
    <t>GUIA FASCIA DELANTERA MZ CX5 13-16 RETENCION DER</t>
  </si>
  <si>
    <t>1263-13</t>
  </si>
  <si>
    <t>1294-14</t>
  </si>
  <si>
    <t>TAP-ABS-LGR-R13-0014</t>
  </si>
  <si>
    <t>POLVERA TAPON MARCA ABS SPORT LINEA GRIS R13 0014</t>
  </si>
  <si>
    <t>TAP-EXC-LGR-R14-0002</t>
  </si>
  <si>
    <t>POLVERA TAPON MARCA EXCLUSIVA LINEA GRIS R14 0002</t>
  </si>
  <si>
    <t>TAP-EXC-LGR-R14-0004</t>
  </si>
  <si>
    <t>POLVERA TAPON MARCA EXCLUSIVA LINEA GRIS R14 0004</t>
  </si>
  <si>
    <t>BARRA LED COB C/FUNCION C/ESTROBO LUZ BLANCA 60CM</t>
  </si>
  <si>
    <t>ABT7216000</t>
  </si>
  <si>
    <t>ANTENA TIPO ALETA CROMO</t>
  </si>
  <si>
    <t>AN175</t>
  </si>
  <si>
    <t>BAL062A</t>
  </si>
  <si>
    <t>BBXPSP01</t>
  </si>
  <si>
    <t>TUMBABURRO  BRONX SP 01 (POLIURETANO) 2 FAROS CUADRADOS</t>
  </si>
  <si>
    <t>PT042P</t>
  </si>
  <si>
    <t>PASAMANOS THUNDER CROMADO 62" APROX</t>
  </si>
  <si>
    <t>CAE006A</t>
  </si>
  <si>
    <t>VESTIDURA UNIVERSAL AZUL FUNDA DE VOLANTE Y ALMOHADILLAS</t>
  </si>
  <si>
    <t>CHANB521</t>
  </si>
  <si>
    <t>CAJA P/HERRAMIENTA TIPO BAUL 52" C/RESAQUE ALUMINIO NATURAL</t>
  </si>
  <si>
    <t>CAJA DE HERRAMIENTA</t>
  </si>
  <si>
    <t>CU738</t>
  </si>
  <si>
    <t>ASIENTO BRONX DEPORTIVO VINIL ROJO/NEGRO JGO</t>
  </si>
  <si>
    <t xml:space="preserve">ASIENTO DEPORTIVO
</t>
  </si>
  <si>
    <t>DT019</t>
  </si>
  <si>
    <t>COLILLA PARA MOFLE</t>
  </si>
  <si>
    <t>RA4063MIT</t>
  </si>
  <si>
    <t>COLILLA DE ESCAPE CROMADA GRANDE DIAMETRO DE TUBO 8CM</t>
  </si>
  <si>
    <t>MTX-166</t>
  </si>
  <si>
    <t>VESTIDURA CUBRE ASIENTO PARA NP300 C/SENCILLA</t>
  </si>
  <si>
    <t>SBT7688900</t>
  </si>
  <si>
    <t>CALAVERA SPORT PLANA PARA VW SEDAN HUMO</t>
  </si>
  <si>
    <t>SV22</t>
  </si>
  <si>
    <t>SPOILER CAJUELA PEGADO JETTA CLASICO 08-14</t>
  </si>
  <si>
    <t>VO075</t>
  </si>
  <si>
    <t>VOLANTE BRONX NEGRO/FIBRA DE CARBONO</t>
  </si>
  <si>
    <t>14X6 4-100 R1 SPORT QC122 BLACK MACHINE FACCE RED LINE ET35 CB73.1</t>
  </si>
  <si>
    <t>15X7 4-100 RIN USADO DE FIERO</t>
  </si>
  <si>
    <t>15X6PEUGEOT</t>
  </si>
  <si>
    <t>15X6 4-108 RIN DE MEDIO US0 PEUGEOT</t>
  </si>
  <si>
    <t>16X7.5 4-100/4-108 R1 SPORT QC554 MATT BLACK LIP POLISH ET17 CB65.1</t>
  </si>
  <si>
    <t>181755F</t>
  </si>
  <si>
    <t>18X8.5 5-114.3 R1 SPORT R32 GOLD POLISH LIP ET38 CB73.1</t>
  </si>
  <si>
    <t>181755R</t>
  </si>
  <si>
    <t>18X9.5 5-114.3 R1 SPORT R32 GOLD POLISH LIP ET38 CB73.1</t>
  </si>
  <si>
    <t>189152 F/R</t>
  </si>
  <si>
    <t>18X8/9 5-100 R1 SPORT UFO-5238 MACHINE GUNMETAL ET35 CB73.1 REMATE DE CONTADO</t>
  </si>
  <si>
    <t>189152F</t>
  </si>
  <si>
    <t>18X8 5-100 R1 SPORT U-5238 MACHINE GUNMETAL ET35 CB73.1 REMATE DE CONTADO</t>
  </si>
  <si>
    <t>189152R</t>
  </si>
  <si>
    <t>18X9 5-100 R1 SPORT UFO-5238 MACHINE GUNMETAL ET35 CB73.1 REMATE DE CONTADO</t>
  </si>
  <si>
    <t>3SDM</t>
  </si>
  <si>
    <t>18X8.5 5-100 RIN DE ALUMINIO USADO</t>
  </si>
  <si>
    <t>R1814045</t>
  </si>
  <si>
    <t>18X8.0 5-108 E-4844 ET 40 GUN METAL MACHINE FACE+CHROME RIVETS CB 73.1</t>
  </si>
  <si>
    <t>VWPASSAT18</t>
  </si>
  <si>
    <t>18X7 5-114 RIN USASO DE VW PASSAT</t>
  </si>
  <si>
    <t>R1723122</t>
  </si>
  <si>
    <t>17X7.0 4-130 A-027 ET 30 HYPER SILVER MACHINE LIP CB 80.9</t>
  </si>
  <si>
    <t>R2003246</t>
  </si>
  <si>
    <t>20X12 8-170 -44 SATIN BLACK MACH MO978-RAZOR</t>
  </si>
  <si>
    <t>PEDIDOS SUGERIDOS DE LEON VILLAFLORES AL 30/06/2019 01:01:36</t>
  </si>
  <si>
    <t>0 332 209 151</t>
  </si>
  <si>
    <t>RELEVADOR UNIVERSAL 5 PATAS 30A 12V SIN SOPORTE</t>
  </si>
  <si>
    <t xml:space="preserve">RELEVADOR
</t>
  </si>
  <si>
    <t>0158</t>
  </si>
  <si>
    <t>FOCO MINIATURA 158  12V 3W T10 HELLA</t>
  </si>
  <si>
    <t>1157A</t>
  </si>
  <si>
    <t>FOCO 12V 27/9W 15D AMBAR</t>
  </si>
  <si>
    <t>7506A</t>
  </si>
  <si>
    <t>FOCO MINIATURA 7506 12V 21W BA155 AMBAR 1 POLO (MISMO 1141A)</t>
  </si>
  <si>
    <t>FOCO MINIATURA 7507 12V 21W PY21W BAU 15S 1 POLO PATAS EN ESCUADRA</t>
  </si>
  <si>
    <t>7507A</t>
  </si>
  <si>
    <t>FOCO MINIATURA 7507 12V 21W BAU 15S AMBAR 1 POLO PATAS EN ESCUADRA HELLA</t>
  </si>
  <si>
    <t>LU074</t>
  </si>
  <si>
    <t>FOCO PELLIZCO 158 T/MAZORCA 5 MEGA HIPER LED 5050 MORADO JGO C/1000</t>
  </si>
  <si>
    <t>LU191</t>
  </si>
  <si>
    <t>FOCO 53 1 LED 12V BLANCO JGO</t>
  </si>
  <si>
    <t>1205-9W/S</t>
  </si>
  <si>
    <t>FARO REDONDO 3" 3 LEDS PZA</t>
  </si>
  <si>
    <t>FEC1007700</t>
  </si>
  <si>
    <t>FARO DE 4 LED RECTANGULAR 168 MM X 117 MM</t>
  </si>
  <si>
    <t>FEC7630700</t>
  </si>
  <si>
    <t>PROYECTOR LUZ LED P/MOTO BASE C/NEGRO</t>
  </si>
  <si>
    <t>LM028A</t>
  </si>
  <si>
    <t>FARO 4 LED PARA MOTO CON LUZ FIJA ALUMINIO AZUL PZA</t>
  </si>
  <si>
    <t>LM060</t>
  </si>
  <si>
    <t>FARO DE ALTA POTENCIA 3 LEDS PARA MOTO PZA</t>
  </si>
  <si>
    <t>LU314A</t>
  </si>
  <si>
    <t>FARO CON 8 LED DE DIA/BLANCO C/60 JGOS</t>
  </si>
  <si>
    <t>LU607A</t>
  </si>
  <si>
    <t>UNIDAD PARA JEEP  REDONDA 7 LED (PZA) CANBUS C/ARO DE ANGEL AZUL</t>
  </si>
  <si>
    <t>MZ-CH12W</t>
  </si>
  <si>
    <t>FARO DE 6 LEDS CUADRADO FLOOD PZA</t>
  </si>
  <si>
    <t>MZ-L18W</t>
  </si>
  <si>
    <t>FARO LED RECTANGULAR  6 LED FLOOD</t>
  </si>
  <si>
    <t>MZ-R27W</t>
  </si>
  <si>
    <t>FARO REDONDO 9 LDES</t>
  </si>
  <si>
    <t>DV40</t>
  </si>
  <si>
    <t>DEFENSA DELANTERA C/REJILLAS  FALCON BORA 05-11   ROTO</t>
  </si>
  <si>
    <t>EV11</t>
  </si>
  <si>
    <t>ESTRIBOS C/MOLDURA DE  ALUMINIO (2 PZAS.) 1.78 JETTA/GOLF A3 93-98   ROTO. AUTOMAGIC</t>
  </si>
  <si>
    <t>DZ-TSL008B</t>
  </si>
  <si>
    <t>CUARTO PARA PARRILLA LED JEEP WRANGLER 2006-2018 JGO 2 PZAS</t>
  </si>
  <si>
    <t>EMA4</t>
  </si>
  <si>
    <t>EMBLEMA DE PARRILLA  JETTA A-4</t>
  </si>
  <si>
    <t>1227-15</t>
  </si>
  <si>
    <t>1256-15NG/R</t>
  </si>
  <si>
    <t>POLVERA TAPON OPTIMUS NEGRO-ROJO 15"</t>
  </si>
  <si>
    <t>TAP-ABS-LES-R15-0020</t>
  </si>
  <si>
    <t>POLVERA TAPON MARCA ABS SPORT LINEA ESPECIALES R15 0020 TIPO SUSUKY COLOR NEGRO</t>
  </si>
  <si>
    <t>TAP-ABS-LGR-R15-0023</t>
  </si>
  <si>
    <t>POLVERA TAPON MARCA ABS SPORT LINEA GRIS R15 0023</t>
  </si>
  <si>
    <t>TAP-ABS-LGR-R15-0046</t>
  </si>
  <si>
    <t>POLVERA TAPON MARCA ABS SPORT LINEA GRIS R15-0046</t>
  </si>
  <si>
    <t>TAP-ABS-LGR-R15-0058</t>
  </si>
  <si>
    <t>POLVERA TAPON MARCA ABS SPORT LINEA GRIS R15 0058 TIPO URVAN</t>
  </si>
  <si>
    <t>TAP-ABS-LGR-R16-0005</t>
  </si>
  <si>
    <t>POLVERA TAPON MARCA ABS SPORT LINEA GRIS R16 0005</t>
  </si>
  <si>
    <t>TAP-EXC-LGR-R13-0003</t>
  </si>
  <si>
    <t>POLVERA TAPON MARCA EXCLUSIVA LINEA GRIS R13 0003</t>
  </si>
  <si>
    <t>130619CC</t>
  </si>
  <si>
    <t>CALCA UNIVERSAL</t>
  </si>
  <si>
    <t>CALACA</t>
  </si>
  <si>
    <t>50015P</t>
  </si>
  <si>
    <t>TUMBABURRO TORNADO 2011-2013 GOWEST CENTRO NEGRO "REMATE"</t>
  </si>
  <si>
    <t>BPGPGH30</t>
  </si>
  <si>
    <t>GANCHO DE BARRA GH Y BRONX PARA CHEVROLET SPARK 16, FORD FIGO SEDAN 16-17 U?A</t>
  </si>
  <si>
    <t>BSC-C-CL13</t>
  </si>
  <si>
    <t>TUMBABURRO BRONCO CROMADO COLORADO S-10 2016</t>
  </si>
  <si>
    <t>PRP-P-CORT</t>
  </si>
  <si>
    <t>PASAMANOS REDONDO CORTO CON PLACA (1.79 mt. ) PINTADO BRONCO</t>
  </si>
  <si>
    <t>CANASTPAS</t>
  </si>
  <si>
    <t>CANASTILLA PARA CAMIONETA TIPO PASAJERA URVAN, HIACE 3 MT X 1.30 MT APROX</t>
  </si>
  <si>
    <t>LUZ LED 9006 HID LED ECONOMICO</t>
  </si>
  <si>
    <t>AWX031-H13</t>
  </si>
  <si>
    <t>KIT DE LED ALTA Y BAJA H13 AMERICAN WORLD</t>
  </si>
  <si>
    <t>FOCO LED PARA MOT 2 PATAS 18W CUERPO PLATA</t>
  </si>
  <si>
    <t>2915LED</t>
  </si>
  <si>
    <t>MODULO CUADDRADO LED COB CON LUZ AZUL PRECIO X PZA</t>
  </si>
  <si>
    <t>3 397 005 281</t>
  </si>
  <si>
    <t>LIMPIAPARABRISAS CEPILLOS LIMPIADORES JUEGO 16" Y 16" ECO SET BOSCH</t>
  </si>
  <si>
    <t>LB312</t>
  </si>
  <si>
    <t>LIMPIAPARABRISAS CALIDAD GRAFITADO SUPER PLUS 19" JGO</t>
  </si>
  <si>
    <t>TIRON DE ARRASTRE P/DODGE RAM T/CUADRO 03/19</t>
  </si>
  <si>
    <t>TIRON JEEP WRANGLER / 65227000 2007-2018</t>
  </si>
  <si>
    <t>HBXML209</t>
  </si>
  <si>
    <t>TIRON PARA MITSUBICHI L-200 2009-2015 NEGRO  SIN HERRAJES Y TORNILLERIA</t>
  </si>
  <si>
    <t>HBXTHL08</t>
  </si>
  <si>
    <t>TIRON PARA TOYOTA HILUX EQUIPADA 2008-2015</t>
  </si>
  <si>
    <t>ESTRIBOS FORESTER PINTADO CURVO 66" APROX "REMATE"</t>
  </si>
  <si>
    <t>3794RMC</t>
  </si>
  <si>
    <t>ESTRIBOS CROMADO DOB.CAB REDONDO ROMIC</t>
  </si>
  <si>
    <t>BAGCCL13</t>
  </si>
  <si>
    <t>TUMBABURRO ALFA GH 3 P/CHEV.COLORADO 2013 CROMADO</t>
  </si>
  <si>
    <t>BSFCRN13</t>
  </si>
  <si>
    <t>TUMBABURRO S.BRONCO P/FD RANGER 2013-16 CR S/HERRAJE</t>
  </si>
  <si>
    <t>BST-C-HL12</t>
  </si>
  <si>
    <t>TUMBABURRO HILUX 12-14 CROMADO BRONCO S/HERRAJE</t>
  </si>
  <si>
    <t>BSW-P-AM11</t>
  </si>
  <si>
    <t>TUMBABURRO PARA WOLSKWAGEN AMAROK 2011-2017  BRONCO NEGRO SIN HERRAJE</t>
  </si>
  <si>
    <t>BABPRDS2</t>
  </si>
  <si>
    <t>TUMBABURRO ALFA BRONX CENTRO P/RENAULT DUSTER 2012-2015 NEGRO</t>
  </si>
  <si>
    <t>BAGCDR09</t>
  </si>
  <si>
    <t>TUMBABURRO ALFA GH 3 P/DODGE RAM PICK-UP CROMADO</t>
  </si>
  <si>
    <t>BAGPFL15</t>
  </si>
  <si>
    <t>TUMBABURRO ALFA GOLDEN HILL PARA F-150 NEGRO</t>
  </si>
  <si>
    <t>BAGPFL15N</t>
  </si>
  <si>
    <t>TUMBABURRO ALFA BLACK GOLDEN HILL PARA F150 Y LOBO 2015-2017 NEGRO</t>
  </si>
  <si>
    <t>BAGPNPF6</t>
  </si>
  <si>
    <t>TUMBABURRO ALFA GOLDEN HILL  PARA NISSAN NP300 NEGRO</t>
  </si>
  <si>
    <t>BSNPUR05</t>
  </si>
  <si>
    <t>TUMBABURRO S.BRONCO P/NISSAN URVAN 2005-2011 NEGRO</t>
  </si>
  <si>
    <t>140119E</t>
  </si>
  <si>
    <t>ESTRIBO GORHINO TIPO ESCALON PINTADO</t>
  </si>
  <si>
    <t>CANTONERA SMITTYBILT PARA SILVERADO 2014 (USADAS) SIN REMACHES RAYADO</t>
  </si>
  <si>
    <t>ESCALERA DE ACCESO ORIGINAL NISSAN NEGRA</t>
  </si>
  <si>
    <t xml:space="preserve">ESCALERA
</t>
  </si>
  <si>
    <t>7910586ZX</t>
  </si>
  <si>
    <t>BEDLINER RAM 6.4 (CAB. REGULAR)  2007-2008 DODGE S/R SIN TAPA</t>
  </si>
  <si>
    <t>FOCO HALOGENO 9007 (HB5) 12V 65/55W HELLA</t>
  </si>
  <si>
    <t>DD5U00</t>
  </si>
  <si>
    <t>BEDLINER RUGGED P/DODGE DAKOTA DOBLE CAB 00-07 Y 12-15</t>
  </si>
  <si>
    <t>FOCO HALOGENO (HB1) 9004 12V 65/45W</t>
  </si>
  <si>
    <t>911000PS</t>
  </si>
  <si>
    <t>ROLLBAR SPORT BAR 2.0 POLISHED UNIVERSAL (FULL SIZE) / 911000PS</t>
  </si>
  <si>
    <t>BWR008A</t>
  </si>
  <si>
    <t>ROLLBAR BRONX SP DODGE RAM 2009-2017 ACERO INOXIDABLE</t>
  </si>
  <si>
    <t>K527PR</t>
  </si>
  <si>
    <t>ROLLBAR KEKO NEGRO PARA NISSAN PICK UP</t>
  </si>
  <si>
    <t>AD253</t>
  </si>
  <si>
    <t>ADAPTADOR JETTA,BETTLE Y BORA CON BOLSA DE AIRE</t>
  </si>
  <si>
    <t>AD319</t>
  </si>
  <si>
    <t>ADAPTADOR RANGER Y EXPEDITION MEXICANA 2006</t>
  </si>
  <si>
    <t>AN155</t>
  </si>
  <si>
    <t>ANTENA REPUESTO CAMIONETA NISSAN D-22</t>
  </si>
  <si>
    <t>AN156</t>
  </si>
  <si>
    <t>IMITACION ANTENA CORTA 3" TOLDO CHICA</t>
  </si>
  <si>
    <t>AN178A</t>
  </si>
  <si>
    <t>ANTENA UNIVERSAL TIPO BMW NEGRA PZA</t>
  </si>
  <si>
    <t>AN180A</t>
  </si>
  <si>
    <t>ANTENA UNIVERSAL TIPO BMW BLANCA PZA</t>
  </si>
  <si>
    <t>AD250</t>
  </si>
  <si>
    <t>ADAPTADOR CARIBE,VW,SEDAN ,COMBI,ATLANTIC,GOLF,JETTA</t>
  </si>
  <si>
    <t>ARGO-09</t>
  </si>
  <si>
    <t>ARGOLLA PARA CAJA PICK-UP TUNIX</t>
  </si>
  <si>
    <t xml:space="preserve">ARGOLLA
</t>
  </si>
  <si>
    <t>AUT#1</t>
  </si>
  <si>
    <t>U?A # 1 PARA HONDA CITY,FIT, FORD ESCAPE, FIESTA</t>
  </si>
  <si>
    <t>AUT#3</t>
  </si>
  <si>
    <t>U?A # 3 PARA NISSAN TSURU ETC</t>
  </si>
  <si>
    <t>AUT#6</t>
  </si>
  <si>
    <t>U?A # 6 PARA VW POLO HONDA CIVIC TOYOTA CORROLLA ETC</t>
  </si>
  <si>
    <t>AUT#7</t>
  </si>
  <si>
    <t>U?A # 7 PARA NISSAN ALMERA, SENTRA ETC</t>
  </si>
  <si>
    <t>FEC1016300</t>
  </si>
  <si>
    <t>UNIDAD DE 6 LED CON TUBO DE LED TIPO JEEP JK 2016-UP REDONDO 2 PZAS DA?ADO EN LIBRA</t>
  </si>
  <si>
    <t>VOLANTE AUTOMOTRIZ NEGRO CON CENTRO AZUL AK</t>
  </si>
  <si>
    <t>AW5145</t>
  </si>
  <si>
    <t>VOLANTE DEPORTIVO ROJO-NEGRO PZ  AMERICAN WORLD</t>
  </si>
  <si>
    <t>VM001A</t>
  </si>
  <si>
    <t>VOLANTE BRONX AUTOMOTRIZ MADERA CENTRO CROMADO</t>
  </si>
  <si>
    <t>PIE RAPID CROSSROAD THULE</t>
  </si>
  <si>
    <t>BARRAS PORTAEQUIPAJE WIN BAR THULE  (118 CM ) APROX</t>
  </si>
  <si>
    <t>20961B</t>
  </si>
  <si>
    <t>BARRAS PORTAEQUIPAJE WIN BAR THULE NEGRA (118 CM ) APROX   SIN TAPITAS EN PALMERAS</t>
  </si>
  <si>
    <t>250519D22</t>
  </si>
  <si>
    <t>HERRAJE PARA DEFENSA/BURRERA NISSAN D22</t>
  </si>
  <si>
    <t>LUZ LED 9007 HID LED ECONOMICO</t>
  </si>
  <si>
    <t>BASEW</t>
  </si>
  <si>
    <t>BASE PARA WINCH UNIVERSAL</t>
  </si>
  <si>
    <t>BASE</t>
  </si>
  <si>
    <t>BAT-C-94TH</t>
  </si>
  <si>
    <t>TUMBABURRO ALFA TOPE DE HULE PARA NISSAN TSURU 94-15 CROMO</t>
  </si>
  <si>
    <t>BPG-P-GH19</t>
  </si>
  <si>
    <t>GANCHO DE BARRA GOLDEN HILL Y BRONX PARA  HILUX 06-15,TACOMA 06-15 YARIS 07-15, ASTRA TURBO 04-09, CORSA SEDAN 07-10, OPTRA 07-10,</t>
  </si>
  <si>
    <t>CAE006</t>
  </si>
  <si>
    <t>CUBRE ASIENTOS CON RI?ONERA ACOJINADA</t>
  </si>
  <si>
    <t>CAE014</t>
  </si>
  <si>
    <t>VESTIDURA UNIVERSALC/CABECERAS GRIS BRONX FUNDA DE VOLANTE Y ALMOHADILLAS</t>
  </si>
  <si>
    <t>CO3-20-SR4ML</t>
  </si>
  <si>
    <t>POLARIZADO COBALTO 20% 4ML SR 30*100 (0.75 M x 30.5 M )</t>
  </si>
  <si>
    <t>CUBPSP02</t>
  </si>
  <si>
    <t>CANASTILLA UNIVERSAL BRONCO SPORT NO.2 (100CMX100CM)  S/TORNILLERIA EN LEON 9</t>
  </si>
  <si>
    <t>CV28</t>
  </si>
  <si>
    <t>CEJAS P/FAROS JETTA A-3 93-99</t>
  </si>
  <si>
    <t xml:space="preserve">CEJAS
</t>
  </si>
  <si>
    <t>SK1600-VBRA99-JM</t>
  </si>
  <si>
    <t>CALAVERAS JETTA A4   HUMO CON LEDS 99-06</t>
  </si>
  <si>
    <t>VW-00535</t>
  </si>
  <si>
    <t>PARRILLA SUPERIOR JETTA A6 GLI 15-17</t>
  </si>
  <si>
    <t>EMCVC2</t>
  </si>
  <si>
    <t>EMBLEMA CHEVROLET CHEVY C2</t>
  </si>
  <si>
    <t>FA180A</t>
  </si>
  <si>
    <t>FARO BRONX REDONDO MINI CROMO DIAMANTADO CLARO JGO C/40</t>
  </si>
  <si>
    <t>FA285A</t>
  </si>
  <si>
    <t>FARO DIAMANTADO 4 4X4 CROMADO BLANCO JGO</t>
  </si>
  <si>
    <t>SK3300-VGOL01-JM</t>
  </si>
  <si>
    <t>FAROS C/ LUPA, OJO DE ?NGEL  POINTER 00-05  RAYADO</t>
  </si>
  <si>
    <t>FA425</t>
  </si>
  <si>
    <t>BARRA CON LUZ ALTA POTENCIA 96 LED SLIM 43.5" APROX 5X5X113 CM</t>
  </si>
  <si>
    <t>RX02</t>
  </si>
  <si>
    <t>REJILLA HEAVY DUTY (POLIURETANO)</t>
  </si>
  <si>
    <t>FBX-1010</t>
  </si>
  <si>
    <t xml:space="preserve">FENDER  CHEVROLET SILVERADO 07-08 </t>
  </si>
  <si>
    <t>FEC00016</t>
  </si>
  <si>
    <t>TIRA DE LED 60 CM BLUE</t>
  </si>
  <si>
    <t>FP027</t>
  </si>
  <si>
    <t>FUNDA P/VOLANTE BRONX EN PIEL NEGRA FIBRA CARBON MEDIANA</t>
  </si>
  <si>
    <t>FP028</t>
  </si>
  <si>
    <t>FUNDA P/VOLANTE BRONX EN PIEL PLATA FIBRA CARBON MEDIANA</t>
  </si>
  <si>
    <t>FP030</t>
  </si>
  <si>
    <t>FUNDA P/VOLANTE BRONX EN PIEL ROSA FIBRA CARBON MEDIANA</t>
  </si>
  <si>
    <t>FP056</t>
  </si>
  <si>
    <t>FUNDA P/VOLANTE BRONX EN PIEL BEIGE  MEDIANA</t>
  </si>
  <si>
    <t>FP090</t>
  </si>
  <si>
    <t>FP158</t>
  </si>
  <si>
    <t>IEC8000700</t>
  </si>
  <si>
    <t>FUNDA DE VOLANTE CON CAJA</t>
  </si>
  <si>
    <t>IAC00103</t>
  </si>
  <si>
    <t>TAPETE BEIGE 4 PZAS RACING</t>
  </si>
  <si>
    <t>HE9006</t>
  </si>
  <si>
    <t>LUZ LED 9006 HEAD LIGHT 2400 LM</t>
  </si>
  <si>
    <t xml:space="preserve">FILAMENTO LED
</t>
  </si>
  <si>
    <t>MQ1F00</t>
  </si>
  <si>
    <t>TAPETE ALFOMBRA NEGRO 4PZAS UNIVERSAL</t>
  </si>
  <si>
    <t>LB305A</t>
  </si>
  <si>
    <t>LIMPIAPARABRISAS CALIDAD GRAFITADO SUPER PLUS 19/21 JGO</t>
  </si>
  <si>
    <t>LU287A</t>
  </si>
  <si>
    <t>SOCKET DE CERAMICA H4 PZA</t>
  </si>
  <si>
    <t xml:space="preserve">SOCKET
</t>
  </si>
  <si>
    <t>NEC6103900</t>
  </si>
  <si>
    <t>SENSOR DE RETROCESO</t>
  </si>
  <si>
    <t xml:space="preserve">SENSOR
</t>
  </si>
  <si>
    <t>PE012</t>
  </si>
  <si>
    <t>PERILLA UNIVERSAL ROJA PZA</t>
  </si>
  <si>
    <t xml:space="preserve">PERILLA
</t>
  </si>
  <si>
    <t>PR726</t>
  </si>
  <si>
    <t>POLVERA ABS GRIS R-15 SENTRA TSENTRA02</t>
  </si>
  <si>
    <t>PRHPPLAC</t>
  </si>
  <si>
    <t>PASAMANOS REDONDO CAJA HTAS. C/PLACA NEGRO 1.31 MTS INCOMPLETOS</t>
  </si>
  <si>
    <t>PV029A</t>
  </si>
  <si>
    <t>SISTEMA DE CAMARA DE REVERSA JGO</t>
  </si>
  <si>
    <t>SISTEMA DE CAMARA</t>
  </si>
  <si>
    <t>PV032</t>
  </si>
  <si>
    <t>PV121</t>
  </si>
  <si>
    <t>TAPON VALVULA PARA RIN AUTOMOTRIZ TIPO BALA PLATA JGO</t>
  </si>
  <si>
    <t>OAC6024100</t>
  </si>
  <si>
    <t>SWITCH TECLA (BOTON ROJO) DOS PIN</t>
  </si>
  <si>
    <t xml:space="preserve">SWITCH
</t>
  </si>
  <si>
    <t>PL017A</t>
  </si>
  <si>
    <t>PLAFON REDONDO 4 DE 24 LEDS ROJO C/FUNCION EMBUTIDO PZA</t>
  </si>
  <si>
    <t>PL019A</t>
  </si>
  <si>
    <t>PLAFON REDONDO 4 DE 24 LEDS BLANCO C/FUNCION EMBUTIDO PZA</t>
  </si>
  <si>
    <t>PR713</t>
  </si>
  <si>
    <t>POLVERA ABS GRIS R-15 UNIVERSAL TSPORT04-R-15</t>
  </si>
  <si>
    <t>PR730</t>
  </si>
  <si>
    <t>POLVERA ABS GRIS R-13 UNIVERSAL TC0603</t>
  </si>
  <si>
    <t>PR803</t>
  </si>
  <si>
    <t>POLVERA TAPONES ABS CROMADO R-13 TSURU III</t>
  </si>
  <si>
    <t>PV532A</t>
  </si>
  <si>
    <t>FIBRA DE CARBONO, NEGRO, ROLLO 1.50 ANCHO</t>
  </si>
  <si>
    <t xml:space="preserve">FIBRA
</t>
  </si>
  <si>
    <t>PV423A</t>
  </si>
  <si>
    <t>FILTRO DE ALTO FLUJO C/COPLE Y ABRAZADERA AMARILLO PZA</t>
  </si>
  <si>
    <t>RG-1001RD</t>
  </si>
  <si>
    <t>FILTRO DE ALTO FLUJO K&amp;N UNIVERSAL CONO DE 5.5" DE LARGO</t>
  </si>
  <si>
    <t>SAC0002800</t>
  </si>
  <si>
    <t>FARO SPORT TSURU III NEGRO C/LED (JUEGO)</t>
  </si>
  <si>
    <t>SN04</t>
  </si>
  <si>
    <t>SPOILER CAJUELA  TSURU 93-15</t>
  </si>
  <si>
    <t>SV27</t>
  </si>
  <si>
    <t>SPOILER INTERMEDIO VOLADO BEETLE</t>
  </si>
  <si>
    <t>SPOILER</t>
  </si>
  <si>
    <t>AW9279</t>
  </si>
  <si>
    <t>SPOILER DE ALUMINIO NEGRO TIPO RACING AMERICAN WORLD</t>
  </si>
  <si>
    <t>AW9339</t>
  </si>
  <si>
    <t>GANCHO PARA SUJETAR TIPO ALACRAN CROMADO JGO AMERICAN WORLD</t>
  </si>
  <si>
    <t>VO001A</t>
  </si>
  <si>
    <t>VOLANTE BRONX AUTOMOTRIZ GRIS</t>
  </si>
  <si>
    <t>VO046</t>
  </si>
  <si>
    <t>VOLANTE BRONX NEGRO/FIBRA DE CARBON</t>
  </si>
  <si>
    <t>VO047</t>
  </si>
  <si>
    <t>VO060</t>
  </si>
  <si>
    <t>VO176</t>
  </si>
  <si>
    <t>VO324</t>
  </si>
  <si>
    <t>VO343</t>
  </si>
  <si>
    <t>VOLANTE BRONX ROJO/GRIS</t>
  </si>
  <si>
    <t>DM5036</t>
  </si>
  <si>
    <t>FARO REDONDO 12 LEDS DE 6" CON BASES</t>
  </si>
  <si>
    <t>FA459A</t>
  </si>
  <si>
    <t>FARO CUADRADO 16 LED 4 DELGADO BASE PLASTICO PZA</t>
  </si>
  <si>
    <t>003-0670-03</t>
  </si>
  <si>
    <t>REJILLA FASCIA CV SONIC 12-16 S/HOYO P/FARO IZQ</t>
  </si>
  <si>
    <t>003-0679-04</t>
  </si>
  <si>
    <t>REJILLA FASCIA DELANTERA CV TRAX 13-16 C/HOYO P/FARO DER</t>
  </si>
  <si>
    <t>003-2318-02</t>
  </si>
  <si>
    <t>REJILLA FASCIA NS TIIDA 07-16 S/HOYO P/FARO DER</t>
  </si>
  <si>
    <t>003-2330-00</t>
  </si>
  <si>
    <t>REJILLA FASCIA NS VERSA 12-14 C/HOYO P/FARO DER</t>
  </si>
  <si>
    <t>003-2330-01</t>
  </si>
  <si>
    <t>REJILLA FASCIA NS VERSA 12-14 C/HOYO P/FARO IZQ</t>
  </si>
  <si>
    <t>003-3007-04</t>
  </si>
  <si>
    <t>REJILLA FASCIA DELANTERA TY HILUX 12-15 DER</t>
  </si>
  <si>
    <t>003-3103-04</t>
  </si>
  <si>
    <t>REJILLA FASCIA VW BORA 05-10 C/HOYO P/FARO DER</t>
  </si>
  <si>
    <t>003-3110-00</t>
  </si>
  <si>
    <t>REJILLA FASCIA VW GOL 08-12 C/HOYO P/FARO DER</t>
  </si>
  <si>
    <t>003-3110-01</t>
  </si>
  <si>
    <t>REJILLA FASCIA VW GOL 08-12 C/HOYO P/FARO IZQ</t>
  </si>
  <si>
    <t>003-3110-02</t>
  </si>
  <si>
    <t>REJILLA FASCIA VW GOL 08-12 S/HOYO P/FARO DER DA?ADA</t>
  </si>
  <si>
    <t>003-3110-03</t>
  </si>
  <si>
    <t>REJILLA FASCIA VW GOL 08-12 S/HOYO P/FARO IZQ ROTO</t>
  </si>
  <si>
    <t>003-3112-06</t>
  </si>
  <si>
    <t>REJILLA FASCIA VW JETTA 08-13 C/MARCA P/FARO? DER</t>
  </si>
  <si>
    <t>003-3112-32</t>
  </si>
  <si>
    <t>REJILLA FASCIA DELANTERA VW JETTA 08-13 S/HOYO P/FARO DER</t>
  </si>
  <si>
    <t>CBNC0821</t>
  </si>
  <si>
    <t>REJILLA DE FASCIA SPARK NG 2016-2018DEL DERECHA NEGRA C/FILO CROMADO  RAYADA</t>
  </si>
  <si>
    <t>CBNV0191</t>
  </si>
  <si>
    <t>REJILLA DE FACIA DELANTERA DER S/HOYO P/FARO JETTA A6 BICENTENARIO 10-14</t>
  </si>
  <si>
    <t>VW-00128</t>
  </si>
  <si>
    <t>REJILLA DEL  DER  JETTA A6 S/HOYO 15-17</t>
  </si>
  <si>
    <t>006-2321-00</t>
  </si>
  <si>
    <t>BISAGRA COFRE NS TSURU III 92-16 DER</t>
  </si>
  <si>
    <t>BISAGRA</t>
  </si>
  <si>
    <t>006-2321-01</t>
  </si>
  <si>
    <t>BISAGRA COFRE NS TSURU III 92-16 IZQ</t>
  </si>
  <si>
    <t>008-3105-00</t>
  </si>
  <si>
    <t>ALERON DEFENSA TRASERO VW COMBI 88-98 NACIONAL DER</t>
  </si>
  <si>
    <t>008-3010-00</t>
  </si>
  <si>
    <t>ALERON DEFENSA DELANTERO TY PICK UP 84-86 DER</t>
  </si>
  <si>
    <t>008-3010-01</t>
  </si>
  <si>
    <t>ALERON DEFENSA DELANTERO TY PICK UP 84-87 IZQ</t>
  </si>
  <si>
    <t>009-0615-06</t>
  </si>
  <si>
    <t>BISEL CV CHEYENNE/SUBURBAN 89-91 DER</t>
  </si>
  <si>
    <t>009-0615-07</t>
  </si>
  <si>
    <t>BISEL CV CHEYENNE/SUBURBAN 89-91 IZQ</t>
  </si>
  <si>
    <t>009-0620-04</t>
  </si>
  <si>
    <t>BISEL CV CUSTOM 89-91 DER</t>
  </si>
  <si>
    <t>009-0620-05</t>
  </si>
  <si>
    <t>BISEL CV CUSTOM 89-91 IZQ</t>
  </si>
  <si>
    <t>009-1239-11</t>
  </si>
  <si>
    <t>BISEL FD F-150/F-250/F-350 92-98 P/PINTAR IZQ</t>
  </si>
  <si>
    <t>011-0614-17</t>
  </si>
  <si>
    <t>MOLDURA ARCO TRASERA CV CHEVY/C2 04-08 3 Y 5 PUERTAS P/PINTAR NACIONAL IZQ USADA</t>
  </si>
  <si>
    <t>011-0614-25</t>
  </si>
  <si>
    <t>MOLDURA ARCO TRASERA CV CHEVY/MONZA/C3 09-13 4 PUERTAS P/PINTAR NACIONAL IZQ</t>
  </si>
  <si>
    <t>011-0615-06</t>
  </si>
  <si>
    <t>MOLDURA ARCO DELANTERA CV CHEYENNE/CUSTOM/SIERRA 81-91 DER</t>
  </si>
  <si>
    <t>011-0615-07</t>
  </si>
  <si>
    <t>MOLDURA ARCO DELANTERA CV CHEYENNE/CUSTOM/SIERRA 81-91 IZQ</t>
  </si>
  <si>
    <t>011-0615-08</t>
  </si>
  <si>
    <t>MOLDURA ARCO TRASERA CV CHEYENNE/CUSTOM/SIERRA 73-91 DER</t>
  </si>
  <si>
    <t>011-0615-09</t>
  </si>
  <si>
    <t>MOLDURA ARCO TRASERA CV CHEYENNE/CUSTOM/SIERRA 73-91 IZQ</t>
  </si>
  <si>
    <t>011-0622-00</t>
  </si>
  <si>
    <t>MOLDURA PARRILLA CV EQUINOX 05-08 CROMADA</t>
  </si>
  <si>
    <t>011-0916-04</t>
  </si>
  <si>
    <t>MOLDURA TAPA CAJA DG RAM 14-18</t>
  </si>
  <si>
    <t>011-1208-07</t>
  </si>
  <si>
    <t>MOLDURA ARCO DELANTERA FD ECOSPORT 04-07 ARG IZQ</t>
  </si>
  <si>
    <t>011-3103-22</t>
  </si>
  <si>
    <t>MOLDURA FASCIA DELANTERA VW BORA 05-10 NEGRA DER</t>
  </si>
  <si>
    <t>011-3114-03</t>
  </si>
  <si>
    <t>MOLDURA FASCIA TRASERA VW PASSAT 12-15 CROMADA IZQ</t>
  </si>
  <si>
    <t>MACCH04TR3</t>
  </si>
  <si>
    <t>MOLDURA ARCO TRAS CHEVY C2 04-08 3/ 5P P/PINTAR T153 288 DER 2017.07.09</t>
  </si>
  <si>
    <t>011-0614-01</t>
  </si>
  <si>
    <t>MOLDURA ARCO DELANTERA CV CHEVY 94-03 IZQ</t>
  </si>
  <si>
    <t>MOLDURA ARCO</t>
  </si>
  <si>
    <t>012-0604-01</t>
  </si>
  <si>
    <t>MANIJA EXTERIOR CV AVEO/CAPTIVA/EPICA 08-11 TRASERA /TRAX 10-14/PTG3 07-09/SN VUE 08-10 NEGRA LISA TW DER/IZQ</t>
  </si>
  <si>
    <t>012-0604-09</t>
  </si>
  <si>
    <t>MANIJA INTERIOR CV AVEO DELANTERA/TRASERA 07-16/PT G3 07-09 CROMADA IZQ</t>
  </si>
  <si>
    <t>012-0615-12</t>
  </si>
  <si>
    <t>MANIJA INTERIOR CV CHEYENNE/CUSTOM/SIERRA 95-98/SUBURBAN/TAHOE/YUKON/CD ESCALADE 95-99/KODIAK/HEAVY DUTY 95-06 GRIS TW DER</t>
  </si>
  <si>
    <t>012-0615-13</t>
  </si>
  <si>
    <t>MANIJA INTERIOR CV CHEYENNE/CUSTOM/SIERRA 95-98/SUBURBAN/TAHOE/YUKON/CD ESCALADE 95-99/KODIAK/HEAVY DUTY 95-06 GRIS TW IZQ</t>
  </si>
  <si>
    <t>012-0614-01</t>
  </si>
  <si>
    <t>MANIJA INTERIOR CV CHEVY DELANTERA 94-12/MONZA 97-09/CHEVY C2 04-08/CHEVY C3 09-12 NEGRA IZQ</t>
  </si>
  <si>
    <t>012-0615-08</t>
  </si>
  <si>
    <t>MANIJA INTERIOR CV CHEYENNE/CUSTOM/SIERRA/SUBURBAN 92-94/KODIAK 92-95 CROMADA DER</t>
  </si>
  <si>
    <t>012-0616-04</t>
  </si>
  <si>
    <t>MANIJA TAPA CV COLORADO/CANYON 04-11/TORNADO 04-13 CORRUGADA C/HOYO</t>
  </si>
  <si>
    <t>012-0639-08</t>
  </si>
  <si>
    <t>MANIJA INTERIOR CV SILVERADO/SUBURBAN/TAHOE/AVALANCHE/SIERRA/YUKON/CD ESCALADE DELANTERA 99-06 NEGRA DER</t>
  </si>
  <si>
    <t>012-0646-08</t>
  </si>
  <si>
    <t>MANIJA EXTERIOR CV TRACKER 5TA PUERTA 99-08/SZ ESCUDO/GRAND VITARA 99-05 CORRUGADA NEGRA</t>
  </si>
  <si>
    <t>012-0666-01</t>
  </si>
  <si>
    <t>MANIJA EXTERIOR CV SPARK DELANTERA 11-13 NEGRA CORRUGADA IZQ</t>
  </si>
  <si>
    <t>012-0666-03</t>
  </si>
  <si>
    <t>MANIJA EXTERIOR CV SPARK TRASERA 11-13 NEGRA CORRUGADA IZQ</t>
  </si>
  <si>
    <t>012-0801-05</t>
  </si>
  <si>
    <t>MANIJA GANCHO TAPA DS 620 73-80/720 81-93/D21 94-08/D22 08-12 NEGRA</t>
  </si>
  <si>
    <t>012-0639-54</t>
  </si>
  <si>
    <t>MANIJA EXTERIOR CV SILVERADO DELANTERA 99-06 C/HOYO CROMADA DER</t>
  </si>
  <si>
    <t>012-0901-02</t>
  </si>
  <si>
    <t>MANIJA INTERIOR DG ATOS DELANTERA 00-11/HY ACCENT 95-99 NEGRA DER</t>
  </si>
  <si>
    <t>012-0901-03</t>
  </si>
  <si>
    <t>MANIJA INTERIOR DG ATOS DELANTERA 00-11/ACCENT 95-99 NEGRA IZQ</t>
  </si>
  <si>
    <t>012-0901-05</t>
  </si>
  <si>
    <t>MANIJA EXTERIOR DG ATOS TRASERA 00-11 NEGRA IZQ</t>
  </si>
  <si>
    <t>012-0901-10</t>
  </si>
  <si>
    <t>MANIJA ELEVADOR DG ATOS 00-11/H-100 92-10/VERNA 00-06/HY ACCENT/ELANTRA 96-98/ATTITUDE 06-11 GRIS TW</t>
  </si>
  <si>
    <t>012-0910-00</t>
  </si>
  <si>
    <t>MANIJA INTERIOR DG H-100 02-05 GRIS DER</t>
  </si>
  <si>
    <t>012-0910-01</t>
  </si>
  <si>
    <t>MANIJA INTERIOR DG H-100 02-05 GRIS IZQ</t>
  </si>
  <si>
    <t>012-0910-02</t>
  </si>
  <si>
    <t>MANIJA EXTERIOR DG H-100 02-05 NEGRA DER</t>
  </si>
  <si>
    <t>012-0910-16</t>
  </si>
  <si>
    <t>MANIJA EXTERIOR DG H-100 VAN PUERTA CORREDIZA 02-05 NEGRA CORRUGADA DER</t>
  </si>
  <si>
    <t>012-0910-17</t>
  </si>
  <si>
    <t>MANIJA EXTERIOR DG H-100 VAN PUERTA CORREDIZA 02-05 NEGRA CORRUGADA IZQ</t>
  </si>
  <si>
    <t>012-0920-01</t>
  </si>
  <si>
    <t>MANIJA EXTERIOR DG VERNA DELANTERA 00-06 NEGRA LISA IZQ</t>
  </si>
  <si>
    <t>012-0920-02</t>
  </si>
  <si>
    <t>MANIJA EXTERIOR DG VERNA TRASERA 00-06 NEGRA LISA DER</t>
  </si>
  <si>
    <t>012-1214-00</t>
  </si>
  <si>
    <t>MANIJA EXTERIOR FD EXPLORER 91-94/RANGER 93-04/PICK UP 94-97 NEGRA DER</t>
  </si>
  <si>
    <t>012-1214-02</t>
  </si>
  <si>
    <t>MANIJA INTERIOR FD EXPLORER/MOUNTAINEER DELANTERA/TRASERA 91-01/SPORT TRAC 01-05 NEGRA CORRUGADA DER</t>
  </si>
  <si>
    <t>012-1214-03</t>
  </si>
  <si>
    <t>MANIJA INTERIOR FD EXPLORER/MOUNTAINEER DELANTERA/TRASERA 91-01/SPORT TRAC 01-05 NEGRA CORRUGADA IZQ</t>
  </si>
  <si>
    <t>012-1217-02</t>
  </si>
  <si>
    <t>MANIJA EXTERIOR FD FIESTA DELANTERA 98-02/KA 01-07/COURIER 01-11/IKON 01-05 CORRUGADA DER</t>
  </si>
  <si>
    <t>012-1230-04</t>
  </si>
  <si>
    <t>MANIJA TAPA FD RANGER 93-97/F-150/F-250 87-96/MZ PICK UP 94-08 NEGRA METAL</t>
  </si>
  <si>
    <t>012-1230-20</t>
  </si>
  <si>
    <t>MANIJA TAPA FD RANGER 98-09 AMERICANA NEGRA CORRUGADA</t>
  </si>
  <si>
    <t>012-1232-01</t>
  </si>
  <si>
    <t>MANIJA EXTERIOR FD F-350/F/450/F-550/SUPER DUTY/EXCURSION 99-10 C/HOYO NEGRA IZQ</t>
  </si>
  <si>
    <t>012-1241-06</t>
  </si>
  <si>
    <t>MANIJA INTERIOR FD F-150/F-250/BRONCO 87-96/F-350 92-98 NEGRA DER</t>
  </si>
  <si>
    <t>012-2301-01</t>
  </si>
  <si>
    <t>MANIJA EXTERIOR NS ALMERA DELANTERA 00-06 C/HOYO NEGRA LISA IZQ</t>
  </si>
  <si>
    <t>012-2305-10</t>
  </si>
  <si>
    <t>MANIJA INTERIOR NS 720 81-93 NEGRA DER/IZQ</t>
  </si>
  <si>
    <t>012-2314-02</t>
  </si>
  <si>
    <t>MANIJA INTERIOR NS PLATINA/RN CLIO/TRAFIC DELANTERA/TRASERA 02-10/MEGANE 95-01/SCENIC 95-02 NEGRA DER</t>
  </si>
  <si>
    <t>012-2307-03</t>
  </si>
  <si>
    <t>MANIJA TAPA NS FRONTIER 02-04 NEGRA CORRUGADA C/HOYO NEGRA CORRUGADA</t>
  </si>
  <si>
    <t>012-2314-03</t>
  </si>
  <si>
    <t>MANIJA INTERIOR NS PLATINA/RN CLIO/TRAFIC DELANTERA/TRASERA 02-10/MEGANE 95-01/SCENIC 95-02 NEGRA IZQ</t>
  </si>
  <si>
    <t>012-2316-33</t>
  </si>
  <si>
    <t>MANIJA EXTERIOR NS SENTRA DELANTERA 07-12 NEGRA LISA C/HOYO IZQ</t>
  </si>
  <si>
    <t>012-2506-15</t>
  </si>
  <si>
    <t>MANIJA EXTERIOR PT MATIZ TRASERA 06-12 NEGRA LISA IZQ</t>
  </si>
  <si>
    <t>012-3007-07</t>
  </si>
  <si>
    <t>MANIJA TAPA TY HILUX 05-13/PICK UP 89-95 CROMADO</t>
  </si>
  <si>
    <t>012-3012-09</t>
  </si>
  <si>
    <t>MANIJA INTERIOR TY SIENNA DELANTERA 04-09 GRIS IZQ</t>
  </si>
  <si>
    <t>012-3015-01</t>
  </si>
  <si>
    <t>MANIJA EXTERIOR TY TACOMA 95-04 NEGRA/CROMO C/HOYO IZQ</t>
  </si>
  <si>
    <t>012-3025-08</t>
  </si>
  <si>
    <t>MANIJA INTERIOR TY AVANZA DELANTERA/TRASERA 02-11 BEIGE DER</t>
  </si>
  <si>
    <t>012-3010-08</t>
  </si>
  <si>
    <t>MANIJA EXTERIOR TY PICK UP 89-97/4 RUNNER 90-95 C/HOYO NEGRA DER</t>
  </si>
  <si>
    <t>012-3010-09</t>
  </si>
  <si>
    <t>MANIJA EXTERIOR TY PICK UP 89-97/4 RUNNER 90-95 C/HOYO NEGRA IZQ</t>
  </si>
  <si>
    <t>012-3010-10</t>
  </si>
  <si>
    <t>MANIJA EXTERIOR TY PICK UP 89-97/4 RUNNER 90-95 C/HOYO CROMADA DER</t>
  </si>
  <si>
    <t>012-3010-11</t>
  </si>
  <si>
    <t>MANIJA EXTERIOR TY PICK UP 89-97/4 RUNNER 90-95 C/HOYO CROMADA IZQ</t>
  </si>
  <si>
    <t>012-3010-29</t>
  </si>
  <si>
    <t>MANIJA ELEVADOR TY PICK UP 79-97/T100 93-98/COROLLA 88-92 GRIS C/BASE</t>
  </si>
  <si>
    <t>012-3010-34</t>
  </si>
  <si>
    <t>MANIJA INTERIOR TY PICK UP 89-97/TACOMA 95-00/4 RUNNER 90-95/TERCEL 87 CAFE DER</t>
  </si>
  <si>
    <t>012-3010-35</t>
  </si>
  <si>
    <t>MANIJA INTERIOR TY PICK UP 89-97/TACOMA 95-00/4 RUNNER 90-95/TERCEL 87 CAFE IZQ</t>
  </si>
  <si>
    <t>012-3015-05</t>
  </si>
  <si>
    <t>MANIJA EXTERIOR TY TACOMA 95-04 NEGRA CORRUGADA IZQ</t>
  </si>
  <si>
    <t>012-3111-02</t>
  </si>
  <si>
    <t>MANIJA EXTERIOR VW GOLF DELANTERA DER/TRASERA 00-16/JETTA 99-16/POLO/LUPO 03-16/PASSAT 96-05/GOL/CROSSFOX 10-16/ST IBIZA/CORDOBA 02-16/LEON 00-16 S/HOYO NEGRA LISA DER/IZQ</t>
  </si>
  <si>
    <t>012-3112-08</t>
  </si>
  <si>
    <t>MANIJA ELEVADOR VW GOLF/JETTA 88-92 NEGRA TW</t>
  </si>
  <si>
    <t>012-3115-08</t>
  </si>
  <si>
    <t>MANIJA BASE VW POINTER INTERIOR 00-09 METAL TW DER</t>
  </si>
  <si>
    <t>012-3115-15</t>
  </si>
  <si>
    <t>MANIJA INTERIOR VW POINTER DELANTERA/TRASERA 00-09 CROMADA S/BASE IZQ</t>
  </si>
  <si>
    <t>012-3115-16</t>
  </si>
  <si>
    <t>MANIJA TAPA VW POINTER 00-10 NEGRA</t>
  </si>
  <si>
    <t>013-0620-00</t>
  </si>
  <si>
    <t>CUARTO LATERAL CV CUSTOM 81-91 S/CROMO DEPO DER</t>
  </si>
  <si>
    <t>013-0620-01</t>
  </si>
  <si>
    <t>CUARTO LATERAL CV CUSTOM 81-91 S/CROMO DEPO IZQ</t>
  </si>
  <si>
    <t>013-0620-10</t>
  </si>
  <si>
    <t>CUARTO FRONTAL CV CUSTOM 89-91 S/FOCO DEPO DER</t>
  </si>
  <si>
    <t>013-0620-11</t>
  </si>
  <si>
    <t>CUARTO FRONTAL CV CUSTOM 89-91 S/FOCO DEPO IZQ</t>
  </si>
  <si>
    <t>013-0620-13</t>
  </si>
  <si>
    <t>CUARTO FRONTAL CV SILVERADO 03-06/CUSTOM 03-07/SUBURBAN 04-06 DEPO IZQ</t>
  </si>
  <si>
    <t>013-1230-02</t>
  </si>
  <si>
    <t>CUARTO FRONTAL/PUNTA FD RANGER 98-00 AMBAR/BLANCO DEPO DER</t>
  </si>
  <si>
    <t>013-1230-03</t>
  </si>
  <si>
    <t>CUARTO FRONTAL/PUNTA FD RANGER 98-00 AMBAR/BLANCO DEPO IZQ</t>
  </si>
  <si>
    <t>013-1601-00</t>
  </si>
  <si>
    <t>CUARTO PUNTA JP CHEROKEE 84-96/COMANCHE 86-92 DEPO DER</t>
  </si>
  <si>
    <t>013-1601-01</t>
  </si>
  <si>
    <t>CUARTO PUNTA JP CHEROKEE 84-96/COMANCHE 86-92 DEPO IZQ</t>
  </si>
  <si>
    <t>013-1608-01</t>
  </si>
  <si>
    <t>CUARTO PUNTA JP PATRIOT 07-16 DEPO IZQ</t>
  </si>
  <si>
    <t>013-1502-11</t>
  </si>
  <si>
    <t>CUARTO FRONTAL IZ LUV 04-05 BLANCO DEPO IZQ</t>
  </si>
  <si>
    <t>013-1608-00</t>
  </si>
  <si>
    <t>CUARTO PUNTA JP PATRIOT 07-16 DEPO DER</t>
  </si>
  <si>
    <t>013-2305-09</t>
  </si>
  <si>
    <t>CUARTO PUNTA NS D21 87-89/PATHFINDER 87-95 P/PINTAR BICOLOR DEPO IZQ</t>
  </si>
  <si>
    <t>013-2316-00</t>
  </si>
  <si>
    <t>CUARTO PUNTA NS SENTRA 96-99 DEPO DER</t>
  </si>
  <si>
    <t>013-2316-01</t>
  </si>
  <si>
    <t>CUARTO PUNTA NS SENTRA 96-99 DEPO IZQ</t>
  </si>
  <si>
    <t>013-2316-02</t>
  </si>
  <si>
    <t>CUARTO PUNTA NS SENTRA 00 EDICION ESPECIAL DEPO DER</t>
  </si>
  <si>
    <t>013-2316-10</t>
  </si>
  <si>
    <t>CUARTO DEFENSA TRASERO NS SENTRA 13-16/MURANO 09-14/JUKE 12-14/QUEST 11-17 AMERICANO DEPO DER</t>
  </si>
  <si>
    <t>013-2321-06</t>
  </si>
  <si>
    <t>CUARTO FRONTAL NS TSURU II 89-91 LUJO/D21 94-01 DEPO DER</t>
  </si>
  <si>
    <t>013-2321-07</t>
  </si>
  <si>
    <t>CUARTO FRONTAL NS TSURU II 89-91 LUJO/D21 94-01 DEPO IZQ</t>
  </si>
  <si>
    <t>013-2321-12</t>
  </si>
  <si>
    <t>CUARTO PUNTA NS TSURU II 88-89 GUAYIN CLARO DEPO DER</t>
  </si>
  <si>
    <t>013-2322-10</t>
  </si>
  <si>
    <t>CUARTO PUNTA NS URVAN 00-01 BICOLOR DEPO DER</t>
  </si>
  <si>
    <t>013-2323-00</t>
  </si>
  <si>
    <t>CUARTO PUNTA NS X-TERRA 00-01/FRONTIER 98-00 DEPO DER</t>
  </si>
  <si>
    <t>013-2326-00</t>
  </si>
  <si>
    <t>CUARTO FRONTAL NS 720 81-93 DEPO DER</t>
  </si>
  <si>
    <t>013-2326-01</t>
  </si>
  <si>
    <t>CUARTO FRONTAL NS 720 81-93 DEPO IZQ</t>
  </si>
  <si>
    <t>013-2326-06</t>
  </si>
  <si>
    <t>CUARTO PUNTA NS 720 92-93 CROMADO DEPO DER</t>
  </si>
  <si>
    <t>013-2326-07</t>
  </si>
  <si>
    <t>CUARTO PUNTA NS 720 92-93 CROMADO DEPO IZQ</t>
  </si>
  <si>
    <t>013-2506-07</t>
  </si>
  <si>
    <t>CUARTO LATERAL PT MATIZ 11-12 BLANCO DEPO DER/IZQ</t>
  </si>
  <si>
    <t>013-3111-07</t>
  </si>
  <si>
    <t>CUARTO LATERAL VW GOLF/JETTA 99-07/PASSAT 01-05/EXEO 11 BLANCO DEPO DER/IZQ</t>
  </si>
  <si>
    <t>12-1243-B0-6B</t>
  </si>
  <si>
    <t>CUARTO FRONTAL MAZDA PU 86-93 ALD TYC LH=RH  2017.01.22</t>
  </si>
  <si>
    <t>18-1449-34-6B</t>
  </si>
  <si>
    <t>CUARTO PUNTA TOYOTA PU 89-95 CROM 4WD TYC DER  2017.01.22</t>
  </si>
  <si>
    <t>18-1450-34-6B</t>
  </si>
  <si>
    <t>CUARTO PUNTA TOYOTA PU 89-95 CROM 4WD TYC IZQ  2017.01.22</t>
  </si>
  <si>
    <t>18-1476-66-1A</t>
  </si>
  <si>
    <t>CUARTO PUNTA TOYOTA PU 89-95 CROM LISO 2WD ALD TYC DER  2017.02.15</t>
  </si>
  <si>
    <t>18-3461-01-1A</t>
  </si>
  <si>
    <t>CUARTO PUNTA MAZDA PU 94-97 BICOLOR TYC DER  2016.12.20</t>
  </si>
  <si>
    <t>18-5715-A0-1A</t>
  </si>
  <si>
    <t>CUARTO PUNTA TACOMA 01-04 FILO CROM C/FOCO TYC DER  2017.02.07</t>
  </si>
  <si>
    <t>FTHN0261</t>
  </si>
  <si>
    <t>CUARTO FRONTAL DERECHO NISSAN D21 1994-2000 AMBAR (TS-II) (TAIWAN</t>
  </si>
  <si>
    <t>FTHN0262</t>
  </si>
  <si>
    <t>CUARTO FRONTAL IZQUIERDO NISSAN D21 1994-2000 AMBAR (TS-II) (TAIWAN</t>
  </si>
  <si>
    <t>015-2314-01</t>
  </si>
  <si>
    <t>FARO NIEBLA NS PLATINA 02-10/VERSA 12-17/ALMERA 03-05/CLIO 02-09/URVAN 07-13/X-TRAIL 04-07/SENTRA 04-14 2.0/ROGUE 08-13/PATHFINDER 13-15 DEPO IZQ</t>
  </si>
  <si>
    <t>015-2604-02</t>
  </si>
  <si>
    <t>FARO NIEBLA RN MEGANE II 04-06/SENTRA 10-12 2.5/EXPLORER 11-15/FIESTA 08-16/LAGUNA 06/DUSTER 13-15/GRAND VITARA 07-13/SWIFT 07-12/SX4 07-14 S/FOCO DEPO DER/IZQ</t>
  </si>
  <si>
    <t>015-3113-00</t>
  </si>
  <si>
    <t>FARO NIEBLA VW LUPO 05-09/GOL 02-12/SAVEIRO 10-13/CRAFTER 08-16 DEPO DER</t>
  </si>
  <si>
    <t>DG209</t>
  </si>
  <si>
    <t>FARO NIEBLA DODGE PU 06-09 C/PARRILLA JGO 352 678</t>
  </si>
  <si>
    <t>VW-00118</t>
  </si>
  <si>
    <t>FARO DER NIEBLA IZQ JETTA CLAICO C/BULBO 2008-2013</t>
  </si>
  <si>
    <t>017-0604-12</t>
  </si>
  <si>
    <t>CALAVERA CV AVEO 12-17 DEPO DER</t>
  </si>
  <si>
    <t>017-0604-13</t>
  </si>
  <si>
    <t>CALAVERA CV AVEO 12-17 DEPO IZQ</t>
  </si>
  <si>
    <t>017-0614-08</t>
  </si>
  <si>
    <t>CALAVERA CV CHEVY/MONZA 01-03 4 PUERTAS ABOMBADA DEPO DER</t>
  </si>
  <si>
    <t>017-0614-18</t>
  </si>
  <si>
    <t>CALAVERA CV CHEVY C2 04-08 5 PUERTAS S/CAJUELA DEPO DER</t>
  </si>
  <si>
    <t>017-0614-31</t>
  </si>
  <si>
    <t>CALAVERA CV CHEVY C3 09-12 4 PUERTAS DEPO IZQ</t>
  </si>
  <si>
    <t>017-0614-63</t>
  </si>
  <si>
    <t>CALAVERA CV CHEVY/MONZA 97-00 NAC IZQ</t>
  </si>
  <si>
    <t>017-0615-04</t>
  </si>
  <si>
    <t>CALAVERA CV CHEYENNE/CUSTOM/SIERRA 89-91 MICA F/CROMADO DEPO DER</t>
  </si>
  <si>
    <t>017-0620-07</t>
  </si>
  <si>
    <t>CALAVERA CV SILVERADO 05-06/CUSTOM 05-07 F/NEGRO DEPO IZQ</t>
  </si>
  <si>
    <t>017-0635-01</t>
  </si>
  <si>
    <t>CALAVERA CV S-10/SONOMA 95-03 DEPO IZQ</t>
  </si>
  <si>
    <t>017-0645-01</t>
  </si>
  <si>
    <t>CALAVERA CV TORNADO 04-11 LINEA ANTERIOR DEPO IZQ</t>
  </si>
  <si>
    <t>017-0645-04</t>
  </si>
  <si>
    <t>CALAVERA CV CHEYENNE/SILVERADO/CUSTOM 07-13 C/ARNES DEPO DER</t>
  </si>
  <si>
    <t>017-0646-00</t>
  </si>
  <si>
    <t>CALAVERA CV TRACKER 05-07 CROMADO C/ARNES DEPO DER</t>
  </si>
  <si>
    <t>017-0647-00</t>
  </si>
  <si>
    <t>CALAVERA CV TRAIL BLAZER 02-09 DEPO DER</t>
  </si>
  <si>
    <t>017-0911-02</t>
  </si>
  <si>
    <t>CALAVERA EXTERIOR DG JOURNEY 11-16 C/FOCO TYC DER</t>
  </si>
  <si>
    <t>017-0916-18</t>
  </si>
  <si>
    <t>CALAVERA DG RAM 09-12 DEPO DER</t>
  </si>
  <si>
    <t>017-1208-02</t>
  </si>
  <si>
    <t>CALAVERA FD ECOSPORT 08-12 DEPO DER</t>
  </si>
  <si>
    <t>017-1214-01</t>
  </si>
  <si>
    <t>CALAVERA FD EXPLORER 98-01 DEPO IZQ</t>
  </si>
  <si>
    <t>017-1226-04</t>
  </si>
  <si>
    <t>CALAVERA FD LOBO 04-08 4X4 DEPO DER</t>
  </si>
  <si>
    <t>017-1230-06</t>
  </si>
  <si>
    <t>CALAVERA FD RANGER 98-99 AMBAR/BLANCO/ROJO ABOMBADA DEPO DER</t>
  </si>
  <si>
    <t>017-1230-07</t>
  </si>
  <si>
    <t>CALAVERA FD RANGER 98-99 AMBAR/BLANCO/ROJO ABOMBADA DEPO IZQ</t>
  </si>
  <si>
    <t>017-1230-18</t>
  </si>
  <si>
    <t>CALAVERA FD RANGER 83-92 DEPO DER</t>
  </si>
  <si>
    <t>017-1230-19</t>
  </si>
  <si>
    <t>CALAVERA FD RANGER 83-92 DEPO IZQ</t>
  </si>
  <si>
    <t>017-1230-13</t>
  </si>
  <si>
    <t>CALAVERA FD RANGER 05-09 S/ARNES DEPO IZQ</t>
  </si>
  <si>
    <t>017-1301-12</t>
  </si>
  <si>
    <t>CALAVERA EXTERIOR HD ACCORD 03-04 4 PUERTAS BLANCO/ROJO DEPO DER</t>
  </si>
  <si>
    <t>017-1302-79</t>
  </si>
  <si>
    <t>CALAVERA INTERIOR HD CIVIC 13-14 4 PUERTAS DEPO IZQ</t>
  </si>
  <si>
    <t>017-1302-81</t>
  </si>
  <si>
    <t>CALAVERA EXTERIOR HD CIVIC 13 4 PUERTAS DEPO IZQ</t>
  </si>
  <si>
    <t>017-1310-08</t>
  </si>
  <si>
    <t>CALAVERA INTERIOR HD CITY 14-16 DER</t>
  </si>
  <si>
    <t>017-1603-00</t>
  </si>
  <si>
    <t>CALAVERA JP COMANDER 06-10 D</t>
  </si>
  <si>
    <t>017-2302-33</t>
  </si>
  <si>
    <t>CALAVERA NS ALTIMA 13-16 LED DEPO IZQ</t>
  </si>
  <si>
    <t>017-2316-05</t>
  </si>
  <si>
    <t>CALAVERA NS SENTRA 04-06 HUMO/ROJO DEPO IZQ</t>
  </si>
  <si>
    <t>017-2316-08</t>
  </si>
  <si>
    <t>CALAVERA NS SENTRA 04-06 NORMAL ROJO DEPO DER</t>
  </si>
  <si>
    <t>017-2316-24</t>
  </si>
  <si>
    <t>CALAVERA NS SENTRA 07-11 SER NEGRO C/ARNES C/FOCO DEPO DER</t>
  </si>
  <si>
    <t>017-2316-25</t>
  </si>
  <si>
    <t>CALAVERA NS SENTRA 07-11 SER NEGRO C/ARNES C/FOCO DEPO IZQ  RAYADO EN VILLA"</t>
  </si>
  <si>
    <t>017-2316-38</t>
  </si>
  <si>
    <t>CALAVERA EXTERIOR NS SENTRA 17 DEPO DER</t>
  </si>
  <si>
    <t>017-2321-06</t>
  </si>
  <si>
    <t>CALAVERA NS TSURU II 88-89 DEPO DER</t>
  </si>
  <si>
    <t>017-2321-07</t>
  </si>
  <si>
    <t>CALAVERA NS TSURU II 88-89 DEPO IZQ</t>
  </si>
  <si>
    <t>017-2322-10</t>
  </si>
  <si>
    <t>CALAVERA  URVAN 14-16 TYC DER</t>
  </si>
  <si>
    <t>017-2330-00</t>
  </si>
  <si>
    <t>CALAVERA NS VERSA 12-17 DEPO DER</t>
  </si>
  <si>
    <t>017-2346-02</t>
  </si>
  <si>
    <t>CALAVERA NS NP300/FRONTIER 16-18 CN DER</t>
  </si>
  <si>
    <t>017-2606-01</t>
  </si>
  <si>
    <t>CALAVERA RN SANDERO 11-12 DEPO IZQ</t>
  </si>
  <si>
    <t>017-2903-09</t>
  </si>
  <si>
    <t>CALAVERA SZ SWIFT 12-13 DEPO IZQ</t>
  </si>
  <si>
    <t>017-3015-17</t>
  </si>
  <si>
    <t>CALAVERA TY TACOMA 09-15 C/LEDS DEPO IZQ</t>
  </si>
  <si>
    <t>017-3110-00</t>
  </si>
  <si>
    <t>CALAVERA VW GOL 08-12 5 PUERTAS S/FOCO DEPO DER</t>
  </si>
  <si>
    <t>017-3110-01</t>
  </si>
  <si>
    <t>CALAVERA VW GOL 08-12 5 PUERTAS S/FOCO DEPO IZQ</t>
  </si>
  <si>
    <t>017-3112-63</t>
  </si>
  <si>
    <t>CALAVERA EXTERIOR VW JETTA 15-18 TYC IZQ</t>
  </si>
  <si>
    <t>017-3112-64</t>
  </si>
  <si>
    <t>CALAVERA INTERIOR VW JETTA 15-16 TYC DER</t>
  </si>
  <si>
    <t>017-3115-08</t>
  </si>
  <si>
    <t>CALAVERA VW POINTER 00-05 BLANCO/ROJO DEPO DER</t>
  </si>
  <si>
    <t>017-3115-09</t>
  </si>
  <si>
    <t>CALAVERA VW POINTER 00-05 BLANCO/ROJO DEPO IZQ</t>
  </si>
  <si>
    <t>017-3015-01</t>
  </si>
  <si>
    <t>CALAVERA TY TACOMA 95-00 NORMAL/4X4 DEPO IZQ</t>
  </si>
  <si>
    <t>017-3108-03</t>
  </si>
  <si>
    <t>CALAVERA VW DERBY 01-09 DEPO IZQ</t>
  </si>
  <si>
    <t>017-3110-04</t>
  </si>
  <si>
    <t>CALAVERA  GOL 08-13 4 PUERTAS S/FOCO TYC DER</t>
  </si>
  <si>
    <t>017-3112-30</t>
  </si>
  <si>
    <t>CALAVERA VW JETTA 04-07 S/FOCO DEPO DER</t>
  </si>
  <si>
    <t>017-3112-39</t>
  </si>
  <si>
    <t>CALAVERA EXTERIOR VW JETTA 08-14 CLARA S/ARNES DEPO IZQ</t>
  </si>
  <si>
    <t>017-3112-48</t>
  </si>
  <si>
    <t>CALAVERA INTERIOR VW JETTA 11-13 NUEVO DEPO DER</t>
  </si>
  <si>
    <t>017-3112-60</t>
  </si>
  <si>
    <t>CALAVERA EXTERIOR VW JETTA 11-14 DEPO DER</t>
  </si>
  <si>
    <t>017-3114-25</t>
  </si>
  <si>
    <t>CALAVERA EXTERIOR VW PASSAT 12-15 DEPO IZQ</t>
  </si>
  <si>
    <t>017-3132-02</t>
  </si>
  <si>
    <t>CALAVERA VW VENTO 16-18 TYC DER</t>
  </si>
  <si>
    <t>017-3132-03</t>
  </si>
  <si>
    <t>CALAVERA VW VENTO 16-18 TYC IZQ</t>
  </si>
  <si>
    <t>11-1654-00-1A</t>
  </si>
  <si>
    <t>CALAVERA TOYOTA PU 89-95 LISA C/ARNES ALD TYC DER  2017.02.15</t>
  </si>
  <si>
    <t>11-16540005B3</t>
  </si>
  <si>
    <t>CALAVERA TOYOTA PU 89-95 (JAP) C/ARNES ALD TYC# DER  2017.01.01</t>
  </si>
  <si>
    <t>11-1655-00-1A</t>
  </si>
  <si>
    <t>CALAVERA TOYOTA PU 89-95 LISA C/ARNES ALD TYC IZQ  2017.02.15</t>
  </si>
  <si>
    <t>11-16550005B3</t>
  </si>
  <si>
    <t>CALAVERA TOYOTA PU 89-95 (JAP) C/ARNES ALD TYC# IZQ  2017.01.01</t>
  </si>
  <si>
    <t>11-3220-01-1A</t>
  </si>
  <si>
    <t>CALAVERA TOYOTA PU T100 93-98 S/ARNES TYC IZQ  2017.03.16</t>
  </si>
  <si>
    <t>11-B3690015B3</t>
  </si>
  <si>
    <t>CALAVERA CHEVY C2 04-08 3P C/ARNES TYC# CN T153 DER  2016.10.26</t>
  </si>
  <si>
    <t>CALAVERA CHEVROLET BLAZER 95-01,DER,EEY</t>
  </si>
  <si>
    <t>FCGV0222</t>
  </si>
  <si>
    <t>CALAVERA IZQUIERDA CLARA (ROJO/BLANCO) POINTER VAGONETA 00-03</t>
  </si>
  <si>
    <t>FCNF0412</t>
  </si>
  <si>
    <t>CALAVERA IZQ FORD RANGER 10-12 (BLANCO/ROJO) (DIFORZA)</t>
  </si>
  <si>
    <t>FCNF0421</t>
  </si>
  <si>
    <t>CALAVERA DERECHA (BLANCO/ROJO) RANGER 13-16</t>
  </si>
  <si>
    <t>FCNN0502</t>
  </si>
  <si>
    <t>CALAVERA IZQ NISSAN TSURU-II  1990-1991C/ARNES (AMBAR/ROJO/BLANCO)</t>
  </si>
  <si>
    <t>FCNR0401</t>
  </si>
  <si>
    <t>CALAVERA DER RENAULT DUSTER 13-16  (ROJO/BLANCO/ROSA) (DIFORZA)</t>
  </si>
  <si>
    <t>FCNT0401</t>
  </si>
  <si>
    <t>CALAVERA DERECHA /ROJO/BLANCO) TOY HIACE 05-13</t>
  </si>
  <si>
    <t>FCNV0231</t>
  </si>
  <si>
    <t>CALAVERA DER CLARA (ROJO/BLANCO) POINTER VAGONETA 00-03</t>
  </si>
  <si>
    <t>018-0614-16</t>
  </si>
  <si>
    <t>ESPEJO CV CHEVY C3 09-12 C/CONTROL P/PINTAR C/ADAPTADOR P/ 94-08 DER</t>
  </si>
  <si>
    <t>018-0615-02</t>
  </si>
  <si>
    <t>ESPEJO CV CHEYENNE/CUSTOM 77-91/SUBURBAN 73-91 C/BASE ACERO INOXIDABLE BASE/SLE DER/IZQ</t>
  </si>
  <si>
    <t>018-0615-03</t>
  </si>
  <si>
    <t>ESPEJO CV CHEYENNE/CUSTOM 77-91/SUBURBAN 73-91 C/BASE CROMADA BASE DER/IZQ</t>
  </si>
  <si>
    <t>018-0615-04</t>
  </si>
  <si>
    <t>ESPEJO CV CHEYENNE/CUSTOM 92-98 MANUAL C/BASE ACERO INOXIDABLE WT/BASE/LS/SL/SLE/SLT DER</t>
  </si>
  <si>
    <t>018-0615-05</t>
  </si>
  <si>
    <t>ESPEJO CV CHEYENNE/CUSTOM 92-98 MANUAL C/BASE ACERO INOXIDABLE WT/BASE/LS/SL/SLE/SLT IZQ</t>
  </si>
  <si>
    <t>018-0635-15</t>
  </si>
  <si>
    <t>ESPEJO CV S-10/SONOMA 95-04 CHICO AMERICANO MANUAL NEGRO EXTREME/ZR5/ZR2/SLS/SS/BASE/LS/SL/SLE IZQ</t>
  </si>
  <si>
    <t>018-0635-18</t>
  </si>
  <si>
    <t>ESPEJO CV S-10/BLAZER/SONOMA/BRAVADA 95-97 MANUAL NEGRO GV ZR2/ENVOY/SLS/SS/BASE/LS/LT/SL/SLE/SLT DER</t>
  </si>
  <si>
    <t>018-0642-03</t>
  </si>
  <si>
    <t>ESPEJO CV SUBURBAN/SILVERADO 92-98 MANUAL NEGRO PW LIMITED/WT/BASE/LS/LT/SLE/SLT IZQ</t>
  </si>
  <si>
    <t>018-0666-06</t>
  </si>
  <si>
    <t>ESPEJO CV SPARK 11-16 C/CONTROL CORRUGADO BYTE/DOT/ZMX/LTZ/LS/LT DER</t>
  </si>
  <si>
    <t>018-0666-09</t>
  </si>
  <si>
    <t>ESPEJO CV SPARK 11-16/BEAT 18-19 4 PUERTAS ELECTRICO P/PINTAR ORIGINAL IZQ</t>
  </si>
  <si>
    <t>018-0666-13</t>
  </si>
  <si>
    <t>ESPEJO CV SPARK 16-17 MANUAL NEGRO ORIGINAL IZQ</t>
  </si>
  <si>
    <t>018-0911-01</t>
  </si>
  <si>
    <t>ESPEJO DG JOURNEY 09-16 ELECTRICO C/DESEMPA?ANTE CORRUGADO NEGRO SE IZQ</t>
  </si>
  <si>
    <t>018-1230-43</t>
  </si>
  <si>
    <t>ESPEJO FD RANGER 05-09 MANUAL CROMADO IZQ</t>
  </si>
  <si>
    <t>018-1303-14</t>
  </si>
  <si>
    <t>ESPEJO HD CR-V 08-11 ELECTRICO C/DESEMPA?ANTE P/PINTAR DER</t>
  </si>
  <si>
    <t>018-2316-08</t>
  </si>
  <si>
    <t>ESPEJO NS SENTRA 96-00/LUCINO 96-98 ELECTRICO NEGRO SE-R/XE/SE/GXE/GLE/BASE DER</t>
  </si>
  <si>
    <t>018-3005-01</t>
  </si>
  <si>
    <t>ESPEJO TY HIACE 06-16 MANUAL NEGRO IZQ</t>
  </si>
  <si>
    <t>018-3007-10</t>
  </si>
  <si>
    <t>ESPEJO TY HILUX 12-15 ELECTRICO C/DIRECCIONAL CROMADO DER</t>
  </si>
  <si>
    <t>018-3007-11</t>
  </si>
  <si>
    <t>ESPEJO TY HILUX 12-15 ELECTRICO C/DIRECCIONAL CROMADO IZQ</t>
  </si>
  <si>
    <t>018-2324-12</t>
  </si>
  <si>
    <t>ESPEJO NS X-TRAIL 15-17 ELECTRICO C/DIRECCIONAL P/PINTAR SENSE/ADVANCE/SV/S/SL DER</t>
  </si>
  <si>
    <t>018-2327-07</t>
  </si>
  <si>
    <t>ESPEJO NS MARCH 12-17 C/CONTROL CORRUGADO IZQ</t>
  </si>
  <si>
    <t>018-2330-00</t>
  </si>
  <si>
    <t>ESPEJO NS VERSA 12-14 ELECTRICO P/PINTAR SL1.8/S1.8/SV1.6/SL1.6/S1.6/SENSE/ADVANCE DER</t>
  </si>
  <si>
    <t>018-3010-06</t>
  </si>
  <si>
    <t>ESPEJO TY PICK UP 89-95 MANUAL CORRUGADO NEGRO DER INCOMPLETOS</t>
  </si>
  <si>
    <t>018-3011-00</t>
  </si>
  <si>
    <t>ESPEJO TY RAV 4 06-12 ELECTRICO P/PINTAR SPORT/LIMITED/BASE DER</t>
  </si>
  <si>
    <t>018-3015-01</t>
  </si>
  <si>
    <t>ESPEJO TY TACOMA 95-00 MANUAL NEGRO SR5/DLX/PRE RUNNER/LIMITED/BASE IZQ</t>
  </si>
  <si>
    <t>AEDV0162</t>
  </si>
  <si>
    <t>ESPEJO IZQ  VW JETTA/GLOF A4 00-07 MANUAL NEGRO POROSO C/CONTROL (JETTA CLASICO 08-15)</t>
  </si>
  <si>
    <t>AERN0100</t>
  </si>
  <si>
    <t>ESPEJO INTERIOR  NISSAN TSURU III 92-17  GRIS DIA Y NOCHE (RETROVISOR)</t>
  </si>
  <si>
    <t>018-3111-13</t>
  </si>
  <si>
    <t>ESPEJO VW GOLF 00-07/JETTA 99-14 CLASICO ELECTRICO GLX/GTI/TRENDLINE/GL/TDI/GLS IZQ</t>
  </si>
  <si>
    <t>018-3111-46</t>
  </si>
  <si>
    <t>ESPEJO VW GOLF 00-07/JETTA 99-14 C/CONTROL S/DESEMPA?ANTE LUNA CROMADA ORIGINAL DER</t>
  </si>
  <si>
    <t>018-3117-02</t>
  </si>
  <si>
    <t>ESPEJO VW SEDAN 72-04 CROMADO ORIGINAL DER</t>
  </si>
  <si>
    <t>018-3125-02</t>
  </si>
  <si>
    <t>ESPEJO VW AMAROK 10-14 ELECTRCIO C/DESEMPA?ANTE NEGRO DER</t>
  </si>
  <si>
    <t>ESPEJO NISSAN URVAN 99-01,DER,ABATIBLE,SIN CONTROL MANUAL,TEXT,REM</t>
  </si>
  <si>
    <t>ELTPU79CL</t>
  </si>
  <si>
    <t>ESPEJO TOYOTA PU 79-83 S/CONT CROM IZQ  2015.07.19</t>
  </si>
  <si>
    <t>ELTPU79CR</t>
  </si>
  <si>
    <t>ESPEJO TOYOTA PU 79-83 S/CONT CROM DER  2015.07.19</t>
  </si>
  <si>
    <t>ELTPU84CL</t>
  </si>
  <si>
    <t>ESPEJO TOYOTA PU 84-88 S/CONT CROM IZQ  2017.05.14 SIN TORNILLOS INCOMPLETO</t>
  </si>
  <si>
    <t>ELTPU84CR</t>
  </si>
  <si>
    <t>ESPEJO TOYOTA PU 84-88 S/CONT CROM DER  2017.02.15 INCOMPLETO</t>
  </si>
  <si>
    <t>ELTPU84NL</t>
  </si>
  <si>
    <t>ESPEJO TOYOTA PU 84-88 S/CONT NEGRO ALD IZQ  2016.10.02</t>
  </si>
  <si>
    <t>ELTPU84NR</t>
  </si>
  <si>
    <t>ESPEJO TOYOTA PU 84-88 S/CONT NEGRO ALD DER  2016.10.02</t>
  </si>
  <si>
    <t>019-0604-14</t>
  </si>
  <si>
    <t>FARO CV AVEO 12-17 FONDO NEGRO DEPO DER</t>
  </si>
  <si>
    <t>019-0610-00</t>
  </si>
  <si>
    <t>FARO CV CAPTIVA 08-15/VUE 08-10 S/FOCO DEPO DER</t>
  </si>
  <si>
    <t>019-0630-02</t>
  </si>
  <si>
    <t>FARO CV MALIBU 04-07 DEPO DER</t>
  </si>
  <si>
    <t>019-0630-03</t>
  </si>
  <si>
    <t>FARO CV MALIBU 04-07 DEPO IZQ</t>
  </si>
  <si>
    <t>019-0642-00</t>
  </si>
  <si>
    <t>FARO CV AVALANCHE/SUBURBAN/TAHOE 07-13 DEPO DER</t>
  </si>
  <si>
    <t>019-0908-02</t>
  </si>
  <si>
    <t>FARO DG DURANGO 07-08 DEPO DER</t>
  </si>
  <si>
    <t>019-0908-03</t>
  </si>
  <si>
    <t>FARO DG DURANGO 07-08 DEPO IZQ</t>
  </si>
  <si>
    <t>019-1103-02</t>
  </si>
  <si>
    <t>FARO FT STRADA 07-14 FONDO NEGRO DEPO DER</t>
  </si>
  <si>
    <t>019-1214-02</t>
  </si>
  <si>
    <t>FARO FD EXPLORER 91-94/RANGER 89-92 DEPO DER</t>
  </si>
  <si>
    <t>019-0916-11</t>
  </si>
  <si>
    <t>FARO DG RAM 06-08 S/FRANJA DEPO IZQ</t>
  </si>
  <si>
    <t>019-0916-32</t>
  </si>
  <si>
    <t>FARO DG RAM 13-17 DEPO DER</t>
  </si>
  <si>
    <t>019-1214-11</t>
  </si>
  <si>
    <t>FARO FD EXPLORER 06-10 DEPO IZQ</t>
  </si>
  <si>
    <t>019-1217-10</t>
  </si>
  <si>
    <t>FARO FD FIESTA 03-07 DEPO DER</t>
  </si>
  <si>
    <t>019-1226-00</t>
  </si>
  <si>
    <t>FARO FD LOBO 04-08 DEPO DER</t>
  </si>
  <si>
    <t>019-1226-01</t>
  </si>
  <si>
    <t>FARO FD LOBO 04-08 DEPO IZQ</t>
  </si>
  <si>
    <t>019-1241-02</t>
  </si>
  <si>
    <t>FARO FD F-150/F-250 87-91 NEGRO DEPO DER</t>
  </si>
  <si>
    <t>019-1241-03</t>
  </si>
  <si>
    <t>FARO FD F-150/F-250 87-91 NEGRO DEPO IZQ</t>
  </si>
  <si>
    <t>019-2302-34</t>
  </si>
  <si>
    <t>FARO NS ALTIMA 10-12 4 PUERTAS DEPO DER</t>
  </si>
  <si>
    <t>019-1920-02</t>
  </si>
  <si>
    <t>FARO MZ CX5 13-16 P/FOCO HALOGENO DEPO DER</t>
  </si>
  <si>
    <t>019-2303-01</t>
  </si>
  <si>
    <t>FARO NS APRIO 08-10 DEPO IZQ</t>
  </si>
  <si>
    <t>019-2305-05</t>
  </si>
  <si>
    <t>FARO NS D21 94-08 C/BASE FOCO INTERCAMBIABLE DEPO IZQ</t>
  </si>
  <si>
    <t>019-2316-07</t>
  </si>
  <si>
    <t>FARO NS SENTRA 04-06 NORMAL DEPO IZQ</t>
  </si>
  <si>
    <t>019-2316-04</t>
  </si>
  <si>
    <t>FARO NS SENTRA 01-03 DEPO DER</t>
  </si>
  <si>
    <t>019-2318-03</t>
  </si>
  <si>
    <t>FARO NS TIIDA 07-18 DEPO IZQ</t>
  </si>
  <si>
    <t>019-2330-07</t>
  </si>
  <si>
    <t>FARO NS VERSA 15-17 DEPO IZQ</t>
  </si>
  <si>
    <t>019-2606-00</t>
  </si>
  <si>
    <t>FARO RN SANDERO 10-11 DEPO DER</t>
  </si>
  <si>
    <t>019-2704-04</t>
  </si>
  <si>
    <t>FARO ST IBIZA/CORDOBA 03-09 ELECTRICO S/MOTOR P/FOCO HALOGENO DOBLE AS DEPO DER</t>
  </si>
  <si>
    <t>019-2704-05</t>
  </si>
  <si>
    <t>FARO ST IBIZA/CORDOBA 03-09 ELECTRICO S/MOTOR P/FOCO HALOGENO DOBLE AS DEPO IZQ</t>
  </si>
  <si>
    <t>019-2322-16</t>
  </si>
  <si>
    <t>FARO NS URVAN 14-16 DEPO DER</t>
  </si>
  <si>
    <t>019-2324-00</t>
  </si>
  <si>
    <t>FARO NS X-TRAIL 02-07 DEPO DER</t>
  </si>
  <si>
    <t>019-2324-01</t>
  </si>
  <si>
    <t>FARO NS X-TRAIL 02-07 P/FOCO HALOGENO DEPO IZQ</t>
  </si>
  <si>
    <t>019-2330-06</t>
  </si>
  <si>
    <t>FARO NS VERSA 15-17 DEPO DER</t>
  </si>
  <si>
    <t>019-3112-29</t>
  </si>
  <si>
    <t>FARO VW JETTA 08-15 MANUAL FONDO CROMADO DEPO IZQ</t>
  </si>
  <si>
    <t>019-3112-30</t>
  </si>
  <si>
    <t>FARO VW JETTA 02-07 C/CUARTO AMBAR FONDO NEGRO TYC DER</t>
  </si>
  <si>
    <t>019-3112-31</t>
  </si>
  <si>
    <t>FARO VW JETTA 02-07 C/CUARTO AMBAR FONDO NEGRO TYC IZQ</t>
  </si>
  <si>
    <t>019-3112-40</t>
  </si>
  <si>
    <t>FARO VW JETTA BICENTENARIO 11-16 P/2 FOCOS EN CUARTOS DEPO DER</t>
  </si>
  <si>
    <t>019-3115-23</t>
  </si>
  <si>
    <t>FARO VW POINTER 06-09 FONDO NEGRO DEPO TYC IZQ</t>
  </si>
  <si>
    <t>019-3125-03</t>
  </si>
  <si>
    <t>FARO VW AMAROK 14-16 ELECTRICO C/MOTOR DEPO IZQ</t>
  </si>
  <si>
    <t>20-6890-A5-1A</t>
  </si>
  <si>
    <t>FARO OPTRA 06-10 S/VELA 3 PIN ALD TYC IZQ  2016.12.20</t>
  </si>
  <si>
    <t>20-A002-05-6B</t>
  </si>
  <si>
    <t>FARO PLATINA 02-10 ALD TYC IZQ</t>
  </si>
  <si>
    <t>20-C651-A6-6B</t>
  </si>
  <si>
    <t>FARO TORNADO 11-17 FONDO NEGRO TYC ALD DER  2017.01.01</t>
  </si>
  <si>
    <t>20-E421-06-2B</t>
  </si>
  <si>
    <t>FARO SANDERO 12-15 FONDO CROMADO TYC DER</t>
  </si>
  <si>
    <t>FARO NISSAN SENTRA 00-00 IZQ, TYC = 019-2316-00</t>
  </si>
  <si>
    <t>20-C130-05-6B</t>
  </si>
  <si>
    <t>FARO FIESTA 03-07 ALD TYC IZQ  2017.06.04</t>
  </si>
  <si>
    <t>20-E746-05-2B</t>
  </si>
  <si>
    <t>FARO VERSA 15-17 TYC T155 IZQ</t>
  </si>
  <si>
    <t>FARO CHEVROLET CORSA 03-08,IZQ,5 PTAS,REM</t>
  </si>
  <si>
    <t>FFNC0161</t>
  </si>
  <si>
    <t>FARO DERECHO CV CHEVY 2001-2003 LISO VIDRIO</t>
  </si>
  <si>
    <t>FFNC0162</t>
  </si>
  <si>
    <t>FARO IZQUIERDO CV CHEVY 2001-2003 LISO VIDRIO</t>
  </si>
  <si>
    <t>FFNC0301</t>
  </si>
  <si>
    <t>FARO DERECHO FONDO CROMADO CHEVY C2 04-08</t>
  </si>
  <si>
    <t>FFNC0302</t>
  </si>
  <si>
    <t>FARO IZQUIERDO FONDO CROMADO CHEVY C2 04-08</t>
  </si>
  <si>
    <t>FFNN0911</t>
  </si>
  <si>
    <t>FARO DERECHO FONDO CROMADO NS VERSA 2015-2018 (DIFORZA)</t>
  </si>
  <si>
    <t>FFNN0912</t>
  </si>
  <si>
    <t>FARO IZQUIERDO FONDO CROMADO NS VERSA 2015-2018 (DIFORZA)</t>
  </si>
  <si>
    <t>FFNV0121</t>
  </si>
  <si>
    <t>FARO DER F/CROMADO S/LUPA C/CUARTO JETTA A4 99-07</t>
  </si>
  <si>
    <t>FFRN0201</t>
  </si>
  <si>
    <t>FARO DERECHO NISSAN D21 1994-2007 RAYADO VIDRIO C/CARCAZA</t>
  </si>
  <si>
    <t>065-2316-02</t>
  </si>
  <si>
    <t>DEPOSITO LIMPIABRISAS NS SENTRA 00-06 C/MOTOR Y SENSOR IMP</t>
  </si>
  <si>
    <t>DEPOSITO</t>
  </si>
  <si>
    <t>DRNSE00</t>
  </si>
  <si>
    <t>DEPOSITO RECUPERADOR SENTRA 00-06/ XTRAIL 01-07 T155</t>
  </si>
  <si>
    <t>201-0614-03</t>
  </si>
  <si>
    <t>COFRE CV CHEVY C2/MONZA 04-08</t>
  </si>
  <si>
    <t>201-0615-01</t>
  </si>
  <si>
    <t>COFRE CV CHEYENNE/CUSTOM/SIERRA 81-91</t>
  </si>
  <si>
    <t>201-0630-01</t>
  </si>
  <si>
    <t>COFRE CV MALIBU 04-07</t>
  </si>
  <si>
    <t>201-3112-05</t>
  </si>
  <si>
    <t>COFRE VW JETTA 08-14</t>
  </si>
  <si>
    <t>201-3115-00</t>
  </si>
  <si>
    <t>COFRE VW POINTER 00-05</t>
  </si>
  <si>
    <t>CCNN0720</t>
  </si>
  <si>
    <t>COFRE NP300 FRONTIER/D-23 16-17  (COLOR/NEGRO) (ISAKA)</t>
  </si>
  <si>
    <t>CCRN2700</t>
  </si>
  <si>
    <t>COFRE NISSAN FRONTIER 98-00 (XTERRA 00-01) (AP)</t>
  </si>
  <si>
    <t>202-0630-03</t>
  </si>
  <si>
    <t>SALPICADERA CV MALIBU 04-07 IZQ</t>
  </si>
  <si>
    <t>202-0907-06</t>
  </si>
  <si>
    <t>SALPICADERA DG DAKOTA 08-11 DER</t>
  </si>
  <si>
    <t>202-0907-07</t>
  </si>
  <si>
    <t>SALPICADERA DG DAKOTA 08-11 IZQ</t>
  </si>
  <si>
    <t>202-2318-01</t>
  </si>
  <si>
    <t>SALPICADERA NS TIIDA 07-15 C/HOYO P/CUARTO IZQ</t>
  </si>
  <si>
    <t>202-2330-00</t>
  </si>
  <si>
    <t>SALPICADERA NS NS VERSA 12-17 DER</t>
  </si>
  <si>
    <t>202-2321-03</t>
  </si>
  <si>
    <t>SALPICADERA NS TSURU III 92-17 IZQ</t>
  </si>
  <si>
    <t>202-2327-01</t>
  </si>
  <si>
    <t>SALPICADERA NS MARCH 11-14 IZQ</t>
  </si>
  <si>
    <t>202-3015-01</t>
  </si>
  <si>
    <t>SALPICADERA TY TACOMA 95-00 4X4 IZQ</t>
  </si>
  <si>
    <t>202-3112-14</t>
  </si>
  <si>
    <t>SALPICADERA VW JETTA 11-17 DER</t>
  </si>
  <si>
    <t>CSJC9912</t>
  </si>
  <si>
    <t>SALPICADERA IZQ CHEVROLET AVEO 2012-2017 S/HOYO P/CUARTO (COLOR/GRIS) (SIMYI)</t>
  </si>
  <si>
    <t>CSJN0202</t>
  </si>
  <si>
    <t>SALPICADERA IZQ NISSAN D21 94-07 S/HOYO (COLOR/GRIS) (SIMYI)</t>
  </si>
  <si>
    <t>203-0604-00</t>
  </si>
  <si>
    <t>FASCIA DELANTERA CV AVEO 08-11/G3 07-11 C/HOYO RAYADA</t>
  </si>
  <si>
    <t>203-0604-04</t>
  </si>
  <si>
    <t>FASCIA DELANTERA CV AVEO 12-17 P/PINTAR</t>
  </si>
  <si>
    <t>203-0614-01</t>
  </si>
  <si>
    <t>FASCIA DELANTERA CV CHEVY 94-00/MONZA 97-00 CORRUGADA NEGRA S/SPOYLER</t>
  </si>
  <si>
    <t>203-0614-17</t>
  </si>
  <si>
    <t>FASCIA DELANTERA CV CHEVY C3 09-13</t>
  </si>
  <si>
    <t>203-0629-00</t>
  </si>
  <si>
    <t>FASCIA DELANTERA CV LUV 99-05 CORRUGADA NEGRA</t>
  </si>
  <si>
    <t>203-1230-01</t>
  </si>
  <si>
    <t>FASCIA DELANTERA FD RANGER 13-16 P/PINTAR</t>
  </si>
  <si>
    <t>203-1302-10</t>
  </si>
  <si>
    <t>FASCIA DELANTERA HD CIVIC 06-08 4 PUERTAS P/PINTAR</t>
  </si>
  <si>
    <t>203-1310-02</t>
  </si>
  <si>
    <t>FASCIA DELANTERA HD CITY 10-13 P/PINTAR C/HOYO P/FARO</t>
  </si>
  <si>
    <t>203-1605-03</t>
  </si>
  <si>
    <t>FASCIA DELANTERA JP GRAND CHEROKEE/LAREDO 96-98 CORRUGADA C/HOYO</t>
  </si>
  <si>
    <t>203-1920-00</t>
  </si>
  <si>
    <t>FASCIA DELANTERA MZ CX5 13-16 P/PINTAR</t>
  </si>
  <si>
    <t>203-2316-04</t>
  </si>
  <si>
    <t>FASCIA DELANTERA NS SENTRA 01-03 P/PINTAR</t>
  </si>
  <si>
    <t>203-2316-05</t>
  </si>
  <si>
    <t>FASCIA DELANTERA NS SENTRA 04-06 P/PINTAR</t>
  </si>
  <si>
    <t>203-2318-00</t>
  </si>
  <si>
    <t>FASCIA DELANTERA NS TIIDA 07-17 P/PINTAR C/HOYO P/FARO "RAYADA"</t>
  </si>
  <si>
    <t>203-2322-04</t>
  </si>
  <si>
    <t>FASCIA DELANTERA NS URVAN 07-13 S/HOYO P/FARO ROTA</t>
  </si>
  <si>
    <t>203-2322-06</t>
  </si>
  <si>
    <t>FASCIA DELANTERA NS URVAN 07-13 C/HOYO P/FARO</t>
  </si>
  <si>
    <t>203-2606-03</t>
  </si>
  <si>
    <t>FASCIA DELANTERA RN SANDERO 13-15 C/HOYO P/FARO</t>
  </si>
  <si>
    <t>203-3007-00</t>
  </si>
  <si>
    <t>FASCIA DELANTERA TY HILUX 06-08</t>
  </si>
  <si>
    <t>203-3011-22</t>
  </si>
  <si>
    <t>FASCIA DELANTERA TY RAV 4 09-12 S/HOYO P/MOLDURA</t>
  </si>
  <si>
    <t>203-3110-10</t>
  </si>
  <si>
    <t>FASCIA TRASERA VW GOL 08-12 P/PINTAR 4 PUERTAS</t>
  </si>
  <si>
    <t>203-3110-14</t>
  </si>
  <si>
    <t>FASCIA DELANTERA VW GOL 08-12 C/HOYO P/FARO P/PINTAR ARG</t>
  </si>
  <si>
    <t>203-3110-06</t>
  </si>
  <si>
    <t>FASCIA DELANTERA VW GOL 13-16 P/PINTAR</t>
  </si>
  <si>
    <t>203-3111-00</t>
  </si>
  <si>
    <t>FASCIA DELANTERA VW GOLF 93-99/JETTA 93-98</t>
  </si>
  <si>
    <t>203-3112-17</t>
  </si>
  <si>
    <t>FASCIA DELANTERA VW JETTA 11-14</t>
  </si>
  <si>
    <t>203-3112-21</t>
  </si>
  <si>
    <t>FASCIA DELANTERA VW JETTA 15-16 S/HOYO P/SENSOR</t>
  </si>
  <si>
    <t>203-3115-02</t>
  </si>
  <si>
    <t>FASCIA TRASERA VW POINTER 00-05 P/PINTAR S/MOLDURA BRA RAYADA</t>
  </si>
  <si>
    <t>CFFC0131</t>
  </si>
  <si>
    <t>FASCIA DELANTERA CHEVY C1 2001-2003 LISA C/HOYO P/FARO AUX  UNA PIEZA RAYADA</t>
  </si>
  <si>
    <t>CFGC0211</t>
  </si>
  <si>
    <t>FASCIA DELANTERA C/HOYO P/FARO AUX CHEVROLET CORSA 03-08 TORNADO</t>
  </si>
  <si>
    <t>CFJF0231</t>
  </si>
  <si>
    <t>FASCIA DEL FORD FIESTA/IKON 01-07 S/HOYO LISA (COURIER 01-10/FIESTA 00-02) (SIMYI)</t>
  </si>
  <si>
    <t>CFTN0741</t>
  </si>
  <si>
    <t>FASCIA DEL CORRUGADA NP300 2016-2018 S/HOYO (SENCILLA/DOBLE CABINA)</t>
  </si>
  <si>
    <t>INJC0301</t>
  </si>
  <si>
    <t>FASCIA DEL S/HOYOCV CHEVY C2 04-08  NACIONAL (DIFORZA)</t>
  </si>
  <si>
    <t>204-0617-03</t>
  </si>
  <si>
    <t>PARRILLA CV CORSA 03-07</t>
  </si>
  <si>
    <t>204-0614-00</t>
  </si>
  <si>
    <t>PARRILLA CV CHEVY/MONZA 01-03 ARG</t>
  </si>
  <si>
    <t>204-0615-04</t>
  </si>
  <si>
    <t>PARRILLA CV CHEYENNE 96-98/SIERRA 94-98/SUBURBAN 96-99 FILO INTERIOR CROMADA</t>
  </si>
  <si>
    <t>204-0617-05</t>
  </si>
  <si>
    <t>PARRILLA FASCIA DELANTERA CV CORSA 08-11 4 PUERTAS NEGRO S/EMBLEMA CROMADO ORIGINAL</t>
  </si>
  <si>
    <t>204-0620-03</t>
  </si>
  <si>
    <t>PARRILLA CV CUSTOM 89-91 GRIS</t>
  </si>
  <si>
    <t>204-1241-09</t>
  </si>
  <si>
    <t>PARRILLA FD F-150/F-250 87-91 CROMADA</t>
  </si>
  <si>
    <t>204-1502-06</t>
  </si>
  <si>
    <t>PARRILLA IZ LUV 93-98 CROMADA</t>
  </si>
  <si>
    <t>204-0913-05</t>
  </si>
  <si>
    <t>PARRILLA DG RAM 09-13 TODA CROMADA</t>
  </si>
  <si>
    <t>204-0916-15</t>
  </si>
  <si>
    <t>PARRILLA DG RAM 06-07 3500 CROMADA</t>
  </si>
  <si>
    <t>204-1215-00</t>
  </si>
  <si>
    <t>PARRILLA FD F-150/F-250 97-98 CROMADA D/CUADROS</t>
  </si>
  <si>
    <t>204-1230-14</t>
  </si>
  <si>
    <t>PARRILLA FD RANGER 05-09 DE CUADROS P/PINTAR</t>
  </si>
  <si>
    <t>204-1230-27</t>
  </si>
  <si>
    <t>PARRILLA FD RANGER 13-16 CROMADA</t>
  </si>
  <si>
    <t>204-1239-01</t>
  </si>
  <si>
    <t>PARRILLA FD F-150/F-250/F-350 92-98 P/PINTAR</t>
  </si>
  <si>
    <t>204-2307-01</t>
  </si>
  <si>
    <t>PARRILLA NS FRONTIER 98-00 CROMADA/GRIS</t>
  </si>
  <si>
    <t>204-2316-05</t>
  </si>
  <si>
    <t>PARRILLA NS SENTRA 04-06 SE-R NEGRA</t>
  </si>
  <si>
    <t>204-2704-00</t>
  </si>
  <si>
    <t>PARRILLA ST IBIZA 03-08 NEGRA DER</t>
  </si>
  <si>
    <t>204-3007-03</t>
  </si>
  <si>
    <t>PARRILLA TY HILUX 05-08 C/MOLD CROMADA</t>
  </si>
  <si>
    <t>204-3108-00</t>
  </si>
  <si>
    <t>PARRILLA VW DERBY 99-04 NEGRA</t>
  </si>
  <si>
    <t>204-3112-10</t>
  </si>
  <si>
    <t>PARRILLA VW JETTA 03-07 FILO CROMADO RAYADA</t>
  </si>
  <si>
    <t>204-3112-15</t>
  </si>
  <si>
    <t>PARRILLA VW JETTA 08-15 GLI</t>
  </si>
  <si>
    <t>PARRILLA NISSAN SENTRA 00-00 CROMADO</t>
  </si>
  <si>
    <t>CPGC0210</t>
  </si>
  <si>
    <t>PARRILLA NEGRA CHEVROLET CORSA SEDAN 2003-2008 (TORNADO 04-11) (GG)</t>
  </si>
  <si>
    <t>CPNK0120</t>
  </si>
  <si>
    <t>PARRILLA  ATOS 05-12 NEGRA C/CROMO LUJO (FORCETEC)</t>
  </si>
  <si>
    <t>CPTC9910</t>
  </si>
  <si>
    <t>PARRILLA NEGRA SUP C/FILO CROMADO AVEO 12-16</t>
  </si>
  <si>
    <t>CPTN0900</t>
  </si>
  <si>
    <t>PARRILLA NEGRA C/ROMADA NS VERSA 2015-2018 DA?ADA</t>
  </si>
  <si>
    <t>PFFO12DRF</t>
  </si>
  <si>
    <t>REJILLA FOCUS 12-14 CROMADA P/FARO NIEBLA DER  2017.04.30</t>
  </si>
  <si>
    <t>PVBO07C</t>
  </si>
  <si>
    <t>PARRILLA BORA 07-10 FILO CROMADO ALD1 T153  2016.06.13</t>
  </si>
  <si>
    <t>206-0620-00</t>
  </si>
  <si>
    <t>DEFENSA DELANTERA CV CUSTOM 83-91 P/PINTAR S/BARRENO</t>
  </si>
  <si>
    <t>206-2307-03</t>
  </si>
  <si>
    <t>DEFENSA DELANTERA NS FRONTIER 98-00 CROMADA</t>
  </si>
  <si>
    <t>CDTN2702</t>
  </si>
  <si>
    <t>DEFENSA TRASERA  FRONTIER 01-15 CROMADA</t>
  </si>
  <si>
    <t>206-3117-07</t>
  </si>
  <si>
    <t>DEFENSA DELANTERA VW SEDAN 77-03 CROMADO ANCHA POP NACIONAL</t>
  </si>
  <si>
    <t>207-0604-01</t>
  </si>
  <si>
    <t>ALMA FASCIA TRASERA CV AVEO 08-16</t>
  </si>
  <si>
    <t>ALMA FASCIA</t>
  </si>
  <si>
    <t>207-2316-00</t>
  </si>
  <si>
    <t>ALMA FASCIA DELANTERA NS SENTRA 96-00/LUCINO 96-98 METAL</t>
  </si>
  <si>
    <t>207-2321-03</t>
  </si>
  <si>
    <t>ALMA FASCIA DELANTERA NS TSURU III 92-16</t>
  </si>
  <si>
    <t>209-1217-04</t>
  </si>
  <si>
    <t>MARCO DE RADIADOR FD FIESTA 11-13</t>
  </si>
  <si>
    <t>213-3007-00</t>
  </si>
  <si>
    <t>HULE DEFENSA TRASERO TY HILUX 04-13 RECTO DER</t>
  </si>
  <si>
    <t>HULE DEFENSA</t>
  </si>
  <si>
    <t>215-0635-04</t>
  </si>
  <si>
    <t>SPOYLER DELANTERO CV S-10 98-03 S/HOYO P/FARO</t>
  </si>
  <si>
    <t>215-1219-02</t>
  </si>
  <si>
    <t>SPOYLER DELANTERO FD FOCUS 12-14 DER</t>
  </si>
  <si>
    <t>215-1502-00</t>
  </si>
  <si>
    <t>SPOYLER DELANTERO IZ LUV 88-96</t>
  </si>
  <si>
    <t>215-2307-00</t>
  </si>
  <si>
    <t>SPOYLER DELANTERO NS FRONTIER 98-00 NEGRA</t>
  </si>
  <si>
    <t>215-3108-01</t>
  </si>
  <si>
    <t>SPOYLER DELANTERO VW DERBY 99-04</t>
  </si>
  <si>
    <t>216-0604-05</t>
  </si>
  <si>
    <t>TOLVA SALPICADERA CV AVEO 12-17 PLASTICO IZQ</t>
  </si>
  <si>
    <t>216-0614-06</t>
  </si>
  <si>
    <t>TOLVA SALPICADERA CV CHEVY 09-13/MONZA 09-13 PLASTICO DER</t>
  </si>
  <si>
    <t>216-0903-01</t>
  </si>
  <si>
    <t>TOLVA SALPICADERA DG AVENGER 08-11 PLASTICO IZQ</t>
  </si>
  <si>
    <t>216-1301-01</t>
  </si>
  <si>
    <t>TOLVA SALPICADERA HD ACCORD 98-02 PLASTICO IZQ</t>
  </si>
  <si>
    <t>216-2307-14</t>
  </si>
  <si>
    <t>TOLVA SALPICADERA NS FRONTIER 05-18 2.5 LTS DER</t>
  </si>
  <si>
    <t>216-1241-02</t>
  </si>
  <si>
    <t>TOLVA SALPICADERA FD F-150/F-250 80-96/F-350 92-98 PLASTICO DER</t>
  </si>
  <si>
    <t>216-1241-03</t>
  </si>
  <si>
    <t>TOLVA SALPICADERA FD F-150/F-250 80-96/F-350 92-98 PLASTICO IZQ</t>
  </si>
  <si>
    <t>216-1303-02</t>
  </si>
  <si>
    <t>TOLVA SALPICADERA HD CR-V 07-11 PLASTICO DER</t>
  </si>
  <si>
    <t>216-2305-04</t>
  </si>
  <si>
    <t>TOLVA SALPICADERA NS D21 86-08 PLASTICO DER</t>
  </si>
  <si>
    <t>216-2305-05</t>
  </si>
  <si>
    <t>TOLVA SALPICADERA NS D21 86-08 PLASTICO IZQ</t>
  </si>
  <si>
    <t>216-2316-02</t>
  </si>
  <si>
    <t>TOLVA SALPICADERA NS SENTRA 01-06 PLASTICO DER</t>
  </si>
  <si>
    <t>216-2330-04</t>
  </si>
  <si>
    <t>TOLVA SALPICADERA DELANTERA NS VERSA 15-17 DER</t>
  </si>
  <si>
    <t>216-3103-01</t>
  </si>
  <si>
    <t>TOLVA SALPICADERA VW BORA DELANTERA 05-10 PLASTICO IZQ</t>
  </si>
  <si>
    <t>TISCCH94RP</t>
  </si>
  <si>
    <t>TOLVA SALPICADERA CHEVY/ SWING/ JOY 94-08 PLASTICO ALD1 T153 DER  2015.12.28</t>
  </si>
  <si>
    <t>TISCSP11LP</t>
  </si>
  <si>
    <t>TOLVA SALPICADERA SPARK 11-16 PLASTICO T155 IZQ  2017.06.25</t>
  </si>
  <si>
    <t>TISCSP11RP</t>
  </si>
  <si>
    <t>TOLVA SALPICADERA SPARK 11-16 PLASTICO T155 DER  2017.03.25</t>
  </si>
  <si>
    <t>259-1303-11</t>
  </si>
  <si>
    <t>GUIA FASCIA DELANTERA HD CR-V 12-16 IZQ</t>
  </si>
  <si>
    <t>259-3007-01</t>
  </si>
  <si>
    <t>GUIA FASCIA DELANTERA TY HILUX 05-08 IZQ</t>
  </si>
  <si>
    <t>CNNF1013</t>
  </si>
  <si>
    <t>CANTONERA COSTADO TRAS DER ECOSPORT 04-07</t>
  </si>
  <si>
    <t>216-3132-02</t>
  </si>
  <si>
    <t>TOLVA SALPICADERA DELANTERA VW VENTO 14-15 DER</t>
  </si>
  <si>
    <t>CTNN0102</t>
  </si>
  <si>
    <t>TOLVA INT SALP IZQ  TSURU-III</t>
  </si>
  <si>
    <t>218-0666-00</t>
  </si>
  <si>
    <t>MOTOVENTILADOR CV SPARK/BEAT 11-15 L4 1.2 LTS ESTANDAR</t>
  </si>
  <si>
    <t>MOTOVENTILADOR</t>
  </si>
  <si>
    <t>259-0604-02</t>
  </si>
  <si>
    <t>GUIA FASCIA TRASERA CV AVEO 09-17 4 PUERTAS ORIGINAL DER</t>
  </si>
  <si>
    <t>259-0679-00</t>
  </si>
  <si>
    <t>GUIA FASCIA DELANTERA CV TRAX 13-15 ORIGINAL DER</t>
  </si>
  <si>
    <t>259-2318-00</t>
  </si>
  <si>
    <t>GUIA FASCIA TRASERA NS TIIDA 07-16 DER</t>
  </si>
  <si>
    <t>259-2318-01</t>
  </si>
  <si>
    <t>GUIA FASCIA TRASERA NS TIIDA 07-16 IZQ</t>
  </si>
  <si>
    <t>259-2318-03</t>
  </si>
  <si>
    <t>GUIA FASCIA DELANTERA NS TIIDA 07-16 IZQ</t>
  </si>
  <si>
    <t>259-3103-04</t>
  </si>
  <si>
    <t>GUIA FASCIA DELANTERA VW BORA 05-10 DER</t>
  </si>
  <si>
    <t>259-3112-02</t>
  </si>
  <si>
    <t>GUIA FASCIA DELANTERA VW JETTA 08-14 DER</t>
  </si>
  <si>
    <t>906 268 011</t>
  </si>
  <si>
    <t>FARO VW SEDAN SIN FOCO HELLA</t>
  </si>
  <si>
    <t>FARO HALOGENO</t>
  </si>
  <si>
    <t>HYRN0100</t>
  </si>
  <si>
    <t>CILINDRO DE PUERTA (CHAPA) JGO 2 PZAS TSURU III 92-07</t>
  </si>
  <si>
    <t>CILINDRO</t>
  </si>
  <si>
    <t>SG230094</t>
  </si>
  <si>
    <t>RESORTE GAS COFRE CHEVY C3 09-12 T153 AMORTIGUADOR</t>
  </si>
  <si>
    <t>AMORTIGUADOR</t>
  </si>
  <si>
    <t>VW-00108</t>
  </si>
  <si>
    <t>CANTONERA CORRUGADAS GOLF/JETTA A3 (4 PZAS)</t>
  </si>
  <si>
    <t>VW-00111</t>
  </si>
  <si>
    <t>MOLDURAS CORRUGADAS DE PUERTA JETTA A3 8P 1993-1999 INCOMPLETO</t>
  </si>
  <si>
    <t>MOLDURAS</t>
  </si>
  <si>
    <t>VW-00119</t>
  </si>
  <si>
    <t>DIRECCIONAL DEL  DER JETTA CLASICO 08-13</t>
  </si>
  <si>
    <t>DIRECCIONAL</t>
  </si>
  <si>
    <t>VW-00159</t>
  </si>
  <si>
    <t>REFLEJANTE TRAS DER POLO 15-17</t>
  </si>
  <si>
    <t>REFLEJANTE</t>
  </si>
  <si>
    <t>2056516HF</t>
  </si>
  <si>
    <t>205/65/16 HIFLY SUPER 2000 107T</t>
  </si>
  <si>
    <t>2155017GREFFICIENTGRIPP</t>
  </si>
  <si>
    <t>215/50/17 GOODYEAR EFFICIENTGRIP PERFORMANCE 91V  AUTO</t>
  </si>
  <si>
    <t>2754520NNRP</t>
  </si>
  <si>
    <t>275/45/20 NEXEN RODIAN HPS45</t>
  </si>
  <si>
    <t>35125022HAHD878</t>
  </si>
  <si>
    <t>LT35X12.50/22 HAIDA HD878 117Q C-10</t>
  </si>
  <si>
    <t>15X44130</t>
  </si>
  <si>
    <t>15X4 4-130 RIN USADO DE FIERRO</t>
  </si>
  <si>
    <t>GMC15</t>
  </si>
  <si>
    <t>15X7 6-139 RIN USADO DE ALUMINIO</t>
  </si>
  <si>
    <t>R1514183</t>
  </si>
  <si>
    <t>15X6.5 4-100 E-5169 ET 35 DB UNDER RED LINE CB 67.1 REMATE DE CONTADO</t>
  </si>
  <si>
    <t>R1516158</t>
  </si>
  <si>
    <t>15X7.5 4-100 L1497 ET 25 MIC CB 67.1 REMATE DE CONTADO</t>
  </si>
  <si>
    <t>R1521435</t>
  </si>
  <si>
    <t>15X8.0 6-139.7 LGS21 ET 00 GUN METAL MACHINE FACE CB 110.5</t>
  </si>
  <si>
    <t>16X8 5-114.3 R1 SPORT P5296 BLACK MACHINE FACE ML ET0 CB83</t>
  </si>
  <si>
    <t>R1724013</t>
  </si>
  <si>
    <t>17X7.0 4-108 91103 ET 40 SILVER MACHINE FACE CB 67.1 REMATE DE CONTADO</t>
  </si>
  <si>
    <t>019-2705-05</t>
  </si>
  <si>
    <t>FARO ST LEON/TOLEDO 07-09/ALTEA 06-12 ELECTRICO S/MOTOR P/FOCO HALOGENO DEPO IZQ</t>
  </si>
  <si>
    <t>202-2606-00</t>
  </si>
  <si>
    <t>SALPICADERA RN SANDERO 10-15 DER</t>
  </si>
  <si>
    <t>202-3010-08</t>
  </si>
  <si>
    <t>SALPICADERA TY PICK UP 89-95 4X4 DER</t>
  </si>
  <si>
    <t>203-0617-00</t>
  </si>
  <si>
    <t>FASCIA DELANTERA CV CORSA 03-07 P/PINTAR C/HOYO</t>
  </si>
  <si>
    <t>203-0630-02</t>
  </si>
  <si>
    <t>FASCIA DELANTERA CV MALIBU 04-05 P/PINTAR C/HOYO</t>
  </si>
  <si>
    <t>1136-13</t>
  </si>
  <si>
    <t>ABS-LES-DIF-BICR14-7</t>
  </si>
  <si>
    <t>POLVERA TAPON MARCA ABS SPORT LINEA ESPECIALES TIPO TAP-ABS-LGR-R14-0075</t>
  </si>
  <si>
    <t>ABS-LES-DIF-BICR14-8</t>
  </si>
  <si>
    <t>POLVERA TAPON MARCA ABS SPORT LINEA ESPECIALES TIPO TAP-ABS-LGR-R14-0047</t>
  </si>
  <si>
    <t>E5CC07CM</t>
  </si>
  <si>
    <t>ESTRIBOS RECTO 5 1/2 BRONX (181cm ) CROMADO</t>
  </si>
  <si>
    <t>VO244</t>
  </si>
  <si>
    <t>VOLANTE BRONX NEGRO/CARBON</t>
  </si>
  <si>
    <t>VO280</t>
  </si>
  <si>
    <t>VOLANTE AUTOMOTRIZ AZUL/ROJO</t>
  </si>
  <si>
    <t>VO331</t>
  </si>
  <si>
    <t>VOLANTE BRONX ROJO/BLANCO</t>
  </si>
  <si>
    <t>XE9006</t>
  </si>
  <si>
    <t>LUZ XENON HDI 9006</t>
  </si>
  <si>
    <t>0131-03</t>
  </si>
  <si>
    <t>225/55/16 MAXXIS MA-Z1 VICTRA</t>
  </si>
  <si>
    <t>2056016RBSPORTRS3TD</t>
  </si>
  <si>
    <t>205/60/16 RADBURG SPORT RS3 92H AUTO</t>
  </si>
  <si>
    <t>2157016GRWRANGLERHP</t>
  </si>
  <si>
    <t>215/70/16 GOODYEAR WRANGLER HP 99H</t>
  </si>
  <si>
    <t>3056018MTDEEGAN38</t>
  </si>
  <si>
    <t>305/60/18 MICKEY THOMPSON DEEGAN38 MT 121Q (33X12.50/18)</t>
  </si>
  <si>
    <t>NEX143</t>
  </si>
  <si>
    <t>265/60/18 NEXEN RO-HP 110H</t>
  </si>
  <si>
    <t>TRL10024170</t>
  </si>
  <si>
    <t>7.00/14 TORNEL MT 8C T1300 S/C TRACCION</t>
  </si>
  <si>
    <t>P155/80R15RATN</t>
  </si>
  <si>
    <t>P155/80/15 BFGOODRICH RADIAL T/A 83SLBR</t>
  </si>
  <si>
    <t>P255/60R15SBFRAN</t>
  </si>
  <si>
    <t>P255/60/15 BFGOODRICH RADIAL T/A 102S BL 4PR</t>
  </si>
  <si>
    <t>3056517MTDEEGAN38T</t>
  </si>
  <si>
    <t>LT305/65/17 MICKEY THOMPSON DEEGAN38 MT 121Q (33X12.50R17)</t>
  </si>
  <si>
    <t>2655020ASSMTA7</t>
  </si>
  <si>
    <t>265/50/20 ANTARES SMT A7  111S</t>
  </si>
  <si>
    <t>3055020MSA1</t>
  </si>
  <si>
    <t>305/50/20 MAXXIS AT-771S50</t>
  </si>
  <si>
    <t>PEDIDOS SUGERIDOS DE LEON 9A AL 30/06/2019 01:01:54</t>
  </si>
  <si>
    <t>002-3112-02</t>
  </si>
  <si>
    <t>CHAPA COFRE VW GOLF/JETTA 88-92 TW</t>
  </si>
  <si>
    <t>CHAPA</t>
  </si>
  <si>
    <t>003-0614-08</t>
  </si>
  <si>
    <t>REJILLA FASCIA DELANTERA CV CHEVY 09-13 S/HOYO P/FARO DER</t>
  </si>
  <si>
    <t>003-0630-05</t>
  </si>
  <si>
    <t>REJILLA FASCIA CV MALIBU 13-15 C/MOLDURA CROMADO IZQ</t>
  </si>
  <si>
    <t>003-0645-00</t>
  </si>
  <si>
    <t>REJILLA FASCIA DELANTERA CV TORNADO 11-16 S/HOYO P/FARO DER</t>
  </si>
  <si>
    <t>003-0670-02</t>
  </si>
  <si>
    <t>REJILLA FASCIA CV SONIC 12-16 S/HOYO P/FARO DER</t>
  </si>
  <si>
    <t>003-0911-00</t>
  </si>
  <si>
    <t>REJILLA FASCIA DG JOURNEY 09-14 C/HOYO P/FARO DER</t>
  </si>
  <si>
    <t>003-0911-01</t>
  </si>
  <si>
    <t>REJILLA FASCIA DG JOURNEY 09-14 C/HOYO P/FARO IZQ</t>
  </si>
  <si>
    <t>003-1214-02</t>
  </si>
  <si>
    <t>REJILLA FASCIA FD EXPLORER 02-05 C/HOYO P/FARO DER</t>
  </si>
  <si>
    <t>003-1214-03</t>
  </si>
  <si>
    <t>REJILLA FASCIA FD EXPLORER 02-05 C/HOYO P/FARO IZQ</t>
  </si>
  <si>
    <t>003-2205-02</t>
  </si>
  <si>
    <t>REJILLA FASCIA MT LANCER 08-10 S/HOYO P/FARO DER</t>
  </si>
  <si>
    <t>003-2205-03</t>
  </si>
  <si>
    <t>REJILLA FASCIA MT LANCER 08-10 S/HOYO P/FARO IZQ</t>
  </si>
  <si>
    <t>003-2318-00</t>
  </si>
  <si>
    <t>REJILLA FASCIA NS TIIDA 07-16 C/HOYO P/FARO DER</t>
  </si>
  <si>
    <t>003-2318-01</t>
  </si>
  <si>
    <t>REJILLA FASCIA NS TIIDA 07-16 C/HOYO P/FARO IZQ</t>
  </si>
  <si>
    <t>003-2704-05</t>
  </si>
  <si>
    <t>REJILLA FASCIA ST IBIZA 03-06 C/HOYO P/FARO IZQ</t>
  </si>
  <si>
    <t>003-3005-02</t>
  </si>
  <si>
    <t>REJILLA FASCIA DELANTERA TY HIACE 14-16 DER</t>
  </si>
  <si>
    <t>003-3103-08</t>
  </si>
  <si>
    <t>REJILLA FASCIA DELANTERA VW BORA 05-10 ARG DER</t>
  </si>
  <si>
    <t>003-3111-00</t>
  </si>
  <si>
    <t>REJILLA FASCIA VW GOLF 00-07 DER DA?ADA</t>
  </si>
  <si>
    <t>003-3112-04</t>
  </si>
  <si>
    <t>REJILLA FASCIA VW JETTA 08-13 DER</t>
  </si>
  <si>
    <t>003-3116-16</t>
  </si>
  <si>
    <t>REJILLA FASCIA DELANTERA VW POLO 15-17 C/MOLDURA CROMADA NEGRA CENTRAL ROTO</t>
  </si>
  <si>
    <t>003-3132-03</t>
  </si>
  <si>
    <t>REJILLA FASCIA DELANTERA VW VENTO 14-15 S/HOYO P/FARO IZQ</t>
  </si>
  <si>
    <t>VW-00126</t>
  </si>
  <si>
    <t>REJILLA DEL DER JETTA A6 C/HOYO 15-17 RAYADA</t>
  </si>
  <si>
    <t>CBNC0901</t>
  </si>
  <si>
    <t>REJILLA DE FASCIA DEL DER C/HOYO P/FARO AUX SONIC 12-16</t>
  </si>
  <si>
    <t>CBNC0902</t>
  </si>
  <si>
    <t>REJILLA DE FACIA DEL IZQ C/HOYO P/FARO AUX SONIC 12-16</t>
  </si>
  <si>
    <t>CJRN0211</t>
  </si>
  <si>
    <t>REJILLA COFRE DER SUPERIOR LIMPIADORES D21 NISSAN 94-07</t>
  </si>
  <si>
    <t>CJRN0212</t>
  </si>
  <si>
    <t>REJILLA COFRE IZQ SUPERIOR LIMPIADORES D21 NISSAN 94-07</t>
  </si>
  <si>
    <t>CPNV0610</t>
  </si>
  <si>
    <t>REJILLA CENTRAL DE FACIA DEL C/FILO CROMADO GOL 08-12 (SAVEIRO 10-13) (DIFORZA)</t>
  </si>
  <si>
    <t>VW-00127</t>
  </si>
  <si>
    <t>REJILLA DEL  IZQ JETTA A6 C/HOYO 15-17 RAYADA</t>
  </si>
  <si>
    <t>VW-00129</t>
  </si>
  <si>
    <t>REJILLA DEL  IZQ JETTA A6 S/HOYO 15-17 RAYADA</t>
  </si>
  <si>
    <t>003-3112-26</t>
  </si>
  <si>
    <t>REJILLA FASCIA DELANTERA VW JETTA 15-17 S/HOYO P/FARO DER</t>
  </si>
  <si>
    <t>213-0916-11</t>
  </si>
  <si>
    <t>HULE DEFENSA DELANTERO DG RAM 06-09 P/PINTAR</t>
  </si>
  <si>
    <t>215-0615-02</t>
  </si>
  <si>
    <t>SPOYLER DELANTERO CV CHEYENNE/CUSTOM/SIERRA 92-98/SUBURBAN 92-99 S/HOYO</t>
  </si>
  <si>
    <t>216-0633-00</t>
  </si>
  <si>
    <t>TOLVA SALPICADERA CV OPTRA 06-11 PLASTICO DER</t>
  </si>
  <si>
    <t>216-3018-01</t>
  </si>
  <si>
    <t>TOLVA SALPICADERA TY YARIS DELANTERA 07-13 4 PUERTAS PLASTICO IZQ</t>
  </si>
  <si>
    <t>004-1209-04</t>
  </si>
  <si>
    <t>AMORTIGUADOR 5TA PUERTA FD ESCAPE 08-12/MARINER 08-09 DER/IZQ</t>
  </si>
  <si>
    <t>004-1215-00</t>
  </si>
  <si>
    <t>AMORTIGUADOR COFRE FD F-150/F-250 97-09/LOBO 97-03/EXPEDITION 97-06 DER/IZQ</t>
  </si>
  <si>
    <t>008-0635-00</t>
  </si>
  <si>
    <t>ALERON DEFENSA DELANTERO CV S-10/SONOMA 95-97 DER RAYADO</t>
  </si>
  <si>
    <t>008-0635-01</t>
  </si>
  <si>
    <t>ALERON DEFENSA DELANTERO CV S-10/SONOMA 95-97 IZQ</t>
  </si>
  <si>
    <t>008-0635-02</t>
  </si>
  <si>
    <t>ALERON DEFENSA TRASERO CV S-10/SONOMA 95-97 DER</t>
  </si>
  <si>
    <t>008-0635-03</t>
  </si>
  <si>
    <t>ALERON DEFENSA TRASERO CV S-10/SONOMA 95-97 IZQ</t>
  </si>
  <si>
    <t>008-2326-04</t>
  </si>
  <si>
    <t>ALERON DEFENSA DELANTERO NS 720 92-93 NACIONAL DER RAYADO</t>
  </si>
  <si>
    <t>008-2326-05</t>
  </si>
  <si>
    <t>ALERON DEFENSA DELANTERO NS 720 92-93 NACIONAL IZQ</t>
  </si>
  <si>
    <t>011-0614-04</t>
  </si>
  <si>
    <t>MOLDURA ARCO TRASERA CV CHEVY/MONZA 97-03 NACIONAL DER</t>
  </si>
  <si>
    <t>011-0614-23</t>
  </si>
  <si>
    <t>MOLDURA ARCO TRASERA CV CHEVY/C3 09-13 3/5 PUERTAS P/PINTAR NACIONAL IZQ</t>
  </si>
  <si>
    <t>011-0614-24</t>
  </si>
  <si>
    <t>MOLDURA ARCO TRASERA CV CHEVY/MONZA/C3 09-13 4 PUERTAS P/PINTAR NACIONAL DER</t>
  </si>
  <si>
    <t>CGRN0102</t>
  </si>
  <si>
    <t xml:space="preserve">REFUERZO FACIA TRAS NISSAN TSURU-III 1992-2017	</t>
  </si>
  <si>
    <t>REFUERZO</t>
  </si>
  <si>
    <t>CNNF1014</t>
  </si>
  <si>
    <t>CANTONERA COSTADO TRAS IZQ ECOSPORT 04-07</t>
  </si>
  <si>
    <t>011-0633-00</t>
  </si>
  <si>
    <t>MOLDURA COFRE CV OPTRA 06-11 CROMADA</t>
  </si>
  <si>
    <t>011-0639-00</t>
  </si>
  <si>
    <t>MOLDURA TAPA CAJA CV SILVERADO 07-13</t>
  </si>
  <si>
    <t>011-0901-00</t>
  </si>
  <si>
    <t>MOLDURA PUERTA DELANTERA DG ATOS 00-09 DER</t>
  </si>
  <si>
    <t>011-0901-01</t>
  </si>
  <si>
    <t>MOLDURA PUERTA DELANTERA DG ATOS 00-09 IZQ</t>
  </si>
  <si>
    <t>011-0901-02</t>
  </si>
  <si>
    <t>MOLDURA PUERTA TRASERA DG ATOS 00-09 DER</t>
  </si>
  <si>
    <t>011-0901-03</t>
  </si>
  <si>
    <t>MOLDURA PUERTA TRASERA DG ATOS 00-09 IZQ</t>
  </si>
  <si>
    <t>011-1214-04</t>
  </si>
  <si>
    <t>MOLDURA COFRE FD EXPLORER 06-10 CROMADA</t>
  </si>
  <si>
    <t>011-1901-12</t>
  </si>
  <si>
    <t>MOLDURA PARRILLA MZ 3 14-16 CROMADA DER</t>
  </si>
  <si>
    <t>011-1901-16</t>
  </si>
  <si>
    <t>MOLDURA REJILLA MZ 3 14-16 C/HOYO P/FARO NIEBLA F/CROMADO DER</t>
  </si>
  <si>
    <t>011-3007-06</t>
  </si>
  <si>
    <t>MOLDURA FASCIA DELANTERA TY HILUX 12-15 DER</t>
  </si>
  <si>
    <t>011-3007-07</t>
  </si>
  <si>
    <t>MOLDURA FASCIA DELANTERA TY HILUX 12-15 IZQ</t>
  </si>
  <si>
    <t>011-3103-02</t>
  </si>
  <si>
    <t>MOLDURA FASCIA VW BORA 05-10 CROMADA DER</t>
  </si>
  <si>
    <t>011-3103-03</t>
  </si>
  <si>
    <t>MOLDURA FASCIA VW BORA 05-10 CROMADA IZQ</t>
  </si>
  <si>
    <t>012-0502-02</t>
  </si>
  <si>
    <t>MANIJA EXTERIOR CD ESCALADE/CV SONORA/AVALANCHE DELANTERA 00-06/SILVERADO/SUBURBAN/SIERRA/TAHOE/YUKON/DENALI 99-06 NEGRA C/CROMO DER</t>
  </si>
  <si>
    <t>012-0502-03</t>
  </si>
  <si>
    <t>MANIJA EXTERIOR CD ESCALADE/CV SONORA/AVALANCHE DELANTERA 00-06/SILVERADO/SUBURBAN/SIERRA/TAHOE/YUKON/DENALI 99-06 NEGRA C/CROMO IZQ</t>
  </si>
  <si>
    <t>012-0602-08</t>
  </si>
  <si>
    <t>MANIJA EXTERIOR CV ASTRO/GMC SAFARI DELANTERA 92-05 NEGRA DER</t>
  </si>
  <si>
    <t>012-0604-10</t>
  </si>
  <si>
    <t>MANIJA EXTERIOR CV AVEO/CAPTIVA/EPICA 08-11 DELANTERA /TRAX 10-14/G3 07-09/VUE 08-10 CROMADA DER/IZQ</t>
  </si>
  <si>
    <t>012-0614-00</t>
  </si>
  <si>
    <t>MANIJA INTERIOR CV CHEVY DELANTERA 94-12/MONZA 97-09/CHEVY C2 04-08/CHEVY C3 09-12 NEGRA DER</t>
  </si>
  <si>
    <t>012-0614-02</t>
  </si>
  <si>
    <t>MANIJA EXTERIOR CV CHEVY 94-03/MONZA 97-00 NEGRA TW DER</t>
  </si>
  <si>
    <t>012-0614-09</t>
  </si>
  <si>
    <t>MANIJA ELEVADOR CV CHEVY 94-12/MONZA 97-03 16 ENGRANES NEGRA</t>
  </si>
  <si>
    <t>012-0614-16</t>
  </si>
  <si>
    <t>MANIJA INTERIOR CV CHEVY/MONZA TRASERA 94-03 GRIS CORRUGADA DER</t>
  </si>
  <si>
    <t>012-0614-17</t>
  </si>
  <si>
    <t>MANIJA INTERIOR CV CHEVY/MONZA TRASERA 94-03 GRIS CORRUGADA IZQ</t>
  </si>
  <si>
    <t>012-0615-14</t>
  </si>
  <si>
    <t>MANIJA INTERIOR CV CHEYENNE/CUSTOM/SIERRA 92-94 NEGRA TW DER</t>
  </si>
  <si>
    <t>012-0620-01</t>
  </si>
  <si>
    <t>MANIJA ELEVADOR CV CHEYENNE/SILVERADO/CUSTOM 99-06/CAVALIER 95-01/BK SKYLARK/PT GRAND AM/GRAND PRIX 89-94 NEGRA TW</t>
  </si>
  <si>
    <t>012-0623-03</t>
  </si>
  <si>
    <t>MANIJA EXTERIOR CV EXPRESS VAN/SAVANA DELANTERA 96-10 NEGRA IZQ</t>
  </si>
  <si>
    <t>012-0623-04</t>
  </si>
  <si>
    <t>MANIJA EXTERIOR CV EXPRESS VAN/SAVANA 03-10 PUERTA CORREDIZA NEGRA CORRUGADA DER</t>
  </si>
  <si>
    <t>012-0622-04</t>
  </si>
  <si>
    <t>MANIJA INTERIOR CV EQUINOX DELANTERA/TRASERA 05-08/PT TORRENT 06-09 NEGRA C/BEIGE DER</t>
  </si>
  <si>
    <t>012-0622-05</t>
  </si>
  <si>
    <t>MANIJA INTERIOR CV EQUINOX DELANTERA/TRASERA 05-08/PT TORRENT 06-09 NEGRA C/BEIGE IZQ</t>
  </si>
  <si>
    <t>012-0623-14</t>
  </si>
  <si>
    <t>MANIJA ELEVADOR CV EXPRESS VAN 96-16/SABANA 96-12/S-10/BLAZER/SONOMA 98-04 NEGRA</t>
  </si>
  <si>
    <t>012-0639-27</t>
  </si>
  <si>
    <t>MANIJA INTERIOR CV SILVERADO/CHEYENNE/SIERRA DELANTERA 07-13 S/PERNO NEGRA CORRUGADA IZQ</t>
  </si>
  <si>
    <t>012-0718-03</t>
  </si>
  <si>
    <t>MANIJA 5TA PUERTA CR VOYAGER/CARAVAN/TOWN COUNTRY 92-95 C/HOYO NEGRA</t>
  </si>
  <si>
    <t>012-0902-00</t>
  </si>
  <si>
    <t>MANIJA EXTERIOR DG ATTITUDE DELANTERA 06-11 NEGRA LISA DER</t>
  </si>
  <si>
    <t>012-1217-08</t>
  </si>
  <si>
    <t>MANIJA EXTERIOR FD FIESTA TRASERA 03-07/ECOSPORT 04-07/IKON 08-12 NEGRA DER</t>
  </si>
  <si>
    <t>012-1217-09</t>
  </si>
  <si>
    <t>MANIJA EXTERIOR FD FIESTA TRASERA 03-07/ECOSPORT 04-07/IKON 08-12 NEGRA IZQ</t>
  </si>
  <si>
    <t>012-1303-28</t>
  </si>
  <si>
    <t>MANIJA EXTERIOR HD CR-V DELANTERA 12-16 S/HOYO CROMADA DER</t>
  </si>
  <si>
    <t>012-1303-32</t>
  </si>
  <si>
    <t>MANIJA EXTERIOR HD CR-V TRASERA 12-16 CROMADA DER/IZQ</t>
  </si>
  <si>
    <t>012-1601-05</t>
  </si>
  <si>
    <t>MANIJA ELEVADOR JP CHEROKEE/COMANCHE 84-96 NEGRA</t>
  </si>
  <si>
    <t>012-2302-04</t>
  </si>
  <si>
    <t>MANIJA EXTERIOR NS ALTIMA DELANTERA 02-06 NEGRA S/HOYO DER</t>
  </si>
  <si>
    <t>012-2302-05</t>
  </si>
  <si>
    <t>MANIJA EXTERIOR NS ALTIMA DELANTERA 02-06 NEGRA C/HOYO IZQ</t>
  </si>
  <si>
    <t>012-2302-18</t>
  </si>
  <si>
    <t>MANIJA EXTERIOR NS ALTIMA TRASERA 02-06 NEGRA LISA DER</t>
  </si>
  <si>
    <t>012-2302-19</t>
  </si>
  <si>
    <t>MANIJA EXTERIOR NS ALTIMA TRASERA 02-06 NEGRA LISA IZQ</t>
  </si>
  <si>
    <t>012-2305-04</t>
  </si>
  <si>
    <t>MANIJA EXTERIOR NS D21 DELANTERA/TRASERA 86-08/TSURU/SAMURAI 84-87/PATHFINDER 87-97 CROMADA METAL DER</t>
  </si>
  <si>
    <t>012-2306-00</t>
  </si>
  <si>
    <t>MANIJA INTERIOR NS D22 DELANTERA/TRASERA 08-13/PATHFINDER 96-04/URVAN 02-12/CABSTAR 08-12/IN QX4 97-03 GRIS DER</t>
  </si>
  <si>
    <t>012-2315-00</t>
  </si>
  <si>
    <t>MANIJA EXTERIOR NS QUEST/VILLAGER DELANTERA 93-98 NEGRA DER</t>
  </si>
  <si>
    <t>012-2318-16</t>
  </si>
  <si>
    <t>MANIJA ELEVADOR NS TIDA 07-16/MARCH 12-16 DELANTERA/TRASERA/VERSA 12-16 TRASERA NEGRA CORRUGADA ORIGINAL</t>
  </si>
  <si>
    <t>012-2606-02</t>
  </si>
  <si>
    <t>MANIJA INTERIOR RN SANDERO/STEPWAY/DUSTER DELANTERA/TRASERA 10-12/MEGANE 02-08/SCENIC 03-08/NS APRIO 08-10 NEGRA C/PLATA DER</t>
  </si>
  <si>
    <t>012-3014-04</t>
  </si>
  <si>
    <t>MANIJA EXTERIOR TY T100 93-98 NEGRA/CROMO DER</t>
  </si>
  <si>
    <t>013-0629-00</t>
  </si>
  <si>
    <t>CUARTO PUNTA CV LUV 97-03 DEPO DER</t>
  </si>
  <si>
    <t>013-0629-01</t>
  </si>
  <si>
    <t>CUARTO PUNTA CV LUV 97-03 DEPO IZQ</t>
  </si>
  <si>
    <t>013-0715-02</t>
  </si>
  <si>
    <t>CUARTO PUNTA CR SPIRIT 89-95/LEBARON 90-91 AMBAR DEPO DER</t>
  </si>
  <si>
    <t>013-1209-03</t>
  </si>
  <si>
    <t>CUARTO REFLEJANTE TRASERO FD ESCAPE 13-16 DEPO IZQ</t>
  </si>
  <si>
    <t>013-1301-00</t>
  </si>
  <si>
    <t>CUARTO PUNTA HD ACCORD 94-97 BICOLOR DEPO DER</t>
  </si>
  <si>
    <t>013-1301-01</t>
  </si>
  <si>
    <t>CUARTO PUNTA HD ACCORD 94-97 BICOLOR DEPO IZQ</t>
  </si>
  <si>
    <t>013-1303-16</t>
  </si>
  <si>
    <t>CUARTO REFLEJANTE TRASERO HD CR-V 15-16 DER</t>
  </si>
  <si>
    <t>013-1502-08</t>
  </si>
  <si>
    <t>CUARTO FRONTAL IZ LUV 88-03/AMIGO 89-94/RODEO 91-97 AMBAR DEPO DER</t>
  </si>
  <si>
    <t>013-1502-09</t>
  </si>
  <si>
    <t>CUARTO FRONTAL IZ LUV 88-03/AMIGO 89-94/RODEO 91-97 AMBAR DEPO IZQ</t>
  </si>
  <si>
    <t>013-0615-10</t>
  </si>
  <si>
    <t>CUARTO PUNTA CV CHEYENNE/SIERRA INFERIOR 96-98/SUBURBAN 96-99 DEPO DER</t>
  </si>
  <si>
    <t>013-0615-11</t>
  </si>
  <si>
    <t>CUARTO PUNTA CV CHEYENNE/SIERRA INFERIOR 96-98/SUBURBAN 96-99 DEPO IZQ</t>
  </si>
  <si>
    <t>013-0629-02</t>
  </si>
  <si>
    <t>CUARTO PUNTA CV LUV 04-06 CRISTAL DEPO DER</t>
  </si>
  <si>
    <t>013-0635-06</t>
  </si>
  <si>
    <t>CUARTO PUNTA CV S-10/BLAZER 95-97/SONOMA 95-96 DEPO DER</t>
  </si>
  <si>
    <t>013-0635-07</t>
  </si>
  <si>
    <t>CUARTO PUNTA CV S-10/BLAZER 95-97/SONOMA 95-96 DEPO IZQ</t>
  </si>
  <si>
    <t>013-0657-04</t>
  </si>
  <si>
    <t>CUARTO PUNTA CV GEO PRIZM 93-97 BLANCO DEPO DER</t>
  </si>
  <si>
    <t>013-0657-05</t>
  </si>
  <si>
    <t>CUARTO PUNTA CV GEO PRIZM 93-97 BLANCO DEPO IZQ</t>
  </si>
  <si>
    <t>013-0901-00</t>
  </si>
  <si>
    <t>CUARTO LATERAL DG ATOS 02-04 DEPO DER/IZQ</t>
  </si>
  <si>
    <t>013-1401-00</t>
  </si>
  <si>
    <t>CUARTO LATERAL IN I 30 00-01 AMBAR DEPO DER</t>
  </si>
  <si>
    <t>013-1605-02</t>
  </si>
  <si>
    <t>CUARTO FRONTAL JP GRAND CHEROKEE 93-98 DEPO DER</t>
  </si>
  <si>
    <t>013-2305-04</t>
  </si>
  <si>
    <t>CUARTO PUNTA NS D21 90-08 BICOLOR FILO CROMADO DEPO DER</t>
  </si>
  <si>
    <t>013-2305-08</t>
  </si>
  <si>
    <t>CUARTO PUNTA NS D21 87-89/PATHFINDER 87-95 P/PINTAR BICOLOR DEPO DER</t>
  </si>
  <si>
    <t>013-2305-12</t>
  </si>
  <si>
    <t>CUARTO FRONTAL NS D21 02-08 BLANCO DEPO DER</t>
  </si>
  <si>
    <t>013-2305-13</t>
  </si>
  <si>
    <t>CUARTO FRONTAL NS D21 02-08 BLANCO DEPO IZQ</t>
  </si>
  <si>
    <t>013-2321-05</t>
  </si>
  <si>
    <t>CUARTO FRONTAL NS TSURU II 88-91 AUSTERO DEPO IZQ</t>
  </si>
  <si>
    <t>013-2326-04</t>
  </si>
  <si>
    <t>CUARTO PUNTA NS 720 81-91 NEGRO DEPO DER</t>
  </si>
  <si>
    <t>013-3112-03</t>
  </si>
  <si>
    <t>CUARTO LATERAL VW JETTA 99-07 AMBAR DEPO IZQ</t>
  </si>
  <si>
    <t>016-1230-03</t>
  </si>
  <si>
    <t>JGO CUARTO FD RANGER 98-04 BLANCO DEPO</t>
  </si>
  <si>
    <t>18-1477-66-1A</t>
  </si>
  <si>
    <t>CUARTO PUNTA TOYOTA PU 89-95 CROM LISO 2WD ALD TYC IZQ  2017.04.13</t>
  </si>
  <si>
    <t>18-5706-01-1A</t>
  </si>
  <si>
    <t>CUARTO PUNTA EXPLORER 02-05 TYC IZQ  2016.11.06</t>
  </si>
  <si>
    <t>015-0604-04</t>
  </si>
  <si>
    <t>FARO NIEBLA CV AVEO 12-17 DEPO DER</t>
  </si>
  <si>
    <t>015-0604-05</t>
  </si>
  <si>
    <t>FARO NIEBLA CV AVEO 12-17 DEPO IZQ</t>
  </si>
  <si>
    <t>015-0645-00</t>
  </si>
  <si>
    <t>FARO NIEBLA CV TORNADO 11-16 TYC DER</t>
  </si>
  <si>
    <t>015-0916-14</t>
  </si>
  <si>
    <t>FARO NIEBLA DG RAM 08-12 DEPO DER</t>
  </si>
  <si>
    <t>015-2705-00</t>
  </si>
  <si>
    <t>FARO NIEBLA ST LEON 07-09/TOLEDO 07/ALTEA 06-15/POLO 03-07/IBIZA/CORDOBA 06-09 DEPO DER</t>
  </si>
  <si>
    <t>015-2705-01</t>
  </si>
  <si>
    <t>FARO NIEBLA ST LEON 07-09/TOLEDO 07/ALTEA 06-15/POLO 03-07/IBIZA/CORDOBA 06-09 DEPO IZQ</t>
  </si>
  <si>
    <t>015-3103-03</t>
  </si>
  <si>
    <t>FARO NIEBLA VW BORA 05-10/AMAROK 11 DEPO IZQ</t>
  </si>
  <si>
    <t>015-3112-04</t>
  </si>
  <si>
    <t>FARO NIEBLA VW JETTA CLASICO 08-11 DEPO DER</t>
  </si>
  <si>
    <t>19-A277-05-2B</t>
  </si>
  <si>
    <t>FARO NIEBLA FIESTA 00-02/ IKON 01-07/ COURIER 01-10 S/FOCO TYC DER  2017.01.30</t>
  </si>
  <si>
    <t>19-A278-05-2B</t>
  </si>
  <si>
    <t>FARO NIEBLA FIESTA 00-02/ IKON 01-07/ COURIER 01-10 S/FOCO TYC IZQ  2017.01.22</t>
  </si>
  <si>
    <t>19-A6780015B3</t>
  </si>
  <si>
    <t>FARO NIEBLA AVEO 08-11/ PONTIAC G3 07-09 S/FOCO TYC# CN T155 IZQ  2016.10.09</t>
  </si>
  <si>
    <t>FARO AUXILIAR CHEVROLET CHEVY 01-04 IZQ</t>
  </si>
  <si>
    <t>FARO AUXILIAR CHEVROLET CHEVY 01-04 DER,</t>
  </si>
  <si>
    <t>FXNC0302</t>
  </si>
  <si>
    <t>FARO AUX IZQ C/BASE S/FOCOCHEVY C2 04-08 (DIFORZA)</t>
  </si>
  <si>
    <t>FXNC0901</t>
  </si>
  <si>
    <t>FARO AUX DER C/BASE C/FOCO (FORCETEC) SONIC 12-16</t>
  </si>
  <si>
    <t>FXNC0902</t>
  </si>
  <si>
    <t>FARO AUX IZQ C/BASE C/FOCO (FORCETEC) SONIC 12-16</t>
  </si>
  <si>
    <t>FXNV1402</t>
  </si>
  <si>
    <t>FARO AUX IZQ S/FOCO (POINTER 06-09/CROSS</t>
  </si>
  <si>
    <t>017-0614-03</t>
  </si>
  <si>
    <t>CALAVERA CV CHEVY 94-02 5 PUERTAS DEPO IZQ</t>
  </si>
  <si>
    <t>017-0616-00</t>
  </si>
  <si>
    <t>CALAVERA CV COLORADO/CANYON 04-12 DEPO DER</t>
  </si>
  <si>
    <t>017-0629-02</t>
  </si>
  <si>
    <t>CALAVERA CV LUV 02-05 DEPO DER</t>
  </si>
  <si>
    <t>017-0629-03</t>
  </si>
  <si>
    <t>CALAVERA CV LUV 02-05 DEPO IZQ</t>
  </si>
  <si>
    <t>017-0633-01</t>
  </si>
  <si>
    <t>CALAVERA CV OPTRA 06-10 DEPO IZQ</t>
  </si>
  <si>
    <t>017-0645-15</t>
  </si>
  <si>
    <t>CALAVERA CV TORNADO 11-16 S/ARNES DEPO IZQ</t>
  </si>
  <si>
    <t>017-0642-02</t>
  </si>
  <si>
    <t>CALAVERA CV SUBURBAN/TAHOE 07-13 DEPO DER</t>
  </si>
  <si>
    <t>017-0645-00</t>
  </si>
  <si>
    <t>CALAVERA CV TORNADO 04-11 LINEA ANTERIOR DEPO DER ROTO</t>
  </si>
  <si>
    <t>017-0666-08</t>
  </si>
  <si>
    <t>CALAVERA CV SPARK 13-15 DEPO DER</t>
  </si>
  <si>
    <t>017-0670-00</t>
  </si>
  <si>
    <t>CALAVERA CV SONIC 12-16 4 PUERTAS DEPO DER</t>
  </si>
  <si>
    <t>017-0670-08</t>
  </si>
  <si>
    <t>CALAVERA CV SONIC 12-16 4 PUERTAS TYC DER</t>
  </si>
  <si>
    <t>017-0679-05</t>
  </si>
  <si>
    <t>CALAVERA CV TRAX 13-16 DEPO IZQ</t>
  </si>
  <si>
    <t>017-0703-04</t>
  </si>
  <si>
    <t>CALAVERA CR VOYAGER/CARAVAN 01-03 DEPO DER</t>
  </si>
  <si>
    <t>017-0916-16</t>
  </si>
  <si>
    <t>CALAVERA DG RAM 07-08 DEPO DER</t>
  </si>
  <si>
    <t>017-0916-17</t>
  </si>
  <si>
    <t>CALAVERA DG RAM 07-08 DEPO IZQ</t>
  </si>
  <si>
    <t>017-0916-19</t>
  </si>
  <si>
    <t>CALAVERA DG RAM 09-12 DEPO IZQ</t>
  </si>
  <si>
    <t>017-0916-33</t>
  </si>
  <si>
    <t>CALAVERA DG RAM 700 15-17 DEPO IZQ</t>
  </si>
  <si>
    <t>017-1208-03</t>
  </si>
  <si>
    <t>CALAVERA FD ECOSPORT 08-12 DEPO IZQ</t>
  </si>
  <si>
    <t>017-1217-03</t>
  </si>
  <si>
    <t>CALAVERA FD FIESTA 03-07 5 PUERTAS CLARA S/ARNES DEPO IZQ</t>
  </si>
  <si>
    <t>017-1214-34</t>
  </si>
  <si>
    <t>CALAVERA FD EXPLORER 01-05 SPORT TRAC S/ARNES S/FOCO DEPO DER</t>
  </si>
  <si>
    <t>017-1224-04</t>
  </si>
  <si>
    <t>CALAVERA FD IKON 11-12 4 PUERTAS DEPO DER</t>
  </si>
  <si>
    <t>017-1230-00</t>
  </si>
  <si>
    <t>CALAVERA FD RANGER 01-04 LISA BLANCO/ROJO DEPO DER</t>
  </si>
  <si>
    <t>017-1230-08</t>
  </si>
  <si>
    <t>CALAVERA FD RANGER 00 BLANCO/ROJO DEPO DER</t>
  </si>
  <si>
    <t>017-1303-20</t>
  </si>
  <si>
    <t>CALAVERA INFERIOR HD CR-V 15-16 DEPO DER</t>
  </si>
  <si>
    <t>017-1303-17</t>
  </si>
  <si>
    <t>CALAVERA INFERIOR HD CR-V 12-14 DEPO IZQ</t>
  </si>
  <si>
    <t>017-1604-01</t>
  </si>
  <si>
    <t>CALAVERA JP COMPASS 12-15 DEPO IZQ</t>
  </si>
  <si>
    <t>017-1604-03</t>
  </si>
  <si>
    <t>CALAVERA JP COMPASS 07-11 TYC IZQ</t>
  </si>
  <si>
    <t>017-1607-04</t>
  </si>
  <si>
    <t>CALAVERA JP LIBERTY 05-07 DEPO DER</t>
  </si>
  <si>
    <t>017-1901-47</t>
  </si>
  <si>
    <t>CALAVERA EXTERIOR MZ 3 14-16 5 PUERTA DEPO IZQ</t>
  </si>
  <si>
    <t>017-1920-01</t>
  </si>
  <si>
    <t>CALAVERA EXTERIOR MZ CX5 13-16 DEPO IZQ</t>
  </si>
  <si>
    <t>017-1920-03</t>
  </si>
  <si>
    <t>CALAVERA INTERIOR MZ CX5 13-16 TYC IZQ</t>
  </si>
  <si>
    <t>017-2208-06</t>
  </si>
  <si>
    <t>CALAVERA MT OUTLANDER 07-12 C/LEDS DEPO DER</t>
  </si>
  <si>
    <t>017-2208-07</t>
  </si>
  <si>
    <t>CALAVERA MT OUTLANDER 07-12 C/LEDS DEPO IZQ</t>
  </si>
  <si>
    <t>017-2302-02</t>
  </si>
  <si>
    <t>CALAVERA NS ALTIMA 02-04 TRANSPARENTE/ROJO DEPO DER</t>
  </si>
  <si>
    <t>017-2305-06</t>
  </si>
  <si>
    <t>CALAVERA NS D21 02-07/D22 08-15 DEPO DER</t>
  </si>
  <si>
    <t>017-2308-00</t>
  </si>
  <si>
    <t>CALAVERA NS ICHI VAN 87-93 DEPO DER</t>
  </si>
  <si>
    <t>017-2308-01</t>
  </si>
  <si>
    <t>CALAVERA NS ICHI VAN 87-93 DEPO IZQ DA?ADA</t>
  </si>
  <si>
    <t>017-2316-06</t>
  </si>
  <si>
    <t>CALAVERA NS SENTRA 00 BLANCO/ROJO DEPO DER</t>
  </si>
  <si>
    <t>017-2321-20</t>
  </si>
  <si>
    <t>CALAVERA NS TSURU III 05-16 DEPO DER DA?ADA</t>
  </si>
  <si>
    <t>017-2322-02</t>
  </si>
  <si>
    <t>CALAVERA NS URVAN 02-13 C/ARNES DEPO DER</t>
  </si>
  <si>
    <t>017-2506-01</t>
  </si>
  <si>
    <t>CALAVERA PT MATIZ 04-05 DEPO IZQ</t>
  </si>
  <si>
    <t>017-3005-04</t>
  </si>
  <si>
    <t>CALAVERA TY HIACE 14-15 DEPO DER</t>
  </si>
  <si>
    <t>017-3015-16</t>
  </si>
  <si>
    <t>CALAVERA TY TACOMA 09-15 C/LEDS DEPO DER</t>
  </si>
  <si>
    <t>017-3025-02</t>
  </si>
  <si>
    <t>CALAVERA TY AVANZA 12-13 DEPO DER</t>
  </si>
  <si>
    <t>017-3102-03</t>
  </si>
  <si>
    <t>CALAVERA VW BEETLE 06-10 DEPO IZQ</t>
  </si>
  <si>
    <t>017-3103-02</t>
  </si>
  <si>
    <t>CALAVERA EXTERIOR VW BORA 08-10 DEPO DER</t>
  </si>
  <si>
    <t>017-3110-20</t>
  </si>
  <si>
    <t>CALAVERA VW GOL 08-12 4 PUERTAS DER</t>
  </si>
  <si>
    <t>017-3110-33</t>
  </si>
  <si>
    <t>CALAVERA VW GOL 17-18 5 PUERTAS CLARA TYC IZQ</t>
  </si>
  <si>
    <t>017-3112-37</t>
  </si>
  <si>
    <t>CALAVERA VW JETTA/A4 99-03 S/ARNES S/FOCO DEPO IZQ</t>
  </si>
  <si>
    <t>017-3112-38</t>
  </si>
  <si>
    <t>CALAVERA EXTERIOR VW JETTA 08-14 CLARA S/ARNES DEPO DER</t>
  </si>
  <si>
    <t>017-3112-62</t>
  </si>
  <si>
    <t>CALAVERA EXTERIOR VW JETTA 15-18 TYC DER</t>
  </si>
  <si>
    <t>017-3132-01</t>
  </si>
  <si>
    <t>CALAVERA VW VENTO 14-15 DEPO IZQ</t>
  </si>
  <si>
    <t>11-1482-B0-6B</t>
  </si>
  <si>
    <t>CALAVERA NISSAN PU D21/ D22 02-15 ROJO/BCO C/ARNES ALD TYC T154 DER  2017.01.01</t>
  </si>
  <si>
    <t>11-3238-01-1A</t>
  </si>
  <si>
    <t>CALAVERA MAZDA PU 94-00 S/ARNES TYC IZQ  2016.11.17</t>
  </si>
  <si>
    <t>11-3239-01-1A</t>
  </si>
  <si>
    <t>CALAVERA DODGE PU 94-02 RAM S/ARNES ALD TYC DER  2017.01.22</t>
  </si>
  <si>
    <t>11-3240-01-1A</t>
  </si>
  <si>
    <t>CALAVERA DODGE PU 94-02 RAM S/ARNES ALD TYC IZQ  2016.12.11</t>
  </si>
  <si>
    <t>11-6119-00-1A</t>
  </si>
  <si>
    <t>CALAVERA PATHFINDER 05-12 C/ARNES TYC DER  2016.03.27</t>
  </si>
  <si>
    <t>11-6315-01-6B</t>
  </si>
  <si>
    <t>CALAVERA FORD PU 09-14 FILO CROMADO S/ARNES ALD TYC DER  2016.12.20</t>
  </si>
  <si>
    <t>CALAVERA FORD RANGER 00-00 DER, TYC</t>
  </si>
  <si>
    <t>CALAVERA DODGE ATOS 05-12,DER,REM</t>
  </si>
  <si>
    <t>17-A255A015B3</t>
  </si>
  <si>
    <t>CALAVERA JETTA CLASICO 08-14 INT OSCURA S/ARNES ALD TYC# T155 DER 2016.12.07</t>
  </si>
  <si>
    <t>17-A256A015B3</t>
  </si>
  <si>
    <t>CALAVERA JETTA CLASICO 08-14 INT OSCURA S/ARNES ALD TYC# T155 IZQ 2016.12.07</t>
  </si>
  <si>
    <t>CALAVERA TOYOTA TACOMA 05-08 DER, TYC</t>
  </si>
  <si>
    <t>CALAVERA NISSAN SENTRA 96-99,IZQ,AMBAR,ROJO,TYC</t>
  </si>
  <si>
    <t>CALAVERA NISSAN SENTRA 01-03,DER,TYC</t>
  </si>
  <si>
    <t>CALAVERA NISSAN SENTRA 96-99,DER,AMBAR,ROJO,TYC</t>
  </si>
  <si>
    <t>CVNPU16R</t>
  </si>
  <si>
    <t>CALAVERA DE NISSAN PU NP300/FRONTIER 16-17 C/ARNES 678</t>
  </si>
  <si>
    <t>FCHV0202</t>
  </si>
  <si>
    <t>CALAVERA IZQUIERDA 5PTAS (ROJO/BLANCO) CIB POINTER 00-05</t>
  </si>
  <si>
    <t>FCNC9921</t>
  </si>
  <si>
    <t>CALAVERA DER C/ARNES CV AVEO 2018-2019 (ROJO/BLANCO)</t>
  </si>
  <si>
    <t>FCNC0802</t>
  </si>
  <si>
    <t>CALAVERA IZQUIERDA SPARK 2011-2012 C/ARNES (ROJO,AMBAR,BLANCO)</t>
  </si>
  <si>
    <t>FCNC0812</t>
  </si>
  <si>
    <t>CALAVERA IZQ CV SPARK CLASSIC 13-17  C/ARNES (ROJO/BLANCO/BLANCO) (FORCETEC)</t>
  </si>
  <si>
    <t>FCNF0422</t>
  </si>
  <si>
    <t>CALAVERA IZQ (BLANCO/ROJO)  RANGER 13-16</t>
  </si>
  <si>
    <t>FCNF1501</t>
  </si>
  <si>
    <t>CALAVERA DER FORD KA 02-08 (BLANCO/ROJO/ROSA) (DIFORZA)</t>
  </si>
  <si>
    <t>FCNF1502</t>
  </si>
  <si>
    <t>CALAVERA IZQ FORD KA 02-08 (BLANCO/ROJO/ROSA) (DIFORZA)</t>
  </si>
  <si>
    <t>FCNN0201</t>
  </si>
  <si>
    <t>CALAVERA DERECHA D21 02-16 C/ARNES (NP300 08-15)</t>
  </si>
  <si>
    <t>FCNN0202</t>
  </si>
  <si>
    <t>CALAVERA IZQ D21 02-16 C/ARNES (BLANCO/ROJO/BLANCO) (NP300 08-15</t>
  </si>
  <si>
    <t>FCNN0211</t>
  </si>
  <si>
    <t>CALAVERA DERECHA C/ARNES D21 94-01</t>
  </si>
  <si>
    <t>FCNV0194</t>
  </si>
  <si>
    <t>CALAVERA IZQ EXT VW JETTA A6 2010-2014 (TODO ROJO)</t>
  </si>
  <si>
    <t>018-0601-02</t>
  </si>
  <si>
    <t>ESPEJO CV ASTRA 00-03 ELECTRICO C/DESEMPA?ANTE P/PINTAR DER SIN CARCASA</t>
  </si>
  <si>
    <t>018-0604-14</t>
  </si>
  <si>
    <t>ESPEJO CV AVEO 08-17 C/CONTROL CORRUGADO DER</t>
  </si>
  <si>
    <t>FCNV0602</t>
  </si>
  <si>
    <t>CALAVERA IZQUIERDA CLARA (ROJO/BLANCO) 5PTAS GOL HBACK 08-12</t>
  </si>
  <si>
    <t>018-0601-08</t>
  </si>
  <si>
    <t>ESPEJO CV ASTRA 04-08 C/CONTROL NEGRO CDTI 1.9 16V/CDTI 1.9 DER</t>
  </si>
  <si>
    <t>018-0610-00</t>
  </si>
  <si>
    <t>ESPEJO CV CAPTIVA 08-15/SN VUE 08-10 ELECTRICO XR/XE/HYBRID/LTZ/LS/LT DER</t>
  </si>
  <si>
    <t>018-0614-00</t>
  </si>
  <si>
    <t>ESPEJO CV CHEVY 94-03/C2 04-08/MONZA 97-08 C/CONTROL NEGRO TD1.5/D1.5 DER</t>
  </si>
  <si>
    <t>018-0614-01</t>
  </si>
  <si>
    <t>ESPEJO CV CHEVY 94-03/C2 04-08/MONZA 97-08 C/CONTROL NEGRO TD1.5/D1.5 IZQ</t>
  </si>
  <si>
    <t>018-0617-09</t>
  </si>
  <si>
    <t>ESPEJO CV CORSA 02-08/TORNADO 04-11 C/CONTROL P/PINTAR 1.8 IZQ</t>
  </si>
  <si>
    <t>018-0620-00</t>
  </si>
  <si>
    <t>ESPEJO CV CHEYENNE/SILVERADO 99-06 MANUAL CROMADO C3/HT/LIMITED/WT/HYBRID/LTZ/SS/BASE/LS/LT/Z71/DENALI/SL/SLE/SLT DER</t>
  </si>
  <si>
    <t>018-0666-03</t>
  </si>
  <si>
    <t>ESPEJO CV SPARK 11-16 C/CONTROL P/PINTAR IZQ</t>
  </si>
  <si>
    <t>018-0666-07</t>
  </si>
  <si>
    <t>ESPEJO CV SPARK 11-16 C/CONTROL CORRUGADO BYTE/DOT/ZMX/LTZ/LS/LT IZQ</t>
  </si>
  <si>
    <t>018-0916-40</t>
  </si>
  <si>
    <t>ESPEJO DG RAM 09-13 ELECTRICO C/DESEMPA?ANTE C/DIRECCIONAL P/PINTAR TRX/LARAMIE/SLT/ST/SXT DER</t>
  </si>
  <si>
    <t>018-0916-41</t>
  </si>
  <si>
    <t>ESPEJO DG RAM 09-13 ELECTRICO C/DESEMPA?ANTE C/DIRECCIONAL P/PINTAR TRX/LARAMIE/SLT/ST/SXT IZQ</t>
  </si>
  <si>
    <t>018-1202-00</t>
  </si>
  <si>
    <t>ESPEJO FD BRONCO II 84-88/RANGER 83-92 MANUAL XLS/BASE/GT/XL/EDDIE BAUER/XLT/STX/SPORT/S DER</t>
  </si>
  <si>
    <t>018-1202-01</t>
  </si>
  <si>
    <t>ESPEJO FD BRONCO II 84-88/RANGER 83-92 MANUAL XLS/BASE/GT/XL/EDDIE BAUER/XLT/STX/SPORT/S IZQ</t>
  </si>
  <si>
    <t>018-1208-06</t>
  </si>
  <si>
    <t>ESPEJO FD ECOSPORT 04-12 ELECTRICO LISO/CORRUGADO NEGRO DER</t>
  </si>
  <si>
    <t>018-1217-01</t>
  </si>
  <si>
    <t>ESPEJO FD FIESTA 98-02/IKON 01-07 C/CONTROL NEGRO PW IZQ</t>
  </si>
  <si>
    <t>018-1217-25</t>
  </si>
  <si>
    <t>ESPEJO FD FIESTA 11-16 ELECTRICO NEGRO IZQ</t>
  </si>
  <si>
    <t>018-1226-05</t>
  </si>
  <si>
    <t>ESPEJO FD LOBO 04-08 ELECTRICO CORRUGADO XTR/LARIAT/HARLEY/FX4/FX2/KING/LIMITED RANCH/XL/XLT/STX IZQ</t>
  </si>
  <si>
    <t>018-1217-12</t>
  </si>
  <si>
    <t>ESPEJO FD FIESTA 03-10 FIRST ELECTRICO NEGRO DER</t>
  </si>
  <si>
    <t>018-1217-14</t>
  </si>
  <si>
    <t>ESPEJO FD FIESTA 03-10 FIRST C/CONTROL NEGRO DER</t>
  </si>
  <si>
    <t>018-1220-00</t>
  </si>
  <si>
    <t>ESPEJO FD FREESTAR 04-07 ELECTRICO P/PINTAR SEL/SE/LIMITED/BASE/S DER</t>
  </si>
  <si>
    <t>018-1226-03</t>
  </si>
  <si>
    <t>ESPEJO FD LOBO 02-03 4X4/EXPEDITION 97-02 ELECTRICO C/DESEMPA?ANTE CROMADO EDDIE BAUER/XLT IZQ</t>
  </si>
  <si>
    <t>018-1226-04</t>
  </si>
  <si>
    <t>ESPEJO FD LOBO 04-08 ELECTRICO CORRUGADO XTR/LARIAT/HARLEY/FX4/FX2/KING/LIMITED RANCH/XL/XLT/STX DER</t>
  </si>
  <si>
    <t>018-1226-23</t>
  </si>
  <si>
    <t>ESPEJO FD LOBO/F-150 09-14 ELECTRICO C/DESEMPA?ANTE C/DIRECCIONAL C/MEMORIA C/PUNTO CIEGO P/PINTAR IZQ</t>
  </si>
  <si>
    <t>018-1230-47</t>
  </si>
  <si>
    <t>ESPEJO FD RANGER 10-12 MANUAL CORRUGADO NEGRO IZQ</t>
  </si>
  <si>
    <t>018-1241-02</t>
  </si>
  <si>
    <t>ESPEJO FD F-150/F-250 92-96 MANUAL CROMADO LIGHTNING/BASE/XL/EDDIE BAUER/XLT DER</t>
  </si>
  <si>
    <t>018-1241-03</t>
  </si>
  <si>
    <t>ESPEJO FD F-150/F-250 92-96 MANUAL CROMADO LIGHTNING/BASE/XL/EDDIE BAUER/XLT IZQ</t>
  </si>
  <si>
    <t>018-1301-17</t>
  </si>
  <si>
    <t>ESPEJO HD ACCORD 08-12 2 PUERTAS ELECTRICO C/DESEMPA?ANTE P/PINTAR LX-S/EX-L/EX IZQ</t>
  </si>
  <si>
    <t>018-2208-08</t>
  </si>
  <si>
    <t>ESPEJO MT OUTLANDER 11-13 ELECTRICO C/DESEMPA?ANTE P/PINTAR V/XLS/LS/ES/SE/GT DER</t>
  </si>
  <si>
    <t>018-1310-01</t>
  </si>
  <si>
    <t>ESPEJO HD CITY 10-12 ELECTRICO NEGRO IZQ</t>
  </si>
  <si>
    <t>018-1605-00</t>
  </si>
  <si>
    <t>ESPEJO JP GRAND CHEROKEE 99-04 ELECTRICO C/DESEMPA?ANTE NEGRO LAREDO/SPORT/OVERLAND/LIMITED DER</t>
  </si>
  <si>
    <t>018-1920-02</t>
  </si>
  <si>
    <t>ESPEJO MZ CX5 13-18 ELECTRICO C/DESEMPA?ANTE C/DIRECCIONAL GRAND TOURING/S/I/GT/TOURING/SPORT/GX/GS DER</t>
  </si>
  <si>
    <t>018-2305-00</t>
  </si>
  <si>
    <t>ESPEJO NS D21 94-08/D22 08-14 MANUAL CROMADO PW E/LE/XE/SE/BASE DER</t>
  </si>
  <si>
    <t>018-2305-01</t>
  </si>
  <si>
    <t>ESPEJO NS D21 94-08/D22 08-14 MANUAL CROMADO PW E/LE/XE/SE/BASE IZQ</t>
  </si>
  <si>
    <t>018-2322-00</t>
  </si>
  <si>
    <t>ESPEJO NS URVAN 02-13 MANUAL NEGRO DER</t>
  </si>
  <si>
    <t>018-2322-01</t>
  </si>
  <si>
    <t>ESPEJO NS URVAN 02-13 MANUAL NEGRO IZQ</t>
  </si>
  <si>
    <t>018-2613-02</t>
  </si>
  <si>
    <t>ESPEJO RN LOGAN 15-17 ELECTRICO C/DIRECCIONAL DER</t>
  </si>
  <si>
    <t>018-3007-00</t>
  </si>
  <si>
    <t>ESPEJO TY HILUX 05-11 MANUAL NEGRO DER</t>
  </si>
  <si>
    <t>018-2321-00</t>
  </si>
  <si>
    <t>ESPEJO NS TSURU III 92-16 MANUAL NEGRO DER</t>
  </si>
  <si>
    <t>018-2321-04</t>
  </si>
  <si>
    <t>ESPEJO NS TSURU I 84-87 4 PUERTAS MANUAL NEGRO ALL MODELS DER</t>
  </si>
  <si>
    <t>018-2321-07</t>
  </si>
  <si>
    <t>ESPEJO NS TSURU II 88-91 MANUAL NEGRO ALL  MODELS IZQ</t>
  </si>
  <si>
    <t>018-2401-05</t>
  </si>
  <si>
    <t>ESPEJO PG 206 01-09 C/CONTROL NEGRO IZQ</t>
  </si>
  <si>
    <t>018-2704-08</t>
  </si>
  <si>
    <t>ESPEJO ST IBIZA/CORDOBA 03-09 C/CONTROL P/PINTAR DER</t>
  </si>
  <si>
    <t>018-2704-09</t>
  </si>
  <si>
    <t>ESPEJO ST IBIZA/CORDOBA 03-09 C/CONTROL P/PINTAR IZQ</t>
  </si>
  <si>
    <t>018-2705-02</t>
  </si>
  <si>
    <t>ESPEJO ST LEON/TOLEDO 03-05 ELECTRICO C/DESEMPA?ANTE NEGRO FR/CUPRA/SIGNO/STELLA/STYLANCE/SPORT DER</t>
  </si>
  <si>
    <t>018-3007-19</t>
  </si>
  <si>
    <t>ESPEJO TY HILUX 16-17 ELECTRICO ABATIBLE C/DIRECCIONAL NEGRO IZQ</t>
  </si>
  <si>
    <t>018-3010-14</t>
  </si>
  <si>
    <t>ESPEJO TY PICK UP 89-95 4X4 MANUAL NEGRO SR-5/DLX/BASE DER</t>
  </si>
  <si>
    <t>018-3011-01</t>
  </si>
  <si>
    <t>ESPEJO TY RAV 4 06-12 ELECTRICO P/PINTAR SPORT/LIMITED/BASE IZQ</t>
  </si>
  <si>
    <t>018-3110-20</t>
  </si>
  <si>
    <t>ESPEJO VW GOL 13-16 C/CONTROL P/PINTAR DER</t>
  </si>
  <si>
    <t>018-3112-04</t>
  </si>
  <si>
    <t>ESPEJO RETROVISOR VW JETTA 99-12 CLASICO INTERIOR NACIONAL/ PIEZ  INCOMPLETO</t>
  </si>
  <si>
    <t>018-3115-31</t>
  </si>
  <si>
    <t>ESPEJO VW POINTER 00-09 2 PUERTAS MANUAL CORRUGADO NEGRO IZQ</t>
  </si>
  <si>
    <t>ESPEJO NISSAN TSURU III 92-18,DER,FIJO,SIN CONTROL MANUAL,4 PTAS,REM</t>
  </si>
  <si>
    <t>018-3115-08</t>
  </si>
  <si>
    <t>ESPEJO VW POINTER 00-09 4 PUERTAS C/CONTROL CORRUGADO NEGRO DER</t>
  </si>
  <si>
    <t>018-3405-11</t>
  </si>
  <si>
    <t>ESPEJO HY I10 15-17 C/CONTROL CORRUGADO IZQ</t>
  </si>
  <si>
    <t>ESPEJO NISSAN SENTRA 01-06 DER, ELECTRICO, LISO</t>
  </si>
  <si>
    <t>ESPEJO VOLKSWAGEN POLO 03-07 IZQ, CON CONT MANUAL, FOJO, LISO</t>
  </si>
  <si>
    <t>AENC9911</t>
  </si>
  <si>
    <t>ESPEJO DER ELECTRICO P/PINTAR CV AVEO 2018-2019</t>
  </si>
  <si>
    <t>AERC0801</t>
  </si>
  <si>
    <t>ESPEJO DER MANUAL NEGRO P/PINTAR SPARK CLASSIC 11-17</t>
  </si>
  <si>
    <t>AERC0822</t>
  </si>
  <si>
    <t>ESPEJO IZQ MANUAL NEGRO POROSO SPARK CLASSIC 11-17</t>
  </si>
  <si>
    <t>AERC9912</t>
  </si>
  <si>
    <t>ESPEJO IZQ AVEO 07-18 ELECT NEGRO P/PINTAR (5PINES)</t>
  </si>
  <si>
    <t>AERN0611</t>
  </si>
  <si>
    <t>ESPEJO DER MANUAL CROMO T/JAPON (YTM) NISSAN 720 80-93</t>
  </si>
  <si>
    <t>AERN0612</t>
  </si>
  <si>
    <t>ESPEJO IZQ MANUAL CROMO T/JAPON (YTM) NISSAN 720 80-93</t>
  </si>
  <si>
    <t>EGIVCCH09CL</t>
  </si>
  <si>
    <t>ESPEJO CHEVY C3 IZQ 09-12 C/CONT MAN CHINO ADAPT 94-08 ALD  2017.09.03</t>
  </si>
  <si>
    <t>ELFRA10CL1</t>
  </si>
  <si>
    <t>ESPEJO RANGER 10-12 S/CONT P/PINT IZQ  2016.07.31</t>
  </si>
  <si>
    <t>ELNPU94NL</t>
  </si>
  <si>
    <t>ESPEJO NISSAN PU D21 94-08/ D22 08-15 S/CONT NEGRO ALD T154 IZQ</t>
  </si>
  <si>
    <t>ELNPU94NR</t>
  </si>
  <si>
    <t>ESPEJO NISSAN PU D21 94-08/ D22 08-15 S/CONT NEGRO ALD74 T154 DER 2017.06.19</t>
  </si>
  <si>
    <t>019-0601-00</t>
  </si>
  <si>
    <t>FARO CV ASTRA 00-03 C/BASE S/MOT DEPO D</t>
  </si>
  <si>
    <t>019-0601-01</t>
  </si>
  <si>
    <t>FARO CV ASTRA 00-03 C/BASE S/MOT DEPO I</t>
  </si>
  <si>
    <t>019-0604-13</t>
  </si>
  <si>
    <t>FARO CV AVEO 12-16 FONDO CROMADO DEPO IZQ</t>
  </si>
  <si>
    <t>019-0605-00</t>
  </si>
  <si>
    <t>FARO CV BLAZER 95-97 DEPO DER</t>
  </si>
  <si>
    <t>019-0615-06</t>
  </si>
  <si>
    <t>FARO CV CHEYENNE/SILVERADO 07-13 DEPO DER</t>
  </si>
  <si>
    <t>019-0629-02</t>
  </si>
  <si>
    <t>FARO CV LUV 98-03 VIDRIO DEPO DER</t>
  </si>
  <si>
    <t>019-0629-03</t>
  </si>
  <si>
    <t>FARO CV LUV 98-03 VIDRIO DEPO IZQ</t>
  </si>
  <si>
    <t>019-0666-09</t>
  </si>
  <si>
    <t>FARO CV SPARK 13-16 DEPO IZQ</t>
  </si>
  <si>
    <t>019-0703-02</t>
  </si>
  <si>
    <t>FARO CR VOYAGER/CARAVAN 96-00 C/BASE DEPO DER</t>
  </si>
  <si>
    <t>019-0703-03</t>
  </si>
  <si>
    <t>FARO CR VOYAGER/CARAVAN 96-00 C/BASE DEPO IZQ</t>
  </si>
  <si>
    <t>019-0637-06</t>
  </si>
  <si>
    <t>FARO CV SIERRA GMC 07-13 DEPO DER</t>
  </si>
  <si>
    <t>019-0639-09</t>
  </si>
  <si>
    <t>FARO CV SILVERADO 14-15 F/NEGRO TYC IZQ</t>
  </si>
  <si>
    <t>019-0642-01</t>
  </si>
  <si>
    <t>FARO CV AVALANCHE/SUBURBAN/TAHOE 07-13 DEPO IZQ</t>
  </si>
  <si>
    <t>019-0703-06</t>
  </si>
  <si>
    <t>FARO CR CARAVAN/VOYAGER 01-08/TOWN COUNTRY 01-04 DEPO DER</t>
  </si>
  <si>
    <t>019-0703-07</t>
  </si>
  <si>
    <t>FARO CR CARAVAN/VOYAGER 01-08/TOWN COUNTRY 01-04 DEPO IZQ</t>
  </si>
  <si>
    <t>019-0901-02</t>
  </si>
  <si>
    <t>FARO DG ATOS 02-04 DEPO DER</t>
  </si>
  <si>
    <t>019-0901-03</t>
  </si>
  <si>
    <t>FARO DG ATOS 02-04 DEPO IZQ</t>
  </si>
  <si>
    <t>019-0901-04</t>
  </si>
  <si>
    <t>FARO DG ATOS 05-12 DEPO DER</t>
  </si>
  <si>
    <t>019-0911-02</t>
  </si>
  <si>
    <t>FARO DG JOURNEY 09-16 DEPO DER</t>
  </si>
  <si>
    <t>019-0912-08</t>
  </si>
  <si>
    <t>FARO DG NEON 03-05 FONDO CROMADO DEPO DER</t>
  </si>
  <si>
    <t>019-0912-09</t>
  </si>
  <si>
    <t>FARO DG NEON 03-05 FONDO CROMADO DEPO IZQ</t>
  </si>
  <si>
    <t>019-0913-04</t>
  </si>
  <si>
    <t>FARO DG RAM 09-12 C/FRANJA AMBAR UN AS DEPO DER</t>
  </si>
  <si>
    <t>019-0913-05</t>
  </si>
  <si>
    <t>FARO DG RAM 09-12 C/FRANJA AMBAR UN AS DEPO IZQ</t>
  </si>
  <si>
    <t>019-1219-00</t>
  </si>
  <si>
    <t>FARO FD FOCUS 00-02 FONDO CROMADO DEPO DER</t>
  </si>
  <si>
    <t>019-1219-01</t>
  </si>
  <si>
    <t>FARO FD FOCUS 00-02 FONDO CROMADO DEPO IZQ</t>
  </si>
  <si>
    <t>019-1301-09</t>
  </si>
  <si>
    <t>FARO HD ACCORD 03-07 2Y4 PUERTAS DEPO IZQ</t>
  </si>
  <si>
    <t>019-2307-00</t>
  </si>
  <si>
    <t>FARO NS FRONTIER 01-04 C/BASE DEPO DER</t>
  </si>
  <si>
    <t>019-2316-44</t>
  </si>
  <si>
    <t>FARO NS SENTRA 13-16 DEPO DER</t>
  </si>
  <si>
    <t>019-2321-04</t>
  </si>
  <si>
    <t>FARO NS TSURU III 94-96 DEPO DER</t>
  </si>
  <si>
    <t>019-2321-05</t>
  </si>
  <si>
    <t>FARO NS TSURU III 94-96 DEPO IZQ</t>
  </si>
  <si>
    <t>019-2322-04</t>
  </si>
  <si>
    <t>FARO NS URVAN 07-13 DEPO DER</t>
  </si>
  <si>
    <t>019-2326-01</t>
  </si>
  <si>
    <t>FARO NS 720 92-93 DEPO IZQ</t>
  </si>
  <si>
    <t>019-2327-00</t>
  </si>
  <si>
    <t>FARO NS MARCH 11-13 DEPO DER</t>
  </si>
  <si>
    <t>019-2327-06</t>
  </si>
  <si>
    <t>FARO NS MARCH 14-17 TYC DER</t>
  </si>
  <si>
    <t>019-2330-04</t>
  </si>
  <si>
    <t>FARO NS VERSA 12-14 DEPO DER</t>
  </si>
  <si>
    <t>019-3005-08</t>
  </si>
  <si>
    <t>FARO TY HIACE 14-16 DER</t>
  </si>
  <si>
    <t>019-3007-15</t>
  </si>
  <si>
    <t>FARO TY HILUX 12-15 DEPO IZQ</t>
  </si>
  <si>
    <t>019-3011-06</t>
  </si>
  <si>
    <t>FARO TY RAV 4 06-08 FONDO CROMADO DEPO DER</t>
  </si>
  <si>
    <t>019-3015-14</t>
  </si>
  <si>
    <t>FARO TY TACOMA 09-11 FONDO NEGRO DEPO DER</t>
  </si>
  <si>
    <t>019-3015-15</t>
  </si>
  <si>
    <t>FARO TY TACOMA 09-11 FONDO NEGRO DEPO IZQ</t>
  </si>
  <si>
    <t>019-3111-34</t>
  </si>
  <si>
    <t>FARO VW GOLF GTI 93-99 DEPO DER</t>
  </si>
  <si>
    <t>FARO DODGE ATOS 02-04 IZQ, CUARTO AMBAR</t>
  </si>
  <si>
    <t>FARO CHEVROLET CHEVY C2 04-08 DERECHO TYC</t>
  </si>
  <si>
    <t>20-3017-79-1A</t>
  </si>
  <si>
    <t>FARO DODGE PU 94-02 RAM C/BASE C/CUARTO ALD TYC IZQ</t>
  </si>
  <si>
    <t>20-3592-01-1A</t>
  </si>
  <si>
    <t>FARO PASSPORT 94-97/ RODEO 91-97 C/BASE TYC IZQ</t>
  </si>
  <si>
    <t>20-3739-05-6B</t>
  </si>
  <si>
    <t>FARO SENTRA 00 LISO C/AJUSTES ALD TYC DER  2016.11.25</t>
  </si>
  <si>
    <t>20-3740-05-6B</t>
  </si>
  <si>
    <t>FARO SENTRA 00 LISO C/AJUSTES ALD TYC IZQ  2016.11.25 PIEZA CAMBIADA SE RECIBIO DE SAN CRISTOBAL</t>
  </si>
  <si>
    <t>20-E745-05-2B</t>
  </si>
  <si>
    <t>FARO VERSA 15-17 TYC T155 DER</t>
  </si>
  <si>
    <t>FARO FORD PU 92-96 IZQ, TYC</t>
  </si>
  <si>
    <t>FARO FORD PU 92-96 DER, TYC</t>
  </si>
  <si>
    <t>FARO NISSAN PLATINA 02-10 DER, TYC</t>
  </si>
  <si>
    <t>FARO FORD KA 01-08 DER, CUARTO AMBAR, TYC</t>
  </si>
  <si>
    <t>FARO FORD KA 01-08 IZQ, CUARTO AMBAR, TYC</t>
  </si>
  <si>
    <t>20-B202-05-6B</t>
  </si>
  <si>
    <t>FARO CROSSFOX 07-09 DOBLE AS FONDO CROMADO TYC IZQ</t>
  </si>
  <si>
    <t>20-B654-A5-6B</t>
  </si>
  <si>
    <t>FARO ECOSPORT 06-07 C/CUARTO BCO TYC IZQ</t>
  </si>
  <si>
    <t>20-C073-06-6B</t>
  </si>
  <si>
    <t>FARO JETTA CLASICO 08-14 FONDO CROMADO ALD TYC T155 DER  2017.01.30</t>
  </si>
  <si>
    <t>20-C074-06-6B</t>
  </si>
  <si>
    <t>FARO JETTA CLASICO 08-14 FONDO CROMADO ALD TYC T155 IZQ</t>
  </si>
  <si>
    <t>20-C197-06-6B</t>
  </si>
  <si>
    <t>FARO GOL 09-13 DOBLE AS ALD TYC T155 DER  2016.12.11</t>
  </si>
  <si>
    <t>FARO DODGE VOYAGER 91-95 IZQ,TYC</t>
  </si>
  <si>
    <t>FFNC9911</t>
  </si>
  <si>
    <t>FARO DERECHO F/CROMADO CV AVEO 2018-2019</t>
  </si>
  <si>
    <t>FFNC9924</t>
  </si>
  <si>
    <t>FARO IZQ FONDO CROMADO AVEO 12-17</t>
  </si>
  <si>
    <t>FFNN3402</t>
  </si>
  <si>
    <t>FARO IZQ NISSAN APRIO 08-10  LISO FONDO CROMADO (DIFORZA)</t>
  </si>
  <si>
    <t>FFNV0122</t>
  </si>
  <si>
    <t>FARO IZQ F/CROMADO S/LUPA C/CUARTO JETTA A4 99-07</t>
  </si>
  <si>
    <t>FFNV0131</t>
  </si>
  <si>
    <t>FARO DER F/CROMADO C/LUPA C/CUARTO JETTA A4 99-07</t>
  </si>
  <si>
    <t>FFNV0162</t>
  </si>
  <si>
    <t>FARO IZQ FONDO CROMADO VW JETTA 2008-2015</t>
  </si>
  <si>
    <t>FFNV0171</t>
  </si>
  <si>
    <t>FARO DERECHO S/LUPA C/CUARTO AMBAR P/VOLKSWAGEN JETTA 1999-2007</t>
  </si>
  <si>
    <t>FFNV0721</t>
  </si>
  <si>
    <t>FARO DERECHO VOLKSWAGEN VENTO 2016-2019 FONDO NEGRO C/MOTOR (POLO 13-14)</t>
  </si>
  <si>
    <t>FXNC0301</t>
  </si>
  <si>
    <t>FARO AUX DER C/BASE S/FOCO CHEVY C2 04-08(DIFORZA) UNA PIEZA SIN BROCHE</t>
  </si>
  <si>
    <t>FFVN1412</t>
  </si>
  <si>
    <t>FARO IZQUIERDO F/CROMADO C/MICA AMBAR VISION SENTRA B-16 2.0L 07-10</t>
  </si>
  <si>
    <t>H4703</t>
  </si>
  <si>
    <t>FARO CHEV PU CHEYENNE/ GMC 89-91 BAJA H4703</t>
  </si>
  <si>
    <t>PARRILLA NISSAN URVAN 07-10,CROM,REM UNA PIEZA RAYADA</t>
  </si>
  <si>
    <t>026-0912-00</t>
  </si>
  <si>
    <t>DEPOSITO RECUPERADOR DG NEON L4 2.0L 00-05</t>
  </si>
  <si>
    <t>DRNVE12</t>
  </si>
  <si>
    <t>DEPOSITO RECUPERADOR VERSA 12-17/ MARCH 12-17 T155  2017.01.30</t>
  </si>
  <si>
    <t>PARRILLA NISSAN VERSA 12-14,FILO CROM,REM</t>
  </si>
  <si>
    <t>204-0614-01</t>
  </si>
  <si>
    <t>PARRILLA CV CHEVY 09-13/C3 09-12 NEGRA</t>
  </si>
  <si>
    <t>204-0629-02</t>
  </si>
  <si>
    <t>PARRILLA CV LUV 99-03 P/PINTAR FARO RECTANGULAR</t>
  </si>
  <si>
    <t>204-1607-03</t>
  </si>
  <si>
    <t>PARRILLA JP LIBERTY 05-07 NEGRA P/PINTAR S/HOYO</t>
  </si>
  <si>
    <t>204-2305-01</t>
  </si>
  <si>
    <t>PARRILLA DEFENSA NS D21 93-08 NEGRA IZQ</t>
  </si>
  <si>
    <t>204-1215-03</t>
  </si>
  <si>
    <t>PARRILLA FD F-150/F-250 99-03 CROMADA D/CUADROS</t>
  </si>
  <si>
    <t>204-1217-02</t>
  </si>
  <si>
    <t>PARRILLA FD FIESTA 00-02</t>
  </si>
  <si>
    <t>204-1230-04</t>
  </si>
  <si>
    <t>PARRILLA FD RANGER 95-97 NEGRA</t>
  </si>
  <si>
    <t>204-1230-19</t>
  </si>
  <si>
    <t>PARRILLA FD RANGER 01-04 4X4</t>
  </si>
  <si>
    <t>204-1302-03</t>
  </si>
  <si>
    <t>PARRILLA HD CIVIC EX 04-05 4 PUERTAS P/PINTAR</t>
  </si>
  <si>
    <t>204-2305-02</t>
  </si>
  <si>
    <t>PARRILLA NS D21 94-08 MEX CROMADA</t>
  </si>
  <si>
    <t>204-2306-04</t>
  </si>
  <si>
    <t>PARRILLA NS D22 08-11 F/CROMADO</t>
  </si>
  <si>
    <t>204-2318-00</t>
  </si>
  <si>
    <t>PARRILLA NS TIIDA 07-10 GRIS C/MOLD CROMADA LINEAS PUNTEADAS</t>
  </si>
  <si>
    <t>204-2330-02</t>
  </si>
  <si>
    <t>PARRILLA NS VERSA 15-17 NEGRA F/CROMADO</t>
  </si>
  <si>
    <t>204-3103-03</t>
  </si>
  <si>
    <t>PARRILLA VW BORA 06-10 GLI RAYADA</t>
  </si>
  <si>
    <t>204-3111-01</t>
  </si>
  <si>
    <t>PARRILLA VW GOLF 88-92 GTI NEGRA</t>
  </si>
  <si>
    <t>204-3112-09</t>
  </si>
  <si>
    <t>PARRILLA VW JETTA 08-13</t>
  </si>
  <si>
    <t>CPFV1600</t>
  </si>
  <si>
    <t>PARRILLA NEGRA VW COMBI 88-98</t>
  </si>
  <si>
    <t>CPGC0120</t>
  </si>
  <si>
    <t>PARRILLA NEGRA CHEVY 01-03</t>
  </si>
  <si>
    <t>CPGN0510</t>
  </si>
  <si>
    <t>PARRILLA NEGRA C/CROMO NISSAN TSURU II 90-91</t>
  </si>
  <si>
    <t>CPTN0740</t>
  </si>
  <si>
    <t>PARRILLA CROMADA NP300 2016-2018 (LUJO/SENCILLA)</t>
  </si>
  <si>
    <t>CPTT0730</t>
  </si>
  <si>
    <t>PARRILLA NEGRA  HILUX 09-11 (FPI)</t>
  </si>
  <si>
    <t>FASCIA CHEVROLET CHEVY 94-01,DEL,CON SPOILER MONZA 94-01</t>
  </si>
  <si>
    <t>VW-00123</t>
  </si>
  <si>
    <t>PARRILLA SUPERIOR DE JETTA A6 C/MOLD CROMO 2015-2017 RAYADA</t>
  </si>
  <si>
    <t>VW-00481</t>
  </si>
  <si>
    <t>PARRILLA VENTO C/MOLDURA CROMO</t>
  </si>
  <si>
    <t>201-1230-02</t>
  </si>
  <si>
    <t>COFRE FD RANGER 98-04 LAMINA</t>
  </si>
  <si>
    <t>201-2208-02</t>
  </si>
  <si>
    <t>COFRE MT OUTLANDER 10-13</t>
  </si>
  <si>
    <t>CCJN0100</t>
  </si>
  <si>
    <t>COFRE NISSAN TSURU III 92-17 (COLOR/GRIS) (SIMYI)</t>
  </si>
  <si>
    <t>202-0604-07</t>
  </si>
  <si>
    <t>SALPICADERA CV AVEO 12-17 IZQ</t>
  </si>
  <si>
    <t>202-0620-02</t>
  </si>
  <si>
    <t>SALPICADERA CV CUSTOM/SILVERADO 03-07/1500/2500/3500/SUBURBAN 04-06 DER</t>
  </si>
  <si>
    <t>CCJC1700</t>
  </si>
  <si>
    <t>COFRE OPTRA 06-10 (COLOR/GRIS) (SIMYI)</t>
  </si>
  <si>
    <t>CCJN0200</t>
  </si>
  <si>
    <t>COFRE NISSAN D21 94-07(COLOR/GRIS) (SIMYI)</t>
  </si>
  <si>
    <t>CCJT0710</t>
  </si>
  <si>
    <t>COFRE HILUX 12-15 S/HOYO P/TOMA AIRE (COLOR/GRIS) (SIMYI)</t>
  </si>
  <si>
    <t>CCJV0130</t>
  </si>
  <si>
    <t>COFRE JETTA A4 1999-2007</t>
  </si>
  <si>
    <t>CFFI00</t>
  </si>
  <si>
    <t>COFRE FIESTA 00-02/ IKON 01-07/ COURIER 01-10 ALD1  2015.12.28</t>
  </si>
  <si>
    <t>202-0604-00</t>
  </si>
  <si>
    <t>SALPICADERA CV AVEO 08-11/G3 07-09 C/HOYO P/CUARTO DER</t>
  </si>
  <si>
    <t>202-0608-04</t>
  </si>
  <si>
    <t>SALPICADERA CV CAMARO 10-13 DER</t>
  </si>
  <si>
    <t>202-2305-01</t>
  </si>
  <si>
    <t>SALPICADERA NS D21 94-08 IZQ</t>
  </si>
  <si>
    <t>202-2306-03</t>
  </si>
  <si>
    <t>SALPICADERA NS D22 08-15/FRONTIER 05-07 C/HOYO P/CUARTO IZQ</t>
  </si>
  <si>
    <t>202-2316-03</t>
  </si>
  <si>
    <t>SALPICADERA NS SENTRA 01-06 IZQ</t>
  </si>
  <si>
    <t>202-3007-00</t>
  </si>
  <si>
    <t>SALPICADERA TY HILUX 05-11 S/HOYO P/MOLDURA DER</t>
  </si>
  <si>
    <t>CSJC0301</t>
  </si>
  <si>
    <t>SALPICADERA DER S/HOYO CHEVY C-2 04-08 (COLOR/GRIS) (IPS)</t>
  </si>
  <si>
    <t>CSJC9921</t>
  </si>
  <si>
    <t>SALPICADERA DERACHA C/HOYO P/CUARTO PARA CV AVEO 2018-2019 GRIS</t>
  </si>
  <si>
    <t>202-2318-03</t>
  </si>
  <si>
    <t>SALPICADERA NS TIIDA 07-17 S/HOYO P/CUARTO IZQ</t>
  </si>
  <si>
    <t>202-2327-00</t>
  </si>
  <si>
    <t>SALPICADERA NS MARCH 11-14 DER</t>
  </si>
  <si>
    <t>202-3007-01</t>
  </si>
  <si>
    <t>SALPICADERA TY HILUX 05-11 S/HOYO P/MOLDURA IZQ</t>
  </si>
  <si>
    <t>202-3007-04</t>
  </si>
  <si>
    <t>SALPICADERA TY HILUX 12-15 S/HOYO P/MOLDURA DER</t>
  </si>
  <si>
    <t>202-3010-09</t>
  </si>
  <si>
    <t>SALPICADERA TY PICK UP 89-95 4X4 IZQ</t>
  </si>
  <si>
    <t>202-3011-03</t>
  </si>
  <si>
    <t>SALPICADERA TY RAV 4 06-12 S/HOYO P/MOLDURA IZQ</t>
  </si>
  <si>
    <t>202-3112-02</t>
  </si>
  <si>
    <t>SALPICADERA VW JETTA 99-07 DER</t>
  </si>
  <si>
    <t>CSJF0201</t>
  </si>
  <si>
    <t>SALPICADERA  DER FORD FIESTA IKON 01-07 C/HOYO P/CUARTO (COURIER 01-11/FIESTA 00-02) (COLOR/GRIS) (SIMYI)</t>
  </si>
  <si>
    <t>CSMC0101</t>
  </si>
  <si>
    <t>SALPICADERA DER CV CHEVY 94-03 (COLOR/NEGRA) (AGP)</t>
  </si>
  <si>
    <t>206-0916-06</t>
  </si>
  <si>
    <t>DEFENSA DELANTERA DG RAM 94-02 CROMADA</t>
  </si>
  <si>
    <t>206-0916-28</t>
  </si>
  <si>
    <t>DEFENSA TRASERA DG RAM 94-00 CROMADA</t>
  </si>
  <si>
    <t>206-3007-02</t>
  </si>
  <si>
    <t>DEFENSA TRASERA TY HILUX 06-14 CROMADA C/HULE</t>
  </si>
  <si>
    <t>DDVPL03C</t>
  </si>
  <si>
    <t>DEFENSA DEL POLO 03-07 C/MOLD C/PARR 776  2017.09.27</t>
  </si>
  <si>
    <t>DTFRA93CC</t>
  </si>
  <si>
    <t>DEFENSA TRAS RANGER 93-12/ MAZDA 98-10 CROMADA COMPLETA  2016.10.02 DA?ADA</t>
  </si>
  <si>
    <t>207-2327-00</t>
  </si>
  <si>
    <t>ALMA FASCIA DELANTERA NS MARCH 11-13</t>
  </si>
  <si>
    <t>207-3103-00</t>
  </si>
  <si>
    <t>ALMA FASCIA DELANTERA VW BORA 05-10</t>
  </si>
  <si>
    <t>209-2318-05</t>
  </si>
  <si>
    <t>MARCO DE RADIADOR NS TIIDA 07-15 COMPLETO</t>
  </si>
  <si>
    <t>203-1217-11</t>
  </si>
  <si>
    <t>FASCIA DELANTERA FD FIESTA 00-02/IKON 01-07 /COURIER 01-12 C/HOYO P/FARO</t>
  </si>
  <si>
    <t>203-1301-02</t>
  </si>
  <si>
    <t>FASCIA DELANTERA HD ACCORD 03-05 4 PUERTAS P/PINTAR S/HOYO</t>
  </si>
  <si>
    <t>203-1901-24</t>
  </si>
  <si>
    <t>FASCIA TRASERA MZ 3 14-16 NEGRA C/HOYO P/TIRON</t>
  </si>
  <si>
    <t>203-2205-00</t>
  </si>
  <si>
    <t>FASCIA DELANTERA MT LANCER 08-14 P/PINTAR</t>
  </si>
  <si>
    <t>203-2306-00</t>
  </si>
  <si>
    <t>FASCIA DELANTERA NS D22 08-15 S/FAROS P/NIEBLA</t>
  </si>
  <si>
    <t>203-2306-03</t>
  </si>
  <si>
    <t>FASCIA DELANTERA NS D22 08-15 C/FAROS P/NIEBLA</t>
  </si>
  <si>
    <t>203-2310-00</t>
  </si>
  <si>
    <t>FASCIA DELANTERA NS MAXIMA 00-01 P/PINTAR C/HOYO</t>
  </si>
  <si>
    <t>203-2316-00</t>
  </si>
  <si>
    <t>FASCIA TRASERA NS SENTRA 01-03 P/PINTAR</t>
  </si>
  <si>
    <t>203-2316-09</t>
  </si>
  <si>
    <t>FASCIA TRASERA NS SENTRA 07-12 P/PINTAR "RAYADA"</t>
  </si>
  <si>
    <t>203-2321-12</t>
  </si>
  <si>
    <t>FASCIA TRASERA NS TSURU III 92-16 GRIS S/HOYO</t>
  </si>
  <si>
    <t>203-3007-05</t>
  </si>
  <si>
    <t>FASCIA DELANTERA TY HILUX 09-11 C/HOYO P/MOLD</t>
  </si>
  <si>
    <t>203-3112-10</t>
  </si>
  <si>
    <t>FASCIA DELANTERA VW JETTA 99-07 C/MOLDURA S/SPOYLER</t>
  </si>
  <si>
    <t>203-3112-24</t>
  </si>
  <si>
    <t>FASCIA DELANTERA VW JETTA 08-14 C/REJILLA S/HOYO P/FARO C/SPOYLER ARG ROTA INCOMPLETA</t>
  </si>
  <si>
    <t>CFTT0411</t>
  </si>
  <si>
    <t>FASCIA DEL S/HOYO CHASIS LARGO PARA TY HIACE 2014-2018</t>
  </si>
  <si>
    <t>FD204-24A</t>
  </si>
  <si>
    <t>FASCIA DELANTERA RANGER 13-16 P/PINTAR MS DEFENSA</t>
  </si>
  <si>
    <t>203-3110-07</t>
  </si>
  <si>
    <t>FASCIA TRASERA VW GOL 13-16 5 PUERTAS P/PINTAR RAYADAS</t>
  </si>
  <si>
    <t>203-3112-19</t>
  </si>
  <si>
    <t>FASCIA DELANTERA VW JETTA 99-07 S/MOLDURA S/SPOYLER C/PREIMER</t>
  </si>
  <si>
    <t>203-3115-21</t>
  </si>
  <si>
    <t>FASCIA DELANTERA VW POINTER 06-09 P/PINTAR C/HOYO P/FARO</t>
  </si>
  <si>
    <t>203-3127-00</t>
  </si>
  <si>
    <t>FASCIA DELANTERA VW SAVEIRO 09-13 P/PINTAR</t>
  </si>
  <si>
    <t>CFRN3201</t>
  </si>
  <si>
    <t>FASCIA DEL NISSAN ALTIMA SEDAN 07-09 C/HOYO P/FARO AUX 4PTAS (AP)</t>
  </si>
  <si>
    <t>CFTC0211</t>
  </si>
  <si>
    <t>FASCIA DEL   CHEVROLET CORSA SEDAN 2003-2008  C/HOYO P/FARO AUX CORRUGADA (TORNADO 04-11/H-BACK 04-07) (FPI)</t>
  </si>
  <si>
    <t>CFTC9901</t>
  </si>
  <si>
    <t>FASCIA DEL C/HOYO P/FARO AUX (FPI) AVEO 12-16</t>
  </si>
  <si>
    <t>CFTN0911</t>
  </si>
  <si>
    <t>FASCIA DELANTERA LISA C/HOYO P/FARO AUX NISSAN VERSA 2015-2018</t>
  </si>
  <si>
    <t>DDVGO87C</t>
  </si>
  <si>
    <t>DEFENSA DEL GOLF/ JETTA 87-91 C/MOLD CROMADA  2017.08.06</t>
  </si>
  <si>
    <t>INJC0111</t>
  </si>
  <si>
    <t>FASCIA DELANTERA CHEVY C1 2001-2003 S/HOYO CORRUGADA NACIONAL</t>
  </si>
  <si>
    <t>201-0666-01</t>
  </si>
  <si>
    <t>COFRE CV SPARK 11-16</t>
  </si>
  <si>
    <t>201-2316-01</t>
  </si>
  <si>
    <t>COFRE NS SENTRA 01-03</t>
  </si>
  <si>
    <t>205-1605-03</t>
  </si>
  <si>
    <t>BIGOTERA JP GRAND CHEROKEE 04</t>
  </si>
  <si>
    <t>206-0635-04</t>
  </si>
  <si>
    <t>DEFENSA DELANTERA CV S-10/BLAZER/SONOMA 95-97 P/PINTAR S/BARRENO</t>
  </si>
  <si>
    <t>206-0916-11</t>
  </si>
  <si>
    <t>DEFENSA DELANTERA DG RAM 02-08 CROMADA</t>
  </si>
  <si>
    <t>206-1230-07</t>
  </si>
  <si>
    <t>DEFENSA DELANTERA FD RANGER 98-04 P/PINTAR S/BARRENO</t>
  </si>
  <si>
    <t>206-3117-08</t>
  </si>
  <si>
    <t>DEFENSA TRASERA VW SEDAN 77-03 CROMADO ANCHA POP NACIONAL</t>
  </si>
  <si>
    <t>CDTN0201</t>
  </si>
  <si>
    <t>DEFENSA DEL CENTRAL NEGRA NISSAN D21 94-07</t>
  </si>
  <si>
    <t>CDTN0211</t>
  </si>
  <si>
    <t>DEFENSA DEL CENTRAL CROMADA NISSAN D21 94-07</t>
  </si>
  <si>
    <t>207-0604-00</t>
  </si>
  <si>
    <t>ALMA FASCIA DELANTERA CV AVEO 08-11 /G3 07-11</t>
  </si>
  <si>
    <t>207-2208-00</t>
  </si>
  <si>
    <t>ALMA FASCIA DELANTERA MT OUTLANDER 07-13</t>
  </si>
  <si>
    <t>209-2208-05</t>
  </si>
  <si>
    <t>MARCO DE RADIADOR MT OUTLANDER SUPERIOR 07-13</t>
  </si>
  <si>
    <t>211-1215-01</t>
  </si>
  <si>
    <t>TAPA CAJA FD F-150 09-12</t>
  </si>
  <si>
    <t>CZNN0150</t>
  </si>
  <si>
    <t>TAPA CAJUELA NISSAN TSURU III 92-17 (COLOR/GRIS) (ISAKA)</t>
  </si>
  <si>
    <t>213-0635-01</t>
  </si>
  <si>
    <t>HULE DEFENSA DELANTERO CV S-10/BLAZER/SONOMA 95-97</t>
  </si>
  <si>
    <t>HULE</t>
  </si>
  <si>
    <t>213-3007-01</t>
  </si>
  <si>
    <t>HULE DEFENSA TRASERO TY HILUX 04-13 RECTO IZQ</t>
  </si>
  <si>
    <t>215-0615-00</t>
  </si>
  <si>
    <t>SPOYLER DELANTERO CV CHEYENNE/CUSTOM/SIERRA 81-91 ANCHA</t>
  </si>
  <si>
    <t>215-0615-03</t>
  </si>
  <si>
    <t>SPOYLER DELANTERO CV CHEYENNE/CUSTOM/SIERRA 92-98/SUBURBAN 92-99 C/HOYO</t>
  </si>
  <si>
    <t>215-0620-01</t>
  </si>
  <si>
    <t>SPOYLER DELANTERO CV SILVERADO/CUSTOM 03-06 S/HOYO GRIS</t>
  </si>
  <si>
    <t>215-1215-01</t>
  </si>
  <si>
    <t>SPOYLER DELANTERO FD F-150/F-250 99-01 S/HOYO</t>
  </si>
  <si>
    <t>215-3112-01</t>
  </si>
  <si>
    <t>SPOYLER DELANTERO VW JETTA 99-07</t>
  </si>
  <si>
    <t>215-3112-03</t>
  </si>
  <si>
    <t>SPOYLER DELANTERO VW JETTA 08-14</t>
  </si>
  <si>
    <t>215-0635-01</t>
  </si>
  <si>
    <t>SPOYLER DELANTERO CV S-10/SONOMA 95-97 C/HOYO</t>
  </si>
  <si>
    <t>215-0642-00</t>
  </si>
  <si>
    <t>SPOYLER DELANTERO CV SUBURBAN 07-13</t>
  </si>
  <si>
    <t>215-1209-00</t>
  </si>
  <si>
    <t>SPOYLER DELANTERO FD ESCAPE 08-11</t>
  </si>
  <si>
    <t>215-3108-00</t>
  </si>
  <si>
    <t>SPOYLER DELANTERO VW DERBY 05-09</t>
  </si>
  <si>
    <t>216-0616-00</t>
  </si>
  <si>
    <t>TOLVA RADIADOR CV COLORADO/CANYON 04-12 2.8 LITROS</t>
  </si>
  <si>
    <t>216-0901-02</t>
  </si>
  <si>
    <t>TOLVA SALPICADERA DG ATOS 05-12 PLASTICO DER</t>
  </si>
  <si>
    <t>216-1209-02</t>
  </si>
  <si>
    <t>TOLVA SALPICADERA FD ESCAPE 08-11 PLASTICO DER</t>
  </si>
  <si>
    <t>216-1217-05</t>
  </si>
  <si>
    <t>TOLVA SALPICADERA DELANTERA FD FIESTA/IKON 11-14 4 PUERTAS IZQ</t>
  </si>
  <si>
    <t>216-1302-06</t>
  </si>
  <si>
    <t>TOLVA SALPICADERA HD CIVIC 04-05 2Y4 PUERTAS PLASTICO DER</t>
  </si>
  <si>
    <t>216-1302-07</t>
  </si>
  <si>
    <t>TOLVA SALPICADERA HD CIVIC 04-05 2Y4 PUERTAS PLASTICO IZQ</t>
  </si>
  <si>
    <t>216-1302-25</t>
  </si>
  <si>
    <t>TOLVA MOTOR INFERIOR HD CIVIC 01-05 EST?NDAR</t>
  </si>
  <si>
    <t>216-1303-00</t>
  </si>
  <si>
    <t>TOLVA SALPICADERA HD CR-V 02-06 PLASTICO DER</t>
  </si>
  <si>
    <t>216-2204-00</t>
  </si>
  <si>
    <t>TOLVA SALPICADERA MT L200 08-13 PLASTICO DER</t>
  </si>
  <si>
    <t>216-2205-09</t>
  </si>
  <si>
    <t>TOLVA MOTOR INFERIOR MT LANCER DELANTERA 08-15</t>
  </si>
  <si>
    <t>216-2208-02</t>
  </si>
  <si>
    <t>TOLVA SALPICADERA MT OUTLANDER DELANTERA 07-09 PLASTICO DER</t>
  </si>
  <si>
    <t>216-2208-11</t>
  </si>
  <si>
    <t>TOLVA SALPICADERA DELANTERA MT OUTLANDER 11-13 IZQ</t>
  </si>
  <si>
    <t>216-2305-02</t>
  </si>
  <si>
    <t>TOLVA RADIADOR NS D21 86-97/PATHFINDER 87-95 2.4L AMER</t>
  </si>
  <si>
    <t>216-2311-00</t>
  </si>
  <si>
    <t>TOLVA SALPICADERA NS MICRA 05-07 PLASTICO DER</t>
  </si>
  <si>
    <t>216-3007-02</t>
  </si>
  <si>
    <t>TOLVA SALPICADERA TY HILUX SECCION TRASERA 05-11 PLASTICO DER</t>
  </si>
  <si>
    <t>216-3007-08</t>
  </si>
  <si>
    <t>TOLVA VENTILADOR TY HILUX 05-11 2.5/3.0 LTS</t>
  </si>
  <si>
    <t>216-3012-06</t>
  </si>
  <si>
    <t>TOLVA SALPICADERA TY SIENNA 11-17 PLASTICO DER</t>
  </si>
  <si>
    <t>216-3108-00</t>
  </si>
  <si>
    <t>TOLVA SALPICADERA VW DERBY 98-09 PLASTICO DER</t>
  </si>
  <si>
    <t>216-3110-01</t>
  </si>
  <si>
    <t>TOLVA SALPICADERA VW GOL /SAVEIRO 08-12 IZQ</t>
  </si>
  <si>
    <t>TISCSO12LP</t>
  </si>
  <si>
    <t>TOLVA SALPICADERA SONIC 12-16 PLASTICO T155 IZQ  2017.03.25</t>
  </si>
  <si>
    <t>TISCSO12RP</t>
  </si>
  <si>
    <t>TOLVA SALPICADERA SONIC 12-16 PLASTICO T155 DER  2017.03.25</t>
  </si>
  <si>
    <t>VW-00086</t>
  </si>
  <si>
    <t>TOLVA RADADOR DE JETTA A4 00-07</t>
  </si>
  <si>
    <t>220-0645-00</t>
  </si>
  <si>
    <t>RADIADOR CV TORNADO 11-13 L4 1.8 LTS ESTANDAR</t>
  </si>
  <si>
    <t>RADIADOR</t>
  </si>
  <si>
    <t>259-3011-08</t>
  </si>
  <si>
    <t>GUIA FASCIA DELANTERA TY RAV 4 06-08 DER</t>
  </si>
  <si>
    <t>259-3112-15</t>
  </si>
  <si>
    <t>GUIA FASCIA DELANTERA VW JETTA CENTRAL 15-18</t>
  </si>
  <si>
    <t>GUIA FASCIA</t>
  </si>
  <si>
    <t>80700-50A10</t>
  </si>
  <si>
    <t>ELEVADOR CRISTAL TSURU II 88-91 DEL DER</t>
  </si>
  <si>
    <t>ELEVADOR</t>
  </si>
  <si>
    <t>220-2318-00</t>
  </si>
  <si>
    <t>RADIADOR NS TIIDA 07-16 L4 1.6/1.8 LTS ESTANDAR</t>
  </si>
  <si>
    <t>CRNC0100</t>
  </si>
  <si>
    <t>RADIADOR AGUA S/AIRE STD 540*280*32MM CHEVY 94-12</t>
  </si>
  <si>
    <t>CRNN0160</t>
  </si>
  <si>
    <t>RADIADOR  TSURU III 95-17 AGUA C/S AIRE STD 670*340*20M</t>
  </si>
  <si>
    <t>228-2205-00</t>
  </si>
  <si>
    <t>CONDENSADOR DE AIRE MT LANCER 08-15</t>
  </si>
  <si>
    <t>CONDENSADOR</t>
  </si>
  <si>
    <t>259-0666-01</t>
  </si>
  <si>
    <t>GUIA FASCIA DELANTERA CV SPARK 11-17 ORIGINAL IZQ</t>
  </si>
  <si>
    <t>259-2318-02</t>
  </si>
  <si>
    <t>GUIA FASCIA DELANTERA NS TIIDA 07-16 DER</t>
  </si>
  <si>
    <t>259-3007-00</t>
  </si>
  <si>
    <t>GUIA FASCIA DELANTERA TY HILUX 05-08 DER</t>
  </si>
  <si>
    <t>CWNN0104</t>
  </si>
  <si>
    <t>COSTADO TRASERO IZUIERDO TSURU III 1992-2017</t>
  </si>
  <si>
    <t>VW-00130</t>
  </si>
  <si>
    <t>SOPORTE DE FARO DE NIEBLA DER JETTA A6 15-17</t>
  </si>
  <si>
    <t>VW-00131</t>
  </si>
  <si>
    <t>SOPORTE DE FARO DE NIEBLA IZQ JETTA A6 15-17</t>
  </si>
  <si>
    <t>RTCAE08</t>
  </si>
  <si>
    <t>REFUERZO DEFENSA TRAS AVEO 08-17/ PONTIAC G3 09-12 ALD T155</t>
  </si>
  <si>
    <t>VW-00160</t>
  </si>
  <si>
    <t>REFLEJANTE TRAS IZQ  POLO 15-17</t>
  </si>
  <si>
    <t>012-1303-29</t>
  </si>
  <si>
    <t>MANIJA EXTERIOR HD CR-V DELANTERA 12-16 C/HOYO CROMADA IZQ</t>
  </si>
  <si>
    <t>01283</t>
  </si>
  <si>
    <t>FOCO 158 HIPERLEDS ESTROBO 5 ROJO</t>
  </si>
  <si>
    <t xml:space="preserve">FOCO LEDS
</t>
  </si>
  <si>
    <t>FOCO MINIATURA 7443  12V 21/5W W21 5W HELLA</t>
  </si>
  <si>
    <t>1213-13</t>
  </si>
  <si>
    <t>1239-13</t>
  </si>
  <si>
    <t>FCC5703900</t>
  </si>
  <si>
    <t>FOCO LUZ INTERIOR COB 32X16mm BLANCO</t>
  </si>
  <si>
    <t>FGC5703600</t>
  </si>
  <si>
    <t>FOCO DE LED 1034 AZUL C/ESTROBO 33 LED 2</t>
  </si>
  <si>
    <t>LU073</t>
  </si>
  <si>
    <t>FOCO PELLIZCO 158 T/MAZORCA 5 MEGA HIPER LED 5050 VERDE JGO C/1000</t>
  </si>
  <si>
    <t>LU528</t>
  </si>
  <si>
    <t>FOCO 158 13 LED 5050 BLANCO T/MAZORCA C/ESTROBO PAR</t>
  </si>
  <si>
    <t>FA407A</t>
  </si>
  <si>
    <t>FARO ALTA POTENCIA 5 LED RECTANGULAR SPOT PZA C/20</t>
  </si>
  <si>
    <t>FA476A</t>
  </si>
  <si>
    <t>FARO CUADRADO 8 LED 5.5X5.5 LUZ BLANCA</t>
  </si>
  <si>
    <t>FEC7630600</t>
  </si>
  <si>
    <t>PROYECTOR LUZ LED P/MOTO</t>
  </si>
  <si>
    <t>RGB0740H</t>
  </si>
  <si>
    <t>UNIDAD DE JEEP DE LED RGB JGO C/FUNCIONES</t>
  </si>
  <si>
    <t>AW20080C</t>
  </si>
  <si>
    <t>ESTRIBO ELEGANCE 80" NEGRO-CROMO AMERICAN WORLD MOD. AW2076BT,VIGO,AW3001L</t>
  </si>
  <si>
    <t>45C-CAN-37</t>
  </si>
  <si>
    <t>CANTONERA FIBRA DE VIDRIO LOBO 15-18 ESTILO RUFF RIDERZ CN415</t>
  </si>
  <si>
    <t>YN-LNP15</t>
  </si>
  <si>
    <t>CANTONERAS CON REMACHES PARA NISSAN FRONTIER/NP300  2016-2019 PLASTICO ELEMENT</t>
  </si>
  <si>
    <t>500115W</t>
  </si>
  <si>
    <t>TUMBABURRO PARA CHEVROLET F-BLAZER 92-99 CHEYENNE 88-98 NEGRO "REMATE" SIN HERRAJE</t>
  </si>
  <si>
    <t>TAP-ABS-LES-R14-0008</t>
  </si>
  <si>
    <t>POLVERA TAPON MARCA ABS SPORT LINEA ESPECIALES TIPO TSPORT01-R14 BICOLOR GRIS NEGRO</t>
  </si>
  <si>
    <t>TAP-ABS-LES-R14-0007</t>
  </si>
  <si>
    <t>POLVERA TAPON MARCA ABS SPORT LINEA ESPECIALES TIPO TSPORT02-R14 BICOLOR GRIS NEGRO</t>
  </si>
  <si>
    <t>TAP-ABS-LGR-R15-0019</t>
  </si>
  <si>
    <t>POLVERA TAPON MARCA ABS SPORT LINEA GRIS R15 0019</t>
  </si>
  <si>
    <t>TAP-EXC-LGR-R13-0002</t>
  </si>
  <si>
    <t>POLVERA TAPON MARCA EXCLUSIVA LINEA GRIS R13 0002</t>
  </si>
  <si>
    <t>501444R</t>
  </si>
  <si>
    <t>TUMBABURRO PARA DODGE DAKOTA NEGRO 2 SOLO CENTRO 1 C/ OREJAS S/ HERAJES</t>
  </si>
  <si>
    <t>TUMBABURRO SILVERADO 2500HD,3500HD 2011 NEGRO  S/HERRAJE  "REMATE"</t>
  </si>
  <si>
    <t>BAGCTT16N</t>
  </si>
  <si>
    <t>TUMBABURRO ALFA BLACK GOLDEN HILLPARA TOYOTA TACOMA 2016-2017</t>
  </si>
  <si>
    <t>BSC-P-PU07</t>
  </si>
  <si>
    <t>TUMBABURRO CHEVROLET 07-10 BRONCO NEGRO  1 PZA SIN HERRAJE</t>
  </si>
  <si>
    <t>BSFCLB15</t>
  </si>
  <si>
    <t>TUMBABURRO SUPER BRONCO PARA FORD LOBO Y F150 2015</t>
  </si>
  <si>
    <t>CALD21CR</t>
  </si>
  <si>
    <t>TUMBABURRO CROMADO P/NISSAN D21 CALIFORNIA</t>
  </si>
  <si>
    <t>EUCOL0510</t>
  </si>
  <si>
    <t>TUMBABURRO COLORADO 2005-2010 CALIFORNIA NEGRO "REMATE" SIN HERRAJE Y SIN HULE MALTRATADO</t>
  </si>
  <si>
    <t>T1DPRM09</t>
  </si>
  <si>
    <t>TUMBABURRO BRONCO TRAINER PARA RAM 09-17</t>
  </si>
  <si>
    <t>T1FPRN13</t>
  </si>
  <si>
    <t>TUMBABURRO BRONCO TRAINER PARA FORD RANGER 2013-2016</t>
  </si>
  <si>
    <t>HERRAJE PARA RC2 TOYOTA HILUX 2005-2015</t>
  </si>
  <si>
    <t>H10GX0200</t>
  </si>
  <si>
    <t>LUZ LED HEADLIGHT H4-3 HI/LO 6000K-6500K X020 G10 MS</t>
  </si>
  <si>
    <t>H10GX0230</t>
  </si>
  <si>
    <t>LUZ LED HEADLIGHT H8/H9/H11 6000K-6500K X023 G10 MS</t>
  </si>
  <si>
    <t>LS3H/LH7</t>
  </si>
  <si>
    <t>LUZ LED H7 KIT LED 3 SIDE S3 AUTOKLASS ECO</t>
  </si>
  <si>
    <t>AD330</t>
  </si>
  <si>
    <t>ADAPTADOR TOPAZ GUIA 87 A 92</t>
  </si>
  <si>
    <t>AD462</t>
  </si>
  <si>
    <t>ADAPTADOR TSURU III</t>
  </si>
  <si>
    <t>AG04</t>
  </si>
  <si>
    <t>FALDON DELANTERO ANCHO CHEVY 04-07</t>
  </si>
  <si>
    <t>BPBNA140</t>
  </si>
  <si>
    <t>BARRA BRONX UNIVERSAL DE ALUMINIO (1.40)</t>
  </si>
  <si>
    <t>KIT DE BARRA THULE PARA MAZDA 3 04-12 (INCOMPLETO PZA ALMACEN CENTRAL)</t>
  </si>
  <si>
    <t>216341B</t>
  </si>
  <si>
    <t>PORTA EQUIPAJE THULE TOURIN 100  139X90X40CM / 216341B</t>
  </si>
  <si>
    <t>3397013675</t>
  </si>
  <si>
    <t>LIMPIA PARABRISAS AERODINAMICO 21"</t>
  </si>
  <si>
    <t>ESTRIBOS 4" OVALADO CLASICO PINTADO 72" (REMATE)</t>
  </si>
  <si>
    <t>3397013673</t>
  </si>
  <si>
    <t>LIMPIA PARABRISAS AERODINAMICO 19" BOSCH</t>
  </si>
  <si>
    <t>3397013674</t>
  </si>
  <si>
    <t>LIMPIA PARABRISAS AERODINAMICO 20" BOSCH</t>
  </si>
  <si>
    <t>3397013677</t>
  </si>
  <si>
    <t>LIMPIA PARABRISAS AERODINAMICO 24" BOSCH</t>
  </si>
  <si>
    <t>LB321</t>
  </si>
  <si>
    <t>LIMPIAPARABRISAS AERODINAMICO T/BANANA 17"</t>
  </si>
  <si>
    <t>3 397 008 583</t>
  </si>
  <si>
    <t>LIMPIAPARABRISAS CEPILLO LIMPIADOR IND 22" MULTICLIP</t>
  </si>
  <si>
    <t>LO305</t>
  </si>
  <si>
    <t>LODERA NEGRA 412 PICK UP LISA 4 PZAS</t>
  </si>
  <si>
    <t>HERRAJE  P/ESTRIBO-BRACKET OVAL SIDE BAR CRV 2012-2015</t>
  </si>
  <si>
    <t>50223C</t>
  </si>
  <si>
    <t>TUMBABURRO F-150, F-250, LOBO 99-03</t>
  </si>
  <si>
    <t>TUMBABURRO PARA TOYOTA HILUX 06-11 NEGRO</t>
  </si>
  <si>
    <t>6111074310</t>
  </si>
  <si>
    <t>KIT DE FARO AUXILIAR CV AVEO 2012-2017</t>
  </si>
  <si>
    <t xml:space="preserve">FAROS AUXILIARES
</t>
  </si>
  <si>
    <t>TIRON PARA REMOLQUE MAZDA CX-5 / 6513315</t>
  </si>
  <si>
    <t>CANASTILLA BIG COUNTRY CITY RACK NEGRO</t>
  </si>
  <si>
    <t>LU608A</t>
  </si>
  <si>
    <t>UNIDAD REDONDA 7 LED CREE C/ARO DE ANGEL BLANCO</t>
  </si>
  <si>
    <t>U?A RACK FALCON CHEVY 4/5 PUERTAS / 20012</t>
  </si>
  <si>
    <t>GANCHO DE BATEA TIPO ALACRAN</t>
  </si>
  <si>
    <t>E234C</t>
  </si>
  <si>
    <t>GANCHO DE BATEA TIPO HERRADURA</t>
  </si>
  <si>
    <t>PV12</t>
  </si>
  <si>
    <t>PARRILLA SUPERIOR JETTA CLASICO GLI CON MOLDURA ROJA</t>
  </si>
  <si>
    <t>HBX-M-L216</t>
  </si>
  <si>
    <t>TIRON P/MITSUBISHI L-200 2016-2017</t>
  </si>
  <si>
    <t>RBSPCTR4</t>
  </si>
  <si>
    <t>ROLLBAR SPORT P/ CHEV.TORNADO 04/10 NEGRO</t>
  </si>
  <si>
    <t>ROLL-PATRULLA</t>
  </si>
  <si>
    <t>ROLLBAR PATRULLA UNIVERSAL MEDIANO</t>
  </si>
  <si>
    <t>UNDERCOVER FLEX TOYOTA TACOMA 2016-2019 5"</t>
  </si>
  <si>
    <t>AW5049</t>
  </si>
  <si>
    <t>FARO LED CON MICROCHIP DE ALTA DEFINICION CUADRADO 18 LED AMERICAN WORLD</t>
  </si>
  <si>
    <t>AW-E1</t>
  </si>
  <si>
    <t>CANASTILLA PORTA EQUIPAJE C/STOP 51X40 JG AMERICAN WORLD</t>
  </si>
  <si>
    <t>AW05RK/BY05</t>
  </si>
  <si>
    <t>BARRA PORTAEQUIPAJE GEMELA JGO TRANSVERSALES</t>
  </si>
  <si>
    <t>CUFAPSP01</t>
  </si>
  <si>
    <t>CANASTILLA UNIVERSAL FALCON (101CM X 101CM) PINTADO</t>
  </si>
  <si>
    <t>XR-100</t>
  </si>
  <si>
    <t>CANASTILLA ALUMINIO X-ROAD 100X100 CM  SIN HERRAJE Y ROTA</t>
  </si>
  <si>
    <t>AW723C</t>
  </si>
  <si>
    <t>ESPEJO VENTAGE CARBON AMERICAN WORLD</t>
  </si>
  <si>
    <t>AW062F08</t>
  </si>
  <si>
    <t>CAR COVER MOCHILA LC PZ FUNDA PARA CUBRE AUTO AMERICAN WORLD</t>
  </si>
  <si>
    <t>CAR COVER</t>
  </si>
  <si>
    <t>AW062F08L</t>
  </si>
  <si>
    <t>CAR COVER MOCHILA "L" FUNDA PARA CUBRE AUTO AMERICAN WORLD</t>
  </si>
  <si>
    <t>AW062F08XL</t>
  </si>
  <si>
    <t>CAR COVER MOCHILA "XL" FUNDA PARA CUBRE AUTO AMERICAN WORLD</t>
  </si>
  <si>
    <t>PMNDCC</t>
  </si>
  <si>
    <t>ROLLBAR PROTECTOR DE MEDALLON NISSAN  DOBLE CABINA CROMADO</t>
  </si>
  <si>
    <t>RBA-P-GDOC</t>
  </si>
  <si>
    <t>ROLLBAR PASAMANO UNIVERSAL  NEGRO RANGER DOBLE CABINA  2002-2012</t>
  </si>
  <si>
    <t>RBSPTR12</t>
  </si>
  <si>
    <t>ROLLBAR SPORT P/CHEVROLET TORNADO 2011-2017</t>
  </si>
  <si>
    <t>VE-TC16</t>
  </si>
  <si>
    <t>VESTIDURA TACOMA 2016 TELA NEGRA D/C</t>
  </si>
  <si>
    <t>CHANBC63</t>
  </si>
  <si>
    <t>CAJA DE HERRAMIENTA COLGANTE 63" ALUMINIO NATURAL</t>
  </si>
  <si>
    <t>CHANBCTR</t>
  </si>
  <si>
    <t>CAJA P/HERRAMIENTA TIPO BAUL P/CHEV TORNADO ALUMINIO NATURAL</t>
  </si>
  <si>
    <t>CHSPB521</t>
  </si>
  <si>
    <t>CAJA DE HERRAMIENTA BAUL DE 52" CON RESAQUE DE ACERO AL CARBON</t>
  </si>
  <si>
    <t>CHSPB601</t>
  </si>
  <si>
    <t>CAJA DE HERRAMIENTA BAUL DE 60" CON RESAQUE DE ACERO AL CARBON</t>
  </si>
  <si>
    <t>CHC6104300</t>
  </si>
  <si>
    <t>CHAPA DE SEGURIDAD RACINGTEC</t>
  </si>
  <si>
    <t>CERRADURA</t>
  </si>
  <si>
    <t>CN403</t>
  </si>
  <si>
    <t>CANTONERA TIPO "F" FORD RANGER 95-12 Y 4 PTAS RUFF RIDER</t>
  </si>
  <si>
    <t>CN416</t>
  </si>
  <si>
    <t>CANTONERA TIPO "F" DODGE RAM 02-08 RUFF RIDER</t>
  </si>
  <si>
    <t>CN417</t>
  </si>
  <si>
    <t>CANTONERA TIPO "F" DODGE RAM 15-17 RUFF RIDER</t>
  </si>
  <si>
    <t>CN587</t>
  </si>
  <si>
    <t>CANTONERA FIBRA DE VIDRIO NISSAN D21 CAB NORMAL JGO</t>
  </si>
  <si>
    <t>DM5036B</t>
  </si>
  <si>
    <t>FARO REDONDO ALTA POTENCIA 12 LED  6" PZA</t>
  </si>
  <si>
    <t>FEC7631200</t>
  </si>
  <si>
    <t>PROYECTOR LUZ LED P/MOTO LUPA OJO DE ANGEL 3.5" APROX</t>
  </si>
  <si>
    <t>KLL1508ZLB</t>
  </si>
  <si>
    <t>FARO DE LED RECTANGULAR DE 8 LED 4" 24W ALTA Y BAJA PZA</t>
  </si>
  <si>
    <t>EMGEN</t>
  </si>
  <si>
    <t>EMBLEMA GM LATERAL</t>
  </si>
  <si>
    <t>FA433A</t>
  </si>
  <si>
    <t>BARRA CON LUZ INTENSA 60 LED C/PROYECTOR BASE LATERAL 80.5X8</t>
  </si>
  <si>
    <t>FA440AR</t>
  </si>
  <si>
    <t>BARRA CON LUZ INTENSA 42 LED C/PROYECTOR BASE BAJA 50X8 CM P</t>
  </si>
  <si>
    <t>FA490A</t>
  </si>
  <si>
    <t>BARRA DE LUZ LED ALTA POTENCIA 3 LED 6 AMBAR</t>
  </si>
  <si>
    <t>FEC6009700</t>
  </si>
  <si>
    <t>BARRA DE LUZ LED 41" 80 LED IPS 2018003 BASE LATERAL</t>
  </si>
  <si>
    <t>LED102H-7Y</t>
  </si>
  <si>
    <t>BARRA LED COLOR AMBAR 7 MODULOS(4LED) TIPO PATRULLA AMERICAN WORLD</t>
  </si>
  <si>
    <t>FEC1013600</t>
  </si>
  <si>
    <t>BARRA LUZ DE TRABAJO 13" APROX 60W 12 LEDS RECTOS</t>
  </si>
  <si>
    <t>FAC7633300</t>
  </si>
  <si>
    <t>JGO DE REJILLAS FARO LED C/ARILLO BLANCO P/JETTA CLASICO</t>
  </si>
  <si>
    <t>FDC5292200</t>
  </si>
  <si>
    <t>FLASH EMERGENCIA ROJO 4 LED</t>
  </si>
  <si>
    <t>FDC5295400</t>
  </si>
  <si>
    <t>FLASH EMERGENCIA BLANCO 4 LED</t>
  </si>
  <si>
    <t>LU337A</t>
  </si>
  <si>
    <t>ESTROBO DE VICERA AZUL/ ROJO 43 LEDS C/10</t>
  </si>
  <si>
    <t>FV010</t>
  </si>
  <si>
    <t>FUNDA P/VOLANTE NEGRO/BEIGE</t>
  </si>
  <si>
    <t>IEC8000200</t>
  </si>
  <si>
    <t>FP174</t>
  </si>
  <si>
    <t>FUNDA P/VOLANTE BRONX EN PIEL NEGRO</t>
  </si>
  <si>
    <t>BAL004A</t>
  </si>
  <si>
    <t>BARRA PORTA EQUIPAJE DE ALUMINIO 120 CM T/ KIA JGO</t>
  </si>
  <si>
    <t>HBXVAM10</t>
  </si>
  <si>
    <t>TIRON PARA VOLKSWAGEN AMAROK 2010-2017 N</t>
  </si>
  <si>
    <t>IMVHR675660P</t>
  </si>
  <si>
    <t>CENTRADOR 67.1X56.60</t>
  </si>
  <si>
    <t>PRH-P-PLAC</t>
  </si>
  <si>
    <t>PASAMANO REDONDO CAJA DE HERRAMIENTA CON PLACA (1.31 mt.) PINTADO</t>
  </si>
  <si>
    <t>PRP-C-CORT</t>
  </si>
  <si>
    <t>PASAMANOS REDONDO CORTO CON PLACA (1.79 mt. ) CROMADO BRONCO</t>
  </si>
  <si>
    <t>LSC192A</t>
  </si>
  <si>
    <t>FOCO H13 HID LED SERIE C6 SIN BALASTRA C/VENTILADOR H13 H/L</t>
  </si>
  <si>
    <t>LSC193A</t>
  </si>
  <si>
    <t>FOCO H7 HID LED SERIE C6 SIN BALASTRA C/VENTILADOR H7</t>
  </si>
  <si>
    <t>LU001A</t>
  </si>
  <si>
    <t>SWITCH TECLA REDONDO 1 PASO AZUL PZA C/100</t>
  </si>
  <si>
    <t>SWITCH TECLADO REDONDO</t>
  </si>
  <si>
    <t>LU076A</t>
  </si>
  <si>
    <t>COPETE P/TAXI TRANSPARENTE LUZ BLANCA PZA</t>
  </si>
  <si>
    <t>LU286A</t>
  </si>
  <si>
    <t>SOCKET DE CERAMICA 9004 PZA</t>
  </si>
  <si>
    <t>LU305A</t>
  </si>
  <si>
    <t>SWITCH 1 PASO TIPO NOS C/TAPA NEGRO SIN LUZ C/30 PZAS</t>
  </si>
  <si>
    <t>PE009</t>
  </si>
  <si>
    <t>PERILLA UNIVERSAL ROJA</t>
  </si>
  <si>
    <t>PE010</t>
  </si>
  <si>
    <t>PERILLA UNIVERSAL AZUL</t>
  </si>
  <si>
    <t>PE014</t>
  </si>
  <si>
    <t>PERILLA UNIVERSAL NEGRA PZA</t>
  </si>
  <si>
    <t>PE151A</t>
  </si>
  <si>
    <t>PERILLA P/VOLANTE BOLA 8 NEGRA BASE METALICA</t>
  </si>
  <si>
    <t>PE154A</t>
  </si>
  <si>
    <t>PERILLA VOLANTE METAL/ROJO PLATA C/50 PZAS</t>
  </si>
  <si>
    <t>PE155A</t>
  </si>
  <si>
    <t>PERILLA VOLANTE METAL/HUELLA C/50 PZAS</t>
  </si>
  <si>
    <t>PP069</t>
  </si>
  <si>
    <t>PORTAPLACA ACERO INOXIDABLE MEXICO PZA</t>
  </si>
  <si>
    <t>PR759</t>
  </si>
  <si>
    <t>POLVERA ABS GRIS R-15 UNIVERSAL TSENTRA-ECR</t>
  </si>
  <si>
    <t>PR763</t>
  </si>
  <si>
    <t>POLVERA ABS GRIS R-15 UNIVERSAL ABS-LGR-R15-0046</t>
  </si>
  <si>
    <t>PV382A</t>
  </si>
  <si>
    <t>CHAPA DE SEGURIDAD BRONX 4 PZAS JGO</t>
  </si>
  <si>
    <t xml:space="preserve">CHAPA
</t>
  </si>
  <si>
    <t>PV419</t>
  </si>
  <si>
    <t>FILTRO DE ALTO FLUJO C/COPLE Y ABRAZADERA NEGRO PZA</t>
  </si>
  <si>
    <t>RX04</t>
  </si>
  <si>
    <t>REJILLA VIPER METALICA</t>
  </si>
  <si>
    <t>SB05</t>
  </si>
  <si>
    <t>SPOILER DE CAJUELA FORD FIGO SEDAN</t>
  </si>
  <si>
    <t>VO059</t>
  </si>
  <si>
    <t>VOLANTE BRONX NEGRO/AMBAR</t>
  </si>
  <si>
    <t>VO345</t>
  </si>
  <si>
    <t>VOLANTE BRONX AZUL/NEGRO</t>
  </si>
  <si>
    <t>XEH13</t>
  </si>
  <si>
    <t>LUZ XENON HDI H13 BIXENON</t>
  </si>
  <si>
    <t>P215/70R14SBFRTN</t>
  </si>
  <si>
    <t>P215/70/14 BFGOODRICH RADIAL T/A 96S BL 4PR</t>
  </si>
  <si>
    <t>0121-01</t>
  </si>
  <si>
    <t>185/70/13 MAXXIS MOD.ESCAPADE MA-T1 C. N  86T</t>
  </si>
  <si>
    <t>PORTABICICLETA YAKIMA PRORACK PARA CAJUELA PARA 2 BICICLETAS</t>
  </si>
  <si>
    <t>33125017MKMUDTRACLTE</t>
  </si>
  <si>
    <t>LT33X12.50/17 MAXTREK MUD TRAC 120Q</t>
  </si>
  <si>
    <t>15X8.0 5-114.3 R1 NINJA YDH-A19 CROMADO ET-13 CB81 REMATE DE CONTADO</t>
  </si>
  <si>
    <t>15X6.5 4-114/108 USADO DE ALUMINIO</t>
  </si>
  <si>
    <t>5/114</t>
  </si>
  <si>
    <t>15X6 5-114 RIN DE FIERRO PARA HILUX REMATE DE CONTADO</t>
  </si>
  <si>
    <t>R1514207</t>
  </si>
  <si>
    <t>15X6.5 4-114.3 E-5455  ET 35 MB CB 67.1</t>
  </si>
  <si>
    <t>R1521318</t>
  </si>
  <si>
    <t>15X8.0 6-114.3 8068 ET 12 SATIN BLACK+CHROME RIVETS CB 66.1</t>
  </si>
  <si>
    <t>16X6.5 6-139 USADO DE FIERRO</t>
  </si>
  <si>
    <t>16X6.5 6-139 RIN USADO DE FIERRO</t>
  </si>
  <si>
    <t>18X9 6-139.7 R1 SPORT P6064 BLACK MACHINE FACE RED INSERT ET25 CB108</t>
  </si>
  <si>
    <t>R1823001</t>
  </si>
  <si>
    <t>18X9.0 5-127/139.7 C-101 ET 00 MATT DARK GREY CHROME INSERTS CB 87.1</t>
  </si>
  <si>
    <t>BALLISTIC</t>
  </si>
  <si>
    <t>17X9 6-139 USADO</t>
  </si>
  <si>
    <t>R1716154</t>
  </si>
  <si>
    <t>17X8.0 4-100 ET 26 MS CB 67.1 VK-693-F</t>
  </si>
  <si>
    <t>R1716155</t>
  </si>
  <si>
    <t>17X9.0 4X100 ET 26 MS CB 67.1 VK-693-R</t>
  </si>
  <si>
    <t>R1724054</t>
  </si>
  <si>
    <t>17X7.0 4-100/108 79025-F ET 28 BLACK MACHINE FACE CB 67.1 REMATE DE CONTADO</t>
  </si>
  <si>
    <t>R1724055</t>
  </si>
  <si>
    <t>17X7.5 4-100/108 79025-R ET 28 BLACK MACHINE FACE CB 67.1 REMATE DE CONTADO</t>
  </si>
  <si>
    <t>R1421025</t>
  </si>
  <si>
    <t>14X6.0 4-100/108 LG46 ET 25 BLACK MACHINE FACE CB 73.1 UN RIN SIN TAPA</t>
  </si>
  <si>
    <t>R1423052</t>
  </si>
  <si>
    <t>14X6.0 4-100 E-072  ET 35 BLACK MACHINE FACE+INNER RED LINE CB 67.1</t>
  </si>
  <si>
    <t>R1516179</t>
  </si>
  <si>
    <t>15X9.0 4-100/114.3 ET 10 VCG CB 67.1 L-247 F/R REMATE DE CONTADO</t>
  </si>
  <si>
    <t>R1523018</t>
  </si>
  <si>
    <t>15X7.5 6-139.7 E-055 ET 10 MATT BLACK FACE ORANGE LIP + BLACK RIVETS CB 110</t>
  </si>
  <si>
    <t>16X8 5-139.7 R1 SPORT 961 MACHINE BLACK ET0 CB110 REMATE DE CONTADO</t>
  </si>
  <si>
    <t>R1816074/75</t>
  </si>
  <si>
    <t>18X9/10 5-100/112 HS VK-705 F/R</t>
  </si>
  <si>
    <t>017-1217-06</t>
  </si>
  <si>
    <t>CALAVERA FD FIESTA/IKON 04-07 4 PUERTAS BLANCO/ROJO S/ARNES DER PIEZA DA?ADA</t>
  </si>
  <si>
    <t>017-1219-30</t>
  </si>
  <si>
    <t>CALAVERA FD FOCUS 12-14 5 PUERTAS DEPO DER</t>
  </si>
  <si>
    <t>017-1226-02</t>
  </si>
  <si>
    <t>CALAVERA FD LOBO 04-07 DEPO DER</t>
  </si>
  <si>
    <t>017-1230-01</t>
  </si>
  <si>
    <t>CALAVERA FD RANGER 01-04 LISA BLANCO/ROJO DEPO IZQ</t>
  </si>
  <si>
    <t>CQRN0100</t>
  </si>
  <si>
    <t>MARCO RADIADOR NISSAN TS-III 1992-2015	(TAIWAN)</t>
  </si>
  <si>
    <t>CRV-V17</t>
  </si>
  <si>
    <t>BARRA PORTAEQUIPAJE CRV 2017-2018 VERTICAL</t>
  </si>
  <si>
    <t>BARRAS PORTAEQUIPAJE</t>
  </si>
  <si>
    <t>0151-13</t>
  </si>
  <si>
    <t>P245/60/15 MAXXIS MOD. MARAUDER MA-S1 C. N. 101H</t>
  </si>
  <si>
    <t>0121-10</t>
  </si>
  <si>
    <t>205/60/15  MAXXIS MOD. ESCAPADE MA-T1 C. N. 91T</t>
  </si>
  <si>
    <t>AW4161N</t>
  </si>
  <si>
    <t>FILTRO DE AIRE NARANJA AMERICAN WORLD</t>
  </si>
  <si>
    <t>AW5147</t>
  </si>
  <si>
    <t>VOLANTE DEPORTIVO NEGRO  PZ AMERICAN WORLD</t>
  </si>
  <si>
    <t>VO010A</t>
  </si>
  <si>
    <t>VOLANTE BRONX AUTOMOTRIZ PLATA/CROMO</t>
  </si>
  <si>
    <t>AW5726-16J</t>
  </si>
  <si>
    <t>SEGURO RIN TUERCA 12X1.25 JGO AMERICAN WORLD</t>
  </si>
  <si>
    <t>AW9338</t>
  </si>
  <si>
    <t>ARGOLLA PARA SUJETAR OCULTO CROMADO JGO AMERICAN WORLD</t>
  </si>
  <si>
    <t>PEDIDOS SUGERIDOS DE LEON SAN CRISTOBAL AL 30/06/2019 01:02:12</t>
  </si>
  <si>
    <t>002-2321-02</t>
  </si>
  <si>
    <t>CHAPA COFRE NS TSURU III 92-16 TW</t>
  </si>
  <si>
    <t>003-0604-06</t>
  </si>
  <si>
    <t>REJILLA FASCIA CV AVEO 12-17 C/HOYO P/FARO DER RAYADA</t>
  </si>
  <si>
    <t>003-0604-07</t>
  </si>
  <si>
    <t>REJILLA FASCIA CV AVEO 12-17 C/HOYO P/FARO IZQ</t>
  </si>
  <si>
    <t>003-3110-08</t>
  </si>
  <si>
    <t>REJILLA FASCIA DELANTERA VW GOL 13-16 ARG CENTRAL</t>
  </si>
  <si>
    <t>003-3112-15</t>
  </si>
  <si>
    <t>REJILLA FASCIA DELANTERA VW JETTA 11-14 F/CROMADO CENTRAL</t>
  </si>
  <si>
    <t>003-3112-18</t>
  </si>
  <si>
    <t>REJILLA FASCIA DELANTERA VW JETTA 11-14 S/HOYO P/ FARO DER</t>
  </si>
  <si>
    <t>011-3102-00</t>
  </si>
  <si>
    <t>MOLDURA REJILLA FASCIA DELANTERA VW BEETLE 01-05</t>
  </si>
  <si>
    <t>011-3102-01</t>
  </si>
  <si>
    <t>MOLDURA FASCIA VW BEETLE CENTRAL 98-05 P/FARO NIEBLA</t>
  </si>
  <si>
    <t>016-2321-00</t>
  </si>
  <si>
    <t>JGO MOLDURAS ESTRIBO NS TSURU III TRA 92-16 GRIS NACIONAL</t>
  </si>
  <si>
    <t>0110-0104-02</t>
  </si>
  <si>
    <t>ESPEJO LUNA CHEV. AVEO 08-11 MANUAL DER</t>
  </si>
  <si>
    <t>012-0602-00</t>
  </si>
  <si>
    <t>MANIJA EXTERIOR CV ASTRO/GMC SAFARI DELANTERA 85-04/LUMINA/OM SILHOUETTE/PT TRANSPORT 90-96 NEGRA TW DER</t>
  </si>
  <si>
    <t>012-0615-44</t>
  </si>
  <si>
    <t>MANIJA INTERIOR CV CHEYENNE/CUSTOM/SIERRA 95-98/SUBURBAN/TAHOE/YUKON/CD ESCALADE 95-99 GRIS REPUESTO DER</t>
  </si>
  <si>
    <t>012-0615-45</t>
  </si>
  <si>
    <t>MANIJA INTERIOR CV CHEYENNE/CUSTOM/SIERRA 95-98/SUBURBAN/TAHOE/YUKON/CD ESCALADE 95-99 GRIS REPUESTO IZQ</t>
  </si>
  <si>
    <t>012-0643-08</t>
  </si>
  <si>
    <t>MANIJA BISEL TAPA CV CHEYENNE/CUSTOM/SIERRA 92-98 NEGRA TW</t>
  </si>
  <si>
    <t>012-1217-11</t>
  </si>
  <si>
    <t>MANIJA ELEVADOR FD FIESTA 98-08/KA 01-08/FOCUS 00-08/ECOSPORT 03-08/IKON 01-08/COURIER 01-11 GRIS</t>
  </si>
  <si>
    <t>012-1217-15</t>
  </si>
  <si>
    <t>MANIJA INTERIOR FD FIESTA DELANTERA/TRASERA 03-07/ECOSPORT 04-11 NEGRA CORRUGADA IZQ</t>
  </si>
  <si>
    <t>012-2305-05</t>
  </si>
  <si>
    <t>MANIJA EXTERIOR NS D21 DELANTERA/TRASERA 86-08/TSURU/SAMURAI 84-87/PATHFINDER 87-97 CROMADA METAL IZQ</t>
  </si>
  <si>
    <t>012-2321-00</t>
  </si>
  <si>
    <t>MANIJA EXTERIOR NS TSURU III DELANTERA/TRASERA 92-16 NEGRA DER</t>
  </si>
  <si>
    <t>013-0615-08</t>
  </si>
  <si>
    <t>CUARTO PUNTA CV CHEYENNE/SIERRA SUPERIOR 96-98/SUBURBAN 96-99 DEPO DER</t>
  </si>
  <si>
    <t>013-0615-09</t>
  </si>
  <si>
    <t>CUARTO PUNTA CV CHEYENNE/SIERRA SUPERIOR 96-98/SUBURBAN 96-99 DEPO IZQ</t>
  </si>
  <si>
    <t>013-2322-11</t>
  </si>
  <si>
    <t>CUARTO PUNTA NS URVAN 00-01 BICOLOR DEPO IZQ</t>
  </si>
  <si>
    <t>013-3102-00</t>
  </si>
  <si>
    <t>CUARTO FRONTAL VW BEETLE 98-05 BICOLOR DEPO DER</t>
  </si>
  <si>
    <t>013-3102-01</t>
  </si>
  <si>
    <t>CUARTO FRONTAL VW BEETLE 98-05 BICOLOR DEPO IZQ</t>
  </si>
  <si>
    <t>18-1853-B0-6B</t>
  </si>
  <si>
    <t>CUARTO PUNTA TSURU III 97-00 AMBAR TYC T155 DER  2017.03.16</t>
  </si>
  <si>
    <t>18-1854-B0-6B</t>
  </si>
  <si>
    <t>CUARTO PUNTA TSURU III 97-00 AMBAR TYC T155 IZQ  2017.03.16</t>
  </si>
  <si>
    <t>18-A3680015B3</t>
  </si>
  <si>
    <t>CUARTO PUNTA URVAN 02-06 BCO TYC# CN IZQ  2016.10.26</t>
  </si>
  <si>
    <t>015-2330-01</t>
  </si>
  <si>
    <t>FARO NIEBLA NS VERSA 12-18/SENTRA 15-18/NP300 16-18/MARCH 15-18 ORIGINAL IZQ</t>
  </si>
  <si>
    <t>017-0615-02</t>
  </si>
  <si>
    <t>CALAVERA CV CHEYENNE/CUSTOM/SIERRA 92-98/SUBURBAN 92-99 DEPO DER</t>
  </si>
  <si>
    <t>017-0615-03</t>
  </si>
  <si>
    <t>CALAVERA CV CHEYENNE/CUSTOM/SIERRA 92-98/SUBURBAN 92-99 DEPO IZQ</t>
  </si>
  <si>
    <t>017-1213-15</t>
  </si>
  <si>
    <t>CALAVERA FD EXPEDITION 07-13 DEPO IZQ</t>
  </si>
  <si>
    <t>017-1230-47</t>
  </si>
  <si>
    <t>CALAVERA FD RANGER 13-17 DEPO IZQ</t>
  </si>
  <si>
    <t>017-1309-00</t>
  </si>
  <si>
    <t>CALAVERA HD ELEMENT 03-08 S/FOCO DEPO DER</t>
  </si>
  <si>
    <t>017-1607-01</t>
  </si>
  <si>
    <t>CALAVERA JP LIBERTY 02-04 DEPO IZQ</t>
  </si>
  <si>
    <t>017-3117-16</t>
  </si>
  <si>
    <t>CALAVERA VW SEDAN 72-04 MICA NACIMIENTO DER/IZQ</t>
  </si>
  <si>
    <t>11-1482-01-6B</t>
  </si>
  <si>
    <t>CALAVERA NISSAN PU D21 94-01 AMBAR/ROJO/BCO S/ARNES TYC T154 DER  2016.11.29</t>
  </si>
  <si>
    <t>11-5934-01-1A</t>
  </si>
  <si>
    <t>CALAVERA DE FORD 08-04 LOBO S/ARNES TYC IZQ</t>
  </si>
  <si>
    <t>11-6186-01-6B</t>
  </si>
  <si>
    <t>CALAVERA EXPLORER 06-10 S/ARNES TYC IZQ  2017.03.06</t>
  </si>
  <si>
    <t>11-6299-00-1A</t>
  </si>
  <si>
    <t>CALAVERA WRANGLER 07-15 C/ARNES TYC DER  2016.10.09</t>
  </si>
  <si>
    <t>11-6300-00-1A</t>
  </si>
  <si>
    <t>CALAVERA WRANGLER 07-15 C/ARNES TYC IZQ  2016.07.17</t>
  </si>
  <si>
    <t>11-E078-05-2B</t>
  </si>
  <si>
    <t>CALAVERA AVANZA 16-17 TYC 171020 IZQ  2017.10.17</t>
  </si>
  <si>
    <t>FCNT0402</t>
  </si>
  <si>
    <t>CALAVERA IZQUIERDA (ROJO/BLANCO) TOY HIACE 05-13</t>
  </si>
  <si>
    <t>FCNV0131</t>
  </si>
  <si>
    <t>CALAVERA DERECHA DOBLE BLANCA (ROJO/BLANCO) JETTA A4 04-07</t>
  </si>
  <si>
    <t>FCNV0223</t>
  </si>
  <si>
    <t>CALAVERA DERECHA VW POINTER 2006-2009 OSCURA (HUMO/ROJO)</t>
  </si>
  <si>
    <t>FCNV0224</t>
  </si>
  <si>
    <t>CALAVERA VW POINTER 2006-2009 OSCURA (HUMO/ROJA)</t>
  </si>
  <si>
    <t>018-0617-05</t>
  </si>
  <si>
    <t>ESPEJO CV CORSA 02-08/TORNADO 04-11 C/CONTROL CORRUGADO NEGRO 1.2 16V/TWINPORT 1.2/1.2 IZQ</t>
  </si>
  <si>
    <t>018-0642-02</t>
  </si>
  <si>
    <t>ESPEJO CV SUBURBAN/SILVERADO 92-98 MANUAL NEGRO PW LIMITED/WT/BASE/LS/LT/SLE/SLT DER</t>
  </si>
  <si>
    <t>018-1230-60</t>
  </si>
  <si>
    <t>ESPEJO FD RANGER 13-16 ELECTRICO CROMADO DER</t>
  </si>
  <si>
    <t>018-2305-02</t>
  </si>
  <si>
    <t>ESPEJO NS D21 94-08/D22 08-14 MANUAL NEGRO E/LE/XE/SE/BASE DER</t>
  </si>
  <si>
    <t>018-2318-05</t>
  </si>
  <si>
    <t>ESPEJO NS TIIDA 07-16 MANUAL P/PINTAR ALL MODELS IZQ</t>
  </si>
  <si>
    <t>018-3007-16</t>
  </si>
  <si>
    <t>ESPEJO TY HILUX 16-17 MANUAL NEGRO DER</t>
  </si>
  <si>
    <t>018-3014-00</t>
  </si>
  <si>
    <t>ESPEJO TY T100 93-98 MANUAL NEGRO DER</t>
  </si>
  <si>
    <t>AERN0711</t>
  </si>
  <si>
    <t>ESPEJO DER ELECTRICO CROMO NP300 2016-2017</t>
  </si>
  <si>
    <t>019-0617-02</t>
  </si>
  <si>
    <t>FARO CV CORSA 03-07 LINEA ANTERIOR/5 PUERTAS/TORNADO 04-11 DEPO DER</t>
  </si>
  <si>
    <t>019-0617-03</t>
  </si>
  <si>
    <t>FARO CV CORSA 03-07 LINEA ANTERIOR/5 PUERTAS/TORNADO 04-11 DEPO IZQ</t>
  </si>
  <si>
    <t>019-3005-06</t>
  </si>
  <si>
    <t>FARO TY HIACE 12-13 DEPO DER</t>
  </si>
  <si>
    <t>019-3005-07</t>
  </si>
  <si>
    <t>FARO TY HIACE 12-13 DEPO IZQ</t>
  </si>
  <si>
    <t>019-3007-05</t>
  </si>
  <si>
    <t>FARO TY HILUX 06-08 DEPO IZQ</t>
  </si>
  <si>
    <t>019-3102-00</t>
  </si>
  <si>
    <t>FARO VW BEETLE 98-05 SIN TURBO DEPO DER</t>
  </si>
  <si>
    <t>019-3102-01</t>
  </si>
  <si>
    <t>FARO VW BEETLE 98-05 SIN TURBO DEPO IZQ</t>
  </si>
  <si>
    <t>019-3110-14</t>
  </si>
  <si>
    <t>FARO VW GOL 13-16 UN AS DEPO DER</t>
  </si>
  <si>
    <t>019-3111-02</t>
  </si>
  <si>
    <t>FARO VW GOLF 93-99 DEPO DER</t>
  </si>
  <si>
    <t>019-3111-03</t>
  </si>
  <si>
    <t>FARO VW GOLF 93-99 DEPO IZQ</t>
  </si>
  <si>
    <t>019-3115-16</t>
  </si>
  <si>
    <t>FARO VW POINTER 06-09 FONDO CROMADO DEPO DER</t>
  </si>
  <si>
    <t>FARO NISSAN VERSA 15-16 DER, TYC</t>
  </si>
  <si>
    <t>20-A001-05-6B</t>
  </si>
  <si>
    <t>FARO PLATINA 02-10 ALD TYC DER</t>
  </si>
  <si>
    <t>20-B448-05-6B</t>
  </si>
  <si>
    <t>FARO CHEVY/ SWING/ JOY/ MONZA 01-03 LISO C/AJUSTES ALD TYC T153 IZQ  2016.11.29</t>
  </si>
  <si>
    <t>20-C729-A5-1A</t>
  </si>
  <si>
    <t>FARO AVEO 12-17/ PONTIAC G3 08-09 5P FONDO NEGRO ALD TYC T155 DER  2017.10.10</t>
  </si>
  <si>
    <t>FFNR0111</t>
  </si>
  <si>
    <t>FARO DER RENAULT CLIO 2002-2010 F/CROMADO CON GRIS (DIFORZA)</t>
  </si>
  <si>
    <t>FFNR0112</t>
  </si>
  <si>
    <t>FARO F/CROMADO RENAULT CLIO 02-10 IZQ</t>
  </si>
  <si>
    <t>FFVV0121</t>
  </si>
  <si>
    <t>FARO DERECHO VW JETTA A4 1999-2007 F/CROMADO C/LUPA C/CUARTO BLANCO</t>
  </si>
  <si>
    <t>201-2350-00</t>
  </si>
  <si>
    <t>COFRE NS D23/NP300 16-17</t>
  </si>
  <si>
    <t>202-2318-00</t>
  </si>
  <si>
    <t>SALPICADERA NS TIIDA 07-15 C/HOYO P/CUARTO DER</t>
  </si>
  <si>
    <t>202-2350-00</t>
  </si>
  <si>
    <t>SALPICADERA NS D23/NP300 16-17 DER</t>
  </si>
  <si>
    <t>202-3110-02</t>
  </si>
  <si>
    <t>SALPICADERA VW GOL 13-17 DER</t>
  </si>
  <si>
    <t>CSJN0201</t>
  </si>
  <si>
    <t>SALPICADERA DER  NISSAN D21 94-07S/HOYO (COLOR/GRIS) (SIMYI)</t>
  </si>
  <si>
    <t>CSJV0132</t>
  </si>
  <si>
    <t>SALPICADERA IZQ C/HOYO P/CUARTO (COLOR/GRIS) (SIMYI) JETTA A4 99-07</t>
  </si>
  <si>
    <t>SNFR16L</t>
  </si>
  <si>
    <t>SALPICADERA FRONTIER 16-17 NP300 678 T156 IZQ</t>
  </si>
  <si>
    <t>203-1301-38</t>
  </si>
  <si>
    <t>FASCIA DELANTERA HD ACCORD 13-15 4 PUERTAS P/PINTAR</t>
  </si>
  <si>
    <t>203-2321-04</t>
  </si>
  <si>
    <t>FASCIA DELANTERA NS TSURU III 92-16 NEGRA</t>
  </si>
  <si>
    <t>203-2321-07</t>
  </si>
  <si>
    <t>FASCIA TRASERA NS TSURU I/GUAYIN/SAMURAI 86-87</t>
  </si>
  <si>
    <t>203-2321-11</t>
  </si>
  <si>
    <t>FASCIA TRASERA NS TSURU III 92-16 NEGRA S/HOYO</t>
  </si>
  <si>
    <t>203-3102-00</t>
  </si>
  <si>
    <t>FASCIA DELANTERA VW BEETLE 98-05 P/PINTAR</t>
  </si>
  <si>
    <t>203-3103-00</t>
  </si>
  <si>
    <t>FASCIA DELANTERA VW BORA 05-10 P/PINTAR</t>
  </si>
  <si>
    <t>203-3110-00</t>
  </si>
  <si>
    <t>FASCIA DELANTERA VW GOL 08-13 P/PINTAR</t>
  </si>
  <si>
    <t>203-3132-02</t>
  </si>
  <si>
    <t>FASCIA DELANTERA VW VENTO 16-17 P/PINTAR</t>
  </si>
  <si>
    <t>DTNVE12</t>
  </si>
  <si>
    <t>FASCIA TRASERA NISSAN VERSA 12-14 ALD T155</t>
  </si>
  <si>
    <t>INJN1101</t>
  </si>
  <si>
    <t>FASCIA DELANTERA NISSAN TIIDA 2006-2017 C/HOYO P/FARO AUX NACIONAL</t>
  </si>
  <si>
    <t>204-0639-05</t>
  </si>
  <si>
    <t>PARRILLA CV CHEYENNE/SILVERADO 07-13 CROMADA/NEGRA D/ROMBOS</t>
  </si>
  <si>
    <t>204-1226-03</t>
  </si>
  <si>
    <t>PARRILLA FD LOBO 04-08 FX4 CROMADA CUADRADA C/PANAL GRIS</t>
  </si>
  <si>
    <t>204-1228-00</t>
  </si>
  <si>
    <t>PARRILLA FD MUSTANG 96-98 NEGRA</t>
  </si>
  <si>
    <t>204-2306-03</t>
  </si>
  <si>
    <t>PARRILLA NS D22 08-15 GRIS CORRUGADA</t>
  </si>
  <si>
    <t>204-2601-01</t>
  </si>
  <si>
    <t>PARRILLA RN CLIO 07-10 NEGRA</t>
  </si>
  <si>
    <t>204-3111-02</t>
  </si>
  <si>
    <t>PARRILLA VW GOLF 93-99 C/MOLDURA NEGRA</t>
  </si>
  <si>
    <t>PVBO05GTI</t>
  </si>
  <si>
    <t>PARRILLA BORA 05-10/ GOLF GTI 07-09 FILO ROJO C/EMB C/ PORTA EUROPEO T153 288 170721</t>
  </si>
  <si>
    <t>206-2305-00</t>
  </si>
  <si>
    <t>DEFENSA DELANTERA NS D21 94-08 MEXICO CROMADO</t>
  </si>
  <si>
    <t>206-2305-03</t>
  </si>
  <si>
    <t>DEFENSA DELANTERA NS D21 94-08 MEXICO P/PINTAR</t>
  </si>
  <si>
    <t>DDVJE08CF</t>
  </si>
  <si>
    <t>DEFENSA DEL JETTA CLASICO 08-14 C/PARR CENT C/TAPAS P/FARO NIEBLA T155  2016.09.04</t>
  </si>
  <si>
    <t>209-3111-02</t>
  </si>
  <si>
    <t>MARCO DE RADIADOR VW GOLF 00-07/JETTA 99-07 PLASTICO</t>
  </si>
  <si>
    <t>213-1226-09</t>
  </si>
  <si>
    <t>HULE DEFENSA TRASERO FD LOBO 09-14 C/HOYO P/TIRON</t>
  </si>
  <si>
    <t>216-2306-00</t>
  </si>
  <si>
    <t>TOLVA SALPICADERA NS D22 08-15 PLASTICO DER</t>
  </si>
  <si>
    <t>216-2330-01</t>
  </si>
  <si>
    <t>TOLVA SALPICADERO NS VERSA 12-17 IZQ</t>
  </si>
  <si>
    <t>216-3115-00</t>
  </si>
  <si>
    <t>TOLVA SALPICADERA VW POINTER 06-09 PLASTICO DER</t>
  </si>
  <si>
    <t>220-1301-14</t>
  </si>
  <si>
    <t>RADIADOR HD ACCORD/TLX 13-17 L4/V6 2.4/3.5 LTS AUTOMATICO</t>
  </si>
  <si>
    <t>230-0614-02</t>
  </si>
  <si>
    <t>RADIADOR CV CHEVY/MONZA/PICK UP 94-11 1.4 LTS C/AIRE ACONDICIONADO ESTANDAR</t>
  </si>
  <si>
    <t>230-3112-00</t>
  </si>
  <si>
    <t>RADIADOR VW JETTA A4 99-15 L4 1.8/2.0/2.8 LTS ESTANDAR</t>
  </si>
  <si>
    <t>80700-50Y15</t>
  </si>
  <si>
    <t>ELEVADOR CRISTAL TSURU III 92-17 DEL DER  2015.05.10</t>
  </si>
  <si>
    <t>82700-50Y15</t>
  </si>
  <si>
    <t>ELEVADOR CRISTAL TSURU III 92-17 TRAS DER  2015.09.13</t>
  </si>
  <si>
    <t>CBRN0121</t>
  </si>
  <si>
    <t>BISEL CROMADO DE FARO INF DER (TAIWAN) NISSAN TS-III 1992-2017</t>
  </si>
  <si>
    <t>CLGN0103</t>
  </si>
  <si>
    <t>LODERA TRAS DER  TSURU-III 1992-2017</t>
  </si>
  <si>
    <t>LODERA</t>
  </si>
  <si>
    <t>CLGN0104</t>
  </si>
  <si>
    <t>LODERA TRAS IZQ  TSURU-III 1992-2017</t>
  </si>
  <si>
    <t>CZNN0721</t>
  </si>
  <si>
    <t>PUERTA DELANTERA DERECHA NISSAN NP300 2016-2017 (CABINA SENCILLA)</t>
  </si>
  <si>
    <t>CZNT0402</t>
  </si>
  <si>
    <t>PUERTA DEL IZQ TOYOTA HIACE 2005-2017 (TECHO ALTO)</t>
  </si>
  <si>
    <t>CZNT0701</t>
  </si>
  <si>
    <t>PUERTA DELANTERA DERECHA TOYOTA HILUX 06-15</t>
  </si>
  <si>
    <t>DRNT392</t>
  </si>
  <si>
    <t>DEPOSITO RECUPERADOR TSURU III 92-17/ SENTRA 96-99 T155  2015.11.08</t>
  </si>
  <si>
    <t>BO091A</t>
  </si>
  <si>
    <t>BOCINA AUTOMOTRIZ UNIVERSAL 12V CC PZA</t>
  </si>
  <si>
    <t>1254-15</t>
  </si>
  <si>
    <t>1256-13</t>
  </si>
  <si>
    <t>1256-14NG/N</t>
  </si>
  <si>
    <t>POLVERA TAPON OPTIMUS NEGRO-NARANJA 14" AMERICAN WORLD</t>
  </si>
  <si>
    <t>1256-14NG/R</t>
  </si>
  <si>
    <t>POLVERA TAPON OPTIMUS NEGRO-ROJO 14"</t>
  </si>
  <si>
    <t>1262-14</t>
  </si>
  <si>
    <t>POLVERA TAPON OPTIMUS GRIS 14" TIPO ORIGINAL TSURU</t>
  </si>
  <si>
    <t>1280-14</t>
  </si>
  <si>
    <t>1290-14</t>
  </si>
  <si>
    <t>ABS-LES-DIF-BICR13-8</t>
  </si>
  <si>
    <t>POLVERA TAPON MARCA ABS SPORT LINEA ESPECIALES TIPO TA02</t>
  </si>
  <si>
    <t>ABS-LES-DIF-BICR15-2</t>
  </si>
  <si>
    <t>POLVERA TAPON MARCA ABS SPORT LINEA ESPECIALES TIPO TIIDA ROJO</t>
  </si>
  <si>
    <t>ABS-LES-DIF-BICR15-7</t>
  </si>
  <si>
    <t>POLVERA TAPON MARCA ABS SPORT LINEA ESPECIALES TIPO TAP-ABS-LGR-R15-0061</t>
  </si>
  <si>
    <t>TAP-ABS-LES-R14-0013</t>
  </si>
  <si>
    <t>POLVERA TAPON MARCA ABS SPORT LINEA ESPECIALES R14 0013 TIPO MARCH BICOLOR</t>
  </si>
  <si>
    <t>TAP-ABS-LES-R14-0020</t>
  </si>
  <si>
    <t>POLVERA TAPON MARCA ABS SPORT LINEA ESPECIALES TIPO ABS-LGR-R14-0076 BICOLOR GRIS NEGRO</t>
  </si>
  <si>
    <t>TAP-ABS-LES-R15-0014</t>
  </si>
  <si>
    <t>POLVERA TAPON MARCA ABS SPORT LINEA ESPECIALES TIPO URVAN COLOR NEGRO</t>
  </si>
  <si>
    <t>TAP-ABS-LES-R15-0027</t>
  </si>
  <si>
    <t>POLVERA TAPON MARCA ABS SPORT LINEA ESPECIALES TIPO ABS-LGR-R15-0064 BICOLOR GRIS NEGRO</t>
  </si>
  <si>
    <t>TAP-ABS-LGR-R13-0020</t>
  </si>
  <si>
    <t>POLVERA TAPON MARCA ABS SPORT LINEA GRIS R13 0020 TN001 ECR</t>
  </si>
  <si>
    <t>TAP-ABS-LGR-R14-0024</t>
  </si>
  <si>
    <t>POLVERA TAPON MARCA ABS SPORT LINEA GRIS R14 0024</t>
  </si>
  <si>
    <t>TAP-ABS-LGR-R14-0028</t>
  </si>
  <si>
    <t>POLVERA TAPON MARCA ABS SPORT LINEA GRIS R14 0028</t>
  </si>
  <si>
    <t>TAP-ABS-LGR-R14-0071</t>
  </si>
  <si>
    <t>POLVERA TAPON MARCA ABS SPORT LINEA GRIS R14 0071 TIPO MARCH</t>
  </si>
  <si>
    <t>TAP-ABS-LGR-R15-0027</t>
  </si>
  <si>
    <t>POLVERA TAPON MARCA ABS SPORT LINEA GRIS R15 0027  NISSAN VERSA</t>
  </si>
  <si>
    <t>TAP-ABS-LGR-R16-0002</t>
  </si>
  <si>
    <t>POLVERA TAPON MARCA ABS SPORT LINEA GRIS R16 0002 TSPORT02-R16</t>
  </si>
  <si>
    <t>PIE THULE RAPID SYSTEM UNIVERSAL</t>
  </si>
  <si>
    <t>20969B</t>
  </si>
  <si>
    <t>BARRA NEGRA WING BAR THULE 129 INCOMPLETO EL DE BODEGA</t>
  </si>
  <si>
    <t>LD776</t>
  </si>
  <si>
    <t>BARRAS PORTAEQUIPAJE CROSS CRV 2007-2011 TRASNVERSALES</t>
  </si>
  <si>
    <t>LB307</t>
  </si>
  <si>
    <t>LIMPIAPARABRISAS CALIDAD GRAFITO SUPER PLUS 22" JGO</t>
  </si>
  <si>
    <t>TUMBABURRO ACERO INOXIDABLE  TACOMA 06-11 FORESTER</t>
  </si>
  <si>
    <t>50509C</t>
  </si>
  <si>
    <t>TUMBABURRO  PARA NISSAN FRONTIER 08-15 CROMADO</t>
  </si>
  <si>
    <t>50801C</t>
  </si>
  <si>
    <t>TUMBABURRO SUPER BRONCO  VW AMAROK 10-15 CROMADA</t>
  </si>
  <si>
    <t>BSF-C-RN13</t>
  </si>
  <si>
    <t>TUMBABURRO SUPER BRONCO FORD RANGER 13-15 CROMADA</t>
  </si>
  <si>
    <t>ESTRIBOS OVALADO PARA FORD ECOSPORT  "REMATE" 63"</t>
  </si>
  <si>
    <t>E5NPF6DC</t>
  </si>
  <si>
    <t>ESTRIBOS RECTO (181) BRONX PARA NISSAN NP</t>
  </si>
  <si>
    <t>SC37914023</t>
  </si>
  <si>
    <t>ESTRIBOS OVALUM PINTADO P/FORD ECO SPORT 11/12</t>
  </si>
  <si>
    <t>SC7H001P</t>
  </si>
  <si>
    <t>ESTRIBOS WIDESIDER 5" PINTADO CELLADO SILVERADO C/R</t>
  </si>
  <si>
    <t>SCEBC-N-99C0</t>
  </si>
  <si>
    <t>ESTRIBOS BRONX EN ALUMINIO GRIS</t>
  </si>
  <si>
    <t>50TST</t>
  </si>
  <si>
    <t>TUMBABURRO TUBULAR PARA NISSAN NP300 2016- NEGRO C /BARRA DE LUZ</t>
  </si>
  <si>
    <t>BAGPCP14N</t>
  </si>
  <si>
    <t>TUMBABURRO ALFA BLACK Y GOLDEN HILL PARA CHEVROLET SILVERADO 2014-2017</t>
  </si>
  <si>
    <t>BAGPFR13N</t>
  </si>
  <si>
    <t>TUMBABURRO ALFA BLACK GOLDEN HILL PARA FORD RANGER 2013-2018 NEGRO</t>
  </si>
  <si>
    <t>BBTPAV16</t>
  </si>
  <si>
    <t>TUMBABURRO BRONCO SPORT DELANTERA PARA TOY AVANZA 2016 SIN HERRAJE  RAYADO</t>
  </si>
  <si>
    <t>BBTPAVR2</t>
  </si>
  <si>
    <t>BUMPER TRASERO P/TOYOTA AVANZA 2012-17 NEG</t>
  </si>
  <si>
    <t>BSCC03PS</t>
  </si>
  <si>
    <t>TUMBABURRO S. BRONCO P/CHEVROLET 03-06 (VERS. ANT) CROMADO</t>
  </si>
  <si>
    <t>BSCPTR04</t>
  </si>
  <si>
    <t>TUMBABURRO S/BROCO P/CHEV TORNADO 04-11 S/AIRE Y 09-11 C/AIRE NEGRO</t>
  </si>
  <si>
    <t>BSTPHC11</t>
  </si>
  <si>
    <t>TUMBABURRO S.BRONCO P/TOYOTA HIACE 10/13 NE</t>
  </si>
  <si>
    <t>KBBAK012F</t>
  </si>
  <si>
    <t>KIT PARA BURRERA ALFA BRONX BLACK 2 FARO LEDS    SOLO BASE EN PALMERAS</t>
  </si>
  <si>
    <t>KBBAK01BL</t>
  </si>
  <si>
    <t>KIT PARA BURRERA ALFA BRONX BLACK 01 BARRA LEDS</t>
  </si>
  <si>
    <t>T1NPP309</t>
  </si>
  <si>
    <t>TUMBABURRO BRONCO TRAINER PARA NISSAN NP300 D22 09-15</t>
  </si>
  <si>
    <t>BL377A</t>
  </si>
  <si>
    <t>BEDLINER RUGGED LINER NISSAN D21 D22 SENC 94-15 ND7OR94 ND94TG LIK1</t>
  </si>
  <si>
    <t>761015N</t>
  </si>
  <si>
    <t>CANASTILLA DE ALUMINIO UNIVERSAL (1.0 X 1.5 MTS) NEGRA</t>
  </si>
  <si>
    <t>BAL050A</t>
  </si>
  <si>
    <t>CANASTILLA PORTA EQUIPAJE BRONX UNIVERSAL 60"X42" ALUMINIO</t>
  </si>
  <si>
    <t>CBX-P-UN01</t>
  </si>
  <si>
    <t>CANASTILLA UNIVERSAL BRONX #1 ( 103 cm X 110 cm)</t>
  </si>
  <si>
    <t>C65OR99</t>
  </si>
  <si>
    <t>BEDLINER CHEV SILVERADO  SEN/EXT 99-06 (BL358A)  S/R</t>
  </si>
  <si>
    <t>F65U04</t>
  </si>
  <si>
    <t>BEDLINER FORD F-150 LOBO SENC. 2004-2014 (LB402) B/R</t>
  </si>
  <si>
    <t>BWR101A</t>
  </si>
  <si>
    <t>ROLLBAR BRONX SP NEGRO TOYOTA HILUX 16-17 NEGRO</t>
  </si>
  <si>
    <t>K647CR</t>
  </si>
  <si>
    <t>ROLLBAR KEKO SILVERADO/LOBO/RAM CROMADO</t>
  </si>
  <si>
    <t>RBACTHDC</t>
  </si>
  <si>
    <t>ROLLBAR PASAMANO P/TOYOYA HILUX 06/16,</t>
  </si>
  <si>
    <t>RBAPTR12</t>
  </si>
  <si>
    <t>ROLLBAR PASAMANOS P/CHEVROLET TORNADO 2 S/TORNILLERIA</t>
  </si>
  <si>
    <t>RBMCHDCC</t>
  </si>
  <si>
    <t>ROLLBAR PASAMANOS CROMADO SILVERADO DOBLE CABINA</t>
  </si>
  <si>
    <t>AV16</t>
  </si>
  <si>
    <t>FALDON DELANTERO JETTA A4 GLI 99-07</t>
  </si>
  <si>
    <t>TA301AR</t>
  </si>
  <si>
    <t>TAPETE BRONX METALIZADO PLATEADO MATE JGO</t>
  </si>
  <si>
    <t>TA309AR</t>
  </si>
  <si>
    <t>TAPETE BRONX METALIZADO AZUL AGUA MATE JGO</t>
  </si>
  <si>
    <t>AW8043-BAR</t>
  </si>
  <si>
    <t>BARRA PORTAEQUIPAJE GEMELA NEGRO JGO AMERICAN WORLD</t>
  </si>
  <si>
    <t>LD6182</t>
  </si>
  <si>
    <t>BARRA PORTAEQUIPAJE TACOMA 2015 TIPO ORIGINAL</t>
  </si>
  <si>
    <t>SPC1114G</t>
  </si>
  <si>
    <t>FUNDA DE VOLANTE SPARCO GRIS</t>
  </si>
  <si>
    <t>H4BIC</t>
  </si>
  <si>
    <t>LUZ LED H4 BI-LED GOLD BI-COLOR (BLANCO-AMARILLO)</t>
  </si>
  <si>
    <t>CURPGHX0</t>
  </si>
  <si>
    <t>CANASTILLA UNIVERSAL REFORZADA GOLDEN HILL NEGRA (110X172CM)</t>
  </si>
  <si>
    <t>BPG-P-GH10</t>
  </si>
  <si>
    <t>GANCHO DE BARRA GOLDEN HILL Y BRONX  PARA TIIDA 07-15,  AVANZA (AL TOLDO) 07-15 POINTER 00-09, GOLF /JETTA A3 93-99</t>
  </si>
  <si>
    <t>BPGPGH04</t>
  </si>
  <si>
    <t>GANCHO DE BARRA GH Y BRONX P/NISSAN SENTRA 96-00</t>
  </si>
  <si>
    <t>BPGPGH26</t>
  </si>
  <si>
    <t>GANCHO DE BARRA GH Y BRONX P/CHEV.MATIZ 02-15,</t>
  </si>
  <si>
    <t>BPRPGH01</t>
  </si>
  <si>
    <t>BARRAS GOLDEN HILL P/PICK-UP UNIVERSAL (140 CM) + PIE+U?A</t>
  </si>
  <si>
    <t>BR-AL-CRV</t>
  </si>
  <si>
    <t>BARRAS TRANSVERSALES HONDA CRV 06-12 ORIGINAL</t>
  </si>
  <si>
    <t>BV14</t>
  </si>
  <si>
    <t>BISEL INFERIOR IZQUIERDO P/FACIA BORA 05</t>
  </si>
  <si>
    <t xml:space="preserve">BISEL
</t>
  </si>
  <si>
    <t>BV15</t>
  </si>
  <si>
    <t>BISEL INFERIOR DERECHO P/FACIA BORA 05</t>
  </si>
  <si>
    <t>PRH-C-PLAC</t>
  </si>
  <si>
    <t>PASAMANOS REDONDO CAJA DE HERRAMIENTA CON PLACA (1.31 mt.)</t>
  </si>
  <si>
    <t>BWR003A</t>
  </si>
  <si>
    <t>ROLLBAR BRONX SP TACOMA 2005-2017 INOXIDABLE</t>
  </si>
  <si>
    <t>CA-F-SILV</t>
  </si>
  <si>
    <t>CANTONERA CHEVROLET SILVERADO 92-98 92-98</t>
  </si>
  <si>
    <t>CRBC3X4</t>
  </si>
  <si>
    <t>COLILLA DE 3" X4  CROMADO CORTO</t>
  </si>
  <si>
    <t>CU736</t>
  </si>
  <si>
    <t>ASIENTO BRONX DEPORTIVO VINIL NEGRO/NEGRO</t>
  </si>
  <si>
    <t>D-262C</t>
  </si>
  <si>
    <t>GANCHO PARA LONA CUADRADO CON TORNILLO</t>
  </si>
  <si>
    <t>DC15</t>
  </si>
  <si>
    <t>DEFENSA DELANTERA  C/REJILLAS ALUMINIO NEON SRT-4 00-05</t>
  </si>
  <si>
    <t>DN15</t>
  </si>
  <si>
    <t>DEFENSA DELANTERA  TSURU TOKIO</t>
  </si>
  <si>
    <t>DV12</t>
  </si>
  <si>
    <t>DEFENSA DEL.JETTA A4 FOURIOUS 99-08</t>
  </si>
  <si>
    <t>DG11</t>
  </si>
  <si>
    <t>DEFENSA DELANTERA CORSA BEAT  03-08</t>
  </si>
  <si>
    <t>FEC1004600</t>
  </si>
  <si>
    <t>FARO 4 LED CUADRADO 16W</t>
  </si>
  <si>
    <t>FEC6001400</t>
  </si>
  <si>
    <t>FARO 2 LED OVAL  SPOT/ 6000K 1800 LUMENES 12V</t>
  </si>
  <si>
    <t>FNC8004700</t>
  </si>
  <si>
    <t>FARO 4 HYPER LED REDONDO 3" AMBAR 12V 720 LUMEN 6000K</t>
  </si>
  <si>
    <t>E5118A</t>
  </si>
  <si>
    <t>ESPEJO RETROVISOR UNIVERSAL</t>
  </si>
  <si>
    <t>EMT0517</t>
  </si>
  <si>
    <t>EMBLEMA DE PARRILLA TSURU 05-17</t>
  </si>
  <si>
    <t>EN04</t>
  </si>
  <si>
    <t>ESTRIBOS C/TOMA DE AIRE TSURU (2 PZAS.) 1.73 CM</t>
  </si>
  <si>
    <t>ER3FLDCP</t>
  </si>
  <si>
    <t>ESTRIBOS RECTO DE 3" LOBO DOBLE CABINA PINTADO THUNDER</t>
  </si>
  <si>
    <t>ESTXTR</t>
  </si>
  <si>
    <t>ESTRIBOS XTRAIL 02-07 PINTADO FORESTER</t>
  </si>
  <si>
    <t>SC370463</t>
  </si>
  <si>
    <t>ESTRIBOS REDONDO CROMADO 3" LIBERTY03-06</t>
  </si>
  <si>
    <t>SC370684</t>
  </si>
  <si>
    <t>ESTRIBOS REDONDO CROMADO 3" RANFER CABINA Y MEDIA 99-02</t>
  </si>
  <si>
    <t>SC371993</t>
  </si>
  <si>
    <t>ESTRIBOS REDONDO CROMADO MITSUBISHI L-200 08-15</t>
  </si>
  <si>
    <t>FA432A</t>
  </si>
  <si>
    <t>BARRA CON LUZ INTENSA 40 LED C/PROYECTOR BASE LATERAL 55X8CM</t>
  </si>
  <si>
    <t>FV029</t>
  </si>
  <si>
    <t>FUNDA P/VOLANTE VINIL NEGRO/AZUL 12NSTW24C</t>
  </si>
  <si>
    <t>LA-FRHER</t>
  </si>
  <si>
    <t>ROLLO DE 2 MTS DE LED ROJO</t>
  </si>
  <si>
    <t xml:space="preserve">TIRA LED
</t>
  </si>
  <si>
    <t>LU566A</t>
  </si>
  <si>
    <t>KIT RECEPTOR C/CONTROL P/FUNCIONES EN FAROS Y BARRAS LED C/CABLEADO 1 PUNTA</t>
  </si>
  <si>
    <t>LU568A</t>
  </si>
  <si>
    <t>KIT RECEPTOR C/CONTROL P/FUNCIONES EN FAROS Y BARRRAS LED C/CABLEADO 4 PUNTA</t>
  </si>
  <si>
    <t>PG09</t>
  </si>
  <si>
    <t>PARRILLA CON REJILLA DE PLASTICO CORSA 03-08</t>
  </si>
  <si>
    <t>PN07</t>
  </si>
  <si>
    <t>PARRILLA SUPERIOR C/ REJILLA RACING  TSURU 93-15</t>
  </si>
  <si>
    <t>PL018A</t>
  </si>
  <si>
    <t>PLAFON REDONDO 4 DE 24 LEDS AMBAR C/FUNCION EMBUTIDO PZA</t>
  </si>
  <si>
    <t>PP053</t>
  </si>
  <si>
    <t>PORTAPLACA METALICO CROMO DE MUJER PZA</t>
  </si>
  <si>
    <t>PR772</t>
  </si>
  <si>
    <t>POLVERA ABS BICOLOR NEGRA/GRIS R-15  VERSA ABS-LES-R15-0003</t>
  </si>
  <si>
    <t>PV06</t>
  </si>
  <si>
    <t>PARRILLA JETTA A4 GLI 99-05</t>
  </si>
  <si>
    <t>PV323</t>
  </si>
  <si>
    <t>BOLA REMOLQUE 2" 5/16 X 1" X 2" 1/2 5000 LBS PZA</t>
  </si>
  <si>
    <t xml:space="preserve">BOLA REMOLQUE
</t>
  </si>
  <si>
    <t>SK3300-HLX04-3JM</t>
  </si>
  <si>
    <t>FAROS C/ LUPA, OJO DE ?NGEL  HILUX 08-10</t>
  </si>
  <si>
    <t>SK3400-COS01-JM</t>
  </si>
  <si>
    <t>FAROS C/ LUPA, CORSA CON TIRA DE LEDS (NECESITA ADAPTACION) 01-06.</t>
  </si>
  <si>
    <t>SK3400-VBRA99-FJ</t>
  </si>
  <si>
    <t>FAROS C/ LUPA, JETTA A 4 CON TIRA DE  LEDS Y FARO DE HALOGENO 99-07</t>
  </si>
  <si>
    <t>TS041</t>
  </si>
  <si>
    <t>SEGURO TUERCA P/RIN BRONX 2 LLAVES 14/1.5 JGO (FALTA PIEZAS ALMACEN CENTRAL)</t>
  </si>
  <si>
    <t>VM002A</t>
  </si>
  <si>
    <t>VO234</t>
  </si>
  <si>
    <t>VOLANTE BRONX DEPORTIVO NEGRO/NARANJA</t>
  </si>
  <si>
    <t>XE9007</t>
  </si>
  <si>
    <t>LUZ XENON HDI 9007</t>
  </si>
  <si>
    <t>ZOZ</t>
  </si>
  <si>
    <t>18X8 4-100 ZO CROMADO REMATE DE CONTADO</t>
  </si>
  <si>
    <t>PEDIDOS SUGERIDOS DE MATRIX MATRIZ AL 30/06/2019 01:02:18</t>
  </si>
  <si>
    <t>001-2404-00</t>
  </si>
  <si>
    <t>TOPE FASCIA PG 307 06-08 DELANTERO DER</t>
  </si>
  <si>
    <t>TOPE</t>
  </si>
  <si>
    <t>003-0614-00</t>
  </si>
  <si>
    <t>REJILLA FASCIA DELANTERA CV CHEVY/C3 09-13 CENTRAL</t>
  </si>
  <si>
    <t>003-0614-09</t>
  </si>
  <si>
    <t>REJILLA FASCIA DELANTERA CV CHEVY 09-13 S/HOYO P/ IZQ</t>
  </si>
  <si>
    <t>004-2322-00</t>
  </si>
  <si>
    <t>AMORTIGUADOR 5TA PUERTA NS URVAN 02-12 DER/IZQ</t>
  </si>
  <si>
    <t>011-2404-02</t>
  </si>
  <si>
    <t>MOLDURA FASCIA DELANTERA PG 307 06-08 NEGRA DER</t>
  </si>
  <si>
    <t>011-3126-05</t>
  </si>
  <si>
    <t>MOLDURA SALPICADERO TRASERA VW TIGUAN 08-16 IZQ</t>
  </si>
  <si>
    <t>012-0639-10</t>
  </si>
  <si>
    <t>MANIJA EXTERIOR CV SILVERADO/SUBURBAN/AVALANCHE/TAHOE/SIERRA/YUKON/DENALI/CD ESCALADE TRASERA 07-13 CROMADA DER</t>
  </si>
  <si>
    <t>012-0639-13</t>
  </si>
  <si>
    <t>MANIJA EXTERIOR CV SILVERADO/SUBURBAN/AVALANCHE/TAHOE/SIERRA/YUKON/DENALI/CD ESCALADE DELANTERA 07-13 CROMADA C/HOYO IZQ</t>
  </si>
  <si>
    <t>012-2307-02</t>
  </si>
  <si>
    <t>MANIJA TAPA REPUESTO NS FRONTIER 02-04 CORRUGADO</t>
  </si>
  <si>
    <t>012-2316-03</t>
  </si>
  <si>
    <t>MANIJA EXTERIOR NS SENTRA TRASERA 01-06 NEGRA IZQ</t>
  </si>
  <si>
    <t>012-3018-01</t>
  </si>
  <si>
    <t>MANIJA EXTERIOR TY YARIS DELANTERA 04-05 /ECHO 00-05 NEGRA LISA IZQ</t>
  </si>
  <si>
    <t>013-0620-12</t>
  </si>
  <si>
    <t>CUARTO FRONTAL CV SILVERADO 03-06/CUSTOM 03-07/SUBURBAN 04-06 DEPO DER</t>
  </si>
  <si>
    <t>013-1226-00</t>
  </si>
  <si>
    <t>CUARTO PUNTA FD F-150 97-04/EXPEDITION 97-02/LOBO 97-03 PIJA DEPO DER</t>
  </si>
  <si>
    <t>015-1302-03</t>
  </si>
  <si>
    <t>FARO NIEBLA HD CIVIC 13-14 DEPO IZQ</t>
  </si>
  <si>
    <t>017-0614-02</t>
  </si>
  <si>
    <t>CALAVERA CV CHEVY 94-02 5 PUERTAS DEPO DER</t>
  </si>
  <si>
    <t>017-0614-19</t>
  </si>
  <si>
    <t>CALAVERA CV CHEVY C2 04-08 5 PUERTAS S/CAJUELA DEPO IZQ</t>
  </si>
  <si>
    <t>017-0907-06</t>
  </si>
  <si>
    <t>CALAVERA DG DAKOTA 97-04 DEPO DER</t>
  </si>
  <si>
    <t>017-1205-00</t>
  </si>
  <si>
    <t>CALAVERA FD COURIER 01-12 DEPO DER</t>
  </si>
  <si>
    <t>017-1205-01</t>
  </si>
  <si>
    <t>CALAVERA FD COURIER 01-12 DEPO IZQ</t>
  </si>
  <si>
    <t>017-1214-03</t>
  </si>
  <si>
    <t>CALAVERA FD EXPLORER 95-97 DEPO IZQ</t>
  </si>
  <si>
    <t>017-1301-60</t>
  </si>
  <si>
    <t>CALAVERA HD ACCORD 08-12 4 PUERTAS S/ARNES C/FOCO DEPO DER</t>
  </si>
  <si>
    <t>017-2302-12</t>
  </si>
  <si>
    <t>CALAVERA NS ALTIMA 07-10 4 PUERTAS C/FOCO DEPO DER</t>
  </si>
  <si>
    <t>017-2318-05</t>
  </si>
  <si>
    <t>CALAVERA NS TIIDA 07-13 5 PUERTAS DEPO IZQ</t>
  </si>
  <si>
    <t>017-3015-05</t>
  </si>
  <si>
    <t>CALAVERA TY TACOMA 05-08 NORMAL Y 4X4 DEPO IZQ</t>
  </si>
  <si>
    <t>017-3017-09</t>
  </si>
  <si>
    <t>CALAVERA TY TUNDRA 07-09 C/ARNES C/FOCO DEPO IZQ</t>
  </si>
  <si>
    <t>017-3112-31</t>
  </si>
  <si>
    <t>CALAVERA VW JETTA 04-07 S/FOCO DEPO IZQ</t>
  </si>
  <si>
    <t>017-3123-01</t>
  </si>
  <si>
    <t>CALAVERA VW TRANSPORTER 10-13 CARGA DEPO IZQ</t>
  </si>
  <si>
    <t>11-6063-00-1A</t>
  </si>
  <si>
    <t>CALAVERA TACOMA 05-08 C/ARNES TYC DER  2017.04.03</t>
  </si>
  <si>
    <t>018-0615-25</t>
  </si>
  <si>
    <t>ESPEJO CV CHEYENNE/SILVERADO 14-16 MANUAL P/PINTAR SSV/WT/LTZ/BASE/LS/LT/SLE/SLT IZQ</t>
  </si>
  <si>
    <t>018-0703-14</t>
  </si>
  <si>
    <t>ESPEJO CR CARAVAN/VOYAGER 01-08 MANUAL NEGRO CV/EX/SPORT/EL/EC/LX/LXI/SE/SXT/LIMITED/TOURING/BASE DER</t>
  </si>
  <si>
    <t>018-0911-03</t>
  </si>
  <si>
    <t>ESPEJO DG JOURNEY 09-16 ELECTRICO C/DESEMPA?ANTE P/PINTAR SRT10/TRX/SPORT/TRX4/LARAMIE/SLT/ST/SXT IZQ</t>
  </si>
  <si>
    <t>018-0913-00</t>
  </si>
  <si>
    <t>ESPEJO DG RAM 09-13 ELECTRICO CORRUGADO C/DIRECCIONAL DER</t>
  </si>
  <si>
    <t>018-1608-01</t>
  </si>
  <si>
    <t>ESPEJO JP PATRIOT 07-16 MANUAL NEGRO BASE/HIGH/ALTITUDE/NORTH/SPORT/LATITUDE IZQ</t>
  </si>
  <si>
    <t>018-2313-00</t>
  </si>
  <si>
    <t>ESPEJO NS PATHFINDER 05-12/X-TERRA 05-10/FRONTIER 09-12 ELECTRICO NEGRO X/DESERT RUNNER/PRO-4X/SV/LE/S/SL/XE/NISMO DER</t>
  </si>
  <si>
    <t>019-0615-07</t>
  </si>
  <si>
    <t>FARO CV CHEYENNE/SILVERADO 07-13 DEPO IZQ</t>
  </si>
  <si>
    <t>019-0912-01</t>
  </si>
  <si>
    <t>FARO DG NEON 95-99 DEPO IZQ</t>
  </si>
  <si>
    <t>019-0916-33</t>
  </si>
  <si>
    <t>FARO DG RAM 13-17 DEPO IZQ</t>
  </si>
  <si>
    <t>019-1903-04</t>
  </si>
  <si>
    <t>FARO MZ CX7 07-08 DEPO DER</t>
  </si>
  <si>
    <t>019-3007-04</t>
  </si>
  <si>
    <t>FARO TY HILUX 06-08 DEPO DER</t>
  </si>
  <si>
    <t>019-3112-43</t>
  </si>
  <si>
    <t>FARO VW JETTA 08-15 MANUAL FONDO NEGRO DEPO IZQ</t>
  </si>
  <si>
    <t>019-3405-00</t>
  </si>
  <si>
    <t>FARO HY I10 11-13 FONDO CROMADO DEPO DER</t>
  </si>
  <si>
    <t>VW-00247</t>
  </si>
  <si>
    <t>FARO PRINCIPAL IZQ  BORA COMADO S/BULBO</t>
  </si>
  <si>
    <t>203-3107-05</t>
  </si>
  <si>
    <t>FASCIA DELANTERA VW CROSSFOX 10-13 P/PINTAR</t>
  </si>
  <si>
    <t>204-1213-01</t>
  </si>
  <si>
    <t>PARRILLA FD EXPEDITION 99 CROMADA</t>
  </si>
  <si>
    <t>204-3110-02</t>
  </si>
  <si>
    <t>PARRILLA VW GOL 13-16 NEGRA</t>
  </si>
  <si>
    <t>213-1226-08</t>
  </si>
  <si>
    <t>HULE DEFENSA TRASERO FD LOBO 09-14 S/HOYO P/SENSOR</t>
  </si>
  <si>
    <t>215-1241-01</t>
  </si>
  <si>
    <t>SPOYLER DELANTERO FD F-150/F-250 04-07 4X4</t>
  </si>
  <si>
    <t>TISNTI07RP</t>
  </si>
  <si>
    <t>TOLVA SALPICADERA TIIDA 07-17 PLASTICO ALD T155 DER</t>
  </si>
  <si>
    <t>CCJC0600</t>
  </si>
  <si>
    <t>COFRE CV CHEVY C3 2009-2012 GRIS</t>
  </si>
  <si>
    <t>CSJC0602</t>
  </si>
  <si>
    <t>SALPICADERA IZQ CV CHEVY C-3 09-12 S/HOYO (COLOR/GRIS) (SIMYI)</t>
  </si>
  <si>
    <t>SPVGO93L</t>
  </si>
  <si>
    <t>SPOILER GOLF/ JETTA 93-98 ALD85 AGT IZQ 2018.08.05</t>
  </si>
  <si>
    <t>SPVGO93R</t>
  </si>
  <si>
    <t>SPOILER GOLF/ JETTA 93-98 ALD85 AGT DER 2018.08.05</t>
  </si>
  <si>
    <t>01696</t>
  </si>
  <si>
    <t>FOCO 1141 HIPERLEDS ESTROBO 13 BLANCO</t>
  </si>
  <si>
    <t>101118VW</t>
  </si>
  <si>
    <t>VESTIDURA VW BORA</t>
  </si>
  <si>
    <t>CO2-20-SR4ML</t>
  </si>
  <si>
    <t>POLARIZADO COBALTO 20% 4ML 20*100 (0.51Mx30.5M) ANTIASALTO</t>
  </si>
  <si>
    <t>G1608-9</t>
  </si>
  <si>
    <t>PARRILLA P/JEEP JK 2007-2017 CALAVERA</t>
  </si>
  <si>
    <t>VE-BEATHB</t>
  </si>
  <si>
    <t>VESTIURA P/BEAT HATCHBACK DE TELA</t>
  </si>
  <si>
    <t>VEST-BICENB</t>
  </si>
  <si>
    <t>VESTIDURA DE TELA P/JETTA BICENTENARIO S/BORDADO</t>
  </si>
  <si>
    <t>VEST-CRV</t>
  </si>
  <si>
    <t>VESTIDURA P/HONDA CRV 2017</t>
  </si>
  <si>
    <t>VEST-HL16</t>
  </si>
  <si>
    <t>VESTIDURA P/HILUX CABINA REGULAR 2016 NEGRO</t>
  </si>
  <si>
    <t>LU530</t>
  </si>
  <si>
    <t>FOCO 6 LED 5050 MULTICOLOR FUNCIONES C/ESTROBO PAR</t>
  </si>
  <si>
    <t>1210-15</t>
  </si>
  <si>
    <t>1213-15</t>
  </si>
  <si>
    <t>CALEST4I</t>
  </si>
  <si>
    <t>ESTRIBOS CALIFORNIA 4" CABINA REGULAR INOXIDABLE</t>
  </si>
  <si>
    <t>ESTRIBOS WINDESIDER FUSION 5" INOXIDABLE  87"</t>
  </si>
  <si>
    <t>ESTRIBO PINTADO REMATE</t>
  </si>
  <si>
    <t>TAP-ABS-LES-R16-0001</t>
  </si>
  <si>
    <t>POLVERA TAPON MARCA ABS SPORT LINEA ESPECIALES COLOR NEGRO R16 0005</t>
  </si>
  <si>
    <t>TAP-ABS-LES-R16-0002</t>
  </si>
  <si>
    <t>POLVERA TAPON MARCA ABS SPORT LINEA ESPECIALES R16 0002 TIPO JETTA 2015 COLOR NEGRO</t>
  </si>
  <si>
    <t>TAP-ABS-LGR-R13-0008</t>
  </si>
  <si>
    <t>POLVERA TAPON MARCA ABS SPORT LINEA GRIS R13 0008</t>
  </si>
  <si>
    <t>TAP-ABS-LGR-R15-0016</t>
  </si>
  <si>
    <t>POLVERA TAPON MARCA ABS SPORT LINEA GRIS R15 0016</t>
  </si>
  <si>
    <t>CANASTILLA FORESTER BAJA 2000</t>
  </si>
  <si>
    <t>KLL8704ZLB</t>
  </si>
  <si>
    <t>FARO REDONDO C/4 LEDS</t>
  </si>
  <si>
    <t>BIR-12X1.5</t>
  </si>
  <si>
    <t>BIRLO DE SEGURIDAD 12X1.5</t>
  </si>
  <si>
    <t>BBXPSP03</t>
  </si>
  <si>
    <t>TUMBABURRO BRONX SP 03 (POLIURETANO) C/BARRA LED                         DA?O EL DE ALMACEN</t>
  </si>
  <si>
    <t>BARRA WINGBAR Y PIE 9581 81.6 THULE ALUMINIO NATURAL JGO INCOMPLETA EN LEON 9</t>
  </si>
  <si>
    <t>BSNPUR13</t>
  </si>
  <si>
    <t>TUMBABURRO S.BRONCO PARA NISS URVAN13-14</t>
  </si>
  <si>
    <t>EUCRV07</t>
  </si>
  <si>
    <t>TUMBABURRO CRV 2007 CALIFORNIA NEGRO "REMATE" SIN HERRAJE</t>
  </si>
  <si>
    <t>EURAN13</t>
  </si>
  <si>
    <t>TUMBABURRO RANGER 2013 CALIFORNIA NEGRO</t>
  </si>
  <si>
    <t>EURAN9805</t>
  </si>
  <si>
    <t>TUMBABURRO PARA FORD RANGER 98-05 CROMADO S/OREJAS</t>
  </si>
  <si>
    <t>T1F-P-RN17</t>
  </si>
  <si>
    <t>TUMBABURRO TRAINER PARA RANGER 2017 NEGRO</t>
  </si>
  <si>
    <t>T1FPLB15</t>
  </si>
  <si>
    <t>TUMBABURRO TRAINER PARA FORD LOBO/F 150 2015-2017 NEGRO</t>
  </si>
  <si>
    <t>TUMBABURRO PARA CH 300M 3.5 V6 2010 "REMATE" SIN HERRAJE</t>
  </si>
  <si>
    <t>BAGCCP14</t>
  </si>
  <si>
    <t>TUMBABURRO ALFA GOLDEN HILL B4 P/SILVERADO 2014-2017 CROMADO  SIN HERRAJE</t>
  </si>
  <si>
    <t>BSC-C-03PS</t>
  </si>
  <si>
    <t>TUMBABURRO  SILVERADO BRONCO CROMADO  03-06</t>
  </si>
  <si>
    <t>BPGPGH23</t>
  </si>
  <si>
    <t>GANCHO DE BARRA GOLDEN HILL PARA RANGER 13-17, FUSION 13-17,</t>
  </si>
  <si>
    <t>BPGPGH28</t>
  </si>
  <si>
    <t>GANCHO DE BARRA GOLDEN HILL Y BRONX HILUX 2016-18</t>
  </si>
  <si>
    <t>AW1801</t>
  </si>
  <si>
    <t>BARRA PORTA EQUIAJE TIPO DINOSAURIO AMERICAN WORLD UNA PIEZA INCOMPLETA</t>
  </si>
  <si>
    <t>915000T</t>
  </si>
  <si>
    <t>ROLLBAR SPORT BAR 2.0 BLACK UNIVERSAL (MID SIZE) / 915000T</t>
  </si>
  <si>
    <t>BWR105A</t>
  </si>
  <si>
    <t>ROLLBAR BRONX SP NEGRO CHEVROLET COLORADO 2017 NEGRO</t>
  </si>
  <si>
    <t>K499CR</t>
  </si>
  <si>
    <t>ROLLBAR KEKO CROMADO K3 HILUX 2016-18</t>
  </si>
  <si>
    <t>ROLLBAR1</t>
  </si>
  <si>
    <t>23100T</t>
  </si>
  <si>
    <t>DEFENSA DELANTERA (CENTRO) BRJ40 JEEP 07-18   ( MAS END CAP Y LIGHT BAR)</t>
  </si>
  <si>
    <t>LB310</t>
  </si>
  <si>
    <t>LIMPIAPARABRISAS CALIDAD GRAFITADO SUPER PLUS 16/20" JGO</t>
  </si>
  <si>
    <t>3 397 013 677</t>
  </si>
  <si>
    <t>LIMPIA PARABRISAS CEPILLOS LIMPIADORES</t>
  </si>
  <si>
    <t>7140AA</t>
  </si>
  <si>
    <t>UNIDAD JEEP JK 4 LUPAS LED FONDO NEGRO</t>
  </si>
  <si>
    <t>DF-8101</t>
  </si>
  <si>
    <t>UNIDAD DE JEEP JK 6 LUPAS LED CON ANGEL FONDO NEGRO</t>
  </si>
  <si>
    <t>FA377</t>
  </si>
  <si>
    <t>FARO ALTA POTENCIA 9 LED REDONDO PZA</t>
  </si>
  <si>
    <t>E5CC14CO</t>
  </si>
  <si>
    <t>ESTRIBOS RECTO 5 1/2 BRONX (120) P/CHEV.</t>
  </si>
  <si>
    <t>1141/WH</t>
  </si>
  <si>
    <t>FOCO 1141 40 LED LUZ BLANCA C/ESTROBO</t>
  </si>
  <si>
    <t>BSNPFNP6</t>
  </si>
  <si>
    <t>TUMBABURRO SUPER BRONCO PARA NISSAN NP300</t>
  </si>
  <si>
    <t>DEFENSA TUBULAR PINTADA S/TIRON TRASERA JEEP WRANGLER (REMATE)</t>
  </si>
  <si>
    <t>DEFENSA TIPO PATRULLA ANTIDERRAPANTE TRASERA DODGE RAM 2009-2014  NEGRA CON ESCALON (REMATE)</t>
  </si>
  <si>
    <t>AW860HR/A</t>
  </si>
  <si>
    <t>TORRETA DE EMERGANCIA ROJO/AZUL LUZ LED 57X27X10 CM AMERICAN WORLD</t>
  </si>
  <si>
    <t>JWH-1</t>
  </si>
  <si>
    <t>COFRE LAMINA JEEP JK TOMAS DE AIRE</t>
  </si>
  <si>
    <t xml:space="preserve">COFRE
</t>
  </si>
  <si>
    <t>BL307A</t>
  </si>
  <si>
    <t>BEDLINER RUGGED HILUX DOBLE 06-14 THV5OR06, THV06TG, LIK12</t>
  </si>
  <si>
    <t>BL428A</t>
  </si>
  <si>
    <t>BEDLINER RUGGED LINER RAM (CUAD CAB) DOB 2009-2014 D65U06 D06TG-NR</t>
  </si>
  <si>
    <t>C5087P</t>
  </si>
  <si>
    <t>CANASTILLA 1 X 1</t>
  </si>
  <si>
    <t>BL302A</t>
  </si>
  <si>
    <t>BEDLINER RUGGER LINER HILUX SENCILLA 7? 2016  THR7OR16</t>
  </si>
  <si>
    <t>BL351A</t>
  </si>
  <si>
    <t>BEDLINER COLORADO (HASTA 2015), S-10 (2016) DOBLE 5? CC5U13 B/R SIN TAPA</t>
  </si>
  <si>
    <t>THR5OR16NH</t>
  </si>
  <si>
    <t>BEDLINER HILUX 16 3266 DOBLE CAB S/HOYO 5.0 C/RIEL (ROTO)   SIN TAPA</t>
  </si>
  <si>
    <t>9005 H</t>
  </si>
  <si>
    <t>FOCO 9005 P/FARO AERODINAMICO HELLA</t>
  </si>
  <si>
    <t>FOCO HELLA</t>
  </si>
  <si>
    <t>933 332 011</t>
  </si>
  <si>
    <t>RELEVADOR HELLA C/SOPORTE 40AMP 5 PIN</t>
  </si>
  <si>
    <t>RELEVADOR</t>
  </si>
  <si>
    <t>AN122</t>
  </si>
  <si>
    <t>ANTENA PROFESIONAL TIPO TIBURON BMW GRIS</t>
  </si>
  <si>
    <t>BWR104A</t>
  </si>
  <si>
    <t>ROLLBAR BRONX SP NEGRO TOYOTA TACOMA 05-17</t>
  </si>
  <si>
    <t>BWR107</t>
  </si>
  <si>
    <t>ROLLBAR BRONX NEGRO FORD F-150 15-17</t>
  </si>
  <si>
    <t>RBA-C-GDOC</t>
  </si>
  <si>
    <t>ROLLBAR PASAMANOS PARA RANGER DOBLE CABINA CROMADO</t>
  </si>
  <si>
    <t>RBLCCS99</t>
  </si>
  <si>
    <t>ROLLBAR LIBRA PARA CHEV.SILVERADO 99/17</t>
  </si>
  <si>
    <t>RBLCNISS</t>
  </si>
  <si>
    <t>ROLLBAR LIBRA P/ NISSAN PICK UP CROMO</t>
  </si>
  <si>
    <t>6-139</t>
  </si>
  <si>
    <t>CONVERTIDOR DE LLANTA 6-139</t>
  </si>
  <si>
    <t>CONVERTIDOR</t>
  </si>
  <si>
    <t>TA302A</t>
  </si>
  <si>
    <t>TAPETE BRONX METALIZADO BLANCO MATE JGO</t>
  </si>
  <si>
    <t>TA303A</t>
  </si>
  <si>
    <t>TAPETE BRONX METALIZADO ROSA MATE JGO</t>
  </si>
  <si>
    <t>AW1130004</t>
  </si>
  <si>
    <t>VOLANTE TORINO MADERA-REMACHES PZ AMERICAN WORLD</t>
  </si>
  <si>
    <t>VO009A</t>
  </si>
  <si>
    <t>VOLANTE BRONX AUTOMOTRIZ FIBRA DE CARBON</t>
  </si>
  <si>
    <t>VO028A</t>
  </si>
  <si>
    <t>VO034A</t>
  </si>
  <si>
    <t>VOLANTE BRONX AUTOMOTRIZ NEGRO</t>
  </si>
  <si>
    <t>AW1405CH</t>
  </si>
  <si>
    <t>PORTA PLACA XAVION CHOPPER   PZ AMERICAN WORLD</t>
  </si>
  <si>
    <t>FEC6011300</t>
  </si>
  <si>
    <t>FARO REDONDO 8 LED Y 2 BARRAS C/OJO DE ANGEL</t>
  </si>
  <si>
    <t>SEI462004312X15P</t>
  </si>
  <si>
    <t>SEGUROS BIRLOS P/RIN HIPPOS 2 LLAVES 12X1.5</t>
  </si>
  <si>
    <t>AW6101</t>
  </si>
  <si>
    <t>CUBIERTA DE MANIJA CROMO 2 PTAS FORD F150 2004-2014 JGO CUBRE MANIJA</t>
  </si>
  <si>
    <t>CUBRE MANIJA</t>
  </si>
  <si>
    <t>MTX-CPGCI</t>
  </si>
  <si>
    <t>CUBRE VOLANTE PIEL MATRIX CHICO</t>
  </si>
  <si>
    <t>BPG-P-GH18</t>
  </si>
  <si>
    <t>GANCHO DE BARRA GOLDEN HILL Y BRONX  PARA JETTA A-4 GOLF 00-07</t>
  </si>
  <si>
    <t>CK027</t>
  </si>
  <si>
    <t>CINTA PEGAMOLDURA DOBLE CARA 3/4" ROLLO</t>
  </si>
  <si>
    <t>CINTA</t>
  </si>
  <si>
    <t>NISSD2194</t>
  </si>
  <si>
    <t>CANTONERA PARA NISSAN D21 94- FIBRA</t>
  </si>
  <si>
    <t>CN413</t>
  </si>
  <si>
    <t>CANTONERA TIPO "F" CHEVROLET 2007-2013 DOB CABINA RUFF RIDER</t>
  </si>
  <si>
    <t>SK1600-RAM09V2-R</t>
  </si>
  <si>
    <t>CALAVERAS PICK-UP RAM   CON LEDS ROJAS 09-13</t>
  </si>
  <si>
    <t>DT034</t>
  </si>
  <si>
    <t>DV38</t>
  </si>
  <si>
    <t>DEFENSA DELANTERA C/REJILLAS  COBRA JETTA A4 99-07</t>
  </si>
  <si>
    <t>EAV027</t>
  </si>
  <si>
    <t>SIMULADOR DE TOMA DE AIRE LATERALES CROMO</t>
  </si>
  <si>
    <t xml:space="preserve">TOMA DE AIRE
</t>
  </si>
  <si>
    <t>EMS0411</t>
  </si>
  <si>
    <t>EMBLEMA DE PARRILLA SENTRA 04-11</t>
  </si>
  <si>
    <t>EMV1517</t>
  </si>
  <si>
    <t>EMBLEMA DE PARRILLA VENTO 15-17</t>
  </si>
  <si>
    <t>ET-XJ009</t>
  </si>
  <si>
    <t>CUARTO PARILLA JEEP JK 2007-2018 ESTRELLA</t>
  </si>
  <si>
    <t>FA440</t>
  </si>
  <si>
    <t>BARRA CON LUZ INTENSA 42 LED C/PROYECTOR BASE BAJA 50x8 CM 20"</t>
  </si>
  <si>
    <t>FA379</t>
  </si>
  <si>
    <t>BARRA CON LUZ INTENSA 12 LED 12V 8" (ESTA ESTALLADO)</t>
  </si>
  <si>
    <t>FA391</t>
  </si>
  <si>
    <t>BARRA CON LUZ INTENSA 40 LED COMBO C/DIRECCIONAL AMBAR 12V</t>
  </si>
  <si>
    <t>FA400A</t>
  </si>
  <si>
    <t>BARRA CON LUZ INTENSA 40 LED CURVA COMBO 12V C/3</t>
  </si>
  <si>
    <t>FA4200</t>
  </si>
  <si>
    <t>BARRA CON LUZ INTENZA 36 LED 37" APROX</t>
  </si>
  <si>
    <t>FAC8000800</t>
  </si>
  <si>
    <t>FARO AUXILIAR NISSAN VERSA 2015-2018</t>
  </si>
  <si>
    <t>FP036</t>
  </si>
  <si>
    <t>FUNDA P/VOLANTE BRONX EN PIEL NEGRA EXTRA GRANDE P/TRAILER</t>
  </si>
  <si>
    <t>FP137</t>
  </si>
  <si>
    <t>FUNDA DE VOLANTE BRONX EN PIEL GRIS C/COSTURA BLANCA MEDIANA</t>
  </si>
  <si>
    <t>HBXML216</t>
  </si>
  <si>
    <t>TIRON PARA MITSUBISHI L-200 2016-2017 NE</t>
  </si>
  <si>
    <t>H4YL</t>
  </si>
  <si>
    <t>FOCO HALOGENO H4 JUEGO DE 2 12V 60/55W YELLOW</t>
  </si>
  <si>
    <t>LU302A</t>
  </si>
  <si>
    <t>SWITCH 1 PASO TIPO NOS C/TAPA CARBON SIN LUZ C/30 PZAS</t>
  </si>
  <si>
    <t>TUMBABURRO CHEVROLET 3500 DISEL 2007- NEGRO "REMATE" SIN HERRAJE</t>
  </si>
  <si>
    <t>PP046</t>
  </si>
  <si>
    <t>PORTAPLACA TIPO EUROPEO VW LARGA</t>
  </si>
  <si>
    <t>PV127</t>
  </si>
  <si>
    <t>TAPON VALVULA PARA RIN AUTOMOTRIZ TIPO CILINDRO NEGRO JGO</t>
  </si>
  <si>
    <t>NTR116</t>
  </si>
  <si>
    <t>SILENCIADOR NEUTRON CON CICLON</t>
  </si>
  <si>
    <t>PE013</t>
  </si>
  <si>
    <t>PERILLA UNIVERSAL AZUL PZA</t>
  </si>
  <si>
    <t>PE084</t>
  </si>
  <si>
    <t>PERILLA UNIV CROMO C/PLATA</t>
  </si>
  <si>
    <t>PE158</t>
  </si>
  <si>
    <t>PERILLA AUTOMOTRIZ UNIVERSAL PIEL NEGRO/CROMO COSTURA ROJA</t>
  </si>
  <si>
    <t>PL083A</t>
  </si>
  <si>
    <t>PLAFON 30 LED CUADRADO 2 FUNCIONES PZA</t>
  </si>
  <si>
    <t>RE9004</t>
  </si>
  <si>
    <t>FOCO 9004 XENON PARA REPUESTO</t>
  </si>
  <si>
    <t>REPUESTO</t>
  </si>
  <si>
    <t>RX08</t>
  </si>
  <si>
    <t>REJILLA  MINI RACING  (PLASTICO)</t>
  </si>
  <si>
    <t>SJSC09</t>
  </si>
  <si>
    <t>MANERAL PEGABLE CURVO CON DADOS 17mm/19mm Y 21mm/23mm</t>
  </si>
  <si>
    <t xml:space="preserve">MANERAL
</t>
  </si>
  <si>
    <t>SK3300-61504-JM</t>
  </si>
  <si>
    <t>FAROS C/ LUPA, OJO DE ?NGEL F-150 / LOBO 04-07</t>
  </si>
  <si>
    <t>T1FPN17</t>
  </si>
  <si>
    <t>BURRERA</t>
  </si>
  <si>
    <t>TSL008</t>
  </si>
  <si>
    <t>CUARTO LATERAL JEEP JK 2007-2016 ANGEL EYES JGO = 40860</t>
  </si>
  <si>
    <t xml:space="preserve">CUARTO
</t>
  </si>
  <si>
    <t>TS039</t>
  </si>
  <si>
    <t>SEGURO TUERCA P/RIN R1 SPORT 2 LLAVES 12X1.25 JGO</t>
  </si>
  <si>
    <t>VAR1140N</t>
  </si>
  <si>
    <t>LODERA PROTECTOR ANTILODO P/PICK-UP</t>
  </si>
  <si>
    <t>VE-HLX2010</t>
  </si>
  <si>
    <t>VESTIDURA TOYOTA HILUX  GRIS NEGRO 06-15 TELA CON BORDADO</t>
  </si>
  <si>
    <t>VEST-BICEN</t>
  </si>
  <si>
    <t>VESTIDURA DE TELA  P/JETTA BICENTENARIO C/BOEDADO</t>
  </si>
  <si>
    <t>VEST-RANGER</t>
  </si>
  <si>
    <t>VESTIDURA P/RANGER DOBLE CAB C/CONSOLA 2017</t>
  </si>
  <si>
    <t>VHONDACRV07072018</t>
  </si>
  <si>
    <t>VESTIDURA PARA HONDA CRV 2012 EN TELA CON BORDADO</t>
  </si>
  <si>
    <t>VO032A</t>
  </si>
  <si>
    <t>1756514TOC0</t>
  </si>
  <si>
    <t>175/65/14 TOYO C100S65</t>
  </si>
  <si>
    <t>W88390</t>
  </si>
  <si>
    <t>WINCHS WARN TABOR 8,000 LB</t>
  </si>
  <si>
    <t xml:space="preserve">WINCH
</t>
  </si>
  <si>
    <t>1856014MVER</t>
  </si>
  <si>
    <t>185/60/14 MARANGONI VERSO 82H</t>
  </si>
  <si>
    <t>1856514DAPASSIO2</t>
  </si>
  <si>
    <t>185/65/14 DEBICA PASSIO 86T 2 AUTO</t>
  </si>
  <si>
    <t>2057014CYL6</t>
  </si>
  <si>
    <t>205/70/14 CONSTANCY LY166S70</t>
  </si>
  <si>
    <t>2157014MSM1</t>
  </si>
  <si>
    <t>215/70/14 MAXXIS MA-P1S70</t>
  </si>
  <si>
    <t>2257014CRRA</t>
  </si>
  <si>
    <t>225/70/14 COOPER COBRA RADIAL BLEM MEX</t>
  </si>
  <si>
    <t>WAN-10-0324</t>
  </si>
  <si>
    <t>185/70/14 WANLISP118 88T</t>
  </si>
  <si>
    <t>2054017TOPR</t>
  </si>
  <si>
    <t>205/40/17 TOYO PXT1RS40</t>
  </si>
  <si>
    <t>2154517WIS3</t>
  </si>
  <si>
    <t>215/45/17 WANLI S-1063S45</t>
  </si>
  <si>
    <t>215/55/17 TRIANGLEN TR918</t>
  </si>
  <si>
    <t>2156517MKSIERRAS6</t>
  </si>
  <si>
    <t>215/65/17 MAXTREK SIERRA S6 99H DOT14</t>
  </si>
  <si>
    <t>2254517MVM36</t>
  </si>
  <si>
    <t>225/45/17 MAXXIS VICTRA M36 94W</t>
  </si>
  <si>
    <t>2256017GRASSURANCECOMFORTREDTOURING</t>
  </si>
  <si>
    <t>225/60/17 GOODYEAR ASSURANCE COMFORTRED TOURING  98H</t>
  </si>
  <si>
    <t>2355017WIS3</t>
  </si>
  <si>
    <t>235/50/17 WANLI S-1063S50 DOT14</t>
  </si>
  <si>
    <t>2356517CYL8</t>
  </si>
  <si>
    <t>235/65/17 CONSTANCY LY788S65</t>
  </si>
  <si>
    <t>2456517MNBZ</t>
  </si>
  <si>
    <t>LT245/65/17 MICKEY THOMPSON BAJA STZS65</t>
  </si>
  <si>
    <t>2656517MSA0</t>
  </si>
  <si>
    <t>265/65/17 MAXXIS AT980S65 LT</t>
  </si>
  <si>
    <t>2656517YAGV</t>
  </si>
  <si>
    <t>265/65/17 YOKOHAMA G9DVS65</t>
  </si>
  <si>
    <t>2456517ASCOMFORTA5</t>
  </si>
  <si>
    <t>245/65/17 ANTARES COMFORT A5 111V</t>
  </si>
  <si>
    <t>2656517BEDUELERAT693III</t>
  </si>
  <si>
    <t>265/65/17 BRIDGESTONES DUELER A/T 693 III 112S</t>
  </si>
  <si>
    <t>2657017MNLP</t>
  </si>
  <si>
    <t>265/70/17 MICHELIN LATITUDE  TOUR  HPS70</t>
  </si>
  <si>
    <t>2857017 MTDEEGAN3 8AT</t>
  </si>
  <si>
    <t>285/70/17 MICKEY THOMPSON DEEGAN 38 ALL-TERRAIN LT 121Q  CAMIONETA</t>
  </si>
  <si>
    <t>3157017MTDEEGAN38</t>
  </si>
  <si>
    <t>LT315/70/17 MICKEY THOMPSON DEEGAN38 MT  (35X12.50R17) 121Q</t>
  </si>
  <si>
    <t>75017TEBI1000</t>
  </si>
  <si>
    <t>7.50/17 TURNPIKE BI1000 10 CPS S/C CONVENCIONAL</t>
  </si>
  <si>
    <t>TOY-10-0019</t>
  </si>
  <si>
    <t>225/50/17 TOYO PXTM1 98W XL</t>
  </si>
  <si>
    <t>0751-08</t>
  </si>
  <si>
    <t>235/75/15 MAXXIS BRAVO MA751 109S</t>
  </si>
  <si>
    <t>1856515KOKH27</t>
  </si>
  <si>
    <t>185/65/15 KUMHO ECOWING KH27 AUTO 88H</t>
  </si>
  <si>
    <t>19515FETRANSFORCECVC</t>
  </si>
  <si>
    <t>195/15 FIRESTONE TRANSFORCE CV 8 CAPAS 106/104R</t>
  </si>
  <si>
    <t>1955515PINCITURATOP7</t>
  </si>
  <si>
    <t>195/55/15 PIRELLI CINTURATO P7  85H  AUTO</t>
  </si>
  <si>
    <t>1956015BEECOPIAEP422PLU</t>
  </si>
  <si>
    <t>195/60/15 BRIDGESTONE ECOPIA88H  EP422 PLUS AUTO</t>
  </si>
  <si>
    <t>1956515ASINGENSA1</t>
  </si>
  <si>
    <t>195/65/15 ANTARES INGENS A1 AUTO 91H</t>
  </si>
  <si>
    <t>2056015MNXX</t>
  </si>
  <si>
    <t>205/60/15 MICHELIN XM2 GRNXS60</t>
  </si>
  <si>
    <t>2156515BTS0</t>
  </si>
  <si>
    <t>215/65/15 BCT S600S65</t>
  </si>
  <si>
    <t>2157015CRCT</t>
  </si>
  <si>
    <t>215/70/15 COOPER COBRA GTS70 BLEM</t>
  </si>
  <si>
    <t>2157015CRH0</t>
  </si>
  <si>
    <t>215/70/15 COOPER HERCULES HP4000S70</t>
  </si>
  <si>
    <t>2356015GXAM</t>
  </si>
  <si>
    <t>235/60/15 GRAND AM GTSS60</t>
  </si>
  <si>
    <t>235/75R15TPASI</t>
  </si>
  <si>
    <t>235/75/15 PRIMEWELL ALL SEASON 109T BW XL TL</t>
  </si>
  <si>
    <t>2357515TRTR</t>
  </si>
  <si>
    <t>235/75/15 TELSTAR TURBO STARS75 LT</t>
  </si>
  <si>
    <t>2354018MKI1</t>
  </si>
  <si>
    <t>235/40/18 MAXTREK INGENS A1S40</t>
  </si>
  <si>
    <t>2354018WIS8</t>
  </si>
  <si>
    <t>235/40/18 WANLI S-1088S40</t>
  </si>
  <si>
    <t>235/60/18</t>
  </si>
  <si>
    <t>235/60/18 KUMHO</t>
  </si>
  <si>
    <t>2355018ASCOMFORTA5</t>
  </si>
  <si>
    <t>235/50/18 ANTARES COMFORT A5  101V XL</t>
  </si>
  <si>
    <t>2355518TOVI</t>
  </si>
  <si>
    <t>235/55/18 TOYO VERSADO LXIIS55</t>
  </si>
  <si>
    <t>2356018DPGRANDTREKPT3</t>
  </si>
  <si>
    <t>235/60/18 DUNLOP GRANDTREK PT3 AUTO 107V</t>
  </si>
  <si>
    <t>2356018RGRADBURGPRIMERA</t>
  </si>
  <si>
    <t>235/60/18 RADBURG RADBURG PRIMERA 103H AUTO</t>
  </si>
  <si>
    <t>2555518TIWT</t>
  </si>
  <si>
    <t>255/55/18 TDI WANDER SPORTS55</t>
  </si>
  <si>
    <t>2756518MTDEEGAN38AT</t>
  </si>
  <si>
    <t>275/65/18 MICKEY THOMPSON DEEGAN 38 ALL-TERRAIN</t>
  </si>
  <si>
    <t>2757018M TGEEGAN38AT</t>
  </si>
  <si>
    <t>275/70/18 MICKEY THOMPSON DEEGAN 38 ALL-TERRAIN LT 125P  CAMIONETA</t>
  </si>
  <si>
    <t>2757018MTDEEGAN 38AT</t>
  </si>
  <si>
    <t>275/70/18 MICKEY THOMPSON DEEGAN 38 ALL-TERRAIN  LT 125P CAMIONETA</t>
  </si>
  <si>
    <t>2757018MTDEEGAN38AT</t>
  </si>
  <si>
    <t>LT275/70/18 MICKEY THOMPSON DEEGAN 38 ALL-TERRAIN CAMIONETA 125P</t>
  </si>
  <si>
    <t>TOY-10-0015</t>
  </si>
  <si>
    <t>225/45/18 TOYO PXTM1 95W XL</t>
  </si>
  <si>
    <t>2255516WIA8</t>
  </si>
  <si>
    <t>225/55/16 WANLI AP028S55</t>
  </si>
  <si>
    <t>2256016CR4</t>
  </si>
  <si>
    <t>225/60/16 COOPER STARFIRE SF340 BLEM MEX</t>
  </si>
  <si>
    <t>2256016MSM1</t>
  </si>
  <si>
    <t>225/60/16 MAXXIS MAV1S60</t>
  </si>
  <si>
    <t>2356516SHFRC26</t>
  </si>
  <si>
    <t>235/65/16 SAFERICH FRC26 103H</t>
  </si>
  <si>
    <t>3157516MTBAJAMTZP3</t>
  </si>
  <si>
    <t>LT315/75/16 MICKEY THOMPSON BAJA MTZP3  (35X12.50R16) 127Q</t>
  </si>
  <si>
    <t>P255/70 R16</t>
  </si>
  <si>
    <t>255/70/16 111S OWL OVERLANDER AT</t>
  </si>
  <si>
    <t>2857516CRDX</t>
  </si>
  <si>
    <t>285/75/16 COOPER DISCOVERER ST MAXXS75</t>
  </si>
  <si>
    <t>2857516GXM2</t>
  </si>
  <si>
    <t>285/75/16 GREMAX MAX AT/2S75</t>
  </si>
  <si>
    <t>2554020MKF5</t>
  </si>
  <si>
    <t>255/40/20 MAXTREK FORTIS T5S40</t>
  </si>
  <si>
    <t>2654520WNR330</t>
  </si>
  <si>
    <t>265/45/20 WINRUN R330 AUTO 108W XL</t>
  </si>
  <si>
    <t>2655020GRFORTERAHL</t>
  </si>
  <si>
    <t>265/50/20 GOODYEAR FORTERA HL</t>
  </si>
  <si>
    <t>2754020MKM5</t>
  </si>
  <si>
    <t>275/40/20 MAXTREK MAJORIS M5S40</t>
  </si>
  <si>
    <t>2855020CSC8</t>
  </si>
  <si>
    <t>285/50/20 CARBON SERIES CS98S50</t>
  </si>
  <si>
    <t>2855520DER404</t>
  </si>
  <si>
    <t>285/55/20 DEESTONE PAYAK R404 A/T 115T</t>
  </si>
  <si>
    <t>3055520MNB3</t>
  </si>
  <si>
    <t>305/55/20 MICKEY THOMPSON BAJA ATZ P3S55 LT</t>
  </si>
  <si>
    <t>ONY-11-0014</t>
  </si>
  <si>
    <t>33X12.50/20   ONYX NY-MT187 LT 114</t>
  </si>
  <si>
    <t>2454019HAH7</t>
  </si>
  <si>
    <t>245/40/19 HAIDA HD927S40</t>
  </si>
  <si>
    <t>22570195TAM256</t>
  </si>
  <si>
    <t>225/70/19.5 TRANSTERRA M256 14C 128/126M</t>
  </si>
  <si>
    <t>3053524WIS7</t>
  </si>
  <si>
    <t>305/35/24 WANLI S-1087S35</t>
  </si>
  <si>
    <t>M918-03</t>
  </si>
  <si>
    <t>AT26X12/12 MAXXIS MOD. M918 6PR</t>
  </si>
  <si>
    <t>15X6.5 4-100 1053 SILVER</t>
  </si>
  <si>
    <t>15X7 4-100/108 R1 SPORT AF012 BLACK MACHINE FACE ET 30 CB 73.1</t>
  </si>
  <si>
    <t>15X8 6-114.3 R1 SPORT U-9027 BLACK MF ET0 CB66.1</t>
  </si>
  <si>
    <t>15X6 5-127 USADO DE FIERRO</t>
  </si>
  <si>
    <t>15X6 5-127 RIN USADO DE FIERRO</t>
  </si>
  <si>
    <t>R1421011</t>
  </si>
  <si>
    <t>14X6.0 4-100 5060 ET 25 BLACK POLISH FACE CB 67.1 REMATE DE CONTADO</t>
  </si>
  <si>
    <t>R1503172</t>
  </si>
  <si>
    <t>15X8.0 6-114.3 AR172-BAJA ET 20 POLISH CB 83.06</t>
  </si>
  <si>
    <t>R1514087</t>
  </si>
  <si>
    <t>15X5.5 4-130 E-4372 ET 20 HSL CB 80.8</t>
  </si>
  <si>
    <t>R1514089</t>
  </si>
  <si>
    <t>15X5.5 4-130 MS E-4370 MB</t>
  </si>
  <si>
    <t>R1514145</t>
  </si>
  <si>
    <t>15X5.5 5-112 E-4371 GMF REMATE DE CONTADO</t>
  </si>
  <si>
    <t>R1514187</t>
  </si>
  <si>
    <t>15X6.5 4-100 E-5239 ET 35 MB CB 67.1</t>
  </si>
  <si>
    <t>R1514245</t>
  </si>
  <si>
    <t>15X8.0 4-100 E-5049 ET 00 GM POLISH LIP CB 67.1 REMATE DE CONTADO</t>
  </si>
  <si>
    <t>R1514275</t>
  </si>
  <si>
    <t>15X6.5 5-100 E-5443 ET 35 MB CB 67.1</t>
  </si>
  <si>
    <t>R1516163</t>
  </si>
  <si>
    <t>15X7.0 6-114.3 VK-5305 ET 10 MC CB 83.3</t>
  </si>
  <si>
    <t>R1516281</t>
  </si>
  <si>
    <t>15X8.0 4-100 ZCC-1039-F ET 00 BLACK POLISH FACE AND LIP+CHROME RIVETS CB 67.1</t>
  </si>
  <si>
    <t>R1516282</t>
  </si>
  <si>
    <t>15X9.0 4-100 ZCC-1039-R ET 00 BLACK POLISH FACE AND LIP+CHROME RIVETS CB 67.1</t>
  </si>
  <si>
    <t>R1516295</t>
  </si>
  <si>
    <t>15X8.0 4-100 L-1403-F  ET 10 GOLD LIP BLACK FACE+GOLD RIVETS CB 67.1</t>
  </si>
  <si>
    <t>R1516296</t>
  </si>
  <si>
    <t>15X9.0 4-100 L-1403-R ET 10 GOLD LIP BLACK FACE+GOLD RIVETS CB 67.1</t>
  </si>
  <si>
    <t>R1516318</t>
  </si>
  <si>
    <t>15X8.25 4-100 L-534 ET 10 GOLD LIP BLACK FACE+BLACK RIVETS CB 67.1 REMATE DE CONTADO</t>
  </si>
  <si>
    <t>R1521232</t>
  </si>
  <si>
    <t>15X8.0 6-139.7 895 MATT GUN METAL POLISH REMATE DE CONTADO</t>
  </si>
  <si>
    <t>R1521298</t>
  </si>
  <si>
    <t>15X7.0 4-114.3 LG60 ET 35 BLACK MACHINE FACE CB 73.1</t>
  </si>
  <si>
    <t>R1521301</t>
  </si>
  <si>
    <t>15X7.0 4-114.3 LG61 ET 35 SILVER MACHINE FACE CB 73.1 REMATE DE CONTADO</t>
  </si>
  <si>
    <t>R1523069</t>
  </si>
  <si>
    <t>15X8.5 5-114.3 B-315  ET -10 MATT BLACK+ BLACK RIVETS CB 83.7</t>
  </si>
  <si>
    <t>YDH</t>
  </si>
  <si>
    <t>15X7 4-130 PLACA CERO</t>
  </si>
  <si>
    <t>13X5.5 4-100 R1 SPORT LG60 BLACK MF ET35 CB73.1</t>
  </si>
  <si>
    <t>R1323033</t>
  </si>
  <si>
    <t>13X5.5 4-100 B-312 ET 33 DARK GREY MILLING SPOKE CB 67.1</t>
  </si>
  <si>
    <t>R1323039</t>
  </si>
  <si>
    <t>13X5.5 4-100 E-038 ET 35 HYPER SILVER MACHINE LIP CB 67.1 REMATE DE CONTADO</t>
  </si>
  <si>
    <t>R1323041</t>
  </si>
  <si>
    <t>13X5.5 4-108 B-190 ET 35 BLACK MACHINE FACE CB 67.1</t>
  </si>
  <si>
    <t>AX192 BLADE</t>
  </si>
  <si>
    <t>17X8.5 5-114/127.3 MS REMATE DE CONTADO</t>
  </si>
  <si>
    <t>R1721176</t>
  </si>
  <si>
    <t>17X7.5 5-114.3 7005 ET 40 BLACK POLISH FACE CB 64.1</t>
  </si>
  <si>
    <t>R1723044</t>
  </si>
  <si>
    <t>17X8.5 4-100 G-162-F ET 25 MATT GREY POLISH FACE CB 67.1 REMATE DE CONTADO</t>
  </si>
  <si>
    <t>R1723049</t>
  </si>
  <si>
    <t>17X10 4-100 G-162-R ET 20 MATT GREY POLISH FACE CB 67.1 REMATE DE CONTADO</t>
  </si>
  <si>
    <t>G-149M</t>
  </si>
  <si>
    <t>R2028014</t>
  </si>
  <si>
    <t>20X8.5 5-114.3 770-F  ET 45 GUN METAL BRUSHED FACE CB 73.1</t>
  </si>
  <si>
    <t>R2028017</t>
  </si>
  <si>
    <t>20X10 5-114.3770-R  ET 42 GUN METAL BRUSHED FACE CB 73.1</t>
  </si>
  <si>
    <t>R1823021</t>
  </si>
  <si>
    <t>18X8.5 5-100 B-323-F  ET 20 BLACK MACHINE FACE+BLACK COAT CB 67.1</t>
  </si>
  <si>
    <t>R1823022</t>
  </si>
  <si>
    <t>18X10 5-100 B-323-R  ET 20 BLACK MACHINE FACE+BLACK COAT CB 67.1</t>
  </si>
  <si>
    <t>R18NSN3</t>
  </si>
  <si>
    <t>18X7.5 5-114.3 RIN USADO NISSAN</t>
  </si>
  <si>
    <t>LU062</t>
  </si>
  <si>
    <t>FOCO INTERIOR 1041 MEGA HIPER LED 5050 AZUL</t>
  </si>
  <si>
    <t>1230-15</t>
  </si>
  <si>
    <t>ABS-LES-DIF-BICR14-6</t>
  </si>
  <si>
    <t>POLVERA TAPON MARCA ABS SPORT LINEA ESPECIALES TIPO TAP-ABS-LGR-R14-0080</t>
  </si>
  <si>
    <t>ABS-LES-DIF-BICR15-5</t>
  </si>
  <si>
    <t>POLVERA TAPON MARCA ABS SPORT LINEA ESPECIALES TIPO TAP-ABS-LGR-R15-0060</t>
  </si>
  <si>
    <t>ABS-LES-DIF-BICR15-8</t>
  </si>
  <si>
    <t>POLVERA TAPON MARCA ABS SPORT LINEA ESPECIALES TIPO TAP-ABS-LGR-R15-0062</t>
  </si>
  <si>
    <t>TAP-ABS-LES-R13-0015</t>
  </si>
  <si>
    <t>POLVERA TAPON MARCA ABS SPORT LINEA ESPECIALES TIPO TN10P COLOR NEGRO</t>
  </si>
  <si>
    <t>TAP-ABS-LGR-R15-0003</t>
  </si>
  <si>
    <t>POLVERA TAPON MARCA ABS SPORT LINEA GRIS R15 0003</t>
  </si>
  <si>
    <t>TAP-ABS-LGR-R16-0001</t>
  </si>
  <si>
    <t>POLVERA TAPON MARCA ABS SPORT LINEA GRIS R16 0001</t>
  </si>
  <si>
    <t>BSDPH06D</t>
  </si>
  <si>
    <t>TUMBABURRO S/BRONCO P/DODGE H-100 06/11 DIESEL NEGRO</t>
  </si>
  <si>
    <t>MZCH24W</t>
  </si>
  <si>
    <t>FARO CUADRADO C/6 LEDS</t>
  </si>
  <si>
    <t>ADD462</t>
  </si>
  <si>
    <t>ADAPTADOR TSURU III DESMONTABLE</t>
  </si>
  <si>
    <t xml:space="preserve">BASE VOLANTE
</t>
  </si>
  <si>
    <t>BAL-XE</t>
  </si>
  <si>
    <t>BALASTRO XENON</t>
  </si>
  <si>
    <t>BALASTRO</t>
  </si>
  <si>
    <t>PP048</t>
  </si>
  <si>
    <t>PORTAPLACA CROMO DE PUAS</t>
  </si>
  <si>
    <t>PP059</t>
  </si>
  <si>
    <t>PORTAPLACA ACERO INOXIDABLE SONRISA PZA</t>
  </si>
  <si>
    <t>MCLH001</t>
  </si>
  <si>
    <t>BISEL  LUZ DE DIA HILUX 2016-2018 TUBO DE LEDS C/DIRECCIONAL</t>
  </si>
  <si>
    <t>SEI462003812X15P</t>
  </si>
  <si>
    <t>SEGURO TUERCA PARA RIN 12X1.5 HIPPOS 2 LLAVES</t>
  </si>
  <si>
    <t>TAC1017F</t>
  </si>
  <si>
    <t>TUERCA 14X1.5 CODIGO FORJADA TAPADA CORTA</t>
  </si>
  <si>
    <t>0753-00</t>
  </si>
  <si>
    <t>185/14 MAXXIS MOD. MUDDER MT753 L. B. D. C 102/100R 8 P. R.</t>
  </si>
  <si>
    <t>WAN-10-0275</t>
  </si>
  <si>
    <t>205/40/17 WANLI S1088 84W XL</t>
  </si>
  <si>
    <t>17X7 5-100 R1 SPORT VW003 HYPER SILVER ET35 CB57.1</t>
  </si>
  <si>
    <t>17X9 6-139.7 R1 SPORT U-9030 BLACK MF ET0 CB108</t>
  </si>
  <si>
    <t>17X6 5-114 USADO DE HONDA</t>
  </si>
  <si>
    <t>17X6 5-114 RIN USADO DE FIERRO PRA HONDA</t>
  </si>
  <si>
    <t>17X7.0 6-139 USADO DE TOYOTA</t>
  </si>
  <si>
    <t>17X7.0 6-139 RIN USADO DE TOYOTA</t>
  </si>
  <si>
    <t>17X8 6-135 R1</t>
  </si>
  <si>
    <t>R1703119</t>
  </si>
  <si>
    <t>17X8.5 6-139.7 MACH FACE W/SATIN BLACK RING AR969 REMATE DE CONTADO</t>
  </si>
  <si>
    <t>R1721190</t>
  </si>
  <si>
    <t>17X9.0 6-139.7 LGS29 ET 12 BLACK POLISH CB 110.5</t>
  </si>
  <si>
    <t>R1723011</t>
  </si>
  <si>
    <t>17X7.0 5-100 G-143 ET 48 BLACK MACHINE FACE CB 67.1 REMATE DE CONTADO</t>
  </si>
  <si>
    <t>R1724029</t>
  </si>
  <si>
    <t>17X7.5 6-139.7 76076  ET 15 MATT BLACK CB 106.1</t>
  </si>
  <si>
    <t>180818R20</t>
  </si>
  <si>
    <t>RIN USADO 20 5-114</t>
  </si>
  <si>
    <t>20X8.5 6-139.7 5166 REMATE DE CONTADO</t>
  </si>
  <si>
    <t>20X10 6-135139.7 MS</t>
  </si>
  <si>
    <t>R2021083</t>
  </si>
  <si>
    <t>20X10 5-114/127 1261 ET -24 BLACK MACHINE FACE AND RIVETS CB 78.1</t>
  </si>
  <si>
    <t>182459D</t>
  </si>
  <si>
    <t>18X8.5 5-100 (182459D) RIN R1 SPORT X1216 SATIN GUNMETAL MACHINE FACE ET35 CB73.1 REMATE DE CONTADO</t>
  </si>
  <si>
    <t>182459I</t>
  </si>
  <si>
    <t>18X8.5 5-100 (182459I) RIN R1 SPORT X1217 SATIN GUNMETAL MACHINE FACE ET35 CB73.1 REMATE DE CONTADO</t>
  </si>
  <si>
    <t>18X8 6-139.7 (184505) RIN R1 SPORT QC1158 BLACK MACHINE FACE ET30 CB108 REMATE DE CONTADO</t>
  </si>
  <si>
    <t>18X7 5-114 USADO DE NISSAN</t>
  </si>
  <si>
    <t>18X7 5-114 RIN USADO DE NISSAN</t>
  </si>
  <si>
    <t>R1821005</t>
  </si>
  <si>
    <t>18X8.0 5-100 LG33 ET 35 HYPER BLACK POLISH FACE CB 67.1</t>
  </si>
  <si>
    <t>16X7.0 4-108 R1 439</t>
  </si>
  <si>
    <t>16X7.0 6-114.3</t>
  </si>
  <si>
    <t>R2203046</t>
  </si>
  <si>
    <t>22X10 6-139.7 MO982 GLOSS BLACK MILLED</t>
  </si>
  <si>
    <t>PEDIDOS SUGERIDOS DE MATRIX LAURELES AL 30/06/2019 01:02:38</t>
  </si>
  <si>
    <t>003-0604-04</t>
  </si>
  <si>
    <t>REJILLA FASCIA DELANTERA CV AVEO 08-11 C/HOYO P/FARO C/MOLDURA DER RAYADA</t>
  </si>
  <si>
    <t>003-3112-09</t>
  </si>
  <si>
    <t>REJILLA FASCIA VW JETTA 08-1 3C/HOYO P/FARO IZQ</t>
  </si>
  <si>
    <t>011-3125-02</t>
  </si>
  <si>
    <t>MOLDURA SALPICADERO DELANTERA VW AMAROK 10-13 CORTA DER</t>
  </si>
  <si>
    <t>18-1863-00-6B</t>
  </si>
  <si>
    <t>CUARTO PUNTA TSURU III 94-96 TYC T155 DER</t>
  </si>
  <si>
    <t>017-0614-10</t>
  </si>
  <si>
    <t>CALAVERA CV CHEVY C2 04-08 3 PUERTAS DEPO DER</t>
  </si>
  <si>
    <t>017-1226-03</t>
  </si>
  <si>
    <t>CALAVERA FD LOBO 04-07 DEPO IZQ</t>
  </si>
  <si>
    <t>017-1301-82</t>
  </si>
  <si>
    <t>CALAVERA EXTERIOR HD ACCORD 13-15 C/LEDS DEPO DER</t>
  </si>
  <si>
    <t>017-1301-87</t>
  </si>
  <si>
    <t>CALAVERA EXTERIOR HD ACCORD 13-15 C/LEDS TYC IZQ</t>
  </si>
  <si>
    <t>017-1604-02</t>
  </si>
  <si>
    <t>CALAVERA JP COMPASS 07-11 TYC DER</t>
  </si>
  <si>
    <t>017-2204-03</t>
  </si>
  <si>
    <t>CALAVERA MT L200 08-12 DEPO IZQ</t>
  </si>
  <si>
    <t>017-2326-10</t>
  </si>
  <si>
    <t>CALAVERA NS MARCH 11-13 DEPO DER</t>
  </si>
  <si>
    <t>018-1215-02</t>
  </si>
  <si>
    <t>ESPEJO FD F-150/F-250 97-09/LOBO 97-03 MANUAL CROMADO LIGHTNING/LARIAT/HARLEY/KING RANCH/BASE/XL/XLT DER</t>
  </si>
  <si>
    <t>018-1609-06</t>
  </si>
  <si>
    <t>ESPEJO JP WRANGLER 07-13 MANUAL NEGRO X-S/FREEDMOM/X/UNLIMITED/SAHARA/RUBICON/ALTITUDE/SPORT DER</t>
  </si>
  <si>
    <t>AEDT0401</t>
  </si>
  <si>
    <t>ESPEJO DERECHO MANUAL NEGRO POROSO BASE PLAS  TOYOTA HIACE 05-18</t>
  </si>
  <si>
    <t>ELCPU92SL</t>
  </si>
  <si>
    <t>ESPEJO CHEV PU 92-98 S/CONT SS-400 IZQ 2018.07.13</t>
  </si>
  <si>
    <t>ELCPU92SR</t>
  </si>
  <si>
    <t>ESPEJO CHEV PU 92-98 S/CONT SS-400 DER 2018.07.13</t>
  </si>
  <si>
    <t>20-A179-A5-6B</t>
  </si>
  <si>
    <t>FARO TSURU III 05-17 ALD TYC T155 DER</t>
  </si>
  <si>
    <t>20-A180-A5-6B</t>
  </si>
  <si>
    <t xml:space="preserve">FARO TSURU III 05-17 ALD TYC T155 IZQ	</t>
  </si>
  <si>
    <t>20-B747-05-6B</t>
  </si>
  <si>
    <t>FARO CHEVY C2 04-08 ALD TYC T153 DER  2017.01.22</t>
  </si>
  <si>
    <t>204-2204-00</t>
  </si>
  <si>
    <t>PARRILLA MT L200 10-13 P/PINTAR</t>
  </si>
  <si>
    <t>216-0610-04</t>
  </si>
  <si>
    <t>TOLVA SALPICADERA DELANTERA CV CAPTIVA 08-15 DER</t>
  </si>
  <si>
    <t>CFFC0101</t>
  </si>
  <si>
    <t>FACIA DELANTERA  CHEVY C1 94-00 S/HOYO S/SPOILER POP/JOY/SWIN</t>
  </si>
  <si>
    <t>VW-00133</t>
  </si>
  <si>
    <t>PARRILLA SUP JETTA GLI A6 C/MOLD CROMO 2011-2014 RAYADA</t>
  </si>
  <si>
    <t>215-0616-02</t>
  </si>
  <si>
    <t>SPOYLER DELANTERO CV COLORADO 04-12 C/HOYO P/FARO</t>
  </si>
  <si>
    <t>ESTRIBOS FUSION 5" WIDESIDER 80" INOXIDABLE</t>
  </si>
  <si>
    <t>ESTRIBOS RAM 2011-2012 BIG COUNTRY NEGRO (REMATE)</t>
  </si>
  <si>
    <t>ESTRIBOS RECTO FORESTER FORD LOBO 99-09 67" "REMATE" S/TAPAS</t>
  </si>
  <si>
    <t>ESTRIBOS FORESTER CR P/CHVR TRACKER (REMATE)</t>
  </si>
  <si>
    <t>ESTRIBOS 4" PLATINUM WIDESIDER 52" NEGRO TEXTURIZADO</t>
  </si>
  <si>
    <t>7L201P</t>
  </si>
  <si>
    <t>ESTRIBOS PINTADO 4"  CABINA REGULAR 1 HUELLA  GOWEST</t>
  </si>
  <si>
    <t>BWE001AR</t>
  </si>
  <si>
    <t>ESTRIBO PREMIUM ALUMINIO 67 TOYOTA RAV4 2013-2016</t>
  </si>
  <si>
    <t>D64431T</t>
  </si>
  <si>
    <t>ESTRIBOS D6 RUNING BOARD TOYOTA HILUX 2017-</t>
  </si>
  <si>
    <t>K318ALPR</t>
  </si>
  <si>
    <t>ESTRIBO ALUMINIO KEKO K3 RANGER DOBLE CABINA 2013-2017</t>
  </si>
  <si>
    <t>TUMBABURRO PARA FORD RANGER 2010/ ALFA PATROL S/CENTRO NEGRO S/HERRAJE "REMATE"  155093913</t>
  </si>
  <si>
    <t>502245W</t>
  </si>
  <si>
    <t>TUMBABURRO RAM 2006 2500-3500 NEGRO S/HERRAJE "REMATE"</t>
  </si>
  <si>
    <t>1291A-16</t>
  </si>
  <si>
    <t>1295-14</t>
  </si>
  <si>
    <t>TAPONES ORIGINALES</t>
  </si>
  <si>
    <t>TAPONES ORIGINALES DE VOLKWAGEN RIN 16 PZA</t>
  </si>
  <si>
    <t>14X2TUNO</t>
  </si>
  <si>
    <t>TUERCAS NORMALES 14X2 ABIERTA</t>
  </si>
  <si>
    <t>SEI462003812P</t>
  </si>
  <si>
    <t>SEGUROS TUERCA P/RIN HIPPOS 1/2  DOS LLAVES</t>
  </si>
  <si>
    <t>TAC-HPP12X1.25</t>
  </si>
  <si>
    <t>TUERCA DE SEGURIDAD R1 12X1.25</t>
  </si>
  <si>
    <t>TAC14X1.5</t>
  </si>
  <si>
    <t>TUERCA TAPADA NORMAL 14/1.5</t>
  </si>
  <si>
    <t>SNORKEL RUGGED RIDGE PARA JEEP 2012-2017</t>
  </si>
  <si>
    <t>SNORKEL</t>
  </si>
  <si>
    <t>UNDERCOVER FLEX PARA FORD F-250 SUPER DUTY 2008-2016 6.5?</t>
  </si>
  <si>
    <t>TAPAS PLEGLABLES</t>
  </si>
  <si>
    <t>UNDERCOVER FLEX PARA  CHEVROLET  COLORADO 5 / 1661002</t>
  </si>
  <si>
    <t>TAPA PARA PICK UP POWER TRAX O FORD F-150 5.5 BED / 1670373</t>
  </si>
  <si>
    <t>UNDERCOVER SE PARA  FORD F-150 EXT/CREW CAB 5.5? / TAPA RIGIDA PARA CAJA</t>
  </si>
  <si>
    <t>UNDERCOVER FLEX PARA TOYOTA HILUX 2016-2018 DOBLE CABINA</t>
  </si>
  <si>
    <t>23120T</t>
  </si>
  <si>
    <t>FULL END CAP (ACC DEFENSA ) GORHINO JEEP 16-18 ESQUINA DE DEFENSA</t>
  </si>
  <si>
    <t>27120T</t>
  </si>
  <si>
    <t>DEFENSA BR REAR BUMPER+FULL END CAP BRJ80 JEEP TRASERA 07-16</t>
  </si>
  <si>
    <t>24169T</t>
  </si>
  <si>
    <t>BR10 BUMPER REPLACEMET- DELANTERA (DEFENSA) SILVERADO 2500HD,3500HD 2011-2014</t>
  </si>
  <si>
    <t>28169T</t>
  </si>
  <si>
    <t>BR20 BUMPER REPLACEMENT-TRASERA SILVERADO 2500HD 3500HD 2011-2014</t>
  </si>
  <si>
    <t>55321T</t>
  </si>
  <si>
    <t xml:space="preserve">DEFENSA ANGULADA 3" PARA DUAL D2 RC2 LR (2 FAROS) PINTADO </t>
  </si>
  <si>
    <t>563566T</t>
  </si>
  <si>
    <t>XE50 FRONT LIGTH BAR NISSAN NP300 FRONTIER / NP300 DEFENSA</t>
  </si>
  <si>
    <t>24273TW</t>
  </si>
  <si>
    <t>BR10  FRONT BUMPER WINCH TRAY GORHINO CHEVROLET SILVERADO 11-15, FORD 11-16 COMPLEMENTO DEFENSA</t>
  </si>
  <si>
    <t xml:space="preserve">ACCESORIO DEFENSA
</t>
  </si>
  <si>
    <t>25101T</t>
  </si>
  <si>
    <t>BRJ FRONT ANGULAR LIGHT BAR  ACC DEFENSA JEEP JK ROCK LINE 07-18</t>
  </si>
  <si>
    <t>L3S9007</t>
  </si>
  <si>
    <t>LUZ LED 3 SIDE LED H/L 36W 3300 LM 9007</t>
  </si>
  <si>
    <t>2660LED</t>
  </si>
  <si>
    <t>ESTROBO COB CON BASE Y CONTROL ROJO/AZUL LUZ ALTA</t>
  </si>
  <si>
    <t>MODULO LED CUADRADO LED COB LUZ BLANCA PRECIO X PZA</t>
  </si>
  <si>
    <t>BARRA LED COB C/FUNCION C/ESTROBO LUZ ROJA/AZUL 60CM</t>
  </si>
  <si>
    <t>FA491A</t>
  </si>
  <si>
    <t>BARRA DE LUZ LED ALTA POTENCIA 6 LED 11.5 AMBAR</t>
  </si>
  <si>
    <t>3 397 005 286</t>
  </si>
  <si>
    <t>LIMPIAPARABRISAS CEPILLOS LIMPIADORES JUEGO 21" Y 21" ECO SET BOSCH</t>
  </si>
  <si>
    <t>3397005288</t>
  </si>
  <si>
    <t>LIMPIA PARABRISAS NORMAL 24" Y 24" BOSCH</t>
  </si>
  <si>
    <t>3397013676</t>
  </si>
  <si>
    <t>LIMPIA PARABRISAS AERODINAMICO 22" BOSCH</t>
  </si>
  <si>
    <t>3 397 004 913</t>
  </si>
  <si>
    <t>LIMPIAPARABRISAS CEPILLO LIMPIADOR INDIVIDUAL 17" ECO SINGLE BOSCH</t>
  </si>
  <si>
    <t>3 397 004 916</t>
  </si>
  <si>
    <t>LIMPIAPARABRISAS CEPILLO LIMPIADOR INDIVIDUAL 20" ECO SINGLE BOSCH</t>
  </si>
  <si>
    <t>3 397 013 675</t>
  </si>
  <si>
    <t>LIMPIA PARABRISAS CEPILLOS 21" BOSCH ADVANTAGE</t>
  </si>
  <si>
    <t>ESTRIBOS ELECTRICOS INCLUYE LUZ , SUPER CAB REQUIE / 3275142</t>
  </si>
  <si>
    <t>5994000T</t>
  </si>
  <si>
    <t>OVERLAND ROOF RACK JK 4 DOOR JEEP WRANGLER JK CANASTILLA</t>
  </si>
  <si>
    <t>761015B</t>
  </si>
  <si>
    <t>CANASTILLA UNIVERSAL (1.0 X 1.5 MTS) ALUMINIO</t>
  </si>
  <si>
    <t>DAKAR XP PARA TOYOTA HILUX 2005-2011</t>
  </si>
  <si>
    <t>BAGPNPF6N</t>
  </si>
  <si>
    <t>TUMBABURRO ALFA BLACK GOLDEN HILL</t>
  </si>
  <si>
    <t>CAL-P-HIL</t>
  </si>
  <si>
    <t>TUMBABURRO CALIFORNIA PARA TOYOTA HILUX 2016-2019</t>
  </si>
  <si>
    <t>EURAN05</t>
  </si>
  <si>
    <t>TUMBABURRO RANGER 1998-2010 CALIFORNIA NEGRO "REMATE"S/HERRAJE MALTRATADO</t>
  </si>
  <si>
    <t>HERRAJE PARA DAKAR PRO VOLSKWAGEN AMAROK / 521075 - BRACKETS</t>
  </si>
  <si>
    <t>BWR007A</t>
  </si>
  <si>
    <t>ROLLBAR BRONX SP FORD F150 2015-2017 INOXIDABLE</t>
  </si>
  <si>
    <t>BWR103A</t>
  </si>
  <si>
    <t>ROLLBAR BRONX SP NEGRO VW AMAROK 10-17</t>
  </si>
  <si>
    <t>K508PR</t>
  </si>
  <si>
    <t>ROLLBAR KEKO NEGRO PARA FORD RANGER DC 2013-2016</t>
  </si>
  <si>
    <t>RBLCML26</t>
  </si>
  <si>
    <t>ROLLBAR LIBRA PARA MITSUBISHI L-200 D/C</t>
  </si>
  <si>
    <t>93-73-150</t>
  </si>
  <si>
    <t>ESPACIADORES PARA JEEP 2WD Y 4WD 2007-2019 JGO 2 PZAS 1 1/2" 5-127/5-127</t>
  </si>
  <si>
    <t>ESPACIADOR</t>
  </si>
  <si>
    <t>AD322</t>
  </si>
  <si>
    <t>ADAPTADOR KA FIESTA IKON COURIER ECO SAPORT 05 ANT</t>
  </si>
  <si>
    <t>AGKA5</t>
  </si>
  <si>
    <t>RESORTES AGKIT AZULES PARA VW JETTA A5 2008-2015 JGO</t>
  </si>
  <si>
    <t>RESORTES</t>
  </si>
  <si>
    <t>HBXTTC05</t>
  </si>
  <si>
    <t>TIRON PARA TOYOTA TACOMA 2005-2015 NEGRO</t>
  </si>
  <si>
    <t>JTL-C007</t>
  </si>
  <si>
    <t>CALAVERA LED FLECHA JEEP JK 2007-2017</t>
  </si>
  <si>
    <t>VO031A</t>
  </si>
  <si>
    <t>VOLANTE BRONX AUTOMOTRIZ MADERA</t>
  </si>
  <si>
    <t>FAROS AUTOMOTRICES RADIANCE POD WHITE / 7120200</t>
  </si>
  <si>
    <t>FAROS AUTOMOTRICES RADIANCE POD BLUE / 7120201</t>
  </si>
  <si>
    <t>FAROS AUTOMOTRICES RADIANCE POD AMBER / 7120204</t>
  </si>
  <si>
    <t>FAROS RIGID INDUSTRIES D2  DUALLY-SPOT SET DE 2 "PENETRACION"  1 PZA FLOD Y 1 PZA SPOT</t>
  </si>
  <si>
    <t>BARRAS DE LUZ RADIANCE 20 AMB . / 7122004</t>
  </si>
  <si>
    <t>FAROS AUTOMOTRICES DRIVING SET DE 2 / 7150231</t>
  </si>
  <si>
    <t>VOLANTE AUTOMOTRIZ NEGRO CON BRAZOS Y CENTRO AZUL AK</t>
  </si>
  <si>
    <t>VO019</t>
  </si>
  <si>
    <t>VOLANTE BRONX NEGRO/NEGRO</t>
  </si>
  <si>
    <t>FNC80030000</t>
  </si>
  <si>
    <t>FARO DE LUZ 15 LED 15 CM JGO</t>
  </si>
  <si>
    <t>BRACKET SET DE 2 - PARA DUALLY JEEP JK / 7140139</t>
  </si>
  <si>
    <t>HERRAJE</t>
  </si>
  <si>
    <t>7210110X</t>
  </si>
  <si>
    <t>BEDLINER SILVERADO 6.6" CALIFRONIA 1988-98 CHEVROLET S/R     SIN TAPAS</t>
  </si>
  <si>
    <t>THV7OR06</t>
  </si>
  <si>
    <t>BEDLINER HILUX 06-15 3266 CAJA LARGA 7.0 C/RIEL  SIN TAPA</t>
  </si>
  <si>
    <t>73550 USADA</t>
  </si>
  <si>
    <t>CAJA DE HERRAMIENTA CONCORDE FULL SIZE USADA</t>
  </si>
  <si>
    <t>FA492A</t>
  </si>
  <si>
    <t>BARRA DE LUZ LED ALTA POTENCIA 9 LED 16.7 AMBAR</t>
  </si>
  <si>
    <t>AWM002G</t>
  </si>
  <si>
    <t>KIT DE VESTIDURA MOMO GRIS</t>
  </si>
  <si>
    <t>VHILUX04072018</t>
  </si>
  <si>
    <t>VESTIDURA PARA HILUX DOBLE CABINA 2017</t>
  </si>
  <si>
    <t>63410000PC</t>
  </si>
  <si>
    <t>RB10 BOLT-ON DROP STEP UNIVERSAL ESCALON ESTRIBO</t>
  </si>
  <si>
    <t>ESCALON</t>
  </si>
  <si>
    <t>650DYBC</t>
  </si>
  <si>
    <t>PAQUETE DE ARRASTRE BIGCOUNTRY COPLE 2, BOLA 2, PERNO Y LLAVE / 650DYBC</t>
  </si>
  <si>
    <t>C55U14</t>
  </si>
  <si>
    <t>BEDLINER SILVERADO DOBLE CAB  14-2016 CHEVROLET B/R</t>
  </si>
  <si>
    <t>BPBPA120</t>
  </si>
  <si>
    <t>BARRA PARALELAS BRONX UNIVERSAL DE ALUMINIO (1.20 )   SIN PIES EN LIBRA</t>
  </si>
  <si>
    <t>BPGPGH32</t>
  </si>
  <si>
    <t>GANCHO DE BARRA GH Y BRONX P/MARCH 2010-2018</t>
  </si>
  <si>
    <t>BPGPGH33</t>
  </si>
  <si>
    <t>GANCHO PARA BARRA GH Y BRONX PA CV BEAT 2018 SEDAN Y HATCHBACK</t>
  </si>
  <si>
    <t>SB13047R</t>
  </si>
  <si>
    <t>GANCHOS DE DEFENSA SB TRAIL EQUIPMENT D-RING SHACKLE 3/4 RED / SB13047R</t>
  </si>
  <si>
    <t>C4613</t>
  </si>
  <si>
    <t>CADENA, CABLE CANDADO FLEXIBLE LLAVE BANCARIA 1.5 MTS</t>
  </si>
  <si>
    <t xml:space="preserve">CADENA
</t>
  </si>
  <si>
    <t>CFD001</t>
  </si>
  <si>
    <t>PARRILLA LUZ LED FORD RANGER 2016-18</t>
  </si>
  <si>
    <t>16T60121</t>
  </si>
  <si>
    <t>TAPA RETRAXONE W/TRACK RAIL SY VOLKSWAGEN AMAROK 5?DOUBLE CAB / 16T60121</t>
  </si>
  <si>
    <t>10080-20</t>
  </si>
  <si>
    <t>CANTONERAS ANCHAS PARA JEEP 2007-2018 BUSHWACKER</t>
  </si>
  <si>
    <t>CJ18W1073</t>
  </si>
  <si>
    <t>CANTONERAS CON REMACHES PARA MITSUBISHI L200 2015+2019 PLASTICO ELEMET</t>
  </si>
  <si>
    <t>CN1105N</t>
  </si>
  <si>
    <t>CANTONERAS CON REMACHES PARA NISSAN NP300/FRONTIER 2018 PLASTICO ELEMENT</t>
  </si>
  <si>
    <t>FENDER10</t>
  </si>
  <si>
    <t>CANTONERAS PLASTICO RANGER 2017-2018 MATRIX</t>
  </si>
  <si>
    <t>YN-LF1515</t>
  </si>
  <si>
    <t>CANTONERAS CON REMACHE PARA FORD LOBO 15-19 PLASTICO ELEMENT</t>
  </si>
  <si>
    <t>YN-LRV15</t>
  </si>
  <si>
    <t>CANTONERAS CON REMACHES PARA TOYOTA HILUX EVO 2015-2018 PLASTICO ELEMENT</t>
  </si>
  <si>
    <t>9005CV52</t>
  </si>
  <si>
    <t>FOCO HALOGENO 9005 PHILIPS</t>
  </si>
  <si>
    <t>1162-13</t>
  </si>
  <si>
    <t>1201-13</t>
  </si>
  <si>
    <t>FA430A</t>
  </si>
  <si>
    <t>BARRA CON LUZ INTENSA 12 LED C/PROYECTOR BASE LATERAL 19.5X8</t>
  </si>
  <si>
    <t>FEC1012300</t>
  </si>
  <si>
    <t>BARRA DE LUZ 24 LED FLOD Y SPOT 1097 mm 240W</t>
  </si>
  <si>
    <t>FAC8001100</t>
  </si>
  <si>
    <t>FARO AUXILIAR CHEVROLET TRAX 2017-2018</t>
  </si>
  <si>
    <t>GU-MDLB</t>
  </si>
  <si>
    <t>GUANTES PARA MOTOCICLETAS Y BICICLETAS AZUL</t>
  </si>
  <si>
    <t xml:space="preserve">GUANTES
</t>
  </si>
  <si>
    <t>FLAMASG</t>
  </si>
  <si>
    <t>FUNDA DE ASIENTO FLAMAS GRIS/NEGRO</t>
  </si>
  <si>
    <t>SPC1116GR</t>
  </si>
  <si>
    <t>KIT DE FUNDA VOLANTE Y ALMOHADILLA SPARCO GRIS JGO</t>
  </si>
  <si>
    <t>FV008</t>
  </si>
  <si>
    <t>FUNDA P/VOLANTE NEGRO/ROJO</t>
  </si>
  <si>
    <t>750/17 TR75A  CAMARA</t>
  </si>
  <si>
    <t>TIRON DE ARRASTRE P/TOYOTA TACOMA 2016/2019</t>
  </si>
  <si>
    <t>SK1600-SLD07-R</t>
  </si>
  <si>
    <t>CALAVERAS SILVERADO/CHEYENE C/LEDS 07-10</t>
  </si>
  <si>
    <t>SK3400-CTSA15-YJ</t>
  </si>
  <si>
    <t>FAROS C/LUPA TUBO LEDS TAHOE 15-17</t>
  </si>
  <si>
    <t>VM3744</t>
  </si>
  <si>
    <t>TERMINAL DE ESCAPE COLILLA DE MOFLE C/LUZ AMERICAN WORLD</t>
  </si>
  <si>
    <t>COLILLA</t>
  </si>
  <si>
    <t>XED2C</t>
  </si>
  <si>
    <t>LUZ XENON HDI D2C 6K</t>
  </si>
  <si>
    <t>VO019G</t>
  </si>
  <si>
    <t>VOLANTE BRONX NEGRO/NEGRO CENTRO GRIS</t>
  </si>
  <si>
    <t>VP004</t>
  </si>
  <si>
    <t>VOLANTE BRONX NEGRO DE PIEL COSTURA ROJA LA PZA DE ALMACEN INCOMPLETO</t>
  </si>
  <si>
    <t>VO022A</t>
  </si>
  <si>
    <t>VOLANTE BRONX AUTOMOTRIZ ROJO</t>
  </si>
  <si>
    <t>VO025A</t>
  </si>
  <si>
    <t>VO033AR</t>
  </si>
  <si>
    <t>VO099A</t>
  </si>
  <si>
    <t>VOLANTE BRONX AUTOMOTRIZ VINIL NEGRO 3 RAYAS</t>
  </si>
  <si>
    <t>VP004AR</t>
  </si>
  <si>
    <t>VOLANTE BRONX AUTOMOTRIZ PIEL NEGRO 3 RAYAS COSTURA ROJA</t>
  </si>
  <si>
    <t>VP005A</t>
  </si>
  <si>
    <t>VOLANTE BRONX PIEL NEGRO 3 RAYAS HOJA MAPLE COSTURA ROJA</t>
  </si>
  <si>
    <t>W97005</t>
  </si>
  <si>
    <t>WINCH TABOR 10 CABRESTANTE 10,000 LB / W97005</t>
  </si>
  <si>
    <t>0261-10</t>
  </si>
  <si>
    <t>195/60/14 86H MAXXIS MOD. SUPER TOURING MA-P1 C. N.</t>
  </si>
  <si>
    <t>0918-03</t>
  </si>
  <si>
    <t>185/60/14 MAXXIS CR918 82H</t>
  </si>
  <si>
    <t>175/70R14TMEXM2N</t>
  </si>
  <si>
    <t>175/70/14 MICHELIN ENERGY XM2 GRX 88T</t>
  </si>
  <si>
    <t>1957014KOKR26</t>
  </si>
  <si>
    <t>195/70/14 KUMHO SENSE KR26 AUTO 91H</t>
  </si>
  <si>
    <t>2056014FYH8</t>
  </si>
  <si>
    <t>205/60/14 FULLWAY HP108S60</t>
  </si>
  <si>
    <t>2156014MSU3</t>
  </si>
  <si>
    <t>215/60/14 MAXXIS UA-603S60</t>
  </si>
  <si>
    <t>271114MOT</t>
  </si>
  <si>
    <t>27X11/14 MOTOCORE STEIN 55F</t>
  </si>
  <si>
    <t>27914MOT</t>
  </si>
  <si>
    <t>27X9/14 MOTOCORE STEIN 49F</t>
  </si>
  <si>
    <t>P235/60R14SBFRTN</t>
  </si>
  <si>
    <t>P235/60/14 BFGOODRICH RADIAL T/A 96S BL 4PR</t>
  </si>
  <si>
    <t>PIR2570400</t>
  </si>
  <si>
    <t>LT215/75/14 PIRELLI SCORPION ATR STREET 98Q</t>
  </si>
  <si>
    <t>0750-03</t>
  </si>
  <si>
    <t>P255/70/15 MAXXIS HT-750 BRAVO L.B.D. 108S</t>
  </si>
  <si>
    <t>0764-02</t>
  </si>
  <si>
    <t>31X10.50/15 LT 6PR MAXXIS MT764 BIGHORN 109Q</t>
  </si>
  <si>
    <t>18515SYSC</t>
  </si>
  <si>
    <t>185/15 SONNY SU810 CS80</t>
  </si>
  <si>
    <t>195/65R15HPXLPS880I</t>
  </si>
  <si>
    <t>195/65/15 PRIMEWELL PS880 95H BL XLTL</t>
  </si>
  <si>
    <t>1955515HKK6</t>
  </si>
  <si>
    <t>195/55/15 HANKOOK K406S55</t>
  </si>
  <si>
    <t>1956015GRASSURANCETRIPLETREDALLSEASON</t>
  </si>
  <si>
    <t>195/60/15 GOODYEAR ASSURANCE TRIPLETRED ALL SEASON 88H</t>
  </si>
  <si>
    <t>2156515TOES</t>
  </si>
  <si>
    <t>215/65/15 TOYO EXTENSA A/SS65</t>
  </si>
  <si>
    <t>2257515CSC0</t>
  </si>
  <si>
    <t>225/75/15 CARBON SERIES CS2000S75</t>
  </si>
  <si>
    <t>2357515WNMAXCLAWHT2</t>
  </si>
  <si>
    <t>235/75/15  WINRUN MAXCLAW H/T2 109T XL</t>
  </si>
  <si>
    <t>2556015MSM1</t>
  </si>
  <si>
    <t>255/60/15 MAXXIS MARAUDER MA-S1S60</t>
  </si>
  <si>
    <t>3095015MKSU800</t>
  </si>
  <si>
    <t>LT30X9.50/15 MAXTREK SU800 104S</t>
  </si>
  <si>
    <t>30X9.5015MSB1</t>
  </si>
  <si>
    <t>LT30X9.50/15 MAXXIS BRAVO MA-751S9.5</t>
  </si>
  <si>
    <t>35X12.5015MNBZ</t>
  </si>
  <si>
    <t>LT35X12.50/15 MICKEY THOMPSON BAJA MTZS12.5</t>
  </si>
  <si>
    <t>TOY-10-0082</t>
  </si>
  <si>
    <t>185/55/15 TOYO PXCF2 82H</t>
  </si>
  <si>
    <t>TOY-10-0119</t>
  </si>
  <si>
    <t>195/80/15 TOYO TYH20  107L (195/15) DOT14</t>
  </si>
  <si>
    <t>TRL10025150</t>
  </si>
  <si>
    <t>7.00/15 TORNEL MAGNA  6 CAPAS T305 S/C</t>
  </si>
  <si>
    <t>WAN-10-0175</t>
  </si>
  <si>
    <t>205/50/15 89V XL WANLI SA302</t>
  </si>
  <si>
    <t>0121-14</t>
  </si>
  <si>
    <t>225/60/18 MAXXIS MOD. ESCAPADE MA-T1 C.N  100V</t>
  </si>
  <si>
    <t>2153518MSVS</t>
  </si>
  <si>
    <t>215/35/18 MAXXIS VICTRA Z4SS35</t>
  </si>
  <si>
    <t>2254018CSC6</t>
  </si>
  <si>
    <t>225/40/18 CARBON SERIES CS86S40 DOT14</t>
  </si>
  <si>
    <t>0168-14</t>
  </si>
  <si>
    <t>LT235/85/16 MAXXIS UE-168N 10PR TL EE</t>
  </si>
  <si>
    <t>0656-06</t>
  </si>
  <si>
    <t>195/50/16 MAXXIS MA656 88VTL EB</t>
  </si>
  <si>
    <t>0751-24</t>
  </si>
  <si>
    <t>P265/70/16 MAXXIS MOD. BRAVO MA751 111S</t>
  </si>
  <si>
    <t>0760-00</t>
  </si>
  <si>
    <t>215/70/16 MAXXIS HT-760 99S</t>
  </si>
  <si>
    <t>100718GOO</t>
  </si>
  <si>
    <t>205/55/16  GOODYEAR VECTOR 4SEASONS USADO 90% VIDA</t>
  </si>
  <si>
    <t>1855516ENASAVE2030</t>
  </si>
  <si>
    <t>185/55/16 DUNLOP ENASAVE 2030 AUTO 83V</t>
  </si>
  <si>
    <t>205/55/16 20 % DE VIDA</t>
  </si>
  <si>
    <t>205/55/16 HANKOOK VENTUS PRIME 2 USADAS</t>
  </si>
  <si>
    <t>2156016TET8</t>
  </si>
  <si>
    <t>215/60/16 TRIANGLE TR918S60</t>
  </si>
  <si>
    <t>2255516MKM1</t>
  </si>
  <si>
    <t>225/55/16 MAXTREK MAXIMUS M1S55</t>
  </si>
  <si>
    <t>2256016GRASSURANCECOM</t>
  </si>
  <si>
    <t>225/60/16 GOODYEAR ASSURANCE COMFORTRED TOURING 98H</t>
  </si>
  <si>
    <t>2657016MTDEEGNA38ATAS</t>
  </si>
  <si>
    <t>2657516MSM1</t>
  </si>
  <si>
    <t>265/75/16 MAXXIS MA-751S75 LT</t>
  </si>
  <si>
    <t>TOY-10-0077</t>
  </si>
  <si>
    <t>225/60/16 TOYO  TYVM2  98H</t>
  </si>
  <si>
    <t>TOY-10-0083</t>
  </si>
  <si>
    <t>185/55/16 TOYO PXCF2 87H</t>
  </si>
  <si>
    <t>TOY-10-0084</t>
  </si>
  <si>
    <t>225/65/16 TOYO TYVS2 100H</t>
  </si>
  <si>
    <t>0121-12</t>
  </si>
  <si>
    <t>215/60/17 MAXXIS MOD. ESCAPADE MA-T1 C. N. 96T</t>
  </si>
  <si>
    <t>0133-11</t>
  </si>
  <si>
    <t>205/50/17  MAXXIS MAZ3 93W XL TL EW</t>
  </si>
  <si>
    <t>0133-19</t>
  </si>
  <si>
    <t>245/45/17 MAXXIS MAZ3 99W XL TL EW</t>
  </si>
  <si>
    <t>0151-17</t>
  </si>
  <si>
    <t>255/60/17 MAXXIS MARAUDER MA-S1 106H DOT 5110</t>
  </si>
  <si>
    <t>215/60R17VMIPR3N</t>
  </si>
  <si>
    <t>215/60/17 MICHELIN PRIMACY 3 96V BL 4PR</t>
  </si>
  <si>
    <t>2256517TOVV</t>
  </si>
  <si>
    <t>225/65/17 TOYO VERSADO CUVS65</t>
  </si>
  <si>
    <t>235/55/17 LLANTA USADA REMANENTE 20 %</t>
  </si>
  <si>
    <t>2355517ASINGENSA1</t>
  </si>
  <si>
    <t>235/55/17 ANTARES INGENS A1 103V AUTO</t>
  </si>
  <si>
    <t>2356017GRASSURANCECSTRIPLETREDAS</t>
  </si>
  <si>
    <t>235/60/17 GOODYEAR ASSURANCE CS TRIPLETRED A/S 102H</t>
  </si>
  <si>
    <t>2356017MKSIERRAS6</t>
  </si>
  <si>
    <t>235/60/17 102H MAXTREK SIERRA S6 CAMIONETA</t>
  </si>
  <si>
    <t>2657017MNB3</t>
  </si>
  <si>
    <t>LT265/70/17 MICKEY THOMPSON BAJA ATZ P3S70</t>
  </si>
  <si>
    <t>2756517MKS6</t>
  </si>
  <si>
    <t>275/65/17 MAXTREK SIERRA S6S65 DOT14</t>
  </si>
  <si>
    <t>2857017MNBZ</t>
  </si>
  <si>
    <t>LT285/70/17 MICKEY THOMPSON BAJA STZ S70</t>
  </si>
  <si>
    <t>0151-03</t>
  </si>
  <si>
    <t>P235/70/15 MAXXIS MOD MARAUDER MA-S1 103H C.N.</t>
  </si>
  <si>
    <t>0330-21</t>
  </si>
  <si>
    <t>255/60/18 MAXXIS HP-M3</t>
  </si>
  <si>
    <t>0361-02</t>
  </si>
  <si>
    <t>245/45/18 MAXXIS M36+ 96WTL ESR</t>
  </si>
  <si>
    <t>0600-01</t>
  </si>
  <si>
    <t>255/55/18 MAXXIS MOD  HP600 110H KL</t>
  </si>
  <si>
    <t>2254018TOP1</t>
  </si>
  <si>
    <t>225/40/18 TOYO PROXES TM1S40</t>
  </si>
  <si>
    <t>2255018ASCOMFORTA5</t>
  </si>
  <si>
    <t>225/50/18 ANTARES CONFORT A5 95V</t>
  </si>
  <si>
    <t>2255518DPSPSPORT5000</t>
  </si>
  <si>
    <t>225/55/18 DUNLOP SP SPORT 5000 98H</t>
  </si>
  <si>
    <t>2356518ASMAJORISR1</t>
  </si>
  <si>
    <t>235/65/18 ANTARES MAJORIS R1 AUTO 101V</t>
  </si>
  <si>
    <t>245/60/18 LLANTA USADA REMANENTE 20 %</t>
  </si>
  <si>
    <t>2356018ASMAJORISR1</t>
  </si>
  <si>
    <t>235/60/18 ANTARES MAJORIS R1 AUTO 103H</t>
  </si>
  <si>
    <t>TOY-10-0096</t>
  </si>
  <si>
    <t>235/50/18 TOY  PXTM1 101W</t>
  </si>
  <si>
    <t>2453520MKFORTIST5</t>
  </si>
  <si>
    <t>245/35/20 MAXTREK FORTIS T5 AUTO95Y XL</t>
  </si>
  <si>
    <t>2754520MSMS</t>
  </si>
  <si>
    <t>275/45/20 MAXXIS MAZ4SS45</t>
  </si>
  <si>
    <t>2755520TOO2</t>
  </si>
  <si>
    <t>275/55/20 TOYO OPEN COUNTRY AT2S55</t>
  </si>
  <si>
    <t>2756020ASC5</t>
  </si>
  <si>
    <t>275/60/20 ANTARES CONFORT A5S60</t>
  </si>
  <si>
    <t>2756020MTDEEGAN38WAT</t>
  </si>
  <si>
    <t>275/60/20  MICKEY THOMPSON DEEGAN 38 ALL-TERRAIN 115S</t>
  </si>
  <si>
    <t>3312502WNMT305LT</t>
  </si>
  <si>
    <t>LT33X12.50/20 WINRUN MT305 114Q</t>
  </si>
  <si>
    <t>11225BEM726ELA</t>
  </si>
  <si>
    <t>11/22.5 BRIDGESTONE M726 16C</t>
  </si>
  <si>
    <t>TOY-11-0015</t>
  </si>
  <si>
    <t>275/65/20 TOYO OPMT 126P O LT</t>
  </si>
  <si>
    <t>2555519MKSIERRAS6</t>
  </si>
  <si>
    <t>255/55/19 MAXTREK SIERRA S6 111V</t>
  </si>
  <si>
    <t>2854519MKI1</t>
  </si>
  <si>
    <t>285/45/19 MAXTREK INGENS A1S45</t>
  </si>
  <si>
    <t>NEXOE289</t>
  </si>
  <si>
    <t>235/40/19 NEXEN CP671 96H</t>
  </si>
  <si>
    <t>2257019.50PIM5</t>
  </si>
  <si>
    <t>225/70/19.5  PIRELLI MC45S70</t>
  </si>
  <si>
    <t>3054022MSM2</t>
  </si>
  <si>
    <t>305/40/22 MAXXIS MARAUDER MA -S2S40</t>
  </si>
  <si>
    <t>0251-09</t>
  </si>
  <si>
    <t>P275/55/20 MAXXIS MOD. MARAUDER II MA-S2 C. N. 117V (RF)</t>
  </si>
  <si>
    <t>0251-10</t>
  </si>
  <si>
    <t>P265/50/20  MAXXIS MOD. MARAUDER II MA-S2 C. N.112V (RF)</t>
  </si>
  <si>
    <t>2454019USADA</t>
  </si>
  <si>
    <t>245/40/19 MAXTREK MAXIMUS M1 60% DE REMANENTE USADA</t>
  </si>
  <si>
    <t>R1616027</t>
  </si>
  <si>
    <t>16X10 4-100/108 JF-5453-R ET 12 MIHS CB 67.1</t>
  </si>
  <si>
    <t>13X7 4-100 P3038 C.B 73.1 FINISH MIB+RN TRACKING NO. 1814P-1</t>
  </si>
  <si>
    <t>AWF6831</t>
  </si>
  <si>
    <t>13X5.5 4-100 GUN METAL JG</t>
  </si>
  <si>
    <t>AWF9526</t>
  </si>
  <si>
    <t>13X5.5 4-100 AWF9526 SILVER MACHINE LIP</t>
  </si>
  <si>
    <t>AWF4949</t>
  </si>
  <si>
    <t>14X6.0 4-100 AWF4949 SILVER</t>
  </si>
  <si>
    <t>R1416026</t>
  </si>
  <si>
    <t>14X7.0 5-114.3 VK-475 ET -09 MC CB 83.1</t>
  </si>
  <si>
    <t>R1421022</t>
  </si>
  <si>
    <t>14X6.0 4-108 5060 ET 25 BLACK MACHINE FACE CB 67.1</t>
  </si>
  <si>
    <t>R1423038</t>
  </si>
  <si>
    <t>14X6.0 4-108 B-312 ET35 BLACK MACHINE FACE CB 67.1</t>
  </si>
  <si>
    <t>15X7.0 6-139 CB. 108 BLACK MACHIN FACE+MILLING DOTS</t>
  </si>
  <si>
    <t>15X7 4-100/108 ET 35 CB 73.1 BLACK MLIP MILLING GOLD RIVETS MOD KS108</t>
  </si>
  <si>
    <t>15X8 4-100/108 ET 20 CB 73.1 BLACK MLIP MILLING GOLD RIVETS MOD KS108</t>
  </si>
  <si>
    <t>15X8 6-139.7 R1 SPORT JH10727 BLACK MACHINE FACE ET0 CB108</t>
  </si>
  <si>
    <t>15X8 6-114.3 R1 SPORT JH10727 BLACK MACHINE FACE ET0 CB83</t>
  </si>
  <si>
    <t>154527F</t>
  </si>
  <si>
    <t>15X7 4-100/114.3 RIN  R1 SPORT GUNMETAL MACHINE FACE MACHINE ET35 CB73.1</t>
  </si>
  <si>
    <t>154527R</t>
  </si>
  <si>
    <t>15X8 4-100/114.3 RIN  R1SPORT QC1132 GUNMETAL MACHINE FACE MACHINE ET20 CB73.1</t>
  </si>
  <si>
    <t>159329F</t>
  </si>
  <si>
    <t>15X8 4-100 LG28 BLACK MI+GOLD (GOLD RIVETS)</t>
  </si>
  <si>
    <t>159329R</t>
  </si>
  <si>
    <t>15X9 4-100 LG28 BLACK MI+GOLD (GOLD RIVETS)</t>
  </si>
  <si>
    <t>15X8 5-114.3 RIN R1 SPORT U-5325 BLACK MF ET0 CB83 REMATE DE CONTADO</t>
  </si>
  <si>
    <t>84-4</t>
  </si>
  <si>
    <t>15X8.0 5-127 TW REMATE DE CONTADO</t>
  </si>
  <si>
    <t>E4205</t>
  </si>
  <si>
    <t>15X6.5 5-114.3 MS GUMETAL+POLISH REMATE DE CONTADO</t>
  </si>
  <si>
    <t>JH-2480</t>
  </si>
  <si>
    <t>15X7.0/8.0 5-100 ASSE JH-2480 REMATE DE CONTADO</t>
  </si>
  <si>
    <t>R1516304</t>
  </si>
  <si>
    <t>15X10 5-127 VK-936  ET -44 MISTB+CHROME RIVETS CB 87.1</t>
  </si>
  <si>
    <t>R1521288</t>
  </si>
  <si>
    <t>15X8.0 6-139.7 D8066  ET 00 BLACK MACHINE FACE CHROME RIVETS CB 110.5</t>
  </si>
  <si>
    <t>R1514274</t>
  </si>
  <si>
    <t>15X6.5 5-100 E-4006 ET 35 MB CB 67.1</t>
  </si>
  <si>
    <t>R1516132</t>
  </si>
  <si>
    <t>15X10 5-139.7 VK-936 MISTB</t>
  </si>
  <si>
    <t>R1516321</t>
  </si>
  <si>
    <t>15X8.0 4-100/108 JF-5453  ET 20 MIHS CB 67.1</t>
  </si>
  <si>
    <t>R1523070</t>
  </si>
  <si>
    <t>15X6.5 4-100 B-312 ET 33 BLACK MILLING SPOKE CB 67.1</t>
  </si>
  <si>
    <t>R1523081</t>
  </si>
  <si>
    <t>15X8.0 5-114/120 E-063 ET -12 DARK GREY FACE BLACK LIP+CHROME RIVETS CB 83.3</t>
  </si>
  <si>
    <t>R1524009</t>
  </si>
  <si>
    <t>15X7.0 4-100/114.3 59056 ET 33 BLACK MACHINE FACE+CHROME RIVETS CB 73.1 REMATE DE CONTADO</t>
  </si>
  <si>
    <t>R1524047</t>
  </si>
  <si>
    <t>15X7.5 4-100 5209 ET 30 SILVER MACHINE FACE CB 67.1</t>
  </si>
  <si>
    <t>17X8.0 6-139.7 1076 BLACK MACHIN FACE</t>
  </si>
  <si>
    <t>17X7 4-130 R1 SPORT L455 MACHINE BLACK ET40 CB88.7 REMATE DE CONTADO</t>
  </si>
  <si>
    <t>171994F</t>
  </si>
  <si>
    <t>17X8 5-100 RIN  R1 SPORT L1656 HYPER BLACK MACHINE LIP ET35 CB73.1</t>
  </si>
  <si>
    <t>171994R</t>
  </si>
  <si>
    <t>17X9 5-100  RIN R1 SPORT L1656 HYPER BLACK MACHINE LIP ET30 CB73.1</t>
  </si>
  <si>
    <t>17X7.5 5-114.3 R1 SPORT R2324 BLACK MACHINE FACE ET45 CB64.1</t>
  </si>
  <si>
    <t>17X8 5-120 RIN  R1 SPORT QC1101 BLACK MACHINE FACE ET35 CB74.1</t>
  </si>
  <si>
    <t>17X9 6-139.7 R1 SPORT 1096 SATIN BLACK+MACHINE LIP+MATTE BLACK CLEAR ET0 CB1</t>
  </si>
  <si>
    <t>AWF6367</t>
  </si>
  <si>
    <t>17X7.5 5-100 AWF6367 GUNMETAL MACHINE</t>
  </si>
  <si>
    <t>AWF7267</t>
  </si>
  <si>
    <t>17X7.5 5-100 AWF7267 NEGRO MACHINE FACE</t>
  </si>
  <si>
    <t>PRO917</t>
  </si>
  <si>
    <t>17X7.5 5-100/114.3 PRODY REMATE DE CONTADO</t>
  </si>
  <si>
    <t>R1703313</t>
  </si>
  <si>
    <t>17X9.0 5-139.7 AR923 ET -12 SATIN BLACK MACHINED CB 108</t>
  </si>
  <si>
    <t>R17112M</t>
  </si>
  <si>
    <t>17X7 5-112 RIN USADO</t>
  </si>
  <si>
    <t>R1716308</t>
  </si>
  <si>
    <t>17X7.5 5-100 L-589-FR  ET 40 MS CB 67.1</t>
  </si>
  <si>
    <t>R1716309</t>
  </si>
  <si>
    <t>17X7.5 5-100 L-589-FL ET 40 MS CB 67.1</t>
  </si>
  <si>
    <t>R1716310</t>
  </si>
  <si>
    <t>17X8.5 5-100 L-589-RR  ET 30 MS CB 67.1</t>
  </si>
  <si>
    <t>R1716311</t>
  </si>
  <si>
    <t>17X8.5 5-100 L-589-RL  ET 30 MS CB 67.1</t>
  </si>
  <si>
    <t>R1721193</t>
  </si>
  <si>
    <t>17X9.0 5-127 LGS31 ET 12 BLACK POLISH CB 78.1</t>
  </si>
  <si>
    <t>R1723037</t>
  </si>
  <si>
    <t>17X8.0 4-100 B-319-F ET 20 GUN METAL MACHINE FACE+CHROME RIVETS CB 67.1</t>
  </si>
  <si>
    <t>R1723148</t>
  </si>
  <si>
    <t>17X8.0 4-100 E-064-F  ET 20 BLACK MACHINE FACE AND LIP CB 67.1</t>
  </si>
  <si>
    <t>R1723149</t>
  </si>
  <si>
    <t>17X9.0 4-100 E-064-R  ET 15 BLACK MACHINE FACE AND LIP CB 67.1</t>
  </si>
  <si>
    <t>R1724115</t>
  </si>
  <si>
    <t>17X7.5 5-112 75276  ET 40 FLAT GREY CB 66.6</t>
  </si>
  <si>
    <t>S001</t>
  </si>
  <si>
    <t>17X9 5-120 S001 REMATE DE CONTADO</t>
  </si>
  <si>
    <t>UF-A51</t>
  </si>
  <si>
    <t>17X7.5 4-100 AS1732 UF-A51 REMATE DE CONTADO</t>
  </si>
  <si>
    <t>18X9 6-139.7 R1 SPORT P5357 MATE BLACK MACHINE FACE ET0 CB108</t>
  </si>
  <si>
    <t>R1814046</t>
  </si>
  <si>
    <t>18X8.0 5-110 E-4844 ET 40 GUN METAL MACHINE FACE+CHROME RIVETS CB 73.1</t>
  </si>
  <si>
    <t>R1816130</t>
  </si>
  <si>
    <t>18X8.0 5-100 VK-693-F  ET 28 MS CB 67.1</t>
  </si>
  <si>
    <t>R1816131</t>
  </si>
  <si>
    <t>18X9.0 5-100 VK-693-R  ET 18 MS CB 67.1</t>
  </si>
  <si>
    <t>R1816157</t>
  </si>
  <si>
    <t>18X9.0 5-100/112 VK-705-F  ET 20 MATTE GREY CB 67.1</t>
  </si>
  <si>
    <t>R1816158</t>
  </si>
  <si>
    <t>18X10 5-100/112 VK-705-R  ET 20 MATTE GREY CB 67.1</t>
  </si>
  <si>
    <t>R1821119</t>
  </si>
  <si>
    <t>18X8.0 5-127 5150-F ET 00 GUN METAL MACHINE LIP CB 83.3</t>
  </si>
  <si>
    <t>R1821122</t>
  </si>
  <si>
    <t>18X9.0 5-127 5150-R ET 00 GUN METAL MACHINE LIP CB 83.3</t>
  </si>
  <si>
    <t>R1862135M102-5268</t>
  </si>
  <si>
    <t>18X9 6-135/139.7 XP WHEELS MOD: 1068 ET10 CB108.2 GLOSS BLACK WITH GLOSS BRONZE BEAD LOCK BR/FONT</t>
  </si>
  <si>
    <t>SCXD797</t>
  </si>
  <si>
    <t>18X8.5 5-139 XD SERIES XD797 REMATE DE CONTADO</t>
  </si>
  <si>
    <t>XD812</t>
  </si>
  <si>
    <t>XJ-123</t>
  </si>
  <si>
    <t>18X8 5-100 MS REMATE DE CONTADO</t>
  </si>
  <si>
    <t>192329F</t>
  </si>
  <si>
    <t>19X8.5 5-112 R1 SPORT R1023 GUNMETAL MACHINE FACE ET35 CB66.6</t>
  </si>
  <si>
    <t>192329R</t>
  </si>
  <si>
    <t>19X9.5 5-112 R1 SPORT R1023 GUNMETAL MACHINE FACE ET40 CB66.6</t>
  </si>
  <si>
    <t>MO984</t>
  </si>
  <si>
    <t>20X10 6/135/139.7 REMATE DE CONTADO</t>
  </si>
  <si>
    <t>R2003251</t>
  </si>
  <si>
    <t>20X9.0 5-127 XD832 GLOSS BLACK MACH</t>
  </si>
  <si>
    <t>R2003459</t>
  </si>
  <si>
    <t>20X12 8-165.1 XD137 ET -44 SATIN BLACK W DARK TINTED CLEAR COAT CB 125.5</t>
  </si>
  <si>
    <t>R2014078</t>
  </si>
  <si>
    <t>20X8.5 5-114.3 ERW-002-F ET 42 GLOSS BLACK+MILLING SPOKE+INNER POLISH+BLACK RIVET CB 73.1</t>
  </si>
  <si>
    <t>R2014079</t>
  </si>
  <si>
    <t>20X10 5-114.3 ERW-002-R  ET 42 GLOSS BLACK+MILLING SPOKE+INNER POLISH+BLACK RIVET CB 73.1</t>
  </si>
  <si>
    <t>R2014095</t>
  </si>
  <si>
    <t>20X9.0 6-139.7  CT2043  ET 27 POLISH CB 78.1</t>
  </si>
  <si>
    <t>R2021136</t>
  </si>
  <si>
    <t>20X8.5 5-120 7065-F  ET 40 BLACK MACHINE FACE CB 72.6</t>
  </si>
  <si>
    <t>R2021137</t>
  </si>
  <si>
    <t>20X10 5-120 7065-R  ET 45 BLACK MACHINE FACE CB 72.6</t>
  </si>
  <si>
    <t>R2023062</t>
  </si>
  <si>
    <t>20X8.5 6-139.7 TYT-074 ET 35 BLACK MACHINE FACE CB 106.3</t>
  </si>
  <si>
    <t>R2052127M102-5804</t>
  </si>
  <si>
    <t>20X10 5-127/139.7 XP WHEELS MOD: 6011 ET0 CB87.1 BMF BR/FONT</t>
  </si>
  <si>
    <t>R2062135M102-6004</t>
  </si>
  <si>
    <t>20X10 6-135/139.7 XP WHEELS MOD: 781 ET0 CB108.2 SATIN BLACK MILLED BR/FONT</t>
  </si>
  <si>
    <t>TY012</t>
  </si>
  <si>
    <t>22X9.0 6-139.7 MS REMATE DE CONTADO (RAYADO)</t>
  </si>
  <si>
    <t>U224USA</t>
  </si>
  <si>
    <t>24X10 6-135/139 (USADO CROMO)</t>
  </si>
  <si>
    <t>R1903003</t>
  </si>
  <si>
    <t>19X8.5 5-112 ABL-12-F ET 38 MATTE GRAPHITE CB 72.6</t>
  </si>
  <si>
    <t>R1903005</t>
  </si>
  <si>
    <t>19X9.5 5-112 ABL-12-R ET 45 MATTE GRAPHITE CB 72.6</t>
  </si>
  <si>
    <t>RINUSA206139</t>
  </si>
  <si>
    <t>20 6-139 RIN DE ALUMINIO USADO</t>
  </si>
  <si>
    <t>USADO</t>
  </si>
  <si>
    <t>AW8314CR</t>
  </si>
  <si>
    <t>PORTA PLACA CROMO PZ AMERICAN WORLD</t>
  </si>
  <si>
    <t>CFO001</t>
  </si>
  <si>
    <t>TAPA DE PUERTA CAJA FORD RANGER 2017-18</t>
  </si>
  <si>
    <t>V011</t>
  </si>
  <si>
    <t>CANTONERA DELANTERA IZQUIERDA CARIBE/ATLANTIC 81-87</t>
  </si>
  <si>
    <t>V012</t>
  </si>
  <si>
    <t>CANTONERA DELANTERA DERECHA CARIBE/ATLANTIC 81-87</t>
  </si>
  <si>
    <t>V013</t>
  </si>
  <si>
    <t>CANTONERA TRASERA IZQUIERDA CARIBE/ATLANTIC 81-87</t>
  </si>
  <si>
    <t>FA286A</t>
  </si>
  <si>
    <t>FARO DIAMANTADO 4 4X4 CROMADO TORNASOL</t>
  </si>
  <si>
    <t>JWH-4</t>
  </si>
  <si>
    <t>COFRE LAMINA JEEP JK EXTREMO</t>
  </si>
  <si>
    <t>1857014MKMAXIMUSM1</t>
  </si>
  <si>
    <t>185/70/14 MAXTREK MAXIMUS M1 92S</t>
  </si>
  <si>
    <t>75017TEBI1000TD</t>
  </si>
  <si>
    <t>7.50/17 TURNPIKE BI1000 10 CAPAS</t>
  </si>
  <si>
    <t>2057015MKSU830</t>
  </si>
  <si>
    <t>205/70/15  96T MAXTREK SU830 AUTO</t>
  </si>
  <si>
    <t>2456018ASCOMFORTA5</t>
  </si>
  <si>
    <t>245/60/18 105H ANTARES COMFORT A5  CAMIONETA</t>
  </si>
  <si>
    <t>2657018RWHIMALAYAAT2</t>
  </si>
  <si>
    <t>265/70/18 ROADCLAW HIMALAYA A/T2 116H</t>
  </si>
  <si>
    <t>2756518TOO2</t>
  </si>
  <si>
    <t>275/65/18 TOYO OPEN COUNTRY AT2S65 LT</t>
  </si>
  <si>
    <t>2654521WNR330</t>
  </si>
  <si>
    <t>265/45/21 WINRUN R330  104W</t>
  </si>
  <si>
    <t>2953521MKFORTIST5</t>
  </si>
  <si>
    <t>295/35/21 MAXTREK FORTIS T5 107Y XL</t>
  </si>
  <si>
    <t>3054522CSC8</t>
  </si>
  <si>
    <t>305/45/22 CARBON SERIES CS98S45</t>
  </si>
  <si>
    <t>35125022MKMUDTRACLT</t>
  </si>
  <si>
    <t>LT35X12.50/22 MAXTREK MUD TRAC 117Q</t>
  </si>
  <si>
    <t>37135022MKMUDTRAC</t>
  </si>
  <si>
    <t>37X13.50/22 LT 123Q MAXTREK MUD TRAC CAMIONETA</t>
  </si>
  <si>
    <t>EPS332156006</t>
  </si>
  <si>
    <t>15X6.00/6  EPSILON 4PR NHS P332</t>
  </si>
  <si>
    <t>RIN 6</t>
  </si>
  <si>
    <t>M917-05</t>
  </si>
  <si>
    <t>AT25X8/12 MAXXIS MOD. M917 6PR</t>
  </si>
  <si>
    <t>P537005</t>
  </si>
  <si>
    <t>18X9.50/8 NHS CARLISLE  2PR DIMPLEDKNOBBY</t>
  </si>
  <si>
    <t>RIN 8</t>
  </si>
  <si>
    <t>050414</t>
  </si>
  <si>
    <t>16X6.5 5-112 RIN USADO DE FIERRO</t>
  </si>
  <si>
    <t>16X8 6-139.7 R1 SPORT R2024 BLACK MATE ET0 CB110</t>
  </si>
  <si>
    <t>16X7.5 5-112 R1 SPORT 6911 GUNMETAL MACHINE FACE ET30 CB73.1</t>
  </si>
  <si>
    <t>16X6.5 4-100 5112 CB 73.1 BLACK MACHINE FACE</t>
  </si>
  <si>
    <t>16X8 6-139.7 R1 SPORT 1095 BLACK+UNDERCUT+RED CLEAR+MILLING HOLES ET0 CB108.</t>
  </si>
  <si>
    <t>16X6 4-100 USADO DE FIERRO NISSAN</t>
  </si>
  <si>
    <t>16X6 4-100 RIN USADO DE FIERRO PARA NISSAN</t>
  </si>
  <si>
    <t>LGS1216</t>
  </si>
  <si>
    <t>16X8 6-114.3 LGS12 REMATE DE CONTADO</t>
  </si>
  <si>
    <t>R1621036</t>
  </si>
  <si>
    <t>16X8.0 6-139.7 LGS19  ET 00 BLACK MACHINE FACE CB 110.5</t>
  </si>
  <si>
    <t>SCPRO845</t>
  </si>
  <si>
    <t>16X8 6-114 PRO WHEELS PRO845 REMATE DE CONTADO</t>
  </si>
  <si>
    <t>PEDIDOS SUGERIDOS DE VENTASONLINE AL 30/06/2019 01:02:59</t>
  </si>
  <si>
    <t>3054522MTDEEGAN38AT</t>
  </si>
  <si>
    <t>305/45/22 MICKEY THOMPSON DEEGAN38 ALL-TERRAIN</t>
  </si>
  <si>
    <t>KM681</t>
  </si>
  <si>
    <t>22X9.0 5-114.3/120 MS REMATE DE CONTADO</t>
  </si>
  <si>
    <t>R2203029</t>
  </si>
  <si>
    <t>22X10 6-135 MO964 ET -24 CHROME CB 87.1 REMATE DE CONTADO</t>
  </si>
  <si>
    <t>PEDIDOS SUGERIDOS DE VENTAS EJECUTIVAS AL 30/06/2019 01:03:00</t>
  </si>
  <si>
    <t>017-2321-09</t>
  </si>
  <si>
    <t>CALAVERA NS TSURU II 90-91 DEPO IZQ DEFECTUOSAS</t>
  </si>
  <si>
    <t>0762-12</t>
  </si>
  <si>
    <t>305/70/17 MAXXIS BIGHORN MT762 119/116N 8 P.R.</t>
  </si>
  <si>
    <t>6Q-45</t>
  </si>
  <si>
    <t>235/60/15 SIGMA SUPREME TR</t>
  </si>
  <si>
    <t>UNDERCOVER FLEX NISSAN NP300 FRONTIER  DOBLE CAB.5" 2016</t>
  </si>
  <si>
    <t>AW8314CBT</t>
  </si>
  <si>
    <t>PORTA PLACA TEXTURA 3D PZ AMERICAN WORLD</t>
  </si>
  <si>
    <t>F1000KR</t>
  </si>
  <si>
    <t>ASIENTO PARA NI?OS SPARCO ROJO</t>
  </si>
  <si>
    <t>ASIENTO</t>
  </si>
  <si>
    <t>SG09</t>
  </si>
  <si>
    <t>SPOILER MEDALLON  CHEVY 94-07</t>
  </si>
  <si>
    <t>R1414137</t>
  </si>
  <si>
    <t>14X6.0 4-100 E-5370 ET 35 MB CB 67.1</t>
  </si>
  <si>
    <t>R1423054</t>
  </si>
  <si>
    <t>14X6.0 4-100 B-346  ET 35 BLACK MACHINE FACE+INNER RED LINE CB 67.1</t>
  </si>
  <si>
    <t>15X5.5 4-130 R1 SPORT A816 MI HYPER BLACK ET19.7 CB88.7</t>
  </si>
  <si>
    <t>EMBLVW</t>
  </si>
  <si>
    <t>EMBLEMA PARA VW</t>
  </si>
  <si>
    <t>R1521443</t>
  </si>
  <si>
    <t>15X8.25 4-100 649-F  ET 20 WHITE MACHINE LIP CB 67.1</t>
  </si>
  <si>
    <t>R1521444</t>
  </si>
  <si>
    <t>15X9.0 4-100 649-R  ET 15 WHITE MACHINE LIP CB 67.1</t>
  </si>
  <si>
    <t>20X10 5-114/127 R1 SPORT 6011 MACHINE SATIN BLACK ET0 CB83.6</t>
  </si>
  <si>
    <t>R1823034</t>
  </si>
  <si>
    <t>18X8.5 5-100 B-322-F ET 20 DARK GREY MACHINE FACE CB 67.1</t>
  </si>
  <si>
    <t>R1823037</t>
  </si>
  <si>
    <t>18X10 5-100 B-322-R ET 15 DARK GREY MACHINE FACE CB 67.1</t>
  </si>
  <si>
    <t>ULTRA 225</t>
  </si>
  <si>
    <t>17X8.0 5-127 MS REMATE DE CONTADO</t>
  </si>
  <si>
    <t>PEDIDOS SUGERIDOS DE MATRIX AMBAR AL 30/06/2019 01:03:04</t>
  </si>
  <si>
    <t>004-1901-01</t>
  </si>
  <si>
    <t>AMORTIGUADOR CAJUELA MZ 3 10-11 DER/IZQ</t>
  </si>
  <si>
    <t>202-2204-00</t>
  </si>
  <si>
    <t>SALPICADERA MT L200 08-15 DER</t>
  </si>
  <si>
    <t>195/55R15VPPS880I</t>
  </si>
  <si>
    <t>195/55/15 PRIMEWELL PS880 85V</t>
  </si>
  <si>
    <t>2357515MSM1</t>
  </si>
  <si>
    <t>235/75/15 MAXXIS MARAUDER MA-S1S75</t>
  </si>
  <si>
    <t>2256516GRASSURANCEFUELMAX</t>
  </si>
  <si>
    <t>225/65/16 GOODYEAR ASSURANCE FUEL MAX 100H</t>
  </si>
  <si>
    <t>2357016MEMRAT172TD</t>
  </si>
  <si>
    <t>235/70/16 MIRAGE MR-AT172 AUTO 106T</t>
  </si>
  <si>
    <t>2557016BNVORACIOBA80</t>
  </si>
  <si>
    <t>255/70/16 BLACKLION VORACIO BA80 AUTO  111T</t>
  </si>
  <si>
    <t>0501-12</t>
  </si>
  <si>
    <t>235/40/19 MAXXIS VS01 96Y TL ESR</t>
  </si>
  <si>
    <t>2555020ASMAJORISR1</t>
  </si>
  <si>
    <t>255/50/20 ANTARES MAJORIS R1 109W</t>
  </si>
  <si>
    <t>2155017MKMAXIMUSM1</t>
  </si>
  <si>
    <t>215/50/17 MAXTREK MAXIMUS M1 95V XL</t>
  </si>
  <si>
    <t>2557017BEDUELERHT684</t>
  </si>
  <si>
    <t>255/70/17 BRIDGESTONE DUELER H/T 684 II 101H</t>
  </si>
  <si>
    <t>265/65/17 VICTUR SAFARI ATX USADA</t>
  </si>
  <si>
    <t>170519FIAT</t>
  </si>
  <si>
    <t>VESTIDURA TELA PARA FIAT C/BORDADO</t>
  </si>
  <si>
    <t>PR776</t>
  </si>
  <si>
    <t>POLVERA TAPONES ABS NEGRA R-16</t>
  </si>
  <si>
    <t>YN-F1509</t>
  </si>
  <si>
    <t>CANTONERAS CON REMACHE PARA FORD LOBO 09-14 PLASTICO ELEMENT</t>
  </si>
  <si>
    <t>15X10 5-139.7 R1 SPORT LG20 MI BLACK ET-44 CB108 REMATE DE CONTADO</t>
  </si>
  <si>
    <t>R1514150</t>
  </si>
  <si>
    <t>15X6.5 5-100 E-5160 ET 38 GMF CB 67.1</t>
  </si>
  <si>
    <t>R1514171</t>
  </si>
  <si>
    <t>15X6.5 4-100 MB E-5160</t>
  </si>
  <si>
    <t>R1514288</t>
  </si>
  <si>
    <t>15X8.0 4-100 ER-120-F  ET 15 SILVER MACHINE LIP+GOLD RIVETS CB 67.1</t>
  </si>
  <si>
    <t>R1514289</t>
  </si>
  <si>
    <t>15X9.0 4-100 ER-120-R  ET 15 SILVER MACHINE LIP+GOLD RIVETS CB 67.1</t>
  </si>
  <si>
    <t>R1514294</t>
  </si>
  <si>
    <t>15X8.0 4-100 ER-120-F ET 15 WHITE MACHINE LIP+GOLD RIVETS CB 67.1</t>
  </si>
  <si>
    <t>R1514295</t>
  </si>
  <si>
    <t>15X9.0 4-100 ER-120-R ET 15 WHITE MACHINE LIP+GOLD RIVETS CB 67.1</t>
  </si>
  <si>
    <t>16X6.0 6-139 USADO DE L200</t>
  </si>
  <si>
    <t>16X6.0 6-139 RIN USADO DE L200 MITSUBISHI</t>
  </si>
  <si>
    <t>17X7.5 6-139.7 R1 SPORT JH04473 GUNMETAL MACHINE FACE ET15 CB108</t>
  </si>
  <si>
    <t>17X9 6-139.7 R1 SPORT 1095 BLACK+UNDERCUT+RED CLEAR+MILLING HOLES ET0 CB108.</t>
  </si>
  <si>
    <t>R1714314</t>
  </si>
  <si>
    <t>17X8.0 4-100 ER-120-F ET 20 BLACK MACHINE FACE AND LIP+BLACK COAT+CHROME RIVETS CB 67.1</t>
  </si>
  <si>
    <t>R1714315</t>
  </si>
  <si>
    <t>17X9.0 4-100 ER-120-R ET 20 BLACK MACHINE FACE AND LIP+BLACK COAT+CHROME RIVETS CB 67.1</t>
  </si>
  <si>
    <t>R1721235</t>
  </si>
  <si>
    <t>17X9.0 4-100 649-F  ET 23 GUN METAL MACHINE LIP CB 67.1</t>
  </si>
  <si>
    <t>R1721236</t>
  </si>
  <si>
    <t>17X10 4-100 E 649-R T 20 GUN METAL MACHINE LIP CB 67.1</t>
  </si>
  <si>
    <t>R1723101</t>
  </si>
  <si>
    <t>17X8.5 4-100 D-057-F ET 20 BLACK FACE GOLD LIP+GOLD RIVETS CB 67.1</t>
  </si>
  <si>
    <t>R1723106</t>
  </si>
  <si>
    <t>17X10 4-100 D-057-R ET 20 BLACK FACE GOLD LIP+GOLD RIVETS CB 67.1</t>
  </si>
  <si>
    <t>18X9 6-135 R1 SPORT P5357 MATE BLACK MACHINE FACE ET0 CB90</t>
  </si>
  <si>
    <t>19X8.5 5-112 R1 SPORT 5639 BLACK MACHINE FACE ET45 CB73.1</t>
  </si>
  <si>
    <t>PEDIDOS SUGERIDOS DE GENERAL AL 30/06/2019 01:03:10</t>
  </si>
  <si>
    <t>0103-JM</t>
  </si>
  <si>
    <t>FAROS C/ LUPA, OJO DE ?NGEL  PICK-UP RAM CON LEDS 03-05  RAYADA EN LIBRA</t>
  </si>
  <si>
    <t>SK3300-RAM06-YJM</t>
  </si>
  <si>
    <t>FAROS C/ LUPA, OJO DE ?NGEL  PICK-UP RAM CON LEDS 06-08.</t>
  </si>
  <si>
    <t>070319FRON</t>
  </si>
  <si>
    <t>VESTIDURA PARA NISSAN FRONTIER PRO</t>
  </si>
  <si>
    <t>FOCO14</t>
  </si>
  <si>
    <t>FOCO 1141 HIPERLEDS ESTROBO 13 ROJO JG</t>
  </si>
  <si>
    <t>LF433</t>
  </si>
  <si>
    <t>FOCO DE PELLIZCO GDE 9 LEDS AZUL JGO</t>
  </si>
  <si>
    <t>LU071</t>
  </si>
  <si>
    <t>FOCO PELLIZCO 158 T/MAZORCA 5 MEGA HIPER LED 5050 ROJO JGO</t>
  </si>
  <si>
    <t>LU207</t>
  </si>
  <si>
    <t>FOCO 158 7 LEDS 12V AMBAR  PELLIZCO JGO</t>
  </si>
  <si>
    <t>LU343</t>
  </si>
  <si>
    <t>FOCO 3156 9 LEDS 12V T/PALETA BLANCO JGO</t>
  </si>
  <si>
    <t>LU360</t>
  </si>
  <si>
    <t>FOCO 1157 22 LED PLANO BLANCO 2 POLOS PATA DISPAREJA</t>
  </si>
  <si>
    <t>LU536</t>
  </si>
  <si>
    <t>FOCO 158 5 LED 5050 AZUL C/ESTROBO PAR</t>
  </si>
  <si>
    <t>DRS-621</t>
  </si>
  <si>
    <t>ESPEJO RETROVISOR DVR PARKING SENSOR (4) CAMARA DE  REVERSA Y FRONTAL</t>
  </si>
  <si>
    <t>CAMARA</t>
  </si>
  <si>
    <t>TA423</t>
  </si>
  <si>
    <t>TAPETE TRASERO NEGRO 2 PZAS</t>
  </si>
  <si>
    <t>TA060</t>
  </si>
  <si>
    <t>TAPETE VINYPLUS 315-A NEGRO 4 PZA</t>
  </si>
  <si>
    <t>TA064</t>
  </si>
  <si>
    <t>TAPETE TITANIUM USO RUDO GRIS 4 PZAS       INCOMPLETO DE MATRIZ</t>
  </si>
  <si>
    <t>1/2TU6</t>
  </si>
  <si>
    <t>TUERCA DE SEGURIDAD 1/2  7 PUNTAS</t>
  </si>
  <si>
    <t>14X1.5TULA</t>
  </si>
  <si>
    <t>TUERCAS DE SEGURIDAD LARGAS 14/1.5 7 PUNTAS</t>
  </si>
  <si>
    <t>SEI462004314X15P</t>
  </si>
  <si>
    <t>SEGURO TUERCA P/RIN  14/1.5 HIPPOS IMP. 2 LLAVES</t>
  </si>
  <si>
    <t>T12257</t>
  </si>
  <si>
    <t>TUERCA ESPECIAL 12X.25 7 PUNTAS TUNNER</t>
  </si>
  <si>
    <t>TS040</t>
  </si>
  <si>
    <t>SEGURO TUERCA P/RIN BRONX 2 LLAVES 1/2 JGO</t>
  </si>
  <si>
    <t>AWM002</t>
  </si>
  <si>
    <t>KIT DE VESTIDURA MOMO ROJO JGO</t>
  </si>
  <si>
    <t>VEST-TRAX</t>
  </si>
  <si>
    <t>VESTIDURA DE TELA P/CHEVROLET TRAX 2018</t>
  </si>
  <si>
    <t>VEST-VENT</t>
  </si>
  <si>
    <t>VESTIDURA P/VENTO 2019</t>
  </si>
  <si>
    <t>VEST-HRV</t>
  </si>
  <si>
    <t>VESTIDURA ORIGINAL HRV</t>
  </si>
  <si>
    <t>VEST-TACOMA</t>
  </si>
  <si>
    <t>VESTIDURA TACOMA 2015 NEGRA CON BORDADO</t>
  </si>
  <si>
    <t>VESTAVANZA</t>
  </si>
  <si>
    <t>VESTIDURA AVANZA</t>
  </si>
  <si>
    <t>VESTDOD</t>
  </si>
  <si>
    <t>VESTIDURA P/DODGE</t>
  </si>
  <si>
    <t>VESTHONDAFIT</t>
  </si>
  <si>
    <t>VESTIDURA HONDA FIT</t>
  </si>
  <si>
    <t>VHILUX2018</t>
  </si>
  <si>
    <t>VESTIDURA HILUX 2018 UNA CABINA</t>
  </si>
  <si>
    <t>ESTRIBOS FUSION 5"  WIDESIDER 80" NEGRO</t>
  </si>
  <si>
    <t>ESTRIBOS FUSION 5" WIDESIDER 87" NEGRO</t>
  </si>
  <si>
    <t>FORESTER NEGRO REDONDO</t>
  </si>
  <si>
    <t>ESTRIBOS OVALADO PINTADO WRANGLER UNLIMITED</t>
  </si>
  <si>
    <t>ESTRIBOS A.I. PULIDO C/ ESCALON THUNDRA CABINA REGULAR</t>
  </si>
  <si>
    <t>37229-80</t>
  </si>
  <si>
    <t>ESTRIBOS OVALADO CROMADO</t>
  </si>
  <si>
    <t>ESTRIBOS FORESTER PARA NISSAN FRONTIER</t>
  </si>
  <si>
    <t>ESTRIBOS FORESTER PARA JEEP LIBERTY 2002</t>
  </si>
  <si>
    <t>ESTRIBOS FORESTER OVALUM PARA F150</t>
  </si>
  <si>
    <t>ESTRIBOS OVALINOX 4"</t>
  </si>
  <si>
    <t>ESTRIBOS FORESTER PARA DURANGO NEGRO</t>
  </si>
  <si>
    <t>ESTRIBOS REDONDO NEGRO GRAND CHEROKE 99-00 FORESTER</t>
  </si>
  <si>
    <t>ESTRIBOS PARA MITSUBISHI FORESTER NEGRO</t>
  </si>
  <si>
    <t>ESTRIBOS PLATINUM 4"  WIDESIDER 87" INOXIDABLE</t>
  </si>
  <si>
    <t>ESTRIBOS WIDESIDER PLATINUM 5" CABINA REGULAR 52" NEGRO</t>
  </si>
  <si>
    <t>63410000T</t>
  </si>
  <si>
    <t>ESCALON P/ESTRIBO RB10 BOLT-ON DROP STEP  (JGO 2 PZAS)</t>
  </si>
  <si>
    <t>D24052T</t>
  </si>
  <si>
    <t>ESTRIBOS BLACK DOMINATOR II SIL/SIERRA CAB 5.8</t>
  </si>
  <si>
    <t>EST50</t>
  </si>
  <si>
    <t>ESTRIBOS FORESTER CABINA REGULAR 50"</t>
  </si>
  <si>
    <t>ESTRAM</t>
  </si>
  <si>
    <t>ESTRIBOS PARA RAM CABINA REGULAR GOWEST CROMADO REDONDO</t>
  </si>
  <si>
    <t>EV12</t>
  </si>
  <si>
    <t>ESTRIBOS BORA (2 PZAS.) 1.85 CM</t>
  </si>
  <si>
    <t>241118D</t>
  </si>
  <si>
    <t>ESTRIBO DOMINATOR D2 PINTADO PARA 1 CABINA JGO</t>
  </si>
  <si>
    <t>353JEEP</t>
  </si>
  <si>
    <t>ESTRIBOS JEEP NEGRO 3?X 53 DE LARGO ROMIK</t>
  </si>
  <si>
    <t>ESTRIBO REDONDO 3" NEGRO TOYOTA RAV4 2001-2005 "REMATE"</t>
  </si>
  <si>
    <t>ESTRIBOS PINTADO C/ESCALON</t>
  </si>
  <si>
    <t>ESTRIBOS MOD W-W AI ABRILLANTAD</t>
  </si>
  <si>
    <t>ESTRIBOS FORESTER 3" TUNDRA 07-10, TOYOTA NEGRO 87" FORESTER "REMATE"</t>
  </si>
  <si>
    <t>ESTRIBOS FORESTER PARA JEEP WRANGLER 2 PUERTAS</t>
  </si>
  <si>
    <t>ESTRIBOS TUNDRA OVALUM NEGRO DOB. CAB "REMATE"</t>
  </si>
  <si>
    <t>ESTRIBOS CROMO CHEVROLET CAB Y MEDIA 99 CROM. (REMATE)</t>
  </si>
  <si>
    <t>ESTRIBO FORESTER PINTADO</t>
  </si>
  <si>
    <t>ESTRIBOS FORESTER CROMADO PARA RANGER REMATE</t>
  </si>
  <si>
    <t>ESTRIBOS REDONDO 3" FORESTER NEGRO</t>
  </si>
  <si>
    <t>ESTRIBOS FORESTER OVALUM PARA TOYOTA</t>
  </si>
  <si>
    <t>ESTRIBOS 5" WIDESIDER XL 80" CROMADO</t>
  </si>
  <si>
    <t>ESTRIBOS WIDESIDER 5" OVAL CHROME SIDE BAR 87"</t>
  </si>
  <si>
    <t>ESTRIBOS 4" WIDESIDER Canal   INOXIDABLE + HERRAJE</t>
  </si>
  <si>
    <t>ESTRIBOS WIDESIDER PLATINUM 5" INOXIDABLE 80"</t>
  </si>
  <si>
    <t>ESTRIBOS WIDESIDER PLATINUM 5" INOXIDABLE 87"</t>
  </si>
  <si>
    <t>ESTRIBOS 6" WIDESIDER PLATINUM II CABINA REGULAR 52"</t>
  </si>
  <si>
    <t>ESTRIBOS PLATINUM II 6" WIDESIDER 80" CAB EXT INOXIDABLE</t>
  </si>
  <si>
    <t>E5FC993T</t>
  </si>
  <si>
    <t>ESTRIBOS RECTO 5 1/2 BRONX (120) P/FORD</t>
  </si>
  <si>
    <t>E5W05</t>
  </si>
  <si>
    <t>ESTRIBOS FORESTER PINTADO "REMATE"</t>
  </si>
  <si>
    <t>E5WCAM11</t>
  </si>
  <si>
    <t>ESTRIBOS RECTO 5 1/2 BRONX (181) P/VW AM</t>
  </si>
  <si>
    <t>SCGH-PN-DC</t>
  </si>
  <si>
    <t>ESTRIBO PINTADO DE 4" TIPO G-H DOBLE CABINA</t>
  </si>
  <si>
    <t>1215-16</t>
  </si>
  <si>
    <t>1218-13</t>
  </si>
  <si>
    <t>1258-16</t>
  </si>
  <si>
    <t>POLVERA TAPON OPTIMUS GRIS 16" JGO AMERICAN WORLD</t>
  </si>
  <si>
    <t>1295-15G</t>
  </si>
  <si>
    <t>ABS-LES-DIF-BICR13-5</t>
  </si>
  <si>
    <t>POLVERA TAPON MARCA ABS SPORT LINEA ESPECIALES TIPO TAP-ABS-LGR-R13-0070</t>
  </si>
  <si>
    <t>ABS-LES-DIF-BICR13-6</t>
  </si>
  <si>
    <t>POLVERA TAPON MARCA ABS SPORT LINEA ESPECIALES TIPO TUR 13</t>
  </si>
  <si>
    <t>ABS-LES-DIF-BICR13-7</t>
  </si>
  <si>
    <t>POLVERA TAPON MARCA ABS SPORT LINEA ESPECIALES TIPO TW0610</t>
  </si>
  <si>
    <t>ABS-LES-DIF-BICR14-1</t>
  </si>
  <si>
    <t>POLVERA TAPON MARCA ABS SPORT LINEA ESPECIALES TIPO TUMWR</t>
  </si>
  <si>
    <t>ABS-LES-DIF-BICR16-1</t>
  </si>
  <si>
    <t>POLVERA TAPON MARCA ABS SPORT LINEA ESPECIALES TIPO JETTA</t>
  </si>
  <si>
    <t>ABS-LES-DIF-BICR16-2</t>
  </si>
  <si>
    <t>POLVERA TAPON MARCA ABS SPORT LINEA ESPECIALES TIPO JETTA ROJO</t>
  </si>
  <si>
    <t>ABS-LES-DIF-BICR16-5</t>
  </si>
  <si>
    <t>POLVERA TAPON MARCA ABS SPORT LINEA ESPECIALES TIPO TAP-ABS-LGR-R16-0005</t>
  </si>
  <si>
    <t>TAP-ABS-LGR-R14-0019</t>
  </si>
  <si>
    <t>POLVERA TAPON MARCA ABS SPORT LINEA GRIS R14 0019</t>
  </si>
  <si>
    <t>11BTCSUNMD00A00</t>
  </si>
  <si>
    <t>BARRAS PORTAEQUIPAJE HORIZONTAL DE ALUMINIO CON TIPO GEMELA C7</t>
  </si>
  <si>
    <t>11CHGLUNXL00L00</t>
  </si>
  <si>
    <t>CAJA DE HERRAMIENTA GLADIATOR UNIVERSAL XL PLASTICO</t>
  </si>
  <si>
    <t>FARO RIGID INDUSTRIES  DUALLY D2 FLOOD "EXPANCION"</t>
  </si>
  <si>
    <t>FA400</t>
  </si>
  <si>
    <t>BARRA CON LUZ INTENSA 40 LED CURVA COMBO 12V</t>
  </si>
  <si>
    <t>FA405</t>
  </si>
  <si>
    <t>FARO ALTA POTENCIA 4 LED CUBO SPOT PZA</t>
  </si>
  <si>
    <t>FA407</t>
  </si>
  <si>
    <t>FARO ALTA POTENCIA 6 LED RECTANGULAR SPOT PZA</t>
  </si>
  <si>
    <t>FA449</t>
  </si>
  <si>
    <t>FARO AUXILIAR LED COB ALTA POTENCIA LUZ BLANCA ARO BLANCO 3.5" PAR</t>
  </si>
  <si>
    <t>FA474A</t>
  </si>
  <si>
    <t>FARO REDONDO 9 13 LED C/LUZ DE DIA BLANCO</t>
  </si>
  <si>
    <t>FA499</t>
  </si>
  <si>
    <t>FARO 1 LED CUADRADO 2.3"</t>
  </si>
  <si>
    <t>FEC1007800</t>
  </si>
  <si>
    <t>LUZ DE TRABAJO 6 LED 180 MM X 135 MM</t>
  </si>
  <si>
    <t>FIC7694100</t>
  </si>
  <si>
    <t>FARO LED TIPO UNIDAD 9 LED C/LUZ DE DIA RECTANGULAR 200mmX140mm</t>
  </si>
  <si>
    <t>FNC8001000</t>
  </si>
  <si>
    <t>FARO 3 4 HYPER LED C/ARILLO ROJO 12W</t>
  </si>
  <si>
    <t>LM061</t>
  </si>
  <si>
    <t>FARO CON LUZ INTENSA 6 LED 4"X3" SPOT PZA</t>
  </si>
  <si>
    <t>MS-HL75A</t>
  </si>
  <si>
    <t>UNIDAD JEEP JK 13 LUPAS LED LUZ DE DIA FONDO NEGRO (JGO)</t>
  </si>
  <si>
    <t>MZ-CH08W</t>
  </si>
  <si>
    <t>FARO CHICO 2 LEDS</t>
  </si>
  <si>
    <t>14/1.5BICO</t>
  </si>
  <si>
    <t>BIRLOS NORMALES CORTOS14/1.5 NORMAL</t>
  </si>
  <si>
    <t>130219NP</t>
  </si>
  <si>
    <t>ROLLBAR CANASTILLA NEGRO R17 NISSAN NP300 2016-2019</t>
  </si>
  <si>
    <t>160319ELCRO</t>
  </si>
  <si>
    <t>TUMBABURRO PARA NISSAN NP300 CROMO/PINTADO TROKAR</t>
  </si>
  <si>
    <t>TUMBABURRO PARA FORD ECOSPORT NEGRO S/HERRAJE "REMATE"</t>
  </si>
  <si>
    <t>TUMBABURRO PARA DODGE RAM QUAD 2009 ALFA PATROL NEGRO (SIN HERRAJE) "REMATE"</t>
  </si>
  <si>
    <t>TUMBABURRO PARA NISSAN TIIDA 2012-2014 NEGRO S/HERRAJE "REMATE"</t>
  </si>
  <si>
    <t>TUMBABURRO PARA FORD RANGER 2010 (CROMADO) "REMATE"  SOLO CENTRO SIN HERRAJE</t>
  </si>
  <si>
    <t>TUMBABURRO PARA TOYOTA TACOMA 06-11 (CROMADA) S/CENTRO "REMATE" SIN HERRAJE</t>
  </si>
  <si>
    <t>TUMBABURRO PARA FORD SUPER DUTY 250-350 05-06 NEGRO SOLO CENTRO "REMATE" SIN HERRAJE</t>
  </si>
  <si>
    <t>TUMBABURRO PARA DODGE RAM 1500 - 2500 DE 2 Y 4X4 INOX "REMATE" SIN HERRAJE</t>
  </si>
  <si>
    <t>BRNC94TH</t>
  </si>
  <si>
    <t>TUMBABURRO C/REJILLA Y T.H. PARA NISSAN 94-08 D21 CROMO</t>
  </si>
  <si>
    <t>BSCCCL13</t>
  </si>
  <si>
    <t>TUMBABURRO SUPER BRONCO PARA CHEVROLET COLORADO 2013-2015 Y S-10 2016</t>
  </si>
  <si>
    <t>BSF-C-RN17</t>
  </si>
  <si>
    <t>TUMBABURRO PARA FORD RANGER 2017 CROMADO SIN HERRAJE</t>
  </si>
  <si>
    <t>BSFC113T</t>
  </si>
  <si>
    <t>TUMBABURRO S.BRONCO P/FORD SUPER DUTY F-350/450/550 2011-2015 S/HERRAJE</t>
  </si>
  <si>
    <t>BSFP113T</t>
  </si>
  <si>
    <t>TUMBABURRO  P/FORD SUPER DUTY F350,F450,F550 2011-2017 NEGRO S. BRONCO</t>
  </si>
  <si>
    <t>BSFPLB18</t>
  </si>
  <si>
    <t>TUMBABURRO S/BRONCO PARA FORD LOBO Y F-150 2018 NEGRA</t>
  </si>
  <si>
    <t>BSM-C-L216</t>
  </si>
  <si>
    <t>TUMBABURRO MITSUBISHI L200 2016-2017  CROMADO "SIN HERRAJE"</t>
  </si>
  <si>
    <t>EUCOL13W</t>
  </si>
  <si>
    <t>TUMBABURRO COLORADO 2013 CROMADO GOWEST C/OREJA S/HERAJE</t>
  </si>
  <si>
    <t>EULOB16</t>
  </si>
  <si>
    <t>TUMBABURRO FORD LOBO 2016 NEGRO SOLO CENTRO S/HERRAJE</t>
  </si>
  <si>
    <t>T1FPEC13</t>
  </si>
  <si>
    <t>TUMBABURRO BRONCO TRAINER P/FORD ECOSPORT 2013-2017 NEGRO SIN HERRAJE</t>
  </si>
  <si>
    <t>T1F-P-EC13</t>
  </si>
  <si>
    <t>TUMBABURRO TRAINER PARA ECOSPORT 13-17  BRONCO NEGRO</t>
  </si>
  <si>
    <t>BR60-013RC</t>
  </si>
  <si>
    <t>14X1.5 BIRLO P/RUEDA CROMADA TRAS</t>
  </si>
  <si>
    <t>BTU2027</t>
  </si>
  <si>
    <t>BIRLO 14/1.5 TUNNER 6 PUNTAS EXAGONAL</t>
  </si>
  <si>
    <t>CHAN2C63</t>
  </si>
  <si>
    <t>CAJA DE HERRAMIENTA COLGANTE 63" C/2 TAPAS ALUMINIO NATURAL</t>
  </si>
  <si>
    <t>170119DJ</t>
  </si>
  <si>
    <t>DEFENSA TRASERA PINTADA PARA JEEP 2007-2018 SEMI</t>
  </si>
  <si>
    <t>FLAMAS</t>
  </si>
  <si>
    <t>FUNDA DE ASIENTO FLAMAS ROJO/NEGRO</t>
  </si>
  <si>
    <t>FP035A</t>
  </si>
  <si>
    <t>SPC1117RD</t>
  </si>
  <si>
    <t>FUNDA DE VOLANTE SPARCO SIN PLACA ROJO</t>
  </si>
  <si>
    <t>565460T</t>
  </si>
  <si>
    <t>RC3 LR + BRACKETS TOYOTA TACOMA / 565460T</t>
  </si>
  <si>
    <t>9007BIC</t>
  </si>
  <si>
    <t>LUZ LED 9007 BI-LED GOLD BI-COLOR (BLANCO-AMARILLO)</t>
  </si>
  <si>
    <t>9005TRIC</t>
  </si>
  <si>
    <t>LUZ LED 9005  GOLD BI-COLOR (BLANCO-AMARILLO)</t>
  </si>
  <si>
    <t>L2SH11</t>
  </si>
  <si>
    <t>LUZ LED 2 SIDE LED H11/H8/H9/H16</t>
  </si>
  <si>
    <t>HEH1</t>
  </si>
  <si>
    <t>LUZ LED H1 HEAD LIGHT 2400 LM</t>
  </si>
  <si>
    <t>L2S5202</t>
  </si>
  <si>
    <t>LUZ LED 2 SIDE LED 5202</t>
  </si>
  <si>
    <t>L2S9004</t>
  </si>
  <si>
    <t>LUZ LED 2 SIDE LED 9004</t>
  </si>
  <si>
    <t>BPGPGH08</t>
  </si>
  <si>
    <t>GANCHO DE BARRA GH Y BRONX P/FORD RANGER 02-12</t>
  </si>
  <si>
    <t>20962B</t>
  </si>
  <si>
    <t>BARRA NEGRA WING BAR THULE 135 CMS  EN LAURELES 1 PZA SIN TAPA</t>
  </si>
  <si>
    <t>BARRAS PORTAEQUIPAJE WIN BAR THULE  (127 CM ) APROX</t>
  </si>
  <si>
    <t>BPRNBOTA</t>
  </si>
  <si>
    <t>BARRAS GOLDEN HILL AL BOTAGUAS (1.20)</t>
  </si>
  <si>
    <t>BPRNB160</t>
  </si>
  <si>
    <t>BARRAS GOLDEN HILL AL BOTAGUAS LARGA (1.60 CM) INCOMPLETO SOLO BARRA</t>
  </si>
  <si>
    <t>LB-02301</t>
  </si>
  <si>
    <t>BARRAS PORTA EQUIPAJE CUADRADAS METAL NEGRO(125) APROX</t>
  </si>
  <si>
    <t>PIE  THULE FIXPOINT BAJO 8.5 CMS</t>
  </si>
  <si>
    <t>PB4</t>
  </si>
  <si>
    <t>PORTAEQUIPAJE GRIS CHICO ELEMENT PB4</t>
  </si>
  <si>
    <t>5924800T</t>
  </si>
  <si>
    <t>CANASTILLA GORIHNO ROOF RACK 48"X 48" UNIVERSAL</t>
  </si>
  <si>
    <t>761012B</t>
  </si>
  <si>
    <t>CANASTILLA UNIVERSAL ( 1.0 X 1.2 MTS) ALUMINIO</t>
  </si>
  <si>
    <t>CANASTILLA FORESTER MORPHO</t>
  </si>
  <si>
    <t>CBX-P-AL00</t>
  </si>
  <si>
    <t>CANASTILLA UNIVERSAL DE ALUMINIO BRONX # 00 (98cm x 127cm) CHICA NEGRA</t>
  </si>
  <si>
    <t>CUB-P-SP03</t>
  </si>
  <si>
    <t>CANASTILLA BRONX UNIVERSAL AERODINAMICA CORTA #3 101CM x 111CM</t>
  </si>
  <si>
    <t>CUTPVAN1</t>
  </si>
  <si>
    <t>CANASTILLA UNIVERSAL TRAINER PARA VAN (</t>
  </si>
  <si>
    <t>DO-RB-R03H</t>
  </si>
  <si>
    <t>ROLLBAR R03 NEGRO PARA TOYOTA HILUX 2015-2019</t>
  </si>
  <si>
    <t>DO-RB-R03N</t>
  </si>
  <si>
    <t>ROLLBAR R03 NEGRO PARA NISSAN NP300/FRONTIER 2015-2019</t>
  </si>
  <si>
    <t>DO-RB-R04H</t>
  </si>
  <si>
    <t>ROLLBAR R04 ACERO INOXIDABLE PARA TOYOTA HILUX 2016-2019</t>
  </si>
  <si>
    <t>BWR131A</t>
  </si>
  <si>
    <t>ROLLBAR BRONX SP NEGRO MITSUBISHI L200 15-18</t>
  </si>
  <si>
    <t>BWR152A</t>
  </si>
  <si>
    <t>ROLLBAR SP NEGRO CON CANASTILLA HILUX/NP300/RANGER 15-18</t>
  </si>
  <si>
    <t>K499PR</t>
  </si>
  <si>
    <t>ROLLBAR KEKO NEGRO K3 HILUX 2016-18</t>
  </si>
  <si>
    <t>RBLPNF68</t>
  </si>
  <si>
    <t>ROLLBAR LIBRA P/NISSAN FRONTIER PRO,SE (6 CIL) 2008-2017 NEGRO</t>
  </si>
  <si>
    <t>DEFENSA  TRASERA TUBULAR CROMADA  MITSUBISHI L-200  06-10</t>
  </si>
  <si>
    <t>JA1020</t>
  </si>
  <si>
    <t>DEFENSA DELANTERA JEEP JK 07-18 PORTA WINCH</t>
  </si>
  <si>
    <t>TIRON DE ARRASTRE  P/DODGE NITRO 07/10</t>
  </si>
  <si>
    <t>TIRON DE ARRASTRE  P/NISSAN NP300 2016/2018</t>
  </si>
  <si>
    <t>TIRON PARA MITSUBICHI L-200 2016</t>
  </si>
  <si>
    <t>HBX-T-TC06</t>
  </si>
  <si>
    <t>TIRON TUNDRA BIG CURT</t>
  </si>
  <si>
    <t>ALERO040718</t>
  </si>
  <si>
    <t>ALERON FIBRA DE VIDRIO UNIVERSAL</t>
  </si>
  <si>
    <t>3397005822</t>
  </si>
  <si>
    <t>LIMPIA PARABRISAS NORMAL 18" BOSCH</t>
  </si>
  <si>
    <t>3397013672</t>
  </si>
  <si>
    <t>LIMPIA PARABRISAS AERODINAMICO 18" BOSCH</t>
  </si>
  <si>
    <t>LB305</t>
  </si>
  <si>
    <t>LIMPIAPARABRISAS CALIDAD GRAFITO SUPER PLUS 19/21" JGO</t>
  </si>
  <si>
    <t>LB323</t>
  </si>
  <si>
    <t>LIMPIAPARABRISAS AERODINAMICO T/BANANA 19"</t>
  </si>
  <si>
    <t>LB325</t>
  </si>
  <si>
    <t>LIMPIAPARABRISAS AERODINAMICO T/BANANA 21"</t>
  </si>
  <si>
    <t>TIRON PARA VW AMAROK 2010-2019 ALASKA</t>
  </si>
  <si>
    <t>TIRON DE ARRASTRE PARA P/FORD RANGER 13/19</t>
  </si>
  <si>
    <t>TIRON DE ARRASTRE PARA KIA SOUL 2016/2019</t>
  </si>
  <si>
    <t>TIRON DE ARRASTRE P/JEEP WRANGLER JL 2018/2019</t>
  </si>
  <si>
    <t>HBXCCL13</t>
  </si>
  <si>
    <t>TIRON PARA CHEVROLET COLORADO 2013-2015 Y S-10 2016-2017 NEGRO</t>
  </si>
  <si>
    <t>320B</t>
  </si>
  <si>
    <t>ESCALON P/TIRON BLACK GO RHINO STEP / 320B</t>
  </si>
  <si>
    <t>360C</t>
  </si>
  <si>
    <t>ESCALON P/TIRON CHROMED HITCH STEP / 360C</t>
  </si>
  <si>
    <t>EXTENCION DE CAJA P/PICK UP / 3274801 BED X-TENDER</t>
  </si>
  <si>
    <t>BED X-TENDER</t>
  </si>
  <si>
    <t>ESTRIBOS PINTADO C/ESCALON L-200 08 PINTADO REDONDO "REMATE"</t>
  </si>
  <si>
    <t>PLATINUMII</t>
  </si>
  <si>
    <t>ESTRIBOS PLATINUM NEGRO 35"</t>
  </si>
  <si>
    <t>BWR107A</t>
  </si>
  <si>
    <t>ROLLBAR BRONX SP NEGRO FORD F150 15-17</t>
  </si>
  <si>
    <t>BWR108A</t>
  </si>
  <si>
    <t>ROLLBAR BRONX SP NEGRO DODGE RAM 09-17</t>
  </si>
  <si>
    <t>RBA-P-CORT</t>
  </si>
  <si>
    <t>ROLLBAR PASAMANO UNIVERSAL CORTO DOBLE CABINA NEGRO LOBO RAM SILVERADO</t>
  </si>
  <si>
    <t>RBACFRD3</t>
  </si>
  <si>
    <t>ROLLBAR PASAMANO PARA FORD RANGER D/C</t>
  </si>
  <si>
    <t>RBL-C-CS99</t>
  </si>
  <si>
    <t>ROLLBAR LIBRA PARA SILVERADO 99-15 CROMADO</t>
  </si>
  <si>
    <t>RBLCFR13</t>
  </si>
  <si>
    <t>ROLLBAR LIBRA FORD RANGER 2013-2014</t>
  </si>
  <si>
    <t>RBLCNPR6</t>
  </si>
  <si>
    <t>ROLLBAR LIBRA PARA NISSAN NP300 CABINA</t>
  </si>
  <si>
    <t>RBSCNPD6</t>
  </si>
  <si>
    <t>ROLLBAR SPORT P/NISSAN NP300 16-17 DC</t>
  </si>
  <si>
    <t>HERRAJE  P/   DEFENSA-DODGE RAM 2006-2008 DAKAR PRO-BRACKETS</t>
  </si>
  <si>
    <t>43-NTR164</t>
  </si>
  <si>
    <t>MOFLES NEUTRON 4 1/2? 2 VIAS</t>
  </si>
  <si>
    <t xml:space="preserve">MOFLE
</t>
  </si>
  <si>
    <t>50004C</t>
  </si>
  <si>
    <t>TUMBABURRO SILVERADO 1500 1/2 TON., 2500 3/4 TON./CHEYENNE 07-13</t>
  </si>
  <si>
    <t>TUMBABURRO PARA DODGE NITRO NEGRO SOLO CENTRO "REMATE"  SIN HERRAJE</t>
  </si>
  <si>
    <t>50510C</t>
  </si>
  <si>
    <t>TUMBABURRO PARA NISSAN NP300 2016 CROMO DA?ADO S/HERRAJE</t>
  </si>
  <si>
    <t>TUMBABURRO RAM 1500-2500 06 4X4 INOX P/WINCH INOXIDABLE "REMATE"  SIN HERRAJE</t>
  </si>
  <si>
    <t>CN406</t>
  </si>
  <si>
    <t>CANTONERA TIPO "F" MITSUBISHI L-200 15-17 RUFF RIDER</t>
  </si>
  <si>
    <t>V014</t>
  </si>
  <si>
    <t>CANTONERA TRASERA DERECHA CARIBE/ATLANTIC 81-87</t>
  </si>
  <si>
    <t>CANTONERA FENDER FLARES M1 SMITTYBILT  FORD F-150 09-14</t>
  </si>
  <si>
    <t>HERRAJE PARA ESTRIBO BRACKET OVAL SIDE BAR 5 TACOMA = 391885 2005-2017</t>
  </si>
  <si>
    <t>7950532ZX</t>
  </si>
  <si>
    <t>BEDLINER F-150 6.5? (CAB REGULAR) 2004-14 FORD B/R SIN TAPA SIN TAPA</t>
  </si>
  <si>
    <t>BEDLINER AMAROK 05-10</t>
  </si>
  <si>
    <t>BL305A</t>
  </si>
  <si>
    <t>BEDLINER RUGGER LINER HILUX DOBLE 5? 2006-2015 THV5U06 B/ RIEL SIN TAPA</t>
  </si>
  <si>
    <t>BL380A</t>
  </si>
  <si>
    <t>BEDLINER RUGGER LINER NISSAN CORTA (USA)  SENCILLA 6? 1986.5-1997 N6OR865  SIN TAPA 1 PZA</t>
  </si>
  <si>
    <t>CC5U13</t>
  </si>
  <si>
    <t>BEDLINER S10-COLORADO  5" (DOBLE CAB.) 2013-16 CHEVROLET B/R</t>
  </si>
  <si>
    <t>N6OR865</t>
  </si>
  <si>
    <t>BEDLINER NISSAN 6? KING CAB 2001-05 NISSAN S/R  SIN TAPA</t>
  </si>
  <si>
    <t>THR7OR16</t>
  </si>
  <si>
    <t>BEDLINER HILUX 7?(LARGA) TOYOTA 2016 S/R (BL302A)</t>
  </si>
  <si>
    <t>TIRON PARA FORD SUPER DUTY 06-12</t>
  </si>
  <si>
    <t>HBX-NPU94</t>
  </si>
  <si>
    <t>TIRON PARA NISSAN CAJA CORTA Y LARGA 94-14</t>
  </si>
  <si>
    <t>K526PR</t>
  </si>
  <si>
    <t>TIRON PARA CHEVROLET S-10/COLORADO  2016</t>
  </si>
  <si>
    <t>SPF501B</t>
  </si>
  <si>
    <t>TAPETE SPARCO NEGRO JGO</t>
  </si>
  <si>
    <t>VO042</t>
  </si>
  <si>
    <t>BL409A</t>
  </si>
  <si>
    <t>BEDLINER RUGGED LINER F-150 SENC, EXT, CALIF 97-03 FF65U97 FF97TG L12</t>
  </si>
  <si>
    <t>BL426A</t>
  </si>
  <si>
    <t>BEDLINER RUGGED LINER RAM BOX DOBLE 09-16 DRB55U09 DRB09TGNR LIK1</t>
  </si>
  <si>
    <t>731423T</t>
  </si>
  <si>
    <t>DIADEMA PARA BARRA DE LUZ  DE 40" Y 2 DUALLY LF-40 E2/4 DUALLY JEEP WRANGLER 07-16</t>
  </si>
  <si>
    <t xml:space="preserve">DIADEMA
</t>
  </si>
  <si>
    <t>AWA2-CK-A2</t>
  </si>
  <si>
    <t>CANASTILLA TIPO POLAR 51X40 M  UNIVERSAL JG AMERICAN WORLD</t>
  </si>
  <si>
    <t>CBX-N-AL00</t>
  </si>
  <si>
    <t>CANASTILLA UNIVERSAL DE ALUMINIO BRONX # 00 (98cm x 127cm)    SIN HERRAJE Y ROTA</t>
  </si>
  <si>
    <t>CUTPCOA1</t>
  </si>
  <si>
    <t>CANASTILLA UNIVERSAL TRAINER COMBINADA EN ALUMINIO Y ACERO NEGRO (98X125CM)   SIN HERRAJE EN LAURELES</t>
  </si>
  <si>
    <t>PV070A</t>
  </si>
  <si>
    <t>PORTABICICLETA PLEGABLE ACERO P/CAJUELA 3 ESPACIOS RACK</t>
  </si>
  <si>
    <t>PV179A</t>
  </si>
  <si>
    <t>PORTA BICICLETA DE TECHO ALUMINIO LUJO CON LLAVE PZA</t>
  </si>
  <si>
    <t>GAR-OXI</t>
  </si>
  <si>
    <t>GARRAFA DE 5 LTS PARA OXIFUEL RETORNABLE (EMBASE)</t>
  </si>
  <si>
    <t>GARRAFA</t>
  </si>
  <si>
    <t>9006YL</t>
  </si>
  <si>
    <t>FOCO HALOGENO 9006 JUEGO DE 2 12V 55W YELLOW LIGHT 50% MAS LUZ</t>
  </si>
  <si>
    <t>9007 H-100</t>
  </si>
  <si>
    <t>FOCO HALOGENO 9007 12V 100/80W HELLA</t>
  </si>
  <si>
    <t>H10</t>
  </si>
  <si>
    <t>FOCO HALOGENO H10 12V 45W</t>
  </si>
  <si>
    <t>H11YL</t>
  </si>
  <si>
    <t>FOCO HALOGENO H11 JUEGO DE 2 12V 55W YELLOW</t>
  </si>
  <si>
    <t>H13XE-DB</t>
  </si>
  <si>
    <t>FOCO HALOGENO H13 12V 60/55W AZUL OSCURO</t>
  </si>
  <si>
    <t>H8XE-DB</t>
  </si>
  <si>
    <t>FOCO HALOGENO H8 TIPO XENON 12V 35W DARK BLUE</t>
  </si>
  <si>
    <t>AN123</t>
  </si>
  <si>
    <t>ANTENA PROFESIONAL TIPO TIBURON BMW PLATA</t>
  </si>
  <si>
    <t>AN179A</t>
  </si>
  <si>
    <t>ANTENA UNIVERSAL TIPO BMW GRIS PLATA PZA</t>
  </si>
  <si>
    <t>ACCH/L485</t>
  </si>
  <si>
    <t>GATO HI-LIFT ROJO PARA JEEP TODOS</t>
  </si>
  <si>
    <t>GATO</t>
  </si>
  <si>
    <t>ADD323</t>
  </si>
  <si>
    <t>ADAPTADOR FORD MUSTANG 95-07 LOBO 97-07 DESMONTABLE</t>
  </si>
  <si>
    <t>AME00035</t>
  </si>
  <si>
    <t>TAPA O EMBLEMAS MS CHICAS</t>
  </si>
  <si>
    <t>TAPAS</t>
  </si>
  <si>
    <t>ALX-803T</t>
  </si>
  <si>
    <t>CALAVERA LED BARRAS JEEP JK 2007-2019</t>
  </si>
  <si>
    <t>JTO02D05</t>
  </si>
  <si>
    <t>MOLDURAS DE PUERTATACOMA 2016 DOUBLE CAB DOOR</t>
  </si>
  <si>
    <t>AV28</t>
  </si>
  <si>
    <t>FALDON TRASERO JETTA CLASICO GLI DA?ADO</t>
  </si>
  <si>
    <t>FALDON</t>
  </si>
  <si>
    <t>BA-745</t>
  </si>
  <si>
    <t>BARRA PORTA EQUIPAJE C/LLAVE ECO</t>
  </si>
  <si>
    <t>SEI462003812X125P</t>
  </si>
  <si>
    <t>SEGURO TUERCA PARA RIN 12X1.25 HIPPOS 2 LLAVES</t>
  </si>
  <si>
    <t>AW860H</t>
  </si>
  <si>
    <t>TORRETA DE EMERGENCIA AMBAR LUZ LED 57X27X10 CM AMERICAN WORLD</t>
  </si>
  <si>
    <t>AZ12150</t>
  </si>
  <si>
    <t>TUERCA 12X1.50 TUNNER EXAGONAL COLOR AZUL</t>
  </si>
  <si>
    <t>BAL020A</t>
  </si>
  <si>
    <t>BARRA PORTA FAROS DE ALUMINIO AL TOLDO UNIVERSAL</t>
  </si>
  <si>
    <t>BARRA</t>
  </si>
  <si>
    <t>BPG-P-GH30</t>
  </si>
  <si>
    <t>GANCHO DE BARRA GOLDEN HILL Y BRONX PARA SPARK 2016</t>
  </si>
  <si>
    <t>CALEST4N</t>
  </si>
  <si>
    <t>ESTRIBOS CALIFORNIA 4" CABINA REGULAR NEGRO</t>
  </si>
  <si>
    <t>BPGPGH02</t>
  </si>
  <si>
    <t>GANCHO DE BARRA GH Y BRONX P/ATOS 01/10 MITSUBISHI L-200</t>
  </si>
  <si>
    <t>BPGPGH21</t>
  </si>
  <si>
    <t>GANCHO DE BARRA GH Y BRONX P/SENTRA 07/1</t>
  </si>
  <si>
    <t>BPGPGH22</t>
  </si>
  <si>
    <t>GANCHO PARA BARRA GH Y BRONX PARA HONDA CITY 10-17, FIT 06-14, CRUZE 09-16</t>
  </si>
  <si>
    <t>MCL317</t>
  </si>
  <si>
    <t>BICELES LUZ DE DIA NP300 FRONTIER  CON TUBO LEDS. 10 WATTS (INCLUYE KIT DE INSTALACION Y BALASTRA) INCOMPLETO EN VILLA</t>
  </si>
  <si>
    <t>CH0717 D/C</t>
  </si>
  <si>
    <t>PASAMANOS THUNDER TIPO SIERRA 07-10 4PTS PINTADO DOBLE CAB 62" APROX</t>
  </si>
  <si>
    <t>CH0717C/S</t>
  </si>
  <si>
    <t>PASAMANOS THUNDER TIPO CHEVROLET 07-15 CABINA SENCILLA PINTADO 72" APROX</t>
  </si>
  <si>
    <t>T0613DC</t>
  </si>
  <si>
    <t>PASAMANOS TIPO LINCON P/TACOMA 06-13 DOBLE CABINA</t>
  </si>
  <si>
    <t>180119P</t>
  </si>
  <si>
    <t>PASAMANOS CROMADO UNIVERSAL</t>
  </si>
  <si>
    <t>HR73-5410</t>
  </si>
  <si>
    <t>CENTRADOR 73.1X54.1</t>
  </si>
  <si>
    <t>CO3-5-SR4ML</t>
  </si>
  <si>
    <t>POLARIZADO COBALTO 5% 4ML SR 30*100 (0.75 M x 30.5 M )</t>
  </si>
  <si>
    <t>CO3-50-SR</t>
  </si>
  <si>
    <t>POLARIZADO COBALTO 50% 30*100 (0.75X30.5)</t>
  </si>
  <si>
    <t>CO6-5-SR</t>
  </si>
  <si>
    <t>POLARIZADO COBALTO 5 % 60*100 (1.52MX30.5M)</t>
  </si>
  <si>
    <t>130619R</t>
  </si>
  <si>
    <t>UNDERCOVER FLEX PARA FORD LOBO ELEMENT</t>
  </si>
  <si>
    <t>200219F</t>
  </si>
  <si>
    <t>UNDERCOVER FLEX FORD F-150 2015-2018 5.5 DOBLE CABINA INCOMPLETA</t>
  </si>
  <si>
    <t>EV09</t>
  </si>
  <si>
    <t>ESTRIBOS JETTA A4 LISO (2 PZAS.)   1.77CM 99-14 AUTOMAGIC DA?ADAS</t>
  </si>
  <si>
    <t>CU741</t>
  </si>
  <si>
    <t>ASIENTO BRONX DEPORTIVO EN TELA COMBINADO NEGRO/NEGRO  "ROTO"</t>
  </si>
  <si>
    <t>CU742</t>
  </si>
  <si>
    <t>ASIENTO BRONX DEPORTIVO EN TELA COMBINADO NEGRO/GRIS</t>
  </si>
  <si>
    <t>CU744</t>
  </si>
  <si>
    <t>ASIENTO BRONX DEPORTIVO EN TELA COMBIANADO NEGRO/AZUL</t>
  </si>
  <si>
    <t>EXP63152</t>
  </si>
  <si>
    <t>LEVELING SYSTEM REAR CHEVROLET SILVERADO/CHEYENNE 2007-2013 TRASERO</t>
  </si>
  <si>
    <t xml:space="preserve">LEVELING
</t>
  </si>
  <si>
    <t>EMBIC1517</t>
  </si>
  <si>
    <t>EMBLEMA DE PARRILLA JETTA BICENTENARIO 15-17</t>
  </si>
  <si>
    <t>EMCLAS</t>
  </si>
  <si>
    <t>EMBLEMA DE PARRILLA JETTA CLASSICO/BORA</t>
  </si>
  <si>
    <t>EMG0912</t>
  </si>
  <si>
    <t>EMBLEMA DE PARRILLA GOL/SAVEIRO 09-12</t>
  </si>
  <si>
    <t>EMG1316</t>
  </si>
  <si>
    <t>EMBLEMA DE PARRILLA GOL/SAVEIRO 13-16</t>
  </si>
  <si>
    <t>EMV1214</t>
  </si>
  <si>
    <t>EMBLEMA DE PARRILLA VENTO 12-14</t>
  </si>
  <si>
    <t>ES123AR</t>
  </si>
  <si>
    <t>ESPEJO LATERAL DOBLE BRAZO CROMADO C/LUZ DIRECCIONAL JGO MAS INSTACION $$</t>
  </si>
  <si>
    <t>ET300WB</t>
  </si>
  <si>
    <t>BARRA 100 LED ALTA INIENCIDAD 51"300 WATTS</t>
  </si>
  <si>
    <t>LBL-JP-BLACK</t>
  </si>
  <si>
    <t>TERCERA LUZ STOP JEEP</t>
  </si>
  <si>
    <t>NM50019157</t>
  </si>
  <si>
    <t>CUBIERTA DE PEDAL NEGRO-SILVER JG AMERICAN WORLD</t>
  </si>
  <si>
    <t>FA048A</t>
  </si>
  <si>
    <t>BARRA LUZ LED ALTA POTENCIA BICOLOR C/CONTROL 100 LED PZA  SIN CONTROL EN LIBRA</t>
  </si>
  <si>
    <t>FA381</t>
  </si>
  <si>
    <t>BARRA CON LUZ INTENSA 40 LED  COMBO 12V C/4 31"</t>
  </si>
  <si>
    <t>FA390</t>
  </si>
  <si>
    <t>BARRA CON LUZ INTENSA 60 LED COMBO C/DIRECCIONAL AMBAR 12V 31" APROX SIN CONTROL EN LIBRA</t>
  </si>
  <si>
    <t>FA402A</t>
  </si>
  <si>
    <t>BARRA CON LUZ INTENSA 80 LED CURVA COMBO 12V C/3</t>
  </si>
  <si>
    <t>FA421A</t>
  </si>
  <si>
    <t>BARRA CON LUZ ALTA POTENCIA 48 LED SLIM 5X5X58 CM 12V PZA C/</t>
  </si>
  <si>
    <t>FA435A</t>
  </si>
  <si>
    <t>BARRA CON LUZ INTENSA 100 LED C/PROYECTOR BASE LATERAL 132X8</t>
  </si>
  <si>
    <t>FA422</t>
  </si>
  <si>
    <t>BARRA CON LUZ ALTA POTENCIA 60 LED SLIM 5X5X70 CM 12V PZA</t>
  </si>
  <si>
    <t>FA434</t>
  </si>
  <si>
    <t>BARRA CON LUZ INTENSA 80 LED C/PROYECTOR BASE LATERAL 106.5x8 CM PZA</t>
  </si>
  <si>
    <t>FEC1003900</t>
  </si>
  <si>
    <t>BARRA LUZ LED DE TRABAJO 36W 12 LEDS 6.5" APROX</t>
  </si>
  <si>
    <t>FEC1015100</t>
  </si>
  <si>
    <t>BARRA LED DE TRABAJO CURVA 50 288W</t>
  </si>
  <si>
    <t>LM063A</t>
  </si>
  <si>
    <t>BARRA DE ALTA POTENCIA 6 LEDS BLANCA 7 X 1 PZA</t>
  </si>
  <si>
    <t>FAC7603900</t>
  </si>
  <si>
    <t>FARO AUXILIAR CHEVROLET SONIC 2012-2016</t>
  </si>
  <si>
    <t>FAC8004600</t>
  </si>
  <si>
    <t>FARO AUXILIAR TOYOTA AVANZA 2015-2017</t>
  </si>
  <si>
    <t>LU112A</t>
  </si>
  <si>
    <t>ESTROBO 3 LED ALTA POTENCIA CON FUNCIONES AZUL PZA</t>
  </si>
  <si>
    <t>FDC5294400</t>
  </si>
  <si>
    <t>TORRETA AMBAR 42CM X 19CM LED</t>
  </si>
  <si>
    <t>SN05</t>
  </si>
  <si>
    <t>SPOILER CAJUELA VERSA 14-15</t>
  </si>
  <si>
    <t>FP022</t>
  </si>
  <si>
    <t>FUNDA P/VOLANTE BRONX EN PIEL NEGRA/PLATA MEDIANA</t>
  </si>
  <si>
    <t>FP029</t>
  </si>
  <si>
    <t>FUNDA P/VOLANTE BRONX EN PIEL CAFE FIBRA CARBON MEDIANA</t>
  </si>
  <si>
    <t>FP040</t>
  </si>
  <si>
    <t>FP041</t>
  </si>
  <si>
    <t>LMC-JP</t>
  </si>
  <si>
    <t>CUBIERTA ESPEJO CON FARO LED/DIRECCIONAL JEEP JK</t>
  </si>
  <si>
    <t>CUBIERTA</t>
  </si>
  <si>
    <t>LO300</t>
  </si>
  <si>
    <t>LODERA NEGRA 410 AUTO LISA 4 PZAS</t>
  </si>
  <si>
    <t>LO302</t>
  </si>
  <si>
    <t>LODERA NEGRA 411 AUTO LISA GT 4 PZAS</t>
  </si>
  <si>
    <t>LU114A</t>
  </si>
  <si>
    <t>ESTROBO ALTA POTENCIA 4 LED ROJO/AZUL PZA</t>
  </si>
  <si>
    <t>LU519A</t>
  </si>
  <si>
    <t>FOCO 24 MEGA HIPER LED CON ADAPTADORES PZA FOCO INTERIOR</t>
  </si>
  <si>
    <t>LV153</t>
  </si>
  <si>
    <t>PAR TUBO DE LED  BLANCO60 CM</t>
  </si>
  <si>
    <t>MLDCRM</t>
  </si>
  <si>
    <t>ROLLO DE MOLDURA CROMADA</t>
  </si>
  <si>
    <t xml:space="preserve">ROLLO
</t>
  </si>
  <si>
    <t>SK3300-RAM09B-YJ</t>
  </si>
  <si>
    <t>FAROS C/LUPA OJO DE ANGEL RAM 09-13</t>
  </si>
  <si>
    <t>SK3480-GSRA14D2</t>
  </si>
  <si>
    <t>FAROS C/LUPA TUBO LEDS SIERRA 14-17</t>
  </si>
  <si>
    <t>SK3470-RAM09-YJM</t>
  </si>
  <si>
    <t>FAROS C/ LUPA, OJO DE ?NGEL  PICK-UP RAM CON TUBO DE LEDS Y DIRECCIONA LEDS 09-13</t>
  </si>
  <si>
    <t>VW-00078</t>
  </si>
  <si>
    <t>FAROS DE JETTA A4 VR6 FONDO NEGRO(2 PZAS)</t>
  </si>
  <si>
    <t>NTR173</t>
  </si>
  <si>
    <t>SILENCIADOR REDONDO 6" AJUSTABLE DE CORTE RECTO 2" OD 4" BL13" OL 20"</t>
  </si>
  <si>
    <t>OJT64043</t>
  </si>
  <si>
    <t>MOLDURA DE ESTRIBO 48X3.5 CM DOOR SILL COVERS (NEGRO)</t>
  </si>
  <si>
    <t xml:space="preserve">MOLDURA
</t>
  </si>
  <si>
    <t>LU594</t>
  </si>
  <si>
    <t>ESTROBO SLIM T/LED COB ROJO/AZUL JGO</t>
  </si>
  <si>
    <t>MS-TAC</t>
  </si>
  <si>
    <t>MOSQUITERO P/ TY TACOMA</t>
  </si>
  <si>
    <t xml:space="preserve">MOSQUITERO
</t>
  </si>
  <si>
    <t>MTX-039</t>
  </si>
  <si>
    <t>VESTIDURA CUBRE ASIENTO PREMIUM PARA NISSAN NP300 DOBLE CABINA</t>
  </si>
  <si>
    <t>PV119</t>
  </si>
  <si>
    <t>TAPON VALVULA PARA RIN AUTOMOTRIZ TIPO BALA ROJO JGO</t>
  </si>
  <si>
    <t>PV123</t>
  </si>
  <si>
    <t>TAPON VALVULA PARA RIN AUTOMOTRIZ TIPO CILINDRO PLATA JGO</t>
  </si>
  <si>
    <t>NTR117</t>
  </si>
  <si>
    <t>SILENCIADOR REDONDO 6"AJUSTABLE CORTE EN ANGULO 2" OD 5" BL 12" OL 20"</t>
  </si>
  <si>
    <t>PE062</t>
  </si>
  <si>
    <t>PERILLA DE PALANCA TIPO PELOTA DE BEISBOL NEGRA COSTURA ROJA PZA</t>
  </si>
  <si>
    <t>PE097</t>
  </si>
  <si>
    <t>PERILLA UNIVERSAL CROMO PZA</t>
  </si>
  <si>
    <t>PE180</t>
  </si>
  <si>
    <t>PERILLA AUTOMOTRIZ UNIVERSAL PIEL NEGRO/CROMO</t>
  </si>
  <si>
    <t>PR657</t>
  </si>
  <si>
    <t>POLVERA TAPONES TRHEE CROMADA R-15</t>
  </si>
  <si>
    <t>PR717</t>
  </si>
  <si>
    <t>POLVERA TAPONES ABS GRIS R-15 TIIDA</t>
  </si>
  <si>
    <t>PR823</t>
  </si>
  <si>
    <t>POLVERA ABS CROMADO R-15 UNIVERSAL TSPORT03R15CR-25</t>
  </si>
  <si>
    <t>PV130</t>
  </si>
  <si>
    <t>FILTRO DE ALTO FLUJO P/VW ROJO PZA</t>
  </si>
  <si>
    <t>PV319</t>
  </si>
  <si>
    <t>BOLA DE REMOLQUE 1 7/8 2000LB TORNILLO LARGO</t>
  </si>
  <si>
    <t>PV434A</t>
  </si>
  <si>
    <t>EXTINGUIDOR DEPORTIVO PLATA PZA</t>
  </si>
  <si>
    <t>EXTINTOR</t>
  </si>
  <si>
    <t>AW5253C</t>
  </si>
  <si>
    <t>SEGURO DE RHIN BIRLO 12X1.25 JG AMERICAN WORLD</t>
  </si>
  <si>
    <t>SN03</t>
  </si>
  <si>
    <t>SPOILER MEDALLON TSURU 93-15</t>
  </si>
  <si>
    <t>SV09</t>
  </si>
  <si>
    <t>SPOILER MEDALLON JETTA CLASICO 08-14</t>
  </si>
  <si>
    <t>SV12</t>
  </si>
  <si>
    <t>SPOILER CAJUELA DELGADO BORA 05-09</t>
  </si>
  <si>
    <t>SV23</t>
  </si>
  <si>
    <t>SPOILER MEDALLON  JETTA A6 10-16</t>
  </si>
  <si>
    <t>SV25</t>
  </si>
  <si>
    <t>SPOILER CAJUELA JETTA A6 10-16</t>
  </si>
  <si>
    <t>SV30</t>
  </si>
  <si>
    <t>SPOILER CAJUELA VOLADO JETTA CLASICO GLI RAYADO</t>
  </si>
  <si>
    <t>V136</t>
  </si>
  <si>
    <t>SPOILER DELANTERO CARIBE GT 81-87</t>
  </si>
  <si>
    <t>SG16</t>
  </si>
  <si>
    <t>SPOILER DE CAJUELA SLIM PEGADO CHEVROLET SONIC 12-15</t>
  </si>
  <si>
    <t>TS034A</t>
  </si>
  <si>
    <t>SEGUROS BIRLO BRONX 12X1.5 CORTO C/50 JGO</t>
  </si>
  <si>
    <t>TS038A</t>
  </si>
  <si>
    <t>V.IN9-16</t>
  </si>
  <si>
    <t>CAPACITOR WARNING CANCELLER STAR</t>
  </si>
  <si>
    <t xml:space="preserve">CAPACITOR
</t>
  </si>
  <si>
    <t>VM003A</t>
  </si>
  <si>
    <t>VOLANTE BRONX AUTOMOTRIZ MADERA ORO ROSA LIGHT</t>
  </si>
  <si>
    <t>VO097A</t>
  </si>
  <si>
    <t>VOLANTE BRONX AUTOMOTRIZ VINIL NEGRO MARCO GRIS</t>
  </si>
  <si>
    <t>VO002</t>
  </si>
  <si>
    <t>VOLANTE BRONX FIBRA DE CARBONO</t>
  </si>
  <si>
    <t>VO012</t>
  </si>
  <si>
    <t>VOLANTE BRONX AZUL/CROMO</t>
  </si>
  <si>
    <t>VO020</t>
  </si>
  <si>
    <t>VO043</t>
  </si>
  <si>
    <t>VOLANTE BRONX NEGRO BLANCO</t>
  </si>
  <si>
    <t>VO071</t>
  </si>
  <si>
    <t>VOLANTE BRONX NEGRO/AZUL</t>
  </si>
  <si>
    <t>VO221</t>
  </si>
  <si>
    <t>VOLANTE BRONX CARBON/ROJO</t>
  </si>
  <si>
    <t>VO329</t>
  </si>
  <si>
    <t>VOLANTE BRONX NEGRO/CAFE</t>
  </si>
  <si>
    <t>VO298</t>
  </si>
  <si>
    <t>VOLANTE BRONX CROMO</t>
  </si>
  <si>
    <t>VO305</t>
  </si>
  <si>
    <t>VOLANTE BRONX ROJO</t>
  </si>
  <si>
    <t>XEH3</t>
  </si>
  <si>
    <t>LUZ XENON HDI H3</t>
  </si>
  <si>
    <t>XEH4</t>
  </si>
  <si>
    <t>LUZ XENON HDI H4 BIXENON</t>
  </si>
  <si>
    <t>003-0202-03</t>
  </si>
  <si>
    <t>REJILLA FASCIA AD A4 02-04 C/HOYO P/FARO IZQ</t>
  </si>
  <si>
    <t>003-0630-04</t>
  </si>
  <si>
    <t>REJILLA FASCIA CV MALIBU 13-15 C/MOLDURA CROMADO DER</t>
  </si>
  <si>
    <t>003-0645-02</t>
  </si>
  <si>
    <t>REJILLA FASCIA DELANTERA CV TORNADO 11-16 C/HOYO P/FARO DER</t>
  </si>
  <si>
    <t>003-1901-04</t>
  </si>
  <si>
    <t>REJILLA FASCIA MZ 3 10-11 C/HOYO P/FARO 2.5 DER</t>
  </si>
  <si>
    <t>003-2305-00</t>
  </si>
  <si>
    <t>REJILLA COFRE NS D21 86-08 NEGRA SUPERIOR DER</t>
  </si>
  <si>
    <t>003-2305-01</t>
  </si>
  <si>
    <t>REJILLA COFRE NS D21 86-08 NEGRA SUPERIOR IZQ</t>
  </si>
  <si>
    <t>003-2316-02</t>
  </si>
  <si>
    <t>REJILLA FASCIA DELANTERA NS SENTRA 13-16 SR</t>
  </si>
  <si>
    <t>003-2704-09</t>
  </si>
  <si>
    <t>REJILLA FASCIA DELANTERA ST IBIZA 07-08 C/HOYO P/FARO IZQ</t>
  </si>
  <si>
    <t>003-3002-21</t>
  </si>
  <si>
    <t>REJILLA FASCIA TY CAMRY 12-14 S/HOYO P/FARO IZQ</t>
  </si>
  <si>
    <t>003-3004-06</t>
  </si>
  <si>
    <t>REJILLA FASCIA TY COROLLA 05-08 DER</t>
  </si>
  <si>
    <t>003-3005-03</t>
  </si>
  <si>
    <t>REJILLA FASCIA DELANTERA TY HIACE 14-16 IZQ</t>
  </si>
  <si>
    <t>003-3012-12</t>
  </si>
  <si>
    <t>REJILLA FASCIA DELANTERA TY SIENNA 11-17 S/HOYO P/FARO DER</t>
  </si>
  <si>
    <t>003-3103-03</t>
  </si>
  <si>
    <t>REJILLA FASCIA VW BORA 05-10 NEGRA S/MOLDURA IZQ</t>
  </si>
  <si>
    <t>003-3112-10</t>
  </si>
  <si>
    <t>REJILLA FASCIA DELANTERA VW JETTA 08-13 CENTRAL</t>
  </si>
  <si>
    <t>003-3112-16</t>
  </si>
  <si>
    <t>REJILLA FASCIA DELANTERA VW JETTA 11-14 C/HOYO P/FARO DER RAYADA</t>
  </si>
  <si>
    <t>003-3112-17</t>
  </si>
  <si>
    <t>REJILLA FASCIA DELANTERA VW JETTA 11-14 C/HOYO P/ FARO IZQ RAYADA</t>
  </si>
  <si>
    <t>003-3116-10</t>
  </si>
  <si>
    <t>REJILLA FASCIA DELANTERA VW POLO 15-17 C/HOYO P/FARO DER RAYADA</t>
  </si>
  <si>
    <t>003-3116-11</t>
  </si>
  <si>
    <t>REJILLA FASCIA DELANTERA VW POLO 15-17 C/HOYO P/FARO IZQ MOLD,  CROMADA RAYADA</t>
  </si>
  <si>
    <t>215-0916-01</t>
  </si>
  <si>
    <t>SPOYLER DELANTERO DG RAM 94-02</t>
  </si>
  <si>
    <t>259-2208-01</t>
  </si>
  <si>
    <t>GUIA FASCIA DELANTERA MT OUTLANDER SUPERIOR 07-10 IZQ</t>
  </si>
  <si>
    <t>004-0901-02</t>
  </si>
  <si>
    <t>AMORTIGUADOR 5TA PUERTA DG ATOS 05-12 IZQ</t>
  </si>
  <si>
    <t>004-1605-02</t>
  </si>
  <si>
    <t>AMORTIGUADOR 5TA PUERTA JP GRAND CHEROKEE 93-98 TK DER</t>
  </si>
  <si>
    <t>004-1605-03</t>
  </si>
  <si>
    <t>AMORTIGUADOR 5TA PUERTA JP GRAND CHEROKEE 93-98 TK IZQ</t>
  </si>
  <si>
    <t>004-3112-02</t>
  </si>
  <si>
    <t>AMORTIGUADOR COFRE VW JETTA 93-07/GOLF 00-07 TK DER/IZQ</t>
  </si>
  <si>
    <t>009-1239-10</t>
  </si>
  <si>
    <t>BISEL FD F-150/F-250/F-350 92-98 P/PINTAR DER</t>
  </si>
  <si>
    <t>009-3015-01</t>
  </si>
  <si>
    <t>BISEL TY TACOMA 05-11 IZQ</t>
  </si>
  <si>
    <t>011-1208-01</t>
  </si>
  <si>
    <t>MOLDURA ARCO TRASERA FD ECOSPORT 04-07 ARG IZQ</t>
  </si>
  <si>
    <t>011-1208-03</t>
  </si>
  <si>
    <t>MOLDURA ARCO TRASERA FD ECOSPORT 04-07 FASCIA ARG IZQ</t>
  </si>
  <si>
    <t>011-1901-08</t>
  </si>
  <si>
    <t>MOLDURA REJILLA MZ 3 15-16 CROMADA DER</t>
  </si>
  <si>
    <t>011-1901-19</t>
  </si>
  <si>
    <t>MOLDURA PARRILLA MZ 3 17-18 CROMADA IZQ</t>
  </si>
  <si>
    <t>011-3015-02</t>
  </si>
  <si>
    <t>MOLDURA FASCIA TY TACOMA 12-15 DER</t>
  </si>
  <si>
    <t>0110-0104-01</t>
  </si>
  <si>
    <t>ESPEJO LUNA CHEV. AVEO 08-11 MANUAL IZQ</t>
  </si>
  <si>
    <t>0110-0401-02</t>
  </si>
  <si>
    <t>ESPEJO LUNA FORD FIESTA 02-08 DER</t>
  </si>
  <si>
    <t>0114-0103-01</t>
  </si>
  <si>
    <t>ESPEJO LUNA CHEV. SILVERADO/SIERRA 99-02 SUBURBAN/TAHOE C/SE?AL IZQ</t>
  </si>
  <si>
    <t>0114-0102-02</t>
  </si>
  <si>
    <t>ESPEJO LUNA CHEV. S10 BLAZER 94-02 C/SE?AL DER</t>
  </si>
  <si>
    <t>012-0604-11</t>
  </si>
  <si>
    <t>MANIJA EXTERIOR CV AVEO/CAPTIVA/EPICA 08-11 TRASERA /TRAX 10-14/G3 07-09/VUE 08-10 CROMADA DER/IZQ</t>
  </si>
  <si>
    <t>012-0610-01</t>
  </si>
  <si>
    <t>MANIJA INTERIOR CV CAPTIVA/VUE DELANTERA/TRASERA 08-10 CROMADA IZQ</t>
  </si>
  <si>
    <t>012-0614-14</t>
  </si>
  <si>
    <t>MANIJA INTERIOR CV CHEVY/MONZA DELANTERA 94-03 GRIS CORRUGADA DER</t>
  </si>
  <si>
    <t>012-0620-09</t>
  </si>
  <si>
    <t>MANIJA EXTERIOR CV SILVERADO/SIERRA/TAHOE TRASERA 99-06/SUBURBAN/YUKON/DENALI/AVALANCHE/SONORA/CD ESCALADE 00-06 CROMADA IZQ</t>
  </si>
  <si>
    <t>012-0620-10</t>
  </si>
  <si>
    <t>MANIJA TAPA CV SILVERADO/CUSTOM/SIERRA 99-06/HM H2 CROMADA</t>
  </si>
  <si>
    <t>012-0620-14</t>
  </si>
  <si>
    <t>MANIJA EXTERIOR CV SILVERADO/SIERRA/TAHOE DELANTERA 99-06/SUBURBAN/YUKON/DENALI/AVALANCHE/SONORA/CD ESCALADE 00-06 S/HOYO CORRUGADA DER</t>
  </si>
  <si>
    <t>012-0620-16</t>
  </si>
  <si>
    <t>MANIJA BISEL TAPA CV SILVERADO/CUSTOM/SIERRA 99-06 NEGRA TW</t>
  </si>
  <si>
    <t>012-0639-21</t>
  </si>
  <si>
    <t>MANIJA TAPA CV SILVERADO/SIERRA 99-06/HM H2 03-09 NEGRA LISA</t>
  </si>
  <si>
    <t>012-0666-02</t>
  </si>
  <si>
    <t>MANIJA EXTERIOR CV SPARK TRASERA 11-13 NEGRA CORRUGADA DER</t>
  </si>
  <si>
    <t>012-0718-21</t>
  </si>
  <si>
    <t>MANIJA INTERIOR CR VOYAGER/CARAVAN/TOWN COUNTRY DELANTERA 01-07 NEGRA IZQ</t>
  </si>
  <si>
    <t>012-0920-00</t>
  </si>
  <si>
    <t>MANIJA EXTERIOR DG VERNA DELANTERA 00-06 NEGRA LISA DER</t>
  </si>
  <si>
    <t>012-1608-14</t>
  </si>
  <si>
    <t>MANIJA INTERIOR JP PATRIOT DELANTERA/TRASERA 07-08 /CALIBER 07-11/COMPASS 07-10 CROMADA DER</t>
  </si>
  <si>
    <t>012-2307-00</t>
  </si>
  <si>
    <t>MANIJA EXTERIOR NS FRONTIER DELANTERA/TRASERA 98-04/D22 08-13/X-TERRA 00-04 NEGRA CORRUGADA DER</t>
  </si>
  <si>
    <t>012-2307-01</t>
  </si>
  <si>
    <t>MANIJA EXTERIOR NS FRONTIER DELANTERA/TRASERA 98-04/D22 08-13/X-TERRA 00-04 NEGRA CORRUGADA IZQ</t>
  </si>
  <si>
    <t>012-2316-01</t>
  </si>
  <si>
    <t>MANIJA EXTERIOR NS SENTRA DELANTERA 01-06 NEGRA IZQ</t>
  </si>
  <si>
    <t>012-2322-00</t>
  </si>
  <si>
    <t>MANIJA EXTERIOR NS URVAN DELANTERA 02-12 C/HOYO NEGRA DER</t>
  </si>
  <si>
    <t>012-2322-07</t>
  </si>
  <si>
    <t>MANIJA INTERIOR NS URVAN PUERTA CORREDIZA 02-12 GRIS IZQ</t>
  </si>
  <si>
    <t>012-2506-01</t>
  </si>
  <si>
    <t>MANIJA EXTERIOR PT MATIZ DELANTERA 04-05 NEGRA C/HOYO IZQ</t>
  </si>
  <si>
    <t>012-2506-02</t>
  </si>
  <si>
    <t>MANIJA EXTERIOR PT MATIZ TRASERA 04-05 NEGRA DER</t>
  </si>
  <si>
    <t>012-2506-13</t>
  </si>
  <si>
    <t>MANIJA EXTERIOR PT MATIZ DELANTERA 06-12 NEGRA LISA C/HOYO IZQ</t>
  </si>
  <si>
    <t>012-3004-53</t>
  </si>
  <si>
    <t>MANIJA EXTERIOR TY CAMRY DELANTERA 02-06/COROLLA 03-09/RAV 4 01-08/HILUX 05-11/YARIS 06-11/HIGHLANDER 01-07/MATRIX 03-10/SOLARA 04-08/PT VIBE 03-10 NEGRA C/HOYO IZQ</t>
  </si>
  <si>
    <t>012-3007-06</t>
  </si>
  <si>
    <t>MANIJA TAPA TY HILUX 05-13/PICK UP 89-95 NEGRA</t>
  </si>
  <si>
    <t>012-3010-12</t>
  </si>
  <si>
    <t>MANIJA INTERIOR TY PICK UP 89-97/TACOMA 95-00/4 RUNNER 90-95 GRIS DER</t>
  </si>
  <si>
    <t>012-3012-15</t>
  </si>
  <si>
    <t>MANIJA EXTERIOR TY SIENNA PTA CORREDIZA 04-10 NEGRA LISA DER/IZQ</t>
  </si>
  <si>
    <t>012-3108-02</t>
  </si>
  <si>
    <t>MANIJA EXTERIOR VW DERBY/POLO DELANTERA 96-03/SHARAN/ST ALHAMBRA 95-10/IBIZA/CORDOBA 99-01 NEGRA C/HOYO C/LLAVES DER/IZQ</t>
  </si>
  <si>
    <t>HMRC9911</t>
  </si>
  <si>
    <t>MANIJA EXT DEL DER/IZQ AVEO 07-18 CROMADA C/HOYO P/</t>
  </si>
  <si>
    <t>HMRC9931</t>
  </si>
  <si>
    <t>MANIJA EXT DEL DER TRAS DER/IZQ AVEO 12-18 CROMO (S</t>
  </si>
  <si>
    <t>HMRN0103</t>
  </si>
  <si>
    <t>MANIJA INT DEL/TRAS DER GRIS OSCURO TSURU III 92-17</t>
  </si>
  <si>
    <t>HMRN0104</t>
  </si>
  <si>
    <t>MANIJA INT DEL/TRAS IZQ GRIS OSCURO TSURU III 92-17</t>
  </si>
  <si>
    <t>MIDVE04NL</t>
  </si>
  <si>
    <t>MANIJA INT VERNA 04-06 NEGRA DEL/ TRAS IZQ</t>
  </si>
  <si>
    <t>013-0601-00</t>
  </si>
  <si>
    <t>CUARTO LATERAL CV ASTRA 00-05/ZAFIRA 02-05 S/FOCO DEPO DER/IZQ</t>
  </si>
  <si>
    <t>013-0608-08</t>
  </si>
  <si>
    <t>CUARTO LATERAL CV CAMARO 10-15 DEPO DER</t>
  </si>
  <si>
    <t>013-0615-00</t>
  </si>
  <si>
    <t>CUARTO LATERAL CV CHEYENNE/SUBURBAN/SIERRA 81-91 CROMADO DEPO DER</t>
  </si>
  <si>
    <t>013-0615-04</t>
  </si>
  <si>
    <t>CUARTO FRONTAL CV CHEYENNE/SUBURBAN/SIERRA 92-93 DEPO DER</t>
  </si>
  <si>
    <t>013-0615-05</t>
  </si>
  <si>
    <t>CUARTO FRONTAL CV CHEYENNE/SUBURBAN/SIERRA 92-93 DEPO IZQ</t>
  </si>
  <si>
    <t>013-1215-03</t>
  </si>
  <si>
    <t>CUARTO PUNTA FD F-150/F-250 05-09 HARLEY BICOLOR DEPO IZQ</t>
  </si>
  <si>
    <t>013-1221-00</t>
  </si>
  <si>
    <t>CUARTO LATERAL FD FUSION 06-09 DEPO DER</t>
  </si>
  <si>
    <t>013-2321-15</t>
  </si>
  <si>
    <t>CUARTO PUNTA NS TSURU II 90-91 GUAYIN AMBAR DEPO IZQ</t>
  </si>
  <si>
    <t>013-2321-26</t>
  </si>
  <si>
    <t>CUARTO PUNTA NS TSURU III 01-16 DEPO DER</t>
  </si>
  <si>
    <t>013-2322-00</t>
  </si>
  <si>
    <t>CUARTO PUNTA NS URVAN 02-06 BLANCO DEPO DER</t>
  </si>
  <si>
    <t>013-2704-02</t>
  </si>
  <si>
    <t>CUARTO LATERAL ST IBIZA 03-09/CORBODA 03/LEON 04-08 DEPO DER/IZQ</t>
  </si>
  <si>
    <t>013-3010-02</t>
  </si>
  <si>
    <t>CUARTO FRONTAL TY PICK UP/4 RUNNER 89-95 NORMAL/4X4 DEPO DER</t>
  </si>
  <si>
    <t>013-3010-03</t>
  </si>
  <si>
    <t>CUARTO FRONTAL TY PICK UP/4 RUNNER 89-95 NORMAL/4X4 DEPO IZQ</t>
  </si>
  <si>
    <t>013-3010-08</t>
  </si>
  <si>
    <t>CUARTO PUNTA TY PICK UP 89-91 F/GRIS LISO DEPO DER</t>
  </si>
  <si>
    <t>013-3010-09</t>
  </si>
  <si>
    <t>CUARTO PUNTA TY PICK UP 89-91 F/GRIS LISO DEPO IZQ</t>
  </si>
  <si>
    <t>013-3010-15</t>
  </si>
  <si>
    <t>CUARTO PUNTA TY PICK UP 89-91 4X4 F/CROMADO DEPO IZQ</t>
  </si>
  <si>
    <t>013-3010-27</t>
  </si>
  <si>
    <t>CUARTO PUNTA TY PICK UP 92-95 4X4 DEPO IZQ</t>
  </si>
  <si>
    <t>013-3015-06</t>
  </si>
  <si>
    <t>CUARTO PUNTA TY TACOMA 95-97 4X4 F/CROMADO DEPO DER</t>
  </si>
  <si>
    <t>013-3015-07</t>
  </si>
  <si>
    <t>CUARTO PUNTA TY TACOMA 95-97 4X4 F/CROMADO DEPO IZQ</t>
  </si>
  <si>
    <t>013-3015-09</t>
  </si>
  <si>
    <t>CUARTO PUNTA TY TACOMA 98-00 NORMAL F/GRIS DEPO IZQ</t>
  </si>
  <si>
    <t>013-3103-01</t>
  </si>
  <si>
    <t>CUARTO LATERAL VW BORA 05-10 AMBAR DEPO IZQ</t>
  </si>
  <si>
    <t>013-3112-25</t>
  </si>
  <si>
    <t>CUARTO REFLEJANTE TRASERO VW JETTA 15-17 IZQ</t>
  </si>
  <si>
    <t>18-1853-00-1A</t>
  </si>
  <si>
    <t>CUARTO PUNTA TSURU III 92-93 TYC T155 DER  2016.11.06</t>
  </si>
  <si>
    <t>18-1854-00-1A</t>
  </si>
  <si>
    <t>CUARTO PUNTA TSURU III 92-93 TYC T155 IZQ  2016.12.07</t>
  </si>
  <si>
    <t>18-31789205B3</t>
  </si>
  <si>
    <t>CUARTO PUNTA ISUZU PU/ LUV 88-95 CROM AMBAR TYC# DER</t>
  </si>
  <si>
    <t>18-3196-36-1A</t>
  </si>
  <si>
    <t>CUARTO PUNTA TACOMA 95-96 CROM 2WD TYC IZQ  2016.11.06</t>
  </si>
  <si>
    <t>18-5400-01-1A</t>
  </si>
  <si>
    <t>CUARTO LATERAL FACIA GOLF/ JETTA 99-07 AMBAR ALD TYC IZQ</t>
  </si>
  <si>
    <t>18-6043-01-1A</t>
  </si>
  <si>
    <t>CUARTO PUNTA FORD PU F150/ F250 05-09 AMBAR TYC DER  2017.01.22</t>
  </si>
  <si>
    <t>CUARTO ESQUINA TOYOTA TACOMA 01-04,IZQ,FILO NEG,TYC</t>
  </si>
  <si>
    <t>CUARTO ESQUINA TOYOTA TACOMA 01-04,DER,FILO NEG,TYC RAYADA</t>
  </si>
  <si>
    <t>CUARTO ESQUINA VOLKSWAGEN DERBY 95-97 DER, BLANCO, TYC</t>
  </si>
  <si>
    <t>CUARTO ESQUINA CHEVROLET PU 92-98,DER,AMBAR,CUSTOM,TYC</t>
  </si>
  <si>
    <t>CUARTO ESQUINA FORD MUSTANG 94-98 DER, TYC</t>
  </si>
  <si>
    <t>015-1226-15</t>
  </si>
  <si>
    <t>FARO NIEBLA FD LOBO 07-08/F-150 05-11 REDONDO DEPO IZQ</t>
  </si>
  <si>
    <t>015-1226-16</t>
  </si>
  <si>
    <t>FARO NIEBLA FD LOBO 10-13 DEPO DER/IZQ</t>
  </si>
  <si>
    <t>015-1303-08</t>
  </si>
  <si>
    <t>FARO NIEBLA HD CR-V 12-14/CITY 14-17/MOBI 17-18 DEPO DER/IZQ</t>
  </si>
  <si>
    <t>015-1901-12</t>
  </si>
  <si>
    <t>FARO NIEBLA MZ 3 14-16/MZ 6 11-16/ MZ CX5 13-16/MZ CX9 13-16/MZ MX5 13-15 C/FOCO DEPO DER</t>
  </si>
  <si>
    <t>015-2606-00</t>
  </si>
  <si>
    <t>FARO NIEBLA RN SANDERO/STEPWAY 12-15 DEPO DER/IZQ</t>
  </si>
  <si>
    <t>015-3011-00</t>
  </si>
  <si>
    <t>FARO NIEBLA TY RAV 4 04-05/4 RUNNER 06-08 DEPO DER</t>
  </si>
  <si>
    <t>015-3011-01</t>
  </si>
  <si>
    <t>FARO NIEBLA TY RAV 4 04-05/4 RUNNER 06-08 DEPO IZQ</t>
  </si>
  <si>
    <t>015-3102-07</t>
  </si>
  <si>
    <t>FARO NIEBLA VW BEETLE 01-05 DEPO IZQ</t>
  </si>
  <si>
    <t>015-3103-02</t>
  </si>
  <si>
    <t>FARO NIEBLA VW BORA 05-10/AMAROK 11 DEPO DER</t>
  </si>
  <si>
    <t>015-3132-01</t>
  </si>
  <si>
    <t>FARO NIEBLA VW VENTO 14-15/TIGUAN 09-11/UP 16-17 DEPO IZQ</t>
  </si>
  <si>
    <t>19-A585-01-2B</t>
  </si>
  <si>
    <t>FARO NIEBLA RAV4 04-05/ HILUX 06-08 S/FOCO TYC DER</t>
  </si>
  <si>
    <t>19-A586-01-2B</t>
  </si>
  <si>
    <t>FARO NIEBLA RAV4 04-05/ HILUX 06-08 S/FOCO TYC IZQ</t>
  </si>
  <si>
    <t>VW-00028</t>
  </si>
  <si>
    <t>FARO DE NIEBLA IZQ GOLF/JETTA A6 C/BULBO 2011-2014</t>
  </si>
  <si>
    <t>015-0912-05</t>
  </si>
  <si>
    <t>FARO NIEBLA DG NEON 00-02 DEPO IZQ</t>
  </si>
  <si>
    <t>017-0614-67</t>
  </si>
  <si>
    <t>CALAVERA CV CHEVY 01-03 5 PUERTAS ABOMBADA TYC IZQ</t>
  </si>
  <si>
    <t>017-0615-05</t>
  </si>
  <si>
    <t>CALAVERA CV CHEYENNE/CUSTOM/SIERRA 89-91 MICA F/CROMADO DEPO IZQ</t>
  </si>
  <si>
    <t>017-0617-02</t>
  </si>
  <si>
    <t>CALAVERA CV CORSA 03-08 4 PUERTAS S/ARNES DEPO DER</t>
  </si>
  <si>
    <t>017-0902-08</t>
  </si>
  <si>
    <t>CALAVERA DG ATTITUDE 15-17 C/ARNES TYC DER</t>
  </si>
  <si>
    <t>017-0907-00</t>
  </si>
  <si>
    <t>CALAVERA DG DAKOTA 05-12 DEPO DER</t>
  </si>
  <si>
    <t>017-0911-03</t>
  </si>
  <si>
    <t>CALAVERA EXTERIOR DG JOURNEY 11-16 C/FOCO TYC IZQ ROTA</t>
  </si>
  <si>
    <t>017-1209-00</t>
  </si>
  <si>
    <t>CALAVERA FD ESCAPE 01-07 DEPO DER</t>
  </si>
  <si>
    <t>017-1213-14</t>
  </si>
  <si>
    <t>CALAVERA FD EXPEDITION 07-13 DEPO DER</t>
  </si>
  <si>
    <t>017-1214-35</t>
  </si>
  <si>
    <t>CALAVERA FD EXPLORER 01-05 SPORT TRAC S/ARNES S/FOCO DEPO IZQ</t>
  </si>
  <si>
    <t>017-1217-17</t>
  </si>
  <si>
    <t>CALAVERA FD FIESTA 11-13 DEPO IZQ</t>
  </si>
  <si>
    <t>017-1221-04</t>
  </si>
  <si>
    <t>CALAVERA FD FUSION 10-12 DEPO DER</t>
  </si>
  <si>
    <t>017-1230-09</t>
  </si>
  <si>
    <t>CALAVERA FD RANGER 00 BLANCO/ROJO DEPO IZQ</t>
  </si>
  <si>
    <t>017-1241-03</t>
  </si>
  <si>
    <t>CALAVERA FD F-150/F-250 92-96 DEPO IZQ</t>
  </si>
  <si>
    <t>017-1302-45</t>
  </si>
  <si>
    <t>CALAVERA EXTERIOR HD CIVIC 09-11 4 PUERTAS S/FOCO DEPO IZQ</t>
  </si>
  <si>
    <t>017-1305-08</t>
  </si>
  <si>
    <t>CALAVERA EXTERIOR HD ODYSSEY 05-07 ROJO DEPO DER</t>
  </si>
  <si>
    <t>017-1605-22</t>
  </si>
  <si>
    <t>CALAVERA EXTERIOR JP GRAND CHEROKEE 14-16 FILO CROMADO DEPO DER</t>
  </si>
  <si>
    <t>017-1901-11</t>
  </si>
  <si>
    <t>CALAVERA EXTERIOR MZ 3 10-13 4 PUERTAS DEPO IZQ</t>
  </si>
  <si>
    <t>017-1303-03</t>
  </si>
  <si>
    <t>CALAVERA HD CR-V 05-06 S/ARNES DEPO IZQ</t>
  </si>
  <si>
    <t>017-1304-06</t>
  </si>
  <si>
    <t>CALAVERA HD FIT 09-12 DEPO DER</t>
  </si>
  <si>
    <t>017-1310-00</t>
  </si>
  <si>
    <t>CALAVERA HD CITY 10-11 TAILANDIA DEPO DER</t>
  </si>
  <si>
    <t>017-1607-05</t>
  </si>
  <si>
    <t>CALAVERA JP LIBERTY 05-07 DEPO IZQ</t>
  </si>
  <si>
    <t>017-1608-01</t>
  </si>
  <si>
    <t>CALAVERA JP PATRIOT 07-16 DEPO IZQ</t>
  </si>
  <si>
    <t>017-2302-13</t>
  </si>
  <si>
    <t>CALAVERA NS ALTIMA 07-10 4 PUERTAS C/FOCO DEPO IZQ</t>
  </si>
  <si>
    <t>017-2305-03</t>
  </si>
  <si>
    <t>CALAVERA NS D21 87-97 LARGA C/HOUSING DEPO IZQ</t>
  </si>
  <si>
    <t>017-2316-07</t>
  </si>
  <si>
    <t>CALAVERA NS SENTRA 00 BLANCO/ROJO DEPO IZQ</t>
  </si>
  <si>
    <t>017-2326-08</t>
  </si>
  <si>
    <t>CALAVERA NS APRIO 08-10 S/ARNES DEPO DER</t>
  </si>
  <si>
    <t>017-2323-01</t>
  </si>
  <si>
    <t>CALAVERA NS X-TERRA 00-04 DEPO IZQ</t>
  </si>
  <si>
    <t>017-2326-05</t>
  </si>
  <si>
    <t>CALAVERA NS 720 84-93 NEGRO DEPO IZQ</t>
  </si>
  <si>
    <t>017-2326-11</t>
  </si>
  <si>
    <t>CALAVERA NS MARCH 11-13 DEPO IZQ</t>
  </si>
  <si>
    <t>017-2327-00</t>
  </si>
  <si>
    <t>CALAVERA NS MARCH 14-16 S/ARNES TYC DER</t>
  </si>
  <si>
    <t>017-2602-07</t>
  </si>
  <si>
    <t>CALAVERA RN KANGOO 07-11 ROJO AMBAR BLANCO CARGA DEPO IZQ</t>
  </si>
  <si>
    <t>017-3004-17</t>
  </si>
  <si>
    <t>CALAVERA INTERIOR TY COROLLA 09-10 DEPO IZQ</t>
  </si>
  <si>
    <t>017-2602-11</t>
  </si>
  <si>
    <t>CALAVERA RN KANGOO 09-16 2 PUERTAS CARGA TYC IZQ</t>
  </si>
  <si>
    <t>017-2612-01</t>
  </si>
  <si>
    <t>CALAVERA RN DUSTER 13-15 DEPO IZQ</t>
  </si>
  <si>
    <t>017-3004-14</t>
  </si>
  <si>
    <t>CALAVERA EXTERIOR TY COROLLA 09-10 DEPO DER</t>
  </si>
  <si>
    <t>017-3010-00</t>
  </si>
  <si>
    <t>CALAVERA TY PICK UP 79-83 F/CROMADO DEPO DER</t>
  </si>
  <si>
    <t>017-3010-01</t>
  </si>
  <si>
    <t>CALAVERA TY PICK UP 79-83 F/CROMADO DEPO IZQ</t>
  </si>
  <si>
    <t>017-3010-10</t>
  </si>
  <si>
    <t>CALAVERA TY PICK UP 89-95 NORMAL/4X4 LISA DEPO DER</t>
  </si>
  <si>
    <t>017-3010-11</t>
  </si>
  <si>
    <t>CALAVERA TY PICK UP 89-95 NORMAL/4X4 LISA DEPO IZQ</t>
  </si>
  <si>
    <t>017-3012-16</t>
  </si>
  <si>
    <t>CALAVERA EXTERIOR TY SIENNA 15-16 DEPO DER</t>
  </si>
  <si>
    <t>017-3015-00</t>
  </si>
  <si>
    <t>CALAVERA TY TACOMA 95-00 NORMAL/4X4 DEPO DER</t>
  </si>
  <si>
    <t>017-3122-00</t>
  </si>
  <si>
    <t>CALAVERA VW DERBY VAN 97-09 DEPO DER</t>
  </si>
  <si>
    <t>11-3237-01-1A</t>
  </si>
  <si>
    <t>CALAVERA MAZDA PU 94-00 S/ARNES TYC DER  2016.11.17</t>
  </si>
  <si>
    <t>11-6185-01-6B</t>
  </si>
  <si>
    <t>CALAVERA EXPLORER 06-10 S/ARNES TYC DER  2016.09.22</t>
  </si>
  <si>
    <t>11-6220-00-1A</t>
  </si>
  <si>
    <t>CALAVERA SENTRA 07-12 CLARA C/ARNES ALD TYC T155 IZQ</t>
  </si>
  <si>
    <t>11-B224-01-2B</t>
  </si>
  <si>
    <t>CALAVERA AVANZA 07-11 S/ARNES TYC IZQ</t>
  </si>
  <si>
    <t>11-B3700015B3</t>
  </si>
  <si>
    <t>CALAVERA CHEVY C2 04-08 3P C/ARNES TYC# CN T153 IZQ  2016.10.26</t>
  </si>
  <si>
    <t>11-B599-01-6B</t>
  </si>
  <si>
    <t xml:space="preserve">CALAVERA ASTRA 04-06 4P ROJO/ BCO S/ARNES ALD DER	</t>
  </si>
  <si>
    <t>11-C655-01-2B</t>
  </si>
  <si>
    <t>CALAVERA VENTO 14-15 S/ARNES TYC T155 DER  2017.03.16</t>
  </si>
  <si>
    <t>11-B2200005B3</t>
  </si>
  <si>
    <t>CALAVERA ATTITUDE 06-11 S/ARNES TYC# T155 IZQ</t>
  </si>
  <si>
    <t>11-B339-01-6B</t>
  </si>
  <si>
    <t>CALAVERA ECOSPORT 04-07 CLARA S/ARNES TYC DER</t>
  </si>
  <si>
    <t>11-B514-01-6B</t>
  </si>
  <si>
    <t>CALAVERA RANGER 05-09 HUMO S/ARNES ALD TYC IZQ  2017.02.15</t>
  </si>
  <si>
    <t>11-B585-C0-6B</t>
  </si>
  <si>
    <t>CALAVERA TSURU III 05-17 C/ARNES ALD TYC T155 DER</t>
  </si>
  <si>
    <t>11-C018-01-2B</t>
  </si>
  <si>
    <t>CALAVERA HILUX 12-15 S/ARNES TYC IZQ  2017.09.03</t>
  </si>
  <si>
    <t>11-C154-05-2B</t>
  </si>
  <si>
    <t>CALAVERA AVANZA 12-15 C/ARNES S/FOCOS TYC IZQ  2016.11.29/ PIEZA ROTA</t>
  </si>
  <si>
    <t>11-C408-05-2B</t>
  </si>
  <si>
    <t>CALAVERA RANGER 13-16 C/ARNES TYC IZQ  2016.12.07</t>
  </si>
  <si>
    <t>CALAVERA CHEVROLET S10 82-94,DER,FILO NEG,TYC</t>
  </si>
  <si>
    <t>FCHC0101</t>
  </si>
  <si>
    <t>CALAVERA DER C/ARNES CHEVY POP/JOY 3 PTAS 94-00</t>
  </si>
  <si>
    <t>FCNC9922</t>
  </si>
  <si>
    <t>CALAVERA IZQ C/ARNES CV AVEO 2018-2019 (ROJO/BLANCO)</t>
  </si>
  <si>
    <t>FCNK0121</t>
  </si>
  <si>
    <t>CALAVERA DER CH/DG ATOS 05-12 (ROJO/FILO BLANCO) (FORCETEC)</t>
  </si>
  <si>
    <t>FCNK1412</t>
  </si>
  <si>
    <t>CALAVERA IZQ DODGE H-100 06-10 (BLANCO/ROJO/AMBAR) (FORCETEC)</t>
  </si>
  <si>
    <t>FCNV0302</t>
  </si>
  <si>
    <t>CALAVERA IZQ VW GOLF A2 1987-1992 (AMBAR/BLANCO/ROJO)</t>
  </si>
  <si>
    <t>FCNV0332</t>
  </si>
  <si>
    <t>CALAVERA IZQ CLARA VE GOLF A4 1999-2004 (ROJO/AMBAR/BLANCO)</t>
  </si>
  <si>
    <t>FCNV0642</t>
  </si>
  <si>
    <t>CALAVERA IZQUIERDA S/ARNES SAVEIRO 2017-2019 (ROJO/BLANCO)</t>
  </si>
  <si>
    <t>FCNV0701</t>
  </si>
  <si>
    <t>CALAVERA DER S/ARNES VW VENTO 2014-2015 (ROJO/BLANCO)</t>
  </si>
  <si>
    <t>FCVT0212</t>
  </si>
  <si>
    <t>CALAVERA IZQ  EXT TY COROLLA 05-08  S/ARNES (ROJO/ROSA) (VISION)</t>
  </si>
  <si>
    <t>018-0601-00</t>
  </si>
  <si>
    <t>ESPEJO CV ASTRA 00-03 C/CONTROL P/PINTAR DER</t>
  </si>
  <si>
    <t>018-0601-01</t>
  </si>
  <si>
    <t>ESPEJO CV ASTRA 00-03 C/CONTROL P/PINTAR IZQ</t>
  </si>
  <si>
    <t>018-0611-09</t>
  </si>
  <si>
    <t>ESPEJO CV CAVALIER/SUNFIRE 95-05 2 PUERTAS C/BASE MANUAL NEGRO RS/Z24/SE/GT/BASE/LS IZQ</t>
  </si>
  <si>
    <t>018-0611-02</t>
  </si>
  <si>
    <t>ESPEJO CV CAVALIER 95-05 4 PUERTAS C/BASE MANUAL NEGRO Z24/SE/BASE/LS DER</t>
  </si>
  <si>
    <t>018-0611-03</t>
  </si>
  <si>
    <t>ESPEJO CV CAVALIER 95-05 4 PUERTAS C/BASE MANUAL NEGRO Z24/SE/BASE/LS IZQ</t>
  </si>
  <si>
    <t>018-0617-06</t>
  </si>
  <si>
    <t>ESPEJO CV CORSA 02-08/TORNADO 04-11 ELECTRICO P/PINTAR DI 1.7 16V/CDTI 1.3 16V/DI1.7/TWINPORT 1.4/TWINPORT 1.2/1.0/1.8/CDTI 1.3/1.4/1.2/CDTI 1.7/DTI 1.7 DER RAYADO</t>
  </si>
  <si>
    <t>018-0617-07</t>
  </si>
  <si>
    <t>ESPEJO CV CORSA 02-08/TORNADO 04-11 ELECTRICO P/PINTAR DI 1.7 16V/CDTI 1.3 16V/DI1.7/TWINPORT 1.4/TWINPORT 1.2/1.0/1.8/CDTI 1.3/1.4/1.2/CDTI 1.7/DTI 1.7 IZQ</t>
  </si>
  <si>
    <t>018-0620-08</t>
  </si>
  <si>
    <t>ESPEJO CV CHEYENNE/SILVERADO 99-06 MANUAL C/CONCHA CORRUGADO NEGRO DER</t>
  </si>
  <si>
    <t>018-0617-10</t>
  </si>
  <si>
    <t>ESPEJO CV CORSA 02-08/TORNADO 04-11 ELECTRICO C/DESEMPA?AN CORRUGADO NEGRO DER</t>
  </si>
  <si>
    <t>018-0617-11</t>
  </si>
  <si>
    <t>ESPEJO CV CORSA 02-08/TORNADO 04-11 ELECTRICO C/DESEMPA?ANTE CORRUGADO NEGRO IZQ</t>
  </si>
  <si>
    <t>018-0635-19</t>
  </si>
  <si>
    <t>ESPEJO CV S-10/BLAZER/SONOMA/BRAVADA 95-97 MANUAL NEGRO GV ZR2/ENVOY/SLS/SS/BASE/LS/LT/SL/SLE/SLT IZQ</t>
  </si>
  <si>
    <t>018-0643-02</t>
  </si>
  <si>
    <t>ESPEJO CV CHEYENNE/SILVERADO 07-13 MANUAL CORRUGADO NEGRO XFE/WT/HYBRID/LTZ/BASE/LT/DENALI/SLE/SLT DER</t>
  </si>
  <si>
    <t>018-0643-03</t>
  </si>
  <si>
    <t>ESPEJO CV CHEYENNE/SILVERADO 07-13 MANUAL CORRUGADO NEGRO XFE/WT/HYBRID/LTZ/BASE/LT/DENALI/SLE/SLT IZQ</t>
  </si>
  <si>
    <t>018-0645-05</t>
  </si>
  <si>
    <t>ESPEJO CV TORNADO 11-17 C/CONTROL NEGRO IZQ</t>
  </si>
  <si>
    <t>018-0650-01</t>
  </si>
  <si>
    <t>ESPEJO CV VENTURE 97-04 ELECTRICO NEGRO GLS/GL/PREMIERE/BASE/LS IZQ</t>
  </si>
  <si>
    <t>018-0703-15</t>
  </si>
  <si>
    <t>ESPEJO CR CARAVAN/VOYAGER 01-08 MANUAL NEGRO CV/EX/SPORT/EL/EC/LX/LXI/SE/SXT/LIMITED/TOURING/BASE IZQ</t>
  </si>
  <si>
    <t>018-0901-00</t>
  </si>
  <si>
    <t>ESPEJO DG ATOS 00-12 C/CONTROL NEGRO ALL MODELS DER</t>
  </si>
  <si>
    <t>018-0916-09</t>
  </si>
  <si>
    <t>ESPEJO DG RAM 02-08 MANUAL NEGRO SRT10/SPORT/TRX4/LARAMIE/SLT/ST/SXT IZQ</t>
  </si>
  <si>
    <t>018-0918-03</t>
  </si>
  <si>
    <t>ESPEJO DG STRATUS/CIRRUS 95-00 ELECTRICO C/DESEMPA?ANTE  NEGRO EXPRESSO/ES/LXI/LX/BASE/SE IZQ</t>
  </si>
  <si>
    <t>018-1208-07</t>
  </si>
  <si>
    <t>ESPEJO FD ECOSPORT 04-12 ELECTRICO LISO/CORRUGADO NEGRO IZQ</t>
  </si>
  <si>
    <t>018-1209-01</t>
  </si>
  <si>
    <t>ESPEJO FD ESCAPE 01-07 ELECTRICO NEGRO LUXURY/PREMIER/HYBRID/LIMITED/XLS/BASE/XLT IZQ</t>
  </si>
  <si>
    <t>018-1209-06</t>
  </si>
  <si>
    <t>ESPEJO FD ESCAPE 08-11 ELECTRICO C/DESEMPA?ANTE CORRUGADO PREMIER/HYBRID/LIMITED/XLS/BASE/XLT DER</t>
  </si>
  <si>
    <t>018-1215-00</t>
  </si>
  <si>
    <t>ESPEJO FD F-150/F-250 97-09/LOBO 97-03 ELECTRICO CROMADO SVT/LIGHTNING/LARIAT/HARLEY/KING RANCH/BASE/XL/XLT DER</t>
  </si>
  <si>
    <t>018-1215-04</t>
  </si>
  <si>
    <t>ESPEJO FD F-150/F-250 97-09/LOBO 97-03 ELECTRICO NEGRO SVT/LIGHTNING/LARIAT/HARLEY/KING RANCH/BASE/XL/XLT DER</t>
  </si>
  <si>
    <t>018-1219-07</t>
  </si>
  <si>
    <t>ESPEJO FD FOCUS 08-11 ELECTRICO P/PINTAR MODELO AMERICANO ST/SES/SEL/SE/S IZQ</t>
  </si>
  <si>
    <t>018-1226-22</t>
  </si>
  <si>
    <t>ESPEJO FD LOBO/F-150 09-14 ELECTRICO C/DESEMPA?ANTE C/DIRECCIONAL C/MEMORIA P/PINTAR DER</t>
  </si>
  <si>
    <t>018-1226-28</t>
  </si>
  <si>
    <t>ESPEJO FD LOBO/F-150 09-14 ELECTRICO E/ABATIBLE C/DESEMPA?ANTE C/DIRECCIONAL C/MEMORIA C/LUZ P/PINTAR SVT/LARIAT/FX4/FX2/PLATINUM/KING RANCH/LIMITED/XL/XLT/STX DER</t>
  </si>
  <si>
    <t>018-1230-06</t>
  </si>
  <si>
    <t>ESPEJO FD RANGER 10-12 MANUAL CROMADO FX4/LIMITED/BASE/XL/XLT/STX/SPORT DER</t>
  </si>
  <si>
    <t>018-1230-07</t>
  </si>
  <si>
    <t>ESPEJO FD RANGER 10-12 MANUAL CROMADO FX4/LIMITED/BASE/XL/XLT/STX/SPORT IZQ</t>
  </si>
  <si>
    <t>018-1230-23</t>
  </si>
  <si>
    <t>ESPEJO FD RANGER 05-09 MANUAL NEGRO IZQ</t>
  </si>
  <si>
    <t>018-1302-08</t>
  </si>
  <si>
    <t>ESPEJO HD CIVIC 01-05 4 PUERTAS ELECTRICO NEGRO LX/EX DER</t>
  </si>
  <si>
    <t>018-1607-02</t>
  </si>
  <si>
    <t>ESPEJO JP LIBERTY 02-07 ELECTRICO ABATIBLE NEGRO RENEGADE/SPORT/LIMITED DER</t>
  </si>
  <si>
    <t>018-1607-03</t>
  </si>
  <si>
    <t>ESPEJO JP LIBERTY 02-07 ELECTRICO ABATIBLE NEGRO RENEGADE/SPORT/LIMITED IZQ</t>
  </si>
  <si>
    <t>018-1308-03</t>
  </si>
  <si>
    <t>ESPEJO HD RIDGELINE 06-14 ELECTRICO C/DESEMPA?ANTE P/PINTAR RTX/RTS/RTL/RT/EX-L/LX IZQ</t>
  </si>
  <si>
    <t>018-2305-16</t>
  </si>
  <si>
    <t>ESPEJO NS D21 94-08/D22 08-14 MANUAL CROMADO GV DER</t>
  </si>
  <si>
    <t>018-2305-17</t>
  </si>
  <si>
    <t>ESPEJO NS D21 94-08/D22 08-14 MANUAL CROMADO GV IZQ</t>
  </si>
  <si>
    <t>018-2314-02</t>
  </si>
  <si>
    <t>ESPEJO NS PLATINA/CLIO 02-10 ELECTRICO P/PINTAR 2.0 16V/DTI 1.9/1.4 16V/1.2/LPG 1.2/D1.9/1.6/1.6 16V/DCI 1.5/1.4/1.2 16V DER</t>
  </si>
  <si>
    <t>018-2314-01</t>
  </si>
  <si>
    <t>ESPEJO NS PLATINA/CLIO 02-10 C/CONTROL CORRUGADO NEGRO IZQ</t>
  </si>
  <si>
    <t>018-2316-13</t>
  </si>
  <si>
    <t>ESPEJO NS SENTRA 07-12 C/CONTROL P/PINTAR PREMIUM/LUXURY/EMOTION/SE-R/S/SL/SR/BASE IZQ</t>
  </si>
  <si>
    <t>018-2318-03</t>
  </si>
  <si>
    <t>ESPEJO NS TIIDA 07-16 ELECTRICO P/PINTAR S/SL IZQ</t>
  </si>
  <si>
    <t>018-2318-04</t>
  </si>
  <si>
    <t>ESPEJO NS TIIDA 07-16 MANUAL P/PINTAR ALL MODELS DER</t>
  </si>
  <si>
    <t>018-2321-01</t>
  </si>
  <si>
    <t>ESPEJO NS TSURU III 92-16 MANUAL NEGRO IZQ</t>
  </si>
  <si>
    <t>018-2322-05</t>
  </si>
  <si>
    <t>ESPEJO NS URVAN 14-15 MANUAL NEGRO IZQ</t>
  </si>
  <si>
    <t>018-2704-04</t>
  </si>
  <si>
    <t>ESPEJO ST IBIZA/CORDOBA 03-09 ELECTRICO C/DESEMPA?ANTE CORRUGADO NEGRO DER</t>
  </si>
  <si>
    <t>018-3010-10</t>
  </si>
  <si>
    <t>ESPEJO TY PICK UP 84-88 MANUAL CORRUGADO CROMADO DER</t>
  </si>
  <si>
    <t>018-3010-11</t>
  </si>
  <si>
    <t>ESPEJO TY PICK UP 84-88 MANUAL CORRUGADO CROMADO IZQ</t>
  </si>
  <si>
    <t>018-3110-01</t>
  </si>
  <si>
    <t>ESPEJO  GOL 08-13 C/CONTROL NEGRO VM IZQ</t>
  </si>
  <si>
    <t>018-3015-12</t>
  </si>
  <si>
    <t>ESPEJO TY TACOMA 05-11 ELECTRICO P/PINTAR TRD/SR5/X-RUNNER/PRE RUNNER/BASE DER</t>
  </si>
  <si>
    <t>018-3108-09</t>
  </si>
  <si>
    <t>ESPEJO VW DERBY 99-09/IBIZA/CORDOBA 99-02 C/CONTROL GRANDE NEGRO IZQ</t>
  </si>
  <si>
    <t>018-3110-21</t>
  </si>
  <si>
    <t>ESPEJO VW GOL 13-16 C/CONTROL P/PINTAR IZQ</t>
  </si>
  <si>
    <t>018-3111-11</t>
  </si>
  <si>
    <t>ESPEJO VW GOLF 00-07/JETTA 99-14 CLASICO C/CONTROL NEGRO GTI/SPORTLINE/GL/TDI/TRENDLINE/GLS/BASE IZQ</t>
  </si>
  <si>
    <t>018-3111-12</t>
  </si>
  <si>
    <t>ESPEJO VW GOLF 00-07/JETTA 99-14 CLASICO ELECTRICO GLX/GTI/TRENDLINE/GL/TDI/GLS DER</t>
  </si>
  <si>
    <t>018-3115-11</t>
  </si>
  <si>
    <t>ESPEJO VW POINTER 00-09 4 PUERTAS C/CONTROL P/PINTAR IZQ</t>
  </si>
  <si>
    <t>018-3132-00</t>
  </si>
  <si>
    <t>ESPEJO VW VENTO 14-15 ELECTRICO C/DESEMPA?ANTE P/PINTAR DER</t>
  </si>
  <si>
    <t>AERC9902</t>
  </si>
  <si>
    <t>ESPEJO IZQ AVEO 07-18 MANUAL NEGRO P/PINTAR C/CONTR</t>
  </si>
  <si>
    <t>AERN0222</t>
  </si>
  <si>
    <t>ESPEJO IZQUIERDO NISSAN D21 1994-2007 MANUAL NEGRO POROSO BASE META</t>
  </si>
  <si>
    <t>AERN0712</t>
  </si>
  <si>
    <t>ESPEJO IZQ ELECTRICO CROMO NP300 2016-2017</t>
  </si>
  <si>
    <t>ELCMT06CR</t>
  </si>
  <si>
    <t>ESPEJO MATIZ 06-15 S/CONT T155 DER</t>
  </si>
  <si>
    <t>ELNFR11ECL</t>
  </si>
  <si>
    <t xml:space="preserve">ESPEJO FRONTIER 11-15 ELECT CROMADO IZQ	</t>
  </si>
  <si>
    <t>ELNFR11ECR</t>
  </si>
  <si>
    <t>ESPEJO FRONTIER 11-15 ELECT CROMADO DER</t>
  </si>
  <si>
    <t>019-0614-28</t>
  </si>
  <si>
    <t>FARO CV CHEVY C3 09-12 FONDO NEGRO DEPO DER</t>
  </si>
  <si>
    <t>019-0616-12</t>
  </si>
  <si>
    <t>FARO CV COLORADO 13-15/S-10 16 DEPO DER</t>
  </si>
  <si>
    <t>019-0617-12</t>
  </si>
  <si>
    <t>FARO CV CORSA 08-12 5 PINES DEPO DER</t>
  </si>
  <si>
    <t>019-0620-01</t>
  </si>
  <si>
    <t>FARO CV SILVERADO/CUSTOM 99-02/SUBURBAN/SONORA 00-06 DEPO IZQ</t>
  </si>
  <si>
    <t>019-0620-02</t>
  </si>
  <si>
    <t>FARO CV SILVERADO/CUSTOM 03-08/SUBURBAN 04-06 DEPO DER</t>
  </si>
  <si>
    <t>019-0620-03</t>
  </si>
  <si>
    <t>FARO CV SILVERADO/CUSTOM 03-08/SUBURBAN 04-06 DEPO IZQ</t>
  </si>
  <si>
    <t>019-0650-00</t>
  </si>
  <si>
    <t>FARO CV VENTURE 97-04 DEPO DER</t>
  </si>
  <si>
    <t>019-0650-01</t>
  </si>
  <si>
    <t>FARO CV VENTURE 97-04 DEPO IZQ</t>
  </si>
  <si>
    <t>019-0679-04</t>
  </si>
  <si>
    <t>FARO CV TRAX 13-16 TYC DER</t>
  </si>
  <si>
    <t>019-0901-00</t>
  </si>
  <si>
    <t>FARO DG ATOS 00-01 DEPO DER</t>
  </si>
  <si>
    <t>019-0901-01</t>
  </si>
  <si>
    <t>FARO DG ATOS 00-01 DEPO IZQ</t>
  </si>
  <si>
    <t>019-0901-05</t>
  </si>
  <si>
    <t>FARO DG ATOS 05-12 DEPO IZQ</t>
  </si>
  <si>
    <t>019-0903-07</t>
  </si>
  <si>
    <t>FARO DG AVENGER 08-14 FONDO NEGRO DEPO IZQ</t>
  </si>
  <si>
    <t>019-0904-00</t>
  </si>
  <si>
    <t>FARO DG CALIBER 07-12 DEPO DER</t>
  </si>
  <si>
    <t>019-0904-01</t>
  </si>
  <si>
    <t>FARO DG CALIBER 07-12 DEPO IZQ</t>
  </si>
  <si>
    <t>019-0907-16</t>
  </si>
  <si>
    <t>FARO DG DAKOTA 08-11 FONDO CROMADO DEPO DER</t>
  </si>
  <si>
    <t>019-0916-08</t>
  </si>
  <si>
    <t>FARO DG RAM 06-08 C/FRANJA DEPO DER</t>
  </si>
  <si>
    <t>019-0918-02</t>
  </si>
  <si>
    <t>FARO DG STRATUS 01-06/CIRRUS 01-03 LI C/BASE DEPO DER</t>
  </si>
  <si>
    <t>019-0918-03</t>
  </si>
  <si>
    <t>FARO DG STRATUS 01-06/CIRRUS 01-03 LI C/BAS DEPO IZQ</t>
  </si>
  <si>
    <t>019-1209-17</t>
  </si>
  <si>
    <t>FARO FD ESCAPE 08-12 DEPO IZQ</t>
  </si>
  <si>
    <t>019-1215-01</t>
  </si>
  <si>
    <t>FARO FD F-350/SUPER DUTY/EXCURSION 05-07 DEPO IZQ</t>
  </si>
  <si>
    <t>019-1217-00</t>
  </si>
  <si>
    <t>FARO FD FIESTA 00-02/IKON 01-07/COURIER 01-12 C/BASE ESQUINA AMBAR DEPO DER</t>
  </si>
  <si>
    <t>019-1217-01</t>
  </si>
  <si>
    <t>FARO FD FIESTA 00-02/IKON 01-07/COURIER 01-12 C/BASE ESQUINA AMBAR DEPO IZQ</t>
  </si>
  <si>
    <t>019-1217-03</t>
  </si>
  <si>
    <t>FARO FD FIESTA 00-02/IKON 01-07/COURIER 01-12 C/BASE ESQUINA BLANCA DEPO IZQ</t>
  </si>
  <si>
    <t>019-1219-49</t>
  </si>
  <si>
    <t>FARO FD FOCUS 08-11 AMERICANO DEPO IZQ</t>
  </si>
  <si>
    <t>019-1230-22</t>
  </si>
  <si>
    <t>FARO FD RANGER 10-12 DEPO DER</t>
  </si>
  <si>
    <t>019-1307-17</t>
  </si>
  <si>
    <t>FARO HD PILOT 12-15 DEPO IZQ</t>
  </si>
  <si>
    <t>019-1607-00</t>
  </si>
  <si>
    <t>FARO JP LIBERTY 02-04 DEPO DER</t>
  </si>
  <si>
    <t>019-1607-01</t>
  </si>
  <si>
    <t>FARO JP LIBERTY 02-04 DEPO IZQ</t>
  </si>
  <si>
    <t>019-1607-10</t>
  </si>
  <si>
    <t>FARO JP LIBERTY 08-13 C/FARO NIEBLA DEPO DER</t>
  </si>
  <si>
    <t>019-1607-11</t>
  </si>
  <si>
    <t>FARO JP LIBERTY 08-13 C/FARO NIEBLA DEPO IZQ</t>
  </si>
  <si>
    <t>019-2207-06</t>
  </si>
  <si>
    <t>FARO MT MONTERO 07-10 DEPO DER</t>
  </si>
  <si>
    <t>019-2208-05</t>
  </si>
  <si>
    <t>FARO MT OUTLANDER 07-09 EUROPEO ELECTRICO C/MOTOR P/FOCO HALOGENO DEPO IZQ</t>
  </si>
  <si>
    <t>019-2302-36</t>
  </si>
  <si>
    <t>FARO NS ALTIMA 13-16 P/FOCO HALOGENO DEPO DER</t>
  </si>
  <si>
    <t>019-2321-10</t>
  </si>
  <si>
    <t>FARO NS TSURU III 92-93/97-00 DEPO DER</t>
  </si>
  <si>
    <t>019-2316-52</t>
  </si>
  <si>
    <t>FARO NS SENTRA 17-18 LINEA NUEVA DEPO DER</t>
  </si>
  <si>
    <t>019-2322-17</t>
  </si>
  <si>
    <t>FARO NS URVAN 14-16 DEPO IZQ</t>
  </si>
  <si>
    <t>019-2401-02</t>
  </si>
  <si>
    <t>FARO PG 206 03-08 LISO DOBLE AS DEPO DER</t>
  </si>
  <si>
    <t>019-2506-02</t>
  </si>
  <si>
    <t>FARO PT MATIZ 06-15 DEPO DER</t>
  </si>
  <si>
    <t>019-2506-03</t>
  </si>
  <si>
    <t>FARO PT MATIZ 06-15 DEPO IZQ</t>
  </si>
  <si>
    <t>019-3007-12</t>
  </si>
  <si>
    <t>FARO TY HILUX 09-11 DEPO DER</t>
  </si>
  <si>
    <t>019-3007-13</t>
  </si>
  <si>
    <t>FARO TY HILUX 09-11 DEPO IZQ</t>
  </si>
  <si>
    <t>019-3015-20</t>
  </si>
  <si>
    <t>FARO TY TACOMA 12-15 DEPO DER</t>
  </si>
  <si>
    <t>019-3015-21</t>
  </si>
  <si>
    <t>FARO TY TACOMA 12-15 DEPO IZQ</t>
  </si>
  <si>
    <t>019-3018-13</t>
  </si>
  <si>
    <t>FARO TY YARIS 06-11 4 PUERTAS FONDO NEGRO DEPO IZQ</t>
  </si>
  <si>
    <t>019-3108-18</t>
  </si>
  <si>
    <t>FARO VW DERBY 02-04 DEPO DER</t>
  </si>
  <si>
    <t>019-3108-19</t>
  </si>
  <si>
    <t>FARO VW DERBY 02-04 DEPO IZQ</t>
  </si>
  <si>
    <t>019-3103-12</t>
  </si>
  <si>
    <t>FARO VW BORA 05-08 GRIS TYC DER</t>
  </si>
  <si>
    <t>019-3103-13</t>
  </si>
  <si>
    <t>FARO VW BORA 05-08 GRIS TYC IZQ</t>
  </si>
  <si>
    <t>019-3107-02</t>
  </si>
  <si>
    <t>FARO VW CROSSFOX 07-09 DOBLE AS FONDO CROMADO DEPO DER</t>
  </si>
  <si>
    <t>019-3107-06</t>
  </si>
  <si>
    <t>FARO VW CROSSFOX 11-15 DEPO DER</t>
  </si>
  <si>
    <t>019-3107-07</t>
  </si>
  <si>
    <t>FARO VW CROSSFOX 11-15 DEPO IZQ</t>
  </si>
  <si>
    <t>019-3110-04</t>
  </si>
  <si>
    <t>FARO VW GOL 08-12/SAVEIRO PICK UP 10-13 UN AS DEPO DER</t>
  </si>
  <si>
    <t>019-3110-05</t>
  </si>
  <si>
    <t>FARO VW GOL 08-12/SAVEIRO PICK UP 10-13 UN AS DEPO IZQ</t>
  </si>
  <si>
    <t>019-3112-04</t>
  </si>
  <si>
    <t>FARO VW JETTA 93-98 DEPO DER</t>
  </si>
  <si>
    <t>019-3112-14</t>
  </si>
  <si>
    <t>FARO VW JETTA 99-07 CUARTO AMBAR S/NIEBLA DEPO DER</t>
  </si>
  <si>
    <t>019-3112-15</t>
  </si>
  <si>
    <t>FARO VW JETTA 99-07 CUARTO AMBAR S/NIEBLA DEPO IZQ</t>
  </si>
  <si>
    <t>019-3112-36</t>
  </si>
  <si>
    <t>FARO VW JETTA 99-07 C/FARO NIEBLA C/CUARTO BLANCO FONDO CROMADO DEPO DER</t>
  </si>
  <si>
    <t>019-3112-37</t>
  </si>
  <si>
    <t>FARO VW JETTA 99-07 C/FARO NIEBLA C/CUARTO BLANCO FONDO CROMADO DEPO IZQ</t>
  </si>
  <si>
    <t>019-3112-42</t>
  </si>
  <si>
    <t>FARO VW JETTA 08-15 MANUAL FONDO NEGRO DEPO DER</t>
  </si>
  <si>
    <t>019-3112-44</t>
  </si>
  <si>
    <t>FARO VW JETTA 11-16 P/1 FOCO HELLA DER</t>
  </si>
  <si>
    <t>FARO PONTIAC MATIZ 04-05 IZQ, TYC</t>
  </si>
  <si>
    <t>FARO CHEVROLET AVEO 08-11,DER,TYC</t>
  </si>
  <si>
    <t>FARO CHEVROLET AVEO 08-11,IZQ,TYC</t>
  </si>
  <si>
    <t>FARO FORD FIESTA 00-02,DER,FORD IKON 01-07/FORD COURIER 01-12</t>
  </si>
  <si>
    <t>FARO NISSAN VERSA 15-16 IZQ, TYC</t>
  </si>
  <si>
    <t>20-3204-H5-2B</t>
  </si>
  <si>
    <t>FARO CHEVY/ SWING/ JOY/ MONZA 94-02 C/AJUSTES ALD TYC T153 IZQ  2017.01.01</t>
  </si>
  <si>
    <t>20-6467-05-6B</t>
  </si>
  <si>
    <t>FARO COLORADO/ CANYON 04-12 FONDO NEGRO TYC DER  2017.01.06</t>
  </si>
  <si>
    <t>20-9537-06-1N</t>
  </si>
  <si>
    <t>FARO MAZDA 3 14-16 P/XENON ALD83 TYC T155 DER 2018.10.28</t>
  </si>
  <si>
    <t>20-B292-05-6B</t>
  </si>
  <si>
    <t>FARO ATTITUDE 06-11 TYC S/VELA T155 IZQ</t>
  </si>
  <si>
    <t>20-B653-05-6B</t>
  </si>
  <si>
    <t>FARO ECOSPORT 04-05 C/CUARTO AMBAR ALD TYC DER  2017.04.13</t>
  </si>
  <si>
    <t>20-B654-05-6B</t>
  </si>
  <si>
    <t>FARO ECOSPORT 04-05 C/CUARTO AMBAR ALD TYC IZQ  2016.12.11</t>
  </si>
  <si>
    <t>20-B673-05-6B</t>
  </si>
  <si>
    <t>FARO CHEVY C3 09-12 FONDO CROMADO ALD TYC T153 DER</t>
  </si>
  <si>
    <t>20-C651-06-6B</t>
  </si>
  <si>
    <t>FARO TORNADO 11-17 FONDO CROMADO TYC DER  2017.01.30</t>
  </si>
  <si>
    <t>20-C691-05-6B</t>
  </si>
  <si>
    <t>FARO RANGER 10-12 ALD TYC DER</t>
  </si>
  <si>
    <t>FARO FORD ESCAPE 01-04 IZQ, TYC</t>
  </si>
  <si>
    <t>FARO FORD ESCAPE 01-04 DER, TYC</t>
  </si>
  <si>
    <t>FFNC0812</t>
  </si>
  <si>
    <t>FARO IZQUIERDO SPARK 2013-2017 FONDO CROMADO</t>
  </si>
  <si>
    <t>FFNK1411</t>
  </si>
  <si>
    <t>FARO DER CH/DG H-100 06-10 FONDO CROMADO C/CUARTO AMBAR (FORCETEC)</t>
  </si>
  <si>
    <t>FFNF1501</t>
  </si>
  <si>
    <t>FARO FORD KA 01-08 FONDO CROMADO CUARTO BLANCO DERECHO  (FORCETEC)</t>
  </si>
  <si>
    <t>FFNF1502</t>
  </si>
  <si>
    <t>FARO FORD KA 01-08 FONDO CROMADO CUARTO BLANCO IZQUIERDO  (FORCETEC)</t>
  </si>
  <si>
    <t>FFNN3401</t>
  </si>
  <si>
    <t>FARO DER NISSAN APRIO 08-10  LISO FONDO CROMADO (DIFORZA)</t>
  </si>
  <si>
    <t>FFNR0402</t>
  </si>
  <si>
    <t>FARO IZQ RENAULT DUSTER 2013-2016 FONDO CROMADO (DIFORZA)</t>
  </si>
  <si>
    <t>FFNV0602</t>
  </si>
  <si>
    <t>FARO IZQ GOL 2008-2012 F/CROMADO DOBLE AS (SAVEIRO 10-13) (FORCETEC)</t>
  </si>
  <si>
    <t>FFNV0172</t>
  </si>
  <si>
    <t>FARO IZQ F/CROMADO S/LUPA C/CUARTO AMBAR VW JETTA 1999-2007</t>
  </si>
  <si>
    <t>FFNV4002</t>
  </si>
  <si>
    <t>FARO IZQ VW AMAROK 2010-2017 FONDO NEGRO (DIFORZA)</t>
  </si>
  <si>
    <t>FFRN0511</t>
  </si>
  <si>
    <t>FARO DER NISSAN TSURU II 90-91  PLASTICO F/CROMADO (TAIWAN)</t>
  </si>
  <si>
    <t>FFRN0512</t>
  </si>
  <si>
    <t>FARO IZQ NISSAN TSURU II 90-91 PLASTICO F/CROMADO (TAIWAN)</t>
  </si>
  <si>
    <t>FFVK1311</t>
  </si>
  <si>
    <t>FARO DER GRAND CHEROKEE 99-04  F/NEGRO C/MICA CUARTO AMBAR (VISION)</t>
  </si>
  <si>
    <t>FFVK1541</t>
  </si>
  <si>
    <t>FARO DER VOYAGER/CARAVAN 01-08 F/CROMADO C/MICA AMBAR (TOWN&amp;COUNTRY 01-04) (VISION)</t>
  </si>
  <si>
    <t>FFVK3611</t>
  </si>
  <si>
    <t>FARO DERECHO FONDO CROMADO(VISION) LIBERTY 02-04</t>
  </si>
  <si>
    <t>FFVK3612</t>
  </si>
  <si>
    <t>FARO IZQUIERDO FONDO CROMADO (VISION) LIBERTY 02-04</t>
  </si>
  <si>
    <t>FFVN1411</t>
  </si>
  <si>
    <t>FARO DERECHO F/CROMADO C/MICA AMBAR VISION SENTRA B-16 2.0L 07-10</t>
  </si>
  <si>
    <t>FFVV0122</t>
  </si>
  <si>
    <t>FARO IZQUIERDO VW JETTA A4 1999-2007 F/CROMADO C/LUPA C/CUARTO BLANCO</t>
  </si>
  <si>
    <t>FNVJE09R</t>
  </si>
  <si>
    <t>FARO NIEBLA JETTA 11-14 BICENTENARIO / GOLF 09-13 C/FOCO T155 624 288 DER</t>
  </si>
  <si>
    <t>015-1217-10</t>
  </si>
  <si>
    <t>FARO NIEBLA FD FIESTA 04-07 TYC DER</t>
  </si>
  <si>
    <t>015-1217-11</t>
  </si>
  <si>
    <t>FARO NIEBLA FD FIESTA 04-07 TYC IZQ</t>
  </si>
  <si>
    <t>204-0639-02</t>
  </si>
  <si>
    <t>PARRILLA CV SILVERADO 03-05 GRIS C/MOLDURA CROMADA RAYADA</t>
  </si>
  <si>
    <t>204-0635-04</t>
  </si>
  <si>
    <t>PARRILLA CV S-10 95-97 CROMADA</t>
  </si>
  <si>
    <t>204-0635-08</t>
  </si>
  <si>
    <t>PARRILLA CV S-10 95-97 NEGRA</t>
  </si>
  <si>
    <t>204-0666-00</t>
  </si>
  <si>
    <t>PARRILLA CV SPARK 11-12</t>
  </si>
  <si>
    <t>204-0902-00</t>
  </si>
  <si>
    <t>PARRILLA DG ATTITUDE 06-11</t>
  </si>
  <si>
    <t>204-1205-00</t>
  </si>
  <si>
    <t>PARRILLA FD COURIER 01-12</t>
  </si>
  <si>
    <t>204-1208-00</t>
  </si>
  <si>
    <t>PARRILLA FD ECOSPORT 04-07 NEGRA</t>
  </si>
  <si>
    <t>204-1209-03</t>
  </si>
  <si>
    <t>PARRILLA FD ESCAPE 08-11 (INSERTO)</t>
  </si>
  <si>
    <t>204-1230-11</t>
  </si>
  <si>
    <t>PARRILLA FD RANGER 93-94 P/BISEL LARGA GRIS</t>
  </si>
  <si>
    <t>204-1230-28</t>
  </si>
  <si>
    <t>PARRILLA FD RANGER 13-16 GRIS</t>
  </si>
  <si>
    <t>204-1232-02</t>
  </si>
  <si>
    <t>PARRILLA FD F-350/SUPER DUTY 05-07 CROMADA</t>
  </si>
  <si>
    <t>204-2318-01</t>
  </si>
  <si>
    <t>PARRILLA NS TIIDA 07-10 NEGRA C/MOLDURA CROMADA RAYADAS</t>
  </si>
  <si>
    <t>204-2326-03</t>
  </si>
  <si>
    <t>PARRILLA NS 720 86-91 D/ROMBOS</t>
  </si>
  <si>
    <t>204-3005-08</t>
  </si>
  <si>
    <t>PARRILLA TY HIACE 11-13 CROMADA 15 PASAJEROS</t>
  </si>
  <si>
    <t>204-3103-02</t>
  </si>
  <si>
    <t>PARRILLA VW BORA 05-10 CROMADA</t>
  </si>
  <si>
    <t>204-3112-02</t>
  </si>
  <si>
    <t>PARRILLA VW JETTA 96-98</t>
  </si>
  <si>
    <t>204-3111-03</t>
  </si>
  <si>
    <t>PARRILLA VW GOLF 00-07 C/REFUERZO ARG</t>
  </si>
  <si>
    <t>204-3112-00</t>
  </si>
  <si>
    <t>PARRILLA VW JETTA 88-92 NEGRA</t>
  </si>
  <si>
    <t>212-1209-00</t>
  </si>
  <si>
    <t>MARCO DE PARRILLA FD ESCAPE 08-11 CROMADO</t>
  </si>
  <si>
    <t>CPTN0730</t>
  </si>
  <si>
    <t>PARRILLA NEGRA CORRUGADA NS NP300/D23 2016-2018 (SENCILLA/DOBLE) UNA PIEZA RAYADA</t>
  </si>
  <si>
    <t>CPTN1110</t>
  </si>
  <si>
    <t>PARRILLA NEGRA C/MOLDURA CROMADA NISSAN TIIDA 10-16 (FPI)</t>
  </si>
  <si>
    <t>201-0604-02</t>
  </si>
  <si>
    <t>COFRE CV AVEO 12-17</t>
  </si>
  <si>
    <t>201-2324-01</t>
  </si>
  <si>
    <t>COFRE NS X-TRAIL 08-14</t>
  </si>
  <si>
    <t>201-3010-02</t>
  </si>
  <si>
    <t>COFRE TY PICK UP 89-95 NORMAL/4X4</t>
  </si>
  <si>
    <t>CCJC0410</t>
  </si>
  <si>
    <t>COFRE TORNADO 11-17(COLOR/GRIS) (SIMYI)</t>
  </si>
  <si>
    <t>202-2306-02</t>
  </si>
  <si>
    <t>SALPICADERA NS D22 08-15/FRONTIER 05-07 C/HOYO P/CUARTO DER</t>
  </si>
  <si>
    <t>202-2316-00</t>
  </si>
  <si>
    <t>SALPICADERA NS SENTRA 96-00/LUCINO 96-98 DER</t>
  </si>
  <si>
    <t>202-2316-10</t>
  </si>
  <si>
    <t>SALPICADERA NS SENTRA 07-12 2.5 DER RAYADA</t>
  </si>
  <si>
    <t>202-2321-02</t>
  </si>
  <si>
    <t>SALPICADERA NS TSURU III 92-17 DER</t>
  </si>
  <si>
    <t>202-3007-07</t>
  </si>
  <si>
    <t>SALPICADERA TY HILUX 12-15 C/HOYO P/MOLDURA IZQ</t>
  </si>
  <si>
    <t>202-3111-02</t>
  </si>
  <si>
    <t>SALPICADERA VW GOLF 00-07 DER</t>
  </si>
  <si>
    <t>CSNN0721</t>
  </si>
  <si>
    <t>SALPICADERA DERECHA NISSAN NP300 2016-2017 LUJO</t>
  </si>
  <si>
    <t>205-1230-01</t>
  </si>
  <si>
    <t>BIGOTERA FD RANGER 98-00/02-04 PLASTICO</t>
  </si>
  <si>
    <t>203-0601-03</t>
  </si>
  <si>
    <t>FASCIA DELANTERA CV ASTRA 06-08 P/PINTAR</t>
  </si>
  <si>
    <t>203-0608-02</t>
  </si>
  <si>
    <t>FASCIA DELANTERA CV CAMARO 10-13 P/PINTAR</t>
  </si>
  <si>
    <t>203-0614-06</t>
  </si>
  <si>
    <t>FASCIA DELANTERA CV CHEVY/MONZA 01-03 P/PINTAR S/HOYO</t>
  </si>
  <si>
    <t>203-0665-01</t>
  </si>
  <si>
    <t>FASCIA TRASERA CV CRUZE 10-11 P/PINTAR</t>
  </si>
  <si>
    <t>203-0666-00</t>
  </si>
  <si>
    <t>FASCIA TRASERA CV SPARK 11-12 P/PINTAR C/HOYO P/SENSOR</t>
  </si>
  <si>
    <t>203-0670-01</t>
  </si>
  <si>
    <t>FASCIA TRASERA CV SONIC 12-16 P/PINTAR</t>
  </si>
  <si>
    <t>203-0901-03</t>
  </si>
  <si>
    <t>FASCIA DELANTERA DG ATOS 05-12 P/PINTAR</t>
  </si>
  <si>
    <t>203-0903-00</t>
  </si>
  <si>
    <t>FASCIA DELANTERA DG AVENGER 08-11 P/PINTAR</t>
  </si>
  <si>
    <t>203-1217-09</t>
  </si>
  <si>
    <t>FASCIA TRASERA FD FIESTA 03-07 5 PUERTAS</t>
  </si>
  <si>
    <t>203-1219-03</t>
  </si>
  <si>
    <t>FASCIA DELANTERA FD FOCUS 08-11 AMERICANO</t>
  </si>
  <si>
    <t>203-1302-14</t>
  </si>
  <si>
    <t>FASCIA TRASERA HD CIVIC 06-11 P/PINTAR 4 PUERTAS</t>
  </si>
  <si>
    <t>203-1302-29</t>
  </si>
  <si>
    <t>FASCIA TRASERA HD CIVIC 13-15 4 PUERTAS LX MT/LX AT/EX MT/EX AT/EX-L NAVI/EX-L AT/EX-L/HYBRID P/PINTAR</t>
  </si>
  <si>
    <t>203-2208-01</t>
  </si>
  <si>
    <t>FASCIA DELANTERA MT OUTLANDER 07-10 P/PINTAR</t>
  </si>
  <si>
    <t>203-1302-00</t>
  </si>
  <si>
    <t>FASCIA DELANTERA HD CIVIC 01-03</t>
  </si>
  <si>
    <t>203-1310-01</t>
  </si>
  <si>
    <t>FASCIA DELANTERA HD CITY 10-13 P/PINTAR S/HOYO P/FARO</t>
  </si>
  <si>
    <t>203-2306-04</t>
  </si>
  <si>
    <t>FASCIA DELANTERA NS D22 08-15 C/FAROS P/NIEBLA T/DIESEL</t>
  </si>
  <si>
    <t>203-2307-01</t>
  </si>
  <si>
    <t>FASCIA DELANTERA NS FRONTIER 01-07 C/PARRILLA C/HOYO "RAYADA" USADA</t>
  </si>
  <si>
    <t>203-2316-06</t>
  </si>
  <si>
    <t>FASCIA TRASERA NS SENTRA 04-06 P/PINTAR</t>
  </si>
  <si>
    <t>203-2322-08</t>
  </si>
  <si>
    <t>FASCIA DELANTERA NS URVAN 14-16 P/PINTAR 15 PASAJEROS</t>
  </si>
  <si>
    <t>203-2327-00</t>
  </si>
  <si>
    <t>FASCIA DELANTERA  MARCH 11-13 C/HOYO P/FARO RAYADA</t>
  </si>
  <si>
    <t>203-2330-00</t>
  </si>
  <si>
    <t>FASCIA DELANTERA NS VERSA 12-14 P/PINTAR</t>
  </si>
  <si>
    <t>203-2330-02</t>
  </si>
  <si>
    <t>FASCIA DELANTERA NS VERSA 15-17 P/PINTAR RAYADA</t>
  </si>
  <si>
    <t>203-2350-00</t>
  </si>
  <si>
    <t>FASCIA DELANTERA NS D23/NP300 16-17</t>
  </si>
  <si>
    <t>203-2401-04</t>
  </si>
  <si>
    <t>FASCIA DELANTERA PG 206 05-09 C/REJILLA</t>
  </si>
  <si>
    <t>203-3004-19</t>
  </si>
  <si>
    <t>FASCIA TRASERA TY COROLLA 14-19 P/PINTAR</t>
  </si>
  <si>
    <t>203-3004-03</t>
  </si>
  <si>
    <t>FASCIA DELANTERA TY COROLLA 05-08 SE XRS</t>
  </si>
  <si>
    <t>203-3004-10</t>
  </si>
  <si>
    <t>FASCIA TRASERA TY COROLLA 09-10 CE/LE/XLE P/PINTAR</t>
  </si>
  <si>
    <t>203-3004-13</t>
  </si>
  <si>
    <t>FASCIA DELANTERA TY COROLLA 09-10 P/PINTAR CE/LE/XLE</t>
  </si>
  <si>
    <t>203-3007-06</t>
  </si>
  <si>
    <t>FASCIA DELANTERA TY HILUX 16-17 C/REJILLA "1 PZA RAYADA"</t>
  </si>
  <si>
    <t>203-3011-23</t>
  </si>
  <si>
    <t>FASCIA DELANTERA TY RAV 4 06-08 S/HOYO P/MOLDURA</t>
  </si>
  <si>
    <t>203-3103-04</t>
  </si>
  <si>
    <t>FASCIA TRASERA VW BORA 05-10 P/PINTAR ROTA</t>
  </si>
  <si>
    <t>203-3107-00</t>
  </si>
  <si>
    <t>FASCIA DELANTERA VW CROSSFOX 07-09 C/HOYO /P/FARO</t>
  </si>
  <si>
    <t>203-3110-02</t>
  </si>
  <si>
    <t>FASCIA TRASERA VW GOL 08-12 P/PINTAR 4 PUERTAS ARG</t>
  </si>
  <si>
    <t>203-3112-13</t>
  </si>
  <si>
    <t>FASCIA DELANTERA VW JETTA 08-13 RAYADA</t>
  </si>
  <si>
    <t>203-3115-03</t>
  </si>
  <si>
    <t>FASCIA DELANTERA VW POINTER 00-05 C/MOLDURA C/REJILLA</t>
  </si>
  <si>
    <t>203-3127-02</t>
  </si>
  <si>
    <t>FASCIA DELANTERA VW SAVEIRO 13-16 P/PINTAR</t>
  </si>
  <si>
    <t>CFFN0311</t>
  </si>
  <si>
    <t xml:space="preserve">FASCIA DEL S/HOYO NISSAN PLATINA  2002-2010	</t>
  </si>
  <si>
    <t>CFFV0101</t>
  </si>
  <si>
    <t>FASCIA DELANTERA JETTA A4 1999-2007 C/SPOILER C/HOYO P/FARO AUX</t>
  </si>
  <si>
    <t>CFGC0601</t>
  </si>
  <si>
    <t>FASCIA DEL CHEVY C-3 09-12 C/HOYO P/FARO AUX (GG)</t>
  </si>
  <si>
    <t>DDM314</t>
  </si>
  <si>
    <t>FASCIA DELANTERA MAZDA 3 14-16 T155 922 2017.05.28</t>
  </si>
  <si>
    <t>DDNPU08F</t>
  </si>
  <si>
    <t>FASCIA  DEL NISSAN PU D22 08-11/ FRONTIER 01-04 P/FARO NIEBLA T154 2017.04.03 DEFENSA</t>
  </si>
  <si>
    <t>DTCAE08</t>
  </si>
  <si>
    <t>FASCIA TRAS AVEO 08-17/ PONTIAC G3 07-09 ALD1 T155  2016.12.25 DEFENSA RAYADA</t>
  </si>
  <si>
    <t>205-1230-04</t>
  </si>
  <si>
    <t>BIGOTERA FD RANGER 01-04 PLASTICO</t>
  </si>
  <si>
    <t>206-0615-00</t>
  </si>
  <si>
    <t>DEFENSA DELANTERA CV CHEYENNE/SUBURBAN/SIERRA 83-91 CROMADO S/BARRENO</t>
  </si>
  <si>
    <t>206-1239-02</t>
  </si>
  <si>
    <t>DEFENSA DELANTERA FD F-150/F-250/F-350 92-98 P/PINTAR S/BARRENO</t>
  </si>
  <si>
    <t>206-2305-07</t>
  </si>
  <si>
    <t>DEFENSA DELANTERA NS D21 86-92 AMERICANA/PATHFINDER 87-95 P/PINTAR</t>
  </si>
  <si>
    <t>206-3117-09</t>
  </si>
  <si>
    <t>DEFENSA DELANTERA VW SEDAN 77-03 BCO ANCHA POP NACIONAL DA?ADA</t>
  </si>
  <si>
    <t>CDNN0702</t>
  </si>
  <si>
    <t>DEFENSA TRASERA NEGRA ESCALON 2/4WD (D21 04-07) NP300 (D22) 2008-2015</t>
  </si>
  <si>
    <t>209-0614-00</t>
  </si>
  <si>
    <t>MARCO DE RADIADOR CV CHEVY/MONZA SUPERIOR 94-13 NACIONAL</t>
  </si>
  <si>
    <t>209-0614-01</t>
  </si>
  <si>
    <t>MARCO DE RADIADOR CV CHEVY/MONZA INFERIOR 94-13</t>
  </si>
  <si>
    <t>213-0916-04</t>
  </si>
  <si>
    <t>HULE DEFENSA TRASERO DG RAM 94-02 NAC DER</t>
  </si>
  <si>
    <t>213-0916-05</t>
  </si>
  <si>
    <t>HULE DEFENSA TRASERO DG RAM 94-02 NAC IZQ</t>
  </si>
  <si>
    <t>213-0916-08</t>
  </si>
  <si>
    <t>HULE DEFENSA DELANTERO DG RAM SUPERIOR 94-02</t>
  </si>
  <si>
    <t>213-0916-09</t>
  </si>
  <si>
    <t>HULE DEFENSA DELANTERO DG RAM INFERIOR 94-02 GRIS</t>
  </si>
  <si>
    <t>214-0614-11</t>
  </si>
  <si>
    <t>ANTI-IMPACTO DELANTERO CV CHEVY 09-12 3 Y 4 PUERTAS ORIGINAL</t>
  </si>
  <si>
    <t>ANTI-IMPACTO</t>
  </si>
  <si>
    <t>214-2612-00</t>
  </si>
  <si>
    <t>ANTI-IMPACTO DELANTERO RN DUSTER 13-15</t>
  </si>
  <si>
    <t>215-0665-01</t>
  </si>
  <si>
    <t>SPOYLER DELANTERO CV CRUZE 10-14</t>
  </si>
  <si>
    <t>215-3103-00</t>
  </si>
  <si>
    <t>SPOYLER DELANTERO VW BORA 05-10</t>
  </si>
  <si>
    <t>215-0639-02</t>
  </si>
  <si>
    <t>SPOYLER DELANTERO CV SILVERADO 14-15</t>
  </si>
  <si>
    <t>215-1217-03</t>
  </si>
  <si>
    <t>SPOYLER TRASERO FD FIESTA 14-16</t>
  </si>
  <si>
    <t>216-0615-03</t>
  </si>
  <si>
    <t>TOLVA DEFENSA CV CHEYENNE/CUSTOM/SIERRA DELANTERA SUPERIOR 94-98/SUBURBAN 94-99</t>
  </si>
  <si>
    <t>216-1301-15</t>
  </si>
  <si>
    <t>TOLVA SALPICADERA HD ACCORD 08-12 2 PUERTAS PLASTICO IZQ</t>
  </si>
  <si>
    <t>216-1302-08</t>
  </si>
  <si>
    <t>TOLVA SALPICADERA HD CIVIC 06-11 2 PUERTAS PLASTICO DER</t>
  </si>
  <si>
    <t>216-1227-00</t>
  </si>
  <si>
    <t>TOLVA SALPICADERA FD MONDEO 01-06 PLASTICO DER</t>
  </si>
  <si>
    <t>216-1305-02</t>
  </si>
  <si>
    <t>TOLVA SALPICADERA HD ODYSSEY 05-12 PLASTICO DER</t>
  </si>
  <si>
    <t>216-1305-14</t>
  </si>
  <si>
    <t>TOLVA MOTOR INFERIOR HD ODYSSEY 05-10</t>
  </si>
  <si>
    <t>216-1607-06</t>
  </si>
  <si>
    <t>TOLVA RADIADOR JP LIBERTY 02-07</t>
  </si>
  <si>
    <t>216-1901-11</t>
  </si>
  <si>
    <t>TOLVA SALPICADERA DELANTERA MZ 3 14-18 IZQ</t>
  </si>
  <si>
    <t>216-2316-16</t>
  </si>
  <si>
    <t>TOLVA SALPICADERA NS SENTRA 13-15 DER</t>
  </si>
  <si>
    <t>216-2401-02</t>
  </si>
  <si>
    <t>TOLVA SALPICADERA DELANTERA PG 206 01-09 16 V PLASTICO DER</t>
  </si>
  <si>
    <t>216-2704-03</t>
  </si>
  <si>
    <t>TOLVA SALPICADERA ST IBIZA 03-08 PLASTICO IZQ</t>
  </si>
  <si>
    <t>216-3011-00</t>
  </si>
  <si>
    <t>TOLVA SALPICADERA TY RAV 4 01-05 PLASTICO DER</t>
  </si>
  <si>
    <t>216-3010-05</t>
  </si>
  <si>
    <t>TOLVA DEFENSA TY PICK UP DELANTERA INFERIOR 84-86RAYADA/DA?ADA</t>
  </si>
  <si>
    <t>216-3015-02</t>
  </si>
  <si>
    <t>TOLVA SALPICADERA TY TACOMA 05-11 PLASTICO DER</t>
  </si>
  <si>
    <t>216-3015-03</t>
  </si>
  <si>
    <t>TOLVA SALPICADERA TY TACOMA 05-11 PLASTICO IZQ</t>
  </si>
  <si>
    <t>216-3025-01</t>
  </si>
  <si>
    <t>TOLVA SALPICADERA DELANTERA TY AVANZA 12-15 IZQ</t>
  </si>
  <si>
    <t>218-1303-02</t>
  </si>
  <si>
    <t>MOTOVENTILADOR HD CR-V/EX/LX 07-09 L4 2.4 LTS PARA RADIADOR 2 PINES</t>
  </si>
  <si>
    <t>259-0666-05</t>
  </si>
  <si>
    <t>GUIA FASCIA TRASERA CV SPARK 11-17 4 PUERTAS ORIGINAL IZQ</t>
  </si>
  <si>
    <t>259-3103-00</t>
  </si>
  <si>
    <t>GUIA FASCIA TRASERA VW BORA 05-10 DER</t>
  </si>
  <si>
    <t>412-3117-00</t>
  </si>
  <si>
    <t>ESTRIBO VW SEDAN 77-03 NAC DER</t>
  </si>
  <si>
    <t>412-3117-01</t>
  </si>
  <si>
    <t>ESTRIBO VW SEDAN 77-03 NAC IZQ</t>
  </si>
  <si>
    <t>500-2316-03</t>
  </si>
  <si>
    <t>PORTA PLACA DELANTERO NS SENTRA 01-03</t>
  </si>
  <si>
    <t>CNNF1002</t>
  </si>
  <si>
    <t>CANTONERA DE FACIA DEL IZQ ECOSPORT 04-07</t>
  </si>
  <si>
    <t>CNNF1003</t>
  </si>
  <si>
    <t>CANTONERA DE FACIA TRAS DER ECOSPORT 04-07</t>
  </si>
  <si>
    <t>FXNV1401</t>
  </si>
  <si>
    <t>FARO AUXI DER S/FOCO POINTER 06-09 (POLO03-07/CROSSFOX)</t>
  </si>
  <si>
    <t>VW-00120</t>
  </si>
  <si>
    <t>DIRECCIONAL DEL IZQ  JETTA CLASICO 08-13</t>
  </si>
  <si>
    <t>VW-00355</t>
  </si>
  <si>
    <t>ESTRIBOS BORA SPORT GOLF GTI LISOS P/P</t>
  </si>
  <si>
    <t>15X5.5 4-130 R1 SPORT A426 MI MACHINE BLACK ET35.4 CB79.1</t>
  </si>
  <si>
    <t>15X5.5 4-130 R1 SPORT A426 MACHINE BLACK ET35.4 CB79.1</t>
  </si>
  <si>
    <t>15X8 6-139.7 R1 SPORT 5075 MI MACHINE BLACK ET-28 CB106</t>
  </si>
  <si>
    <t>15X8 4-100/114.3 R1 SPORT 10500 BRONZE MATE MI ET18 CB73.1</t>
  </si>
  <si>
    <t>15X8 6-139.7 R1 SPORT 520 GUNMETAL MACHINE FACE ET-15 CB108</t>
  </si>
  <si>
    <t>15X5.5 4-130 R1 SPORT A816 MACHINE SILVER ET19.7 CB88.7</t>
  </si>
  <si>
    <t>15X7 4-100/108 R1 SPORT AF012 BLACK MACHINE FACE CHROME RIVETS ET30 CB73.1</t>
  </si>
  <si>
    <t>15X7.0 4-100/4-114.3 R1 SPORT QC1187 BLACK MACHINE LIP ET25 CB73.1 REMATE DE CONTADO</t>
  </si>
  <si>
    <t>15X7 4-100/4-108 RIN R1 SPORT QC194 GUNMETAL MACHINE FACE ET30 CB73.1 REMATE DE CONTADO</t>
  </si>
  <si>
    <t>15X7 4-100/4-108 RQ SPORT QC195 BLACK MACHINE FACE MACHIN LIP ET35 CB73.1 REMATE DE CONTADO</t>
  </si>
  <si>
    <t>15X8.25 4-100/4-114.3 R1 SPORT QC104 HYPER BLACK MACHINE LIP ET20 CB73.1</t>
  </si>
  <si>
    <t>15X10 5-114.3 R1 SPORT QC812 BLACK MATE MACHINE LIP ET-44 CB84.1</t>
  </si>
  <si>
    <t>15X8 6-139.7  R1 SPORT 8065 BLACK MACHINE FACE ET0 CB108</t>
  </si>
  <si>
    <t>15X8 5-114.3 R1 SPORT  LGS04 GUNMETAL MF ET 0 CB 83</t>
  </si>
  <si>
    <t>15X8 6-114.3 R1 SPORT L6504 GUNMETAL MF ET 0 CB 66.1</t>
  </si>
  <si>
    <t>15X8 6-139.7 R1 SPORT U-9027 BLACK MF ET0 CB108</t>
  </si>
  <si>
    <t>15X8 6-114.3 RIN  R1 SPORT 6070 BLACK MACHINE FACE ET12 CB83</t>
  </si>
  <si>
    <t>15X8 6-114.3 RIN  R1 SPORT 8065 BLACK MACHINE FACE ET0 CB83</t>
  </si>
  <si>
    <t>15X6.5 5-100 R1 SPORT 5079 BLACK MACHINE FACE ET35 CB67.1</t>
  </si>
  <si>
    <t>15X5 5-114 USADO DE FIERRO RANGER</t>
  </si>
  <si>
    <t>15X5 5-114 RIN DE FIERRO PARA RANGER</t>
  </si>
  <si>
    <t>15X8.0 5-114.3 MS REMATE DE CONTADO</t>
  </si>
  <si>
    <t>15X8.0 5-120.65 MS BLACK+POLISH REMATE DE CONTADO</t>
  </si>
  <si>
    <t>A16</t>
  </si>
  <si>
    <t>15X6 6-139 RIN DE PLACA CERO REMATE DE CONTADO</t>
  </si>
  <si>
    <t>AWF166</t>
  </si>
  <si>
    <t>15X6.5 4-100/108 AWF166 CROMO VACUM</t>
  </si>
  <si>
    <t>AWF5274</t>
  </si>
  <si>
    <t>15X6.5 4-100 AWF5274 GUN METAL MACHINE FACE</t>
  </si>
  <si>
    <t>AWF5619</t>
  </si>
  <si>
    <t>15X6.5 4-100 AWF5619 SEMI MATT NEGRO</t>
  </si>
  <si>
    <t>AWF7621</t>
  </si>
  <si>
    <t>15X6.5 4-100 AWF7621 METAL MACHINE FACE</t>
  </si>
  <si>
    <t>D7M</t>
  </si>
  <si>
    <t>15X6.5 5-114 RIN USADO DE FIERRO</t>
  </si>
  <si>
    <t>E4257US</t>
  </si>
  <si>
    <t>15X6.5 4-100  MS USADO</t>
  </si>
  <si>
    <t>K404JP</t>
  </si>
  <si>
    <t>15X6.5 5-114 RIN DE FIERRO PARA JEEP</t>
  </si>
  <si>
    <t>KJ037</t>
  </si>
  <si>
    <t>15X7.0 5-100 MS REMATE DE CONTADO</t>
  </si>
  <si>
    <t>KR-1083</t>
  </si>
  <si>
    <t>15X7.0 5-100 MS KR-1083 REMATE DE CONTADO</t>
  </si>
  <si>
    <t>LG47MS</t>
  </si>
  <si>
    <t>15X8.0/9.0 4-100 F/R MS GUMMETAL+POLISH LIP C.B 67.1 REMATE DE CONTADO</t>
  </si>
  <si>
    <t>R1503145</t>
  </si>
  <si>
    <t>15X8.0 5-139.7 AR172-BAJA-R ET -19 SATIN BLACK CB 108 REMATE DE CONTADO</t>
  </si>
  <si>
    <t>R1503136</t>
  </si>
  <si>
    <t>15X10 5-139.7 AR172-BAJA-R ET -43 POLISH CB 108</t>
  </si>
  <si>
    <t>R1505006</t>
  </si>
  <si>
    <t>15X8.0 5-114/120 ST1502-R ET 00 CHROME CB 81 REMATE DE CONTADO</t>
  </si>
  <si>
    <t>R1514188</t>
  </si>
  <si>
    <t>15X6.5 4-100 E-5241 ET 35 MB BRONZE LIQUID CB 67.1 REMATE DE CONTADO</t>
  </si>
  <si>
    <t>R1514218</t>
  </si>
  <si>
    <t>15X6.5 4-100 E-5370 ET 35 MB CB 67.1</t>
  </si>
  <si>
    <t>R1514219</t>
  </si>
  <si>
    <t>15X6.5 4-114.3 E-5370 ET 40 MB CB 73.1</t>
  </si>
  <si>
    <t>R1514244</t>
  </si>
  <si>
    <t>15X6.5 4-100 E-5242 ET 35 GMF CB 67.1 REMATE DE CONTADO</t>
  </si>
  <si>
    <t>R1514273</t>
  </si>
  <si>
    <t>15X6.5 4-100/114.3 E-4006 ET 35 MS CB 73.1</t>
  </si>
  <si>
    <t>R1514276</t>
  </si>
  <si>
    <t>15X7.0 4-100 E-5437 ET 35 GMF CB 67.1</t>
  </si>
  <si>
    <t>R1514278</t>
  </si>
  <si>
    <t>15X7.0 4-108/114.3 E-5437 ET 35 GMF CB 73.1</t>
  </si>
  <si>
    <t>R1516148</t>
  </si>
  <si>
    <t>15X7.0 5-114.3 VK-5303 MC REMATE DE CONTADO</t>
  </si>
  <si>
    <t>R1516196</t>
  </si>
  <si>
    <t>15X8.0 4-100/114.3 L-247-F ET 15 VCB CB 67.1 REMATE DE CONTADO</t>
  </si>
  <si>
    <t>R1516197</t>
  </si>
  <si>
    <t>15X9.0 4-100/114.3 ET 10 VCB CB 67.1 L-247-R REMATE DE CONTADO</t>
  </si>
  <si>
    <t>R1516206</t>
  </si>
  <si>
    <t>15X7.0 5-120 ET -15 MC CB 83.3 VK-5307 REMATE DE CONTADO</t>
  </si>
  <si>
    <t>R1516215</t>
  </si>
  <si>
    <t>15X7.0 6-139.7 VK-5303 ET 10 MO CB 110.5 REMATE DE CONTADO</t>
  </si>
  <si>
    <t>R1516232</t>
  </si>
  <si>
    <t>15X7.0 4-100 XJ-215-F ET 30 MS CB 67.1 REMATE DE CONTADO</t>
  </si>
  <si>
    <t>R1516233</t>
  </si>
  <si>
    <t>15X8.5 4-100 XJ-215-R ET 25 MS CB 67.1 REMATE DE CONTADO</t>
  </si>
  <si>
    <t>R1516249</t>
  </si>
  <si>
    <t>15X7.0 4-100 L-474 ET 32 BLACK MACHINE FACE CB 67.1 REMATE DE CONTADO</t>
  </si>
  <si>
    <t>R1516194</t>
  </si>
  <si>
    <t>15X7.0 6-114.3 MGM VK-5307</t>
  </si>
  <si>
    <t>R1516278</t>
  </si>
  <si>
    <t>15X7.0 4-100 ZCC-772 ET 28 SILVER POLISH FACE CB 67.1</t>
  </si>
  <si>
    <t>R1516299</t>
  </si>
  <si>
    <t>15X8.0 4-100 L-1403-F ET 10 BRONZE LIP BLACK FACE+BLACK RIVETS CB 67.1 REMATE DE CONTADO</t>
  </si>
  <si>
    <t>R1516300</t>
  </si>
  <si>
    <t>15X9.0 4-100 L-1403-R ET 10 BRONZE LIP BLACK FACE+BLACK RIVETS CB 67.1 REMATE DE CONTADO</t>
  </si>
  <si>
    <t>R1516310</t>
  </si>
  <si>
    <t>15X8.0 4-100/108 VK-705-F  ET 15 SATIN BLACK CB 73.1</t>
  </si>
  <si>
    <t>R1516315</t>
  </si>
  <si>
    <t>15X9.0 4-100/108 VK-705-R ET 15 SATIN BLACK CB 73.1</t>
  </si>
  <si>
    <t>R1521129</t>
  </si>
  <si>
    <t>15X8.0 6-114.3 6029  ET 15 BLACK MACHINE FACE CB 66.1</t>
  </si>
  <si>
    <t>R1521209</t>
  </si>
  <si>
    <t>15X8.0 6-139.7 MS 6033 MATT GUN METAL REMATE DE CONTADO</t>
  </si>
  <si>
    <t>R1516339</t>
  </si>
  <si>
    <t>15X8.0 4-100/114.3 VK-705-F ET 15 MATTE DARK GREY CB 73.1</t>
  </si>
  <si>
    <t>R1521254</t>
  </si>
  <si>
    <t>15X8.0 6-139.7 LGS12 ET 00 MATT GUN METAL W/OUT LIP CB 110.5 REMATE DE CONTADO</t>
  </si>
  <si>
    <t>R1521263</t>
  </si>
  <si>
    <t>15X8.0 4-100 LG39 ET 20 GOLD POLISH LIP CB 67.1 REMATE DE CONTADO</t>
  </si>
  <si>
    <t>R1521295</t>
  </si>
  <si>
    <t>15X7.0 4-100 5086 ET 32 BLACK MACHINE FACE CB 67.1</t>
  </si>
  <si>
    <t>R1521300</t>
  </si>
  <si>
    <t>15X7.0 4-108 LG61 ET 35 SILVER MACHINE FACE CB 67.1</t>
  </si>
  <si>
    <t>R1521306</t>
  </si>
  <si>
    <t>15X7.0 4-100 1913  ET 30 GUN METAL MACHINE FACE CB 67.1</t>
  </si>
  <si>
    <t>R1521320</t>
  </si>
  <si>
    <t>15X8.0 6-139.7 6037 ET 00 BLACK MACHINE FACE AND RIVETS CB 110.5 REMATE DE CONTADO</t>
  </si>
  <si>
    <t>R1521329</t>
  </si>
  <si>
    <t>15X8.0 6-139.7 5008 ET 00 BLACK MACHINE FACE CB 110.5</t>
  </si>
  <si>
    <t>R1521331</t>
  </si>
  <si>
    <t>15X8.0 5-114.3 853 ET -10 GUN METAL MACHINE FACE CB 83.3</t>
  </si>
  <si>
    <t>R1521335</t>
  </si>
  <si>
    <t>15X8.0 6-139.7 8006 ET 15 BLACK MACHINE FACE CB 110.5</t>
  </si>
  <si>
    <t>R1521343</t>
  </si>
  <si>
    <t>15X8.0 6-139.7 LGS08 ET 00 BLACK MACHINE FACE+GOLD RIVETS CB 110.5</t>
  </si>
  <si>
    <t>R1521346</t>
  </si>
  <si>
    <t>15X8.0 5-114.3 LGS06 ET -10 BLACK MACHINE FACE+CHROME RIVETS CB 83.3</t>
  </si>
  <si>
    <t>R1521361</t>
  </si>
  <si>
    <t>15X8.0 4-100 LG47-F  ET 20 GUN METAL MACHINE LIP+GOLD RIVETS CB 67.1</t>
  </si>
  <si>
    <t>R1521388</t>
  </si>
  <si>
    <t>15X8.0 6-139.7 LGS23  ET 00 GUN METAL MACHINE FACE CB 110.5</t>
  </si>
  <si>
    <t>R1521389</t>
  </si>
  <si>
    <t>15X8.0 6-139.7 6033  ET 00 BLACK MACHINE FACE CB 110.5</t>
  </si>
  <si>
    <t>R1521399</t>
  </si>
  <si>
    <t>15X8.0 6-139.7 LGS08  ET -10 BLACK FACE MACHINE LIP CB 110.5</t>
  </si>
  <si>
    <t>R1521404</t>
  </si>
  <si>
    <t>15X8.0 6-114.3 LGS04  ET 00 BLACK MACHINE FACE CB 66.1</t>
  </si>
  <si>
    <t>R1521414</t>
  </si>
  <si>
    <t>15X8.0 6-139.7 LGS12 ET -10 BLACK MACHINE FACE CB 110.5</t>
  </si>
  <si>
    <t>R1521426</t>
  </si>
  <si>
    <t>15X8.0 6-139.7 6075  ET 00 BLACK MACHINE FACE AND RIVETS CB 110.5</t>
  </si>
  <si>
    <t>R1523020</t>
  </si>
  <si>
    <t>15X8.0 5-114.3 MATT BRONZE FACE BLK G-158 REMATE DE CONTADO</t>
  </si>
  <si>
    <t>R1523041</t>
  </si>
  <si>
    <t>15X7.5 6-114.3 E-055 ET 15 MATT DARK GREY FACE ORANGE LIP + CHROME RIVETS CB 83.3</t>
  </si>
  <si>
    <t>R1523107</t>
  </si>
  <si>
    <t>15X9.0 4-100/114.3 G-157-R ET 15 WHITE+BLACK RIVETS CB 73.1</t>
  </si>
  <si>
    <t>R1524026</t>
  </si>
  <si>
    <t>15X7.0 4-100 3019 ET 35 GUN METAL MACHINE FACE+CHROME RIVETS CB 67.1 REMATE DE CONTADO</t>
  </si>
  <si>
    <t>13X6 4-100 R1 SPORT 501 MACHINE GUNMETAL ET30 CB73.1</t>
  </si>
  <si>
    <t>13X5.5 4-100 R1 SPORT 10083 MACHINE GUNMETAL ET30 CB73.1</t>
  </si>
  <si>
    <t>13X5.5 4-100/114.3 AF027 HUB: 73.1 COLOR: SMF</t>
  </si>
  <si>
    <t>13X5.5 4-100/4-114-3 RIN R1 SPORT QC5132 BLACK MACHINE FACE ET25 CB73.1</t>
  </si>
  <si>
    <t>13X5.5 4-100/114.3 R1 REMATE DE CONTADO</t>
  </si>
  <si>
    <t>AWF4856</t>
  </si>
  <si>
    <t>13X5.5 4-100 SILVER MACHINEJG RAYADO</t>
  </si>
  <si>
    <t>R1314111</t>
  </si>
  <si>
    <t>13X5.5 4-100 E-5370  ET 30 GMF CB 67.1</t>
  </si>
  <si>
    <t>R1316014</t>
  </si>
  <si>
    <t>13X6.0 4-100/114.3 L-247  ET 25 MIC+GOLD RIVETS CB 73.1</t>
  </si>
  <si>
    <t>R1321009</t>
  </si>
  <si>
    <t>13X5.5 4-100/108 LG46 ET 25 GUN METAL MACHINE FACE CB 73.1</t>
  </si>
  <si>
    <t>R1323057</t>
  </si>
  <si>
    <t>13X5.5 4-100/114.3 D-055 ET 33 BLACK MACHINE FACE+CHROME RIVETS CB 73.1</t>
  </si>
  <si>
    <t>R1323058</t>
  </si>
  <si>
    <t>13X5.5 4-100 C-119  ET 30 BLACK MACHINE FACE+INNER RED LINE CB 67.1</t>
  </si>
  <si>
    <t>16X8 6-139.7 R1 STAR YDH-A15 CROMADO ET-13 CB108 REMATE DE CONTADO</t>
  </si>
  <si>
    <t>16X8 5-139.7 R1 BLADE YDH-A16 CROMADO ET-13 CB108 REMATE DE CONTADO</t>
  </si>
  <si>
    <t>16X7.5 5-105 R1 SPORT 6898 BLACK MACHINE FACE ET35 CB73.1</t>
  </si>
  <si>
    <t>16X7.5 5-114.3 RIN  R1 SPORT 6898 BLACK MACHINE FACE ET35 CB73.1</t>
  </si>
  <si>
    <t>16X7.5 5-105 6911 BMF</t>
  </si>
  <si>
    <t>16X7.5 5-114.3 RIN  R1 SPORT 6911 BLACK MACHINE FACE ET35 CB73.1</t>
  </si>
  <si>
    <t>16X7.5 5-112 R1 SPORT 6911 HYPER BLACK ET30 CB73.1</t>
  </si>
  <si>
    <t>16X8.5 5-114 R1 SPORT 6001 MATE BLACK MIL LING CROM RIVETSET-5 C</t>
  </si>
  <si>
    <t>R1603039</t>
  </si>
  <si>
    <t>16X9.0 6-139.7 XD798-ADDICT  ET -12 MATTE BLACK CB 106.25</t>
  </si>
  <si>
    <t>R1621018</t>
  </si>
  <si>
    <t>16X8.0 6-139.7 LGS12 BLACK POLISH FACE</t>
  </si>
  <si>
    <t>R1621029</t>
  </si>
  <si>
    <t>16X8.0 6-114.3 LGS12  ET 00 BLACK MACHINE FACE CB 66.1</t>
  </si>
  <si>
    <t>R1621032</t>
  </si>
  <si>
    <t>16X8.0 6-114.3 LGS022  ET 00 GUN METAL MACHINE FACE CB 66.1</t>
  </si>
  <si>
    <t>R1616026</t>
  </si>
  <si>
    <t>16X8.0 4-100/108 JF-5453-F  ET 30 MIHS CB 67.1</t>
  </si>
  <si>
    <t>R1621033</t>
  </si>
  <si>
    <t>16X8.0 6-139.7 LGS022  ET 00 GUN METAL MACHINE FACE CB 110.5</t>
  </si>
  <si>
    <t>R1621038</t>
  </si>
  <si>
    <t>16X8.0 6-139.7 885  ET 00 BLACK MACHINE LIP CB 108.1</t>
  </si>
  <si>
    <t>RINUSA165114</t>
  </si>
  <si>
    <t>16X6.5 5-114.3 USADO DE TOYOTA</t>
  </si>
  <si>
    <t>SC162346</t>
  </si>
  <si>
    <t>16X8 5-127 MS 162346 REMATE DE CONTADO</t>
  </si>
  <si>
    <t>20X9 6-135/139.7 R1 SPORT 969 BLACK MF ET 0 CB 108</t>
  </si>
  <si>
    <t>R2003032</t>
  </si>
  <si>
    <t>XD811-RS2 20X9.0 5X127/139.7 ET 18 SATIN BLACK W ACCENTS CB 78.1</t>
  </si>
  <si>
    <t>R2003192</t>
  </si>
  <si>
    <t>20X8.0 6-135 AR914 SATIN BLACK MILLED REMATE DE CONTADO</t>
  </si>
  <si>
    <t>R2003226</t>
  </si>
  <si>
    <t>20X12 5-139.7 MO978 SATIN BLACK MACH</t>
  </si>
  <si>
    <t>R2003536</t>
  </si>
  <si>
    <t>20X12 6-135/139.7 XD838  ET -44 GLOSS BLACK MILLED CB 106.25</t>
  </si>
  <si>
    <t>R2021093</t>
  </si>
  <si>
    <t>20X8.5 5-114.3 5150-F ET 00 GUN METAL MACHINE LIP CB 83.3</t>
  </si>
  <si>
    <t>R2062135M102-6005</t>
  </si>
  <si>
    <t>20X10 6-135/139.7 XP WHEELS MOD: 875 ET-24 CB108.2 BLACK MILLED BR/FONT</t>
  </si>
  <si>
    <t>SC569</t>
  </si>
  <si>
    <t>20X8.5 5-114 ASSE 569 REMATE DE CONTADO</t>
  </si>
  <si>
    <t>SC862</t>
  </si>
  <si>
    <t>20X10 5-139/135 MS REMATE DE CONTADO</t>
  </si>
  <si>
    <t>14X6 4-100 (144501) RIN R1 SPORT QC633 SILVER MACHINE FACE ET30 CB73.1</t>
  </si>
  <si>
    <t>14X6 6-139.7 R1 SPORT LGS14 BLACK MACHINE SPOKE ET0 CB110.2</t>
  </si>
  <si>
    <t>14X5.5 4-100 591 SILVER MACHINE LIP</t>
  </si>
  <si>
    <t>E-482214</t>
  </si>
  <si>
    <t>14X6.0 4-100 MS E-4551 REMATE DE CONTADO</t>
  </si>
  <si>
    <t>R1414131</t>
  </si>
  <si>
    <t>14X6.0 4-108/114.3 E-5210  ET 38 MB CB 73.1</t>
  </si>
  <si>
    <t>R1416015</t>
  </si>
  <si>
    <t>14X7.0 5-114.3 VK-5304 ET -09 MC CB 83.1</t>
  </si>
  <si>
    <t>R1416020</t>
  </si>
  <si>
    <t>14X7.0 5-114.3 VK-413 ET -19 MC CB 83.1 REMATE DE CONTADO</t>
  </si>
  <si>
    <t>R1416028</t>
  </si>
  <si>
    <t>14X7.0 6-139.7 VK-5307  ET -09 MC CB 110.5</t>
  </si>
  <si>
    <t>R1421027</t>
  </si>
  <si>
    <t>14X6.0 4-100 LG61 ET 35 BLACK MACHINE FACE CB 67.1</t>
  </si>
  <si>
    <t>R1423006</t>
  </si>
  <si>
    <t>14X6.0 4-100 B-124 ET 35 BLACK MACHINE FACE CB 67.1</t>
  </si>
  <si>
    <t>R1423015</t>
  </si>
  <si>
    <t>14X6.0 4-100/108 D-055 ET 35 BLACK MACHINE FACE W/ GOLD RIVETS CB 67.1</t>
  </si>
  <si>
    <t>R1423016</t>
  </si>
  <si>
    <t>14X6.0 4-100 ET 35 B-312 SATIN BLACK MILLING SPOKE CB 67.1</t>
  </si>
  <si>
    <t>R1423050</t>
  </si>
  <si>
    <t>14X6.0 4-100 C-119  ET 35 BLACK MACHINE FACE+INNER RED LINE CB 67.1</t>
  </si>
  <si>
    <t>R1424000</t>
  </si>
  <si>
    <t>14X6.0 4-100/108 5203 ET 31 HYPER BLACK CB 73.1</t>
  </si>
  <si>
    <t>R1441100M129-6167</t>
  </si>
  <si>
    <t>14X6 4-100 PRW MOD: P576 ET30 CB73.1 GLOSS GUN METAL MACHINE FACE BR/FONT</t>
  </si>
  <si>
    <t>R1423057</t>
  </si>
  <si>
    <t>14X6.0 4-100 B-347  ET 35 BLACK MACHINE FACE+INNER MACHINE LINE CB 67.1</t>
  </si>
  <si>
    <t>17X7.5 5-100 R1 REMATE DE CONTADO</t>
  </si>
  <si>
    <t>17X7.5 5-108 R1 SPORT 439 MACHINE SILVER ET35 CB73.1 REMATE DE CONTADO</t>
  </si>
  <si>
    <t>17X7.5 5-105 R1 SPORT 80007 GUNMETAL MACHINE FACE ET30 CB73.1 REMATE DE CONTADO</t>
  </si>
  <si>
    <t>17X7.5 5-112 RIN  R1 SPORT 5328 DARK MATTE GUN METAL MACHINED FACE ET66.46 CB45</t>
  </si>
  <si>
    <t>17X7.5 5-112 RIN  R1 SPORT 5373 BLACK MACHINED FACE ET57.1 CB35</t>
  </si>
  <si>
    <t>171997F</t>
  </si>
  <si>
    <t>17X8.5 4-100/4-114.3 RIN R1 SPORT L247-F BLACK MACHINE LIP GOLD RIVETS ET15 CB73.1</t>
  </si>
  <si>
    <t>171997R</t>
  </si>
  <si>
    <t>17X10 4-100/4-114.3 RIN R1 SPORT L247-R BLACK MACHINE LIP GOLD RIVETS ET10 CB73.1</t>
  </si>
  <si>
    <t>17X8.5 6-139.7 R1 SPORT P5357 MATE BLACK MACHINE FACE ET0 CB108</t>
  </si>
  <si>
    <t>17X7 5-100 R1 SPORT VW002 HYPER BLACK ET 35 CB 57.1</t>
  </si>
  <si>
    <t>17X9 6-135 R1 SPORT QC5109 BLACK MACHINE FACE ET-12 CB87.1 REMATE DE CONTADO</t>
  </si>
  <si>
    <t>17X7.5 4-100/114.3 R1 SPORT QC1147 GUNMETAL MACHINE FACEET38 CB73.1</t>
  </si>
  <si>
    <t>17X7 5-112 R1 REMATE DE CONTADO</t>
  </si>
  <si>
    <t>AW7208</t>
  </si>
  <si>
    <t>17X7.0 4-130 AW7208 NEGRO MACHINE FACE</t>
  </si>
  <si>
    <t>R15</t>
  </si>
  <si>
    <t>17X9 6-135 MS REMATE DE CONTADO</t>
  </si>
  <si>
    <t>R1703142</t>
  </si>
  <si>
    <t>17X9.0 6-114.3 MATTE BLACK XD822-MONSTER-II</t>
  </si>
  <si>
    <t>R1703161</t>
  </si>
  <si>
    <t>17X9.0 6-139.7 ET -12 SATIN GREY MILLED CB 106.25</t>
  </si>
  <si>
    <t>R1703166</t>
  </si>
  <si>
    <t>17X8.5 6-114.3 MS AB807 SATIN BLACK MILLED</t>
  </si>
  <si>
    <t>R1714228</t>
  </si>
  <si>
    <t>17X7.5 5-112 2243  ET 45 BLACK MACHINE FACE CB 66.5</t>
  </si>
  <si>
    <t>R1714195</t>
  </si>
  <si>
    <t>17X8.0 5-114.3 E-5236 ET 40 BLACK MACHINE FACE CB 73.1</t>
  </si>
  <si>
    <t>R1716144</t>
  </si>
  <si>
    <t>17X8.5 4-100/114.3 JF-5453F ET 30 MIHS CB 67.1 REMATE DE CONTADO</t>
  </si>
  <si>
    <t>R1716148</t>
  </si>
  <si>
    <t>17X7.0 4-100 VK-564 FGM REMATE DE CONTADO</t>
  </si>
  <si>
    <t>R1716179/80</t>
  </si>
  <si>
    <t>17X8.0/9.0 4-100 ZMG1 VK-693 REMATE DE CONTADO</t>
  </si>
  <si>
    <t>R1716231</t>
  </si>
  <si>
    <t>17X8.5 4-100 XJ-177-F ET 25 MS CB 67.1 REMATE DE CONTADO</t>
  </si>
  <si>
    <t>R1716232</t>
  </si>
  <si>
    <t>17X9.5 4-100 XJ-177-R ET 25 MS CB 67.1 REMATE DE CONTADO</t>
  </si>
  <si>
    <t>R1716324</t>
  </si>
  <si>
    <t>17X7.0 4-100 L-1820  ET 35 MGM CB 67.1</t>
  </si>
  <si>
    <t>R1716314</t>
  </si>
  <si>
    <t>17X10 4-100/114.3 L-247-R ET 20 GOLD LIP BLACK FACE+GOLD RIVETS CB 67.1</t>
  </si>
  <si>
    <t>R1716322</t>
  </si>
  <si>
    <t>17X8.5 4-100/108 JF-5453-F ET 30 MIHS CB 67.1</t>
  </si>
  <si>
    <t>R1716323</t>
  </si>
  <si>
    <t>17X9.5 4-100/108 JF-5453-R  ET 30 MIHS CB 67.1</t>
  </si>
  <si>
    <t>R1721173</t>
  </si>
  <si>
    <t>17X8.0 5-114.3 5333 ET 40 BLACK MACHINE FACE CB 67.1</t>
  </si>
  <si>
    <t>R1721177</t>
  </si>
  <si>
    <t>17X9.0 6-139.7 LGS33 ET 12 BRONZE POLISH CB 110.5 REMATE DE CONTADO</t>
  </si>
  <si>
    <t>R1721179</t>
  </si>
  <si>
    <t>17X9.0 6-139.7 LGS32 ET 12 BLACK POLISH CB 110.5</t>
  </si>
  <si>
    <t>R1721215</t>
  </si>
  <si>
    <t>17X9.0 5-114.3 6020  ET 00 BLACK MACHINE FACE CB 83.3</t>
  </si>
  <si>
    <t>R1721218</t>
  </si>
  <si>
    <t>17X7.5 4-114.3 5350 ET 35 BLACK MACHINE FACE CB 73.1</t>
  </si>
  <si>
    <t>R1721253</t>
  </si>
  <si>
    <t>17X7.5 5-100 5458  ET 30 BLACK MACHINE FACE CB 57.1</t>
  </si>
  <si>
    <t>R1723057</t>
  </si>
  <si>
    <t>17X7.5 4-108/114.3 A-024S ET 35 BLACK MACHINE FACE+INNER RED LINE CB 73.1</t>
  </si>
  <si>
    <t>R1723065</t>
  </si>
  <si>
    <t>17X8.0 4-100 B-322-F ET 20 SILVER MACHINE FACE CB 67.1</t>
  </si>
  <si>
    <t>R1723068</t>
  </si>
  <si>
    <t>17X9.5 4-100 B-322-R ET 15 SILVER MACHINE FACE CB 67.1</t>
  </si>
  <si>
    <t>R1723077</t>
  </si>
  <si>
    <t>17X7.5 4-100 B-307 ET 38 BLACK MACHINE FACE+INNER RED LINE CB 67.1</t>
  </si>
  <si>
    <t>R1723092</t>
  </si>
  <si>
    <t>17X8.5 4-100 E-062-F ET 20 HYPER SILVER MACHINE LIP+CHROME RIVETS CB 67.1</t>
  </si>
  <si>
    <t>R1723094</t>
  </si>
  <si>
    <t>17X8.5 4-100 E-062-F ET 20 BLACK FACE GOLD LIP+BLACK RIVETS CB 67.1</t>
  </si>
  <si>
    <t>R1723097</t>
  </si>
  <si>
    <t>17X10 4-100 E-062-R ET 20 HYPER SILVER MACHINE LIP+CHROME RIVETS CB 67.1</t>
  </si>
  <si>
    <t>SC12328</t>
  </si>
  <si>
    <t>17X7.5 5-112 R1 328 REMATE DE CONTADO</t>
  </si>
  <si>
    <t>SCMO977STB</t>
  </si>
  <si>
    <t>17X9 6-135/139 MOTO METAL MO977 REMATE DE CONTADO</t>
  </si>
  <si>
    <t>SCVK438</t>
  </si>
  <si>
    <t>17X7.5 4-100 MS VK-438 REMATE DE CONTADO</t>
  </si>
  <si>
    <t>18X8.5 5-100 ET 30 CB 73.1 BLACK MACHINE FACE RED MOD KS213</t>
  </si>
  <si>
    <t>18X8 5-112 RIN  R1 SPORT 5586 BLACK MACHINED FACE ET57.1 CB45</t>
  </si>
  <si>
    <t>18X9 6-135 R1 SPORT P6064 BLACK MACHINE FACE RED INSERT ET25 CB90</t>
  </si>
  <si>
    <t>18X9 6-114.3 R1 SPORT P6064 BLACK MACHINE FACE RED INSERT ET25 CB66.1</t>
  </si>
  <si>
    <t>18X7 5-114.3 R1 SPORT R2324 BLACK MACHINE FACE ET45 CB64.1</t>
  </si>
  <si>
    <t>18X8.0 5-100 R1 SPORT AU003 HYPER SILVER ET35 CB73.1</t>
  </si>
  <si>
    <t>181995F</t>
  </si>
  <si>
    <t>18X8.5 5-100 RIN  R1 SPORT L986 SILVER MACHINE FACE ET35 CB73.1</t>
  </si>
  <si>
    <t>181995R</t>
  </si>
  <si>
    <t>18X9.5 5-100 RIN  R1 SPORT L986 SILVER MACHINE FACE ET40 CB73.1</t>
  </si>
  <si>
    <t>184514F</t>
  </si>
  <si>
    <t>18X8 5-112 RIN  R1 SPORT QC5126 BLACK MACHINE FACE ET40 CB73.1</t>
  </si>
  <si>
    <t>184514R</t>
  </si>
  <si>
    <t>18X9 5-112 RIN  R1 SPORT QC5126 BLACK MACHINE FACE ET42 CB73.1</t>
  </si>
  <si>
    <t>189066F</t>
  </si>
  <si>
    <t>18X8 5-112 R1 SPORT 5238 VS MACHINE BLACK ET 35 CB 73.1</t>
  </si>
  <si>
    <t>189066R</t>
  </si>
  <si>
    <t>18X9 5-112 R1 SPORT 5238 VS MACHINE BLACK ET 35 CB 73.1</t>
  </si>
  <si>
    <t>18X8.0 5-114.3 PRODY REMATE DE CONTADO</t>
  </si>
  <si>
    <t>AX805</t>
  </si>
  <si>
    <t>18X9 6-139.7 MS</t>
  </si>
  <si>
    <t>R1803004</t>
  </si>
  <si>
    <t>18X9.0 6-135/139.7 XD822-MONSTER-II ET 18 MATTE BLACK W ACCENTS CB 106.25</t>
  </si>
  <si>
    <t>R1803009</t>
  </si>
  <si>
    <t>18X9.0 5-127/139.7 XD811-RS2 ET 00 MATTE BLACK W ACCENTS CB 78.30</t>
  </si>
  <si>
    <t>R1803126</t>
  </si>
  <si>
    <t>18X9.0 6-135/139.7 DPR-806 MATTE BLACK MILLING REMATE DE CONTADO</t>
  </si>
  <si>
    <t>R1814029/30</t>
  </si>
  <si>
    <t>18X8.0/9.0 5-100 E-4844 MS REMATE DE CONTADO</t>
  </si>
  <si>
    <t>R1816104</t>
  </si>
  <si>
    <t>18X7.5 5-112 VK-692 ET 45 MC CB 57.1 REMATE DE CONTADO</t>
  </si>
  <si>
    <t>R1816114</t>
  </si>
  <si>
    <t>18X7.5 5-114.3 L-1669 ET 45 BLACK MACHINE FACE CB 73.1</t>
  </si>
  <si>
    <t>R1816117</t>
  </si>
  <si>
    <t>18X8.5 5-100 L-1199-F ET 35 SILVER MACHINE FACE CB 67.1</t>
  </si>
  <si>
    <t>R1816118</t>
  </si>
  <si>
    <t>18X9.5 5-100 L-1199-R ET 40 SILVER MACHINE FACE CB 67.1</t>
  </si>
  <si>
    <t>R1816143</t>
  </si>
  <si>
    <t>18X8.0 5-112 3S018  ET 35 MRZBG1 CB 66.5</t>
  </si>
  <si>
    <t>R1816146</t>
  </si>
  <si>
    <t>18X8.0 5-112 VK-5333  ET 43 MRZBG1 CB 66.5</t>
  </si>
  <si>
    <t>R1862135M102-6003</t>
  </si>
  <si>
    <t>18X9 6-135/139.7 XP WHEELS MOD: 1068 ET10 CB108.2 BLACK WITH MATTE BLACK FACE BR/FONT</t>
  </si>
  <si>
    <t>SC5253AM</t>
  </si>
  <si>
    <t>18X8 5-112 4-114 ASSE 5253 REMATE DE CONTADO</t>
  </si>
  <si>
    <t>SCR02</t>
  </si>
  <si>
    <t>18X8.0/9.0 5-100 SAXO R02 REMATE DE CONTADO</t>
  </si>
  <si>
    <t>SCVK-564</t>
  </si>
  <si>
    <t>18X8 5-100 MS VK-564 REMATE DE CONTADO</t>
  </si>
  <si>
    <t>SCVK-933</t>
  </si>
  <si>
    <t>18X8.5 5-100 MS VK-933 REMATE DE CONTADO</t>
  </si>
  <si>
    <t>VK-692</t>
  </si>
  <si>
    <t>18X7.5 5-100 MS BLACK MACHINE+PULISH REPLICA VW REMATE DE CONTADO</t>
  </si>
  <si>
    <t>0263-06</t>
  </si>
  <si>
    <t>175/70/14  MAXXIS  MAP3 84H TL ESR</t>
  </si>
  <si>
    <t>0603-10</t>
  </si>
  <si>
    <t>185/60/14 MAXXIS MOD. UA603 C.N. 82H</t>
  </si>
  <si>
    <t>1556514MKI1</t>
  </si>
  <si>
    <t>155/65/14 MAXTREK INGENS A1S65</t>
  </si>
  <si>
    <t>175/65R14MEXM2N</t>
  </si>
  <si>
    <t>175/65/14 MICHELIN ENERGY XM2 GRNX MI 82H</t>
  </si>
  <si>
    <t>1756514RBRESPA</t>
  </si>
  <si>
    <t>175/65/14 RADBURG RESPA XT 82T</t>
  </si>
  <si>
    <t>1756514TOES</t>
  </si>
  <si>
    <t>175/65/14 TOYO EXTENSA A/SS65</t>
  </si>
  <si>
    <t>1757014RGBPPNEUSBT</t>
  </si>
  <si>
    <t>175/70/14 RADBURG BP PNEUS BT 84T  AUTO</t>
  </si>
  <si>
    <t>1855514TITRACKTK1+</t>
  </si>
  <si>
    <t>185/55/14 TDI TIRES TRACK TK1+ 80H</t>
  </si>
  <si>
    <t>175/65/14 FIRESTONE 900  25 % DE REMANETE USADA</t>
  </si>
  <si>
    <t>1856014RGSCOPVVS3A</t>
  </si>
  <si>
    <t>185/60/14 RADBURG SCOP VVS3A AUTO 82T</t>
  </si>
  <si>
    <t>1857014GRDIRECTIONTOURI</t>
  </si>
  <si>
    <t>185/70/14 GOODYEAR DIRECTION TOURING 88T</t>
  </si>
  <si>
    <t>1956014T</t>
  </si>
  <si>
    <t>195/60/14 TRIANGLE TR918</t>
  </si>
  <si>
    <t>1956514SHFRC16TD</t>
  </si>
  <si>
    <t>195/65/14 SAFERICH FRC16 AUTO 89H</t>
  </si>
  <si>
    <t>1957014FNFE</t>
  </si>
  <si>
    <t>195/70/14 FULLRUN FRUN-ONES70</t>
  </si>
  <si>
    <t>1957014KOKH27</t>
  </si>
  <si>
    <t>195/70/14 KUMHO ECOWING KH27 AUTO 91H</t>
  </si>
  <si>
    <t>2057014MSM1295</t>
  </si>
  <si>
    <t>205/70/14 MAXXIS MA-1S70 DOT14</t>
  </si>
  <si>
    <t>2356014CRHM</t>
  </si>
  <si>
    <t>235/60/14 COOPER HERCULES HP BLEMS60</t>
  </si>
  <si>
    <t>2356014MSM1</t>
  </si>
  <si>
    <t>P235/60/14 MAXXIS MARAUDER MA-S1S60 96H</t>
  </si>
  <si>
    <t>27X8.5014TLAO</t>
  </si>
  <si>
    <t>27X8.50/14 TORNEL AMERICA CARGOS8.5 LT</t>
  </si>
  <si>
    <t>700-14TOR</t>
  </si>
  <si>
    <t>70014USA</t>
  </si>
  <si>
    <t>7.00/14 TORNEL LT USADA</t>
  </si>
  <si>
    <t>P245/60R14RATN</t>
  </si>
  <si>
    <t>P245/60/14 BFGOODRICH RADIAL T/A</t>
  </si>
  <si>
    <t>TOY-10-0064</t>
  </si>
  <si>
    <t>185/65/14 TOYO  TYVM2  86H</t>
  </si>
  <si>
    <t>TOY-10-0072</t>
  </si>
  <si>
    <t>215/60/14 TOYO TYVM 91H</t>
  </si>
  <si>
    <t>0151-01</t>
  </si>
  <si>
    <t>P205/70/15 MAXXIS MOD. MARAUDER MA-S1 C.N. 96H</t>
  </si>
  <si>
    <t>125L1512I1ARM</t>
  </si>
  <si>
    <t>12.5L-15(12) I-1 ARMOUR TL</t>
  </si>
  <si>
    <t>1855515GRASSURANCETRIPLEMAX</t>
  </si>
  <si>
    <t>185/55/15 GOODYEAR ASSURANCE TRIPLEMAX 82V</t>
  </si>
  <si>
    <t>19515MSU8</t>
  </si>
  <si>
    <t>195/15 MAXXIS UE-168S80 C</t>
  </si>
  <si>
    <t>1956015PIP4FOURSEASON</t>
  </si>
  <si>
    <t>195/60/15 PIRELLI P4 FOUR SEASON 88H</t>
  </si>
  <si>
    <t>1956515GRASSURANCETRIPLETREDALLSEASON</t>
  </si>
  <si>
    <t>195/65/15 GOODYEAR ASSURANCE TRIPLETRED ALL SEASON 91H</t>
  </si>
  <si>
    <t>205-50-15SAF</t>
  </si>
  <si>
    <t>205/50/15 SAFERICH FRC16 86V</t>
  </si>
  <si>
    <t>2055015KRK6</t>
  </si>
  <si>
    <t>205/50/15 KETER KT676S50</t>
  </si>
  <si>
    <t>2055015WIS2</t>
  </si>
  <si>
    <t>205/50/15 WANLI SA302S50</t>
  </si>
  <si>
    <t>2057015MKMK700</t>
  </si>
  <si>
    <t>205/70/15 MAXTREK MK700 106/104S 8 CAPAS</t>
  </si>
  <si>
    <t>2057015TLRL</t>
  </si>
  <si>
    <t>205/70/15 TORNEL REALS70</t>
  </si>
  <si>
    <t>2156515CT</t>
  </si>
  <si>
    <t>215/65/15 CHENGSHIN TIRE CS-735 96H</t>
  </si>
  <si>
    <t>2157515EOGY</t>
  </si>
  <si>
    <t>215/75/15 EL DORADO GOLDEN FURYS75</t>
  </si>
  <si>
    <t>2157515GRWRANGLELT</t>
  </si>
  <si>
    <t>215/75/15 GOODYEAR WRANGLER ADVENTURE 106S</t>
  </si>
  <si>
    <t>2157515LTPISCORPIONAR TR</t>
  </si>
  <si>
    <t>215/75/15  PIRELLI SCORPION ATR LT  106/103TCAMIONETA</t>
  </si>
  <si>
    <t>2157515LTPISCORPIONATR</t>
  </si>
  <si>
    <t>LT215/75/15 PIRELLI SCORPION ATR 106/103T</t>
  </si>
  <si>
    <t>2157515SYS6</t>
  </si>
  <si>
    <t>215/75/15 SONNY SIERRA S6S75</t>
  </si>
  <si>
    <t>2157515MSM3</t>
  </si>
  <si>
    <t>215/75/15 MAXXIS MT753S75</t>
  </si>
  <si>
    <t>2257015TR652</t>
  </si>
  <si>
    <t>225/70/15 TRIANGLE TR652 8PR</t>
  </si>
  <si>
    <t>2257515MKS0</t>
  </si>
  <si>
    <t>225/75/15 MAXTREK SU-800S75</t>
  </si>
  <si>
    <t>2356015SHFRC26</t>
  </si>
  <si>
    <t>235/60/15 SAFERICH FRC26 98V XL</t>
  </si>
  <si>
    <t>LT235/75/15 PIRELLI SCORPION 110/107S LLANTA USADA</t>
  </si>
  <si>
    <t>2357515EOGT</t>
  </si>
  <si>
    <t>235/75/15 EL DORADO GOLDEN FURY GFTS75</t>
  </si>
  <si>
    <t>2357515WYRX</t>
  </si>
  <si>
    <t>235/75/15 WILD COUNTRY RADIAL XTXS75</t>
  </si>
  <si>
    <t>2556015TO66</t>
  </si>
  <si>
    <t>255/60/15 TOYO 600F6S60 DOT11</t>
  </si>
  <si>
    <t>2756015MSM1</t>
  </si>
  <si>
    <t>275/60/15 MAXXIS MARAUDER MA-S1S60</t>
  </si>
  <si>
    <t>31105015MTDEEGAN38</t>
  </si>
  <si>
    <t>LT31X10.50/15 MICKEY THOMPSON DEEGAN 38 MT 109Q (265/75/15)</t>
  </si>
  <si>
    <t>31X10.5015MNBZ</t>
  </si>
  <si>
    <t>LT31X10.50/15 MICKEY THOMPSON BAJA MTZS10.5</t>
  </si>
  <si>
    <t>31X10.5R15SGWADVN</t>
  </si>
  <si>
    <t>31X10.50/15 GOODYEAR WRANGLER ADVENTURE 109S 6PR</t>
  </si>
  <si>
    <t>31X10.5015NNRX</t>
  </si>
  <si>
    <t>LT31X10.50/15 NEXEN RADIAL AT 4X4XS10.5</t>
  </si>
  <si>
    <t>31X10.5015SYS0</t>
  </si>
  <si>
    <t>31X10.50/15 SONNY SU-800S10.5</t>
  </si>
  <si>
    <t>35125015MKMUDTRAC</t>
  </si>
  <si>
    <t>LT35X12.50/15 MAXTREK MUD TRAC 113Q</t>
  </si>
  <si>
    <t>3|X10.50/15 USADA</t>
  </si>
  <si>
    <t>31X10.50/15 BF GOODRICH AT USADA 50 %</t>
  </si>
  <si>
    <t>FIR-11-0001</t>
  </si>
  <si>
    <t>225/70/15 FIREMAX   FM916 8 CAPAS 112/110</t>
  </si>
  <si>
    <t>NEX304</t>
  </si>
  <si>
    <t>185/60/15 NEXEN CP661 84H</t>
  </si>
  <si>
    <t>TRL10065590</t>
  </si>
  <si>
    <t>P235/70/15 DIRECCIONAL</t>
  </si>
  <si>
    <t>WAN-11-0059</t>
  </si>
  <si>
    <t>205/65/15 WANLI S2023 102/100T</t>
  </si>
  <si>
    <t>0261-18</t>
  </si>
  <si>
    <t>175/60/13 MAXXIS MA-P1 77H    DOT 2710</t>
  </si>
  <si>
    <t>1556513BTS0</t>
  </si>
  <si>
    <t>155/65/13 BCT S600S65 DOT11</t>
  </si>
  <si>
    <t>2056013TLA9</t>
  </si>
  <si>
    <t>205/60/13 TORNEL AT-909S60</t>
  </si>
  <si>
    <t>0151-04</t>
  </si>
  <si>
    <t>P215/70/16 MAXXIS MOD. MARAUDER MA-S1 C.N.  99H</t>
  </si>
  <si>
    <t>0168-11</t>
  </si>
  <si>
    <t>LT215/85/16 MAXXIS MOD. UE168N C. N. 10 P. R. 118/116R</t>
  </si>
  <si>
    <t>0262-00</t>
  </si>
  <si>
    <t>195/45/16 MAXXIS MOD. VICTRA MA-P2 84V</t>
  </si>
  <si>
    <t>0401-27</t>
  </si>
  <si>
    <t>215/55/16 MAXXIS VICTRA Z4S C.N 97V</t>
  </si>
  <si>
    <t>0735-12</t>
  </si>
  <si>
    <t>215/65/16 MAXXIS MOD. CS735 C N.* 98H</t>
  </si>
  <si>
    <t>0750-14</t>
  </si>
  <si>
    <t>P245/70/16 MAXXIS MOD. BRAVO HT750 L. B. D. 14/32 107S</t>
  </si>
  <si>
    <t>P205/70/16 CONTINETAL CONTIPROCONTACT</t>
  </si>
  <si>
    <t>205-70-16CON</t>
  </si>
  <si>
    <t>205/70/16  CONTINENTAL CONTIPROCONTACT 96H</t>
  </si>
  <si>
    <t>1956016MKMAXIMUSM1</t>
  </si>
  <si>
    <t>195/60/16 MAXTREK MAXIMUS M1 AUTO 89H</t>
  </si>
  <si>
    <t>2054516KET</t>
  </si>
  <si>
    <t>205/45/16 KETER 87V XL KT676 AUTO</t>
  </si>
  <si>
    <t>2056016RBSPORTRS3</t>
  </si>
  <si>
    <t>205/60/16 RADBURG SPORT RS3 92H</t>
  </si>
  <si>
    <t>2056516ASN0</t>
  </si>
  <si>
    <t>205/65/16 ANTARES NT3000S65</t>
  </si>
  <si>
    <t>2056516MSU3993</t>
  </si>
  <si>
    <t>205/65/16 MAXXIS UA603S65</t>
  </si>
  <si>
    <t>2056516PICC</t>
  </si>
  <si>
    <t>205/65/16 PIRELLI CARRIER CS65 C</t>
  </si>
  <si>
    <t>2156516MSA1</t>
  </si>
  <si>
    <t>215/65/16 MAXXIS AT-771S65</t>
  </si>
  <si>
    <t>2158516GYWRANGLERADVE</t>
  </si>
  <si>
    <t>LT215/85/16 GOODYEAR WRANGLER AT ADVENTURE 115R</t>
  </si>
  <si>
    <t>2256016VACT</t>
  </si>
  <si>
    <t>225/60/16 VENECIA CRUSADE SXTS60</t>
  </si>
  <si>
    <t>2256016WAW6</t>
  </si>
  <si>
    <t>225/60/16 WINDA WP16S60</t>
  </si>
  <si>
    <t>235/65R16TBFADSN</t>
  </si>
  <si>
    <t>235/65/16 BFGOODRICH ADVTA SPT GO 103T BL 4PR</t>
  </si>
  <si>
    <t>2356016NNC1</t>
  </si>
  <si>
    <t>235/60/16 NEXEN CP661S60</t>
  </si>
  <si>
    <t>2356516WIS3</t>
  </si>
  <si>
    <t>235/65/16 WANLI S-2023S65 C</t>
  </si>
  <si>
    <t>2356516WNMAXCLAWHT</t>
  </si>
  <si>
    <t>235/65/16 WINRUN MAXCLAW H/T AUTO 103T</t>
  </si>
  <si>
    <t>2357016GRWRANGLERARMORTRAC</t>
  </si>
  <si>
    <t>235/70/16 GOODYEAR WRANGLER ARMORTRAC 109S XL AUTO</t>
  </si>
  <si>
    <t>2457016CRAT</t>
  </si>
  <si>
    <t>245/70/16 COOPER DISCOVERER ATR BLEM MEX</t>
  </si>
  <si>
    <t>2457016EOSS</t>
  </si>
  <si>
    <t>245/70/16 EL DORADO SPORT TOUR PLUSS70</t>
  </si>
  <si>
    <t>2457016TOO2</t>
  </si>
  <si>
    <t>245/70/16 TOYO OPEN COUNTRY AT2S70</t>
  </si>
  <si>
    <t>2556516CSER</t>
  </si>
  <si>
    <t>255/65/16 CARBON SERIES ECOSAVERS65</t>
  </si>
  <si>
    <t>2657016SHFRCC86TD</t>
  </si>
  <si>
    <t>265/70/16 SAFERICH FRC86 AUTO 112T</t>
  </si>
  <si>
    <t>3057016MTBAJAMTZP3</t>
  </si>
  <si>
    <t>LT305/70/16 MICKEY THOMPSON BAJA MTZP3 124/121</t>
  </si>
  <si>
    <t>3157516MTDEEGAN38</t>
  </si>
  <si>
    <t>LT315/75/16 (35X12.50R16) MICKET THOMPSON DEEGAN 38 MT</t>
  </si>
  <si>
    <t>75016TEBI1000</t>
  </si>
  <si>
    <t>7.50/16 TURNPIKE BI1000 10 CPS S/C CONVENCIONAL</t>
  </si>
  <si>
    <t>TOY-10-0062</t>
  </si>
  <si>
    <t>235/65/16 TOYO TYEX  103T</t>
  </si>
  <si>
    <t>WAN-10-0023</t>
  </si>
  <si>
    <t>205/60/16 WANLI H220 92H</t>
  </si>
  <si>
    <t>0133-10</t>
  </si>
  <si>
    <t>205/40/17 MAXXIS MAZ3 84W XL TL EW</t>
  </si>
  <si>
    <t>0251-04</t>
  </si>
  <si>
    <t>255/60/17 MAXXIS MA-S2 MARAUDER II</t>
  </si>
  <si>
    <t>0401-15</t>
  </si>
  <si>
    <t>205/50/17 MAXXIS VICTRA Z4S C. N. 93W (REINFORCED)</t>
  </si>
  <si>
    <t>2054517ASINGENSA1</t>
  </si>
  <si>
    <t>205/45/17 ANTARES INGENS A1 88W</t>
  </si>
  <si>
    <t>2055017HAH7</t>
  </si>
  <si>
    <t>205/50/17 HAIDA HD927S50</t>
  </si>
  <si>
    <t>2055017KOPS31</t>
  </si>
  <si>
    <t>205/50/17 XL KUMHO ECSTA PS31 AUTO 93W</t>
  </si>
  <si>
    <t>2054517TIWT</t>
  </si>
  <si>
    <t>205/45/17 TDI WANDER SPORTS45</t>
  </si>
  <si>
    <t>2154017BNCHAMPOINTBU66</t>
  </si>
  <si>
    <t>215/40/17 BLACKLION CHAMPOINT BU66 87W XL</t>
  </si>
  <si>
    <t>2154517FEWIDEOVALAS</t>
  </si>
  <si>
    <t>215/45/17 FIRESTONE WIDEOVAL AS 91W</t>
  </si>
  <si>
    <t>2155517DPDIREZZADZ102</t>
  </si>
  <si>
    <t>215/55/17 DUNLOP DIREZZA DZ102 94V</t>
  </si>
  <si>
    <t>225-65-17BRI</t>
  </si>
  <si>
    <t>225/65/17 BRIGISTONE DUELER H/P SPORT</t>
  </si>
  <si>
    <t>225/45R17WGESPN</t>
  </si>
  <si>
    <t>225/45/17 GOODYEAR EAGLE SPORT A/S 94W BL XL4PR 106811</t>
  </si>
  <si>
    <t>2255017TIAT</t>
  </si>
  <si>
    <t>225/50/17 TDI ASPHALT SPORTS50</t>
  </si>
  <si>
    <t>2255017RGRADBURGSPORTRS3</t>
  </si>
  <si>
    <t>225/50/17 RADBURG RADBURG SPORT RS3 94V AUTO</t>
  </si>
  <si>
    <t>2256017FEDESTINATIONLE2</t>
  </si>
  <si>
    <t>225/60/17 FIRESTONE DESTINATION LE2 99T</t>
  </si>
  <si>
    <t>2256017TIA1</t>
  </si>
  <si>
    <t>225/60/17 TDI ASPHALT AS1S60</t>
  </si>
  <si>
    <t>2256017TIWT</t>
  </si>
  <si>
    <t>225/60/17 TDI WANDER SPORTS60</t>
  </si>
  <si>
    <t>2256517KOHT51LT</t>
  </si>
  <si>
    <t>LT225/65/17 KUMHO HT51 AUTO 102T</t>
  </si>
  <si>
    <t>255/60/17 LLANTA USADA REMANENTE 20 %</t>
  </si>
  <si>
    <t>2556017ASCOMFORTA5</t>
  </si>
  <si>
    <t>255/60/17 ANTARES COMFORT A5 106H</t>
  </si>
  <si>
    <t>2657017 YOKOHAMA</t>
  </si>
  <si>
    <t>265/70/17 LLANTA USADA 50 % DE REMANENTE</t>
  </si>
  <si>
    <t>2754017ASINGENSA1</t>
  </si>
  <si>
    <t>275/40/17 98W ANTARES INGENS A1</t>
  </si>
  <si>
    <t>2857017MTDEEGAN38AT</t>
  </si>
  <si>
    <t>LT285/70/17 MICKEY THOMPSON DEEGAN 38 ALL-TERRAIN</t>
  </si>
  <si>
    <t>3157017MNBC</t>
  </si>
  <si>
    <t>LT315/70/17 MICKEY THOMPSON BAJA CLAW TTCS70</t>
  </si>
  <si>
    <t>3157017MSM1</t>
  </si>
  <si>
    <t>315/70/17 MAXXIS AT-771S70 LT</t>
  </si>
  <si>
    <t>3512517MKMUDTRAC</t>
  </si>
  <si>
    <t>35X12.50/17 MAXTREK MUDTRAC</t>
  </si>
  <si>
    <t>750-17TOR/JET TR</t>
  </si>
  <si>
    <t>7.50/17 TORNEL JET TRACK 10 CAPAS C/C</t>
  </si>
  <si>
    <t>LT2857017WFMT</t>
  </si>
  <si>
    <t>LT285/70/17 CATCHFORS M/T 121/118Q</t>
  </si>
  <si>
    <t>P245/70R17TPVATI</t>
  </si>
  <si>
    <t>P245/70/17 PRIMEWELL VALERA AT 108T BL TL</t>
  </si>
  <si>
    <t>PIR2630200</t>
  </si>
  <si>
    <t>225/45/17 PIRELLI  DRAGON SPORT 91W</t>
  </si>
  <si>
    <t>WAN-10-0147</t>
  </si>
  <si>
    <t>265/65/17 112T WANLI  S1606</t>
  </si>
  <si>
    <t>0133-17</t>
  </si>
  <si>
    <t>245/40/18 MAXXIS MAZ3 97W XL TL EW</t>
  </si>
  <si>
    <t>0771-16</t>
  </si>
  <si>
    <t>275/65/18 MAXXIS  AT771 116S</t>
  </si>
  <si>
    <t>2054518AAPI</t>
  </si>
  <si>
    <t>205/45/18 ACCELERA PHIS45</t>
  </si>
  <si>
    <t>2153518SHF6</t>
  </si>
  <si>
    <t>215/35/18 SAFERICH FR26S35</t>
  </si>
  <si>
    <t>0771-32</t>
  </si>
  <si>
    <t>265/65/18 MAXXIS AT771 114S TL EEB O.W.L</t>
  </si>
  <si>
    <t>100718WAN</t>
  </si>
  <si>
    <t>275/65/18 WANLI S1606 USADADO 80% VIDA</t>
  </si>
  <si>
    <t>2254018TIAT</t>
  </si>
  <si>
    <t>225/40/18 TDI ASPHALT SPORTS40</t>
  </si>
  <si>
    <t>2254518RGRADBURGSPORTRS3</t>
  </si>
  <si>
    <t>225/45/18 RADBURG RADBURG SPORT RS3 91Y AUTO</t>
  </si>
  <si>
    <t>2254518TET8</t>
  </si>
  <si>
    <t>225/45/18 TRIANGLE TR918S45</t>
  </si>
  <si>
    <t>2256018GREFFICIENTGRIP</t>
  </si>
  <si>
    <t>225/60/18 GOODYEAR EFFICIENT GRIP 100V</t>
  </si>
  <si>
    <t>2256018MKINGENSA1</t>
  </si>
  <si>
    <t>225/60/18 MAXTREK INGENS A1 100V</t>
  </si>
  <si>
    <t>2256018SHFRC26</t>
  </si>
  <si>
    <t>225/60/18 SAFERICH FRC26 AUTO 99V</t>
  </si>
  <si>
    <t>2354018EXA2</t>
  </si>
  <si>
    <t>235/40/18 EVERMAX ACTIVE CRUISE AF2S40</t>
  </si>
  <si>
    <t>2355518SYS6</t>
  </si>
  <si>
    <t>235/55/18 SONNY SIERRA S6S55</t>
  </si>
  <si>
    <t>2454018MSV3</t>
  </si>
  <si>
    <t>245/40/18 MAXXIS VICTRA Z3S40 DOT10</t>
  </si>
  <si>
    <t>2455018MKI1</t>
  </si>
  <si>
    <t>245/50/18 MAXTREK INGENS A1S50</t>
  </si>
  <si>
    <t>2656018GRWA</t>
  </si>
  <si>
    <t>265/60/18 GOODYEAR WRANGLER SR-AS60</t>
  </si>
  <si>
    <t>2657518PIRELLI</t>
  </si>
  <si>
    <t>275/65/18 PIRELLI ATR 116H</t>
  </si>
  <si>
    <t>2855518MSM1</t>
  </si>
  <si>
    <t>285/55/18 MAXXIS MARAUDER MA-S1S55</t>
  </si>
  <si>
    <t>2856018CRDS</t>
  </si>
  <si>
    <t>285/60/18 COOPER DISCOVERER H/T PLUSS60</t>
  </si>
  <si>
    <t>2856018MKSU800</t>
  </si>
  <si>
    <t>285/60/18 MAXTREK SU800 116T</t>
  </si>
  <si>
    <t>2856018MSM1</t>
  </si>
  <si>
    <t>285/60/18 MAXXIS MARAUDER MA -S1S60</t>
  </si>
  <si>
    <t>0401-29</t>
  </si>
  <si>
    <t>285/45/22 MAXXIS VICTRA MAZ4S 114V</t>
  </si>
  <si>
    <t>2654022MSMS</t>
  </si>
  <si>
    <t>265/40/22 MAXXIS MA-Z4SS40</t>
  </si>
  <si>
    <t>3054022TXF0</t>
  </si>
  <si>
    <t>305/40/22 TRACMAX F110S40</t>
  </si>
  <si>
    <t>3054022WIS8</t>
  </si>
  <si>
    <t>305/40/22 WANLI S-1098S40 DOT13</t>
  </si>
  <si>
    <t>0771-29</t>
  </si>
  <si>
    <t>275/60/20 MAXXIS MOD. AT771 115S TL</t>
  </si>
  <si>
    <t>0771-35</t>
  </si>
  <si>
    <t>265/50/20 MAXXIS AT771 111H TL EE</t>
  </si>
  <si>
    <t>2253520ASMAJORISM5</t>
  </si>
  <si>
    <t>225/35/20 ANTARES MAJORIS M5 90Y XL</t>
  </si>
  <si>
    <t>2253520FNH9</t>
  </si>
  <si>
    <t>225/35/20 FULLRUN HP199S35</t>
  </si>
  <si>
    <t>2354520ASCOMFORTA5</t>
  </si>
  <si>
    <t>235/45/20 ANTARES COMFORT A5 100W</t>
  </si>
  <si>
    <t>235520MKFORTIST5</t>
  </si>
  <si>
    <t>235/55/20 105H MAXTREK FORTIS T5 CAMIONETA</t>
  </si>
  <si>
    <t>2453520HAH1</t>
  </si>
  <si>
    <t>245/35/20 HAIDA HD 921S35</t>
  </si>
  <si>
    <t>2453520MKF5</t>
  </si>
  <si>
    <t>245/35/20 MAXTREK FORTIS T5S35</t>
  </si>
  <si>
    <t>2453520SAF</t>
  </si>
  <si>
    <t>245/35/20 SAFERICH XL 95Y FRC26 CAMIONETA</t>
  </si>
  <si>
    <t>2453520TST1</t>
  </si>
  <si>
    <t>245/35/20 TDI TIRES TRACK TK1S35</t>
  </si>
  <si>
    <t>2454020MKI1</t>
  </si>
  <si>
    <t>245/40/20 MAXTREK INGENS A1S40</t>
  </si>
  <si>
    <t>2553520MVZ1</t>
  </si>
  <si>
    <t>255/35/20 MAXXIS VICTRA MA-Z1 97W</t>
  </si>
  <si>
    <t>2455020TOTC</t>
  </si>
  <si>
    <t>245/50/20 TOYO TY VSCS50</t>
  </si>
  <si>
    <t>25172500PIR</t>
  </si>
  <si>
    <t>235/55/20 PIRELLI S-VEAS 102H</t>
  </si>
  <si>
    <t>2553520SHFRC26</t>
  </si>
  <si>
    <t>255/35/20 SAFERICH FRC26 97W</t>
  </si>
  <si>
    <t>2554520WIS8</t>
  </si>
  <si>
    <t>255/45/20 WANLI S-1088S45</t>
  </si>
  <si>
    <t>2655020MTDEEGAN38ATES</t>
  </si>
  <si>
    <t>265/50/20  MICKEY THOMPSON DEGGAN 38 ALL-TERRAIN 111T</t>
  </si>
  <si>
    <t>2754520RAF0</t>
  </si>
  <si>
    <t>275/45/20 ROTALLA F110S45 DOT14</t>
  </si>
  <si>
    <t>275/55/20 LLANTA USADA REMANENTE 20 %</t>
  </si>
  <si>
    <t>2755520NEX</t>
  </si>
  <si>
    <t>275/55/20 NEXEN</t>
  </si>
  <si>
    <t>2756020CRDS</t>
  </si>
  <si>
    <t>275/60/20 COOPER DISCOVERER H/T PLUSS60</t>
  </si>
  <si>
    <t>2756020HAHD878</t>
  </si>
  <si>
    <t>275/60/20 HAIDA HD878  115T</t>
  </si>
  <si>
    <t>2855020ASCOMFORTA5</t>
  </si>
  <si>
    <t>285/50/20 ANTARES COMFORT A5 116V</t>
  </si>
  <si>
    <t>2855020CSC9</t>
  </si>
  <si>
    <t>285/50/20 CARBON SERIES CS99S50</t>
  </si>
  <si>
    <t>2855020HAH1</t>
  </si>
  <si>
    <t>285/50/20 HAIDA HD921S50</t>
  </si>
  <si>
    <t>2954520CSC8</t>
  </si>
  <si>
    <t>295/45/20 CARBON SERIES CS 98S45</t>
  </si>
  <si>
    <t>3512520MTDEEGAN38AT</t>
  </si>
  <si>
    <t>LT35X12.50/20 MICKEY THOMPSON DEEGAN 38 121S ALL-TERRAIN</t>
  </si>
  <si>
    <t>ONY-11-0019</t>
  </si>
  <si>
    <t>35X12.50/20   ONYX NY-MT187 LT  121</t>
  </si>
  <si>
    <t>2353519MSM1</t>
  </si>
  <si>
    <t>235/35/19 MAXXIS MA-Z1S35</t>
  </si>
  <si>
    <t>2455519ASMAJORISR1</t>
  </si>
  <si>
    <t>245/55/19  ANTARES MAJORIS R1AUTO 103H</t>
  </si>
  <si>
    <t>2554519DPSPSPORTMAXX</t>
  </si>
  <si>
    <t>255/45/19 DUNLOP SP SPORT MAXX 100W</t>
  </si>
  <si>
    <t>WAN-10-0160</t>
  </si>
  <si>
    <t>215/35/19 WANLI SA302 85W XL</t>
  </si>
  <si>
    <t>WAN-10-0202</t>
  </si>
  <si>
    <t>225/35/19 WANLI SA302 88W XL</t>
  </si>
  <si>
    <t>23575175GYDA802TD</t>
  </si>
  <si>
    <t>235/75/17.5 GREATWAY (FTG) DA802 CAMION -16C 132/129M</t>
  </si>
  <si>
    <t>23575175MEMG111</t>
  </si>
  <si>
    <t>235/75/17.5 MIRAGE MG111 -16C 143/141L CAMION LINEAL</t>
  </si>
  <si>
    <t>225/70/19.5 SAILUN S 637 14PR</t>
  </si>
  <si>
    <t>2954021MKF5</t>
  </si>
  <si>
    <t>295/40/21 MAXTREK FORTIS T5 S40</t>
  </si>
  <si>
    <t>M918-04</t>
  </si>
  <si>
    <t>AT27X12/12 MAXXIS MOD. M918 6PR</t>
  </si>
  <si>
    <t>019-2321-11</t>
  </si>
  <si>
    <t>FARO NS TSURU III 92-93/97-00 DEPO IZQ</t>
  </si>
  <si>
    <t>FCTN0251</t>
  </si>
  <si>
    <t>CALAVERA DERECHO NISSAN D21 USA  C/ARNES LARGA (AMBAR/ROJO/B</t>
  </si>
  <si>
    <t>16X6.5 5-100 R1 SPORT 439 SILVER MACHINE FACE ET35 CB73.1</t>
  </si>
  <si>
    <t>156139USD</t>
  </si>
  <si>
    <t>15X6 6-139 RIN DE FIERRO PARA HILUX</t>
  </si>
  <si>
    <t>159342F</t>
  </si>
  <si>
    <t>15X8 4-100 LG28 HIPER BLACK ML GOLD RIVETS</t>
  </si>
  <si>
    <t>159342R</t>
  </si>
  <si>
    <t>15X9 4-100 LG28 HYPER BLACK ML GOLD RIVETS</t>
  </si>
  <si>
    <t>R1521334</t>
  </si>
  <si>
    <t>15X8.0 5-114.3 6033 ET 00 BLACK MACHINE FACE CB 83.3 REMATE DE CONTADO</t>
  </si>
  <si>
    <t>R1524069</t>
  </si>
  <si>
    <t>15X8.0 4-100 CS9D-F  ET 15 BLACK FACE BRONCE LIP+ GOLD RIVETS CB 67.1</t>
  </si>
  <si>
    <t>R1441100M129-6182</t>
  </si>
  <si>
    <t>14X6 4-100 PRW MOD: P999 ET35 CB73.1 GLOSS BLACK MACHINE FACE WITH BLACK CLEAR COAT</t>
  </si>
  <si>
    <t>R1442100M129-6187</t>
  </si>
  <si>
    <t>14X5.5 4-100/108 PRW MOD: P209 ET35 CB73.1 GLOSS BLACK MACHINE FACE</t>
  </si>
  <si>
    <t>17X8 5-100 (171982) RIN R1 SPORT L1525 MACHINE GUNMETAL ET35 CB73.1 REMATE DE CONTADO</t>
  </si>
  <si>
    <t>SW225-DESMONT</t>
  </si>
  <si>
    <t>RIN DE ACERO DE ARTILLERIA 22.5</t>
  </si>
  <si>
    <t>SCHE866430</t>
  </si>
  <si>
    <t>22X9.5 6-135 MS HE866 REMATE DE CONTADO</t>
  </si>
  <si>
    <t>310119AV</t>
  </si>
  <si>
    <t>ALARMA VIPER UNIVERSAL PARA 4 PTAS</t>
  </si>
  <si>
    <t>ALARMA</t>
  </si>
  <si>
    <t>EXP63235</t>
  </si>
  <si>
    <t>LEVELING SYSTEM FRONT CV CHEYENNE/SILVERADO 2007-2016- DELANTERO PRO COMP</t>
  </si>
  <si>
    <t>GAHP0000</t>
  </si>
  <si>
    <t>GANCHO PARA LONA HUNTER NEGRO JGO</t>
  </si>
  <si>
    <t>PL018AR</t>
  </si>
  <si>
    <t>PLAFON REDONDO 4 DE 24 LEDS AMBAR C/FUNCION  EMBUTIDO PZA</t>
  </si>
  <si>
    <t>PLAFON</t>
  </si>
  <si>
    <t>PR712</t>
  </si>
  <si>
    <t>POLVERA TAPONES ABS GRIS R-15 UNIVERSAL</t>
  </si>
  <si>
    <t>2557016LTGRWRANGLERARMORTRAC</t>
  </si>
  <si>
    <t>LT255/70/16 GOODYEAR WRANGLER ARMORTRAC 115/112T AUTO</t>
  </si>
  <si>
    <t>2358017WNMAXCLAWHTLT</t>
  </si>
  <si>
    <t>LT235/80/17  WINRUN MAXCLAW H/T 120/117S AUTO</t>
  </si>
  <si>
    <t>2457017ASSMTA7</t>
  </si>
  <si>
    <t>LT245/70/17 ANTARES SMT A7 10 CAPAS  119/116R</t>
  </si>
  <si>
    <t>2353519SHFRC26TD</t>
  </si>
  <si>
    <t>235/35/19  SAFERICH FRC26 AUTO 91W XL</t>
  </si>
</sst>
</file>

<file path=xl/styles.xml><?xml version="1.0" encoding="utf-8"?>
<styleSheet xmlns="http://schemas.openxmlformats.org/spreadsheetml/2006/main" xml:space="preserve">
  <numFmts count="1">
    <numFmt numFmtId="164" formatCode="$#,##0.00;-$#,##0.00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000000"/>
      <name val="Arial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Continuous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Continuous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164" fillId="0" borderId="1" applyFont="0" applyNumberFormat="1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1">
      <alignment horizontal="centerContinuous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ogo9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logo10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logo11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logo12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logo1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logo14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logo15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logo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0</xdr:rowOff>
    </xdr:from>
    <xdr:ext cx="2857500" cy="7620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491"/>
  <sheetViews>
    <sheetView tabSelected="0" workbookViewId="0" showGridLines="true" showRowColHeaders="1">
      <selection activeCell="W484" sqref="W484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1.711426" bestFit="true" customWidth="true" style="0"/>
    <col min="4" max="4" width="11.711426" bestFit="true" customWidth="true" style="0"/>
    <col min="5" max="5" width="11.711426" bestFit="true" customWidth="true" style="0"/>
    <col min="6" max="6" width="11.711426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0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24</v>
      </c>
      <c r="B9" s="5" t="s">
        <v>25</v>
      </c>
      <c r="C9" s="6">
        <v>614.22415</v>
      </c>
      <c r="D9" s="6">
        <v>1068.75</v>
      </c>
      <c r="E9" s="6">
        <v>997.5</v>
      </c>
      <c r="F9" s="6">
        <v>926.25</v>
      </c>
      <c r="G9" s="5">
        <v>4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 t="s">
        <v>26</v>
      </c>
      <c r="T9" s="5" t="s">
        <v>27</v>
      </c>
      <c r="U9" s="7">
        <v>0</v>
      </c>
      <c r="V9" s="7">
        <v>0</v>
      </c>
      <c r="W9" s="7">
        <v>0</v>
      </c>
    </row>
    <row r="10" spans="1:23">
      <c r="A10" s="5">
        <v>1264</v>
      </c>
      <c r="B10" s="5" t="s">
        <v>28</v>
      </c>
      <c r="C10" s="6">
        <v>614.22415</v>
      </c>
      <c r="D10" s="6">
        <v>1068.75</v>
      </c>
      <c r="E10" s="6">
        <v>997.5</v>
      </c>
      <c r="F10" s="6">
        <v>926.25</v>
      </c>
      <c r="G10" s="5">
        <v>4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 t="s">
        <v>26</v>
      </c>
      <c r="T10" s="5" t="s">
        <v>27</v>
      </c>
      <c r="U10" s="7">
        <v>0</v>
      </c>
      <c r="V10" s="7">
        <v>0</v>
      </c>
      <c r="W10" s="7">
        <v>0</v>
      </c>
    </row>
    <row r="11" spans="1:23">
      <c r="A11" s="5">
        <v>130055</v>
      </c>
      <c r="B11" s="5" t="s">
        <v>29</v>
      </c>
      <c r="C11" s="6">
        <v>608.19</v>
      </c>
      <c r="D11" s="6">
        <v>1058.25</v>
      </c>
      <c r="E11" s="6">
        <v>987.7</v>
      </c>
      <c r="F11" s="6">
        <v>917.15</v>
      </c>
      <c r="G11" s="5">
        <v>0</v>
      </c>
      <c r="H11" s="5">
        <v>0</v>
      </c>
      <c r="I11" s="5">
        <v>0</v>
      </c>
      <c r="J11" s="5">
        <v>4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 t="s">
        <v>26</v>
      </c>
      <c r="T11" s="5" t="s">
        <v>27</v>
      </c>
      <c r="U11" s="7">
        <v>0</v>
      </c>
      <c r="V11" s="7">
        <v>0</v>
      </c>
      <c r="W11" s="7">
        <v>0</v>
      </c>
    </row>
    <row r="12" spans="1:23">
      <c r="A12" s="5">
        <v>130079</v>
      </c>
      <c r="B12" s="5" t="s">
        <v>30</v>
      </c>
      <c r="C12" s="6">
        <v>608.19</v>
      </c>
      <c r="D12" s="6">
        <v>1058.25</v>
      </c>
      <c r="E12" s="6">
        <v>987.7</v>
      </c>
      <c r="F12" s="6">
        <v>917.15</v>
      </c>
      <c r="G12" s="5">
        <v>0</v>
      </c>
      <c r="H12" s="5">
        <v>0</v>
      </c>
      <c r="I12" s="5">
        <v>0</v>
      </c>
      <c r="J12" s="5">
        <v>4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26</v>
      </c>
      <c r="T12" s="5" t="s">
        <v>27</v>
      </c>
      <c r="U12" s="7">
        <v>0</v>
      </c>
      <c r="V12" s="7">
        <v>0</v>
      </c>
      <c r="W12" s="7">
        <v>0</v>
      </c>
    </row>
    <row r="13" spans="1:23">
      <c r="A13" s="5">
        <v>131961</v>
      </c>
      <c r="B13" s="5" t="s">
        <v>31</v>
      </c>
      <c r="C13" s="6">
        <v>605.086</v>
      </c>
      <c r="D13" s="6">
        <v>1058.25</v>
      </c>
      <c r="E13" s="6">
        <v>987.7</v>
      </c>
      <c r="F13" s="6">
        <v>917.15</v>
      </c>
      <c r="G13" s="5">
        <v>4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 t="s">
        <v>26</v>
      </c>
      <c r="T13" s="5" t="s">
        <v>27</v>
      </c>
      <c r="U13" s="7">
        <v>0</v>
      </c>
      <c r="V13" s="7">
        <v>0</v>
      </c>
      <c r="W13" s="7">
        <v>0</v>
      </c>
    </row>
    <row r="14" spans="1:23">
      <c r="A14" s="5">
        <v>133504</v>
      </c>
      <c r="B14" s="5" t="s">
        <v>32</v>
      </c>
      <c r="C14" s="6">
        <v>608.19</v>
      </c>
      <c r="D14" s="6">
        <v>1058.25</v>
      </c>
      <c r="E14" s="6">
        <v>987.7</v>
      </c>
      <c r="F14" s="6">
        <v>917.15</v>
      </c>
      <c r="G14" s="5">
        <v>0</v>
      </c>
      <c r="H14" s="5">
        <v>4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 t="s">
        <v>26</v>
      </c>
      <c r="T14" s="5" t="s">
        <v>27</v>
      </c>
      <c r="U14" s="7">
        <v>0</v>
      </c>
      <c r="V14" s="7">
        <v>0</v>
      </c>
      <c r="W14" s="7">
        <v>0</v>
      </c>
    </row>
    <row r="15" spans="1:23">
      <c r="A15" s="5" t="s">
        <v>33</v>
      </c>
      <c r="B15" s="5" t="s">
        <v>34</v>
      </c>
      <c r="C15" s="6">
        <v>150</v>
      </c>
      <c r="D15" s="6">
        <v>278.4</v>
      </c>
      <c r="E15" s="6">
        <v>261</v>
      </c>
      <c r="F15" s="6">
        <v>243.6</v>
      </c>
      <c r="G15" s="5">
        <v>2</v>
      </c>
      <c r="H15" s="5">
        <v>0</v>
      </c>
      <c r="I15" s="5">
        <v>0</v>
      </c>
      <c r="J15" s="5">
        <v>1</v>
      </c>
      <c r="K15" s="5">
        <v>0</v>
      </c>
      <c r="L15" s="5">
        <v>0</v>
      </c>
      <c r="M15" s="5">
        <v>0</v>
      </c>
      <c r="N15" s="5">
        <v>0</v>
      </c>
      <c r="O15" s="5">
        <v>1</v>
      </c>
      <c r="P15" s="5">
        <v>0</v>
      </c>
      <c r="Q15" s="5">
        <v>1</v>
      </c>
      <c r="R15" s="5">
        <v>0</v>
      </c>
      <c r="S15" s="5" t="s">
        <v>26</v>
      </c>
      <c r="T15" s="5" t="s">
        <v>27</v>
      </c>
      <c r="U15" s="7">
        <v>0</v>
      </c>
      <c r="V15" s="7">
        <v>0</v>
      </c>
      <c r="W15" s="7">
        <v>0</v>
      </c>
    </row>
    <row r="16" spans="1:23">
      <c r="A16" s="5" t="s">
        <v>35</v>
      </c>
      <c r="B16" s="5" t="s">
        <v>36</v>
      </c>
      <c r="C16" s="6">
        <v>543.025</v>
      </c>
      <c r="D16" s="6">
        <v>995.49</v>
      </c>
      <c r="E16" s="6">
        <v>929.12</v>
      </c>
      <c r="F16" s="6">
        <v>862.76</v>
      </c>
      <c r="G16" s="5">
        <v>4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4</v>
      </c>
      <c r="O16" s="5">
        <v>0</v>
      </c>
      <c r="P16" s="5">
        <v>0</v>
      </c>
      <c r="Q16" s="5">
        <v>0</v>
      </c>
      <c r="R16" s="5">
        <v>0</v>
      </c>
      <c r="S16" s="5" t="s">
        <v>26</v>
      </c>
      <c r="T16" s="5" t="s">
        <v>27</v>
      </c>
      <c r="U16" s="7">
        <v>0</v>
      </c>
      <c r="V16" s="7">
        <v>0</v>
      </c>
      <c r="W16" s="7">
        <v>0</v>
      </c>
    </row>
    <row r="17" spans="1:23">
      <c r="A17" s="5" t="s">
        <v>37</v>
      </c>
      <c r="B17" s="5" t="s">
        <v>38</v>
      </c>
      <c r="C17" s="6">
        <v>556.7825</v>
      </c>
      <c r="D17" s="6">
        <v>952.28</v>
      </c>
      <c r="E17" s="6">
        <v>890.84</v>
      </c>
      <c r="F17" s="6">
        <v>829.4</v>
      </c>
      <c r="G17" s="5">
        <v>0</v>
      </c>
      <c r="H17" s="5">
        <v>0</v>
      </c>
      <c r="I17" s="5">
        <v>4</v>
      </c>
      <c r="J17" s="5">
        <v>0</v>
      </c>
      <c r="K17" s="5">
        <v>0</v>
      </c>
      <c r="L17" s="5">
        <v>0</v>
      </c>
      <c r="M17" s="5">
        <v>4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 t="s">
        <v>26</v>
      </c>
      <c r="T17" s="5" t="s">
        <v>27</v>
      </c>
      <c r="U17" s="7">
        <v>0</v>
      </c>
      <c r="V17" s="7">
        <v>0</v>
      </c>
      <c r="W17" s="7">
        <v>0</v>
      </c>
    </row>
    <row r="18" spans="1:23">
      <c r="A18" s="5" t="s">
        <v>39</v>
      </c>
      <c r="B18" s="5" t="s">
        <v>40</v>
      </c>
      <c r="C18" s="6">
        <v>571.97125</v>
      </c>
      <c r="D18" s="6">
        <v>1028.4</v>
      </c>
      <c r="E18" s="6">
        <v>962.06</v>
      </c>
      <c r="F18" s="6">
        <v>895.71</v>
      </c>
      <c r="G18" s="5">
        <v>0</v>
      </c>
      <c r="H18" s="5">
        <v>0</v>
      </c>
      <c r="I18" s="5">
        <v>4</v>
      </c>
      <c r="J18" s="5">
        <v>0</v>
      </c>
      <c r="K18" s="5">
        <v>0</v>
      </c>
      <c r="L18" s="5">
        <v>0</v>
      </c>
      <c r="M18" s="5">
        <v>0</v>
      </c>
      <c r="N18" s="5">
        <v>4</v>
      </c>
      <c r="O18" s="5">
        <v>0</v>
      </c>
      <c r="P18" s="5">
        <v>0</v>
      </c>
      <c r="Q18" s="5">
        <v>0</v>
      </c>
      <c r="R18" s="5">
        <v>0</v>
      </c>
      <c r="S18" s="5" t="s">
        <v>26</v>
      </c>
      <c r="T18" s="5" t="s">
        <v>27</v>
      </c>
      <c r="U18" s="7">
        <v>0</v>
      </c>
      <c r="V18" s="7">
        <v>0</v>
      </c>
      <c r="W18" s="7">
        <v>0</v>
      </c>
    </row>
    <row r="19" spans="1:23">
      <c r="A19" s="5" t="s">
        <v>41</v>
      </c>
      <c r="B19" s="5" t="s">
        <v>42</v>
      </c>
      <c r="C19" s="6">
        <v>542.235</v>
      </c>
      <c r="D19" s="6">
        <v>993.48</v>
      </c>
      <c r="E19" s="6">
        <v>930.58</v>
      </c>
      <c r="F19" s="6">
        <v>867.68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4</v>
      </c>
      <c r="M19" s="5">
        <v>0</v>
      </c>
      <c r="N19" s="5">
        <v>0</v>
      </c>
      <c r="O19" s="5">
        <v>0</v>
      </c>
      <c r="P19" s="5">
        <v>0</v>
      </c>
      <c r="Q19" s="5">
        <v>4</v>
      </c>
      <c r="R19" s="5">
        <v>0</v>
      </c>
      <c r="S19" s="5" t="s">
        <v>26</v>
      </c>
      <c r="T19" s="5" t="s">
        <v>27</v>
      </c>
      <c r="U19" s="7">
        <v>0</v>
      </c>
      <c r="V19" s="7">
        <v>0</v>
      </c>
      <c r="W19" s="7">
        <v>0</v>
      </c>
    </row>
    <row r="20" spans="1:23">
      <c r="A20" s="5" t="s">
        <v>43</v>
      </c>
      <c r="B20" s="5" t="s">
        <v>44</v>
      </c>
      <c r="C20" s="6">
        <v>513.477375</v>
      </c>
      <c r="D20" s="6">
        <v>923.23</v>
      </c>
      <c r="E20" s="6">
        <v>863.67</v>
      </c>
      <c r="F20" s="6">
        <v>804.11</v>
      </c>
      <c r="G20" s="5">
        <v>0</v>
      </c>
      <c r="H20" s="5">
        <v>0</v>
      </c>
      <c r="I20" s="5">
        <v>0</v>
      </c>
      <c r="J20" s="5">
        <v>0</v>
      </c>
      <c r="K20" s="5">
        <v>4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4</v>
      </c>
      <c r="R20" s="5">
        <v>0</v>
      </c>
      <c r="S20" s="5" t="s">
        <v>26</v>
      </c>
      <c r="T20" s="5" t="s">
        <v>27</v>
      </c>
      <c r="U20" s="7">
        <v>0</v>
      </c>
      <c r="V20" s="7">
        <v>0</v>
      </c>
      <c r="W20" s="7">
        <v>0</v>
      </c>
    </row>
    <row r="21" spans="1:23">
      <c r="A21" s="5" t="s">
        <v>45</v>
      </c>
      <c r="B21" s="5" t="s">
        <v>46</v>
      </c>
      <c r="C21" s="6">
        <v>580.95375</v>
      </c>
      <c r="D21" s="6">
        <v>1012.12</v>
      </c>
      <c r="E21" s="6">
        <v>946.83</v>
      </c>
      <c r="F21" s="6">
        <v>881.53</v>
      </c>
      <c r="G21" s="5">
        <v>0</v>
      </c>
      <c r="H21" s="5">
        <v>4</v>
      </c>
      <c r="I21" s="5">
        <v>0</v>
      </c>
      <c r="J21" s="5">
        <v>0</v>
      </c>
      <c r="K21" s="5">
        <v>0</v>
      </c>
      <c r="L21" s="5">
        <v>0</v>
      </c>
      <c r="M21" s="5">
        <v>4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 t="s">
        <v>26</v>
      </c>
      <c r="T21" s="5" t="s">
        <v>27</v>
      </c>
      <c r="U21" s="7">
        <v>0</v>
      </c>
      <c r="V21" s="7">
        <v>0</v>
      </c>
      <c r="W21" s="7">
        <v>0</v>
      </c>
    </row>
    <row r="22" spans="1:23">
      <c r="A22" s="5" t="s">
        <v>47</v>
      </c>
      <c r="B22" s="5" t="s">
        <v>48</v>
      </c>
      <c r="C22" s="6">
        <v>543.371125</v>
      </c>
      <c r="D22" s="6">
        <v>976.98</v>
      </c>
      <c r="E22" s="6">
        <v>913.95</v>
      </c>
      <c r="F22" s="6">
        <v>850.92</v>
      </c>
      <c r="G22" s="5">
        <v>0</v>
      </c>
      <c r="H22" s="5">
        <v>4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4</v>
      </c>
      <c r="P22" s="5">
        <v>0</v>
      </c>
      <c r="Q22" s="5">
        <v>4</v>
      </c>
      <c r="R22" s="5">
        <v>0</v>
      </c>
      <c r="S22" s="5" t="s">
        <v>26</v>
      </c>
      <c r="T22" s="5" t="s">
        <v>27</v>
      </c>
      <c r="U22" s="7">
        <v>0</v>
      </c>
      <c r="V22" s="7">
        <v>0</v>
      </c>
      <c r="W22" s="7">
        <v>0</v>
      </c>
    </row>
    <row r="23" spans="1:23">
      <c r="A23" s="5">
        <v>1396</v>
      </c>
      <c r="B23" s="5" t="s">
        <v>49</v>
      </c>
      <c r="C23" s="6">
        <v>903.06</v>
      </c>
      <c r="D23" s="6">
        <v>1571.32</v>
      </c>
      <c r="E23" s="6">
        <v>1466.57</v>
      </c>
      <c r="F23" s="6">
        <v>1361.81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5">
        <v>4</v>
      </c>
      <c r="Q23" s="5">
        <v>0</v>
      </c>
      <c r="R23" s="5">
        <v>0</v>
      </c>
      <c r="S23" s="5" t="s">
        <v>26</v>
      </c>
      <c r="T23" s="5" t="s">
        <v>50</v>
      </c>
      <c r="U23" s="7">
        <v>0</v>
      </c>
      <c r="V23" s="7">
        <v>0</v>
      </c>
      <c r="W23" s="7">
        <v>0</v>
      </c>
    </row>
    <row r="24" spans="1:23">
      <c r="A24" s="5" t="s">
        <v>51</v>
      </c>
      <c r="B24" s="5" t="s">
        <v>52</v>
      </c>
      <c r="C24" s="6">
        <v>150</v>
      </c>
      <c r="D24" s="6">
        <v>487.2</v>
      </c>
      <c r="E24" s="6">
        <v>435</v>
      </c>
      <c r="F24" s="6">
        <v>382.8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1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 t="s">
        <v>26</v>
      </c>
      <c r="T24" s="5" t="s">
        <v>53</v>
      </c>
      <c r="U24" s="7">
        <v>0</v>
      </c>
      <c r="V24" s="7">
        <v>0</v>
      </c>
      <c r="W24" s="7">
        <v>0</v>
      </c>
    </row>
    <row r="25" spans="1:23">
      <c r="A25" s="5" t="s">
        <v>54</v>
      </c>
      <c r="B25" s="5" t="s">
        <v>55</v>
      </c>
      <c r="C25" s="6">
        <v>722.472</v>
      </c>
      <c r="D25" s="6">
        <v>1257.1</v>
      </c>
      <c r="E25" s="6">
        <v>1173.29</v>
      </c>
      <c r="F25" s="6">
        <v>1089.49</v>
      </c>
      <c r="G25" s="5">
        <v>0</v>
      </c>
      <c r="H25" s="5">
        <v>0</v>
      </c>
      <c r="I25" s="5">
        <v>0</v>
      </c>
      <c r="J25" s="5">
        <v>0</v>
      </c>
      <c r="K25" s="5">
        <v>4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 t="s">
        <v>26</v>
      </c>
      <c r="T25" s="5" t="s">
        <v>53</v>
      </c>
      <c r="U25" s="7">
        <v>0</v>
      </c>
      <c r="V25" s="7">
        <v>0</v>
      </c>
      <c r="W25" s="7">
        <v>0</v>
      </c>
    </row>
    <row r="26" spans="1:23">
      <c r="A26" s="5" t="s">
        <v>56</v>
      </c>
      <c r="B26" s="5" t="s">
        <v>57</v>
      </c>
      <c r="C26" s="6">
        <v>703.657625</v>
      </c>
      <c r="D26" s="6">
        <v>1265.18</v>
      </c>
      <c r="E26" s="6">
        <v>1183.55</v>
      </c>
      <c r="F26" s="6">
        <v>1101.93</v>
      </c>
      <c r="G26" s="5">
        <v>4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 t="s">
        <v>26</v>
      </c>
      <c r="T26" s="5" t="s">
        <v>53</v>
      </c>
      <c r="U26" s="7">
        <v>0</v>
      </c>
      <c r="V26" s="7">
        <v>0</v>
      </c>
      <c r="W26" s="7">
        <v>0</v>
      </c>
    </row>
    <row r="27" spans="1:23">
      <c r="A27" s="5" t="s">
        <v>58</v>
      </c>
      <c r="B27" s="5" t="s">
        <v>59</v>
      </c>
      <c r="C27" s="6">
        <v>740.93675</v>
      </c>
      <c r="D27" s="6">
        <v>1289.23</v>
      </c>
      <c r="E27" s="6">
        <v>1203.28</v>
      </c>
      <c r="F27" s="6">
        <v>1117.33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4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 t="s">
        <v>26</v>
      </c>
      <c r="T27" s="5" t="s">
        <v>53</v>
      </c>
      <c r="U27" s="7">
        <v>0</v>
      </c>
      <c r="V27" s="7">
        <v>0</v>
      </c>
      <c r="W27" s="7">
        <v>0</v>
      </c>
    </row>
    <row r="28" spans="1:23">
      <c r="A28" s="5" t="s">
        <v>60</v>
      </c>
      <c r="B28" s="5" t="s">
        <v>61</v>
      </c>
      <c r="C28" s="6">
        <v>737.0575</v>
      </c>
      <c r="D28" s="6">
        <v>1282.48</v>
      </c>
      <c r="E28" s="6">
        <v>1196.98</v>
      </c>
      <c r="F28" s="6">
        <v>1111.48</v>
      </c>
      <c r="G28" s="5">
        <v>0</v>
      </c>
      <c r="H28" s="5">
        <v>0</v>
      </c>
      <c r="I28" s="5">
        <v>0</v>
      </c>
      <c r="J28" s="5">
        <v>4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 t="s">
        <v>26</v>
      </c>
      <c r="T28" s="5" t="s">
        <v>53</v>
      </c>
      <c r="U28" s="7">
        <v>0</v>
      </c>
      <c r="V28" s="7">
        <v>0</v>
      </c>
      <c r="W28" s="7">
        <v>0</v>
      </c>
    </row>
    <row r="29" spans="1:23">
      <c r="A29" s="5">
        <v>150168</v>
      </c>
      <c r="B29" s="5" t="s">
        <v>62</v>
      </c>
      <c r="C29" s="6">
        <v>1190.09</v>
      </c>
      <c r="D29" s="6">
        <v>2070.76</v>
      </c>
      <c r="E29" s="6">
        <v>1932.71</v>
      </c>
      <c r="F29" s="6">
        <v>1794.66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4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 t="s">
        <v>26</v>
      </c>
      <c r="T29" s="5" t="s">
        <v>50</v>
      </c>
      <c r="U29" s="7">
        <v>0</v>
      </c>
      <c r="V29" s="7">
        <v>0</v>
      </c>
      <c r="W29" s="7">
        <v>0</v>
      </c>
    </row>
    <row r="30" spans="1:23">
      <c r="A30" s="5">
        <v>152569</v>
      </c>
      <c r="B30" s="5" t="s">
        <v>63</v>
      </c>
      <c r="C30" s="6">
        <v>996.12</v>
      </c>
      <c r="D30" s="6">
        <v>1733.25</v>
      </c>
      <c r="E30" s="6">
        <v>1617.7</v>
      </c>
      <c r="F30" s="6">
        <v>1502.15</v>
      </c>
      <c r="G30" s="5">
        <v>0</v>
      </c>
      <c r="H30" s="5">
        <v>0</v>
      </c>
      <c r="I30" s="5">
        <v>0</v>
      </c>
      <c r="J30" s="5">
        <v>4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 t="s">
        <v>26</v>
      </c>
      <c r="T30" s="5" t="s">
        <v>50</v>
      </c>
      <c r="U30" s="7">
        <v>1</v>
      </c>
      <c r="V30" s="7">
        <v>0</v>
      </c>
      <c r="W30" s="7">
        <v>0</v>
      </c>
    </row>
    <row r="31" spans="1:23">
      <c r="A31" s="5">
        <v>152582</v>
      </c>
      <c r="B31" s="5" t="s">
        <v>64</v>
      </c>
      <c r="C31" s="6">
        <v>1039.22</v>
      </c>
      <c r="D31" s="6">
        <v>1808.24</v>
      </c>
      <c r="E31" s="6">
        <v>1687.69</v>
      </c>
      <c r="F31" s="6">
        <v>1567.14</v>
      </c>
      <c r="G31" s="5">
        <v>0</v>
      </c>
      <c r="H31" s="5">
        <v>4</v>
      </c>
      <c r="I31" s="5">
        <v>4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 t="s">
        <v>26</v>
      </c>
      <c r="T31" s="5" t="s">
        <v>50</v>
      </c>
      <c r="U31" s="7">
        <v>0</v>
      </c>
      <c r="V31" s="7">
        <v>0</v>
      </c>
      <c r="W31" s="7">
        <v>0</v>
      </c>
    </row>
    <row r="32" spans="1:23">
      <c r="A32" s="5">
        <v>153508</v>
      </c>
      <c r="B32" s="5" t="s">
        <v>65</v>
      </c>
      <c r="C32" s="6">
        <v>918.962</v>
      </c>
      <c r="D32" s="6">
        <v>1619.99</v>
      </c>
      <c r="E32" s="6">
        <v>1511.99</v>
      </c>
      <c r="F32" s="6">
        <v>1403.99</v>
      </c>
      <c r="G32" s="5">
        <v>0</v>
      </c>
      <c r="H32" s="5">
        <v>0</v>
      </c>
      <c r="I32" s="5">
        <v>4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4</v>
      </c>
      <c r="S32" s="5" t="s">
        <v>26</v>
      </c>
      <c r="T32" s="5" t="s">
        <v>50</v>
      </c>
      <c r="U32" s="7">
        <v>0</v>
      </c>
      <c r="V32" s="7">
        <v>0</v>
      </c>
      <c r="W32" s="7">
        <v>0</v>
      </c>
    </row>
    <row r="33" spans="1:23">
      <c r="A33" s="5" t="s">
        <v>66</v>
      </c>
      <c r="B33" s="5" t="s">
        <v>67</v>
      </c>
      <c r="C33" s="6">
        <v>241.25</v>
      </c>
      <c r="D33" s="6">
        <v>348</v>
      </c>
      <c r="E33" s="6">
        <v>324.8</v>
      </c>
      <c r="F33" s="6">
        <v>301.6</v>
      </c>
      <c r="G33" s="5">
        <v>0</v>
      </c>
      <c r="H33" s="5">
        <v>0</v>
      </c>
      <c r="I33" s="5">
        <v>0</v>
      </c>
      <c r="J33" s="5">
        <v>0</v>
      </c>
      <c r="K33" s="5">
        <v>2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2</v>
      </c>
      <c r="R33" s="5">
        <v>0</v>
      </c>
      <c r="S33" s="5" t="s">
        <v>26</v>
      </c>
      <c r="T33" s="5" t="s">
        <v>50</v>
      </c>
      <c r="U33" s="7">
        <v>0</v>
      </c>
      <c r="V33" s="7">
        <v>0</v>
      </c>
      <c r="W33" s="7">
        <v>0</v>
      </c>
    </row>
    <row r="34" spans="1:23">
      <c r="A34" s="5" t="s">
        <v>68</v>
      </c>
      <c r="B34" s="5" t="s">
        <v>69</v>
      </c>
      <c r="C34" s="6">
        <v>911.8</v>
      </c>
      <c r="D34" s="6">
        <v>1587.5</v>
      </c>
      <c r="E34" s="6">
        <v>1475</v>
      </c>
      <c r="F34" s="6">
        <v>1375</v>
      </c>
      <c r="G34" s="5">
        <v>0</v>
      </c>
      <c r="H34" s="5">
        <v>0</v>
      </c>
      <c r="I34" s="5">
        <v>0</v>
      </c>
      <c r="J34" s="5">
        <v>0</v>
      </c>
      <c r="K34" s="5">
        <v>2</v>
      </c>
      <c r="L34" s="5">
        <v>0</v>
      </c>
      <c r="M34" s="5">
        <v>0</v>
      </c>
      <c r="N34" s="5">
        <v>4</v>
      </c>
      <c r="O34" s="5">
        <v>0</v>
      </c>
      <c r="P34" s="5">
        <v>0</v>
      </c>
      <c r="Q34" s="5">
        <v>0</v>
      </c>
      <c r="R34" s="5">
        <v>0</v>
      </c>
      <c r="S34" s="5" t="s">
        <v>26</v>
      </c>
      <c r="T34" s="5" t="s">
        <v>50</v>
      </c>
      <c r="U34" s="7">
        <v>0</v>
      </c>
      <c r="V34" s="7">
        <v>0</v>
      </c>
      <c r="W34" s="7">
        <v>0</v>
      </c>
    </row>
    <row r="35" spans="1:23">
      <c r="A35" s="5" t="s">
        <v>70</v>
      </c>
      <c r="B35" s="5" t="s">
        <v>71</v>
      </c>
      <c r="C35" s="6">
        <v>2196.875</v>
      </c>
      <c r="D35" s="6">
        <v>3872.55</v>
      </c>
      <c r="E35" s="6">
        <v>3617.72</v>
      </c>
      <c r="F35" s="6">
        <v>3362.88</v>
      </c>
      <c r="G35" s="5">
        <v>4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2</v>
      </c>
      <c r="Q35" s="5">
        <v>0</v>
      </c>
      <c r="R35" s="5">
        <v>0</v>
      </c>
      <c r="S35" s="5" t="s">
        <v>26</v>
      </c>
      <c r="T35" s="5" t="s">
        <v>50</v>
      </c>
      <c r="U35" s="7">
        <v>0</v>
      </c>
      <c r="V35" s="7">
        <v>0</v>
      </c>
      <c r="W35" s="7">
        <v>0</v>
      </c>
    </row>
    <row r="36" spans="1:23">
      <c r="A36" s="5" t="s">
        <v>72</v>
      </c>
      <c r="B36" s="5" t="s">
        <v>73</v>
      </c>
      <c r="C36" s="6">
        <v>2212.045</v>
      </c>
      <c r="D36" s="6">
        <v>3898.95</v>
      </c>
      <c r="E36" s="6">
        <v>3642.35</v>
      </c>
      <c r="F36" s="6">
        <v>3385.76</v>
      </c>
      <c r="G36" s="5">
        <v>0</v>
      </c>
      <c r="H36" s="5">
        <v>0</v>
      </c>
      <c r="I36" s="5">
        <v>4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2</v>
      </c>
      <c r="Q36" s="5">
        <v>0</v>
      </c>
      <c r="R36" s="5">
        <v>0</v>
      </c>
      <c r="S36" s="5" t="s">
        <v>26</v>
      </c>
      <c r="T36" s="5" t="s">
        <v>50</v>
      </c>
      <c r="U36" s="7">
        <v>0</v>
      </c>
      <c r="V36" s="7">
        <v>0</v>
      </c>
      <c r="W36" s="7">
        <v>0</v>
      </c>
    </row>
    <row r="37" spans="1:23">
      <c r="A37" s="5" t="s">
        <v>74</v>
      </c>
      <c r="B37" s="5" t="s">
        <v>75</v>
      </c>
      <c r="C37" s="6">
        <v>850.86125</v>
      </c>
      <c r="D37" s="6">
        <v>1529.85</v>
      </c>
      <c r="E37" s="6">
        <v>1431.15</v>
      </c>
      <c r="F37" s="6">
        <v>1332.45</v>
      </c>
      <c r="G37" s="5">
        <v>0</v>
      </c>
      <c r="H37" s="5">
        <v>0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4</v>
      </c>
      <c r="R37" s="5">
        <v>0</v>
      </c>
      <c r="S37" s="5" t="s">
        <v>26</v>
      </c>
      <c r="T37" s="5" t="s">
        <v>50</v>
      </c>
      <c r="U37" s="7">
        <v>0</v>
      </c>
      <c r="V37" s="7">
        <v>0</v>
      </c>
      <c r="W37" s="7">
        <v>0</v>
      </c>
    </row>
    <row r="38" spans="1:23">
      <c r="A38" s="5" t="s">
        <v>76</v>
      </c>
      <c r="B38" s="5" t="s">
        <v>77</v>
      </c>
      <c r="C38" s="6">
        <v>864.659</v>
      </c>
      <c r="D38" s="6">
        <v>1554.66</v>
      </c>
      <c r="E38" s="6">
        <v>1454.36</v>
      </c>
      <c r="F38" s="6">
        <v>1354.06</v>
      </c>
      <c r="G38" s="5">
        <v>0</v>
      </c>
      <c r="H38" s="5">
        <v>0</v>
      </c>
      <c r="I38" s="5">
        <v>0</v>
      </c>
      <c r="J38" s="5">
        <v>4</v>
      </c>
      <c r="K38" s="5">
        <v>0</v>
      </c>
      <c r="L38" s="5">
        <v>0</v>
      </c>
      <c r="M38" s="5">
        <v>0</v>
      </c>
      <c r="N38" s="5">
        <v>0</v>
      </c>
      <c r="O38" s="5">
        <v>4</v>
      </c>
      <c r="P38" s="5">
        <v>0</v>
      </c>
      <c r="Q38" s="5">
        <v>0</v>
      </c>
      <c r="R38" s="5">
        <v>0</v>
      </c>
      <c r="S38" s="5" t="s">
        <v>26</v>
      </c>
      <c r="T38" s="5" t="s">
        <v>50</v>
      </c>
      <c r="U38" s="7">
        <v>0</v>
      </c>
      <c r="V38" s="7">
        <v>0</v>
      </c>
      <c r="W38" s="7">
        <v>0</v>
      </c>
    </row>
    <row r="39" spans="1:23">
      <c r="A39" s="5" t="s">
        <v>78</v>
      </c>
      <c r="B39" s="5" t="s">
        <v>79</v>
      </c>
      <c r="C39" s="6">
        <v>1751.848</v>
      </c>
      <c r="D39" s="6">
        <v>2946.61</v>
      </c>
      <c r="E39" s="6">
        <v>2743.39</v>
      </c>
      <c r="F39" s="6">
        <v>2540.18</v>
      </c>
      <c r="G39" s="5">
        <v>1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4</v>
      </c>
      <c r="R39" s="5">
        <v>0</v>
      </c>
      <c r="S39" s="5" t="s">
        <v>26</v>
      </c>
      <c r="T39" s="5" t="s">
        <v>50</v>
      </c>
      <c r="U39" s="7">
        <v>0</v>
      </c>
      <c r="V39" s="7">
        <v>0</v>
      </c>
      <c r="W39" s="7">
        <v>0</v>
      </c>
    </row>
    <row r="40" spans="1:23">
      <c r="A40" s="5" t="s">
        <v>80</v>
      </c>
      <c r="B40" s="5" t="s">
        <v>81</v>
      </c>
      <c r="C40" s="6">
        <v>920.61</v>
      </c>
      <c r="D40" s="6">
        <v>1690</v>
      </c>
      <c r="E40" s="6">
        <v>1578</v>
      </c>
      <c r="F40" s="6">
        <v>1465</v>
      </c>
      <c r="G40" s="5">
        <v>4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 t="s">
        <v>26</v>
      </c>
      <c r="T40" s="5" t="s">
        <v>50</v>
      </c>
      <c r="U40" s="7">
        <v>0</v>
      </c>
      <c r="V40" s="7">
        <v>0</v>
      </c>
      <c r="W40" s="7">
        <v>0</v>
      </c>
    </row>
    <row r="41" spans="1:23">
      <c r="A41" s="5" t="s">
        <v>82</v>
      </c>
      <c r="B41" s="5" t="s">
        <v>83</v>
      </c>
      <c r="C41" s="6">
        <v>892.2497</v>
      </c>
      <c r="D41" s="6">
        <v>1556.52</v>
      </c>
      <c r="E41" s="6">
        <v>1452.76</v>
      </c>
      <c r="F41" s="6">
        <v>1348.99</v>
      </c>
      <c r="G41" s="5">
        <v>0</v>
      </c>
      <c r="H41" s="5">
        <v>0</v>
      </c>
      <c r="I41" s="5">
        <v>0</v>
      </c>
      <c r="J41" s="5">
        <v>4</v>
      </c>
      <c r="K41" s="5">
        <v>0</v>
      </c>
      <c r="L41" s="5">
        <v>0</v>
      </c>
      <c r="M41" s="5">
        <v>0</v>
      </c>
      <c r="N41" s="5">
        <v>0</v>
      </c>
      <c r="O41" s="5">
        <v>4</v>
      </c>
      <c r="P41" s="5">
        <v>0</v>
      </c>
      <c r="Q41" s="5">
        <v>0</v>
      </c>
      <c r="R41" s="5">
        <v>0</v>
      </c>
      <c r="S41" s="5" t="s">
        <v>26</v>
      </c>
      <c r="T41" s="5" t="s">
        <v>50</v>
      </c>
      <c r="U41" s="7">
        <v>0</v>
      </c>
      <c r="V41" s="7">
        <v>0</v>
      </c>
      <c r="W41" s="7">
        <v>0</v>
      </c>
    </row>
    <row r="42" spans="1:23">
      <c r="A42" s="5" t="s">
        <v>84</v>
      </c>
      <c r="B42" s="5" t="s">
        <v>85</v>
      </c>
      <c r="C42" s="6">
        <v>869.234625</v>
      </c>
      <c r="D42" s="6">
        <v>1554.66</v>
      </c>
      <c r="E42" s="6">
        <v>1454.36</v>
      </c>
      <c r="F42" s="6">
        <v>1354.06</v>
      </c>
      <c r="G42" s="5">
        <v>4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4</v>
      </c>
      <c r="O42" s="5">
        <v>0</v>
      </c>
      <c r="P42" s="5">
        <v>0</v>
      </c>
      <c r="Q42" s="5">
        <v>0</v>
      </c>
      <c r="R42" s="5">
        <v>0</v>
      </c>
      <c r="S42" s="5" t="s">
        <v>26</v>
      </c>
      <c r="T42" s="5" t="s">
        <v>50</v>
      </c>
      <c r="U42" s="7">
        <v>0</v>
      </c>
      <c r="V42" s="7">
        <v>0</v>
      </c>
      <c r="W42" s="7">
        <v>0</v>
      </c>
    </row>
    <row r="43" spans="1:23">
      <c r="A43" s="5" t="s">
        <v>86</v>
      </c>
      <c r="B43" s="5" t="s">
        <v>87</v>
      </c>
      <c r="C43" s="6">
        <v>946.0425</v>
      </c>
      <c r="D43" s="6">
        <v>1691.84</v>
      </c>
      <c r="E43" s="6">
        <v>1582.69</v>
      </c>
      <c r="F43" s="6">
        <v>1524.06</v>
      </c>
      <c r="G43" s="5">
        <v>0</v>
      </c>
      <c r="H43" s="5">
        <v>0</v>
      </c>
      <c r="I43" s="5">
        <v>4</v>
      </c>
      <c r="J43" s="5">
        <v>0</v>
      </c>
      <c r="K43" s="5">
        <v>0</v>
      </c>
      <c r="L43" s="5">
        <v>0</v>
      </c>
      <c r="M43" s="5">
        <v>4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 t="s">
        <v>26</v>
      </c>
      <c r="T43" s="5" t="s">
        <v>50</v>
      </c>
      <c r="U43" s="7">
        <v>0</v>
      </c>
      <c r="V43" s="7">
        <v>0</v>
      </c>
      <c r="W43" s="7">
        <v>0</v>
      </c>
    </row>
    <row r="44" spans="1:23">
      <c r="A44" s="5" t="s">
        <v>88</v>
      </c>
      <c r="B44" s="5" t="s">
        <v>89</v>
      </c>
      <c r="C44" s="6">
        <v>935</v>
      </c>
      <c r="D44" s="6">
        <v>1547.52</v>
      </c>
      <c r="E44" s="6">
        <v>1447.68</v>
      </c>
      <c r="F44" s="6">
        <v>1248</v>
      </c>
      <c r="G44" s="5">
        <v>0</v>
      </c>
      <c r="H44" s="5">
        <v>0</v>
      </c>
      <c r="I44" s="5">
        <v>0</v>
      </c>
      <c r="J44" s="5">
        <v>0</v>
      </c>
      <c r="K44" s="5">
        <v>2</v>
      </c>
      <c r="L44" s="5">
        <v>0</v>
      </c>
      <c r="M44" s="5">
        <v>0</v>
      </c>
      <c r="N44" s="5">
        <v>0</v>
      </c>
      <c r="O44" s="5">
        <v>0</v>
      </c>
      <c r="P44" s="5">
        <v>4</v>
      </c>
      <c r="Q44" s="5">
        <v>0</v>
      </c>
      <c r="R44" s="5">
        <v>0</v>
      </c>
      <c r="S44" s="5" t="s">
        <v>26</v>
      </c>
      <c r="T44" s="5" t="s">
        <v>50</v>
      </c>
      <c r="U44" s="7">
        <v>0</v>
      </c>
      <c r="V44" s="7">
        <v>0</v>
      </c>
      <c r="W44" s="7">
        <v>0</v>
      </c>
    </row>
    <row r="45" spans="1:23">
      <c r="A45" s="5" t="s">
        <v>90</v>
      </c>
      <c r="B45" s="5" t="s">
        <v>91</v>
      </c>
      <c r="C45" s="6">
        <v>1013.81</v>
      </c>
      <c r="D45" s="6">
        <v>1822.83</v>
      </c>
      <c r="E45" s="6">
        <v>1705.23</v>
      </c>
      <c r="F45" s="6">
        <v>1587.63</v>
      </c>
      <c r="G45" s="5">
        <v>0</v>
      </c>
      <c r="H45" s="5">
        <v>0</v>
      </c>
      <c r="I45" s="5">
        <v>0</v>
      </c>
      <c r="J45" s="5">
        <v>0</v>
      </c>
      <c r="K45" s="5">
        <v>2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2</v>
      </c>
      <c r="S45" s="5" t="s">
        <v>26</v>
      </c>
      <c r="T45" s="5" t="s">
        <v>50</v>
      </c>
      <c r="U45" s="7">
        <v>0</v>
      </c>
      <c r="V45" s="7">
        <v>0</v>
      </c>
      <c r="W45" s="7">
        <v>0</v>
      </c>
    </row>
    <row r="46" spans="1:23">
      <c r="A46" s="5" t="s">
        <v>92</v>
      </c>
      <c r="B46" s="5" t="s">
        <v>93</v>
      </c>
      <c r="C46" s="6">
        <v>1013.81</v>
      </c>
      <c r="D46" s="6">
        <v>1822.83</v>
      </c>
      <c r="E46" s="6">
        <v>1705.23</v>
      </c>
      <c r="F46" s="6">
        <v>1587.63</v>
      </c>
      <c r="G46" s="5">
        <v>0</v>
      </c>
      <c r="H46" s="5">
        <v>0</v>
      </c>
      <c r="I46" s="5">
        <v>0</v>
      </c>
      <c r="J46" s="5">
        <v>0</v>
      </c>
      <c r="K46" s="5">
        <v>2</v>
      </c>
      <c r="L46" s="5">
        <v>0</v>
      </c>
      <c r="M46" s="5">
        <v>2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 t="s">
        <v>26</v>
      </c>
      <c r="T46" s="5" t="s">
        <v>50</v>
      </c>
      <c r="U46" s="7">
        <v>0</v>
      </c>
      <c r="V46" s="7">
        <v>0</v>
      </c>
      <c r="W46" s="7">
        <v>0</v>
      </c>
    </row>
    <row r="47" spans="1:23">
      <c r="A47" s="5" t="s">
        <v>94</v>
      </c>
      <c r="B47" s="5" t="s">
        <v>95</v>
      </c>
      <c r="C47" s="6">
        <v>1013.81</v>
      </c>
      <c r="D47" s="6">
        <v>1822.83</v>
      </c>
      <c r="E47" s="6">
        <v>1705.23</v>
      </c>
      <c r="F47" s="6">
        <v>1587.63</v>
      </c>
      <c r="G47" s="5">
        <v>0</v>
      </c>
      <c r="H47" s="5">
        <v>0</v>
      </c>
      <c r="I47" s="5">
        <v>0</v>
      </c>
      <c r="J47" s="5">
        <v>0</v>
      </c>
      <c r="K47" s="5">
        <v>2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2</v>
      </c>
      <c r="S47" s="5" t="s">
        <v>26</v>
      </c>
      <c r="T47" s="5" t="s">
        <v>50</v>
      </c>
      <c r="U47" s="7">
        <v>0</v>
      </c>
      <c r="V47" s="7">
        <v>0</v>
      </c>
      <c r="W47" s="7">
        <v>0</v>
      </c>
    </row>
    <row r="48" spans="1:23">
      <c r="A48" s="5" t="s">
        <v>96</v>
      </c>
      <c r="B48" s="5" t="s">
        <v>97</v>
      </c>
      <c r="C48" s="6">
        <v>1013.81</v>
      </c>
      <c r="D48" s="6">
        <v>1822.83</v>
      </c>
      <c r="E48" s="6">
        <v>1705.23</v>
      </c>
      <c r="F48" s="6">
        <v>1587.63</v>
      </c>
      <c r="G48" s="5">
        <v>0</v>
      </c>
      <c r="H48" s="5">
        <v>0</v>
      </c>
      <c r="I48" s="5">
        <v>2</v>
      </c>
      <c r="J48" s="5">
        <v>0</v>
      </c>
      <c r="K48" s="5">
        <v>0</v>
      </c>
      <c r="L48" s="5">
        <v>0</v>
      </c>
      <c r="M48" s="5">
        <v>2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 t="s">
        <v>26</v>
      </c>
      <c r="T48" s="5" t="s">
        <v>50</v>
      </c>
      <c r="U48" s="7">
        <v>0</v>
      </c>
      <c r="V48" s="7">
        <v>0</v>
      </c>
      <c r="W48" s="7">
        <v>0</v>
      </c>
    </row>
    <row r="49" spans="1:23">
      <c r="A49" s="5" t="s">
        <v>98</v>
      </c>
      <c r="B49" s="5" t="s">
        <v>99</v>
      </c>
      <c r="C49" s="6">
        <v>894.825</v>
      </c>
      <c r="D49" s="6">
        <v>1608.9</v>
      </c>
      <c r="E49" s="6">
        <v>1505.1</v>
      </c>
      <c r="F49" s="6">
        <v>1401.3</v>
      </c>
      <c r="G49" s="5">
        <v>0</v>
      </c>
      <c r="H49" s="5">
        <v>0</v>
      </c>
      <c r="I49" s="5">
        <v>2</v>
      </c>
      <c r="J49" s="5">
        <v>0</v>
      </c>
      <c r="K49" s="5">
        <v>0</v>
      </c>
      <c r="L49" s="5">
        <v>0</v>
      </c>
      <c r="M49" s="5">
        <v>0</v>
      </c>
      <c r="N49" s="5">
        <v>2</v>
      </c>
      <c r="O49" s="5">
        <v>0</v>
      </c>
      <c r="P49" s="5">
        <v>0</v>
      </c>
      <c r="Q49" s="5">
        <v>0</v>
      </c>
      <c r="R49" s="5">
        <v>0</v>
      </c>
      <c r="S49" s="5" t="s">
        <v>26</v>
      </c>
      <c r="T49" s="5" t="s">
        <v>50</v>
      </c>
      <c r="U49" s="7">
        <v>0</v>
      </c>
      <c r="V49" s="7">
        <v>0</v>
      </c>
      <c r="W49" s="7">
        <v>0</v>
      </c>
    </row>
    <row r="50" spans="1:23">
      <c r="A50" s="5" t="s">
        <v>100</v>
      </c>
      <c r="B50" s="5" t="s">
        <v>101</v>
      </c>
      <c r="C50" s="6">
        <v>925.682625</v>
      </c>
      <c r="D50" s="6">
        <v>1664.38</v>
      </c>
      <c r="E50" s="6">
        <v>1557</v>
      </c>
      <c r="F50" s="6">
        <v>1449.62</v>
      </c>
      <c r="G50" s="5">
        <v>0</v>
      </c>
      <c r="H50" s="5">
        <v>0</v>
      </c>
      <c r="I50" s="5">
        <v>0</v>
      </c>
      <c r="J50" s="5">
        <v>2</v>
      </c>
      <c r="K50" s="5">
        <v>0</v>
      </c>
      <c r="L50" s="5">
        <v>0</v>
      </c>
      <c r="M50" s="5">
        <v>0</v>
      </c>
      <c r="N50" s="5">
        <v>2</v>
      </c>
      <c r="O50" s="5">
        <v>0</v>
      </c>
      <c r="P50" s="5">
        <v>0</v>
      </c>
      <c r="Q50" s="5">
        <v>0</v>
      </c>
      <c r="R50" s="5">
        <v>0</v>
      </c>
      <c r="S50" s="5" t="s">
        <v>26</v>
      </c>
      <c r="T50" s="5" t="s">
        <v>50</v>
      </c>
      <c r="U50" s="7">
        <v>0</v>
      </c>
      <c r="V50" s="7">
        <v>0</v>
      </c>
      <c r="W50" s="7">
        <v>0</v>
      </c>
    </row>
    <row r="51" spans="1:23">
      <c r="A51" s="5" t="s">
        <v>102</v>
      </c>
      <c r="B51" s="5" t="s">
        <v>103</v>
      </c>
      <c r="C51" s="6">
        <v>894.82</v>
      </c>
      <c r="D51" s="6">
        <v>1608.9</v>
      </c>
      <c r="E51" s="6">
        <v>1505.1</v>
      </c>
      <c r="F51" s="6">
        <v>1401.3</v>
      </c>
      <c r="G51" s="5">
        <v>0</v>
      </c>
      <c r="H51" s="5">
        <v>0</v>
      </c>
      <c r="I51" s="5">
        <v>0</v>
      </c>
      <c r="J51" s="5">
        <v>2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2</v>
      </c>
      <c r="R51" s="5">
        <v>0</v>
      </c>
      <c r="S51" s="5" t="s">
        <v>26</v>
      </c>
      <c r="T51" s="5" t="s">
        <v>50</v>
      </c>
      <c r="U51" s="7">
        <v>0</v>
      </c>
      <c r="V51" s="7">
        <v>0</v>
      </c>
      <c r="W51" s="7">
        <v>0</v>
      </c>
    </row>
    <row r="52" spans="1:23">
      <c r="A52" s="5" t="s">
        <v>104</v>
      </c>
      <c r="B52" s="5" t="s">
        <v>105</v>
      </c>
      <c r="C52" s="6">
        <v>1012.16375</v>
      </c>
      <c r="D52" s="6">
        <v>1702.46</v>
      </c>
      <c r="E52" s="6">
        <v>1585.05</v>
      </c>
      <c r="F52" s="6">
        <v>1467.64</v>
      </c>
      <c r="G52" s="5">
        <v>4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4</v>
      </c>
      <c r="R52" s="5">
        <v>0</v>
      </c>
      <c r="S52" s="5" t="s">
        <v>26</v>
      </c>
      <c r="T52" s="5" t="s">
        <v>50</v>
      </c>
      <c r="U52" s="7">
        <v>0</v>
      </c>
      <c r="V52" s="7">
        <v>0</v>
      </c>
      <c r="W52" s="7">
        <v>0</v>
      </c>
    </row>
    <row r="53" spans="1:23">
      <c r="A53" s="5" t="s">
        <v>106</v>
      </c>
      <c r="B53" s="5" t="s">
        <v>107</v>
      </c>
      <c r="C53" s="6">
        <v>1013.81</v>
      </c>
      <c r="D53" s="6">
        <v>1547.52</v>
      </c>
      <c r="E53" s="6">
        <v>1447.68</v>
      </c>
      <c r="F53" s="6">
        <v>1347.84</v>
      </c>
      <c r="G53" s="5">
        <v>0</v>
      </c>
      <c r="H53" s="5">
        <v>0</v>
      </c>
      <c r="I53" s="5">
        <v>0</v>
      </c>
      <c r="J53" s="5">
        <v>0</v>
      </c>
      <c r="K53" s="5">
        <v>4</v>
      </c>
      <c r="L53" s="5">
        <v>0</v>
      </c>
      <c r="M53" s="5">
        <v>4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 t="s">
        <v>26</v>
      </c>
      <c r="T53" s="5" t="s">
        <v>50</v>
      </c>
      <c r="U53" s="7">
        <v>0</v>
      </c>
      <c r="V53" s="7">
        <v>0</v>
      </c>
      <c r="W53" s="7">
        <v>0</v>
      </c>
    </row>
    <row r="54" spans="1:23">
      <c r="A54" s="5" t="s">
        <v>108</v>
      </c>
      <c r="B54" s="5" t="s">
        <v>109</v>
      </c>
      <c r="C54" s="6">
        <v>1026.4725</v>
      </c>
      <c r="D54" s="6">
        <v>1845.6</v>
      </c>
      <c r="E54" s="6">
        <v>1726.53</v>
      </c>
      <c r="F54" s="6">
        <v>1607.46</v>
      </c>
      <c r="G54" s="5">
        <v>0</v>
      </c>
      <c r="H54" s="5">
        <v>4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2</v>
      </c>
      <c r="P54" s="5">
        <v>0</v>
      </c>
      <c r="Q54" s="5">
        <v>0</v>
      </c>
      <c r="R54" s="5">
        <v>0</v>
      </c>
      <c r="S54" s="5" t="s">
        <v>26</v>
      </c>
      <c r="T54" s="5" t="s">
        <v>50</v>
      </c>
      <c r="U54" s="7">
        <v>0</v>
      </c>
      <c r="V54" s="7">
        <v>0</v>
      </c>
      <c r="W54" s="7">
        <v>0</v>
      </c>
    </row>
    <row r="55" spans="1:23">
      <c r="A55" s="5" t="s">
        <v>110</v>
      </c>
      <c r="B55" s="5" t="s">
        <v>111</v>
      </c>
      <c r="C55" s="6">
        <v>1026.4716666667</v>
      </c>
      <c r="D55" s="6">
        <v>1845.6</v>
      </c>
      <c r="E55" s="6">
        <v>1726.53</v>
      </c>
      <c r="F55" s="6">
        <v>1607.46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4</v>
      </c>
      <c r="M55" s="5">
        <v>0</v>
      </c>
      <c r="N55" s="5">
        <v>0</v>
      </c>
      <c r="O55" s="5">
        <v>2</v>
      </c>
      <c r="P55" s="5">
        <v>0</v>
      </c>
      <c r="Q55" s="5">
        <v>0</v>
      </c>
      <c r="R55" s="5">
        <v>0</v>
      </c>
      <c r="S55" s="5" t="s">
        <v>26</v>
      </c>
      <c r="T55" s="5" t="s">
        <v>50</v>
      </c>
      <c r="U55" s="7">
        <v>0</v>
      </c>
      <c r="V55" s="7">
        <v>0</v>
      </c>
      <c r="W55" s="7">
        <v>0</v>
      </c>
    </row>
    <row r="56" spans="1:23">
      <c r="A56" s="5" t="s">
        <v>112</v>
      </c>
      <c r="B56" s="5" t="s">
        <v>113</v>
      </c>
      <c r="C56" s="6">
        <v>1081.306625</v>
      </c>
      <c r="D56" s="6">
        <v>1756</v>
      </c>
      <c r="E56" s="6">
        <v>1630.57</v>
      </c>
      <c r="F56" s="6">
        <v>1505.15</v>
      </c>
      <c r="G56" s="5">
        <v>0</v>
      </c>
      <c r="H56" s="5">
        <v>0</v>
      </c>
      <c r="I56" s="5">
        <v>0</v>
      </c>
      <c r="J56" s="5">
        <v>0</v>
      </c>
      <c r="K56" s="5">
        <v>4</v>
      </c>
      <c r="L56" s="5">
        <v>0</v>
      </c>
      <c r="M56" s="5">
        <v>0</v>
      </c>
      <c r="N56" s="5">
        <v>0</v>
      </c>
      <c r="O56" s="5">
        <v>0</v>
      </c>
      <c r="P56" s="5">
        <v>4</v>
      </c>
      <c r="Q56" s="5">
        <v>4</v>
      </c>
      <c r="R56" s="5">
        <v>4</v>
      </c>
      <c r="S56" s="5" t="s">
        <v>26</v>
      </c>
      <c r="T56" s="5" t="s">
        <v>50</v>
      </c>
      <c r="U56" s="7">
        <v>0</v>
      </c>
      <c r="V56" s="7">
        <v>2</v>
      </c>
      <c r="W56" s="7">
        <f>ABS(U56-V56)</f>
        <v>2</v>
      </c>
    </row>
    <row r="57" spans="1:23">
      <c r="A57" s="5" t="s">
        <v>114</v>
      </c>
      <c r="B57" s="5" t="s">
        <v>115</v>
      </c>
      <c r="C57" s="6">
        <v>1012.16375</v>
      </c>
      <c r="D57" s="6">
        <v>1702.46</v>
      </c>
      <c r="E57" s="6">
        <v>1585.05</v>
      </c>
      <c r="F57" s="6">
        <v>1467.64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2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8</v>
      </c>
      <c r="S57" s="5" t="s">
        <v>26</v>
      </c>
      <c r="T57" s="5" t="s">
        <v>50</v>
      </c>
      <c r="U57" s="7">
        <v>0</v>
      </c>
      <c r="V57" s="7">
        <v>0</v>
      </c>
      <c r="W57" s="7">
        <v>0</v>
      </c>
    </row>
    <row r="58" spans="1:23">
      <c r="A58" s="5" t="s">
        <v>116</v>
      </c>
      <c r="B58" s="5" t="s">
        <v>117</v>
      </c>
      <c r="C58" s="6">
        <v>1084.98425</v>
      </c>
      <c r="D58" s="6">
        <v>1762.01</v>
      </c>
      <c r="E58" s="6">
        <v>1636.16</v>
      </c>
      <c r="F58" s="6">
        <v>1510.3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2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4</v>
      </c>
      <c r="S58" s="5" t="s">
        <v>26</v>
      </c>
      <c r="T58" s="5" t="s">
        <v>50</v>
      </c>
      <c r="U58" s="7">
        <v>0</v>
      </c>
      <c r="V58" s="7">
        <v>0</v>
      </c>
      <c r="W58" s="7">
        <v>0</v>
      </c>
    </row>
    <row r="59" spans="1:23">
      <c r="A59" s="5" t="s">
        <v>118</v>
      </c>
      <c r="B59" s="5" t="s">
        <v>119</v>
      </c>
      <c r="C59" s="6">
        <v>1081.22625</v>
      </c>
      <c r="D59" s="6">
        <v>1944.04</v>
      </c>
      <c r="E59" s="6">
        <v>1818.62</v>
      </c>
      <c r="F59" s="6">
        <v>1693.2</v>
      </c>
      <c r="G59" s="5">
        <v>0</v>
      </c>
      <c r="H59" s="5">
        <v>4</v>
      </c>
      <c r="I59" s="5">
        <v>0</v>
      </c>
      <c r="J59" s="5">
        <v>0</v>
      </c>
      <c r="K59" s="5">
        <v>0</v>
      </c>
      <c r="L59" s="5">
        <v>0</v>
      </c>
      <c r="M59" s="5">
        <v>4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 t="s">
        <v>26</v>
      </c>
      <c r="T59" s="5" t="s">
        <v>50</v>
      </c>
      <c r="U59" s="7">
        <v>0</v>
      </c>
      <c r="V59" s="7">
        <v>0</v>
      </c>
      <c r="W59" s="7">
        <v>0</v>
      </c>
    </row>
    <row r="60" spans="1:23">
      <c r="A60" s="5" t="s">
        <v>120</v>
      </c>
      <c r="B60" s="5" t="s">
        <v>121</v>
      </c>
      <c r="C60" s="6">
        <v>883.008</v>
      </c>
      <c r="D60" s="6">
        <v>1536.43</v>
      </c>
      <c r="E60" s="6">
        <v>1434</v>
      </c>
      <c r="F60" s="6">
        <v>1331.58</v>
      </c>
      <c r="G60" s="5">
        <v>0</v>
      </c>
      <c r="H60" s="5">
        <v>0</v>
      </c>
      <c r="I60" s="5">
        <v>0</v>
      </c>
      <c r="J60" s="5">
        <v>0</v>
      </c>
      <c r="K60" s="5">
        <v>2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 t="s">
        <v>26</v>
      </c>
      <c r="T60" s="5" t="s">
        <v>50</v>
      </c>
      <c r="U60" s="7">
        <v>0</v>
      </c>
      <c r="V60" s="7">
        <v>0</v>
      </c>
      <c r="W60" s="7">
        <v>0</v>
      </c>
    </row>
    <row r="61" spans="1:23">
      <c r="A61" s="5" t="s">
        <v>122</v>
      </c>
      <c r="B61" s="5" t="s">
        <v>123</v>
      </c>
      <c r="C61" s="6">
        <v>915.168</v>
      </c>
      <c r="D61" s="6">
        <v>1592.39</v>
      </c>
      <c r="E61" s="6">
        <v>1486.23</v>
      </c>
      <c r="F61" s="6">
        <v>1380.07</v>
      </c>
      <c r="G61" s="5">
        <v>0</v>
      </c>
      <c r="H61" s="5">
        <v>0</v>
      </c>
      <c r="I61" s="5">
        <v>0</v>
      </c>
      <c r="J61" s="5">
        <v>0</v>
      </c>
      <c r="K61" s="5">
        <v>2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 t="s">
        <v>26</v>
      </c>
      <c r="T61" s="5" t="s">
        <v>50</v>
      </c>
      <c r="U61" s="7">
        <v>0</v>
      </c>
      <c r="V61" s="7">
        <v>0</v>
      </c>
      <c r="W61" s="7">
        <v>0</v>
      </c>
    </row>
    <row r="62" spans="1:23">
      <c r="A62" s="5" t="s">
        <v>124</v>
      </c>
      <c r="B62" s="5" t="s">
        <v>125</v>
      </c>
      <c r="C62" s="6">
        <v>884.18575</v>
      </c>
      <c r="D62" s="6">
        <v>1589.77</v>
      </c>
      <c r="E62" s="6">
        <v>1487.2</v>
      </c>
      <c r="F62" s="6">
        <v>1384.63</v>
      </c>
      <c r="G62" s="5">
        <v>2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 t="s">
        <v>26</v>
      </c>
      <c r="T62" s="5" t="s">
        <v>50</v>
      </c>
      <c r="U62" s="7">
        <v>0</v>
      </c>
      <c r="V62" s="7">
        <v>0</v>
      </c>
      <c r="W62" s="7">
        <v>0</v>
      </c>
    </row>
    <row r="63" spans="1:23">
      <c r="A63" s="5" t="s">
        <v>126</v>
      </c>
      <c r="B63" s="5" t="s">
        <v>127</v>
      </c>
      <c r="C63" s="6">
        <v>961.72475</v>
      </c>
      <c r="D63" s="6">
        <v>1729.18</v>
      </c>
      <c r="E63" s="6">
        <v>1617.62</v>
      </c>
      <c r="F63" s="6">
        <v>1506.06</v>
      </c>
      <c r="G63" s="5">
        <v>2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 t="s">
        <v>26</v>
      </c>
      <c r="T63" s="5" t="s">
        <v>50</v>
      </c>
      <c r="U63" s="7">
        <v>0</v>
      </c>
      <c r="V63" s="7">
        <v>0</v>
      </c>
      <c r="W63" s="7">
        <v>0</v>
      </c>
    </row>
    <row r="64" spans="1:23">
      <c r="A64" s="5" t="s">
        <v>128</v>
      </c>
      <c r="B64" s="5" t="s">
        <v>129</v>
      </c>
      <c r="C64" s="6">
        <v>995.863625</v>
      </c>
      <c r="D64" s="6">
        <v>1790.56</v>
      </c>
      <c r="E64" s="6">
        <v>1675.04</v>
      </c>
      <c r="F64" s="6">
        <v>1559.52</v>
      </c>
      <c r="G64" s="5">
        <v>4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 t="s">
        <v>26</v>
      </c>
      <c r="T64" s="5" t="s">
        <v>50</v>
      </c>
      <c r="U64" s="7">
        <v>0</v>
      </c>
      <c r="V64" s="7">
        <v>0</v>
      </c>
      <c r="W64" s="7">
        <v>0</v>
      </c>
    </row>
    <row r="65" spans="1:23">
      <c r="A65" s="5" t="s">
        <v>130</v>
      </c>
      <c r="B65" s="5" t="s">
        <v>131</v>
      </c>
      <c r="C65" s="6">
        <v>1043.44</v>
      </c>
      <c r="D65" s="6">
        <v>1815.75</v>
      </c>
      <c r="E65" s="6">
        <v>1694.75</v>
      </c>
      <c r="F65" s="6">
        <v>1573.5</v>
      </c>
      <c r="G65" s="5">
        <v>4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 t="s">
        <v>26</v>
      </c>
      <c r="T65" s="5" t="s">
        <v>50</v>
      </c>
      <c r="U65" s="7">
        <v>0</v>
      </c>
      <c r="V65" s="7">
        <v>0</v>
      </c>
      <c r="W65" s="7">
        <v>0</v>
      </c>
    </row>
    <row r="66" spans="1:23">
      <c r="A66" s="5" t="s">
        <v>132</v>
      </c>
      <c r="B66" s="5" t="s">
        <v>133</v>
      </c>
      <c r="C66" s="6">
        <v>1029.84</v>
      </c>
      <c r="D66" s="6">
        <v>1792</v>
      </c>
      <c r="E66" s="6">
        <v>1672.5</v>
      </c>
      <c r="F66" s="6">
        <v>1553</v>
      </c>
      <c r="G66" s="5">
        <v>0</v>
      </c>
      <c r="H66" s="5">
        <v>0</v>
      </c>
      <c r="I66" s="5">
        <v>4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 t="s">
        <v>26</v>
      </c>
      <c r="T66" s="5" t="s">
        <v>50</v>
      </c>
      <c r="U66" s="7">
        <v>0</v>
      </c>
      <c r="V66" s="7">
        <v>0</v>
      </c>
      <c r="W66" s="7">
        <v>0</v>
      </c>
    </row>
    <row r="67" spans="1:23">
      <c r="A67" s="5" t="s">
        <v>134</v>
      </c>
      <c r="B67" s="5" t="s">
        <v>135</v>
      </c>
      <c r="C67" s="6">
        <v>200</v>
      </c>
      <c r="D67" s="6">
        <v>371.2</v>
      </c>
      <c r="E67" s="6">
        <v>348</v>
      </c>
      <c r="F67" s="6">
        <v>324.8</v>
      </c>
      <c r="G67" s="5">
        <v>0</v>
      </c>
      <c r="H67" s="5">
        <v>0</v>
      </c>
      <c r="I67" s="5">
        <v>0</v>
      </c>
      <c r="J67" s="5">
        <v>1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4</v>
      </c>
      <c r="R67" s="5">
        <v>0</v>
      </c>
      <c r="S67" s="5" t="s">
        <v>26</v>
      </c>
      <c r="T67" s="5" t="s">
        <v>50</v>
      </c>
      <c r="U67" s="7">
        <v>0</v>
      </c>
      <c r="V67" s="7">
        <v>0</v>
      </c>
      <c r="W67" s="7">
        <v>0</v>
      </c>
    </row>
    <row r="68" spans="1:23">
      <c r="A68" s="5">
        <v>141718</v>
      </c>
      <c r="B68" s="5" t="s">
        <v>136</v>
      </c>
      <c r="C68" s="6">
        <v>689.66</v>
      </c>
      <c r="D68" s="6">
        <v>1200.01</v>
      </c>
      <c r="E68" s="6">
        <v>1120.01</v>
      </c>
      <c r="F68" s="6">
        <v>1040.01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4</v>
      </c>
      <c r="M68" s="5">
        <v>0</v>
      </c>
      <c r="N68" s="5">
        <v>0</v>
      </c>
      <c r="O68" s="5">
        <v>0</v>
      </c>
      <c r="P68" s="5">
        <v>0</v>
      </c>
      <c r="Q68" s="5">
        <v>4</v>
      </c>
      <c r="R68" s="5">
        <v>0</v>
      </c>
      <c r="S68" s="5" t="s">
        <v>26</v>
      </c>
      <c r="T68" s="5" t="s">
        <v>53</v>
      </c>
      <c r="U68" s="7">
        <v>0</v>
      </c>
      <c r="V68" s="7">
        <v>0</v>
      </c>
      <c r="W68" s="7">
        <v>0</v>
      </c>
    </row>
    <row r="69" spans="1:23">
      <c r="A69" s="5">
        <v>141933</v>
      </c>
      <c r="B69" s="5" t="s">
        <v>137</v>
      </c>
      <c r="C69" s="6">
        <v>700.43</v>
      </c>
      <c r="D69" s="6">
        <v>1218.75</v>
      </c>
      <c r="E69" s="6">
        <v>1137.5</v>
      </c>
      <c r="F69" s="6">
        <v>1056.25</v>
      </c>
      <c r="G69" s="5">
        <v>0</v>
      </c>
      <c r="H69" s="5">
        <v>0</v>
      </c>
      <c r="I69" s="5">
        <v>0</v>
      </c>
      <c r="J69" s="5">
        <v>4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4</v>
      </c>
      <c r="R69" s="5">
        <v>0</v>
      </c>
      <c r="S69" s="5" t="s">
        <v>26</v>
      </c>
      <c r="T69" s="5" t="s">
        <v>53</v>
      </c>
      <c r="U69" s="7">
        <v>0</v>
      </c>
      <c r="V69" s="7">
        <v>0</v>
      </c>
      <c r="W69" s="7">
        <v>0</v>
      </c>
    </row>
    <row r="70" spans="1:23">
      <c r="A70" s="5" t="s">
        <v>138</v>
      </c>
      <c r="B70" s="5" t="s">
        <v>139</v>
      </c>
      <c r="C70" s="6">
        <v>759.05</v>
      </c>
      <c r="D70" s="6">
        <v>1320.75</v>
      </c>
      <c r="E70" s="6">
        <v>1232.7</v>
      </c>
      <c r="F70" s="6">
        <v>1144.65</v>
      </c>
      <c r="G70" s="5">
        <v>0</v>
      </c>
      <c r="H70" s="5">
        <v>0</v>
      </c>
      <c r="I70" s="5">
        <v>0</v>
      </c>
      <c r="J70" s="5">
        <v>4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2</v>
      </c>
      <c r="R70" s="5">
        <v>0</v>
      </c>
      <c r="S70" s="5" t="s">
        <v>26</v>
      </c>
      <c r="T70" s="5" t="s">
        <v>53</v>
      </c>
      <c r="U70" s="7">
        <v>0</v>
      </c>
      <c r="V70" s="7">
        <v>0</v>
      </c>
      <c r="W70" s="7">
        <v>0</v>
      </c>
    </row>
    <row r="71" spans="1:23">
      <c r="A71" s="5" t="s">
        <v>140</v>
      </c>
      <c r="B71" s="5" t="s">
        <v>141</v>
      </c>
      <c r="C71" s="6">
        <v>759.05</v>
      </c>
      <c r="D71" s="6">
        <v>1320.75</v>
      </c>
      <c r="E71" s="6">
        <v>1232.7</v>
      </c>
      <c r="F71" s="6">
        <v>1144.65</v>
      </c>
      <c r="G71" s="5">
        <v>0</v>
      </c>
      <c r="H71" s="5">
        <v>4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2</v>
      </c>
      <c r="R71" s="5">
        <v>0</v>
      </c>
      <c r="S71" s="5" t="s">
        <v>26</v>
      </c>
      <c r="T71" s="5" t="s">
        <v>53</v>
      </c>
      <c r="U71" s="7">
        <v>0</v>
      </c>
      <c r="V71" s="7">
        <v>0</v>
      </c>
      <c r="W71" s="7">
        <v>0</v>
      </c>
    </row>
    <row r="72" spans="1:23">
      <c r="A72" s="5">
        <v>143500</v>
      </c>
      <c r="B72" s="5" t="s">
        <v>142</v>
      </c>
      <c r="C72" s="6">
        <v>711.2</v>
      </c>
      <c r="D72" s="6">
        <v>1237.49</v>
      </c>
      <c r="E72" s="6">
        <v>1154.99</v>
      </c>
      <c r="F72" s="6">
        <v>1072.49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4</v>
      </c>
      <c r="O72" s="5">
        <v>0</v>
      </c>
      <c r="P72" s="5">
        <v>0</v>
      </c>
      <c r="Q72" s="5">
        <v>0</v>
      </c>
      <c r="R72" s="5">
        <v>0</v>
      </c>
      <c r="S72" s="5" t="s">
        <v>26</v>
      </c>
      <c r="T72" s="5" t="s">
        <v>53</v>
      </c>
      <c r="U72" s="7">
        <v>0</v>
      </c>
      <c r="V72" s="7">
        <v>0</v>
      </c>
      <c r="W72" s="7">
        <v>0</v>
      </c>
    </row>
    <row r="73" spans="1:23">
      <c r="A73" s="5">
        <v>143501</v>
      </c>
      <c r="B73" s="5" t="s">
        <v>143</v>
      </c>
      <c r="C73" s="6">
        <v>1038.1714285714</v>
      </c>
      <c r="D73" s="6">
        <v>1237.49</v>
      </c>
      <c r="E73" s="6">
        <v>1154.99</v>
      </c>
      <c r="F73" s="6">
        <v>1072.49</v>
      </c>
      <c r="G73" s="5">
        <v>0</v>
      </c>
      <c r="H73" s="5">
        <v>4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4</v>
      </c>
      <c r="O73" s="5">
        <v>0</v>
      </c>
      <c r="P73" s="5">
        <v>0</v>
      </c>
      <c r="Q73" s="5">
        <v>0</v>
      </c>
      <c r="R73" s="5">
        <v>0</v>
      </c>
      <c r="S73" s="5" t="s">
        <v>26</v>
      </c>
      <c r="T73" s="5" t="s">
        <v>53</v>
      </c>
      <c r="U73" s="7">
        <v>0</v>
      </c>
      <c r="V73" s="7">
        <v>0</v>
      </c>
      <c r="W73" s="7">
        <v>0</v>
      </c>
    </row>
    <row r="74" spans="1:23">
      <c r="A74" s="5">
        <v>143503</v>
      </c>
      <c r="B74" s="5" t="s">
        <v>144</v>
      </c>
      <c r="C74" s="6">
        <v>464.30320699709</v>
      </c>
      <c r="D74" s="6">
        <v>1237.49</v>
      </c>
      <c r="E74" s="6">
        <v>1154.99</v>
      </c>
      <c r="F74" s="6">
        <v>1072.49</v>
      </c>
      <c r="G74" s="5">
        <v>4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4</v>
      </c>
      <c r="P74" s="5">
        <v>0</v>
      </c>
      <c r="Q74" s="5">
        <v>0</v>
      </c>
      <c r="R74" s="5">
        <v>0</v>
      </c>
      <c r="S74" s="5" t="s">
        <v>26</v>
      </c>
      <c r="T74" s="5" t="s">
        <v>53</v>
      </c>
      <c r="U74" s="7">
        <v>0</v>
      </c>
      <c r="V74" s="7">
        <v>0</v>
      </c>
      <c r="W74" s="7">
        <v>0</v>
      </c>
    </row>
    <row r="75" spans="1:23">
      <c r="A75" s="5">
        <v>144502</v>
      </c>
      <c r="B75" s="5" t="s">
        <v>145</v>
      </c>
      <c r="C75" s="6">
        <v>731.68</v>
      </c>
      <c r="D75" s="6">
        <v>1273.12</v>
      </c>
      <c r="E75" s="6">
        <v>1188.25</v>
      </c>
      <c r="F75" s="6">
        <v>1103.37</v>
      </c>
      <c r="G75" s="5">
        <v>0</v>
      </c>
      <c r="H75" s="5">
        <v>2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4</v>
      </c>
      <c r="S75" s="5" t="s">
        <v>26</v>
      </c>
      <c r="T75" s="5" t="s">
        <v>53</v>
      </c>
      <c r="U75" s="7">
        <v>0</v>
      </c>
      <c r="V75" s="7">
        <v>0</v>
      </c>
      <c r="W75" s="7">
        <v>0</v>
      </c>
    </row>
    <row r="76" spans="1:23">
      <c r="A76" s="5">
        <v>144513</v>
      </c>
      <c r="B76" s="5" t="s">
        <v>146</v>
      </c>
      <c r="C76" s="6">
        <v>731.68</v>
      </c>
      <c r="D76" s="6">
        <v>1273.12</v>
      </c>
      <c r="E76" s="6">
        <v>1188.25</v>
      </c>
      <c r="F76" s="6">
        <v>1103.37</v>
      </c>
      <c r="G76" s="5">
        <v>0</v>
      </c>
      <c r="H76" s="5">
        <v>2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8</v>
      </c>
      <c r="S76" s="5" t="s">
        <v>26</v>
      </c>
      <c r="T76" s="5" t="s">
        <v>53</v>
      </c>
      <c r="U76" s="7">
        <v>0</v>
      </c>
      <c r="V76" s="7">
        <v>0</v>
      </c>
      <c r="W76" s="7">
        <v>0</v>
      </c>
    </row>
    <row r="77" spans="1:23">
      <c r="A77" s="5">
        <v>144516</v>
      </c>
      <c r="B77" s="5" t="s">
        <v>147</v>
      </c>
      <c r="C77" s="6">
        <v>720.91</v>
      </c>
      <c r="D77" s="6">
        <v>1254.38</v>
      </c>
      <c r="E77" s="6">
        <v>1170.76</v>
      </c>
      <c r="F77" s="6">
        <v>1087.13</v>
      </c>
      <c r="G77" s="5">
        <v>0</v>
      </c>
      <c r="H77" s="5">
        <v>0</v>
      </c>
      <c r="I77" s="5">
        <v>0</v>
      </c>
      <c r="J77" s="5">
        <v>0</v>
      </c>
      <c r="K77" s="5">
        <v>4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4</v>
      </c>
      <c r="R77" s="5">
        <v>0</v>
      </c>
      <c r="S77" s="5" t="s">
        <v>26</v>
      </c>
      <c r="T77" s="5" t="s">
        <v>53</v>
      </c>
      <c r="U77" s="7">
        <v>0</v>
      </c>
      <c r="V77" s="7">
        <v>0</v>
      </c>
      <c r="W77" s="7">
        <v>0</v>
      </c>
    </row>
    <row r="78" spans="1:23">
      <c r="A78" s="5">
        <v>144518</v>
      </c>
      <c r="B78" s="5" t="s">
        <v>148</v>
      </c>
      <c r="C78" s="6">
        <v>731.68</v>
      </c>
      <c r="D78" s="6">
        <v>1273.12</v>
      </c>
      <c r="E78" s="6">
        <v>1188.25</v>
      </c>
      <c r="F78" s="6">
        <v>1103.37</v>
      </c>
      <c r="G78" s="5">
        <v>4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4</v>
      </c>
      <c r="S78" s="5" t="s">
        <v>26</v>
      </c>
      <c r="T78" s="5" t="s">
        <v>53</v>
      </c>
      <c r="U78" s="7">
        <v>0</v>
      </c>
      <c r="V78" s="7">
        <v>0</v>
      </c>
      <c r="W78" s="7">
        <v>0</v>
      </c>
    </row>
    <row r="79" spans="1:23">
      <c r="A79" s="5" t="s">
        <v>149</v>
      </c>
      <c r="B79" s="5" t="s">
        <v>150</v>
      </c>
      <c r="C79" s="6">
        <v>678.624</v>
      </c>
      <c r="D79" s="6">
        <v>1220.17</v>
      </c>
      <c r="E79" s="6">
        <v>1141.45</v>
      </c>
      <c r="F79" s="6">
        <v>1062.73</v>
      </c>
      <c r="G79" s="5">
        <v>0</v>
      </c>
      <c r="H79" s="5">
        <v>0</v>
      </c>
      <c r="I79" s="5">
        <v>4</v>
      </c>
      <c r="J79" s="5">
        <v>0</v>
      </c>
      <c r="K79" s="5">
        <v>0</v>
      </c>
      <c r="L79" s="5">
        <v>0</v>
      </c>
      <c r="M79" s="5">
        <v>4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 t="s">
        <v>26</v>
      </c>
      <c r="T79" s="5" t="s">
        <v>53</v>
      </c>
      <c r="U79" s="7">
        <v>0</v>
      </c>
      <c r="V79" s="7">
        <v>0</v>
      </c>
      <c r="W79" s="7">
        <v>0</v>
      </c>
    </row>
    <row r="80" spans="1:23">
      <c r="A80" s="5" t="s">
        <v>151</v>
      </c>
      <c r="B80" s="5" t="s">
        <v>152</v>
      </c>
      <c r="C80" s="6">
        <v>1284.867</v>
      </c>
      <c r="D80" s="6">
        <v>2235.67</v>
      </c>
      <c r="E80" s="6">
        <v>2086.62</v>
      </c>
      <c r="F80" s="6">
        <v>1937.58</v>
      </c>
      <c r="G80" s="5">
        <v>0</v>
      </c>
      <c r="H80" s="5">
        <v>2</v>
      </c>
      <c r="I80" s="5">
        <v>0</v>
      </c>
      <c r="J80" s="5">
        <v>0</v>
      </c>
      <c r="K80" s="5">
        <v>0</v>
      </c>
      <c r="L80" s="5">
        <v>0</v>
      </c>
      <c r="M80" s="5">
        <v>4</v>
      </c>
      <c r="N80" s="5">
        <v>0</v>
      </c>
      <c r="O80" s="5">
        <v>0</v>
      </c>
      <c r="P80" s="5">
        <v>0</v>
      </c>
      <c r="Q80" s="5">
        <v>0</v>
      </c>
      <c r="R80" s="5">
        <v>2</v>
      </c>
      <c r="S80" s="5" t="s">
        <v>26</v>
      </c>
      <c r="T80" s="5" t="s">
        <v>153</v>
      </c>
      <c r="U80" s="7">
        <v>0</v>
      </c>
      <c r="V80" s="7">
        <v>0</v>
      </c>
      <c r="W80" s="7">
        <v>0</v>
      </c>
    </row>
    <row r="81" spans="1:23">
      <c r="A81" s="5" t="s">
        <v>154</v>
      </c>
      <c r="B81" s="5" t="s">
        <v>155</v>
      </c>
      <c r="C81" s="6">
        <v>1302.83</v>
      </c>
      <c r="D81" s="6">
        <v>2320.61</v>
      </c>
      <c r="E81" s="6">
        <v>2165.91</v>
      </c>
      <c r="F81" s="6">
        <v>2011.2</v>
      </c>
      <c r="G81" s="5">
        <v>0</v>
      </c>
      <c r="H81" s="5">
        <v>2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4</v>
      </c>
      <c r="Q81" s="5">
        <v>0</v>
      </c>
      <c r="R81" s="5">
        <v>2</v>
      </c>
      <c r="S81" s="5" t="s">
        <v>26</v>
      </c>
      <c r="T81" s="5" t="s">
        <v>153</v>
      </c>
      <c r="U81" s="7">
        <v>0</v>
      </c>
      <c r="V81" s="7">
        <v>0</v>
      </c>
      <c r="W81" s="7">
        <v>0</v>
      </c>
    </row>
    <row r="82" spans="1:23">
      <c r="A82" s="5" t="s">
        <v>156</v>
      </c>
      <c r="B82" s="5" t="s">
        <v>157</v>
      </c>
      <c r="C82" s="6">
        <v>735.117875</v>
      </c>
      <c r="D82" s="6">
        <v>1279.11</v>
      </c>
      <c r="E82" s="6">
        <v>1193.83</v>
      </c>
      <c r="F82" s="6">
        <v>1108.56</v>
      </c>
      <c r="G82" s="5">
        <v>8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4</v>
      </c>
      <c r="O82" s="5">
        <v>0</v>
      </c>
      <c r="P82" s="5">
        <v>0</v>
      </c>
      <c r="Q82" s="5">
        <v>0</v>
      </c>
      <c r="R82" s="5">
        <v>0</v>
      </c>
      <c r="S82" s="5" t="s">
        <v>26</v>
      </c>
      <c r="T82" s="5" t="s">
        <v>53</v>
      </c>
      <c r="U82" s="7">
        <v>1</v>
      </c>
      <c r="V82" s="7">
        <v>0</v>
      </c>
      <c r="W82" s="7">
        <v>0</v>
      </c>
    </row>
    <row r="83" spans="1:23">
      <c r="A83" s="5">
        <v>162025</v>
      </c>
      <c r="B83" s="5" t="s">
        <v>158</v>
      </c>
      <c r="C83" s="6">
        <v>665.41</v>
      </c>
      <c r="D83" s="6">
        <v>1157.81</v>
      </c>
      <c r="E83" s="6">
        <v>1080.63</v>
      </c>
      <c r="F83" s="6">
        <v>1003.44</v>
      </c>
      <c r="G83" s="5">
        <v>2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4</v>
      </c>
      <c r="R83" s="5">
        <v>0</v>
      </c>
      <c r="S83" s="5" t="s">
        <v>26</v>
      </c>
      <c r="T83" s="5" t="s">
        <v>159</v>
      </c>
      <c r="U83" s="7">
        <v>0</v>
      </c>
      <c r="V83" s="7">
        <v>0</v>
      </c>
      <c r="W83" s="7">
        <v>0</v>
      </c>
    </row>
    <row r="84" spans="1:23">
      <c r="A84" s="5" t="s">
        <v>160</v>
      </c>
      <c r="B84" s="5" t="s">
        <v>161</v>
      </c>
      <c r="C84" s="6">
        <v>1800</v>
      </c>
      <c r="D84" s="6">
        <v>3132</v>
      </c>
      <c r="E84" s="6">
        <v>2923.2</v>
      </c>
      <c r="F84" s="6">
        <v>2714.4</v>
      </c>
      <c r="G84" s="5">
        <v>2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</v>
      </c>
      <c r="Q84" s="5">
        <v>0</v>
      </c>
      <c r="R84" s="5">
        <v>0</v>
      </c>
      <c r="S84" s="5" t="s">
        <v>26</v>
      </c>
      <c r="T84" s="5" t="s">
        <v>159</v>
      </c>
      <c r="U84" s="7">
        <v>0</v>
      </c>
      <c r="V84" s="7">
        <v>0</v>
      </c>
      <c r="W84" s="7">
        <v>0</v>
      </c>
    </row>
    <row r="85" spans="1:23">
      <c r="A85" s="5" t="s">
        <v>162</v>
      </c>
      <c r="B85" s="5" t="s">
        <v>163</v>
      </c>
      <c r="C85" s="6">
        <v>1202.2425</v>
      </c>
      <c r="D85" s="6">
        <v>2161.63</v>
      </c>
      <c r="E85" s="6">
        <v>2022.17</v>
      </c>
      <c r="F85" s="6">
        <v>1882.71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4</v>
      </c>
      <c r="M85" s="5">
        <v>0</v>
      </c>
      <c r="N85" s="5">
        <v>4</v>
      </c>
      <c r="O85" s="5">
        <v>0</v>
      </c>
      <c r="P85" s="5">
        <v>0</v>
      </c>
      <c r="Q85" s="5">
        <v>0</v>
      </c>
      <c r="R85" s="5">
        <v>0</v>
      </c>
      <c r="S85" s="5" t="s">
        <v>26</v>
      </c>
      <c r="T85" s="5" t="s">
        <v>159</v>
      </c>
      <c r="U85" s="7">
        <v>0</v>
      </c>
      <c r="V85" s="7">
        <v>0</v>
      </c>
      <c r="W85" s="7">
        <v>0</v>
      </c>
    </row>
    <row r="86" spans="1:23">
      <c r="A86" s="5" t="s">
        <v>164</v>
      </c>
      <c r="B86" s="5" t="s">
        <v>165</v>
      </c>
      <c r="C86" s="6">
        <v>881.83</v>
      </c>
      <c r="D86" s="6">
        <v>1584.38</v>
      </c>
      <c r="E86" s="6">
        <v>1482.09</v>
      </c>
      <c r="F86" s="6">
        <v>1379.8</v>
      </c>
      <c r="G86" s="5">
        <v>0</v>
      </c>
      <c r="H86" s="5">
        <v>4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4</v>
      </c>
      <c r="O86" s="5">
        <v>0</v>
      </c>
      <c r="P86" s="5">
        <v>0</v>
      </c>
      <c r="Q86" s="5">
        <v>0</v>
      </c>
      <c r="R86" s="5">
        <v>0</v>
      </c>
      <c r="S86" s="5" t="s">
        <v>26</v>
      </c>
      <c r="T86" s="5" t="s">
        <v>159</v>
      </c>
      <c r="U86" s="7">
        <v>0</v>
      </c>
      <c r="V86" s="7">
        <v>0</v>
      </c>
      <c r="W86" s="7">
        <v>0</v>
      </c>
    </row>
    <row r="87" spans="1:23">
      <c r="A87" s="5" t="s">
        <v>166</v>
      </c>
      <c r="B87" s="5" t="s">
        <v>167</v>
      </c>
      <c r="C87" s="6">
        <v>1106.3745</v>
      </c>
      <c r="D87" s="6">
        <v>2037.51</v>
      </c>
      <c r="E87" s="6">
        <v>1901.67</v>
      </c>
      <c r="F87" s="6">
        <v>1765.84</v>
      </c>
      <c r="G87" s="5">
        <v>0</v>
      </c>
      <c r="H87" s="5">
        <v>0</v>
      </c>
      <c r="I87" s="5">
        <v>2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4</v>
      </c>
      <c r="Q87" s="5">
        <v>0</v>
      </c>
      <c r="R87" s="5">
        <v>0</v>
      </c>
      <c r="S87" s="5" t="s">
        <v>26</v>
      </c>
      <c r="T87" s="5" t="s">
        <v>159</v>
      </c>
      <c r="U87" s="7">
        <v>0</v>
      </c>
      <c r="V87" s="7">
        <v>0</v>
      </c>
      <c r="W87" s="7">
        <v>0</v>
      </c>
    </row>
    <row r="88" spans="1:23">
      <c r="A88" s="5" t="s">
        <v>168</v>
      </c>
      <c r="B88" s="5" t="s">
        <v>169</v>
      </c>
      <c r="C88" s="6">
        <v>1112.07</v>
      </c>
      <c r="D88" s="6">
        <v>1935</v>
      </c>
      <c r="E88" s="6">
        <v>1806</v>
      </c>
      <c r="F88" s="6">
        <v>1677</v>
      </c>
      <c r="G88" s="5">
        <v>0</v>
      </c>
      <c r="H88" s="5">
        <v>0</v>
      </c>
      <c r="I88" s="5">
        <v>2</v>
      </c>
      <c r="J88" s="5">
        <v>0</v>
      </c>
      <c r="K88" s="5">
        <v>0</v>
      </c>
      <c r="L88" s="5">
        <v>0</v>
      </c>
      <c r="M88" s="5">
        <v>4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 t="s">
        <v>26</v>
      </c>
      <c r="T88" s="5" t="s">
        <v>159</v>
      </c>
      <c r="U88" s="7">
        <v>0</v>
      </c>
      <c r="V88" s="7">
        <v>0</v>
      </c>
      <c r="W88" s="7">
        <v>0</v>
      </c>
    </row>
    <row r="89" spans="1:23">
      <c r="A89" s="5">
        <v>171758</v>
      </c>
      <c r="B89" s="5" t="s">
        <v>170</v>
      </c>
      <c r="C89" s="6">
        <v>1269.39</v>
      </c>
      <c r="D89" s="6">
        <v>2208.74</v>
      </c>
      <c r="E89" s="6">
        <v>2061.49</v>
      </c>
      <c r="F89" s="6">
        <v>1766.99</v>
      </c>
      <c r="G89" s="5">
        <v>0</v>
      </c>
      <c r="H89" s="5">
        <v>0</v>
      </c>
      <c r="I89" s="5">
        <v>4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4</v>
      </c>
      <c r="S89" s="5" t="s">
        <v>26</v>
      </c>
      <c r="T89" s="5" t="s">
        <v>153</v>
      </c>
      <c r="U89" s="7">
        <v>0</v>
      </c>
      <c r="V89" s="7">
        <v>0</v>
      </c>
      <c r="W89" s="7">
        <v>0</v>
      </c>
    </row>
    <row r="90" spans="1:23">
      <c r="A90" s="5" t="s">
        <v>171</v>
      </c>
      <c r="B90" s="5" t="s">
        <v>172</v>
      </c>
      <c r="C90" s="6">
        <v>1206.9</v>
      </c>
      <c r="D90" s="6">
        <v>2100.01</v>
      </c>
      <c r="E90" s="6">
        <v>1960.01</v>
      </c>
      <c r="F90" s="6">
        <v>1820.01</v>
      </c>
      <c r="G90" s="5">
        <v>4</v>
      </c>
      <c r="H90" s="5">
        <v>0</v>
      </c>
      <c r="I90" s="5">
        <v>4</v>
      </c>
      <c r="J90" s="5">
        <v>0</v>
      </c>
      <c r="K90" s="5">
        <v>4</v>
      </c>
      <c r="L90" s="5">
        <v>0</v>
      </c>
      <c r="M90" s="5">
        <v>0</v>
      </c>
      <c r="N90" s="5">
        <v>0</v>
      </c>
      <c r="O90" s="5">
        <v>0</v>
      </c>
      <c r="P90" s="5">
        <v>4</v>
      </c>
      <c r="Q90" s="5">
        <v>0</v>
      </c>
      <c r="R90" s="5">
        <v>0</v>
      </c>
      <c r="S90" s="5" t="s">
        <v>26</v>
      </c>
      <c r="T90" s="5" t="s">
        <v>153</v>
      </c>
      <c r="U90" s="7">
        <v>0</v>
      </c>
      <c r="V90" s="7">
        <v>0</v>
      </c>
      <c r="W90" s="7">
        <v>0</v>
      </c>
    </row>
    <row r="91" spans="1:23">
      <c r="A91" s="5" t="s">
        <v>173</v>
      </c>
      <c r="B91" s="5" t="s">
        <v>174</v>
      </c>
      <c r="C91" s="6">
        <v>1292.03</v>
      </c>
      <c r="D91" s="6">
        <v>2248.13</v>
      </c>
      <c r="E91" s="6">
        <v>2098.26</v>
      </c>
      <c r="F91" s="6">
        <v>1948.38</v>
      </c>
      <c r="G91" s="5">
        <v>0</v>
      </c>
      <c r="H91" s="5">
        <v>0</v>
      </c>
      <c r="I91" s="5">
        <v>4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2</v>
      </c>
      <c r="R91" s="5">
        <v>0</v>
      </c>
      <c r="S91" s="5" t="s">
        <v>26</v>
      </c>
      <c r="T91" s="5" t="s">
        <v>153</v>
      </c>
      <c r="U91" s="7">
        <v>0</v>
      </c>
      <c r="V91" s="7">
        <v>0</v>
      </c>
      <c r="W91" s="7">
        <v>0</v>
      </c>
    </row>
    <row r="92" spans="1:23">
      <c r="A92" s="5" t="s">
        <v>175</v>
      </c>
      <c r="B92" s="5" t="s">
        <v>176</v>
      </c>
      <c r="C92" s="6">
        <v>1292.03</v>
      </c>
      <c r="D92" s="6">
        <v>2248.13</v>
      </c>
      <c r="E92" s="6">
        <v>2098.26</v>
      </c>
      <c r="F92" s="6">
        <v>1948.38</v>
      </c>
      <c r="G92" s="5">
        <v>0</v>
      </c>
      <c r="H92" s="5">
        <v>0</v>
      </c>
      <c r="I92" s="5">
        <v>0</v>
      </c>
      <c r="J92" s="5">
        <v>0</v>
      </c>
      <c r="K92" s="5">
        <v>4</v>
      </c>
      <c r="L92" s="5">
        <v>0</v>
      </c>
      <c r="M92" s="5">
        <v>2</v>
      </c>
      <c r="N92" s="5">
        <v>0</v>
      </c>
      <c r="O92" s="5">
        <v>0</v>
      </c>
      <c r="P92" s="5">
        <v>0</v>
      </c>
      <c r="Q92" s="5">
        <v>2</v>
      </c>
      <c r="R92" s="5">
        <v>0</v>
      </c>
      <c r="S92" s="5" t="s">
        <v>26</v>
      </c>
      <c r="T92" s="5" t="s">
        <v>153</v>
      </c>
      <c r="U92" s="7">
        <v>0</v>
      </c>
      <c r="V92" s="7">
        <v>0</v>
      </c>
      <c r="W92" s="7">
        <v>0</v>
      </c>
    </row>
    <row r="93" spans="1:23">
      <c r="A93" s="5">
        <v>179206</v>
      </c>
      <c r="B93" s="5" t="s">
        <v>177</v>
      </c>
      <c r="C93" s="6">
        <v>1400.86</v>
      </c>
      <c r="D93" s="6">
        <v>2437.5</v>
      </c>
      <c r="E93" s="6">
        <v>2275</v>
      </c>
      <c r="F93" s="6">
        <v>2112.5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1</v>
      </c>
      <c r="M93" s="5">
        <v>0</v>
      </c>
      <c r="N93" s="5">
        <v>0</v>
      </c>
      <c r="O93" s="5">
        <v>4</v>
      </c>
      <c r="P93" s="5">
        <v>0</v>
      </c>
      <c r="Q93" s="5">
        <v>2</v>
      </c>
      <c r="R93" s="5">
        <v>0</v>
      </c>
      <c r="S93" s="5" t="s">
        <v>26</v>
      </c>
      <c r="T93" s="5" t="s">
        <v>153</v>
      </c>
      <c r="U93" s="7">
        <v>0</v>
      </c>
      <c r="V93" s="7">
        <v>0</v>
      </c>
      <c r="W93" s="7">
        <v>0</v>
      </c>
    </row>
    <row r="94" spans="1:23">
      <c r="A94" s="5">
        <v>179210</v>
      </c>
      <c r="B94" s="5" t="s">
        <v>178</v>
      </c>
      <c r="C94" s="6">
        <v>1400.86</v>
      </c>
      <c r="D94" s="6">
        <v>2437.5</v>
      </c>
      <c r="E94" s="6">
        <v>2275</v>
      </c>
      <c r="F94" s="6">
        <v>2112.5</v>
      </c>
      <c r="G94" s="5">
        <v>2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4</v>
      </c>
      <c r="O94" s="5">
        <v>4</v>
      </c>
      <c r="P94" s="5">
        <v>0</v>
      </c>
      <c r="Q94" s="5">
        <v>0</v>
      </c>
      <c r="R94" s="5">
        <v>0</v>
      </c>
      <c r="S94" s="5" t="s">
        <v>26</v>
      </c>
      <c r="T94" s="5" t="s">
        <v>153</v>
      </c>
      <c r="U94" s="7">
        <v>0</v>
      </c>
      <c r="V94" s="7">
        <v>0</v>
      </c>
      <c r="W94" s="7">
        <v>0</v>
      </c>
    </row>
    <row r="95" spans="1:23">
      <c r="A95" s="5" t="s">
        <v>179</v>
      </c>
      <c r="B95" s="5" t="s">
        <v>180</v>
      </c>
      <c r="C95" s="6">
        <v>1421.75</v>
      </c>
      <c r="D95" s="6">
        <v>2473.75</v>
      </c>
      <c r="E95" s="6">
        <v>2309</v>
      </c>
      <c r="F95" s="6">
        <v>2144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2</v>
      </c>
      <c r="M95" s="5">
        <v>0</v>
      </c>
      <c r="N95" s="5">
        <v>4</v>
      </c>
      <c r="O95" s="5">
        <v>4</v>
      </c>
      <c r="P95" s="5">
        <v>1</v>
      </c>
      <c r="Q95" s="5">
        <v>0</v>
      </c>
      <c r="R95" s="5">
        <v>0</v>
      </c>
      <c r="S95" s="5" t="s">
        <v>26</v>
      </c>
      <c r="T95" s="5" t="s">
        <v>153</v>
      </c>
      <c r="U95" s="7">
        <v>0</v>
      </c>
      <c r="V95" s="7">
        <v>0</v>
      </c>
      <c r="W95" s="7">
        <v>0</v>
      </c>
    </row>
    <row r="96" spans="1:23">
      <c r="A96" s="5" t="s">
        <v>181</v>
      </c>
      <c r="B96" s="5" t="s">
        <v>182</v>
      </c>
      <c r="C96" s="6">
        <v>707.84</v>
      </c>
      <c r="D96" s="6">
        <v>1149.53</v>
      </c>
      <c r="E96" s="6">
        <v>1067.42</v>
      </c>
      <c r="F96" s="6">
        <v>944.26</v>
      </c>
      <c r="G96" s="5">
        <v>0</v>
      </c>
      <c r="H96" s="5">
        <v>0</v>
      </c>
      <c r="I96" s="5">
        <v>2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4</v>
      </c>
      <c r="R96" s="5">
        <v>0</v>
      </c>
      <c r="S96" s="5" t="s">
        <v>183</v>
      </c>
      <c r="T96" s="5" t="s">
        <v>53</v>
      </c>
      <c r="U96" s="7">
        <v>0</v>
      </c>
      <c r="V96" s="7">
        <v>0</v>
      </c>
      <c r="W96" s="7">
        <v>0</v>
      </c>
    </row>
    <row r="97" spans="1:23">
      <c r="A97" s="5" t="s">
        <v>184</v>
      </c>
      <c r="B97" s="5" t="s">
        <v>185</v>
      </c>
      <c r="C97" s="6">
        <v>1073.6902050168</v>
      </c>
      <c r="D97" s="6">
        <v>1743.67</v>
      </c>
      <c r="E97" s="6">
        <v>1619.12</v>
      </c>
      <c r="F97" s="6">
        <v>1494.58</v>
      </c>
      <c r="G97" s="5">
        <v>2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2</v>
      </c>
      <c r="N97" s="5">
        <v>0</v>
      </c>
      <c r="O97" s="5">
        <v>2</v>
      </c>
      <c r="P97" s="5">
        <v>0</v>
      </c>
      <c r="Q97" s="5">
        <v>0</v>
      </c>
      <c r="R97" s="5">
        <v>0</v>
      </c>
      <c r="S97" s="5" t="s">
        <v>183</v>
      </c>
      <c r="T97" s="5" t="s">
        <v>53</v>
      </c>
      <c r="U97" s="7">
        <v>1</v>
      </c>
      <c r="V97" s="7">
        <v>0</v>
      </c>
      <c r="W97" s="7">
        <v>0</v>
      </c>
    </row>
    <row r="98" spans="1:23">
      <c r="A98" s="5" t="s">
        <v>186</v>
      </c>
      <c r="B98" s="5" t="s">
        <v>187</v>
      </c>
      <c r="C98" s="6">
        <v>1085.4</v>
      </c>
      <c r="D98" s="6">
        <v>2148.35</v>
      </c>
      <c r="E98" s="6">
        <v>2005.13</v>
      </c>
      <c r="F98" s="6">
        <v>1718.68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2</v>
      </c>
      <c r="M98" s="5">
        <v>0</v>
      </c>
      <c r="N98" s="5">
        <v>2</v>
      </c>
      <c r="O98" s="5">
        <v>2</v>
      </c>
      <c r="P98" s="5">
        <v>0</v>
      </c>
      <c r="Q98" s="5">
        <v>1</v>
      </c>
      <c r="R98" s="5">
        <v>0</v>
      </c>
      <c r="S98" s="5" t="s">
        <v>183</v>
      </c>
      <c r="T98" s="5" t="s">
        <v>53</v>
      </c>
      <c r="U98" s="7">
        <v>0</v>
      </c>
      <c r="V98" s="7">
        <v>1</v>
      </c>
      <c r="W98" s="7">
        <f>ABS(U98-V98)</f>
        <v>1</v>
      </c>
    </row>
    <row r="99" spans="1:23">
      <c r="A99" s="5" t="s">
        <v>188</v>
      </c>
      <c r="B99" s="5" t="s">
        <v>189</v>
      </c>
      <c r="C99" s="6">
        <v>484.82</v>
      </c>
      <c r="D99" s="6">
        <v>783.75</v>
      </c>
      <c r="E99" s="6">
        <v>731.5</v>
      </c>
      <c r="F99" s="6">
        <v>679.25</v>
      </c>
      <c r="G99" s="5">
        <v>0</v>
      </c>
      <c r="H99" s="5">
        <v>0</v>
      </c>
      <c r="I99" s="5">
        <v>2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1</v>
      </c>
      <c r="S99" s="5" t="s">
        <v>183</v>
      </c>
      <c r="T99" s="5" t="s">
        <v>53</v>
      </c>
      <c r="U99" s="7">
        <v>0</v>
      </c>
      <c r="V99" s="7">
        <v>0</v>
      </c>
      <c r="W99" s="7">
        <v>0</v>
      </c>
    </row>
    <row r="100" spans="1:23">
      <c r="A100" s="5" t="s">
        <v>190</v>
      </c>
      <c r="B100" s="5" t="s">
        <v>191</v>
      </c>
      <c r="C100" s="6">
        <v>362.97</v>
      </c>
      <c r="D100" s="6">
        <v>631.57</v>
      </c>
      <c r="E100" s="6">
        <v>589.46</v>
      </c>
      <c r="F100" s="6">
        <v>547.36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1</v>
      </c>
      <c r="M100" s="5">
        <v>0</v>
      </c>
      <c r="N100" s="5">
        <v>0</v>
      </c>
      <c r="O100" s="5">
        <v>2</v>
      </c>
      <c r="P100" s="5">
        <v>0</v>
      </c>
      <c r="Q100" s="5">
        <v>0</v>
      </c>
      <c r="R100" s="5">
        <v>0</v>
      </c>
      <c r="S100" s="5" t="s">
        <v>183</v>
      </c>
      <c r="T100" s="5" t="s">
        <v>53</v>
      </c>
      <c r="U100" s="7">
        <v>0</v>
      </c>
      <c r="V100" s="7">
        <v>0</v>
      </c>
      <c r="W100" s="7">
        <v>0</v>
      </c>
    </row>
    <row r="101" spans="1:23">
      <c r="A101" s="5" t="s">
        <v>192</v>
      </c>
      <c r="B101" s="5" t="s">
        <v>193</v>
      </c>
      <c r="C101" s="6">
        <v>537.35</v>
      </c>
      <c r="D101" s="6">
        <v>934.99</v>
      </c>
      <c r="E101" s="6">
        <v>872.66</v>
      </c>
      <c r="F101" s="6">
        <v>810.32</v>
      </c>
      <c r="G101" s="5">
        <v>0</v>
      </c>
      <c r="H101" s="5">
        <v>0</v>
      </c>
      <c r="I101" s="5">
        <v>2</v>
      </c>
      <c r="J101" s="5">
        <v>0</v>
      </c>
      <c r="K101" s="5">
        <v>0</v>
      </c>
      <c r="L101" s="5">
        <v>0</v>
      </c>
      <c r="M101" s="5">
        <v>2</v>
      </c>
      <c r="N101" s="5">
        <v>1</v>
      </c>
      <c r="O101" s="5">
        <v>0</v>
      </c>
      <c r="P101" s="5">
        <v>0</v>
      </c>
      <c r="Q101" s="5">
        <v>0</v>
      </c>
      <c r="R101" s="5">
        <v>0</v>
      </c>
      <c r="S101" s="5" t="s">
        <v>183</v>
      </c>
      <c r="T101" s="5" t="s">
        <v>53</v>
      </c>
      <c r="U101" s="7">
        <v>0</v>
      </c>
      <c r="V101" s="7">
        <v>0</v>
      </c>
      <c r="W101" s="7">
        <v>0</v>
      </c>
    </row>
    <row r="102" spans="1:23">
      <c r="A102" s="5" t="s">
        <v>194</v>
      </c>
      <c r="B102" s="5" t="s">
        <v>195</v>
      </c>
      <c r="C102" s="6">
        <v>716.52</v>
      </c>
      <c r="D102" s="6">
        <v>1246.74</v>
      </c>
      <c r="E102" s="6">
        <v>1163.63</v>
      </c>
      <c r="F102" s="6">
        <v>1080.51</v>
      </c>
      <c r="G102" s="5">
        <v>4</v>
      </c>
      <c r="H102" s="5">
        <v>2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1</v>
      </c>
      <c r="O102" s="5">
        <v>0</v>
      </c>
      <c r="P102" s="5">
        <v>0</v>
      </c>
      <c r="Q102" s="5">
        <v>0</v>
      </c>
      <c r="R102" s="5">
        <v>0</v>
      </c>
      <c r="S102" s="5" t="s">
        <v>183</v>
      </c>
      <c r="T102" s="5" t="s">
        <v>53</v>
      </c>
      <c r="U102" s="7">
        <v>0</v>
      </c>
      <c r="V102" s="7">
        <v>0</v>
      </c>
      <c r="W102" s="7">
        <v>0</v>
      </c>
    </row>
    <row r="103" spans="1:23">
      <c r="A103" s="5" t="s">
        <v>196</v>
      </c>
      <c r="B103" s="5" t="s">
        <v>197</v>
      </c>
      <c r="C103" s="6">
        <v>578.0775</v>
      </c>
      <c r="D103" s="6">
        <v>1005.85</v>
      </c>
      <c r="E103" s="6">
        <v>938.8</v>
      </c>
      <c r="F103" s="6">
        <v>871.74</v>
      </c>
      <c r="G103" s="5">
        <v>0</v>
      </c>
      <c r="H103" s="5">
        <v>0</v>
      </c>
      <c r="I103" s="5">
        <v>0</v>
      </c>
      <c r="J103" s="5">
        <v>0</v>
      </c>
      <c r="K103" s="5">
        <v>2</v>
      </c>
      <c r="L103" s="5">
        <v>0</v>
      </c>
      <c r="M103" s="5">
        <v>0</v>
      </c>
      <c r="N103" s="5">
        <v>0</v>
      </c>
      <c r="O103" s="5">
        <v>0</v>
      </c>
      <c r="P103" s="5">
        <v>2</v>
      </c>
      <c r="Q103" s="5">
        <v>0</v>
      </c>
      <c r="R103" s="5">
        <v>0</v>
      </c>
      <c r="S103" s="5" t="s">
        <v>183</v>
      </c>
      <c r="T103" s="5" t="s">
        <v>53</v>
      </c>
      <c r="U103" s="7">
        <v>0</v>
      </c>
      <c r="V103" s="7">
        <v>0</v>
      </c>
      <c r="W103" s="7">
        <v>0</v>
      </c>
    </row>
    <row r="104" spans="1:23">
      <c r="A104" s="5" t="s">
        <v>198</v>
      </c>
      <c r="B104" s="5" t="s">
        <v>199</v>
      </c>
      <c r="C104" s="6">
        <v>603.44875</v>
      </c>
      <c r="D104" s="6">
        <v>1050</v>
      </c>
      <c r="E104" s="6">
        <v>980</v>
      </c>
      <c r="F104" s="6">
        <v>840</v>
      </c>
      <c r="G104" s="5">
        <v>0</v>
      </c>
      <c r="H104" s="5">
        <v>2</v>
      </c>
      <c r="I104" s="5">
        <v>0</v>
      </c>
      <c r="J104" s="5">
        <v>1</v>
      </c>
      <c r="K104" s="5">
        <v>1</v>
      </c>
      <c r="L104" s="5">
        <v>1</v>
      </c>
      <c r="M104" s="5">
        <v>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 t="s">
        <v>183</v>
      </c>
      <c r="T104" s="5" t="s">
        <v>53</v>
      </c>
      <c r="U104" s="7">
        <v>0</v>
      </c>
      <c r="V104" s="7">
        <v>0</v>
      </c>
      <c r="W104" s="7">
        <v>0</v>
      </c>
    </row>
    <row r="105" spans="1:23">
      <c r="A105" s="5" t="s">
        <v>200</v>
      </c>
      <c r="B105" s="5" t="s">
        <v>201</v>
      </c>
      <c r="C105" s="6">
        <v>689.73</v>
      </c>
      <c r="D105" s="6">
        <v>1200.13</v>
      </c>
      <c r="E105" s="6">
        <v>1120.12</v>
      </c>
      <c r="F105" s="6">
        <v>1040.11</v>
      </c>
      <c r="G105" s="5">
        <v>2</v>
      </c>
      <c r="H105" s="5">
        <v>4</v>
      </c>
      <c r="I105" s="5">
        <v>1</v>
      </c>
      <c r="J105" s="5">
        <v>0</v>
      </c>
      <c r="K105" s="5">
        <v>0</v>
      </c>
      <c r="L105" s="5">
        <v>0</v>
      </c>
      <c r="M105" s="5">
        <v>6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 t="s">
        <v>183</v>
      </c>
      <c r="T105" s="5" t="s">
        <v>53</v>
      </c>
      <c r="U105" s="7">
        <v>0</v>
      </c>
      <c r="V105" s="7">
        <v>0</v>
      </c>
      <c r="W105" s="7">
        <v>0</v>
      </c>
    </row>
    <row r="106" spans="1:23">
      <c r="A106" s="5" t="s">
        <v>202</v>
      </c>
      <c r="B106" s="5" t="s">
        <v>203</v>
      </c>
      <c r="C106" s="6">
        <v>656.46928416858</v>
      </c>
      <c r="D106" s="6">
        <v>1214.35</v>
      </c>
      <c r="E106" s="6">
        <v>1133.39</v>
      </c>
      <c r="F106" s="6">
        <v>1052.43</v>
      </c>
      <c r="G106" s="5">
        <v>0</v>
      </c>
      <c r="H106" s="5">
        <v>2</v>
      </c>
      <c r="I106" s="5">
        <v>0</v>
      </c>
      <c r="J106" s="5">
        <v>4</v>
      </c>
      <c r="K106" s="5">
        <v>0</v>
      </c>
      <c r="L106" s="5">
        <v>0</v>
      </c>
      <c r="M106" s="5">
        <v>7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 t="s">
        <v>183</v>
      </c>
      <c r="T106" s="5" t="s">
        <v>53</v>
      </c>
      <c r="U106" s="7">
        <v>0</v>
      </c>
      <c r="V106" s="7">
        <v>0</v>
      </c>
      <c r="W106" s="7">
        <v>0</v>
      </c>
    </row>
    <row r="107" spans="1:23">
      <c r="A107" s="5" t="s">
        <v>204</v>
      </c>
      <c r="B107" s="5" t="s">
        <v>205</v>
      </c>
      <c r="C107" s="6">
        <v>439.14</v>
      </c>
      <c r="D107" s="6">
        <v>764.1</v>
      </c>
      <c r="E107" s="6">
        <v>713.16</v>
      </c>
      <c r="F107" s="6">
        <v>662.22</v>
      </c>
      <c r="G107" s="5">
        <v>0</v>
      </c>
      <c r="H107" s="5">
        <v>4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 t="s">
        <v>183</v>
      </c>
      <c r="T107" s="5" t="s">
        <v>53</v>
      </c>
      <c r="U107" s="7">
        <v>0</v>
      </c>
      <c r="V107" s="7">
        <v>0</v>
      </c>
      <c r="W107" s="7">
        <v>0</v>
      </c>
    </row>
    <row r="108" spans="1:23">
      <c r="A108" s="5" t="s">
        <v>206</v>
      </c>
      <c r="B108" s="5" t="s">
        <v>207</v>
      </c>
      <c r="C108" s="6">
        <v>534.4825</v>
      </c>
      <c r="D108" s="6">
        <v>868</v>
      </c>
      <c r="E108" s="6">
        <v>806</v>
      </c>
      <c r="F108" s="6">
        <v>744</v>
      </c>
      <c r="G108" s="5">
        <v>0</v>
      </c>
      <c r="H108" s="5">
        <v>0</v>
      </c>
      <c r="I108" s="5">
        <v>0</v>
      </c>
      <c r="J108" s="5">
        <v>4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 t="s">
        <v>183</v>
      </c>
      <c r="T108" s="5" t="s">
        <v>53</v>
      </c>
      <c r="U108" s="7">
        <v>0</v>
      </c>
      <c r="V108" s="7">
        <v>0</v>
      </c>
      <c r="W108" s="7">
        <v>0</v>
      </c>
    </row>
    <row r="109" spans="1:23">
      <c r="A109" s="5" t="s">
        <v>208</v>
      </c>
      <c r="B109" s="5" t="s">
        <v>209</v>
      </c>
      <c r="C109" s="6">
        <v>697.9</v>
      </c>
      <c r="D109" s="6">
        <v>1223.88</v>
      </c>
      <c r="E109" s="6">
        <v>1142.29</v>
      </c>
      <c r="F109" s="6">
        <v>1060.7</v>
      </c>
      <c r="G109" s="5">
        <v>4</v>
      </c>
      <c r="H109" s="5">
        <v>9</v>
      </c>
      <c r="I109" s="5">
        <v>2</v>
      </c>
      <c r="J109" s="5">
        <v>0</v>
      </c>
      <c r="K109" s="5">
        <v>2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 t="s">
        <v>183</v>
      </c>
      <c r="T109" s="5" t="s">
        <v>53</v>
      </c>
      <c r="U109" s="7">
        <v>0</v>
      </c>
      <c r="V109" s="7">
        <v>3</v>
      </c>
      <c r="W109" s="7">
        <f>ABS(U109-V109)</f>
        <v>3</v>
      </c>
    </row>
    <row r="110" spans="1:23">
      <c r="A110" s="5" t="s">
        <v>210</v>
      </c>
      <c r="B110" s="5" t="s">
        <v>211</v>
      </c>
      <c r="C110" s="6">
        <v>440.85</v>
      </c>
      <c r="D110" s="6">
        <v>771.1</v>
      </c>
      <c r="E110" s="6">
        <v>719.69</v>
      </c>
      <c r="F110" s="6">
        <v>668.29</v>
      </c>
      <c r="G110" s="5">
        <v>0</v>
      </c>
      <c r="H110" s="5">
        <v>0</v>
      </c>
      <c r="I110" s="5">
        <v>0</v>
      </c>
      <c r="J110" s="5">
        <v>0</v>
      </c>
      <c r="K110" s="5">
        <v>2</v>
      </c>
      <c r="L110" s="5">
        <v>6</v>
      </c>
      <c r="M110" s="5">
        <v>4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 t="s">
        <v>183</v>
      </c>
      <c r="T110" s="5" t="s">
        <v>53</v>
      </c>
      <c r="U110" s="7">
        <v>0</v>
      </c>
      <c r="V110" s="7">
        <v>0</v>
      </c>
      <c r="W110" s="7">
        <v>0</v>
      </c>
    </row>
    <row r="111" spans="1:23">
      <c r="A111" s="5" t="s">
        <v>212</v>
      </c>
      <c r="B111" s="5" t="s">
        <v>213</v>
      </c>
      <c r="C111" s="6">
        <v>679</v>
      </c>
      <c r="D111" s="6">
        <v>1102.7</v>
      </c>
      <c r="E111" s="6">
        <v>1023.93</v>
      </c>
      <c r="F111" s="6">
        <v>945.17</v>
      </c>
      <c r="G111" s="5">
        <v>0</v>
      </c>
      <c r="H111" s="5">
        <v>4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2</v>
      </c>
      <c r="S111" s="5" t="s">
        <v>183</v>
      </c>
      <c r="T111" s="5" t="s">
        <v>53</v>
      </c>
      <c r="U111" s="7">
        <v>0</v>
      </c>
      <c r="V111" s="7">
        <v>0</v>
      </c>
      <c r="W111" s="7">
        <v>0</v>
      </c>
    </row>
    <row r="112" spans="1:23">
      <c r="A112" s="5" t="s">
        <v>214</v>
      </c>
      <c r="B112" s="5" t="s">
        <v>215</v>
      </c>
      <c r="C112" s="6">
        <v>444.31</v>
      </c>
      <c r="D112" s="6">
        <v>773.1</v>
      </c>
      <c r="E112" s="6">
        <v>721.56</v>
      </c>
      <c r="F112" s="6">
        <v>670.02</v>
      </c>
      <c r="G112" s="5">
        <v>0</v>
      </c>
      <c r="H112" s="5">
        <v>11</v>
      </c>
      <c r="I112" s="5">
        <v>5</v>
      </c>
      <c r="J112" s="5">
        <v>4</v>
      </c>
      <c r="K112" s="5">
        <v>0</v>
      </c>
      <c r="L112" s="5">
        <v>0</v>
      </c>
      <c r="M112" s="5">
        <v>1</v>
      </c>
      <c r="N112" s="5">
        <v>1</v>
      </c>
      <c r="O112" s="5">
        <v>0</v>
      </c>
      <c r="P112" s="5">
        <v>0</v>
      </c>
      <c r="Q112" s="5">
        <v>0</v>
      </c>
      <c r="R112" s="5">
        <v>0</v>
      </c>
      <c r="S112" s="5" t="s">
        <v>183</v>
      </c>
      <c r="T112" s="5" t="s">
        <v>53</v>
      </c>
      <c r="U112" s="7">
        <v>0</v>
      </c>
      <c r="V112" s="7">
        <v>0</v>
      </c>
      <c r="W112" s="7">
        <v>0</v>
      </c>
    </row>
    <row r="113" spans="1:23">
      <c r="A113" s="5" t="s">
        <v>216</v>
      </c>
      <c r="B113" s="5" t="s">
        <v>217</v>
      </c>
      <c r="C113" s="6">
        <v>759.63</v>
      </c>
      <c r="D113" s="6">
        <v>1233.64</v>
      </c>
      <c r="E113" s="6">
        <v>1145.52</v>
      </c>
      <c r="F113" s="6">
        <v>1057.4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2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5</v>
      </c>
      <c r="S113" s="5" t="s">
        <v>183</v>
      </c>
      <c r="T113" s="5" t="s">
        <v>53</v>
      </c>
      <c r="U113" s="7">
        <v>0</v>
      </c>
      <c r="V113" s="7">
        <v>0</v>
      </c>
      <c r="W113" s="7">
        <v>0</v>
      </c>
    </row>
    <row r="114" spans="1:23">
      <c r="A114" s="5" t="s">
        <v>218</v>
      </c>
      <c r="B114" s="5" t="s">
        <v>219</v>
      </c>
      <c r="C114" s="6">
        <v>756.37</v>
      </c>
      <c r="D114" s="6">
        <v>1316.08</v>
      </c>
      <c r="E114" s="6">
        <v>1228.34</v>
      </c>
      <c r="F114" s="6">
        <v>1140.61</v>
      </c>
      <c r="G114" s="5">
        <v>0</v>
      </c>
      <c r="H114" s="5">
        <v>0</v>
      </c>
      <c r="I114" s="5">
        <v>0</v>
      </c>
      <c r="J114" s="5">
        <v>1</v>
      </c>
      <c r="K114" s="5">
        <v>0</v>
      </c>
      <c r="L114" s="5">
        <v>0</v>
      </c>
      <c r="M114" s="5">
        <v>1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 t="s">
        <v>183</v>
      </c>
      <c r="T114" s="5" t="s">
        <v>53</v>
      </c>
      <c r="U114" s="7">
        <v>0</v>
      </c>
      <c r="V114" s="7">
        <v>0</v>
      </c>
      <c r="W114" s="7">
        <v>0</v>
      </c>
    </row>
    <row r="115" spans="1:23">
      <c r="A115" s="5" t="s">
        <v>220</v>
      </c>
      <c r="B115" s="5" t="s">
        <v>221</v>
      </c>
      <c r="C115" s="6">
        <v>462.77</v>
      </c>
      <c r="D115" s="6">
        <v>710.11</v>
      </c>
      <c r="E115" s="6">
        <v>662.77</v>
      </c>
      <c r="F115" s="6">
        <v>615.43</v>
      </c>
      <c r="G115" s="5">
        <v>2</v>
      </c>
      <c r="H115" s="5">
        <v>2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1</v>
      </c>
      <c r="O115" s="5">
        <v>0</v>
      </c>
      <c r="P115" s="5">
        <v>0</v>
      </c>
      <c r="Q115" s="5">
        <v>0</v>
      </c>
      <c r="R115" s="5">
        <v>0</v>
      </c>
      <c r="S115" s="5" t="s">
        <v>183</v>
      </c>
      <c r="T115" s="5" t="s">
        <v>53</v>
      </c>
      <c r="U115" s="7">
        <v>0</v>
      </c>
      <c r="V115" s="7">
        <v>0</v>
      </c>
      <c r="W115" s="7">
        <v>0</v>
      </c>
    </row>
    <row r="116" spans="1:23">
      <c r="A116" s="5" t="s">
        <v>222</v>
      </c>
      <c r="B116" s="5" t="s">
        <v>223</v>
      </c>
      <c r="C116" s="6">
        <v>573.97647058823</v>
      </c>
      <c r="D116" s="6">
        <v>1002.8</v>
      </c>
      <c r="E116" s="6">
        <v>935.94</v>
      </c>
      <c r="F116" s="6">
        <v>869.09</v>
      </c>
      <c r="G116" s="5">
        <v>4</v>
      </c>
      <c r="H116" s="5">
        <v>2</v>
      </c>
      <c r="I116" s="5">
        <v>2</v>
      </c>
      <c r="J116" s="5">
        <v>4</v>
      </c>
      <c r="K116" s="5">
        <v>2</v>
      </c>
      <c r="L116" s="5">
        <v>2</v>
      </c>
      <c r="M116" s="5">
        <v>1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 t="s">
        <v>183</v>
      </c>
      <c r="T116" s="5" t="s">
        <v>53</v>
      </c>
      <c r="U116" s="7">
        <v>0</v>
      </c>
      <c r="V116" s="7">
        <v>0</v>
      </c>
      <c r="W116" s="7">
        <v>0</v>
      </c>
    </row>
    <row r="117" spans="1:23">
      <c r="A117" s="5" t="s">
        <v>224</v>
      </c>
      <c r="B117" s="5" t="s">
        <v>225</v>
      </c>
      <c r="C117" s="6">
        <v>724.13</v>
      </c>
      <c r="D117" s="6">
        <v>1175.99</v>
      </c>
      <c r="E117" s="6">
        <v>1091.99</v>
      </c>
      <c r="F117" s="6">
        <v>1007.99</v>
      </c>
      <c r="G117" s="5">
        <v>0</v>
      </c>
      <c r="H117" s="5">
        <v>0</v>
      </c>
      <c r="I117" s="5">
        <v>2</v>
      </c>
      <c r="J117" s="5">
        <v>0</v>
      </c>
      <c r="K117" s="5">
        <v>0</v>
      </c>
      <c r="L117" s="5">
        <v>0</v>
      </c>
      <c r="M117" s="5">
        <v>0</v>
      </c>
      <c r="N117" s="5">
        <v>6</v>
      </c>
      <c r="O117" s="5">
        <v>4</v>
      </c>
      <c r="P117" s="5">
        <v>2</v>
      </c>
      <c r="Q117" s="5">
        <v>0</v>
      </c>
      <c r="R117" s="5">
        <v>0</v>
      </c>
      <c r="S117" s="5" t="s">
        <v>183</v>
      </c>
      <c r="T117" s="5" t="s">
        <v>53</v>
      </c>
      <c r="U117" s="7">
        <v>0</v>
      </c>
      <c r="V117" s="7">
        <v>2</v>
      </c>
      <c r="W117" s="7">
        <f>ABS(U117-V117)</f>
        <v>2</v>
      </c>
    </row>
    <row r="118" spans="1:23">
      <c r="A118" s="5" t="s">
        <v>226</v>
      </c>
      <c r="B118" s="5" t="s">
        <v>227</v>
      </c>
      <c r="C118" s="6">
        <v>598.675</v>
      </c>
      <c r="D118" s="6">
        <v>1041.69</v>
      </c>
      <c r="E118" s="6">
        <v>972.25</v>
      </c>
      <c r="F118" s="6">
        <v>902.8</v>
      </c>
      <c r="G118" s="5">
        <v>0</v>
      </c>
      <c r="H118" s="5">
        <v>4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4</v>
      </c>
      <c r="R118" s="5">
        <v>0</v>
      </c>
      <c r="S118" s="5" t="s">
        <v>183</v>
      </c>
      <c r="T118" s="5" t="s">
        <v>53</v>
      </c>
      <c r="U118" s="7">
        <v>0</v>
      </c>
      <c r="V118" s="7">
        <v>0</v>
      </c>
      <c r="W118" s="7">
        <v>0</v>
      </c>
    </row>
    <row r="119" spans="1:23">
      <c r="A119" s="5" t="s">
        <v>228</v>
      </c>
      <c r="B119" s="5" t="s">
        <v>229</v>
      </c>
      <c r="C119" s="6">
        <v>905.1732</v>
      </c>
      <c r="D119" s="6">
        <v>1575</v>
      </c>
      <c r="E119" s="6">
        <v>1470</v>
      </c>
      <c r="F119" s="6">
        <v>1260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7</v>
      </c>
      <c r="M119" s="5">
        <v>0</v>
      </c>
      <c r="N119" s="5">
        <v>0</v>
      </c>
      <c r="O119" s="5">
        <v>0</v>
      </c>
      <c r="P119" s="5">
        <v>0</v>
      </c>
      <c r="Q119" s="5">
        <v>4</v>
      </c>
      <c r="R119" s="5">
        <v>4</v>
      </c>
      <c r="S119" s="5" t="s">
        <v>183</v>
      </c>
      <c r="T119" s="5" t="s">
        <v>53</v>
      </c>
      <c r="U119" s="7">
        <v>0</v>
      </c>
      <c r="V119" s="7">
        <v>0</v>
      </c>
      <c r="W119" s="7">
        <v>0</v>
      </c>
    </row>
    <row r="120" spans="1:23">
      <c r="A120" s="5" t="s">
        <v>230</v>
      </c>
      <c r="B120" s="5" t="s">
        <v>231</v>
      </c>
      <c r="C120" s="6">
        <v>629.85</v>
      </c>
      <c r="D120" s="6">
        <v>1168.32</v>
      </c>
      <c r="E120" s="6">
        <v>1090.43</v>
      </c>
      <c r="F120" s="6">
        <v>1012.55</v>
      </c>
      <c r="G120" s="5">
        <v>0</v>
      </c>
      <c r="H120" s="5">
        <v>4</v>
      </c>
      <c r="I120" s="5">
        <v>0</v>
      </c>
      <c r="J120" s="5">
        <v>4</v>
      </c>
      <c r="K120" s="5">
        <v>0</v>
      </c>
      <c r="L120" s="5">
        <v>0</v>
      </c>
      <c r="M120" s="5">
        <v>0</v>
      </c>
      <c r="N120" s="5">
        <v>1</v>
      </c>
      <c r="O120" s="5">
        <v>0</v>
      </c>
      <c r="P120" s="5">
        <v>0</v>
      </c>
      <c r="Q120" s="5">
        <v>0</v>
      </c>
      <c r="R120" s="5">
        <v>0</v>
      </c>
      <c r="S120" s="5" t="s">
        <v>183</v>
      </c>
      <c r="T120" s="5" t="s">
        <v>53</v>
      </c>
      <c r="U120" s="7">
        <v>0</v>
      </c>
      <c r="V120" s="7">
        <v>0</v>
      </c>
      <c r="W120" s="7">
        <v>0</v>
      </c>
    </row>
    <row r="121" spans="1:23">
      <c r="A121" s="5" t="s">
        <v>232</v>
      </c>
      <c r="B121" s="5" t="s">
        <v>233</v>
      </c>
      <c r="C121" s="6">
        <v>683.96</v>
      </c>
      <c r="D121" s="6">
        <v>1190.09</v>
      </c>
      <c r="E121" s="6">
        <v>1110.75</v>
      </c>
      <c r="F121" s="6">
        <v>1031.41</v>
      </c>
      <c r="G121" s="5">
        <v>0</v>
      </c>
      <c r="H121" s="5">
        <v>0</v>
      </c>
      <c r="I121" s="5">
        <v>0</v>
      </c>
      <c r="J121" s="5">
        <v>0</v>
      </c>
      <c r="K121" s="5">
        <v>2</v>
      </c>
      <c r="L121" s="5">
        <v>1</v>
      </c>
      <c r="M121" s="5">
        <v>0</v>
      </c>
      <c r="N121" s="5">
        <v>2</v>
      </c>
      <c r="O121" s="5">
        <v>0</v>
      </c>
      <c r="P121" s="5">
        <v>0</v>
      </c>
      <c r="Q121" s="5">
        <v>0</v>
      </c>
      <c r="R121" s="5">
        <v>0</v>
      </c>
      <c r="S121" s="5" t="s">
        <v>183</v>
      </c>
      <c r="T121" s="5" t="s">
        <v>53</v>
      </c>
      <c r="U121" s="7">
        <v>0</v>
      </c>
      <c r="V121" s="7">
        <v>0</v>
      </c>
      <c r="W121" s="7">
        <v>0</v>
      </c>
    </row>
    <row r="122" spans="1:23">
      <c r="A122" s="5" t="s">
        <v>234</v>
      </c>
      <c r="B122" s="5" t="s">
        <v>235</v>
      </c>
      <c r="C122" s="6">
        <v>1277.41617357</v>
      </c>
      <c r="D122" s="6">
        <v>2030</v>
      </c>
      <c r="E122" s="6">
        <v>1885</v>
      </c>
      <c r="F122" s="6">
        <v>1740</v>
      </c>
      <c r="G122" s="5">
        <v>8</v>
      </c>
      <c r="H122" s="5">
        <v>0</v>
      </c>
      <c r="I122" s="5">
        <v>0</v>
      </c>
      <c r="J122" s="5">
        <v>9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2</v>
      </c>
      <c r="S122" s="5" t="s">
        <v>183</v>
      </c>
      <c r="T122" s="5" t="s">
        <v>53</v>
      </c>
      <c r="U122" s="7">
        <v>0</v>
      </c>
      <c r="V122" s="7">
        <v>0</v>
      </c>
      <c r="W122" s="7">
        <v>0</v>
      </c>
    </row>
    <row r="123" spans="1:23">
      <c r="A123" s="5" t="s">
        <v>236</v>
      </c>
      <c r="B123" s="5" t="s">
        <v>237</v>
      </c>
      <c r="C123" s="6">
        <v>981.83</v>
      </c>
      <c r="D123" s="6">
        <v>1780.19</v>
      </c>
      <c r="E123" s="6">
        <v>1661.51</v>
      </c>
      <c r="F123" s="6">
        <v>1542.83</v>
      </c>
      <c r="G123" s="5">
        <v>0</v>
      </c>
      <c r="H123" s="5">
        <v>0</v>
      </c>
      <c r="I123" s="5">
        <v>0</v>
      </c>
      <c r="J123" s="5">
        <v>0</v>
      </c>
      <c r="K123" s="5">
        <v>2</v>
      </c>
      <c r="L123" s="5">
        <v>0</v>
      </c>
      <c r="M123" s="5">
        <v>0</v>
      </c>
      <c r="N123" s="5">
        <v>1</v>
      </c>
      <c r="O123" s="5">
        <v>0</v>
      </c>
      <c r="P123" s="5">
        <v>0</v>
      </c>
      <c r="Q123" s="5">
        <v>0</v>
      </c>
      <c r="R123" s="5">
        <v>0</v>
      </c>
      <c r="S123" s="5" t="s">
        <v>183</v>
      </c>
      <c r="T123" s="5" t="s">
        <v>53</v>
      </c>
      <c r="U123" s="7">
        <v>0</v>
      </c>
      <c r="V123" s="7">
        <v>0</v>
      </c>
      <c r="W123" s="7">
        <v>0</v>
      </c>
    </row>
    <row r="124" spans="1:23">
      <c r="A124" s="5" t="s">
        <v>238</v>
      </c>
      <c r="B124" s="5" t="s">
        <v>239</v>
      </c>
      <c r="C124" s="6">
        <v>678.41</v>
      </c>
      <c r="D124" s="6">
        <v>1180.43</v>
      </c>
      <c r="E124" s="6">
        <v>1101.74</v>
      </c>
      <c r="F124" s="6">
        <v>1023.04</v>
      </c>
      <c r="G124" s="5">
        <v>0</v>
      </c>
      <c r="H124" s="5">
        <v>4</v>
      </c>
      <c r="I124" s="5">
        <v>1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 t="s">
        <v>183</v>
      </c>
      <c r="T124" s="5" t="s">
        <v>53</v>
      </c>
      <c r="U124" s="7">
        <v>0</v>
      </c>
      <c r="V124" s="7">
        <v>0</v>
      </c>
      <c r="W124" s="7">
        <v>0</v>
      </c>
    </row>
    <row r="125" spans="1:23">
      <c r="A125" s="5" t="s">
        <v>240</v>
      </c>
      <c r="B125" s="5" t="s">
        <v>241</v>
      </c>
      <c r="C125" s="6">
        <v>1025.75</v>
      </c>
      <c r="D125" s="6">
        <v>1784.8</v>
      </c>
      <c r="E125" s="6">
        <v>1665.82</v>
      </c>
      <c r="F125" s="6">
        <v>1546.83</v>
      </c>
      <c r="G125" s="5">
        <v>0</v>
      </c>
      <c r="H125" s="5">
        <v>0</v>
      </c>
      <c r="I125" s="5">
        <v>2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 t="s">
        <v>183</v>
      </c>
      <c r="T125" s="5" t="s">
        <v>53</v>
      </c>
      <c r="U125" s="7">
        <v>0</v>
      </c>
      <c r="V125" s="7">
        <v>0</v>
      </c>
      <c r="W125" s="7">
        <v>0</v>
      </c>
    </row>
    <row r="126" spans="1:23">
      <c r="A126" s="5" t="s">
        <v>242</v>
      </c>
      <c r="B126" s="5" t="s">
        <v>243</v>
      </c>
      <c r="C126" s="6">
        <v>919.91</v>
      </c>
      <c r="D126" s="6">
        <v>1600.64</v>
      </c>
      <c r="E126" s="6">
        <v>1493.93</v>
      </c>
      <c r="F126" s="6">
        <v>1387.22</v>
      </c>
      <c r="G126" s="5">
        <v>0</v>
      </c>
      <c r="H126" s="5">
        <v>2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 t="s">
        <v>183</v>
      </c>
      <c r="T126" s="5" t="s">
        <v>53</v>
      </c>
      <c r="U126" s="7">
        <v>0</v>
      </c>
      <c r="V126" s="7">
        <v>0</v>
      </c>
      <c r="W126" s="7">
        <v>0</v>
      </c>
    </row>
    <row r="127" spans="1:23">
      <c r="A127" s="5" t="s">
        <v>244</v>
      </c>
      <c r="B127" s="5" t="s">
        <v>245</v>
      </c>
      <c r="C127" s="6">
        <v>1051.8484848485</v>
      </c>
      <c r="D127" s="6">
        <v>1829.75</v>
      </c>
      <c r="E127" s="6">
        <v>1707.77</v>
      </c>
      <c r="F127" s="6">
        <v>1585.78</v>
      </c>
      <c r="G127" s="5">
        <v>0</v>
      </c>
      <c r="H127" s="5">
        <v>3</v>
      </c>
      <c r="I127" s="5">
        <v>4</v>
      </c>
      <c r="J127" s="5">
        <v>0</v>
      </c>
      <c r="K127" s="5">
        <v>0</v>
      </c>
      <c r="L127" s="5">
        <v>0</v>
      </c>
      <c r="M127" s="5">
        <v>6</v>
      </c>
      <c r="N127" s="5">
        <v>1</v>
      </c>
      <c r="O127" s="5">
        <v>0</v>
      </c>
      <c r="P127" s="5">
        <v>0</v>
      </c>
      <c r="Q127" s="5">
        <v>0</v>
      </c>
      <c r="R127" s="5">
        <v>1</v>
      </c>
      <c r="S127" s="5" t="s">
        <v>183</v>
      </c>
      <c r="T127" s="5" t="s">
        <v>53</v>
      </c>
      <c r="U127" s="7">
        <v>0</v>
      </c>
      <c r="V127" s="7">
        <v>1</v>
      </c>
      <c r="W127" s="7">
        <f>ABS(U127-V127)</f>
        <v>1</v>
      </c>
    </row>
    <row r="128" spans="1:23">
      <c r="A128" s="5" t="s">
        <v>246</v>
      </c>
      <c r="B128" s="5" t="s">
        <v>247</v>
      </c>
      <c r="C128" s="6">
        <v>941.59</v>
      </c>
      <c r="D128" s="6">
        <v>1435.08</v>
      </c>
      <c r="E128" s="6">
        <v>1339.41</v>
      </c>
      <c r="F128" s="6">
        <v>1243.74</v>
      </c>
      <c r="G128" s="5">
        <v>0</v>
      </c>
      <c r="H128" s="5">
        <v>1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2</v>
      </c>
      <c r="O128" s="5">
        <v>2</v>
      </c>
      <c r="P128" s="5">
        <v>0</v>
      </c>
      <c r="Q128" s="5">
        <v>0</v>
      </c>
      <c r="R128" s="5">
        <v>0</v>
      </c>
      <c r="S128" s="5" t="s">
        <v>183</v>
      </c>
      <c r="T128" s="5" t="s">
        <v>53</v>
      </c>
      <c r="U128" s="7">
        <v>0</v>
      </c>
      <c r="V128" s="7">
        <v>0</v>
      </c>
      <c r="W128" s="7">
        <v>0</v>
      </c>
    </row>
    <row r="129" spans="1:23">
      <c r="A129" s="5" t="s">
        <v>248</v>
      </c>
      <c r="B129" s="5" t="s">
        <v>249</v>
      </c>
      <c r="C129" s="6">
        <v>498.67</v>
      </c>
      <c r="D129" s="6">
        <v>867.69</v>
      </c>
      <c r="E129" s="6">
        <v>809.84</v>
      </c>
      <c r="F129" s="6">
        <v>751.99</v>
      </c>
      <c r="G129" s="5">
        <v>0</v>
      </c>
      <c r="H129" s="5">
        <v>4</v>
      </c>
      <c r="I129" s="5">
        <v>4</v>
      </c>
      <c r="J129" s="5">
        <v>4</v>
      </c>
      <c r="K129" s="5">
        <v>5</v>
      </c>
      <c r="L129" s="5">
        <v>0</v>
      </c>
      <c r="M129" s="5">
        <v>0</v>
      </c>
      <c r="N129" s="5">
        <v>2</v>
      </c>
      <c r="O129" s="5">
        <v>0</v>
      </c>
      <c r="P129" s="5">
        <v>0</v>
      </c>
      <c r="Q129" s="5">
        <v>6</v>
      </c>
      <c r="R129" s="5">
        <v>6</v>
      </c>
      <c r="S129" s="5" t="s">
        <v>183</v>
      </c>
      <c r="T129" s="5" t="s">
        <v>53</v>
      </c>
      <c r="U129" s="7">
        <v>0</v>
      </c>
      <c r="V129" s="7">
        <v>0</v>
      </c>
      <c r="W129" s="7">
        <v>0</v>
      </c>
    </row>
    <row r="130" spans="1:23">
      <c r="A130" s="5" t="s">
        <v>250</v>
      </c>
      <c r="B130" s="5" t="s">
        <v>251</v>
      </c>
      <c r="C130" s="6">
        <v>680.57</v>
      </c>
      <c r="D130" s="6"/>
      <c r="E130" s="6"/>
      <c r="F130" s="6"/>
      <c r="G130" s="5">
        <v>0</v>
      </c>
      <c r="H130" s="5">
        <v>4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9</v>
      </c>
      <c r="Q130" s="5">
        <v>2</v>
      </c>
      <c r="R130" s="5">
        <v>2</v>
      </c>
      <c r="S130" s="5" t="s">
        <v>183</v>
      </c>
      <c r="T130" s="5" t="s">
        <v>53</v>
      </c>
      <c r="U130" s="7">
        <v>0</v>
      </c>
      <c r="V130" s="7">
        <v>0</v>
      </c>
      <c r="W130" s="7">
        <v>0</v>
      </c>
    </row>
    <row r="131" spans="1:23">
      <c r="A131" s="5" t="s">
        <v>252</v>
      </c>
      <c r="B131" s="5" t="s">
        <v>253</v>
      </c>
      <c r="C131" s="6">
        <v>484.52</v>
      </c>
      <c r="D131" s="6">
        <v>843.06</v>
      </c>
      <c r="E131" s="6">
        <v>786.86</v>
      </c>
      <c r="F131" s="6">
        <v>730.66</v>
      </c>
      <c r="G131" s="5">
        <v>0</v>
      </c>
      <c r="H131" s="5">
        <v>0</v>
      </c>
      <c r="I131" s="5">
        <v>2</v>
      </c>
      <c r="J131" s="5">
        <v>0</v>
      </c>
      <c r="K131" s="5">
        <v>0</v>
      </c>
      <c r="L131" s="5">
        <v>4</v>
      </c>
      <c r="M131" s="5">
        <v>0</v>
      </c>
      <c r="N131" s="5">
        <v>0</v>
      </c>
      <c r="O131" s="5">
        <v>0</v>
      </c>
      <c r="P131" s="5">
        <v>5</v>
      </c>
      <c r="Q131" s="5">
        <v>1</v>
      </c>
      <c r="R131" s="5">
        <v>0</v>
      </c>
      <c r="S131" s="5" t="s">
        <v>183</v>
      </c>
      <c r="T131" s="5" t="s">
        <v>53</v>
      </c>
      <c r="U131" s="7">
        <v>0</v>
      </c>
      <c r="V131" s="7">
        <v>0</v>
      </c>
      <c r="W131" s="7">
        <v>0</v>
      </c>
    </row>
    <row r="132" spans="1:23">
      <c r="A132" s="5" t="s">
        <v>254</v>
      </c>
      <c r="B132" s="5" t="s">
        <v>255</v>
      </c>
      <c r="C132" s="6">
        <v>711.22</v>
      </c>
      <c r="D132" s="6">
        <v>1148.03</v>
      </c>
      <c r="E132" s="6">
        <v>1071.5</v>
      </c>
      <c r="F132" s="6">
        <v>918.43</v>
      </c>
      <c r="G132" s="5">
        <v>0</v>
      </c>
      <c r="H132" s="5">
        <v>2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1</v>
      </c>
      <c r="R132" s="5">
        <v>5</v>
      </c>
      <c r="S132" s="5" t="s">
        <v>183</v>
      </c>
      <c r="T132" s="5" t="s">
        <v>53</v>
      </c>
      <c r="U132" s="7">
        <v>0</v>
      </c>
      <c r="V132" s="7">
        <v>0</v>
      </c>
      <c r="W132" s="7">
        <v>0</v>
      </c>
    </row>
    <row r="133" spans="1:23">
      <c r="A133" s="5" t="s">
        <v>256</v>
      </c>
      <c r="B133" s="5" t="s">
        <v>257</v>
      </c>
      <c r="C133" s="6">
        <v>793.52</v>
      </c>
      <c r="D133" s="6">
        <v>1380.72</v>
      </c>
      <c r="E133" s="6">
        <v>1288.68</v>
      </c>
      <c r="F133" s="6">
        <v>1196.63</v>
      </c>
      <c r="G133" s="5">
        <v>0</v>
      </c>
      <c r="H133" s="5">
        <v>0</v>
      </c>
      <c r="I133" s="5">
        <v>0</v>
      </c>
      <c r="J133" s="5">
        <v>0</v>
      </c>
      <c r="K133" s="5">
        <v>2</v>
      </c>
      <c r="L133" s="5">
        <v>0</v>
      </c>
      <c r="M133" s="5">
        <v>1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 t="s">
        <v>183</v>
      </c>
      <c r="T133" s="5" t="s">
        <v>53</v>
      </c>
      <c r="U133" s="7">
        <v>0</v>
      </c>
      <c r="V133" s="7">
        <v>0</v>
      </c>
      <c r="W133" s="7">
        <v>0</v>
      </c>
    </row>
    <row r="134" spans="1:23">
      <c r="A134" s="5" t="s">
        <v>258</v>
      </c>
      <c r="B134" s="5" t="s">
        <v>259</v>
      </c>
      <c r="C134" s="6">
        <v>882.69</v>
      </c>
      <c r="D134" s="6">
        <v>1433.49</v>
      </c>
      <c r="E134" s="6">
        <v>1331.1</v>
      </c>
      <c r="F134" s="6">
        <v>1228.7</v>
      </c>
      <c r="G134" s="5">
        <v>0</v>
      </c>
      <c r="H134" s="5">
        <v>0</v>
      </c>
      <c r="I134" s="5">
        <v>3</v>
      </c>
      <c r="J134" s="5">
        <v>4</v>
      </c>
      <c r="K134" s="5">
        <v>0</v>
      </c>
      <c r="L134" s="5">
        <v>0</v>
      </c>
      <c r="M134" s="5">
        <v>0</v>
      </c>
      <c r="N134" s="5">
        <v>0</v>
      </c>
      <c r="O134" s="5">
        <v>1</v>
      </c>
      <c r="P134" s="5">
        <v>0</v>
      </c>
      <c r="Q134" s="5">
        <v>0</v>
      </c>
      <c r="R134" s="5">
        <v>1</v>
      </c>
      <c r="S134" s="5" t="s">
        <v>183</v>
      </c>
      <c r="T134" s="5" t="s">
        <v>53</v>
      </c>
      <c r="U134" s="7">
        <v>0</v>
      </c>
      <c r="V134" s="7">
        <v>0</v>
      </c>
      <c r="W134" s="7">
        <v>0</v>
      </c>
    </row>
    <row r="135" spans="1:23">
      <c r="A135" s="5" t="s">
        <v>260</v>
      </c>
      <c r="B135" s="5" t="s">
        <v>261</v>
      </c>
      <c r="C135" s="6">
        <v>849.52</v>
      </c>
      <c r="D135" s="6">
        <v>1379.62</v>
      </c>
      <c r="E135" s="6">
        <v>1281.08</v>
      </c>
      <c r="F135" s="6">
        <v>1182.53</v>
      </c>
      <c r="G135" s="5">
        <v>0</v>
      </c>
      <c r="H135" s="5">
        <v>0</v>
      </c>
      <c r="I135" s="5">
        <v>2</v>
      </c>
      <c r="J135" s="5">
        <v>0</v>
      </c>
      <c r="K135" s="5">
        <v>1</v>
      </c>
      <c r="L135" s="5">
        <v>0</v>
      </c>
      <c r="M135" s="5">
        <v>3</v>
      </c>
      <c r="N135" s="5">
        <v>0</v>
      </c>
      <c r="O135" s="5">
        <v>0</v>
      </c>
      <c r="P135" s="5">
        <v>0</v>
      </c>
      <c r="Q135" s="5">
        <v>2</v>
      </c>
      <c r="R135" s="5">
        <v>0</v>
      </c>
      <c r="S135" s="5" t="s">
        <v>183</v>
      </c>
      <c r="T135" s="5" t="s">
        <v>53</v>
      </c>
      <c r="U135" s="7">
        <v>0</v>
      </c>
      <c r="V135" s="7">
        <v>0</v>
      </c>
      <c r="W135" s="7">
        <v>0</v>
      </c>
    </row>
    <row r="136" spans="1:23">
      <c r="A136" s="5" t="s">
        <v>262</v>
      </c>
      <c r="B136" s="5" t="s">
        <v>263</v>
      </c>
      <c r="C136" s="6">
        <v>956.56</v>
      </c>
      <c r="D136" s="6">
        <v>1553.45</v>
      </c>
      <c r="E136" s="6">
        <v>1442.49</v>
      </c>
      <c r="F136" s="6">
        <v>1331.53</v>
      </c>
      <c r="G136" s="5">
        <v>0</v>
      </c>
      <c r="H136" s="5">
        <v>0</v>
      </c>
      <c r="I136" s="5">
        <v>0</v>
      </c>
      <c r="J136" s="5">
        <v>0</v>
      </c>
      <c r="K136" s="5">
        <v>2</v>
      </c>
      <c r="L136" s="5">
        <v>0</v>
      </c>
      <c r="M136" s="5">
        <v>2</v>
      </c>
      <c r="N136" s="5">
        <v>0</v>
      </c>
      <c r="O136" s="5">
        <v>0</v>
      </c>
      <c r="P136" s="5">
        <v>0</v>
      </c>
      <c r="Q136" s="5">
        <v>4</v>
      </c>
      <c r="R136" s="5">
        <v>0</v>
      </c>
      <c r="S136" s="5" t="s">
        <v>183</v>
      </c>
      <c r="T136" s="5" t="s">
        <v>53</v>
      </c>
      <c r="U136" s="7">
        <v>0</v>
      </c>
      <c r="V136" s="7">
        <v>0</v>
      </c>
      <c r="W136" s="7">
        <v>0</v>
      </c>
    </row>
    <row r="137" spans="1:23">
      <c r="A137" s="5" t="s">
        <v>264</v>
      </c>
      <c r="B137" s="5" t="s">
        <v>265</v>
      </c>
      <c r="C137" s="6">
        <v>620.68</v>
      </c>
      <c r="D137" s="6">
        <v>1079.98</v>
      </c>
      <c r="E137" s="6">
        <v>1007.98</v>
      </c>
      <c r="F137" s="6">
        <v>935.99</v>
      </c>
      <c r="G137" s="5">
        <v>1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2</v>
      </c>
      <c r="P137" s="5">
        <v>4</v>
      </c>
      <c r="Q137" s="5">
        <v>0</v>
      </c>
      <c r="R137" s="5">
        <v>0</v>
      </c>
      <c r="S137" s="5" t="s">
        <v>183</v>
      </c>
      <c r="T137" s="5" t="s">
        <v>53</v>
      </c>
      <c r="U137" s="7">
        <v>0</v>
      </c>
      <c r="V137" s="7">
        <v>0</v>
      </c>
      <c r="W137" s="7">
        <v>0</v>
      </c>
    </row>
    <row r="138" spans="1:23">
      <c r="A138" s="5" t="s">
        <v>266</v>
      </c>
      <c r="B138" s="5" t="s">
        <v>267</v>
      </c>
      <c r="C138" s="6">
        <v>503.36</v>
      </c>
      <c r="D138" s="6">
        <v>875.85</v>
      </c>
      <c r="E138" s="6">
        <v>817.46</v>
      </c>
      <c r="F138" s="6">
        <v>759.07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2</v>
      </c>
      <c r="M138" s="5">
        <v>7</v>
      </c>
      <c r="N138" s="5">
        <v>6</v>
      </c>
      <c r="O138" s="5">
        <v>2</v>
      </c>
      <c r="P138" s="5">
        <v>0</v>
      </c>
      <c r="Q138" s="5">
        <v>0</v>
      </c>
      <c r="R138" s="5">
        <v>0</v>
      </c>
      <c r="S138" s="5" t="s">
        <v>183</v>
      </c>
      <c r="T138" s="5" t="s">
        <v>53</v>
      </c>
      <c r="U138" s="7">
        <v>0</v>
      </c>
      <c r="V138" s="7">
        <v>0</v>
      </c>
      <c r="W138" s="7">
        <v>0</v>
      </c>
    </row>
    <row r="139" spans="1:23">
      <c r="A139" s="5" t="s">
        <v>268</v>
      </c>
      <c r="B139" s="5" t="s">
        <v>269</v>
      </c>
      <c r="C139" s="6">
        <v>535.42029523809</v>
      </c>
      <c r="D139" s="6">
        <v>947.6</v>
      </c>
      <c r="E139" s="6">
        <v>884.43</v>
      </c>
      <c r="F139" s="6">
        <v>821.26</v>
      </c>
      <c r="G139" s="5">
        <v>0</v>
      </c>
      <c r="H139" s="5">
        <v>6</v>
      </c>
      <c r="I139" s="5">
        <v>0</v>
      </c>
      <c r="J139" s="5">
        <v>0</v>
      </c>
      <c r="K139" s="5">
        <v>0</v>
      </c>
      <c r="L139" s="5">
        <v>0</v>
      </c>
      <c r="M139" s="5">
        <v>2</v>
      </c>
      <c r="N139" s="5">
        <v>0</v>
      </c>
      <c r="O139" s="5">
        <v>0</v>
      </c>
      <c r="P139" s="5">
        <v>0</v>
      </c>
      <c r="Q139" s="5">
        <v>2</v>
      </c>
      <c r="R139" s="5">
        <v>4</v>
      </c>
      <c r="S139" s="5" t="s">
        <v>183</v>
      </c>
      <c r="T139" s="5" t="s">
        <v>53</v>
      </c>
      <c r="U139" s="7">
        <v>0</v>
      </c>
      <c r="V139" s="7">
        <v>1</v>
      </c>
      <c r="W139" s="7">
        <f>ABS(U139-V139)</f>
        <v>1</v>
      </c>
    </row>
    <row r="140" spans="1:23">
      <c r="A140" s="5" t="s">
        <v>270</v>
      </c>
      <c r="B140" s="5" t="s">
        <v>271</v>
      </c>
      <c r="C140" s="6">
        <v>630.47</v>
      </c>
      <c r="D140" s="6">
        <v>1029.45</v>
      </c>
      <c r="E140" s="6">
        <v>960.82</v>
      </c>
      <c r="F140" s="6">
        <v>892.19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4</v>
      </c>
      <c r="M140" s="5">
        <v>0</v>
      </c>
      <c r="N140" s="5">
        <v>0</v>
      </c>
      <c r="O140" s="5">
        <v>2</v>
      </c>
      <c r="P140" s="5">
        <v>0</v>
      </c>
      <c r="Q140" s="5">
        <v>0</v>
      </c>
      <c r="R140" s="5">
        <v>0</v>
      </c>
      <c r="S140" s="5" t="s">
        <v>183</v>
      </c>
      <c r="T140" s="5" t="s">
        <v>53</v>
      </c>
      <c r="U140" s="7">
        <v>0</v>
      </c>
      <c r="V140" s="7">
        <v>0</v>
      </c>
      <c r="W140" s="7">
        <v>0</v>
      </c>
    </row>
    <row r="141" spans="1:23">
      <c r="A141" s="5" t="s">
        <v>272</v>
      </c>
      <c r="B141" s="5" t="s">
        <v>273</v>
      </c>
      <c r="C141" s="6">
        <v>1684.1264746534</v>
      </c>
      <c r="D141" s="6">
        <v>2934.02</v>
      </c>
      <c r="E141" s="6">
        <v>2738.42</v>
      </c>
      <c r="F141" s="6">
        <v>2347.22</v>
      </c>
      <c r="G141" s="5">
        <v>0</v>
      </c>
      <c r="H141" s="5">
        <v>0</v>
      </c>
      <c r="I141" s="5">
        <v>0</v>
      </c>
      <c r="J141" s="5">
        <v>0</v>
      </c>
      <c r="K141" s="5">
        <v>4</v>
      </c>
      <c r="L141" s="5">
        <v>0</v>
      </c>
      <c r="M141" s="5">
        <v>0</v>
      </c>
      <c r="N141" s="5">
        <v>5</v>
      </c>
      <c r="O141" s="5">
        <v>0</v>
      </c>
      <c r="P141" s="5">
        <v>0</v>
      </c>
      <c r="Q141" s="5">
        <v>8</v>
      </c>
      <c r="R141" s="5">
        <v>0</v>
      </c>
      <c r="S141" s="5" t="s">
        <v>183</v>
      </c>
      <c r="T141" s="5" t="s">
        <v>159</v>
      </c>
      <c r="U141" s="7">
        <v>0</v>
      </c>
      <c r="V141" s="7">
        <v>0</v>
      </c>
      <c r="W141" s="7">
        <v>0</v>
      </c>
    </row>
    <row r="142" spans="1:23">
      <c r="A142" s="5" t="s">
        <v>274</v>
      </c>
      <c r="B142" s="5" t="s">
        <v>275</v>
      </c>
      <c r="C142" s="6">
        <v>1475.8287811483</v>
      </c>
      <c r="D142" s="6">
        <v>2396.75</v>
      </c>
      <c r="E142" s="6">
        <v>2225.55</v>
      </c>
      <c r="F142" s="6">
        <v>2054.35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5</v>
      </c>
      <c r="M142" s="5">
        <v>1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 t="s">
        <v>183</v>
      </c>
      <c r="T142" s="5" t="s">
        <v>159</v>
      </c>
      <c r="U142" s="7">
        <v>0</v>
      </c>
      <c r="V142" s="7">
        <v>0</v>
      </c>
      <c r="W142" s="7">
        <v>0</v>
      </c>
    </row>
    <row r="143" spans="1:23">
      <c r="A143" s="5" t="s">
        <v>276</v>
      </c>
      <c r="B143" s="5" t="s">
        <v>277</v>
      </c>
      <c r="C143" s="6">
        <v>1122.8002376829</v>
      </c>
      <c r="D143" s="6">
        <v>1953.67</v>
      </c>
      <c r="E143" s="6">
        <v>1823.43</v>
      </c>
      <c r="F143" s="6">
        <v>1693.18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4</v>
      </c>
      <c r="M143" s="5">
        <v>0</v>
      </c>
      <c r="N143" s="5">
        <v>0</v>
      </c>
      <c r="O143" s="5">
        <v>0</v>
      </c>
      <c r="P143" s="5">
        <v>0</v>
      </c>
      <c r="Q143" s="5">
        <v>4</v>
      </c>
      <c r="R143" s="5">
        <v>0</v>
      </c>
      <c r="S143" s="5" t="s">
        <v>183</v>
      </c>
      <c r="T143" s="5" t="s">
        <v>159</v>
      </c>
      <c r="U143" s="7">
        <v>0</v>
      </c>
      <c r="V143" s="7">
        <v>0</v>
      </c>
      <c r="W143" s="7">
        <v>0</v>
      </c>
    </row>
    <row r="144" spans="1:23">
      <c r="A144" s="5" t="s">
        <v>278</v>
      </c>
      <c r="B144" s="5" t="s">
        <v>279</v>
      </c>
      <c r="C144" s="6">
        <v>987.1</v>
      </c>
      <c r="D144" s="6">
        <v>1603.05</v>
      </c>
      <c r="E144" s="6">
        <v>1488.55</v>
      </c>
      <c r="F144" s="6">
        <v>1374.04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2</v>
      </c>
      <c r="R144" s="5">
        <v>0</v>
      </c>
      <c r="S144" s="5" t="s">
        <v>183</v>
      </c>
      <c r="T144" s="5" t="s">
        <v>159</v>
      </c>
      <c r="U144" s="7">
        <v>0</v>
      </c>
      <c r="V144" s="7">
        <v>0</v>
      </c>
      <c r="W144" s="7">
        <v>0</v>
      </c>
    </row>
    <row r="145" spans="1:23">
      <c r="A145" s="5" t="s">
        <v>280</v>
      </c>
      <c r="B145" s="5" t="s">
        <v>281</v>
      </c>
      <c r="C145" s="6">
        <v>988.13</v>
      </c>
      <c r="D145" s="6">
        <v>1719.35</v>
      </c>
      <c r="E145" s="6">
        <v>1604.73</v>
      </c>
      <c r="F145" s="6">
        <v>1375.48</v>
      </c>
      <c r="G145" s="5">
        <v>0</v>
      </c>
      <c r="H145" s="5">
        <v>4</v>
      </c>
      <c r="I145" s="5">
        <v>0</v>
      </c>
      <c r="J145" s="5">
        <v>0</v>
      </c>
      <c r="K145" s="5">
        <v>0</v>
      </c>
      <c r="L145" s="5">
        <v>0</v>
      </c>
      <c r="M145" s="5">
        <v>4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 t="s">
        <v>183</v>
      </c>
      <c r="T145" s="5" t="s">
        <v>159</v>
      </c>
      <c r="U145" s="7">
        <v>0</v>
      </c>
      <c r="V145" s="7">
        <v>0</v>
      </c>
      <c r="W145" s="7">
        <v>0</v>
      </c>
    </row>
    <row r="146" spans="1:23">
      <c r="A146" s="5" t="s">
        <v>282</v>
      </c>
      <c r="B146" s="5" t="s">
        <v>283</v>
      </c>
      <c r="C146" s="6">
        <v>1638.672861243</v>
      </c>
      <c r="D146" s="6">
        <v>2851.29</v>
      </c>
      <c r="E146" s="6">
        <v>2661.2</v>
      </c>
      <c r="F146" s="6">
        <v>2471.12</v>
      </c>
      <c r="G146" s="5">
        <v>1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3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5" t="s">
        <v>183</v>
      </c>
      <c r="T146" s="5" t="s">
        <v>159</v>
      </c>
      <c r="U146" s="7">
        <v>0</v>
      </c>
      <c r="V146" s="7">
        <v>0</v>
      </c>
      <c r="W146" s="7">
        <v>0</v>
      </c>
    </row>
    <row r="147" spans="1:23">
      <c r="A147" s="5" t="s">
        <v>284</v>
      </c>
      <c r="B147" s="5" t="s">
        <v>285</v>
      </c>
      <c r="C147" s="6">
        <v>2153.24</v>
      </c>
      <c r="D147" s="6">
        <v>3496.86</v>
      </c>
      <c r="E147" s="6">
        <v>3247.09</v>
      </c>
      <c r="F147" s="6">
        <v>2997.31</v>
      </c>
      <c r="G147" s="5">
        <v>0</v>
      </c>
      <c r="H147" s="5">
        <v>2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4</v>
      </c>
      <c r="P147" s="5">
        <v>0</v>
      </c>
      <c r="Q147" s="5">
        <v>0</v>
      </c>
      <c r="R147" s="5">
        <v>0</v>
      </c>
      <c r="S147" s="5" t="s">
        <v>183</v>
      </c>
      <c r="T147" s="5" t="s">
        <v>159</v>
      </c>
      <c r="U147" s="7">
        <v>0</v>
      </c>
      <c r="V147" s="7">
        <v>0</v>
      </c>
      <c r="W147" s="7">
        <v>0</v>
      </c>
    </row>
    <row r="148" spans="1:23">
      <c r="A148" s="5" t="s">
        <v>286</v>
      </c>
      <c r="B148" s="5" t="s">
        <v>287</v>
      </c>
      <c r="C148" s="6">
        <v>2093.86</v>
      </c>
      <c r="D148" s="6">
        <v>4151.03</v>
      </c>
      <c r="E148" s="6">
        <v>3874.3</v>
      </c>
      <c r="F148" s="6">
        <v>3320.83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2</v>
      </c>
      <c r="M148" s="5">
        <v>0</v>
      </c>
      <c r="N148" s="5">
        <v>2</v>
      </c>
      <c r="O148" s="5">
        <v>0</v>
      </c>
      <c r="P148" s="5">
        <v>0</v>
      </c>
      <c r="Q148" s="5">
        <v>0</v>
      </c>
      <c r="R148" s="5">
        <v>0</v>
      </c>
      <c r="S148" s="5" t="s">
        <v>183</v>
      </c>
      <c r="T148" s="5" t="s">
        <v>159</v>
      </c>
      <c r="U148" s="7">
        <v>0</v>
      </c>
      <c r="V148" s="7">
        <v>0</v>
      </c>
      <c r="W148" s="7">
        <v>0</v>
      </c>
    </row>
    <row r="149" spans="1:23">
      <c r="A149" s="5" t="s">
        <v>288</v>
      </c>
      <c r="B149" s="5" t="s">
        <v>289</v>
      </c>
      <c r="C149" s="6">
        <v>699</v>
      </c>
      <c r="D149" s="6">
        <v>1216.26</v>
      </c>
      <c r="E149" s="6">
        <v>1135.18</v>
      </c>
      <c r="F149" s="6">
        <v>1054.09</v>
      </c>
      <c r="G149" s="5">
        <v>2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</v>
      </c>
      <c r="Q149" s="5">
        <v>0</v>
      </c>
      <c r="R149" s="5">
        <v>0</v>
      </c>
      <c r="S149" s="5" t="s">
        <v>183</v>
      </c>
      <c r="T149" s="5" t="s">
        <v>159</v>
      </c>
      <c r="U149" s="7">
        <v>0</v>
      </c>
      <c r="V149" s="7">
        <v>0</v>
      </c>
      <c r="W149" s="7">
        <v>0</v>
      </c>
    </row>
    <row r="150" spans="1:23">
      <c r="A150" s="5" t="s">
        <v>290</v>
      </c>
      <c r="B150" s="5" t="s">
        <v>291</v>
      </c>
      <c r="C150" s="6">
        <v>745.94</v>
      </c>
      <c r="D150" s="6">
        <v>1297.94</v>
      </c>
      <c r="E150" s="6">
        <v>1211.41</v>
      </c>
      <c r="F150" s="6">
        <v>1124.88</v>
      </c>
      <c r="G150" s="5">
        <v>0</v>
      </c>
      <c r="H150" s="5">
        <v>1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3</v>
      </c>
      <c r="O150" s="5">
        <v>0</v>
      </c>
      <c r="P150" s="5">
        <v>0</v>
      </c>
      <c r="Q150" s="5">
        <v>1</v>
      </c>
      <c r="R150" s="5">
        <v>0</v>
      </c>
      <c r="S150" s="5" t="s">
        <v>183</v>
      </c>
      <c r="T150" s="5" t="s">
        <v>159</v>
      </c>
      <c r="U150" s="7">
        <v>0</v>
      </c>
      <c r="V150" s="7">
        <v>0</v>
      </c>
      <c r="W150" s="7">
        <v>0</v>
      </c>
    </row>
    <row r="151" spans="1:23">
      <c r="A151" s="5" t="s">
        <v>292</v>
      </c>
      <c r="B151" s="5" t="s">
        <v>293</v>
      </c>
      <c r="C151" s="6">
        <v>836.22</v>
      </c>
      <c r="D151" s="6">
        <v>1455.02</v>
      </c>
      <c r="E151" s="6">
        <v>1358.02</v>
      </c>
      <c r="F151" s="6">
        <v>1261.02</v>
      </c>
      <c r="G151" s="5">
        <v>0</v>
      </c>
      <c r="H151" s="5">
        <v>0</v>
      </c>
      <c r="I151" s="5">
        <v>0</v>
      </c>
      <c r="J151" s="5">
        <v>1</v>
      </c>
      <c r="K151" s="5">
        <v>0</v>
      </c>
      <c r="L151" s="5">
        <v>0</v>
      </c>
      <c r="M151" s="5">
        <v>0</v>
      </c>
      <c r="N151" s="5">
        <v>2</v>
      </c>
      <c r="O151" s="5">
        <v>4</v>
      </c>
      <c r="P151" s="5">
        <v>0</v>
      </c>
      <c r="Q151" s="5">
        <v>0</v>
      </c>
      <c r="R151" s="5">
        <v>4</v>
      </c>
      <c r="S151" s="5" t="s">
        <v>183</v>
      </c>
      <c r="T151" s="5" t="s">
        <v>159</v>
      </c>
      <c r="U151" s="7">
        <v>0</v>
      </c>
      <c r="V151" s="7">
        <v>2</v>
      </c>
      <c r="W151" s="7">
        <f>ABS(U151-V151)</f>
        <v>2</v>
      </c>
    </row>
    <row r="152" spans="1:23">
      <c r="A152" s="5" t="s">
        <v>294</v>
      </c>
      <c r="B152" s="5" t="s">
        <v>295</v>
      </c>
      <c r="C152" s="6">
        <v>1216.21</v>
      </c>
      <c r="D152" s="6">
        <v>2116.21</v>
      </c>
      <c r="E152" s="6">
        <v>1975.13</v>
      </c>
      <c r="F152" s="6">
        <v>1834.04</v>
      </c>
      <c r="G152" s="5">
        <v>0</v>
      </c>
      <c r="H152" s="5">
        <v>2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  <c r="P152" s="5">
        <v>0</v>
      </c>
      <c r="Q152" s="5">
        <v>1</v>
      </c>
      <c r="R152" s="5">
        <v>0</v>
      </c>
      <c r="S152" s="5" t="s">
        <v>183</v>
      </c>
      <c r="T152" s="5" t="s">
        <v>159</v>
      </c>
      <c r="U152" s="7">
        <v>0</v>
      </c>
      <c r="V152" s="7">
        <v>0</v>
      </c>
      <c r="W152" s="7">
        <v>0</v>
      </c>
    </row>
    <row r="153" spans="1:23">
      <c r="A153" s="5" t="s">
        <v>296</v>
      </c>
      <c r="B153" s="5" t="s">
        <v>297</v>
      </c>
      <c r="C153" s="6">
        <v>689.655</v>
      </c>
      <c r="D153" s="6">
        <v>1200</v>
      </c>
      <c r="E153" s="6">
        <v>1120</v>
      </c>
      <c r="F153" s="6">
        <v>1040</v>
      </c>
      <c r="G153" s="5">
        <v>0</v>
      </c>
      <c r="H153" s="5">
        <v>0</v>
      </c>
      <c r="I153" s="5">
        <v>2</v>
      </c>
      <c r="J153" s="5">
        <v>0</v>
      </c>
      <c r="K153" s="5">
        <v>2</v>
      </c>
      <c r="L153" s="5">
        <v>0</v>
      </c>
      <c r="M153" s="5">
        <v>2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 t="s">
        <v>183</v>
      </c>
      <c r="T153" s="5" t="s">
        <v>159</v>
      </c>
      <c r="U153" s="7">
        <v>0</v>
      </c>
      <c r="V153" s="7">
        <v>0</v>
      </c>
      <c r="W153" s="7">
        <v>0</v>
      </c>
    </row>
    <row r="154" spans="1:23">
      <c r="A154" s="5" t="s">
        <v>298</v>
      </c>
      <c r="B154" s="5" t="s">
        <v>299</v>
      </c>
      <c r="C154" s="6">
        <v>758.62106054688</v>
      </c>
      <c r="D154" s="6">
        <v>1320</v>
      </c>
      <c r="E154" s="6">
        <v>1232</v>
      </c>
      <c r="F154" s="6">
        <v>1056</v>
      </c>
      <c r="G154" s="5">
        <v>0</v>
      </c>
      <c r="H154" s="5">
        <v>0</v>
      </c>
      <c r="I154" s="5">
        <v>0</v>
      </c>
      <c r="J154" s="5">
        <v>1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4</v>
      </c>
      <c r="R154" s="5">
        <v>4</v>
      </c>
      <c r="S154" s="5" t="s">
        <v>183</v>
      </c>
      <c r="T154" s="5" t="s">
        <v>159</v>
      </c>
      <c r="U154" s="7">
        <v>0</v>
      </c>
      <c r="V154" s="7">
        <v>0</v>
      </c>
      <c r="W154" s="7">
        <v>0</v>
      </c>
    </row>
    <row r="155" spans="1:23">
      <c r="A155" s="5" t="s">
        <v>300</v>
      </c>
      <c r="B155" s="5" t="s">
        <v>301</v>
      </c>
      <c r="C155" s="6">
        <v>732.759</v>
      </c>
      <c r="D155" s="6">
        <v>1275</v>
      </c>
      <c r="E155" s="6">
        <v>1190</v>
      </c>
      <c r="F155" s="6">
        <v>1020</v>
      </c>
      <c r="G155" s="5">
        <v>0</v>
      </c>
      <c r="H155" s="5">
        <v>0</v>
      </c>
      <c r="I155" s="5">
        <v>0</v>
      </c>
      <c r="J155" s="5">
        <v>4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2</v>
      </c>
      <c r="R155" s="5">
        <v>0</v>
      </c>
      <c r="S155" s="5" t="s">
        <v>183</v>
      </c>
      <c r="T155" s="5" t="s">
        <v>159</v>
      </c>
      <c r="U155" s="7">
        <v>0</v>
      </c>
      <c r="V155" s="7">
        <v>0</v>
      </c>
      <c r="W155" s="7">
        <v>0</v>
      </c>
    </row>
    <row r="156" spans="1:23">
      <c r="A156" s="5" t="s">
        <v>302</v>
      </c>
      <c r="B156" s="5" t="s">
        <v>303</v>
      </c>
      <c r="C156" s="6">
        <v>950.23</v>
      </c>
      <c r="D156" s="6">
        <v>1654</v>
      </c>
      <c r="E156" s="6">
        <v>1544</v>
      </c>
      <c r="F156" s="6">
        <v>1267.61</v>
      </c>
      <c r="G156" s="5">
        <v>0</v>
      </c>
      <c r="H156" s="5">
        <v>4</v>
      </c>
      <c r="I156" s="5">
        <v>0</v>
      </c>
      <c r="J156" s="5">
        <v>0</v>
      </c>
      <c r="K156" s="5">
        <v>0</v>
      </c>
      <c r="L156" s="5">
        <v>0</v>
      </c>
      <c r="M156" s="5">
        <v>2</v>
      </c>
      <c r="N156" s="5">
        <v>4</v>
      </c>
      <c r="O156" s="5">
        <v>0</v>
      </c>
      <c r="P156" s="5">
        <v>0</v>
      </c>
      <c r="Q156" s="5">
        <v>0</v>
      </c>
      <c r="R156" s="5">
        <v>0</v>
      </c>
      <c r="S156" s="5" t="s">
        <v>183</v>
      </c>
      <c r="T156" s="5" t="s">
        <v>159</v>
      </c>
      <c r="U156" s="7">
        <v>1</v>
      </c>
      <c r="V156" s="7">
        <v>0</v>
      </c>
      <c r="W156" s="7">
        <v>0</v>
      </c>
    </row>
    <row r="157" spans="1:23">
      <c r="A157" s="5" t="s">
        <v>304</v>
      </c>
      <c r="B157" s="5" t="s">
        <v>305</v>
      </c>
      <c r="C157" s="6">
        <v>926.61</v>
      </c>
      <c r="D157" s="6">
        <v>1504.81</v>
      </c>
      <c r="E157" s="6">
        <v>1397.33</v>
      </c>
      <c r="F157" s="6">
        <v>1289.84</v>
      </c>
      <c r="G157" s="5">
        <v>0</v>
      </c>
      <c r="H157" s="5">
        <v>0</v>
      </c>
      <c r="I157" s="5">
        <v>2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4</v>
      </c>
      <c r="S157" s="5" t="s">
        <v>183</v>
      </c>
      <c r="T157" s="5" t="s">
        <v>159</v>
      </c>
      <c r="U157" s="7">
        <v>0</v>
      </c>
      <c r="V157" s="7">
        <v>0</v>
      </c>
      <c r="W157" s="7">
        <v>0</v>
      </c>
    </row>
    <row r="158" spans="1:23">
      <c r="A158" s="5" t="s">
        <v>306</v>
      </c>
      <c r="B158" s="5" t="s">
        <v>307</v>
      </c>
      <c r="C158" s="6">
        <v>926.61</v>
      </c>
      <c r="D158" s="6">
        <v>1612.3</v>
      </c>
      <c r="E158" s="6">
        <v>1504.81</v>
      </c>
      <c r="F158" s="6">
        <v>1397.33</v>
      </c>
      <c r="G158" s="5">
        <v>0</v>
      </c>
      <c r="H158" s="5">
        <v>1</v>
      </c>
      <c r="I158" s="5">
        <v>0</v>
      </c>
      <c r="J158" s="5">
        <v>0</v>
      </c>
      <c r="K158" s="5">
        <v>0</v>
      </c>
      <c r="L158" s="5">
        <v>0</v>
      </c>
      <c r="M158" s="5">
        <v>2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 t="s">
        <v>183</v>
      </c>
      <c r="T158" s="5" t="s">
        <v>159</v>
      </c>
      <c r="U158" s="7">
        <v>0</v>
      </c>
      <c r="V158" s="7">
        <v>0</v>
      </c>
      <c r="W158" s="7">
        <v>0</v>
      </c>
    </row>
    <row r="159" spans="1:23">
      <c r="A159" s="5" t="s">
        <v>308</v>
      </c>
      <c r="B159" s="5" t="s">
        <v>309</v>
      </c>
      <c r="C159" s="6">
        <v>823.15</v>
      </c>
      <c r="D159" s="6">
        <v>1336.8</v>
      </c>
      <c r="E159" s="6">
        <v>1241.31</v>
      </c>
      <c r="F159" s="6">
        <v>1145.82</v>
      </c>
      <c r="G159" s="5">
        <v>0</v>
      </c>
      <c r="H159" s="5">
        <v>2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2</v>
      </c>
      <c r="S159" s="5" t="s">
        <v>183</v>
      </c>
      <c r="T159" s="5" t="s">
        <v>159</v>
      </c>
      <c r="U159" s="7">
        <v>0</v>
      </c>
      <c r="V159" s="7">
        <v>0</v>
      </c>
      <c r="W159" s="7">
        <v>0</v>
      </c>
    </row>
    <row r="160" spans="1:23">
      <c r="A160" s="5" t="s">
        <v>310</v>
      </c>
      <c r="B160" s="5" t="s">
        <v>311</v>
      </c>
      <c r="C160" s="6">
        <v>599.2</v>
      </c>
      <c r="D160" s="6">
        <v>982.13</v>
      </c>
      <c r="E160" s="6">
        <v>916.65</v>
      </c>
      <c r="F160" s="6">
        <v>851.18</v>
      </c>
      <c r="G160" s="5">
        <v>0</v>
      </c>
      <c r="H160" s="5">
        <v>0</v>
      </c>
      <c r="I160" s="5">
        <v>0</v>
      </c>
      <c r="J160" s="5">
        <v>2</v>
      </c>
      <c r="K160" s="5">
        <v>0</v>
      </c>
      <c r="L160" s="5">
        <v>0</v>
      </c>
      <c r="M160" s="5">
        <v>1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 t="s">
        <v>183</v>
      </c>
      <c r="T160" s="5" t="s">
        <v>159</v>
      </c>
      <c r="U160" s="7">
        <v>0</v>
      </c>
      <c r="V160" s="7">
        <v>0</v>
      </c>
      <c r="W160" s="7">
        <v>0</v>
      </c>
    </row>
    <row r="161" spans="1:23">
      <c r="A161" s="5" t="s">
        <v>312</v>
      </c>
      <c r="B161" s="5" t="s">
        <v>313</v>
      </c>
      <c r="C161" s="6">
        <v>800.56</v>
      </c>
      <c r="D161" s="6">
        <v>1251.01</v>
      </c>
      <c r="E161" s="6">
        <v>1167.61</v>
      </c>
      <c r="F161" s="6">
        <v>1167.61</v>
      </c>
      <c r="G161" s="5">
        <v>0</v>
      </c>
      <c r="H161" s="5">
        <v>0</v>
      </c>
      <c r="I161" s="5">
        <v>0</v>
      </c>
      <c r="J161" s="5">
        <v>1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</v>
      </c>
      <c r="Q161" s="5">
        <v>0</v>
      </c>
      <c r="R161" s="5">
        <v>0</v>
      </c>
      <c r="S161" s="5" t="s">
        <v>183</v>
      </c>
      <c r="T161" s="5" t="s">
        <v>159</v>
      </c>
      <c r="U161" s="7">
        <v>0</v>
      </c>
      <c r="V161" s="7">
        <v>0</v>
      </c>
      <c r="W161" s="7">
        <v>0</v>
      </c>
    </row>
    <row r="162" spans="1:23">
      <c r="A162" s="5" t="s">
        <v>314</v>
      </c>
      <c r="B162" s="5" t="s">
        <v>315</v>
      </c>
      <c r="C162" s="6">
        <v>1236.87</v>
      </c>
      <c r="D162" s="6">
        <v>2008.68</v>
      </c>
      <c r="E162" s="6">
        <v>1865.2</v>
      </c>
      <c r="F162" s="6">
        <v>1649.98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4</v>
      </c>
      <c r="M162" s="5">
        <v>0</v>
      </c>
      <c r="N162" s="5">
        <v>4</v>
      </c>
      <c r="O162" s="5">
        <v>0</v>
      </c>
      <c r="P162" s="5">
        <v>0</v>
      </c>
      <c r="Q162" s="5">
        <v>0</v>
      </c>
      <c r="R162" s="5">
        <v>0</v>
      </c>
      <c r="S162" s="5" t="s">
        <v>183</v>
      </c>
      <c r="T162" s="5" t="s">
        <v>159</v>
      </c>
      <c r="U162" s="7">
        <v>0</v>
      </c>
      <c r="V162" s="7">
        <v>0</v>
      </c>
      <c r="W162" s="7">
        <v>0</v>
      </c>
    </row>
    <row r="163" spans="1:23">
      <c r="A163" s="5" t="s">
        <v>316</v>
      </c>
      <c r="B163" s="5" t="s">
        <v>317</v>
      </c>
      <c r="C163" s="6">
        <v>942.106</v>
      </c>
      <c r="D163" s="6">
        <v>1658.03</v>
      </c>
      <c r="E163" s="6">
        <v>1547.49</v>
      </c>
      <c r="F163" s="6">
        <v>1436.96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0</v>
      </c>
      <c r="M163" s="5">
        <v>0</v>
      </c>
      <c r="N163" s="5">
        <v>4</v>
      </c>
      <c r="O163" s="5">
        <v>0</v>
      </c>
      <c r="P163" s="5">
        <v>0</v>
      </c>
      <c r="Q163" s="5">
        <v>0</v>
      </c>
      <c r="R163" s="5">
        <v>0</v>
      </c>
      <c r="S163" s="5" t="s">
        <v>183</v>
      </c>
      <c r="T163" s="5" t="s">
        <v>159</v>
      </c>
      <c r="U163" s="7">
        <v>0</v>
      </c>
      <c r="V163" s="7">
        <v>0</v>
      </c>
      <c r="W163" s="7">
        <v>0</v>
      </c>
    </row>
    <row r="164" spans="1:23">
      <c r="A164" s="5" t="s">
        <v>318</v>
      </c>
      <c r="B164" s="5" t="s">
        <v>319</v>
      </c>
      <c r="C164" s="6">
        <v>1932</v>
      </c>
      <c r="D164" s="6">
        <v>3137.57</v>
      </c>
      <c r="E164" s="6">
        <v>2913.46</v>
      </c>
      <c r="F164" s="6">
        <v>2689.34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2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 t="s">
        <v>183</v>
      </c>
      <c r="T164" s="5" t="s">
        <v>159</v>
      </c>
      <c r="U164" s="7">
        <v>0</v>
      </c>
      <c r="V164" s="7">
        <v>0</v>
      </c>
      <c r="W164" s="7">
        <v>0</v>
      </c>
    </row>
    <row r="165" spans="1:23">
      <c r="A165" s="5" t="s">
        <v>320</v>
      </c>
      <c r="B165" s="5" t="s">
        <v>321</v>
      </c>
      <c r="C165" s="6">
        <v>1074.78</v>
      </c>
      <c r="D165" s="6">
        <v>1870.12</v>
      </c>
      <c r="E165" s="6">
        <v>1745.44</v>
      </c>
      <c r="F165" s="6">
        <v>1620.77</v>
      </c>
      <c r="G165" s="5">
        <v>0</v>
      </c>
      <c r="H165" s="5">
        <v>0</v>
      </c>
      <c r="I165" s="5">
        <v>2</v>
      </c>
      <c r="J165" s="5">
        <v>0</v>
      </c>
      <c r="K165" s="5">
        <v>0</v>
      </c>
      <c r="L165" s="5">
        <v>0</v>
      </c>
      <c r="M165" s="5">
        <v>0</v>
      </c>
      <c r="N165" s="5">
        <v>2</v>
      </c>
      <c r="O165" s="5">
        <v>0</v>
      </c>
      <c r="P165" s="5">
        <v>0</v>
      </c>
      <c r="Q165" s="5">
        <v>0</v>
      </c>
      <c r="R165" s="5">
        <v>0</v>
      </c>
      <c r="S165" s="5" t="s">
        <v>183</v>
      </c>
      <c r="T165" s="5" t="s">
        <v>159</v>
      </c>
      <c r="U165" s="7">
        <v>1</v>
      </c>
      <c r="V165" s="7">
        <v>0</v>
      </c>
      <c r="W165" s="7">
        <v>0</v>
      </c>
    </row>
    <row r="166" spans="1:23">
      <c r="A166" s="5" t="s">
        <v>322</v>
      </c>
      <c r="B166" s="5" t="s">
        <v>323</v>
      </c>
      <c r="C166" s="6">
        <v>1197.54</v>
      </c>
      <c r="D166" s="6">
        <v>2083.72</v>
      </c>
      <c r="E166" s="6">
        <v>1944.8</v>
      </c>
      <c r="F166" s="6">
        <v>1805.89</v>
      </c>
      <c r="G166" s="5">
        <v>0</v>
      </c>
      <c r="H166" s="5">
        <v>0</v>
      </c>
      <c r="I166" s="5">
        <v>0</v>
      </c>
      <c r="J166" s="5">
        <v>0</v>
      </c>
      <c r="K166" s="5">
        <v>2</v>
      </c>
      <c r="L166" s="5">
        <v>0</v>
      </c>
      <c r="M166" s="5">
        <v>0</v>
      </c>
      <c r="N166" s="5">
        <v>0</v>
      </c>
      <c r="O166" s="5">
        <v>0</v>
      </c>
      <c r="P166" s="5">
        <v>4</v>
      </c>
      <c r="Q166" s="5">
        <v>0</v>
      </c>
      <c r="R166" s="5">
        <v>0</v>
      </c>
      <c r="S166" s="5" t="s">
        <v>183</v>
      </c>
      <c r="T166" s="5" t="s">
        <v>159</v>
      </c>
      <c r="U166" s="7">
        <v>0</v>
      </c>
      <c r="V166" s="7">
        <v>0</v>
      </c>
      <c r="W166" s="7">
        <v>0</v>
      </c>
    </row>
    <row r="167" spans="1:23">
      <c r="A167" s="5" t="s">
        <v>324</v>
      </c>
      <c r="B167" s="5" t="s">
        <v>325</v>
      </c>
      <c r="C167" s="6">
        <v>2766.29</v>
      </c>
      <c r="D167" s="6">
        <v>4813.34</v>
      </c>
      <c r="E167" s="6">
        <v>4492.45</v>
      </c>
      <c r="F167" s="6">
        <v>3850.68</v>
      </c>
      <c r="G167" s="5">
        <v>0</v>
      </c>
      <c r="H167" s="5">
        <v>0</v>
      </c>
      <c r="I167" s="5">
        <v>2</v>
      </c>
      <c r="J167" s="5">
        <v>0</v>
      </c>
      <c r="K167" s="5">
        <v>0</v>
      </c>
      <c r="L167" s="5">
        <v>0</v>
      </c>
      <c r="M167" s="5">
        <v>0</v>
      </c>
      <c r="N167" s="5">
        <v>4</v>
      </c>
      <c r="O167" s="5">
        <v>0</v>
      </c>
      <c r="P167" s="5">
        <v>0</v>
      </c>
      <c r="Q167" s="5">
        <v>0</v>
      </c>
      <c r="R167" s="5">
        <v>0</v>
      </c>
      <c r="S167" s="5" t="s">
        <v>183</v>
      </c>
      <c r="T167" s="5" t="s">
        <v>159</v>
      </c>
      <c r="U167" s="7">
        <v>0</v>
      </c>
      <c r="V167" s="7">
        <v>0</v>
      </c>
      <c r="W167" s="7">
        <v>0</v>
      </c>
    </row>
    <row r="168" spans="1:23">
      <c r="A168" s="5" t="s">
        <v>326</v>
      </c>
      <c r="B168" s="5" t="s">
        <v>327</v>
      </c>
      <c r="C168" s="6">
        <v>1536.9775</v>
      </c>
      <c r="D168" s="6">
        <v>2576.89</v>
      </c>
      <c r="E168" s="6">
        <v>2405.1</v>
      </c>
      <c r="F168" s="6">
        <v>2233.3</v>
      </c>
      <c r="G168" s="5">
        <v>0</v>
      </c>
      <c r="H168" s="5">
        <v>0</v>
      </c>
      <c r="I168" s="5">
        <v>0</v>
      </c>
      <c r="J168" s="5">
        <v>0</v>
      </c>
      <c r="K168" s="5">
        <v>2</v>
      </c>
      <c r="L168" s="5">
        <v>0</v>
      </c>
      <c r="M168" s="5">
        <v>4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 t="s">
        <v>183</v>
      </c>
      <c r="T168" s="5" t="s">
        <v>159</v>
      </c>
      <c r="U168" s="7">
        <v>0</v>
      </c>
      <c r="V168" s="7">
        <v>0</v>
      </c>
      <c r="W168" s="7">
        <v>0</v>
      </c>
    </row>
    <row r="169" spans="1:23">
      <c r="A169" s="5" t="s">
        <v>328</v>
      </c>
      <c r="B169" s="5" t="s">
        <v>329</v>
      </c>
      <c r="C169" s="6">
        <v>901.72</v>
      </c>
      <c r="D169" s="6">
        <v>1568.99</v>
      </c>
      <c r="E169" s="6">
        <v>1464.39</v>
      </c>
      <c r="F169" s="6">
        <v>1359.79</v>
      </c>
      <c r="G169" s="5">
        <v>0</v>
      </c>
      <c r="H169" s="5">
        <v>0</v>
      </c>
      <c r="I169" s="5">
        <v>0</v>
      </c>
      <c r="J169" s="5">
        <v>0</v>
      </c>
      <c r="K169" s="5">
        <v>4</v>
      </c>
      <c r="L169" s="5">
        <v>0</v>
      </c>
      <c r="M169" s="5">
        <v>2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 t="s">
        <v>183</v>
      </c>
      <c r="T169" s="5" t="s">
        <v>159</v>
      </c>
      <c r="U169" s="7">
        <v>0</v>
      </c>
      <c r="V169" s="7">
        <v>0</v>
      </c>
      <c r="W169" s="7">
        <v>0</v>
      </c>
    </row>
    <row r="170" spans="1:23">
      <c r="A170" s="5" t="s">
        <v>330</v>
      </c>
      <c r="B170" s="5" t="s">
        <v>331</v>
      </c>
      <c r="C170" s="6">
        <v>1253.9266666667</v>
      </c>
      <c r="D170" s="6">
        <v>2175</v>
      </c>
      <c r="E170" s="6">
        <v>2030</v>
      </c>
      <c r="F170" s="6">
        <v>1745.47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2</v>
      </c>
      <c r="M170" s="5">
        <v>3</v>
      </c>
      <c r="N170" s="5">
        <v>0</v>
      </c>
      <c r="O170" s="5">
        <v>0</v>
      </c>
      <c r="P170" s="5">
        <v>0</v>
      </c>
      <c r="Q170" s="5">
        <v>1</v>
      </c>
      <c r="R170" s="5">
        <v>0</v>
      </c>
      <c r="S170" s="5" t="s">
        <v>183</v>
      </c>
      <c r="T170" s="5" t="s">
        <v>159</v>
      </c>
      <c r="U170" s="7">
        <v>0</v>
      </c>
      <c r="V170" s="7">
        <v>0</v>
      </c>
      <c r="W170" s="7">
        <v>0</v>
      </c>
    </row>
    <row r="171" spans="1:23">
      <c r="A171" s="5" t="s">
        <v>332</v>
      </c>
      <c r="B171" s="5" t="s">
        <v>333</v>
      </c>
      <c r="C171" s="6">
        <v>1083.82</v>
      </c>
      <c r="D171" s="6">
        <v>1885.85</v>
      </c>
      <c r="E171" s="6">
        <v>1760.12</v>
      </c>
      <c r="F171" s="6">
        <v>1634.4</v>
      </c>
      <c r="G171" s="5">
        <v>3</v>
      </c>
      <c r="H171" s="5">
        <v>2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2</v>
      </c>
      <c r="S171" s="5" t="s">
        <v>183</v>
      </c>
      <c r="T171" s="5" t="s">
        <v>159</v>
      </c>
      <c r="U171" s="7">
        <v>0</v>
      </c>
      <c r="V171" s="7">
        <v>0</v>
      </c>
      <c r="W171" s="7">
        <v>0</v>
      </c>
    </row>
    <row r="172" spans="1:23">
      <c r="A172" s="5" t="s">
        <v>334</v>
      </c>
      <c r="B172" s="5" t="s">
        <v>335</v>
      </c>
      <c r="C172" s="6">
        <v>1870.5</v>
      </c>
      <c r="D172" s="6">
        <v>3254.67</v>
      </c>
      <c r="E172" s="6">
        <v>3037.69</v>
      </c>
      <c r="F172" s="6">
        <v>2820.71</v>
      </c>
      <c r="G172" s="5">
        <v>0</v>
      </c>
      <c r="H172" s="5">
        <v>4</v>
      </c>
      <c r="I172" s="5">
        <v>0</v>
      </c>
      <c r="J172" s="5">
        <v>0</v>
      </c>
      <c r="K172" s="5">
        <v>2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2</v>
      </c>
      <c r="R172" s="5">
        <v>0</v>
      </c>
      <c r="S172" s="5" t="s">
        <v>183</v>
      </c>
      <c r="T172" s="5" t="s">
        <v>159</v>
      </c>
      <c r="U172" s="7">
        <v>0</v>
      </c>
      <c r="V172" s="7">
        <v>0</v>
      </c>
      <c r="W172" s="7">
        <v>0</v>
      </c>
    </row>
    <row r="173" spans="1:23">
      <c r="A173" s="5" t="s">
        <v>336</v>
      </c>
      <c r="B173" s="5" t="s">
        <v>337</v>
      </c>
      <c r="C173" s="6">
        <v>1197.66</v>
      </c>
      <c r="D173" s="6">
        <v>2083.93</v>
      </c>
      <c r="E173" s="6">
        <v>1945</v>
      </c>
      <c r="F173" s="6">
        <v>1806.07</v>
      </c>
      <c r="G173" s="5">
        <v>0</v>
      </c>
      <c r="H173" s="5">
        <v>0</v>
      </c>
      <c r="I173" s="5">
        <v>3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2</v>
      </c>
      <c r="R173" s="5">
        <v>0</v>
      </c>
      <c r="S173" s="5" t="s">
        <v>183</v>
      </c>
      <c r="T173" s="5" t="s">
        <v>159</v>
      </c>
      <c r="U173" s="7">
        <v>0</v>
      </c>
      <c r="V173" s="7">
        <v>0</v>
      </c>
      <c r="W173" s="7">
        <v>0</v>
      </c>
    </row>
    <row r="174" spans="1:23">
      <c r="A174" s="5" t="s">
        <v>338</v>
      </c>
      <c r="B174" s="5" t="s">
        <v>339</v>
      </c>
      <c r="C174" s="6">
        <v>1293.94</v>
      </c>
      <c r="D174" s="6">
        <v>2251.46</v>
      </c>
      <c r="E174" s="6">
        <v>2101.36</v>
      </c>
      <c r="F174" s="6">
        <v>1951.26</v>
      </c>
      <c r="G174" s="5">
        <v>0</v>
      </c>
      <c r="H174" s="5">
        <v>0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2</v>
      </c>
      <c r="P174" s="5">
        <v>6</v>
      </c>
      <c r="Q174" s="5">
        <v>0</v>
      </c>
      <c r="R174" s="5">
        <v>0</v>
      </c>
      <c r="S174" s="5" t="s">
        <v>183</v>
      </c>
      <c r="T174" s="5" t="s">
        <v>159</v>
      </c>
      <c r="U174" s="7">
        <v>0</v>
      </c>
      <c r="V174" s="7">
        <v>0</v>
      </c>
      <c r="W174" s="7">
        <v>0</v>
      </c>
    </row>
    <row r="175" spans="1:23">
      <c r="A175" s="5" t="s">
        <v>340</v>
      </c>
      <c r="B175" s="5" t="s">
        <v>341</v>
      </c>
      <c r="C175" s="6">
        <v>681.18</v>
      </c>
      <c r="D175" s="6">
        <v>1185.25</v>
      </c>
      <c r="E175" s="6">
        <v>1106.24</v>
      </c>
      <c r="F175" s="6">
        <v>1027.22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2</v>
      </c>
      <c r="M175" s="5">
        <v>0</v>
      </c>
      <c r="N175" s="5">
        <v>0</v>
      </c>
      <c r="O175" s="5">
        <v>0</v>
      </c>
      <c r="P175" s="5">
        <v>6</v>
      </c>
      <c r="Q175" s="5">
        <v>0</v>
      </c>
      <c r="R175" s="5">
        <v>0</v>
      </c>
      <c r="S175" s="5" t="s">
        <v>183</v>
      </c>
      <c r="T175" s="5" t="s">
        <v>159</v>
      </c>
      <c r="U175" s="7">
        <v>0</v>
      </c>
      <c r="V175" s="7">
        <v>0</v>
      </c>
      <c r="W175" s="7">
        <v>0</v>
      </c>
    </row>
    <row r="176" spans="1:23">
      <c r="A176" s="5" t="s">
        <v>342</v>
      </c>
      <c r="B176" s="5" t="s">
        <v>343</v>
      </c>
      <c r="C176" s="6">
        <v>712.53</v>
      </c>
      <c r="D176" s="6">
        <v>1239.8</v>
      </c>
      <c r="E176" s="6">
        <v>1157.15</v>
      </c>
      <c r="F176" s="6">
        <v>1074.5</v>
      </c>
      <c r="G176" s="5">
        <v>4</v>
      </c>
      <c r="H176" s="5">
        <v>2</v>
      </c>
      <c r="I176" s="5">
        <v>2</v>
      </c>
      <c r="J176" s="5">
        <v>21</v>
      </c>
      <c r="K176" s="5">
        <v>2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1</v>
      </c>
      <c r="S176" s="5" t="s">
        <v>183</v>
      </c>
      <c r="T176" s="5" t="s">
        <v>159</v>
      </c>
      <c r="U176" s="7">
        <v>0</v>
      </c>
      <c r="V176" s="7">
        <v>0</v>
      </c>
      <c r="W176" s="7">
        <v>0</v>
      </c>
    </row>
    <row r="177" spans="1:23">
      <c r="A177" s="5" t="s">
        <v>344</v>
      </c>
      <c r="B177" s="5" t="s">
        <v>345</v>
      </c>
      <c r="C177" s="6">
        <v>1449.1</v>
      </c>
      <c r="D177" s="6"/>
      <c r="E177" s="6"/>
      <c r="F177" s="6"/>
      <c r="G177" s="5">
        <v>2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2</v>
      </c>
      <c r="R177" s="5">
        <v>0</v>
      </c>
      <c r="S177" s="5" t="s">
        <v>183</v>
      </c>
      <c r="T177" s="5" t="s">
        <v>159</v>
      </c>
      <c r="U177" s="7">
        <v>0</v>
      </c>
      <c r="V177" s="7">
        <v>0</v>
      </c>
      <c r="W177" s="7">
        <v>0</v>
      </c>
    </row>
    <row r="178" spans="1:23">
      <c r="A178" s="5" t="s">
        <v>346</v>
      </c>
      <c r="B178" s="5" t="s">
        <v>347</v>
      </c>
      <c r="C178" s="6">
        <v>593.37</v>
      </c>
      <c r="D178" s="6">
        <v>1081.25</v>
      </c>
      <c r="E178" s="6">
        <v>1009.17</v>
      </c>
      <c r="F178" s="6">
        <v>937.09</v>
      </c>
      <c r="G178" s="5">
        <v>0</v>
      </c>
      <c r="H178" s="5">
        <v>2</v>
      </c>
      <c r="I178" s="5">
        <v>0</v>
      </c>
      <c r="J178" s="5">
        <v>0</v>
      </c>
      <c r="K178" s="5">
        <v>0</v>
      </c>
      <c r="L178" s="5">
        <v>0</v>
      </c>
      <c r="M178" s="5">
        <v>4</v>
      </c>
      <c r="N178" s="5">
        <v>2</v>
      </c>
      <c r="O178" s="5">
        <v>6</v>
      </c>
      <c r="P178" s="5">
        <v>7</v>
      </c>
      <c r="Q178" s="5">
        <v>0</v>
      </c>
      <c r="R178" s="5">
        <v>0</v>
      </c>
      <c r="S178" s="5" t="s">
        <v>183</v>
      </c>
      <c r="T178" s="5" t="s">
        <v>159</v>
      </c>
      <c r="U178" s="7">
        <v>0</v>
      </c>
      <c r="V178" s="7">
        <v>3</v>
      </c>
      <c r="W178" s="7">
        <f>ABS(U178-V178)</f>
        <v>3</v>
      </c>
    </row>
    <row r="179" spans="1:23">
      <c r="A179" s="5" t="s">
        <v>348</v>
      </c>
      <c r="B179" s="5" t="s">
        <v>349</v>
      </c>
      <c r="C179" s="6">
        <v>706.5</v>
      </c>
      <c r="D179" s="6">
        <v>1229.31</v>
      </c>
      <c r="E179" s="6">
        <v>1147.36</v>
      </c>
      <c r="F179" s="6">
        <v>1065.4</v>
      </c>
      <c r="G179" s="5">
        <v>1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2</v>
      </c>
      <c r="O179" s="5">
        <v>0</v>
      </c>
      <c r="P179" s="5">
        <v>0</v>
      </c>
      <c r="Q179" s="5">
        <v>0</v>
      </c>
      <c r="R179" s="5">
        <v>0</v>
      </c>
      <c r="S179" s="5" t="s">
        <v>183</v>
      </c>
      <c r="T179" s="5" t="s">
        <v>159</v>
      </c>
      <c r="U179" s="7">
        <v>0</v>
      </c>
      <c r="V179" s="7">
        <v>0</v>
      </c>
      <c r="W179" s="7">
        <v>0</v>
      </c>
    </row>
    <row r="180" spans="1:23">
      <c r="A180" s="5" t="s">
        <v>350</v>
      </c>
      <c r="B180" s="5" t="s">
        <v>351</v>
      </c>
      <c r="C180" s="6">
        <v>824.02035045799</v>
      </c>
      <c r="D180" s="6">
        <v>1417.96</v>
      </c>
      <c r="E180" s="6">
        <v>1323.43</v>
      </c>
      <c r="F180" s="6">
        <v>1228.9</v>
      </c>
      <c r="G180" s="5">
        <v>0</v>
      </c>
      <c r="H180" s="5">
        <v>0</v>
      </c>
      <c r="I180" s="5">
        <v>4</v>
      </c>
      <c r="J180" s="5">
        <v>0</v>
      </c>
      <c r="K180" s="5">
        <v>0</v>
      </c>
      <c r="L180" s="5">
        <v>0</v>
      </c>
      <c r="M180" s="5">
        <v>2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 t="s">
        <v>183</v>
      </c>
      <c r="T180" s="5" t="s">
        <v>159</v>
      </c>
      <c r="U180" s="7">
        <v>0</v>
      </c>
      <c r="V180" s="7">
        <v>0</v>
      </c>
      <c r="W180" s="7">
        <v>0</v>
      </c>
    </row>
    <row r="181" spans="1:23">
      <c r="A181" s="5" t="s">
        <v>352</v>
      </c>
      <c r="B181" s="5" t="s">
        <v>353</v>
      </c>
      <c r="C181" s="6">
        <v>1025.7768499373</v>
      </c>
      <c r="D181" s="6">
        <v>1787.19</v>
      </c>
      <c r="E181" s="6">
        <v>1668.04</v>
      </c>
      <c r="F181" s="6">
        <v>1548.9</v>
      </c>
      <c r="G181" s="5">
        <v>0</v>
      </c>
      <c r="H181" s="5">
        <v>2</v>
      </c>
      <c r="I181" s="5">
        <v>1</v>
      </c>
      <c r="J181" s="5">
        <v>2</v>
      </c>
      <c r="K181" s="5">
        <v>0</v>
      </c>
      <c r="L181" s="5">
        <v>0</v>
      </c>
      <c r="M181" s="5">
        <v>2</v>
      </c>
      <c r="N181" s="5">
        <v>0</v>
      </c>
      <c r="O181" s="5">
        <v>0</v>
      </c>
      <c r="P181" s="5">
        <v>0</v>
      </c>
      <c r="Q181" s="5">
        <v>0</v>
      </c>
      <c r="R181" s="5">
        <v>2</v>
      </c>
      <c r="S181" s="5" t="s">
        <v>183</v>
      </c>
      <c r="T181" s="5" t="s">
        <v>159</v>
      </c>
      <c r="U181" s="7">
        <v>0</v>
      </c>
      <c r="V181" s="7">
        <v>0</v>
      </c>
      <c r="W181" s="7">
        <v>0</v>
      </c>
    </row>
    <row r="182" spans="1:23">
      <c r="A182" s="5" t="s">
        <v>354</v>
      </c>
      <c r="B182" s="5" t="s">
        <v>355</v>
      </c>
      <c r="C182" s="6">
        <v>1087.3370967742</v>
      </c>
      <c r="D182" s="6">
        <v>1893.9</v>
      </c>
      <c r="E182" s="6">
        <v>1767.64</v>
      </c>
      <c r="F182" s="6">
        <v>1500</v>
      </c>
      <c r="G182" s="5">
        <v>0</v>
      </c>
      <c r="H182" s="5">
        <v>0</v>
      </c>
      <c r="I182" s="5">
        <v>0</v>
      </c>
      <c r="J182" s="5">
        <v>0</v>
      </c>
      <c r="K182" s="5">
        <v>4</v>
      </c>
      <c r="L182" s="5">
        <v>0</v>
      </c>
      <c r="M182" s="5">
        <v>2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 t="s">
        <v>183</v>
      </c>
      <c r="T182" s="5" t="s">
        <v>159</v>
      </c>
      <c r="U182" s="7">
        <v>0</v>
      </c>
      <c r="V182" s="7">
        <v>0</v>
      </c>
      <c r="W182" s="7">
        <v>0</v>
      </c>
    </row>
    <row r="183" spans="1:23">
      <c r="A183" s="5" t="s">
        <v>356</v>
      </c>
      <c r="B183" s="5" t="s">
        <v>357</v>
      </c>
      <c r="C183" s="6">
        <v>1030.5384705882</v>
      </c>
      <c r="D183" s="6">
        <v>1790.02</v>
      </c>
      <c r="E183" s="6">
        <v>1670.69</v>
      </c>
      <c r="F183" s="6">
        <v>1551.36</v>
      </c>
      <c r="G183" s="5">
        <v>0</v>
      </c>
      <c r="H183" s="5">
        <v>0</v>
      </c>
      <c r="I183" s="5">
        <v>0</v>
      </c>
      <c r="J183" s="5">
        <v>0</v>
      </c>
      <c r="K183" s="5">
        <v>1</v>
      </c>
      <c r="L183" s="5">
        <v>0</v>
      </c>
      <c r="M183" s="5">
        <v>1</v>
      </c>
      <c r="N183" s="5">
        <v>3</v>
      </c>
      <c r="O183" s="5">
        <v>0</v>
      </c>
      <c r="P183" s="5">
        <v>0</v>
      </c>
      <c r="Q183" s="5">
        <v>1</v>
      </c>
      <c r="R183" s="5">
        <v>0</v>
      </c>
      <c r="S183" s="5" t="s">
        <v>183</v>
      </c>
      <c r="T183" s="5" t="s">
        <v>159</v>
      </c>
      <c r="U183" s="7">
        <v>0</v>
      </c>
      <c r="V183" s="7">
        <v>0</v>
      </c>
      <c r="W183" s="7">
        <v>0</v>
      </c>
    </row>
    <row r="184" spans="1:23">
      <c r="A184" s="5" t="s">
        <v>358</v>
      </c>
      <c r="B184" s="5" t="s">
        <v>359</v>
      </c>
      <c r="C184" s="6">
        <v>1417.15</v>
      </c>
      <c r="D184" s="6">
        <v>2465.84</v>
      </c>
      <c r="E184" s="6">
        <v>2301.45</v>
      </c>
      <c r="F184" s="6">
        <v>2137.06</v>
      </c>
      <c r="G184" s="5">
        <v>2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2</v>
      </c>
      <c r="N184" s="5">
        <v>1</v>
      </c>
      <c r="O184" s="5">
        <v>0</v>
      </c>
      <c r="P184" s="5">
        <v>0</v>
      </c>
      <c r="Q184" s="5">
        <v>2</v>
      </c>
      <c r="R184" s="5">
        <v>0</v>
      </c>
      <c r="S184" s="5" t="s">
        <v>183</v>
      </c>
      <c r="T184" s="5" t="s">
        <v>159</v>
      </c>
      <c r="U184" s="7">
        <v>0</v>
      </c>
      <c r="V184" s="7">
        <v>1</v>
      </c>
      <c r="W184" s="7">
        <f>ABS(U184-V184)</f>
        <v>1</v>
      </c>
    </row>
    <row r="185" spans="1:23">
      <c r="A185" s="5" t="s">
        <v>360</v>
      </c>
      <c r="B185" s="5" t="s">
        <v>361</v>
      </c>
      <c r="C185" s="6">
        <v>2095.6891904618</v>
      </c>
      <c r="D185" s="6">
        <v>3403.4</v>
      </c>
      <c r="E185" s="6">
        <v>3160.3</v>
      </c>
      <c r="F185" s="6">
        <v>2917.2</v>
      </c>
      <c r="G185" s="5">
        <v>0</v>
      </c>
      <c r="H185" s="5">
        <v>0</v>
      </c>
      <c r="I185" s="5">
        <v>0</v>
      </c>
      <c r="J185" s="5">
        <v>0</v>
      </c>
      <c r="K185" s="5">
        <v>4</v>
      </c>
      <c r="L185" s="5">
        <v>0</v>
      </c>
      <c r="M185" s="5">
        <v>0</v>
      </c>
      <c r="N185" s="5">
        <v>2</v>
      </c>
      <c r="O185" s="5">
        <v>4</v>
      </c>
      <c r="P185" s="5">
        <v>0</v>
      </c>
      <c r="Q185" s="5">
        <v>0</v>
      </c>
      <c r="R185" s="5">
        <v>0</v>
      </c>
      <c r="S185" s="5" t="s">
        <v>183</v>
      </c>
      <c r="T185" s="5" t="s">
        <v>362</v>
      </c>
      <c r="U185" s="7">
        <v>1</v>
      </c>
      <c r="V185" s="7">
        <v>0</v>
      </c>
      <c r="W185" s="7">
        <v>0</v>
      </c>
    </row>
    <row r="186" spans="1:23">
      <c r="A186" s="5" t="s">
        <v>363</v>
      </c>
      <c r="B186" s="5" t="s">
        <v>364</v>
      </c>
      <c r="C186" s="6">
        <v>1381.07</v>
      </c>
      <c r="D186" s="6">
        <v>2403.06</v>
      </c>
      <c r="E186" s="6">
        <v>2242.86</v>
      </c>
      <c r="F186" s="6">
        <v>2082.65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2</v>
      </c>
      <c r="M186" s="5">
        <v>10</v>
      </c>
      <c r="N186" s="5">
        <v>2</v>
      </c>
      <c r="O186" s="5">
        <v>8</v>
      </c>
      <c r="P186" s="5">
        <v>0</v>
      </c>
      <c r="Q186" s="5">
        <v>0</v>
      </c>
      <c r="R186" s="5">
        <v>2</v>
      </c>
      <c r="S186" s="5" t="s">
        <v>183</v>
      </c>
      <c r="T186" s="5" t="s">
        <v>159</v>
      </c>
      <c r="U186" s="7">
        <v>0</v>
      </c>
      <c r="V186" s="7">
        <v>0</v>
      </c>
      <c r="W186" s="7">
        <v>0</v>
      </c>
    </row>
    <row r="187" spans="1:23">
      <c r="A187" s="5" t="s">
        <v>365</v>
      </c>
      <c r="B187" s="5" t="s">
        <v>366</v>
      </c>
      <c r="C187" s="6">
        <v>565.55983786599</v>
      </c>
      <c r="D187" s="6">
        <v>918.47</v>
      </c>
      <c r="E187" s="6">
        <v>852.86</v>
      </c>
      <c r="F187" s="6">
        <v>787.26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1</v>
      </c>
      <c r="M187" s="5">
        <v>1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 t="s">
        <v>183</v>
      </c>
      <c r="T187" s="5" t="s">
        <v>27</v>
      </c>
      <c r="U187" s="7">
        <v>0</v>
      </c>
      <c r="V187" s="7">
        <v>0</v>
      </c>
      <c r="W187" s="7">
        <v>0</v>
      </c>
    </row>
    <row r="188" spans="1:23">
      <c r="A188" s="5" t="s">
        <v>367</v>
      </c>
      <c r="B188" s="5" t="s">
        <v>368</v>
      </c>
      <c r="C188" s="6">
        <v>535.83720380962</v>
      </c>
      <c r="D188" s="6">
        <v>933.48</v>
      </c>
      <c r="E188" s="6">
        <v>871.25</v>
      </c>
      <c r="F188" s="6">
        <v>809.01</v>
      </c>
      <c r="G188" s="5">
        <v>2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2</v>
      </c>
      <c r="N188" s="5">
        <v>0</v>
      </c>
      <c r="O188" s="5">
        <v>2</v>
      </c>
      <c r="P188" s="5">
        <v>0</v>
      </c>
      <c r="Q188" s="5">
        <v>0</v>
      </c>
      <c r="R188" s="5">
        <v>2</v>
      </c>
      <c r="S188" s="5" t="s">
        <v>183</v>
      </c>
      <c r="T188" s="5" t="s">
        <v>27</v>
      </c>
      <c r="U188" s="7">
        <v>0</v>
      </c>
      <c r="V188" s="7">
        <v>1</v>
      </c>
      <c r="W188" s="7">
        <f>ABS(U188-V188)</f>
        <v>1</v>
      </c>
    </row>
    <row r="189" spans="1:23">
      <c r="A189" s="5" t="s">
        <v>369</v>
      </c>
      <c r="B189" s="5" t="s">
        <v>370</v>
      </c>
      <c r="C189" s="6">
        <v>683.99311259698</v>
      </c>
      <c r="D189" s="6">
        <v>1190.15</v>
      </c>
      <c r="E189" s="6">
        <v>1110.8</v>
      </c>
      <c r="F189" s="6">
        <v>1031.46</v>
      </c>
      <c r="G189" s="5">
        <v>0</v>
      </c>
      <c r="H189" s="5">
        <v>0</v>
      </c>
      <c r="I189" s="5">
        <v>2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2</v>
      </c>
      <c r="Q189" s="5">
        <v>0</v>
      </c>
      <c r="R189" s="5">
        <v>0</v>
      </c>
      <c r="S189" s="5" t="s">
        <v>183</v>
      </c>
      <c r="T189" s="5" t="s">
        <v>27</v>
      </c>
      <c r="U189" s="7">
        <v>0</v>
      </c>
      <c r="V189" s="7">
        <v>0</v>
      </c>
      <c r="W189" s="7">
        <v>0</v>
      </c>
    </row>
    <row r="190" spans="1:23">
      <c r="A190" s="5" t="s">
        <v>371</v>
      </c>
      <c r="B190" s="5" t="s">
        <v>372</v>
      </c>
      <c r="C190" s="6">
        <v>405.38964835165</v>
      </c>
      <c r="D190" s="6">
        <v>704.56</v>
      </c>
      <c r="E190" s="6">
        <v>657.59</v>
      </c>
      <c r="F190" s="6">
        <v>610.62</v>
      </c>
      <c r="G190" s="5">
        <v>0</v>
      </c>
      <c r="H190" s="5">
        <v>6</v>
      </c>
      <c r="I190" s="5">
        <v>0</v>
      </c>
      <c r="J190" s="5">
        <v>3</v>
      </c>
      <c r="K190" s="5">
        <v>0</v>
      </c>
      <c r="L190" s="5">
        <v>0</v>
      </c>
      <c r="M190" s="5">
        <v>1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 t="s">
        <v>183</v>
      </c>
      <c r="T190" s="5" t="s">
        <v>27</v>
      </c>
      <c r="U190" s="7">
        <v>0</v>
      </c>
      <c r="V190" s="7">
        <v>0</v>
      </c>
      <c r="W190" s="7">
        <v>0</v>
      </c>
    </row>
    <row r="191" spans="1:23">
      <c r="A191" s="5" t="s">
        <v>373</v>
      </c>
      <c r="B191" s="5" t="s">
        <v>374</v>
      </c>
      <c r="C191" s="6">
        <v>422.93</v>
      </c>
      <c r="D191" s="6">
        <v>735.9</v>
      </c>
      <c r="E191" s="6">
        <v>686.84</v>
      </c>
      <c r="F191" s="6">
        <v>637.78</v>
      </c>
      <c r="G191" s="5">
        <v>1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</v>
      </c>
      <c r="Q191" s="5">
        <v>0</v>
      </c>
      <c r="R191" s="5">
        <v>2</v>
      </c>
      <c r="S191" s="5" t="s">
        <v>183</v>
      </c>
      <c r="T191" s="5" t="s">
        <v>27</v>
      </c>
      <c r="U191" s="7">
        <v>0</v>
      </c>
      <c r="V191" s="7">
        <v>0</v>
      </c>
      <c r="W191" s="7">
        <v>0</v>
      </c>
    </row>
    <row r="192" spans="1:23">
      <c r="A192" s="5" t="s">
        <v>375</v>
      </c>
      <c r="B192" s="5" t="s">
        <v>376</v>
      </c>
      <c r="C192" s="6">
        <v>422.41</v>
      </c>
      <c r="D192" s="6">
        <v>734.99</v>
      </c>
      <c r="E192" s="6">
        <v>685.99</v>
      </c>
      <c r="F192" s="6">
        <v>610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2</v>
      </c>
      <c r="M192" s="5">
        <v>6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 t="s">
        <v>183</v>
      </c>
      <c r="T192" s="5" t="s">
        <v>27</v>
      </c>
      <c r="U192" s="7">
        <v>0</v>
      </c>
      <c r="V192" s="7">
        <v>0</v>
      </c>
      <c r="W192" s="7">
        <v>0</v>
      </c>
    </row>
    <row r="193" spans="1:23">
      <c r="A193" s="5" t="s">
        <v>377</v>
      </c>
      <c r="B193" s="5" t="s">
        <v>378</v>
      </c>
      <c r="C193" s="6">
        <v>476.03</v>
      </c>
      <c r="D193" s="6">
        <v>828.29</v>
      </c>
      <c r="E193" s="6">
        <v>773.07</v>
      </c>
      <c r="F193" s="6">
        <v>662.63</v>
      </c>
      <c r="G193" s="5">
        <v>0</v>
      </c>
      <c r="H193" s="5">
        <v>0</v>
      </c>
      <c r="I193" s="5">
        <v>0</v>
      </c>
      <c r="J193" s="5">
        <v>0</v>
      </c>
      <c r="K193" s="5">
        <v>4</v>
      </c>
      <c r="L193" s="5">
        <v>2</v>
      </c>
      <c r="M193" s="5">
        <v>4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 t="s">
        <v>183</v>
      </c>
      <c r="T193" s="5" t="s">
        <v>27</v>
      </c>
      <c r="U193" s="7">
        <v>0</v>
      </c>
      <c r="V193" s="7">
        <v>0</v>
      </c>
      <c r="W193" s="7">
        <v>0</v>
      </c>
    </row>
    <row r="194" spans="1:23">
      <c r="A194" s="5" t="s">
        <v>379</v>
      </c>
      <c r="B194" s="5" t="s">
        <v>380</v>
      </c>
      <c r="C194" s="6">
        <v>560.04</v>
      </c>
      <c r="D194" s="6">
        <v>909.5</v>
      </c>
      <c r="E194" s="6">
        <v>844.54</v>
      </c>
      <c r="F194" s="6">
        <v>779.58</v>
      </c>
      <c r="G194" s="5">
        <v>3</v>
      </c>
      <c r="H194" s="5">
        <v>0</v>
      </c>
      <c r="I194" s="5">
        <v>3</v>
      </c>
      <c r="J194" s="5">
        <v>11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2</v>
      </c>
      <c r="S194" s="5" t="s">
        <v>183</v>
      </c>
      <c r="T194" s="5" t="s">
        <v>27</v>
      </c>
      <c r="U194" s="7">
        <v>1</v>
      </c>
      <c r="V194" s="7">
        <v>0</v>
      </c>
      <c r="W194" s="7">
        <v>0</v>
      </c>
    </row>
    <row r="195" spans="1:23">
      <c r="A195" s="5" t="s">
        <v>381</v>
      </c>
      <c r="B195" s="5" t="s">
        <v>382</v>
      </c>
      <c r="C195" s="6">
        <v>476.51</v>
      </c>
      <c r="D195" s="6">
        <v>856.76</v>
      </c>
      <c r="E195" s="6">
        <v>801.49</v>
      </c>
      <c r="F195" s="6">
        <v>746.21</v>
      </c>
      <c r="G195" s="5">
        <v>0</v>
      </c>
      <c r="H195" s="5">
        <v>2</v>
      </c>
      <c r="I195" s="5">
        <v>0</v>
      </c>
      <c r="J195" s="5">
        <v>0</v>
      </c>
      <c r="K195" s="5">
        <v>2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2</v>
      </c>
      <c r="S195" s="5" t="s">
        <v>183</v>
      </c>
      <c r="T195" s="5" t="s">
        <v>27</v>
      </c>
      <c r="U195" s="7">
        <v>1</v>
      </c>
      <c r="V195" s="7">
        <v>0</v>
      </c>
      <c r="W195" s="7">
        <v>0</v>
      </c>
    </row>
    <row r="196" spans="1:23">
      <c r="A196" s="5" t="s">
        <v>383</v>
      </c>
      <c r="B196" s="5" t="s">
        <v>384</v>
      </c>
      <c r="C196" s="6">
        <v>411.66</v>
      </c>
      <c r="D196" s="6">
        <v>716.29</v>
      </c>
      <c r="E196" s="6">
        <v>668.54</v>
      </c>
      <c r="F196" s="6">
        <v>620.78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2</v>
      </c>
      <c r="M196" s="5">
        <v>4</v>
      </c>
      <c r="N196" s="5">
        <v>11</v>
      </c>
      <c r="O196" s="5">
        <v>2</v>
      </c>
      <c r="P196" s="5">
        <v>15</v>
      </c>
      <c r="Q196" s="5">
        <v>8</v>
      </c>
      <c r="R196" s="5">
        <v>0</v>
      </c>
      <c r="S196" s="5" t="s">
        <v>183</v>
      </c>
      <c r="T196" s="5" t="s">
        <v>27</v>
      </c>
      <c r="U196" s="7">
        <v>0</v>
      </c>
      <c r="V196" s="7">
        <v>3</v>
      </c>
      <c r="W196" s="7">
        <f>ABS(U196-V196)</f>
        <v>3</v>
      </c>
    </row>
    <row r="197" spans="1:23">
      <c r="A197" s="5" t="s">
        <v>385</v>
      </c>
      <c r="B197" s="5" t="s">
        <v>386</v>
      </c>
      <c r="C197" s="6">
        <v>440.48</v>
      </c>
      <c r="D197" s="6">
        <v>715.34</v>
      </c>
      <c r="E197" s="6">
        <v>664.24</v>
      </c>
      <c r="F197" s="6">
        <v>613.15</v>
      </c>
      <c r="G197" s="5">
        <v>3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 t="s">
        <v>183</v>
      </c>
      <c r="T197" s="5" t="s">
        <v>27</v>
      </c>
      <c r="U197" s="7">
        <v>0</v>
      </c>
      <c r="V197" s="7">
        <v>0</v>
      </c>
      <c r="W197" s="7">
        <v>0</v>
      </c>
    </row>
    <row r="198" spans="1:23">
      <c r="A198" s="5" t="s">
        <v>387</v>
      </c>
      <c r="B198" s="5" t="s">
        <v>388</v>
      </c>
      <c r="C198" s="6">
        <v>484.07</v>
      </c>
      <c r="D198" s="6">
        <v>842.28</v>
      </c>
      <c r="E198" s="6">
        <v>786.13</v>
      </c>
      <c r="F198" s="6">
        <v>729.98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 t="s">
        <v>183</v>
      </c>
      <c r="T198" s="5" t="s">
        <v>27</v>
      </c>
      <c r="U198" s="7">
        <v>0</v>
      </c>
      <c r="V198" s="7">
        <v>0</v>
      </c>
      <c r="W198" s="7">
        <v>0</v>
      </c>
    </row>
    <row r="199" spans="1:23">
      <c r="A199" s="5" t="s">
        <v>389</v>
      </c>
      <c r="B199" s="5" t="s">
        <v>390</v>
      </c>
      <c r="C199" s="6">
        <v>496.01</v>
      </c>
      <c r="D199" s="6">
        <v>863.06</v>
      </c>
      <c r="E199" s="6">
        <v>805.52</v>
      </c>
      <c r="F199" s="6">
        <v>747.98</v>
      </c>
      <c r="G199" s="5">
        <v>0</v>
      </c>
      <c r="H199" s="5">
        <v>0</v>
      </c>
      <c r="I199" s="5">
        <v>2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 t="s">
        <v>183</v>
      </c>
      <c r="T199" s="5" t="s">
        <v>27</v>
      </c>
      <c r="U199" s="7">
        <v>0</v>
      </c>
      <c r="V199" s="7">
        <v>0</v>
      </c>
      <c r="W199" s="7">
        <v>0</v>
      </c>
    </row>
    <row r="200" spans="1:23">
      <c r="A200" s="5" t="s">
        <v>391</v>
      </c>
      <c r="B200" s="5" t="s">
        <v>392</v>
      </c>
      <c r="C200" s="6">
        <v>479.22</v>
      </c>
      <c r="D200" s="6">
        <v>833.84</v>
      </c>
      <c r="E200" s="6">
        <v>778.25</v>
      </c>
      <c r="F200" s="6">
        <v>722.66</v>
      </c>
      <c r="G200" s="5">
        <v>0</v>
      </c>
      <c r="H200" s="5">
        <v>0</v>
      </c>
      <c r="I200" s="5">
        <v>0</v>
      </c>
      <c r="J200" s="5">
        <v>0</v>
      </c>
      <c r="K200" s="5">
        <v>2</v>
      </c>
      <c r="L200" s="5">
        <v>2</v>
      </c>
      <c r="M200" s="5">
        <v>2</v>
      </c>
      <c r="N200" s="5">
        <v>0</v>
      </c>
      <c r="O200" s="5">
        <v>4</v>
      </c>
      <c r="P200" s="5">
        <v>0</v>
      </c>
      <c r="Q200" s="5">
        <v>4</v>
      </c>
      <c r="R200" s="5">
        <v>0</v>
      </c>
      <c r="S200" s="5" t="s">
        <v>183</v>
      </c>
      <c r="T200" s="5" t="s">
        <v>27</v>
      </c>
      <c r="U200" s="7">
        <v>0</v>
      </c>
      <c r="V200" s="7">
        <v>2</v>
      </c>
      <c r="W200" s="7">
        <f>ABS(U200-V200)</f>
        <v>2</v>
      </c>
    </row>
    <row r="201" spans="1:23">
      <c r="A201" s="5" t="s">
        <v>393</v>
      </c>
      <c r="B201" s="5" t="s">
        <v>394</v>
      </c>
      <c r="C201" s="6">
        <v>639.88</v>
      </c>
      <c r="D201" s="6">
        <v>1173.14</v>
      </c>
      <c r="E201" s="6">
        <v>1094.93</v>
      </c>
      <c r="F201" s="6">
        <v>1016.72</v>
      </c>
      <c r="G201" s="5">
        <v>2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1</v>
      </c>
      <c r="S201" s="5" t="s">
        <v>183</v>
      </c>
      <c r="T201" s="5" t="s">
        <v>27</v>
      </c>
      <c r="U201" s="7">
        <v>0</v>
      </c>
      <c r="V201" s="7">
        <v>0</v>
      </c>
      <c r="W201" s="7">
        <v>0</v>
      </c>
    </row>
    <row r="202" spans="1:23">
      <c r="A202" s="5" t="s">
        <v>395</v>
      </c>
      <c r="B202" s="5" t="s">
        <v>396</v>
      </c>
      <c r="C202" s="6">
        <v>566.78</v>
      </c>
      <c r="D202" s="6">
        <v>986.2</v>
      </c>
      <c r="E202" s="6">
        <v>920.45</v>
      </c>
      <c r="F202" s="6">
        <v>854.7</v>
      </c>
      <c r="G202" s="5">
        <v>2</v>
      </c>
      <c r="H202" s="5">
        <v>0</v>
      </c>
      <c r="I202" s="5">
        <v>0</v>
      </c>
      <c r="J202" s="5">
        <v>0</v>
      </c>
      <c r="K202" s="5">
        <v>3</v>
      </c>
      <c r="L202" s="5">
        <v>0</v>
      </c>
      <c r="M202" s="5">
        <v>2</v>
      </c>
      <c r="N202" s="5">
        <v>6</v>
      </c>
      <c r="O202" s="5">
        <v>0</v>
      </c>
      <c r="P202" s="5">
        <v>0</v>
      </c>
      <c r="Q202" s="5">
        <v>0</v>
      </c>
      <c r="R202" s="5">
        <v>0</v>
      </c>
      <c r="S202" s="5" t="s">
        <v>183</v>
      </c>
      <c r="T202" s="5" t="s">
        <v>27</v>
      </c>
      <c r="U202" s="7">
        <v>0</v>
      </c>
      <c r="V202" s="7">
        <v>0</v>
      </c>
      <c r="W202" s="7">
        <v>0</v>
      </c>
    </row>
    <row r="203" spans="1:23">
      <c r="A203" s="5" t="s">
        <v>397</v>
      </c>
      <c r="B203" s="5" t="s">
        <v>396</v>
      </c>
      <c r="C203" s="6">
        <v>533.45</v>
      </c>
      <c r="D203" s="6">
        <v>928.2</v>
      </c>
      <c r="E203" s="6">
        <v>866.32</v>
      </c>
      <c r="F203" s="6">
        <v>804.44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2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 t="s">
        <v>183</v>
      </c>
      <c r="T203" s="5" t="s">
        <v>27</v>
      </c>
      <c r="U203" s="7">
        <v>0</v>
      </c>
      <c r="V203" s="7">
        <v>0</v>
      </c>
      <c r="W203" s="7">
        <v>0</v>
      </c>
    </row>
    <row r="204" spans="1:23">
      <c r="A204" s="5" t="s">
        <v>398</v>
      </c>
      <c r="B204" s="5" t="s">
        <v>399</v>
      </c>
      <c r="C204" s="6">
        <v>453.71</v>
      </c>
      <c r="D204" s="6">
        <v>789.46</v>
      </c>
      <c r="E204" s="6">
        <v>736.83</v>
      </c>
      <c r="F204" s="6">
        <v>631.56</v>
      </c>
      <c r="G204" s="5">
        <v>2</v>
      </c>
      <c r="H204" s="5">
        <v>0</v>
      </c>
      <c r="I204" s="5">
        <v>0</v>
      </c>
      <c r="J204" s="5">
        <v>2</v>
      </c>
      <c r="K204" s="5">
        <v>2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4</v>
      </c>
      <c r="R204" s="5">
        <v>2</v>
      </c>
      <c r="S204" s="5" t="s">
        <v>183</v>
      </c>
      <c r="T204" s="5" t="s">
        <v>27</v>
      </c>
      <c r="U204" s="7">
        <v>0</v>
      </c>
      <c r="V204" s="7">
        <v>0</v>
      </c>
      <c r="W204" s="7">
        <v>0</v>
      </c>
    </row>
    <row r="205" spans="1:23">
      <c r="A205" s="5" t="s">
        <v>400</v>
      </c>
      <c r="B205" s="5" t="s">
        <v>401</v>
      </c>
      <c r="C205" s="6">
        <v>497.15</v>
      </c>
      <c r="D205" s="6">
        <v>865.04</v>
      </c>
      <c r="E205" s="6">
        <v>807.37</v>
      </c>
      <c r="F205" s="6">
        <v>749.7</v>
      </c>
      <c r="G205" s="5">
        <v>0</v>
      </c>
      <c r="H205" s="5">
        <v>0</v>
      </c>
      <c r="I205" s="5">
        <v>0</v>
      </c>
      <c r="J205" s="5">
        <v>0</v>
      </c>
      <c r="K205" s="5">
        <v>3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2</v>
      </c>
      <c r="S205" s="5" t="s">
        <v>183</v>
      </c>
      <c r="T205" s="5" t="s">
        <v>27</v>
      </c>
      <c r="U205" s="7">
        <v>0</v>
      </c>
      <c r="V205" s="7">
        <v>0</v>
      </c>
      <c r="W205" s="7">
        <v>0</v>
      </c>
    </row>
    <row r="206" spans="1:23">
      <c r="A206" s="5" t="s">
        <v>402</v>
      </c>
      <c r="B206" s="5" t="s">
        <v>403</v>
      </c>
      <c r="C206" s="6">
        <v>377.52</v>
      </c>
      <c r="D206" s="6">
        <v>634.99</v>
      </c>
      <c r="E206" s="6">
        <v>591.2</v>
      </c>
      <c r="F206" s="6">
        <v>569.3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1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 t="s">
        <v>183</v>
      </c>
      <c r="T206" s="5" t="s">
        <v>27</v>
      </c>
      <c r="U206" s="7">
        <v>1</v>
      </c>
      <c r="V206" s="7">
        <v>0</v>
      </c>
      <c r="W206" s="7">
        <v>0</v>
      </c>
    </row>
    <row r="207" spans="1:23">
      <c r="A207" s="5" t="s">
        <v>404</v>
      </c>
      <c r="B207" s="5" t="s">
        <v>405</v>
      </c>
      <c r="C207" s="6">
        <v>425.08</v>
      </c>
      <c r="D207" s="6">
        <v>739.64</v>
      </c>
      <c r="E207" s="6">
        <v>690.33</v>
      </c>
      <c r="F207" s="6">
        <v>641.02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4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 t="s">
        <v>183</v>
      </c>
      <c r="T207" s="5" t="s">
        <v>27</v>
      </c>
      <c r="U207" s="7">
        <v>0</v>
      </c>
      <c r="V207" s="7">
        <v>0</v>
      </c>
      <c r="W207" s="7">
        <v>0</v>
      </c>
    </row>
    <row r="208" spans="1:23">
      <c r="A208" s="5" t="s">
        <v>406</v>
      </c>
      <c r="B208" s="5" t="s">
        <v>407</v>
      </c>
      <c r="C208" s="6">
        <v>433.73</v>
      </c>
      <c r="D208" s="6">
        <v>754.69</v>
      </c>
      <c r="E208" s="6">
        <v>704.38</v>
      </c>
      <c r="F208" s="6">
        <v>603.75</v>
      </c>
      <c r="G208" s="5">
        <v>18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4</v>
      </c>
      <c r="R208" s="5">
        <v>5</v>
      </c>
      <c r="S208" s="5" t="s">
        <v>183</v>
      </c>
      <c r="T208" s="5" t="s">
        <v>27</v>
      </c>
      <c r="U208" s="7">
        <v>0</v>
      </c>
      <c r="V208" s="7">
        <v>0</v>
      </c>
      <c r="W208" s="7">
        <v>0</v>
      </c>
    </row>
    <row r="209" spans="1:23">
      <c r="A209" s="5" t="s">
        <v>408</v>
      </c>
      <c r="B209" s="5" t="s">
        <v>409</v>
      </c>
      <c r="C209" s="6">
        <v>513.17</v>
      </c>
      <c r="D209" s="6">
        <v>892.92</v>
      </c>
      <c r="E209" s="6">
        <v>833.39</v>
      </c>
      <c r="F209" s="6">
        <v>773.86</v>
      </c>
      <c r="G209" s="5">
        <v>2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4</v>
      </c>
      <c r="R209" s="5">
        <v>0</v>
      </c>
      <c r="S209" s="5" t="s">
        <v>183</v>
      </c>
      <c r="T209" s="5" t="s">
        <v>27</v>
      </c>
      <c r="U209" s="7">
        <v>0</v>
      </c>
      <c r="V209" s="7">
        <v>0</v>
      </c>
      <c r="W209" s="7">
        <v>0</v>
      </c>
    </row>
    <row r="210" spans="1:23">
      <c r="A210" s="5" t="s">
        <v>410</v>
      </c>
      <c r="B210" s="5" t="s">
        <v>411</v>
      </c>
      <c r="C210" s="6">
        <v>535.3</v>
      </c>
      <c r="D210" s="6">
        <v>931.42</v>
      </c>
      <c r="E210" s="6">
        <v>869.33</v>
      </c>
      <c r="F210" s="6">
        <v>807.23</v>
      </c>
      <c r="G210" s="5">
        <v>0</v>
      </c>
      <c r="H210" s="5">
        <v>0</v>
      </c>
      <c r="I210" s="5">
        <v>4</v>
      </c>
      <c r="J210" s="5">
        <v>4</v>
      </c>
      <c r="K210" s="5">
        <v>0</v>
      </c>
      <c r="L210" s="5">
        <v>0</v>
      </c>
      <c r="M210" s="5">
        <v>2</v>
      </c>
      <c r="N210" s="5">
        <v>0</v>
      </c>
      <c r="O210" s="5">
        <v>4</v>
      </c>
      <c r="P210" s="5">
        <v>0</v>
      </c>
      <c r="Q210" s="5">
        <v>6</v>
      </c>
      <c r="R210" s="5">
        <v>0</v>
      </c>
      <c r="S210" s="5" t="s">
        <v>183</v>
      </c>
      <c r="T210" s="5" t="s">
        <v>27</v>
      </c>
      <c r="U210" s="7">
        <v>0</v>
      </c>
      <c r="V210" s="7">
        <v>0</v>
      </c>
      <c r="W210" s="7">
        <v>0</v>
      </c>
    </row>
    <row r="211" spans="1:23">
      <c r="A211" s="5" t="s">
        <v>412</v>
      </c>
      <c r="B211" s="5" t="s">
        <v>413</v>
      </c>
      <c r="C211" s="6">
        <v>1193.6551507205</v>
      </c>
      <c r="D211" s="6">
        <v>2076.96</v>
      </c>
      <c r="E211" s="6">
        <v>1938.5</v>
      </c>
      <c r="F211" s="6">
        <v>1661.57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4</v>
      </c>
      <c r="M211" s="5">
        <v>0</v>
      </c>
      <c r="N211" s="5">
        <v>0</v>
      </c>
      <c r="O211" s="5">
        <v>2</v>
      </c>
      <c r="P211" s="5">
        <v>4</v>
      </c>
      <c r="Q211" s="5">
        <v>0</v>
      </c>
      <c r="R211" s="5">
        <v>0</v>
      </c>
      <c r="S211" s="5" t="s">
        <v>183</v>
      </c>
      <c r="T211" s="5" t="s">
        <v>414</v>
      </c>
      <c r="U211" s="7">
        <v>1</v>
      </c>
      <c r="V211" s="7">
        <v>0</v>
      </c>
      <c r="W211" s="7">
        <v>0</v>
      </c>
    </row>
    <row r="212" spans="1:23">
      <c r="A212" s="5" t="s">
        <v>415</v>
      </c>
      <c r="B212" s="5" t="s">
        <v>416</v>
      </c>
      <c r="C212" s="6">
        <v>1699.3750760181</v>
      </c>
      <c r="D212" s="6">
        <v>2956.91</v>
      </c>
      <c r="E212" s="6">
        <v>2759.79</v>
      </c>
      <c r="F212" s="6">
        <v>2562.66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4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 t="s">
        <v>183</v>
      </c>
      <c r="T212" s="5" t="s">
        <v>414</v>
      </c>
      <c r="U212" s="7">
        <v>0</v>
      </c>
      <c r="V212" s="7">
        <v>0</v>
      </c>
      <c r="W212" s="7">
        <v>0</v>
      </c>
    </row>
    <row r="213" spans="1:23">
      <c r="A213" s="5" t="s">
        <v>417</v>
      </c>
      <c r="B213" s="5" t="s">
        <v>418</v>
      </c>
      <c r="C213" s="6">
        <v>2431.4447963671</v>
      </c>
      <c r="D213" s="6">
        <v>3948.67</v>
      </c>
      <c r="E213" s="6">
        <v>3666.62</v>
      </c>
      <c r="F213" s="6">
        <v>3384.57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2</v>
      </c>
      <c r="M213" s="5">
        <v>0</v>
      </c>
      <c r="N213" s="5">
        <v>0</v>
      </c>
      <c r="O213" s="5">
        <v>0</v>
      </c>
      <c r="P213" s="5">
        <v>4</v>
      </c>
      <c r="Q213" s="5">
        <v>4</v>
      </c>
      <c r="R213" s="5">
        <v>0</v>
      </c>
      <c r="S213" s="5" t="s">
        <v>183</v>
      </c>
      <c r="T213" s="5" t="s">
        <v>414</v>
      </c>
      <c r="U213" s="7">
        <v>0</v>
      </c>
      <c r="V213" s="7">
        <v>0</v>
      </c>
      <c r="W213" s="7">
        <v>0</v>
      </c>
    </row>
    <row r="214" spans="1:23">
      <c r="A214" s="5">
        <v>1010631</v>
      </c>
      <c r="B214" s="5" t="s">
        <v>419</v>
      </c>
      <c r="C214" s="6">
        <v>1359.31</v>
      </c>
      <c r="D214" s="6"/>
      <c r="E214" s="6"/>
      <c r="F214" s="6"/>
      <c r="G214" s="5">
        <v>0</v>
      </c>
      <c r="H214" s="5">
        <v>2</v>
      </c>
      <c r="I214" s="5">
        <v>0</v>
      </c>
      <c r="J214" s="5">
        <v>0</v>
      </c>
      <c r="K214" s="5">
        <v>0</v>
      </c>
      <c r="L214" s="5">
        <v>0</v>
      </c>
      <c r="M214" s="5">
        <v>1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 t="s">
        <v>183</v>
      </c>
      <c r="T214" s="5" t="s">
        <v>414</v>
      </c>
      <c r="U214" s="7">
        <v>0</v>
      </c>
      <c r="V214" s="7">
        <v>0</v>
      </c>
      <c r="W214" s="7">
        <v>0</v>
      </c>
    </row>
    <row r="215" spans="1:23">
      <c r="A215" s="5" t="s">
        <v>420</v>
      </c>
      <c r="B215" s="5" t="s">
        <v>421</v>
      </c>
      <c r="C215" s="6">
        <v>1559.79</v>
      </c>
      <c r="D215" s="6">
        <v>2533.1</v>
      </c>
      <c r="E215" s="6">
        <v>2352.16</v>
      </c>
      <c r="F215" s="6">
        <v>2171.23</v>
      </c>
      <c r="G215" s="5">
        <v>0</v>
      </c>
      <c r="H215" s="5">
        <v>0</v>
      </c>
      <c r="I215" s="5">
        <v>0</v>
      </c>
      <c r="J215" s="5">
        <v>0</v>
      </c>
      <c r="K215" s="5">
        <v>4</v>
      </c>
      <c r="L215" s="5">
        <v>2</v>
      </c>
      <c r="M215" s="5">
        <v>4</v>
      </c>
      <c r="N215" s="5">
        <v>0</v>
      </c>
      <c r="O215" s="5">
        <v>2</v>
      </c>
      <c r="P215" s="5">
        <v>0</v>
      </c>
      <c r="Q215" s="5">
        <v>0</v>
      </c>
      <c r="R215" s="5">
        <v>0</v>
      </c>
      <c r="S215" s="5" t="s">
        <v>183</v>
      </c>
      <c r="T215" s="5" t="s">
        <v>414</v>
      </c>
      <c r="U215" s="7">
        <v>0</v>
      </c>
      <c r="V215" s="7">
        <v>0</v>
      </c>
      <c r="W215" s="7">
        <v>0</v>
      </c>
    </row>
    <row r="216" spans="1:23">
      <c r="A216" s="5" t="s">
        <v>422</v>
      </c>
      <c r="B216" s="5" t="s">
        <v>423</v>
      </c>
      <c r="C216" s="6">
        <v>1535.0827635812</v>
      </c>
      <c r="D216" s="6">
        <v>2671.04</v>
      </c>
      <c r="E216" s="6">
        <v>2492.97</v>
      </c>
      <c r="F216" s="6">
        <v>2047.8</v>
      </c>
      <c r="G216" s="5">
        <v>0</v>
      </c>
      <c r="H216" s="5">
        <v>0</v>
      </c>
      <c r="I216" s="5">
        <v>0</v>
      </c>
      <c r="J216" s="5">
        <v>0</v>
      </c>
      <c r="K216" s="5">
        <v>2</v>
      </c>
      <c r="L216" s="5">
        <v>4</v>
      </c>
      <c r="M216" s="5">
        <v>0</v>
      </c>
      <c r="N216" s="5">
        <v>2</v>
      </c>
      <c r="O216" s="5">
        <v>0</v>
      </c>
      <c r="P216" s="5">
        <v>0</v>
      </c>
      <c r="Q216" s="5">
        <v>0</v>
      </c>
      <c r="R216" s="5">
        <v>0</v>
      </c>
      <c r="S216" s="5" t="s">
        <v>183</v>
      </c>
      <c r="T216" s="5" t="s">
        <v>50</v>
      </c>
      <c r="U216" s="7">
        <v>0</v>
      </c>
      <c r="V216" s="7">
        <v>0</v>
      </c>
      <c r="W216" s="7">
        <v>0</v>
      </c>
    </row>
    <row r="217" spans="1:23">
      <c r="A217" s="5" t="s">
        <v>424</v>
      </c>
      <c r="B217" s="5" t="s">
        <v>425</v>
      </c>
      <c r="C217" s="6">
        <v>707.4301347643</v>
      </c>
      <c r="D217" s="6">
        <v>1230.93</v>
      </c>
      <c r="E217" s="6">
        <v>1148.87</v>
      </c>
      <c r="F217" s="6">
        <v>1066.8</v>
      </c>
      <c r="G217" s="5">
        <v>0</v>
      </c>
      <c r="H217" s="5">
        <v>1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1</v>
      </c>
      <c r="O217" s="5">
        <v>4</v>
      </c>
      <c r="P217" s="5">
        <v>0</v>
      </c>
      <c r="Q217" s="5">
        <v>0</v>
      </c>
      <c r="R217" s="5">
        <v>0</v>
      </c>
      <c r="S217" s="5" t="s">
        <v>183</v>
      </c>
      <c r="T217" s="5" t="s">
        <v>50</v>
      </c>
      <c r="U217" s="7">
        <v>0</v>
      </c>
      <c r="V217" s="7">
        <v>0</v>
      </c>
      <c r="W217" s="7">
        <v>0</v>
      </c>
    </row>
    <row r="218" spans="1:23">
      <c r="A218" s="5" t="s">
        <v>426</v>
      </c>
      <c r="B218" s="5" t="s">
        <v>427</v>
      </c>
      <c r="C218" s="6">
        <v>956.24165844352</v>
      </c>
      <c r="D218" s="6">
        <v>1552.94</v>
      </c>
      <c r="E218" s="6">
        <v>1442.01</v>
      </c>
      <c r="F218" s="6">
        <v>1331.09</v>
      </c>
      <c r="G218" s="5">
        <v>0</v>
      </c>
      <c r="H218" s="5">
        <v>0</v>
      </c>
      <c r="I218" s="5">
        <v>2</v>
      </c>
      <c r="J218" s="5">
        <v>2</v>
      </c>
      <c r="K218" s="5">
        <v>0</v>
      </c>
      <c r="L218" s="5">
        <v>0</v>
      </c>
      <c r="M218" s="5">
        <v>3</v>
      </c>
      <c r="N218" s="5">
        <v>0</v>
      </c>
      <c r="O218" s="5">
        <v>0</v>
      </c>
      <c r="P218" s="5">
        <v>2</v>
      </c>
      <c r="Q218" s="5">
        <v>0</v>
      </c>
      <c r="R218" s="5">
        <v>0</v>
      </c>
      <c r="S218" s="5" t="s">
        <v>183</v>
      </c>
      <c r="T218" s="5" t="s">
        <v>50</v>
      </c>
      <c r="U218" s="7">
        <v>0</v>
      </c>
      <c r="V218" s="7">
        <v>0</v>
      </c>
      <c r="W218" s="7">
        <v>0</v>
      </c>
    </row>
    <row r="219" spans="1:23">
      <c r="A219" s="5" t="s">
        <v>428</v>
      </c>
      <c r="B219" s="5" t="s">
        <v>429</v>
      </c>
      <c r="C219" s="6">
        <v>1401.72</v>
      </c>
      <c r="D219" s="6">
        <v>2276.39</v>
      </c>
      <c r="E219" s="6">
        <v>2113.79</v>
      </c>
      <c r="F219" s="6">
        <v>1951.19</v>
      </c>
      <c r="G219" s="5">
        <v>0</v>
      </c>
      <c r="H219" s="5">
        <v>0</v>
      </c>
      <c r="I219" s="5">
        <v>0</v>
      </c>
      <c r="J219" s="5">
        <v>2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2</v>
      </c>
      <c r="R219" s="5">
        <v>0</v>
      </c>
      <c r="S219" s="5" t="s">
        <v>183</v>
      </c>
      <c r="T219" s="5" t="s">
        <v>50</v>
      </c>
      <c r="U219" s="7">
        <v>0</v>
      </c>
      <c r="V219" s="7">
        <v>0</v>
      </c>
      <c r="W219" s="7">
        <v>0</v>
      </c>
    </row>
    <row r="220" spans="1:23">
      <c r="A220" s="5" t="s">
        <v>430</v>
      </c>
      <c r="B220" s="5" t="s">
        <v>431</v>
      </c>
      <c r="C220" s="6">
        <v>1515.4526561546</v>
      </c>
      <c r="D220" s="6">
        <v>2461.09</v>
      </c>
      <c r="E220" s="6">
        <v>2285.3</v>
      </c>
      <c r="F220" s="6">
        <v>2109.51</v>
      </c>
      <c r="G220" s="5">
        <v>0</v>
      </c>
      <c r="H220" s="5">
        <v>0</v>
      </c>
      <c r="I220" s="5">
        <v>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4</v>
      </c>
      <c r="S220" s="5" t="s">
        <v>183</v>
      </c>
      <c r="T220" s="5" t="s">
        <v>50</v>
      </c>
      <c r="U220" s="7">
        <v>0</v>
      </c>
      <c r="V220" s="7">
        <v>0</v>
      </c>
      <c r="W220" s="7">
        <v>0</v>
      </c>
    </row>
    <row r="221" spans="1:23">
      <c r="A221" s="5" t="s">
        <v>432</v>
      </c>
      <c r="B221" s="5" t="s">
        <v>433</v>
      </c>
      <c r="C221" s="6">
        <v>1353.9200345123</v>
      </c>
      <c r="D221" s="6">
        <v>2198.77</v>
      </c>
      <c r="E221" s="6">
        <v>2041.71</v>
      </c>
      <c r="F221" s="6">
        <v>1884.66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1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2</v>
      </c>
      <c r="S221" s="5" t="s">
        <v>183</v>
      </c>
      <c r="T221" s="5" t="s">
        <v>50</v>
      </c>
      <c r="U221" s="7">
        <v>0</v>
      </c>
      <c r="V221" s="7">
        <v>0</v>
      </c>
      <c r="W221" s="7">
        <v>0</v>
      </c>
    </row>
    <row r="222" spans="1:23">
      <c r="A222" s="5" t="s">
        <v>434</v>
      </c>
      <c r="B222" s="5" t="s">
        <v>435</v>
      </c>
      <c r="C222" s="6">
        <v>659.17</v>
      </c>
      <c r="D222" s="6"/>
      <c r="E222" s="6"/>
      <c r="F222" s="6"/>
      <c r="G222" s="5">
        <v>0</v>
      </c>
      <c r="H222" s="5">
        <v>0</v>
      </c>
      <c r="I222" s="5">
        <v>0</v>
      </c>
      <c r="J222" s="5">
        <v>0</v>
      </c>
      <c r="K222" s="5">
        <v>2</v>
      </c>
      <c r="L222" s="5">
        <v>0</v>
      </c>
      <c r="M222" s="5">
        <v>1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 t="s">
        <v>183</v>
      </c>
      <c r="T222" s="5" t="s">
        <v>50</v>
      </c>
      <c r="U222" s="7">
        <v>0</v>
      </c>
      <c r="V222" s="7">
        <v>0</v>
      </c>
      <c r="W222" s="7">
        <v>0</v>
      </c>
    </row>
    <row r="223" spans="1:23">
      <c r="A223" s="5" t="s">
        <v>436</v>
      </c>
      <c r="B223" s="5" t="s">
        <v>437</v>
      </c>
      <c r="C223" s="6">
        <v>467.83</v>
      </c>
      <c r="D223" s="6">
        <v>814.02</v>
      </c>
      <c r="E223" s="6">
        <v>759.76</v>
      </c>
      <c r="F223" s="6">
        <v>705.49</v>
      </c>
      <c r="G223" s="5">
        <v>0</v>
      </c>
      <c r="H223" s="5">
        <v>0</v>
      </c>
      <c r="I223" s="5">
        <v>0</v>
      </c>
      <c r="J223" s="5">
        <v>0</v>
      </c>
      <c r="K223" s="5">
        <v>4</v>
      </c>
      <c r="L223" s="5">
        <v>0</v>
      </c>
      <c r="M223" s="5">
        <v>2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 t="s">
        <v>183</v>
      </c>
      <c r="T223" s="5" t="s">
        <v>50</v>
      </c>
      <c r="U223" s="7">
        <v>0</v>
      </c>
      <c r="V223" s="7">
        <v>0</v>
      </c>
      <c r="W223" s="7">
        <v>0</v>
      </c>
    </row>
    <row r="224" spans="1:23">
      <c r="A224" s="5" t="s">
        <v>438</v>
      </c>
      <c r="B224" s="5" t="s">
        <v>439</v>
      </c>
      <c r="C224" s="6">
        <v>529.1</v>
      </c>
      <c r="D224" s="6">
        <v>920.63</v>
      </c>
      <c r="E224" s="6">
        <v>859.26</v>
      </c>
      <c r="F224" s="6">
        <v>797.88</v>
      </c>
      <c r="G224" s="5">
        <v>0</v>
      </c>
      <c r="H224" s="5">
        <v>0</v>
      </c>
      <c r="I224" s="5">
        <v>4</v>
      </c>
      <c r="J224" s="5">
        <v>0</v>
      </c>
      <c r="K224" s="5">
        <v>0</v>
      </c>
      <c r="L224" s="5">
        <v>0</v>
      </c>
      <c r="M224" s="5">
        <v>1</v>
      </c>
      <c r="N224" s="5">
        <v>0</v>
      </c>
      <c r="O224" s="5">
        <v>4</v>
      </c>
      <c r="P224" s="5">
        <v>0</v>
      </c>
      <c r="Q224" s="5">
        <v>2</v>
      </c>
      <c r="R224" s="5">
        <v>2</v>
      </c>
      <c r="S224" s="5" t="s">
        <v>183</v>
      </c>
      <c r="T224" s="5" t="s">
        <v>50</v>
      </c>
      <c r="U224" s="7">
        <v>0</v>
      </c>
      <c r="V224" s="7">
        <v>0</v>
      </c>
      <c r="W224" s="7">
        <v>0</v>
      </c>
    </row>
    <row r="225" spans="1:23">
      <c r="A225" s="5" t="s">
        <v>440</v>
      </c>
      <c r="B225" s="5" t="s">
        <v>441</v>
      </c>
      <c r="C225" s="6">
        <v>509.16</v>
      </c>
      <c r="D225" s="6">
        <v>885.94</v>
      </c>
      <c r="E225" s="6">
        <v>826.88</v>
      </c>
      <c r="F225" s="6">
        <v>767.81</v>
      </c>
      <c r="G225" s="5">
        <v>0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2</v>
      </c>
      <c r="N225" s="5">
        <v>4</v>
      </c>
      <c r="O225" s="5">
        <v>2</v>
      </c>
      <c r="P225" s="5">
        <v>0</v>
      </c>
      <c r="Q225" s="5">
        <v>0</v>
      </c>
      <c r="R225" s="5">
        <v>0</v>
      </c>
      <c r="S225" s="5" t="s">
        <v>183</v>
      </c>
      <c r="T225" s="5" t="s">
        <v>50</v>
      </c>
      <c r="U225" s="7">
        <v>0</v>
      </c>
      <c r="V225" s="7">
        <v>1</v>
      </c>
      <c r="W225" s="7">
        <f>ABS(U225-V225)</f>
        <v>1</v>
      </c>
    </row>
    <row r="226" spans="1:23">
      <c r="A226" s="5" t="s">
        <v>442</v>
      </c>
      <c r="B226" s="5" t="s">
        <v>443</v>
      </c>
      <c r="C226" s="6">
        <v>1282.81</v>
      </c>
      <c r="D226" s="6">
        <v>2232.09</v>
      </c>
      <c r="E226" s="6">
        <v>2083.28</v>
      </c>
      <c r="F226" s="6">
        <v>1934.48</v>
      </c>
      <c r="G226" s="5">
        <v>0</v>
      </c>
      <c r="H226" s="5">
        <v>0</v>
      </c>
      <c r="I226" s="5">
        <v>1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1</v>
      </c>
      <c r="S226" s="5" t="s">
        <v>183</v>
      </c>
      <c r="T226" s="5" t="s">
        <v>50</v>
      </c>
      <c r="U226" s="7">
        <v>0</v>
      </c>
      <c r="V226" s="7">
        <v>0</v>
      </c>
      <c r="W226" s="7">
        <v>0</v>
      </c>
    </row>
    <row r="227" spans="1:23">
      <c r="A227" s="5" t="s">
        <v>444</v>
      </c>
      <c r="B227" s="5" t="s">
        <v>445</v>
      </c>
      <c r="C227" s="6">
        <v>955.06</v>
      </c>
      <c r="D227" s="6">
        <v>1661.8</v>
      </c>
      <c r="E227" s="6">
        <v>1551.02</v>
      </c>
      <c r="F227" s="6">
        <v>1440.23</v>
      </c>
      <c r="G227" s="5">
        <v>0</v>
      </c>
      <c r="H227" s="5">
        <v>1</v>
      </c>
      <c r="I227" s="5">
        <v>0</v>
      </c>
      <c r="J227" s="5">
        <v>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 t="s">
        <v>183</v>
      </c>
      <c r="T227" s="5" t="s">
        <v>50</v>
      </c>
      <c r="U227" s="7">
        <v>0</v>
      </c>
      <c r="V227" s="7">
        <v>0</v>
      </c>
      <c r="W227" s="7">
        <v>0</v>
      </c>
    </row>
    <row r="228" spans="1:23">
      <c r="A228" s="5" t="s">
        <v>446</v>
      </c>
      <c r="B228" s="5" t="s">
        <v>447</v>
      </c>
      <c r="C228" s="6">
        <v>519.03</v>
      </c>
      <c r="D228" s="6">
        <v>903.11</v>
      </c>
      <c r="E228" s="6">
        <v>842.9</v>
      </c>
      <c r="F228" s="6">
        <v>782.7</v>
      </c>
      <c r="G228" s="5">
        <v>2</v>
      </c>
      <c r="H228" s="5">
        <v>3</v>
      </c>
      <c r="I228" s="5">
        <v>2</v>
      </c>
      <c r="J228" s="5">
        <v>2</v>
      </c>
      <c r="K228" s="5">
        <v>0</v>
      </c>
      <c r="L228" s="5">
        <v>0</v>
      </c>
      <c r="M228" s="5">
        <v>1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 t="s">
        <v>183</v>
      </c>
      <c r="T228" s="5" t="s">
        <v>50</v>
      </c>
      <c r="U228" s="7">
        <v>0</v>
      </c>
      <c r="V228" s="7">
        <v>0</v>
      </c>
      <c r="W228" s="7">
        <v>0</v>
      </c>
    </row>
    <row r="229" spans="1:23">
      <c r="A229" s="5" t="s">
        <v>448</v>
      </c>
      <c r="B229" s="5" t="s">
        <v>449</v>
      </c>
      <c r="C229" s="6">
        <v>396.8</v>
      </c>
      <c r="D229" s="6">
        <v>690.43</v>
      </c>
      <c r="E229" s="6">
        <v>644.4</v>
      </c>
      <c r="F229" s="6">
        <v>598.37</v>
      </c>
      <c r="G229" s="5">
        <v>0</v>
      </c>
      <c r="H229" s="5">
        <v>0</v>
      </c>
      <c r="I229" s="5">
        <v>0</v>
      </c>
      <c r="J229" s="5">
        <v>0</v>
      </c>
      <c r="K229" s="5">
        <v>1</v>
      </c>
      <c r="L229" s="5">
        <v>0</v>
      </c>
      <c r="M229" s="5">
        <v>2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 t="s">
        <v>183</v>
      </c>
      <c r="T229" s="5" t="s">
        <v>50</v>
      </c>
      <c r="U229" s="7">
        <v>0</v>
      </c>
      <c r="V229" s="7">
        <v>0</v>
      </c>
      <c r="W229" s="7">
        <v>0</v>
      </c>
    </row>
    <row r="230" spans="1:23">
      <c r="A230" s="5" t="s">
        <v>450</v>
      </c>
      <c r="B230" s="5" t="s">
        <v>451</v>
      </c>
      <c r="C230" s="6">
        <v>523.06615384615</v>
      </c>
      <c r="D230" s="6">
        <v>904.21</v>
      </c>
      <c r="E230" s="6">
        <v>843.93</v>
      </c>
      <c r="F230" s="6">
        <v>783.65</v>
      </c>
      <c r="G230" s="5">
        <v>0</v>
      </c>
      <c r="H230" s="5">
        <v>0</v>
      </c>
      <c r="I230" s="5">
        <v>0</v>
      </c>
      <c r="J230" s="5">
        <v>2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 t="s">
        <v>183</v>
      </c>
      <c r="T230" s="5" t="s">
        <v>50</v>
      </c>
      <c r="U230" s="7">
        <v>0</v>
      </c>
      <c r="V230" s="7">
        <v>0</v>
      </c>
      <c r="W230" s="7">
        <v>0</v>
      </c>
    </row>
    <row r="231" spans="1:23">
      <c r="A231" s="5" t="s">
        <v>452</v>
      </c>
      <c r="B231" s="5" t="s">
        <v>453</v>
      </c>
      <c r="C231" s="6">
        <v>808.68</v>
      </c>
      <c r="D231" s="6">
        <v>1407.1</v>
      </c>
      <c r="E231" s="6">
        <v>1313.3</v>
      </c>
      <c r="F231" s="6">
        <v>1219.49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1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 t="s">
        <v>183</v>
      </c>
      <c r="T231" s="5" t="s">
        <v>50</v>
      </c>
      <c r="U231" s="7">
        <v>0</v>
      </c>
      <c r="V231" s="7">
        <v>0</v>
      </c>
      <c r="W231" s="7">
        <v>0</v>
      </c>
    </row>
    <row r="232" spans="1:23">
      <c r="A232" s="5" t="s">
        <v>454</v>
      </c>
      <c r="B232" s="5" t="s">
        <v>455</v>
      </c>
      <c r="C232" s="6">
        <v>781.61</v>
      </c>
      <c r="D232" s="6">
        <v>1360</v>
      </c>
      <c r="E232" s="6">
        <v>1269.33</v>
      </c>
      <c r="F232" s="6">
        <v>1178.67</v>
      </c>
      <c r="G232" s="5">
        <v>0</v>
      </c>
      <c r="H232" s="5">
        <v>0</v>
      </c>
      <c r="I232" s="5">
        <v>2</v>
      </c>
      <c r="J232" s="5">
        <v>2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 t="s">
        <v>183</v>
      </c>
      <c r="T232" s="5" t="s">
        <v>50</v>
      </c>
      <c r="U232" s="7">
        <v>0</v>
      </c>
      <c r="V232" s="7">
        <v>0</v>
      </c>
      <c r="W232" s="7">
        <v>0</v>
      </c>
    </row>
    <row r="233" spans="1:23">
      <c r="A233" s="5" t="s">
        <v>456</v>
      </c>
      <c r="B233" s="5" t="s">
        <v>457</v>
      </c>
      <c r="C233" s="6">
        <v>919.4</v>
      </c>
      <c r="D233" s="6">
        <v>1653.08</v>
      </c>
      <c r="E233" s="6">
        <v>1546.43</v>
      </c>
      <c r="F233" s="6">
        <v>1439.78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2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 t="s">
        <v>183</v>
      </c>
      <c r="T233" s="5" t="s">
        <v>50</v>
      </c>
      <c r="U233" s="7">
        <v>0</v>
      </c>
      <c r="V233" s="7">
        <v>0</v>
      </c>
      <c r="W233" s="7">
        <v>0</v>
      </c>
    </row>
    <row r="234" spans="1:23">
      <c r="A234" s="5" t="s">
        <v>458</v>
      </c>
      <c r="B234" s="5" t="s">
        <v>459</v>
      </c>
      <c r="C234" s="6">
        <v>518.31</v>
      </c>
      <c r="D234" s="6">
        <v>901.86</v>
      </c>
      <c r="E234" s="6">
        <v>841.74</v>
      </c>
      <c r="F234" s="6">
        <v>781.61</v>
      </c>
      <c r="G234" s="5">
        <v>0</v>
      </c>
      <c r="H234" s="5">
        <v>0</v>
      </c>
      <c r="I234" s="5">
        <v>0</v>
      </c>
      <c r="J234" s="5">
        <v>0</v>
      </c>
      <c r="K234" s="5">
        <v>2</v>
      </c>
      <c r="L234" s="5">
        <v>0</v>
      </c>
      <c r="M234" s="5">
        <v>2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 t="s">
        <v>183</v>
      </c>
      <c r="T234" s="5" t="s">
        <v>50</v>
      </c>
      <c r="U234" s="7">
        <v>0</v>
      </c>
      <c r="V234" s="7">
        <v>0</v>
      </c>
      <c r="W234" s="7">
        <v>0</v>
      </c>
    </row>
    <row r="235" spans="1:23">
      <c r="A235" s="5" t="s">
        <v>460</v>
      </c>
      <c r="B235" s="5" t="s">
        <v>461</v>
      </c>
      <c r="C235" s="6">
        <v>398.68</v>
      </c>
      <c r="D235" s="6">
        <v>693.7</v>
      </c>
      <c r="E235" s="6">
        <v>647.46</v>
      </c>
      <c r="F235" s="6">
        <v>601.21</v>
      </c>
      <c r="G235" s="5">
        <v>0</v>
      </c>
      <c r="H235" s="5">
        <v>0</v>
      </c>
      <c r="I235" s="5">
        <v>0</v>
      </c>
      <c r="J235" s="5">
        <v>1</v>
      </c>
      <c r="K235" s="5">
        <v>0</v>
      </c>
      <c r="L235" s="5">
        <v>0</v>
      </c>
      <c r="M235" s="5">
        <v>1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 t="s">
        <v>183</v>
      </c>
      <c r="T235" s="5" t="s">
        <v>50</v>
      </c>
      <c r="U235" s="7">
        <v>0</v>
      </c>
      <c r="V235" s="7">
        <v>0</v>
      </c>
      <c r="W235" s="7">
        <v>0</v>
      </c>
    </row>
    <row r="236" spans="1:23">
      <c r="A236" s="5" t="s">
        <v>462</v>
      </c>
      <c r="B236" s="5" t="s">
        <v>463</v>
      </c>
      <c r="C236" s="6">
        <v>633.62</v>
      </c>
      <c r="D236" s="6">
        <v>1029</v>
      </c>
      <c r="E236" s="6">
        <v>955.5</v>
      </c>
      <c r="F236" s="6">
        <v>882</v>
      </c>
      <c r="G236" s="5">
        <v>0</v>
      </c>
      <c r="H236" s="5">
        <v>0</v>
      </c>
      <c r="I236" s="5">
        <v>0</v>
      </c>
      <c r="J236" s="5">
        <v>0</v>
      </c>
      <c r="K236" s="5">
        <v>4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4</v>
      </c>
      <c r="R236" s="5">
        <v>0</v>
      </c>
      <c r="S236" s="5" t="s">
        <v>183</v>
      </c>
      <c r="T236" s="5" t="s">
        <v>50</v>
      </c>
      <c r="U236" s="7">
        <v>1</v>
      </c>
      <c r="V236" s="7">
        <v>0</v>
      </c>
      <c r="W236" s="7">
        <v>0</v>
      </c>
    </row>
    <row r="237" spans="1:23">
      <c r="A237" s="5" t="s">
        <v>464</v>
      </c>
      <c r="B237" s="5" t="s">
        <v>465</v>
      </c>
      <c r="C237" s="6">
        <v>1199</v>
      </c>
      <c r="D237" s="6">
        <v>2086.26</v>
      </c>
      <c r="E237" s="6">
        <v>1947.18</v>
      </c>
      <c r="F237" s="6">
        <v>1599.47</v>
      </c>
      <c r="G237" s="5">
        <v>0</v>
      </c>
      <c r="H237" s="5">
        <v>0</v>
      </c>
      <c r="I237" s="5">
        <v>0</v>
      </c>
      <c r="J237" s="5">
        <v>0</v>
      </c>
      <c r="K237" s="5">
        <v>3</v>
      </c>
      <c r="L237" s="5">
        <v>28</v>
      </c>
      <c r="M237" s="5">
        <v>2</v>
      </c>
      <c r="N237" s="5">
        <v>0</v>
      </c>
      <c r="O237" s="5">
        <v>0</v>
      </c>
      <c r="P237" s="5">
        <v>3</v>
      </c>
      <c r="Q237" s="5">
        <v>1</v>
      </c>
      <c r="R237" s="5">
        <v>0</v>
      </c>
      <c r="S237" s="5" t="s">
        <v>183</v>
      </c>
      <c r="T237" s="5" t="s">
        <v>50</v>
      </c>
      <c r="U237" s="7">
        <v>0</v>
      </c>
      <c r="V237" s="7">
        <v>1</v>
      </c>
      <c r="W237" s="7">
        <f>ABS(U237-V237)</f>
        <v>1</v>
      </c>
    </row>
    <row r="238" spans="1:23">
      <c r="A238" s="5" t="s">
        <v>466</v>
      </c>
      <c r="B238" s="5" t="s">
        <v>467</v>
      </c>
      <c r="C238" s="6">
        <v>920</v>
      </c>
      <c r="D238" s="6">
        <v>1494.08</v>
      </c>
      <c r="E238" s="6">
        <v>1387.36</v>
      </c>
      <c r="F238" s="6">
        <v>1280.64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1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2</v>
      </c>
      <c r="S238" s="5" t="s">
        <v>183</v>
      </c>
      <c r="T238" s="5" t="s">
        <v>50</v>
      </c>
      <c r="U238" s="7">
        <v>0</v>
      </c>
      <c r="V238" s="7">
        <v>0</v>
      </c>
      <c r="W238" s="7">
        <v>0</v>
      </c>
    </row>
    <row r="239" spans="1:23">
      <c r="A239" s="5" t="s">
        <v>468</v>
      </c>
      <c r="B239" s="5" t="s">
        <v>469</v>
      </c>
      <c r="C239" s="6">
        <v>789.12</v>
      </c>
      <c r="D239" s="6">
        <v>1281.53</v>
      </c>
      <c r="E239" s="6">
        <v>1189.99</v>
      </c>
      <c r="F239" s="6">
        <v>1052.69</v>
      </c>
      <c r="G239" s="5">
        <v>1</v>
      </c>
      <c r="H239" s="5">
        <v>0</v>
      </c>
      <c r="I239" s="5">
        <v>8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 t="s">
        <v>183</v>
      </c>
      <c r="T239" s="5" t="s">
        <v>50</v>
      </c>
      <c r="U239" s="7">
        <v>0</v>
      </c>
      <c r="V239" s="7">
        <v>0</v>
      </c>
      <c r="W239" s="7">
        <v>0</v>
      </c>
    </row>
    <row r="240" spans="1:23">
      <c r="A240" s="5" t="s">
        <v>470</v>
      </c>
      <c r="B240" s="5" t="s">
        <v>471</v>
      </c>
      <c r="C240" s="6">
        <v>702.68</v>
      </c>
      <c r="D240" s="6">
        <v>1222.66</v>
      </c>
      <c r="E240" s="6">
        <v>1141.15</v>
      </c>
      <c r="F240" s="6">
        <v>1059.64</v>
      </c>
      <c r="G240" s="5">
        <v>0</v>
      </c>
      <c r="H240" s="5">
        <v>0</v>
      </c>
      <c r="I240" s="5">
        <v>0</v>
      </c>
      <c r="J240" s="5">
        <v>0</v>
      </c>
      <c r="K240" s="5">
        <v>3</v>
      </c>
      <c r="L240" s="5">
        <v>1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 t="s">
        <v>183</v>
      </c>
      <c r="T240" s="5" t="s">
        <v>50</v>
      </c>
      <c r="U240" s="7">
        <v>0</v>
      </c>
      <c r="V240" s="7">
        <v>0</v>
      </c>
      <c r="W240" s="7">
        <v>0</v>
      </c>
    </row>
    <row r="241" spans="1:23">
      <c r="A241" s="5" t="s">
        <v>472</v>
      </c>
      <c r="B241" s="5" t="s">
        <v>473</v>
      </c>
      <c r="C241" s="6">
        <v>780.26</v>
      </c>
      <c r="D241" s="6">
        <v>1357.65</v>
      </c>
      <c r="E241" s="6">
        <v>1267.14</v>
      </c>
      <c r="F241" s="6">
        <v>1086.12</v>
      </c>
      <c r="G241" s="5">
        <v>20</v>
      </c>
      <c r="H241" s="5">
        <v>4</v>
      </c>
      <c r="I241" s="5">
        <v>17</v>
      </c>
      <c r="J241" s="5">
        <v>17</v>
      </c>
      <c r="K241" s="5">
        <v>10</v>
      </c>
      <c r="L241" s="5">
        <v>0</v>
      </c>
      <c r="M241" s="5">
        <v>4</v>
      </c>
      <c r="N241" s="5">
        <v>23</v>
      </c>
      <c r="O241" s="5">
        <v>9</v>
      </c>
      <c r="P241" s="5">
        <v>0</v>
      </c>
      <c r="Q241" s="5">
        <v>0</v>
      </c>
      <c r="R241" s="5">
        <v>0</v>
      </c>
      <c r="S241" s="5" t="s">
        <v>183</v>
      </c>
      <c r="T241" s="5" t="s">
        <v>50</v>
      </c>
      <c r="U241" s="7">
        <v>0</v>
      </c>
      <c r="V241" s="7">
        <v>6</v>
      </c>
      <c r="W241" s="7">
        <f>ABS(U241-V241)</f>
        <v>6</v>
      </c>
    </row>
    <row r="242" spans="1:23">
      <c r="A242" s="5" t="s">
        <v>474</v>
      </c>
      <c r="B242" s="5" t="s">
        <v>475</v>
      </c>
      <c r="C242" s="6">
        <v>533.34</v>
      </c>
      <c r="D242" s="6">
        <v>928.01</v>
      </c>
      <c r="E242" s="6">
        <v>866.14</v>
      </c>
      <c r="F242" s="6">
        <v>804.28</v>
      </c>
      <c r="G242" s="5">
        <v>0</v>
      </c>
      <c r="H242" s="5">
        <v>0</v>
      </c>
      <c r="I242" s="5">
        <v>0</v>
      </c>
      <c r="J242" s="5">
        <v>0</v>
      </c>
      <c r="K242" s="5">
        <v>4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4</v>
      </c>
      <c r="R242" s="5">
        <v>0</v>
      </c>
      <c r="S242" s="5" t="s">
        <v>183</v>
      </c>
      <c r="T242" s="5" t="s">
        <v>50</v>
      </c>
      <c r="U242" s="7">
        <v>0</v>
      </c>
      <c r="V242" s="7">
        <v>0</v>
      </c>
      <c r="W242" s="7">
        <v>0</v>
      </c>
    </row>
    <row r="243" spans="1:23">
      <c r="A243" s="5" t="s">
        <v>476</v>
      </c>
      <c r="B243" s="5" t="s">
        <v>477</v>
      </c>
      <c r="C243" s="6">
        <v>543.19</v>
      </c>
      <c r="D243" s="6">
        <v>928.55</v>
      </c>
      <c r="E243" s="6">
        <v>866.65</v>
      </c>
      <c r="F243" s="6">
        <v>804.74</v>
      </c>
      <c r="G243" s="5">
        <v>0</v>
      </c>
      <c r="H243" s="5">
        <v>0</v>
      </c>
      <c r="I243" s="5">
        <v>0</v>
      </c>
      <c r="J243" s="5">
        <v>0</v>
      </c>
      <c r="K243" s="5">
        <v>4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 t="s">
        <v>183</v>
      </c>
      <c r="T243" s="5" t="s">
        <v>50</v>
      </c>
      <c r="U243" s="7">
        <v>0</v>
      </c>
      <c r="V243" s="7">
        <v>0</v>
      </c>
      <c r="W243" s="7">
        <v>0</v>
      </c>
    </row>
    <row r="244" spans="1:23">
      <c r="A244" s="5" t="s">
        <v>478</v>
      </c>
      <c r="B244" s="5" t="s">
        <v>479</v>
      </c>
      <c r="C244" s="6">
        <v>536.04</v>
      </c>
      <c r="D244" s="6">
        <v>932.71</v>
      </c>
      <c r="E244" s="6">
        <v>870.53</v>
      </c>
      <c r="F244" s="6">
        <v>808.35</v>
      </c>
      <c r="G244" s="5">
        <v>0</v>
      </c>
      <c r="H244" s="5">
        <v>0</v>
      </c>
      <c r="I244" s="5">
        <v>0</v>
      </c>
      <c r="J244" s="5">
        <v>0</v>
      </c>
      <c r="K244" s="5">
        <v>4</v>
      </c>
      <c r="L244" s="5">
        <v>1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 t="s">
        <v>183</v>
      </c>
      <c r="T244" s="5" t="s">
        <v>50</v>
      </c>
      <c r="U244" s="7">
        <v>0</v>
      </c>
      <c r="V244" s="7">
        <v>0</v>
      </c>
      <c r="W244" s="7">
        <v>0</v>
      </c>
    </row>
    <row r="245" spans="1:23">
      <c r="A245" s="5" t="s">
        <v>480</v>
      </c>
      <c r="B245" s="5" t="s">
        <v>481</v>
      </c>
      <c r="C245" s="6">
        <v>891.23</v>
      </c>
      <c r="D245" s="6">
        <v>1550.74</v>
      </c>
      <c r="E245" s="6">
        <v>1447.36</v>
      </c>
      <c r="F245" s="6">
        <v>1343.97</v>
      </c>
      <c r="G245" s="5">
        <v>0</v>
      </c>
      <c r="H245" s="5">
        <v>0</v>
      </c>
      <c r="I245" s="5">
        <v>0</v>
      </c>
      <c r="J245" s="5">
        <v>6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 t="s">
        <v>183</v>
      </c>
      <c r="T245" s="5" t="s">
        <v>50</v>
      </c>
      <c r="U245" s="7">
        <v>0</v>
      </c>
      <c r="V245" s="7">
        <v>0</v>
      </c>
      <c r="W245" s="7">
        <v>0</v>
      </c>
    </row>
    <row r="246" spans="1:23">
      <c r="A246" s="5" t="s">
        <v>482</v>
      </c>
      <c r="B246" s="5" t="s">
        <v>483</v>
      </c>
      <c r="C246" s="6">
        <v>639.47</v>
      </c>
      <c r="D246" s="6">
        <v>1124.34</v>
      </c>
      <c r="E246" s="6">
        <v>1049.38</v>
      </c>
      <c r="F246" s="6">
        <v>974.42</v>
      </c>
      <c r="G246" s="5">
        <v>0</v>
      </c>
      <c r="H246" s="5">
        <v>0</v>
      </c>
      <c r="I246" s="5">
        <v>4</v>
      </c>
      <c r="J246" s="5">
        <v>2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 t="s">
        <v>183</v>
      </c>
      <c r="T246" s="5" t="s">
        <v>50</v>
      </c>
      <c r="U246" s="7">
        <v>0</v>
      </c>
      <c r="V246" s="7">
        <v>0</v>
      </c>
      <c r="W246" s="7">
        <v>0</v>
      </c>
    </row>
    <row r="247" spans="1:23">
      <c r="A247" s="5" t="s">
        <v>484</v>
      </c>
      <c r="B247" s="5" t="s">
        <v>485</v>
      </c>
      <c r="C247" s="6">
        <v>567.62</v>
      </c>
      <c r="D247" s="6">
        <v>987.66</v>
      </c>
      <c r="E247" s="6">
        <v>921.81</v>
      </c>
      <c r="F247" s="6">
        <v>855.97</v>
      </c>
      <c r="G247" s="5">
        <v>0</v>
      </c>
      <c r="H247" s="5">
        <v>0</v>
      </c>
      <c r="I247" s="5">
        <v>8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2</v>
      </c>
      <c r="P247" s="5">
        <v>0</v>
      </c>
      <c r="Q247" s="5">
        <v>0</v>
      </c>
      <c r="R247" s="5">
        <v>0</v>
      </c>
      <c r="S247" s="5" t="s">
        <v>183</v>
      </c>
      <c r="T247" s="5" t="s">
        <v>50</v>
      </c>
      <c r="U247" s="7">
        <v>0</v>
      </c>
      <c r="V247" s="7">
        <v>0</v>
      </c>
      <c r="W247" s="7">
        <v>0</v>
      </c>
    </row>
    <row r="248" spans="1:23">
      <c r="A248" s="5" t="s">
        <v>486</v>
      </c>
      <c r="B248" s="5" t="s">
        <v>487</v>
      </c>
      <c r="C248" s="6">
        <v>576.83018105532</v>
      </c>
      <c r="D248" s="6">
        <v>1003.07</v>
      </c>
      <c r="E248" s="6">
        <v>936.2</v>
      </c>
      <c r="F248" s="6">
        <v>869.33</v>
      </c>
      <c r="G248" s="5">
        <v>0</v>
      </c>
      <c r="H248" s="5">
        <v>0</v>
      </c>
      <c r="I248" s="5">
        <v>0</v>
      </c>
      <c r="J248" s="5">
        <v>1</v>
      </c>
      <c r="K248" s="5">
        <v>4</v>
      </c>
      <c r="L248" s="5">
        <v>0</v>
      </c>
      <c r="M248" s="5">
        <v>0</v>
      </c>
      <c r="N248" s="5">
        <v>2</v>
      </c>
      <c r="O248" s="5">
        <v>0</v>
      </c>
      <c r="P248" s="5">
        <v>0</v>
      </c>
      <c r="Q248" s="5">
        <v>0</v>
      </c>
      <c r="R248" s="5">
        <v>0</v>
      </c>
      <c r="S248" s="5" t="s">
        <v>183</v>
      </c>
      <c r="T248" s="5" t="s">
        <v>50</v>
      </c>
      <c r="U248" s="7">
        <v>0</v>
      </c>
      <c r="V248" s="7">
        <v>0</v>
      </c>
      <c r="W248" s="7">
        <v>0</v>
      </c>
    </row>
    <row r="249" spans="1:23">
      <c r="A249" s="5" t="s">
        <v>488</v>
      </c>
      <c r="B249" s="5" t="s">
        <v>489</v>
      </c>
      <c r="C249" s="6">
        <v>639.47</v>
      </c>
      <c r="D249" s="6">
        <v>1118.51</v>
      </c>
      <c r="E249" s="6">
        <v>1043.94</v>
      </c>
      <c r="F249" s="6">
        <v>969.37</v>
      </c>
      <c r="G249" s="5">
        <v>0</v>
      </c>
      <c r="H249" s="5">
        <v>0</v>
      </c>
      <c r="I249" s="5">
        <v>0</v>
      </c>
      <c r="J249" s="5">
        <v>2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 t="s">
        <v>183</v>
      </c>
      <c r="T249" s="5" t="s">
        <v>50</v>
      </c>
      <c r="U249" s="7">
        <v>1</v>
      </c>
      <c r="V249" s="7">
        <v>0</v>
      </c>
      <c r="W249" s="7">
        <v>0</v>
      </c>
    </row>
    <row r="250" spans="1:23">
      <c r="A250" s="5" t="s">
        <v>490</v>
      </c>
      <c r="B250" s="5" t="s">
        <v>491</v>
      </c>
      <c r="C250" s="6">
        <v>959.48</v>
      </c>
      <c r="D250" s="6">
        <v>1558.2</v>
      </c>
      <c r="E250" s="6">
        <v>1446.9</v>
      </c>
      <c r="F250" s="6">
        <v>1279.95</v>
      </c>
      <c r="G250" s="5">
        <v>0</v>
      </c>
      <c r="H250" s="5">
        <v>2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 t="s">
        <v>183</v>
      </c>
      <c r="T250" s="5" t="s">
        <v>50</v>
      </c>
      <c r="U250" s="7">
        <v>0</v>
      </c>
      <c r="V250" s="7">
        <v>0</v>
      </c>
      <c r="W250" s="7">
        <v>0</v>
      </c>
    </row>
    <row r="251" spans="1:23">
      <c r="A251" s="5" t="s">
        <v>492</v>
      </c>
      <c r="B251" s="5" t="s">
        <v>493</v>
      </c>
      <c r="C251" s="6">
        <v>554.61</v>
      </c>
      <c r="D251" s="6">
        <v>965.02</v>
      </c>
      <c r="E251" s="6">
        <v>900.69</v>
      </c>
      <c r="F251" s="6">
        <v>836.35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2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 t="s">
        <v>183</v>
      </c>
      <c r="T251" s="5" t="s">
        <v>50</v>
      </c>
      <c r="U251" s="7">
        <v>0</v>
      </c>
      <c r="V251" s="7">
        <v>0</v>
      </c>
      <c r="W251" s="7">
        <v>0</v>
      </c>
    </row>
    <row r="252" spans="1:23">
      <c r="A252" s="5" t="s">
        <v>494</v>
      </c>
      <c r="B252" s="5" t="s">
        <v>495</v>
      </c>
      <c r="C252" s="6">
        <v>893.15</v>
      </c>
      <c r="D252" s="6">
        <v>1554.08</v>
      </c>
      <c r="E252" s="6">
        <v>1450.48</v>
      </c>
      <c r="F252" s="6">
        <v>1346.87</v>
      </c>
      <c r="G252" s="5">
        <v>2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 t="s">
        <v>183</v>
      </c>
      <c r="T252" s="5" t="s">
        <v>50</v>
      </c>
      <c r="U252" s="7">
        <v>0</v>
      </c>
      <c r="V252" s="7">
        <v>0</v>
      </c>
      <c r="W252" s="7">
        <v>0</v>
      </c>
    </row>
    <row r="253" spans="1:23">
      <c r="A253" s="5" t="s">
        <v>496</v>
      </c>
      <c r="B253" s="5" t="s">
        <v>497</v>
      </c>
      <c r="C253" s="6">
        <v>551.72</v>
      </c>
      <c r="D253" s="6">
        <v>959.99</v>
      </c>
      <c r="E253" s="6">
        <v>895.99</v>
      </c>
      <c r="F253" s="6">
        <v>831.99</v>
      </c>
      <c r="G253" s="5">
        <v>5</v>
      </c>
      <c r="H253" s="5">
        <v>0</v>
      </c>
      <c r="I253" s="5">
        <v>2</v>
      </c>
      <c r="J253" s="5">
        <v>0</v>
      </c>
      <c r="K253" s="5">
        <v>0</v>
      </c>
      <c r="L253" s="5">
        <v>0</v>
      </c>
      <c r="M253" s="5">
        <v>0</v>
      </c>
      <c r="N253" s="5">
        <v>6</v>
      </c>
      <c r="O253" s="5">
        <v>4</v>
      </c>
      <c r="P253" s="5">
        <v>0</v>
      </c>
      <c r="Q253" s="5">
        <v>0</v>
      </c>
      <c r="R253" s="5">
        <v>0</v>
      </c>
      <c r="S253" s="5" t="s">
        <v>183</v>
      </c>
      <c r="T253" s="5" t="s">
        <v>50</v>
      </c>
      <c r="U253" s="7">
        <v>0</v>
      </c>
      <c r="V253" s="7">
        <v>0</v>
      </c>
      <c r="W253" s="7">
        <v>0</v>
      </c>
    </row>
    <row r="254" spans="1:23">
      <c r="A254" s="5" t="s">
        <v>498</v>
      </c>
      <c r="B254" s="5" t="s">
        <v>499</v>
      </c>
      <c r="C254" s="6">
        <v>579.25</v>
      </c>
      <c r="D254" s="6">
        <v>1007.9</v>
      </c>
      <c r="E254" s="6">
        <v>940.7</v>
      </c>
      <c r="F254" s="6">
        <v>873.51</v>
      </c>
      <c r="G254" s="5">
        <v>0</v>
      </c>
      <c r="H254" s="5">
        <v>0</v>
      </c>
      <c r="I254" s="5">
        <v>3</v>
      </c>
      <c r="J254" s="5">
        <v>1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2</v>
      </c>
      <c r="S254" s="5" t="s">
        <v>183</v>
      </c>
      <c r="T254" s="5" t="s">
        <v>50</v>
      </c>
      <c r="U254" s="7">
        <v>0</v>
      </c>
      <c r="V254" s="7">
        <v>0</v>
      </c>
      <c r="W254" s="7">
        <v>0</v>
      </c>
    </row>
    <row r="255" spans="1:23">
      <c r="A255" s="5" t="s">
        <v>500</v>
      </c>
      <c r="B255" s="5" t="s">
        <v>501</v>
      </c>
      <c r="C255" s="6">
        <v>740.61</v>
      </c>
      <c r="D255" s="6">
        <v>1288.66</v>
      </c>
      <c r="E255" s="6">
        <v>1202.75</v>
      </c>
      <c r="F255" s="6">
        <v>1116.84</v>
      </c>
      <c r="G255" s="5">
        <v>1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2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 t="s">
        <v>183</v>
      </c>
      <c r="T255" s="5" t="s">
        <v>50</v>
      </c>
      <c r="U255" s="7">
        <v>0</v>
      </c>
      <c r="V255" s="7">
        <v>0</v>
      </c>
      <c r="W255" s="7">
        <v>0</v>
      </c>
    </row>
    <row r="256" spans="1:23">
      <c r="A256" s="5" t="s">
        <v>502</v>
      </c>
      <c r="B256" s="5" t="s">
        <v>503</v>
      </c>
      <c r="C256" s="6">
        <v>463.42876190476</v>
      </c>
      <c r="D256" s="6">
        <v>807.46</v>
      </c>
      <c r="E256" s="6">
        <v>753.63</v>
      </c>
      <c r="F256" s="6">
        <v>699.8</v>
      </c>
      <c r="G256" s="5">
        <v>0</v>
      </c>
      <c r="H256" s="5">
        <v>1</v>
      </c>
      <c r="I256" s="5">
        <v>2</v>
      </c>
      <c r="J256" s="5">
        <v>0</v>
      </c>
      <c r="K256" s="5">
        <v>0</v>
      </c>
      <c r="L256" s="5">
        <v>0</v>
      </c>
      <c r="M256" s="5">
        <v>4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 t="s">
        <v>183</v>
      </c>
      <c r="T256" s="5" t="s">
        <v>50</v>
      </c>
      <c r="U256" s="7">
        <v>0</v>
      </c>
      <c r="V256" s="7">
        <v>0</v>
      </c>
      <c r="W256" s="7">
        <v>0</v>
      </c>
    </row>
    <row r="257" spans="1:23">
      <c r="A257" s="5" t="s">
        <v>504</v>
      </c>
      <c r="B257" s="5" t="s">
        <v>505</v>
      </c>
      <c r="C257" s="6">
        <v>592.90284570312</v>
      </c>
      <c r="D257" s="6">
        <v>1032</v>
      </c>
      <c r="E257" s="6">
        <v>964</v>
      </c>
      <c r="F257" s="6">
        <v>895</v>
      </c>
      <c r="G257" s="5">
        <v>0</v>
      </c>
      <c r="H257" s="5">
        <v>0</v>
      </c>
      <c r="I257" s="5">
        <v>0</v>
      </c>
      <c r="J257" s="5">
        <v>2</v>
      </c>
      <c r="K257" s="5">
        <v>0</v>
      </c>
      <c r="L257" s="5">
        <v>0</v>
      </c>
      <c r="M257" s="5">
        <v>0</v>
      </c>
      <c r="N257" s="5">
        <v>1</v>
      </c>
      <c r="O257" s="5">
        <v>0</v>
      </c>
      <c r="P257" s="5">
        <v>0</v>
      </c>
      <c r="Q257" s="5">
        <v>0</v>
      </c>
      <c r="R257" s="5">
        <v>0</v>
      </c>
      <c r="S257" s="5" t="s">
        <v>183</v>
      </c>
      <c r="T257" s="5" t="s">
        <v>50</v>
      </c>
      <c r="U257" s="7">
        <v>0</v>
      </c>
      <c r="V257" s="7">
        <v>0</v>
      </c>
      <c r="W257" s="7">
        <v>0</v>
      </c>
    </row>
    <row r="258" spans="1:23">
      <c r="A258" s="5" t="s">
        <v>506</v>
      </c>
      <c r="B258" s="5" t="s">
        <v>507</v>
      </c>
      <c r="C258" s="6">
        <v>1036.9726388889</v>
      </c>
      <c r="D258" s="6">
        <v>1663.54</v>
      </c>
      <c r="E258" s="6">
        <v>1544.72</v>
      </c>
      <c r="F258" s="6">
        <v>1425.9</v>
      </c>
      <c r="G258" s="5">
        <v>0</v>
      </c>
      <c r="H258" s="5">
        <v>0</v>
      </c>
      <c r="I258" s="5">
        <v>7</v>
      </c>
      <c r="J258" s="5">
        <v>0</v>
      </c>
      <c r="K258" s="5">
        <v>0</v>
      </c>
      <c r="L258" s="5">
        <v>0</v>
      </c>
      <c r="M258" s="5">
        <v>2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 t="s">
        <v>183</v>
      </c>
      <c r="T258" s="5" t="s">
        <v>50</v>
      </c>
      <c r="U258" s="7">
        <v>0</v>
      </c>
      <c r="V258" s="7">
        <v>0</v>
      </c>
      <c r="W258" s="7">
        <v>0</v>
      </c>
    </row>
    <row r="259" spans="1:23">
      <c r="A259" s="5" t="s">
        <v>508</v>
      </c>
      <c r="B259" s="5" t="s">
        <v>509</v>
      </c>
      <c r="C259" s="6">
        <v>899.88</v>
      </c>
      <c r="D259" s="6">
        <v>1404.04</v>
      </c>
      <c r="E259" s="6">
        <v>1310.44</v>
      </c>
      <c r="F259" s="6">
        <v>1216.84</v>
      </c>
      <c r="G259" s="5">
        <v>4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 t="s">
        <v>183</v>
      </c>
      <c r="T259" s="5" t="s">
        <v>50</v>
      </c>
      <c r="U259" s="7">
        <v>0</v>
      </c>
      <c r="V259" s="7">
        <v>0</v>
      </c>
      <c r="W259" s="7">
        <v>0</v>
      </c>
    </row>
    <row r="260" spans="1:23">
      <c r="A260" s="5" t="s">
        <v>510</v>
      </c>
      <c r="B260" s="5" t="s">
        <v>511</v>
      </c>
      <c r="C260" s="6">
        <v>879.311</v>
      </c>
      <c r="D260" s="6">
        <v>1428</v>
      </c>
      <c r="E260" s="6">
        <v>1326</v>
      </c>
      <c r="F260" s="6">
        <v>1224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5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 t="s">
        <v>183</v>
      </c>
      <c r="T260" s="5" t="s">
        <v>50</v>
      </c>
      <c r="U260" s="7">
        <v>0</v>
      </c>
      <c r="V260" s="7">
        <v>0</v>
      </c>
      <c r="W260" s="7">
        <v>0</v>
      </c>
    </row>
    <row r="261" spans="1:23">
      <c r="A261" s="5" t="s">
        <v>512</v>
      </c>
      <c r="B261" s="5" t="s">
        <v>513</v>
      </c>
      <c r="C261" s="6">
        <v>818.966</v>
      </c>
      <c r="D261" s="6">
        <v>1330</v>
      </c>
      <c r="E261" s="6">
        <v>1235</v>
      </c>
      <c r="F261" s="6">
        <v>1140</v>
      </c>
      <c r="G261" s="5">
        <v>1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34</v>
      </c>
      <c r="Q261" s="5">
        <v>53</v>
      </c>
      <c r="R261" s="5">
        <v>0</v>
      </c>
      <c r="S261" s="5" t="s">
        <v>183</v>
      </c>
      <c r="T261" s="5" t="s">
        <v>50</v>
      </c>
      <c r="U261" s="7">
        <v>0</v>
      </c>
      <c r="V261" s="7">
        <v>0</v>
      </c>
      <c r="W261" s="7">
        <v>0</v>
      </c>
    </row>
    <row r="262" spans="1:23">
      <c r="A262" s="5" t="s">
        <v>514</v>
      </c>
      <c r="B262" s="5" t="s">
        <v>515</v>
      </c>
      <c r="C262" s="6">
        <v>546.9</v>
      </c>
      <c r="D262" s="6">
        <v>951.61</v>
      </c>
      <c r="E262" s="6">
        <v>888.17</v>
      </c>
      <c r="F262" s="6">
        <v>824.73</v>
      </c>
      <c r="G262" s="5">
        <v>0</v>
      </c>
      <c r="H262" s="5">
        <v>4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</v>
      </c>
      <c r="Q262" s="5">
        <v>0</v>
      </c>
      <c r="R262" s="5">
        <v>0</v>
      </c>
      <c r="S262" s="5" t="s">
        <v>183</v>
      </c>
      <c r="T262" s="5" t="s">
        <v>50</v>
      </c>
      <c r="U262" s="7">
        <v>0</v>
      </c>
      <c r="V262" s="7">
        <v>0</v>
      </c>
      <c r="W262" s="7">
        <v>0</v>
      </c>
    </row>
    <row r="263" spans="1:23">
      <c r="A263" s="5" t="s">
        <v>516</v>
      </c>
      <c r="B263" s="5" t="s">
        <v>517</v>
      </c>
      <c r="C263" s="6">
        <v>780.58</v>
      </c>
      <c r="D263" s="6">
        <v>1537.41</v>
      </c>
      <c r="E263" s="6">
        <v>1434.92</v>
      </c>
      <c r="F263" s="6">
        <v>1332.42</v>
      </c>
      <c r="G263" s="5">
        <v>2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6</v>
      </c>
      <c r="S263" s="5" t="s">
        <v>183</v>
      </c>
      <c r="T263" s="5" t="s">
        <v>50</v>
      </c>
      <c r="U263" s="7">
        <v>0</v>
      </c>
      <c r="V263" s="7">
        <v>0</v>
      </c>
      <c r="W263" s="7">
        <v>0</v>
      </c>
    </row>
    <row r="264" spans="1:23">
      <c r="A264" s="5" t="s">
        <v>518</v>
      </c>
      <c r="B264" s="5" t="s">
        <v>519</v>
      </c>
      <c r="C264" s="6">
        <v>464.90111111111</v>
      </c>
      <c r="D264" s="6">
        <v>809.48</v>
      </c>
      <c r="E264" s="6">
        <v>755.52</v>
      </c>
      <c r="F264" s="6">
        <v>701.55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2</v>
      </c>
      <c r="M264" s="5">
        <v>2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 t="s">
        <v>183</v>
      </c>
      <c r="T264" s="5" t="s">
        <v>50</v>
      </c>
      <c r="U264" s="7">
        <v>0</v>
      </c>
      <c r="V264" s="7">
        <v>0</v>
      </c>
      <c r="W264" s="7">
        <v>0</v>
      </c>
    </row>
    <row r="265" spans="1:23">
      <c r="A265" s="5" t="s">
        <v>520</v>
      </c>
      <c r="B265" s="5" t="s">
        <v>521</v>
      </c>
      <c r="C265" s="6">
        <v>625.24</v>
      </c>
      <c r="D265" s="6">
        <v>1087.92</v>
      </c>
      <c r="E265" s="6">
        <v>1015.39</v>
      </c>
      <c r="F265" s="6">
        <v>942.86</v>
      </c>
      <c r="G265" s="5">
        <v>0</v>
      </c>
      <c r="H265" s="5">
        <v>0</v>
      </c>
      <c r="I265" s="5">
        <v>1</v>
      </c>
      <c r="J265" s="5">
        <v>0</v>
      </c>
      <c r="K265" s="5">
        <v>0</v>
      </c>
      <c r="L265" s="5">
        <v>0</v>
      </c>
      <c r="M265" s="5">
        <v>0</v>
      </c>
      <c r="N265" s="5">
        <v>1</v>
      </c>
      <c r="O265" s="5">
        <v>0</v>
      </c>
      <c r="P265" s="5">
        <v>0</v>
      </c>
      <c r="Q265" s="5">
        <v>0</v>
      </c>
      <c r="R265" s="5">
        <v>0</v>
      </c>
      <c r="S265" s="5" t="s">
        <v>183</v>
      </c>
      <c r="T265" s="5" t="s">
        <v>50</v>
      </c>
      <c r="U265" s="7">
        <v>0</v>
      </c>
      <c r="V265" s="7">
        <v>0</v>
      </c>
      <c r="W265" s="7">
        <v>0</v>
      </c>
    </row>
    <row r="266" spans="1:23">
      <c r="A266" s="5" t="s">
        <v>522</v>
      </c>
      <c r="B266" s="5" t="s">
        <v>523</v>
      </c>
      <c r="C266" s="6">
        <v>639.02</v>
      </c>
      <c r="D266" s="6">
        <v>1111.89</v>
      </c>
      <c r="E266" s="6">
        <v>1037.77</v>
      </c>
      <c r="F266" s="6">
        <v>963.64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2</v>
      </c>
      <c r="M266" s="5">
        <v>1</v>
      </c>
      <c r="N266" s="5">
        <v>1</v>
      </c>
      <c r="O266" s="5">
        <v>0</v>
      </c>
      <c r="P266" s="5">
        <v>0</v>
      </c>
      <c r="Q266" s="5">
        <v>0</v>
      </c>
      <c r="R266" s="5">
        <v>0</v>
      </c>
      <c r="S266" s="5" t="s">
        <v>183</v>
      </c>
      <c r="T266" s="5" t="s">
        <v>50</v>
      </c>
      <c r="U266" s="7">
        <v>0</v>
      </c>
      <c r="V266" s="7">
        <v>0</v>
      </c>
      <c r="W266" s="7">
        <v>0</v>
      </c>
    </row>
    <row r="267" spans="1:23">
      <c r="A267" s="5" t="s">
        <v>524</v>
      </c>
      <c r="B267" s="5" t="s">
        <v>525</v>
      </c>
      <c r="C267" s="6">
        <v>1019</v>
      </c>
      <c r="D267" s="6">
        <v>1773.06</v>
      </c>
      <c r="E267" s="6">
        <v>1654.86</v>
      </c>
      <c r="F267" s="6">
        <v>1536.65</v>
      </c>
      <c r="G267" s="5">
        <v>0</v>
      </c>
      <c r="H267" s="5">
        <v>0</v>
      </c>
      <c r="I267" s="5">
        <v>0</v>
      </c>
      <c r="J267" s="5">
        <v>0</v>
      </c>
      <c r="K267" s="5">
        <v>2</v>
      </c>
      <c r="L267" s="5">
        <v>0</v>
      </c>
      <c r="M267" s="5">
        <v>0</v>
      </c>
      <c r="N267" s="5">
        <v>1</v>
      </c>
      <c r="O267" s="5">
        <v>0</v>
      </c>
      <c r="P267" s="5">
        <v>0</v>
      </c>
      <c r="Q267" s="5">
        <v>0</v>
      </c>
      <c r="R267" s="5">
        <v>0</v>
      </c>
      <c r="S267" s="5" t="s">
        <v>183</v>
      </c>
      <c r="T267" s="5" t="s">
        <v>50</v>
      </c>
      <c r="U267" s="7">
        <v>0</v>
      </c>
      <c r="V267" s="7">
        <v>0</v>
      </c>
      <c r="W267" s="7">
        <v>0</v>
      </c>
    </row>
    <row r="268" spans="1:23">
      <c r="A268" s="5" t="s">
        <v>526</v>
      </c>
      <c r="B268" s="5" t="s">
        <v>527</v>
      </c>
      <c r="C268" s="6">
        <v>682.29</v>
      </c>
      <c r="D268" s="6">
        <v>1187.18</v>
      </c>
      <c r="E268" s="6">
        <v>1108.04</v>
      </c>
      <c r="F268" s="6">
        <v>1028.89</v>
      </c>
      <c r="G268" s="5">
        <v>1</v>
      </c>
      <c r="H268" s="5">
        <v>1</v>
      </c>
      <c r="I268" s="5">
        <v>0</v>
      </c>
      <c r="J268" s="5">
        <v>0</v>
      </c>
      <c r="K268" s="5">
        <v>0</v>
      </c>
      <c r="L268" s="5">
        <v>0</v>
      </c>
      <c r="M268" s="5">
        <v>2</v>
      </c>
      <c r="N268" s="5">
        <v>0</v>
      </c>
      <c r="O268" s="5">
        <v>1</v>
      </c>
      <c r="P268" s="5">
        <v>0</v>
      </c>
      <c r="Q268" s="5">
        <v>0</v>
      </c>
      <c r="R268" s="5">
        <v>0</v>
      </c>
      <c r="S268" s="5" t="s">
        <v>183</v>
      </c>
      <c r="T268" s="5" t="s">
        <v>50</v>
      </c>
      <c r="U268" s="7">
        <v>0</v>
      </c>
      <c r="V268" s="7">
        <v>0</v>
      </c>
      <c r="W268" s="7">
        <v>0</v>
      </c>
    </row>
    <row r="269" spans="1:23">
      <c r="A269" s="5" t="s">
        <v>528</v>
      </c>
      <c r="B269" s="5" t="s">
        <v>529</v>
      </c>
      <c r="C269" s="6">
        <v>940.92</v>
      </c>
      <c r="D269" s="6">
        <v>1637.2</v>
      </c>
      <c r="E269" s="6">
        <v>1528.05</v>
      </c>
      <c r="F269" s="6">
        <v>1418.91</v>
      </c>
      <c r="G269" s="5">
        <v>2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1</v>
      </c>
      <c r="N269" s="5">
        <v>0</v>
      </c>
      <c r="O269" s="5">
        <v>2</v>
      </c>
      <c r="P269" s="5">
        <v>0</v>
      </c>
      <c r="Q269" s="5">
        <v>0</v>
      </c>
      <c r="R269" s="5">
        <v>0</v>
      </c>
      <c r="S269" s="5" t="s">
        <v>183</v>
      </c>
      <c r="T269" s="5" t="s">
        <v>50</v>
      </c>
      <c r="U269" s="7">
        <v>0</v>
      </c>
      <c r="V269" s="7">
        <v>0</v>
      </c>
      <c r="W269" s="7">
        <v>0</v>
      </c>
    </row>
    <row r="270" spans="1:23">
      <c r="A270" s="5" t="s">
        <v>530</v>
      </c>
      <c r="B270" s="5" t="s">
        <v>531</v>
      </c>
      <c r="C270" s="6">
        <v>1011</v>
      </c>
      <c r="D270" s="6">
        <v>1641.86</v>
      </c>
      <c r="E270" s="6">
        <v>1524.59</v>
      </c>
      <c r="F270" s="6">
        <v>1348.67</v>
      </c>
      <c r="G270" s="5">
        <v>0</v>
      </c>
      <c r="H270" s="5">
        <v>0</v>
      </c>
      <c r="I270" s="5">
        <v>0</v>
      </c>
      <c r="J270" s="5">
        <v>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 t="s">
        <v>183</v>
      </c>
      <c r="T270" s="5" t="s">
        <v>50</v>
      </c>
      <c r="U270" s="7">
        <v>0</v>
      </c>
      <c r="V270" s="7">
        <v>0</v>
      </c>
      <c r="W270" s="7">
        <v>0</v>
      </c>
    </row>
    <row r="271" spans="1:23">
      <c r="A271" s="5" t="s">
        <v>532</v>
      </c>
      <c r="B271" s="5" t="s">
        <v>533</v>
      </c>
      <c r="C271" s="6">
        <v>1103.44</v>
      </c>
      <c r="D271" s="6">
        <v>1791.99</v>
      </c>
      <c r="E271" s="6">
        <v>1663.99</v>
      </c>
      <c r="F271" s="6">
        <v>1535.99</v>
      </c>
      <c r="G271" s="5">
        <v>1</v>
      </c>
      <c r="H271" s="5">
        <v>0</v>
      </c>
      <c r="I271" s="5">
        <v>0</v>
      </c>
      <c r="J271" s="5">
        <v>0</v>
      </c>
      <c r="K271" s="5">
        <v>2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4</v>
      </c>
      <c r="R271" s="5">
        <v>0</v>
      </c>
      <c r="S271" s="5" t="s">
        <v>183</v>
      </c>
      <c r="T271" s="5" t="s">
        <v>50</v>
      </c>
      <c r="U271" s="7">
        <v>0</v>
      </c>
      <c r="V271" s="7">
        <v>0</v>
      </c>
      <c r="W271" s="7">
        <v>0</v>
      </c>
    </row>
    <row r="272" spans="1:23">
      <c r="A272" s="5" t="s">
        <v>534</v>
      </c>
      <c r="B272" s="5" t="s">
        <v>535</v>
      </c>
      <c r="C272" s="6">
        <v>681.52421192391</v>
      </c>
      <c r="D272" s="6">
        <v>1185.85</v>
      </c>
      <c r="E272" s="6">
        <v>1106.79</v>
      </c>
      <c r="F272" s="6">
        <v>1027.74</v>
      </c>
      <c r="G272" s="5">
        <v>0</v>
      </c>
      <c r="H272" s="5">
        <v>1</v>
      </c>
      <c r="I272" s="5">
        <v>0</v>
      </c>
      <c r="J272" s="5">
        <v>0</v>
      </c>
      <c r="K272" s="5">
        <v>0</v>
      </c>
      <c r="L272" s="5">
        <v>2</v>
      </c>
      <c r="M272" s="5">
        <v>0</v>
      </c>
      <c r="N272" s="5">
        <v>1</v>
      </c>
      <c r="O272" s="5">
        <v>1</v>
      </c>
      <c r="P272" s="5">
        <v>0</v>
      </c>
      <c r="Q272" s="5">
        <v>0</v>
      </c>
      <c r="R272" s="5">
        <v>0</v>
      </c>
      <c r="S272" s="5" t="s">
        <v>183</v>
      </c>
      <c r="T272" s="5" t="s">
        <v>50</v>
      </c>
      <c r="U272" s="7">
        <v>0</v>
      </c>
      <c r="V272" s="7">
        <v>0</v>
      </c>
      <c r="W272" s="7">
        <v>0</v>
      </c>
    </row>
    <row r="273" spans="1:23">
      <c r="A273" s="5" t="s">
        <v>536</v>
      </c>
      <c r="B273" s="5" t="s">
        <v>537</v>
      </c>
      <c r="C273" s="6">
        <v>1146</v>
      </c>
      <c r="D273" s="6">
        <v>1994.04</v>
      </c>
      <c r="E273" s="6">
        <v>1861.1</v>
      </c>
      <c r="F273" s="6">
        <v>1728.17</v>
      </c>
      <c r="G273" s="5">
        <v>0</v>
      </c>
      <c r="H273" s="5">
        <v>0</v>
      </c>
      <c r="I273" s="5">
        <v>0</v>
      </c>
      <c r="J273" s="5">
        <v>0</v>
      </c>
      <c r="K273" s="5">
        <v>2</v>
      </c>
      <c r="L273" s="5">
        <v>2</v>
      </c>
      <c r="M273" s="5">
        <v>1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 t="s">
        <v>183</v>
      </c>
      <c r="T273" s="5" t="s">
        <v>50</v>
      </c>
      <c r="U273" s="7">
        <v>0</v>
      </c>
      <c r="V273" s="7">
        <v>0</v>
      </c>
      <c r="W273" s="7">
        <v>0</v>
      </c>
    </row>
    <row r="274" spans="1:23">
      <c r="A274" s="5" t="s">
        <v>538</v>
      </c>
      <c r="B274" s="5" t="s">
        <v>539</v>
      </c>
      <c r="C274" s="6">
        <v>1579.97</v>
      </c>
      <c r="D274" s="6">
        <v>2749.15</v>
      </c>
      <c r="E274" s="6">
        <v>2565.87</v>
      </c>
      <c r="F274" s="6">
        <v>2107.68</v>
      </c>
      <c r="G274" s="5">
        <v>4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2</v>
      </c>
      <c r="N274" s="5">
        <v>2</v>
      </c>
      <c r="O274" s="5">
        <v>0</v>
      </c>
      <c r="P274" s="5">
        <v>0</v>
      </c>
      <c r="Q274" s="5">
        <v>0</v>
      </c>
      <c r="R274" s="5">
        <v>0</v>
      </c>
      <c r="S274" s="5" t="s">
        <v>183</v>
      </c>
      <c r="T274" s="5" t="s">
        <v>50</v>
      </c>
      <c r="U274" s="7">
        <v>0</v>
      </c>
      <c r="V274" s="7">
        <v>0</v>
      </c>
      <c r="W274" s="7">
        <v>0</v>
      </c>
    </row>
    <row r="275" spans="1:23">
      <c r="A275" s="5" t="s">
        <v>540</v>
      </c>
      <c r="B275" s="5" t="s">
        <v>541</v>
      </c>
      <c r="C275" s="6">
        <v>1843.18375</v>
      </c>
      <c r="D275" s="6">
        <v>2685.81</v>
      </c>
      <c r="E275" s="6">
        <v>2506.76</v>
      </c>
      <c r="F275" s="6">
        <v>2148.65</v>
      </c>
      <c r="G275" s="5">
        <v>0</v>
      </c>
      <c r="H275" s="5">
        <v>0</v>
      </c>
      <c r="I275" s="5">
        <v>0</v>
      </c>
      <c r="J275" s="5">
        <v>0</v>
      </c>
      <c r="K275" s="5">
        <v>2</v>
      </c>
      <c r="L275" s="5">
        <v>0</v>
      </c>
      <c r="M275" s="5">
        <v>0</v>
      </c>
      <c r="N275" s="5">
        <v>0</v>
      </c>
      <c r="O275" s="5">
        <v>0</v>
      </c>
      <c r="P275" s="5">
        <v>2</v>
      </c>
      <c r="Q275" s="5">
        <v>0</v>
      </c>
      <c r="R275" s="5">
        <v>0</v>
      </c>
      <c r="S275" s="5" t="s">
        <v>183</v>
      </c>
      <c r="T275" s="5" t="s">
        <v>50</v>
      </c>
      <c r="U275" s="7">
        <v>0</v>
      </c>
      <c r="V275" s="7">
        <v>0</v>
      </c>
      <c r="W275" s="7">
        <v>0</v>
      </c>
    </row>
    <row r="276" spans="1:23">
      <c r="A276" s="5" t="s">
        <v>542</v>
      </c>
      <c r="B276" s="5" t="s">
        <v>543</v>
      </c>
      <c r="C276" s="6">
        <v>1190.285</v>
      </c>
      <c r="D276" s="6">
        <v>2064.07</v>
      </c>
      <c r="E276" s="6">
        <v>1926.47</v>
      </c>
      <c r="F276" s="6">
        <v>1651.26</v>
      </c>
      <c r="G276" s="5">
        <v>0</v>
      </c>
      <c r="H276" s="5">
        <v>1</v>
      </c>
      <c r="I276" s="5">
        <v>0</v>
      </c>
      <c r="J276" s="5">
        <v>0</v>
      </c>
      <c r="K276" s="5">
        <v>0</v>
      </c>
      <c r="L276" s="5">
        <v>0</v>
      </c>
      <c r="M276" s="5">
        <v>2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 t="s">
        <v>183</v>
      </c>
      <c r="T276" s="5" t="s">
        <v>50</v>
      </c>
      <c r="U276" s="7">
        <v>0</v>
      </c>
      <c r="V276" s="7">
        <v>0</v>
      </c>
      <c r="W276" s="7">
        <v>0</v>
      </c>
    </row>
    <row r="277" spans="1:23">
      <c r="A277" s="5" t="s">
        <v>544</v>
      </c>
      <c r="B277" s="5" t="s">
        <v>545</v>
      </c>
      <c r="C277" s="6">
        <v>1160.53</v>
      </c>
      <c r="D277" s="6">
        <v>1884.7</v>
      </c>
      <c r="E277" s="6">
        <v>1750.08</v>
      </c>
      <c r="F277" s="6">
        <v>1615.46</v>
      </c>
      <c r="G277" s="5">
        <v>1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2</v>
      </c>
      <c r="S277" s="5" t="s">
        <v>183</v>
      </c>
      <c r="T277" s="5" t="s">
        <v>50</v>
      </c>
      <c r="U277" s="7">
        <v>0</v>
      </c>
      <c r="V277" s="7">
        <v>0</v>
      </c>
      <c r="W277" s="7">
        <v>0</v>
      </c>
    </row>
    <row r="278" spans="1:23">
      <c r="A278" s="5" t="s">
        <v>546</v>
      </c>
      <c r="B278" s="5" t="s">
        <v>547</v>
      </c>
      <c r="C278" s="6">
        <v>922.41</v>
      </c>
      <c r="D278" s="6"/>
      <c r="E278" s="6"/>
      <c r="F278" s="6"/>
      <c r="G278" s="5">
        <v>0</v>
      </c>
      <c r="H278" s="5">
        <v>0</v>
      </c>
      <c r="I278" s="5">
        <v>0</v>
      </c>
      <c r="J278" s="5">
        <v>4</v>
      </c>
      <c r="K278" s="5">
        <v>0</v>
      </c>
      <c r="L278" s="5">
        <v>0</v>
      </c>
      <c r="M278" s="5">
        <v>0</v>
      </c>
      <c r="N278" s="5">
        <v>0</v>
      </c>
      <c r="O278" s="5">
        <v>2</v>
      </c>
      <c r="P278" s="5">
        <v>0</v>
      </c>
      <c r="Q278" s="5">
        <v>0</v>
      </c>
      <c r="R278" s="5">
        <v>0</v>
      </c>
      <c r="S278" s="5" t="s">
        <v>183</v>
      </c>
      <c r="T278" s="5" t="s">
        <v>50</v>
      </c>
      <c r="U278" s="7">
        <v>0</v>
      </c>
      <c r="V278" s="7">
        <v>0</v>
      </c>
      <c r="W278" s="7">
        <v>0</v>
      </c>
    </row>
    <row r="279" spans="1:23">
      <c r="A279" s="5" t="s">
        <v>548</v>
      </c>
      <c r="B279" s="5" t="s">
        <v>549</v>
      </c>
      <c r="C279" s="6">
        <v>1737.354</v>
      </c>
      <c r="D279" s="6">
        <v>3026.42</v>
      </c>
      <c r="E279" s="6">
        <v>2824.66</v>
      </c>
      <c r="F279" s="6">
        <v>2622.89</v>
      </c>
      <c r="G279" s="5">
        <v>0</v>
      </c>
      <c r="H279" s="5">
        <v>2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2</v>
      </c>
      <c r="R279" s="5">
        <v>0</v>
      </c>
      <c r="S279" s="5" t="s">
        <v>183</v>
      </c>
      <c r="T279" s="5" t="s">
        <v>50</v>
      </c>
      <c r="U279" s="7">
        <v>0</v>
      </c>
      <c r="V279" s="7">
        <v>0</v>
      </c>
      <c r="W279" s="7">
        <v>0</v>
      </c>
    </row>
    <row r="280" spans="1:23">
      <c r="A280" s="5" t="s">
        <v>550</v>
      </c>
      <c r="B280" s="5" t="s">
        <v>551</v>
      </c>
      <c r="C280" s="6">
        <v>2281.5</v>
      </c>
      <c r="D280" s="6">
        <v>3753.16</v>
      </c>
      <c r="E280" s="6">
        <v>3485.08</v>
      </c>
      <c r="F280" s="6">
        <v>3217</v>
      </c>
      <c r="G280" s="5">
        <v>0</v>
      </c>
      <c r="H280" s="5">
        <v>0</v>
      </c>
      <c r="I280" s="5">
        <v>0</v>
      </c>
      <c r="J280" s="5">
        <v>4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4</v>
      </c>
      <c r="Q280" s="5">
        <v>0</v>
      </c>
      <c r="R280" s="5">
        <v>0</v>
      </c>
      <c r="S280" s="5" t="s">
        <v>183</v>
      </c>
      <c r="T280" s="5" t="s">
        <v>50</v>
      </c>
      <c r="U280" s="7">
        <v>1</v>
      </c>
      <c r="V280" s="7">
        <v>0</v>
      </c>
      <c r="W280" s="7">
        <v>0</v>
      </c>
    </row>
    <row r="281" spans="1:23">
      <c r="A281" s="5" t="s">
        <v>552</v>
      </c>
      <c r="B281" s="5" t="s">
        <v>553</v>
      </c>
      <c r="C281" s="6">
        <v>1160</v>
      </c>
      <c r="D281" s="6">
        <v>2018.4</v>
      </c>
      <c r="E281" s="6">
        <v>1883.84</v>
      </c>
      <c r="F281" s="6">
        <v>1749.28</v>
      </c>
      <c r="G281" s="5">
        <v>2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1</v>
      </c>
      <c r="S281" s="5" t="s">
        <v>183</v>
      </c>
      <c r="T281" s="5" t="s">
        <v>50</v>
      </c>
      <c r="U281" s="7">
        <v>0</v>
      </c>
      <c r="V281" s="7">
        <v>0</v>
      </c>
      <c r="W281" s="7">
        <v>0</v>
      </c>
    </row>
    <row r="282" spans="1:23">
      <c r="A282" s="5" t="s">
        <v>554</v>
      </c>
      <c r="B282" s="5" t="s">
        <v>555</v>
      </c>
      <c r="C282" s="6">
        <v>1928.5388392857</v>
      </c>
      <c r="D282" s="6">
        <v>3131.95</v>
      </c>
      <c r="E282" s="6">
        <v>2908.24</v>
      </c>
      <c r="F282" s="6">
        <v>2684.53</v>
      </c>
      <c r="G282" s="5">
        <v>1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4</v>
      </c>
      <c r="R282" s="5">
        <v>0</v>
      </c>
      <c r="S282" s="5" t="s">
        <v>183</v>
      </c>
      <c r="T282" s="5" t="s">
        <v>50</v>
      </c>
      <c r="U282" s="7">
        <v>0</v>
      </c>
      <c r="V282" s="7">
        <v>0</v>
      </c>
      <c r="W282" s="7">
        <v>0</v>
      </c>
    </row>
    <row r="283" spans="1:23">
      <c r="A283" s="5" t="s">
        <v>556</v>
      </c>
      <c r="B283" s="5" t="s">
        <v>557</v>
      </c>
      <c r="C283" s="6">
        <v>631.74</v>
      </c>
      <c r="D283" s="6">
        <v>1099.23</v>
      </c>
      <c r="E283" s="6">
        <v>1025.95</v>
      </c>
      <c r="F283" s="6">
        <v>952.66</v>
      </c>
      <c r="G283" s="5">
        <v>2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2</v>
      </c>
      <c r="N283" s="5">
        <v>0</v>
      </c>
      <c r="O283" s="5">
        <v>0</v>
      </c>
      <c r="P283" s="5">
        <v>0</v>
      </c>
      <c r="Q283" s="5">
        <v>6</v>
      </c>
      <c r="R283" s="5">
        <v>3</v>
      </c>
      <c r="S283" s="5" t="s">
        <v>183</v>
      </c>
      <c r="T283" s="5" t="s">
        <v>50</v>
      </c>
      <c r="U283" s="7">
        <v>0</v>
      </c>
      <c r="V283" s="7">
        <v>0</v>
      </c>
      <c r="W283" s="7">
        <v>0</v>
      </c>
    </row>
    <row r="284" spans="1:23">
      <c r="A284" s="5" t="s">
        <v>558</v>
      </c>
      <c r="B284" s="5" t="s">
        <v>559</v>
      </c>
      <c r="C284" s="6">
        <v>577.24</v>
      </c>
      <c r="D284" s="6">
        <v>1004.4</v>
      </c>
      <c r="E284" s="6">
        <v>937.44</v>
      </c>
      <c r="F284" s="6">
        <v>870.48</v>
      </c>
      <c r="G284" s="5">
        <v>2</v>
      </c>
      <c r="H284" s="5">
        <v>2</v>
      </c>
      <c r="I284" s="5">
        <v>0</v>
      </c>
      <c r="J284" s="5">
        <v>0</v>
      </c>
      <c r="K284" s="5">
        <v>0</v>
      </c>
      <c r="L284" s="5">
        <v>0</v>
      </c>
      <c r="M284" s="5">
        <v>2</v>
      </c>
      <c r="N284" s="5">
        <v>0</v>
      </c>
      <c r="O284" s="5">
        <v>0</v>
      </c>
      <c r="P284" s="5">
        <v>0</v>
      </c>
      <c r="Q284" s="5">
        <v>7</v>
      </c>
      <c r="R284" s="5">
        <v>4</v>
      </c>
      <c r="S284" s="5" t="s">
        <v>183</v>
      </c>
      <c r="T284" s="5" t="s">
        <v>50</v>
      </c>
      <c r="U284" s="7">
        <v>0</v>
      </c>
      <c r="V284" s="7">
        <v>0</v>
      </c>
      <c r="W284" s="7">
        <v>0</v>
      </c>
    </row>
    <row r="285" spans="1:23">
      <c r="A285" s="5" t="s">
        <v>560</v>
      </c>
      <c r="B285" s="5" t="s">
        <v>561</v>
      </c>
      <c r="C285" s="6">
        <v>1308.46</v>
      </c>
      <c r="D285" s="6">
        <v>2276.72</v>
      </c>
      <c r="E285" s="6">
        <v>2124.94</v>
      </c>
      <c r="F285" s="6">
        <v>1973.16</v>
      </c>
      <c r="G285" s="5">
        <v>2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4</v>
      </c>
      <c r="N285" s="5">
        <v>0</v>
      </c>
      <c r="O285" s="5">
        <v>0</v>
      </c>
      <c r="P285" s="5">
        <v>0</v>
      </c>
      <c r="Q285" s="5">
        <v>2</v>
      </c>
      <c r="R285" s="5">
        <v>2</v>
      </c>
      <c r="S285" s="5" t="s">
        <v>183</v>
      </c>
      <c r="T285" s="5" t="s">
        <v>50</v>
      </c>
      <c r="U285" s="7">
        <v>0</v>
      </c>
      <c r="V285" s="7">
        <v>0</v>
      </c>
      <c r="W285" s="7">
        <v>0</v>
      </c>
    </row>
    <row r="286" spans="1:23">
      <c r="A286" s="5" t="s">
        <v>562</v>
      </c>
      <c r="B286" s="5" t="s">
        <v>563</v>
      </c>
      <c r="C286" s="6">
        <v>959.31</v>
      </c>
      <c r="D286" s="6">
        <v>1669.2</v>
      </c>
      <c r="E286" s="6">
        <v>1557.92</v>
      </c>
      <c r="F286" s="6">
        <v>1335.36</v>
      </c>
      <c r="G286" s="5">
        <v>0</v>
      </c>
      <c r="H286" s="5">
        <v>1</v>
      </c>
      <c r="I286" s="5">
        <v>0</v>
      </c>
      <c r="J286" s="5">
        <v>0</v>
      </c>
      <c r="K286" s="5">
        <v>0</v>
      </c>
      <c r="L286" s="5">
        <v>0</v>
      </c>
      <c r="M286" s="5">
        <v>2</v>
      </c>
      <c r="N286" s="5">
        <v>0</v>
      </c>
      <c r="O286" s="5">
        <v>0</v>
      </c>
      <c r="P286" s="5">
        <v>0</v>
      </c>
      <c r="Q286" s="5">
        <v>0</v>
      </c>
      <c r="R286" s="5">
        <v>9</v>
      </c>
      <c r="S286" s="5" t="s">
        <v>183</v>
      </c>
      <c r="T286" s="5" t="s">
        <v>50</v>
      </c>
      <c r="U286" s="7">
        <v>0</v>
      </c>
      <c r="V286" s="7">
        <v>0</v>
      </c>
      <c r="W286" s="7">
        <v>0</v>
      </c>
    </row>
    <row r="287" spans="1:23">
      <c r="A287" s="5" t="s">
        <v>564</v>
      </c>
      <c r="B287" s="5" t="s">
        <v>565</v>
      </c>
      <c r="C287" s="6">
        <v>771.3</v>
      </c>
      <c r="D287" s="6">
        <v>1342.06</v>
      </c>
      <c r="E287" s="6">
        <v>1252.59</v>
      </c>
      <c r="F287" s="6">
        <v>1073.65</v>
      </c>
      <c r="G287" s="5">
        <v>28</v>
      </c>
      <c r="H287" s="5">
        <v>31</v>
      </c>
      <c r="I287" s="5">
        <v>7</v>
      </c>
      <c r="J287" s="5">
        <v>0</v>
      </c>
      <c r="K287" s="5">
        <v>0</v>
      </c>
      <c r="L287" s="5">
        <v>3</v>
      </c>
      <c r="M287" s="5">
        <v>0</v>
      </c>
      <c r="N287" s="5">
        <v>2</v>
      </c>
      <c r="O287" s="5">
        <v>0</v>
      </c>
      <c r="P287" s="5">
        <v>0</v>
      </c>
      <c r="Q287" s="5">
        <v>7</v>
      </c>
      <c r="R287" s="5">
        <v>44</v>
      </c>
      <c r="S287" s="5" t="s">
        <v>183</v>
      </c>
      <c r="T287" s="5" t="s">
        <v>50</v>
      </c>
      <c r="U287" s="7">
        <v>0</v>
      </c>
      <c r="V287" s="7">
        <v>0</v>
      </c>
      <c r="W287" s="7">
        <v>0</v>
      </c>
    </row>
    <row r="288" spans="1:23">
      <c r="A288" s="5" t="s">
        <v>566</v>
      </c>
      <c r="B288" s="5" t="s">
        <v>567</v>
      </c>
      <c r="C288" s="6">
        <v>1348.45</v>
      </c>
      <c r="D288" s="6">
        <v>2189.8828</v>
      </c>
      <c r="E288" s="6">
        <v>2033.4626</v>
      </c>
      <c r="F288" s="6">
        <v>1877.0424</v>
      </c>
      <c r="G288" s="5">
        <v>0</v>
      </c>
      <c r="H288" s="5">
        <v>0</v>
      </c>
      <c r="I288" s="5">
        <v>2</v>
      </c>
      <c r="J288" s="5">
        <v>0</v>
      </c>
      <c r="K288" s="5">
        <v>0</v>
      </c>
      <c r="L288" s="5">
        <v>0</v>
      </c>
      <c r="M288" s="5">
        <v>2</v>
      </c>
      <c r="N288" s="5">
        <v>3</v>
      </c>
      <c r="O288" s="5">
        <v>0</v>
      </c>
      <c r="P288" s="5">
        <v>0</v>
      </c>
      <c r="Q288" s="5">
        <v>0</v>
      </c>
      <c r="R288" s="5">
        <v>1</v>
      </c>
      <c r="S288" s="5" t="s">
        <v>183</v>
      </c>
      <c r="T288" s="5" t="s">
        <v>50</v>
      </c>
      <c r="U288" s="7">
        <v>0</v>
      </c>
      <c r="V288" s="7">
        <v>0</v>
      </c>
      <c r="W288" s="7">
        <v>0</v>
      </c>
    </row>
    <row r="289" spans="1:23">
      <c r="A289" s="5" t="s">
        <v>568</v>
      </c>
      <c r="B289" s="5" t="s">
        <v>569</v>
      </c>
      <c r="C289" s="6">
        <v>811.59</v>
      </c>
      <c r="D289" s="6">
        <v>1412.17</v>
      </c>
      <c r="E289" s="6">
        <v>1318.02</v>
      </c>
      <c r="F289" s="6">
        <v>1129.73</v>
      </c>
      <c r="G289" s="5">
        <v>0</v>
      </c>
      <c r="H289" s="5">
        <v>1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6</v>
      </c>
      <c r="R289" s="5">
        <v>2</v>
      </c>
      <c r="S289" s="5" t="s">
        <v>183</v>
      </c>
      <c r="T289" s="5" t="s">
        <v>50</v>
      </c>
      <c r="U289" s="7">
        <v>0</v>
      </c>
      <c r="V289" s="7">
        <v>0</v>
      </c>
      <c r="W289" s="7">
        <v>0</v>
      </c>
    </row>
    <row r="290" spans="1:23">
      <c r="A290" s="5" t="s">
        <v>570</v>
      </c>
      <c r="B290" s="5" t="s">
        <v>571</v>
      </c>
      <c r="C290" s="6">
        <v>836.32142857143</v>
      </c>
      <c r="D290" s="6">
        <v>1358.19</v>
      </c>
      <c r="E290" s="6">
        <v>1261.17</v>
      </c>
      <c r="F290" s="6">
        <v>1115.65</v>
      </c>
      <c r="G290" s="5">
        <v>0</v>
      </c>
      <c r="H290" s="5">
        <v>0</v>
      </c>
      <c r="I290" s="5">
        <v>3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2</v>
      </c>
      <c r="Q290" s="5">
        <v>0</v>
      </c>
      <c r="R290" s="5">
        <v>0</v>
      </c>
      <c r="S290" s="5" t="s">
        <v>183</v>
      </c>
      <c r="T290" s="5" t="s">
        <v>50</v>
      </c>
      <c r="U290" s="7">
        <v>0</v>
      </c>
      <c r="V290" s="7">
        <v>0</v>
      </c>
      <c r="W290" s="7">
        <v>0</v>
      </c>
    </row>
    <row r="291" spans="1:23">
      <c r="A291" s="5" t="s">
        <v>572</v>
      </c>
      <c r="B291" s="5" t="s">
        <v>573</v>
      </c>
      <c r="C291" s="6">
        <v>896.35</v>
      </c>
      <c r="D291" s="6">
        <v>1455.67</v>
      </c>
      <c r="E291" s="6">
        <v>1351.7</v>
      </c>
      <c r="F291" s="6">
        <v>1247.72</v>
      </c>
      <c r="G291" s="5">
        <v>0</v>
      </c>
      <c r="H291" s="5">
        <v>0</v>
      </c>
      <c r="I291" s="5">
        <v>0</v>
      </c>
      <c r="J291" s="5">
        <v>0</v>
      </c>
      <c r="K291" s="5">
        <v>1</v>
      </c>
      <c r="L291" s="5">
        <v>0</v>
      </c>
      <c r="M291" s="5">
        <v>0</v>
      </c>
      <c r="N291" s="5">
        <v>0</v>
      </c>
      <c r="O291" s="5">
        <v>0</v>
      </c>
      <c r="P291" s="5">
        <v>2</v>
      </c>
      <c r="Q291" s="5">
        <v>0</v>
      </c>
      <c r="R291" s="5">
        <v>0</v>
      </c>
      <c r="S291" s="5" t="s">
        <v>183</v>
      </c>
      <c r="T291" s="5" t="s">
        <v>50</v>
      </c>
      <c r="U291" s="7">
        <v>0</v>
      </c>
      <c r="V291" s="7">
        <v>0</v>
      </c>
      <c r="W291" s="7">
        <v>0</v>
      </c>
    </row>
    <row r="292" spans="1:23">
      <c r="A292" s="5" t="s">
        <v>574</v>
      </c>
      <c r="B292" s="5" t="s">
        <v>575</v>
      </c>
      <c r="C292" s="6">
        <v>1069.4874814815</v>
      </c>
      <c r="D292" s="6">
        <v>1730.47</v>
      </c>
      <c r="E292" s="6">
        <v>1606.87</v>
      </c>
      <c r="F292" s="6">
        <v>1421.46</v>
      </c>
      <c r="G292" s="5">
        <v>0</v>
      </c>
      <c r="H292" s="5">
        <v>0</v>
      </c>
      <c r="I292" s="5">
        <v>0</v>
      </c>
      <c r="J292" s="5">
        <v>0</v>
      </c>
      <c r="K292" s="5">
        <v>2</v>
      </c>
      <c r="L292" s="5">
        <v>0</v>
      </c>
      <c r="M292" s="5">
        <v>0</v>
      </c>
      <c r="N292" s="5">
        <v>0</v>
      </c>
      <c r="O292" s="5">
        <v>0</v>
      </c>
      <c r="P292" s="5">
        <v>2</v>
      </c>
      <c r="Q292" s="5">
        <v>0</v>
      </c>
      <c r="R292" s="5">
        <v>0</v>
      </c>
      <c r="S292" s="5" t="s">
        <v>183</v>
      </c>
      <c r="T292" s="5" t="s">
        <v>50</v>
      </c>
      <c r="U292" s="7">
        <v>0</v>
      </c>
      <c r="V292" s="7">
        <v>0</v>
      </c>
      <c r="W292" s="7">
        <v>0</v>
      </c>
    </row>
    <row r="293" spans="1:23">
      <c r="A293" s="5" t="s">
        <v>576</v>
      </c>
      <c r="B293" s="5" t="s">
        <v>577</v>
      </c>
      <c r="C293" s="6">
        <v>1052.27</v>
      </c>
      <c r="D293" s="6">
        <v>1708.89</v>
      </c>
      <c r="E293" s="6">
        <v>1586.82</v>
      </c>
      <c r="F293" s="6">
        <v>1464.76</v>
      </c>
      <c r="G293" s="5">
        <v>0</v>
      </c>
      <c r="H293" s="5">
        <v>0</v>
      </c>
      <c r="I293" s="5">
        <v>2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2</v>
      </c>
      <c r="Q293" s="5">
        <v>0</v>
      </c>
      <c r="R293" s="5">
        <v>0</v>
      </c>
      <c r="S293" s="5" t="s">
        <v>183</v>
      </c>
      <c r="T293" s="5" t="s">
        <v>50</v>
      </c>
      <c r="U293" s="7">
        <v>0</v>
      </c>
      <c r="V293" s="7">
        <v>0</v>
      </c>
      <c r="W293" s="7">
        <v>0</v>
      </c>
    </row>
    <row r="294" spans="1:23">
      <c r="A294" s="5" t="s">
        <v>578</v>
      </c>
      <c r="B294" s="5" t="s">
        <v>579</v>
      </c>
      <c r="C294" s="6">
        <v>932.68</v>
      </c>
      <c r="D294" s="6">
        <v>1514.67</v>
      </c>
      <c r="E294" s="6">
        <v>1406.48</v>
      </c>
      <c r="F294" s="6">
        <v>1244.2</v>
      </c>
      <c r="G294" s="5">
        <v>0</v>
      </c>
      <c r="H294" s="5">
        <v>0</v>
      </c>
      <c r="I294" s="5">
        <v>1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2</v>
      </c>
      <c r="Q294" s="5">
        <v>0</v>
      </c>
      <c r="R294" s="5">
        <v>0</v>
      </c>
      <c r="S294" s="5" t="s">
        <v>183</v>
      </c>
      <c r="T294" s="5" t="s">
        <v>50</v>
      </c>
      <c r="U294" s="7">
        <v>0</v>
      </c>
      <c r="V294" s="7">
        <v>0</v>
      </c>
      <c r="W294" s="7">
        <v>0</v>
      </c>
    </row>
    <row r="295" spans="1:23">
      <c r="A295" s="5" t="s">
        <v>580</v>
      </c>
      <c r="B295" s="5" t="s">
        <v>581</v>
      </c>
      <c r="C295" s="6">
        <v>1442</v>
      </c>
      <c r="D295" s="6">
        <v>2341.81</v>
      </c>
      <c r="E295" s="6">
        <v>2174.54</v>
      </c>
      <c r="F295" s="6">
        <v>2007.26</v>
      </c>
      <c r="G295" s="5">
        <v>0</v>
      </c>
      <c r="H295" s="5">
        <v>0</v>
      </c>
      <c r="I295" s="5">
        <v>2</v>
      </c>
      <c r="J295" s="5">
        <v>0</v>
      </c>
      <c r="K295" s="5">
        <v>1</v>
      </c>
      <c r="L295" s="5">
        <v>0</v>
      </c>
      <c r="M295" s="5">
        <v>2</v>
      </c>
      <c r="N295" s="5">
        <v>0</v>
      </c>
      <c r="O295" s="5">
        <v>0</v>
      </c>
      <c r="P295" s="5">
        <v>4</v>
      </c>
      <c r="Q295" s="5">
        <v>0</v>
      </c>
      <c r="R295" s="5">
        <v>0</v>
      </c>
      <c r="S295" s="5" t="s">
        <v>183</v>
      </c>
      <c r="T295" s="5" t="s">
        <v>50</v>
      </c>
      <c r="U295" s="7">
        <v>0</v>
      </c>
      <c r="V295" s="7">
        <v>0</v>
      </c>
      <c r="W295" s="7">
        <v>0</v>
      </c>
    </row>
    <row r="296" spans="1:23">
      <c r="A296" s="5" t="s">
        <v>582</v>
      </c>
      <c r="B296" s="5" t="s">
        <v>583</v>
      </c>
      <c r="C296" s="6">
        <v>496.88</v>
      </c>
      <c r="D296" s="6">
        <v>864.57</v>
      </c>
      <c r="E296" s="6">
        <v>806.93</v>
      </c>
      <c r="F296" s="6">
        <v>749.3</v>
      </c>
      <c r="G296" s="5">
        <v>0</v>
      </c>
      <c r="H296" s="5">
        <v>2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2</v>
      </c>
      <c r="Q296" s="5">
        <v>3</v>
      </c>
      <c r="R296" s="5">
        <v>2</v>
      </c>
      <c r="S296" s="5" t="s">
        <v>183</v>
      </c>
      <c r="T296" s="5" t="s">
        <v>50</v>
      </c>
      <c r="U296" s="7">
        <v>0</v>
      </c>
      <c r="V296" s="7">
        <v>0</v>
      </c>
      <c r="W296" s="7">
        <v>0</v>
      </c>
    </row>
    <row r="297" spans="1:23">
      <c r="A297" s="5" t="s">
        <v>584</v>
      </c>
      <c r="B297" s="5" t="s">
        <v>585</v>
      </c>
      <c r="C297" s="6">
        <v>587.62</v>
      </c>
      <c r="D297" s="6">
        <v>985.33</v>
      </c>
      <c r="E297" s="6">
        <v>919.64</v>
      </c>
      <c r="F297" s="6">
        <v>853.95</v>
      </c>
      <c r="G297" s="5">
        <v>0</v>
      </c>
      <c r="H297" s="5">
        <v>0</v>
      </c>
      <c r="I297" s="5">
        <v>0</v>
      </c>
      <c r="J297" s="5">
        <v>1</v>
      </c>
      <c r="K297" s="5">
        <v>1</v>
      </c>
      <c r="L297" s="5">
        <v>0</v>
      </c>
      <c r="M297" s="5">
        <v>0</v>
      </c>
      <c r="N297" s="5">
        <v>0</v>
      </c>
      <c r="O297" s="5">
        <v>0</v>
      </c>
      <c r="P297" s="5">
        <v>6</v>
      </c>
      <c r="Q297" s="5">
        <v>0</v>
      </c>
      <c r="R297" s="5">
        <v>0</v>
      </c>
      <c r="S297" s="5" t="s">
        <v>183</v>
      </c>
      <c r="T297" s="5" t="s">
        <v>50</v>
      </c>
      <c r="U297" s="7">
        <v>0</v>
      </c>
      <c r="V297" s="7">
        <v>0</v>
      </c>
      <c r="W297" s="7">
        <v>0</v>
      </c>
    </row>
    <row r="298" spans="1:23">
      <c r="A298" s="5" t="s">
        <v>586</v>
      </c>
      <c r="B298" s="5" t="s">
        <v>587</v>
      </c>
      <c r="C298" s="6">
        <v>689.52</v>
      </c>
      <c r="D298" s="6">
        <v>1199.76</v>
      </c>
      <c r="E298" s="6">
        <v>1119.78</v>
      </c>
      <c r="F298" s="6">
        <v>1039.8</v>
      </c>
      <c r="G298" s="5">
        <v>3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1</v>
      </c>
      <c r="O298" s="5">
        <v>5</v>
      </c>
      <c r="P298" s="5">
        <v>0</v>
      </c>
      <c r="Q298" s="5">
        <v>0</v>
      </c>
      <c r="R298" s="5">
        <v>2</v>
      </c>
      <c r="S298" s="5" t="s">
        <v>183</v>
      </c>
      <c r="T298" s="5" t="s">
        <v>50</v>
      </c>
      <c r="U298" s="7">
        <v>0</v>
      </c>
      <c r="V298" s="7">
        <v>0</v>
      </c>
      <c r="W298" s="7">
        <v>0</v>
      </c>
    </row>
    <row r="299" spans="1:23">
      <c r="A299" s="5" t="s">
        <v>588</v>
      </c>
      <c r="B299" s="5" t="s">
        <v>589</v>
      </c>
      <c r="C299" s="6">
        <v>556.54241833266</v>
      </c>
      <c r="D299" s="6">
        <v>993.44</v>
      </c>
      <c r="E299" s="6">
        <v>927.21</v>
      </c>
      <c r="F299" s="6">
        <v>860.98</v>
      </c>
      <c r="G299" s="5">
        <v>0</v>
      </c>
      <c r="H299" s="5">
        <v>0</v>
      </c>
      <c r="I299" s="5">
        <v>0</v>
      </c>
      <c r="J299" s="5">
        <v>0</v>
      </c>
      <c r="K299" s="5">
        <v>2</v>
      </c>
      <c r="L299" s="5">
        <v>0</v>
      </c>
      <c r="M299" s="5">
        <v>3</v>
      </c>
      <c r="N299" s="5">
        <v>2</v>
      </c>
      <c r="O299" s="5">
        <v>0</v>
      </c>
      <c r="P299" s="5">
        <v>17</v>
      </c>
      <c r="Q299" s="5">
        <v>4</v>
      </c>
      <c r="R299" s="5">
        <v>0</v>
      </c>
      <c r="S299" s="5" t="s">
        <v>183</v>
      </c>
      <c r="T299" s="5" t="s">
        <v>50</v>
      </c>
      <c r="U299" s="7">
        <v>0</v>
      </c>
      <c r="V299" s="7">
        <v>2</v>
      </c>
      <c r="W299" s="7">
        <f>ABS(U299-V299)</f>
        <v>2</v>
      </c>
    </row>
    <row r="300" spans="1:23">
      <c r="A300" s="5" t="s">
        <v>590</v>
      </c>
      <c r="B300" s="5" t="s">
        <v>591</v>
      </c>
      <c r="C300" s="6">
        <v>932.27522058823</v>
      </c>
      <c r="D300" s="6">
        <v>1628.19</v>
      </c>
      <c r="E300" s="6">
        <v>1519.64</v>
      </c>
      <c r="F300" s="6">
        <v>1411.1</v>
      </c>
      <c r="G300" s="5">
        <v>0</v>
      </c>
      <c r="H300" s="5">
        <v>0</v>
      </c>
      <c r="I300" s="5">
        <v>4</v>
      </c>
      <c r="J300" s="5">
        <v>0</v>
      </c>
      <c r="K300" s="5">
        <v>0</v>
      </c>
      <c r="L300" s="5">
        <v>0</v>
      </c>
      <c r="M300" s="5">
        <v>2</v>
      </c>
      <c r="N300" s="5">
        <v>4</v>
      </c>
      <c r="O300" s="5">
        <v>0</v>
      </c>
      <c r="P300" s="5">
        <v>0</v>
      </c>
      <c r="Q300" s="5">
        <v>0</v>
      </c>
      <c r="R300" s="5">
        <v>0</v>
      </c>
      <c r="S300" s="5" t="s">
        <v>183</v>
      </c>
      <c r="T300" s="5" t="s">
        <v>50</v>
      </c>
      <c r="U300" s="7">
        <v>0</v>
      </c>
      <c r="V300" s="7">
        <v>0</v>
      </c>
      <c r="W300" s="7">
        <v>0</v>
      </c>
    </row>
    <row r="301" spans="1:23">
      <c r="A301" s="5" t="s">
        <v>592</v>
      </c>
      <c r="B301" s="5" t="s">
        <v>593</v>
      </c>
      <c r="C301" s="6">
        <v>687.71</v>
      </c>
      <c r="D301" s="6">
        <v>1196.62</v>
      </c>
      <c r="E301" s="6">
        <v>1116.84</v>
      </c>
      <c r="F301" s="6">
        <v>1037.07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4</v>
      </c>
      <c r="S301" s="5" t="s">
        <v>183</v>
      </c>
      <c r="T301" s="5" t="s">
        <v>50</v>
      </c>
      <c r="U301" s="7">
        <v>1</v>
      </c>
      <c r="V301" s="7">
        <v>0</v>
      </c>
      <c r="W301" s="7">
        <v>0</v>
      </c>
    </row>
    <row r="302" spans="1:23">
      <c r="A302" s="5" t="s">
        <v>594</v>
      </c>
      <c r="B302" s="5" t="s">
        <v>595</v>
      </c>
      <c r="C302" s="6">
        <v>583.03546925566</v>
      </c>
      <c r="D302" s="6">
        <v>1027.56</v>
      </c>
      <c r="E302" s="6">
        <v>959.05</v>
      </c>
      <c r="F302" s="6">
        <v>890.55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2</v>
      </c>
      <c r="M302" s="5">
        <v>7</v>
      </c>
      <c r="N302" s="5">
        <v>1</v>
      </c>
      <c r="O302" s="5">
        <v>2</v>
      </c>
      <c r="P302" s="5">
        <v>0</v>
      </c>
      <c r="Q302" s="5">
        <v>0</v>
      </c>
      <c r="R302" s="5">
        <v>0</v>
      </c>
      <c r="S302" s="5" t="s">
        <v>183</v>
      </c>
      <c r="T302" s="5" t="s">
        <v>50</v>
      </c>
      <c r="U302" s="7">
        <v>0</v>
      </c>
      <c r="V302" s="7">
        <v>2</v>
      </c>
      <c r="W302" s="7">
        <f>ABS(U302-V302)</f>
        <v>2</v>
      </c>
    </row>
    <row r="303" spans="1:23">
      <c r="A303" s="5" t="s">
        <v>596</v>
      </c>
      <c r="B303" s="5" t="s">
        <v>597</v>
      </c>
      <c r="C303" s="6">
        <v>735.08224264706</v>
      </c>
      <c r="D303" s="6">
        <v>1247.04</v>
      </c>
      <c r="E303" s="6">
        <v>1163.9</v>
      </c>
      <c r="F303" s="6">
        <v>1080.77</v>
      </c>
      <c r="G303" s="5">
        <v>4</v>
      </c>
      <c r="H303" s="5">
        <v>0</v>
      </c>
      <c r="I303" s="5">
        <v>6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 t="s">
        <v>183</v>
      </c>
      <c r="T303" s="5" t="s">
        <v>414</v>
      </c>
      <c r="U303" s="7">
        <v>0</v>
      </c>
      <c r="V303" s="7">
        <v>0</v>
      </c>
      <c r="W303" s="7">
        <v>0</v>
      </c>
    </row>
    <row r="304" spans="1:23">
      <c r="A304" s="5" t="s">
        <v>598</v>
      </c>
      <c r="B304" s="5" t="s">
        <v>599</v>
      </c>
      <c r="C304" s="6">
        <v>551.99</v>
      </c>
      <c r="D304" s="6">
        <v>960.18</v>
      </c>
      <c r="E304" s="6">
        <v>896.17</v>
      </c>
      <c r="F304" s="6">
        <v>832.16</v>
      </c>
      <c r="G304" s="5">
        <v>0</v>
      </c>
      <c r="H304" s="5">
        <v>0</v>
      </c>
      <c r="I304" s="5">
        <v>0</v>
      </c>
      <c r="J304" s="5">
        <v>2</v>
      </c>
      <c r="K304" s="5">
        <v>2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 t="s">
        <v>183</v>
      </c>
      <c r="T304" s="5" t="s">
        <v>414</v>
      </c>
      <c r="U304" s="7">
        <v>1</v>
      </c>
      <c r="V304" s="7">
        <v>0</v>
      </c>
      <c r="W304" s="7">
        <v>0</v>
      </c>
    </row>
    <row r="305" spans="1:23">
      <c r="A305" s="5" t="s">
        <v>600</v>
      </c>
      <c r="B305" s="5" t="s">
        <v>601</v>
      </c>
      <c r="C305" s="6">
        <v>844.83</v>
      </c>
      <c r="D305" s="6">
        <v>1470</v>
      </c>
      <c r="E305" s="6">
        <v>1372</v>
      </c>
      <c r="F305" s="6">
        <v>1274</v>
      </c>
      <c r="G305" s="5">
        <v>0</v>
      </c>
      <c r="H305" s="5">
        <v>0</v>
      </c>
      <c r="I305" s="5">
        <v>0</v>
      </c>
      <c r="J305" s="5">
        <v>0</v>
      </c>
      <c r="K305" s="5">
        <v>2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 t="s">
        <v>183</v>
      </c>
      <c r="T305" s="5" t="s">
        <v>414</v>
      </c>
      <c r="U305" s="7">
        <v>0</v>
      </c>
      <c r="V305" s="7">
        <v>0</v>
      </c>
      <c r="W305" s="7">
        <v>0</v>
      </c>
    </row>
    <row r="306" spans="1:23">
      <c r="A306" s="5" t="s">
        <v>602</v>
      </c>
      <c r="B306" s="5" t="s">
        <v>603</v>
      </c>
      <c r="C306" s="6">
        <v>666.82</v>
      </c>
      <c r="D306" s="6">
        <v>1160.27</v>
      </c>
      <c r="E306" s="6">
        <v>1082.92</v>
      </c>
      <c r="F306" s="6">
        <v>1005.56</v>
      </c>
      <c r="G306" s="5">
        <v>0</v>
      </c>
      <c r="H306" s="5">
        <v>0</v>
      </c>
      <c r="I306" s="5">
        <v>3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 t="s">
        <v>183</v>
      </c>
      <c r="T306" s="5" t="s">
        <v>414</v>
      </c>
      <c r="U306" s="7">
        <v>0</v>
      </c>
      <c r="V306" s="7">
        <v>0</v>
      </c>
      <c r="W306" s="7">
        <v>0</v>
      </c>
    </row>
    <row r="307" spans="1:23">
      <c r="A307" s="5" t="s">
        <v>604</v>
      </c>
      <c r="B307" s="5" t="s">
        <v>605</v>
      </c>
      <c r="C307" s="6">
        <v>750.97</v>
      </c>
      <c r="D307" s="6">
        <v>1306.69</v>
      </c>
      <c r="E307" s="6">
        <v>1219.58</v>
      </c>
      <c r="F307" s="6">
        <v>1132.46</v>
      </c>
      <c r="G307" s="5">
        <v>0</v>
      </c>
      <c r="H307" s="5">
        <v>0</v>
      </c>
      <c r="I307" s="5">
        <v>4</v>
      </c>
      <c r="J307" s="5">
        <v>0</v>
      </c>
      <c r="K307" s="5">
        <v>0</v>
      </c>
      <c r="L307" s="5">
        <v>0</v>
      </c>
      <c r="M307" s="5">
        <v>0</v>
      </c>
      <c r="N307" s="5">
        <v>4</v>
      </c>
      <c r="O307" s="5">
        <v>0</v>
      </c>
      <c r="P307" s="5">
        <v>0</v>
      </c>
      <c r="Q307" s="5">
        <v>0</v>
      </c>
      <c r="R307" s="5">
        <v>0</v>
      </c>
      <c r="S307" s="5" t="s">
        <v>183</v>
      </c>
      <c r="T307" s="5" t="s">
        <v>414</v>
      </c>
      <c r="U307" s="7">
        <v>0</v>
      </c>
      <c r="V307" s="7">
        <v>0</v>
      </c>
      <c r="W307" s="7">
        <v>0</v>
      </c>
    </row>
    <row r="308" spans="1:23">
      <c r="A308" s="5" t="s">
        <v>606</v>
      </c>
      <c r="B308" s="5" t="s">
        <v>607</v>
      </c>
      <c r="C308" s="6">
        <v>2326.66</v>
      </c>
      <c r="D308" s="6">
        <v>4048.39</v>
      </c>
      <c r="E308" s="6">
        <v>3778.5</v>
      </c>
      <c r="F308" s="6">
        <v>3508.6</v>
      </c>
      <c r="G308" s="5">
        <v>0</v>
      </c>
      <c r="H308" s="5">
        <v>2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2</v>
      </c>
      <c r="O308" s="5">
        <v>0</v>
      </c>
      <c r="P308" s="5">
        <v>0</v>
      </c>
      <c r="Q308" s="5">
        <v>0</v>
      </c>
      <c r="R308" s="5">
        <v>0</v>
      </c>
      <c r="S308" s="5" t="s">
        <v>183</v>
      </c>
      <c r="T308" s="5" t="s">
        <v>414</v>
      </c>
      <c r="U308" s="7">
        <v>0</v>
      </c>
      <c r="V308" s="7">
        <v>0</v>
      </c>
      <c r="W308" s="7">
        <v>0</v>
      </c>
    </row>
    <row r="309" spans="1:23">
      <c r="A309" s="5" t="s">
        <v>608</v>
      </c>
      <c r="B309" s="5" t="s">
        <v>609</v>
      </c>
      <c r="C309" s="6">
        <v>1155.172414</v>
      </c>
      <c r="D309" s="6">
        <v>1768.87</v>
      </c>
      <c r="E309" s="6">
        <v>1650.94</v>
      </c>
      <c r="F309" s="6">
        <v>1533.02</v>
      </c>
      <c r="G309" s="5">
        <v>0</v>
      </c>
      <c r="H309" s="5">
        <v>1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2</v>
      </c>
      <c r="O309" s="5">
        <v>0</v>
      </c>
      <c r="P309" s="5">
        <v>0</v>
      </c>
      <c r="Q309" s="5">
        <v>0</v>
      </c>
      <c r="R309" s="5">
        <v>0</v>
      </c>
      <c r="S309" s="5" t="s">
        <v>183</v>
      </c>
      <c r="T309" s="5" t="s">
        <v>414</v>
      </c>
      <c r="U309" s="7">
        <v>0</v>
      </c>
      <c r="V309" s="7">
        <v>0</v>
      </c>
      <c r="W309" s="7">
        <v>0</v>
      </c>
    </row>
    <row r="310" spans="1:23">
      <c r="A310" s="5" t="s">
        <v>610</v>
      </c>
      <c r="B310" s="5" t="s">
        <v>611</v>
      </c>
      <c r="C310" s="6">
        <v>940</v>
      </c>
      <c r="D310" s="6">
        <v>1635.6</v>
      </c>
      <c r="E310" s="6">
        <v>1526.56</v>
      </c>
      <c r="F310" s="6">
        <v>1417.52</v>
      </c>
      <c r="G310" s="5">
        <v>0</v>
      </c>
      <c r="H310" s="5">
        <v>0</v>
      </c>
      <c r="I310" s="5">
        <v>0</v>
      </c>
      <c r="J310" s="5">
        <v>0</v>
      </c>
      <c r="K310" s="5">
        <v>4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1</v>
      </c>
      <c r="S310" s="5" t="s">
        <v>183</v>
      </c>
      <c r="T310" s="5" t="s">
        <v>414</v>
      </c>
      <c r="U310" s="7">
        <v>0</v>
      </c>
      <c r="V310" s="7">
        <v>0</v>
      </c>
      <c r="W310" s="7">
        <v>0</v>
      </c>
    </row>
    <row r="311" spans="1:23">
      <c r="A311" s="5" t="s">
        <v>612</v>
      </c>
      <c r="B311" s="5" t="s">
        <v>613</v>
      </c>
      <c r="C311" s="6">
        <v>732.8475</v>
      </c>
      <c r="D311" s="6">
        <v>1339.51</v>
      </c>
      <c r="E311" s="6">
        <v>1260.72</v>
      </c>
      <c r="F311" s="6">
        <v>1181.92</v>
      </c>
      <c r="G311" s="5">
        <v>0</v>
      </c>
      <c r="H311" s="5">
        <v>0</v>
      </c>
      <c r="I311" s="5">
        <v>0</v>
      </c>
      <c r="J311" s="5">
        <v>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2</v>
      </c>
      <c r="S311" s="5" t="s">
        <v>183</v>
      </c>
      <c r="T311" s="5" t="s">
        <v>414</v>
      </c>
      <c r="U311" s="7">
        <v>0</v>
      </c>
      <c r="V311" s="7">
        <v>0</v>
      </c>
      <c r="W311" s="7">
        <v>0</v>
      </c>
    </row>
    <row r="312" spans="1:23">
      <c r="A312" s="5" t="s">
        <v>614</v>
      </c>
      <c r="B312" s="5" t="s">
        <v>615</v>
      </c>
      <c r="C312" s="6">
        <v>854.18</v>
      </c>
      <c r="D312" s="6">
        <v>1486.27</v>
      </c>
      <c r="E312" s="6">
        <v>1387.19</v>
      </c>
      <c r="F312" s="6">
        <v>1288.1</v>
      </c>
      <c r="G312" s="5">
        <v>0</v>
      </c>
      <c r="H312" s="5">
        <v>0</v>
      </c>
      <c r="I312" s="5">
        <v>0</v>
      </c>
      <c r="J312" s="5">
        <v>0</v>
      </c>
      <c r="K312" s="5">
        <v>4</v>
      </c>
      <c r="L312" s="5">
        <v>0</v>
      </c>
      <c r="M312" s="5">
        <v>0</v>
      </c>
      <c r="N312" s="5">
        <v>0</v>
      </c>
      <c r="O312" s="5">
        <v>4</v>
      </c>
      <c r="P312" s="5">
        <v>0</v>
      </c>
      <c r="Q312" s="5">
        <v>0</v>
      </c>
      <c r="R312" s="5">
        <v>0</v>
      </c>
      <c r="S312" s="5" t="s">
        <v>183</v>
      </c>
      <c r="T312" s="5" t="s">
        <v>414</v>
      </c>
      <c r="U312" s="7">
        <v>0</v>
      </c>
      <c r="V312" s="7">
        <v>0</v>
      </c>
      <c r="W312" s="7">
        <v>0</v>
      </c>
    </row>
    <row r="313" spans="1:23">
      <c r="A313" s="5" t="s">
        <v>616</v>
      </c>
      <c r="B313" s="5" t="s">
        <v>617</v>
      </c>
      <c r="C313" s="6">
        <v>827.6</v>
      </c>
      <c r="D313" s="6">
        <v>1714.7</v>
      </c>
      <c r="E313" s="6">
        <v>1613.83</v>
      </c>
      <c r="F313" s="6">
        <v>1512.97</v>
      </c>
      <c r="G313" s="5">
        <v>0</v>
      </c>
      <c r="H313" s="5">
        <v>0</v>
      </c>
      <c r="I313" s="5">
        <v>0</v>
      </c>
      <c r="J313" s="5">
        <v>0</v>
      </c>
      <c r="K313" s="5">
        <v>4</v>
      </c>
      <c r="L313" s="5">
        <v>0</v>
      </c>
      <c r="M313" s="5">
        <v>0</v>
      </c>
      <c r="N313" s="5">
        <v>0</v>
      </c>
      <c r="O313" s="5">
        <v>1</v>
      </c>
      <c r="P313" s="5">
        <v>0</v>
      </c>
      <c r="Q313" s="5">
        <v>0</v>
      </c>
      <c r="R313" s="5">
        <v>0</v>
      </c>
      <c r="S313" s="5" t="s">
        <v>183</v>
      </c>
      <c r="T313" s="5" t="s">
        <v>414</v>
      </c>
      <c r="U313" s="7">
        <v>0</v>
      </c>
      <c r="V313" s="7">
        <v>0</v>
      </c>
      <c r="W313" s="7">
        <v>0</v>
      </c>
    </row>
    <row r="314" spans="1:23">
      <c r="A314" s="5" t="s">
        <v>618</v>
      </c>
      <c r="B314" s="5" t="s">
        <v>619</v>
      </c>
      <c r="C314" s="6">
        <v>915.93</v>
      </c>
      <c r="D314" s="6">
        <v>1657.96</v>
      </c>
      <c r="E314" s="6">
        <v>1547.43</v>
      </c>
      <c r="F314" s="6">
        <v>1436.9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2</v>
      </c>
      <c r="M314" s="5">
        <v>4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 t="s">
        <v>183</v>
      </c>
      <c r="T314" s="5" t="s">
        <v>414</v>
      </c>
      <c r="U314" s="7">
        <v>0</v>
      </c>
      <c r="V314" s="7">
        <v>0</v>
      </c>
      <c r="W314" s="7">
        <v>0</v>
      </c>
    </row>
    <row r="315" spans="1:23">
      <c r="A315" s="5" t="s">
        <v>620</v>
      </c>
      <c r="B315" s="5" t="s">
        <v>621</v>
      </c>
      <c r="C315" s="6">
        <v>2708.76</v>
      </c>
      <c r="D315" s="6">
        <v>4399.03</v>
      </c>
      <c r="E315" s="6">
        <v>4084.81</v>
      </c>
      <c r="F315" s="6">
        <v>3770.59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4</v>
      </c>
      <c r="M315" s="5">
        <v>4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 t="s">
        <v>183</v>
      </c>
      <c r="T315" s="5" t="s">
        <v>414</v>
      </c>
      <c r="U315" s="7">
        <v>0</v>
      </c>
      <c r="V315" s="7">
        <v>0</v>
      </c>
      <c r="W315" s="7">
        <v>0</v>
      </c>
    </row>
    <row r="316" spans="1:23">
      <c r="A316" s="5" t="s">
        <v>622</v>
      </c>
      <c r="B316" s="5" t="s">
        <v>623</v>
      </c>
      <c r="C316" s="6">
        <v>945.85</v>
      </c>
      <c r="D316" s="6">
        <v>1645.78</v>
      </c>
      <c r="E316" s="6">
        <v>1536.06</v>
      </c>
      <c r="F316" s="6">
        <v>1426.34</v>
      </c>
      <c r="G316" s="5">
        <v>2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1</v>
      </c>
      <c r="R316" s="5">
        <v>0</v>
      </c>
      <c r="S316" s="5" t="s">
        <v>183</v>
      </c>
      <c r="T316" s="5" t="s">
        <v>414</v>
      </c>
      <c r="U316" s="7">
        <v>0</v>
      </c>
      <c r="V316" s="7">
        <v>0</v>
      </c>
      <c r="W316" s="7">
        <v>0</v>
      </c>
    </row>
    <row r="317" spans="1:23">
      <c r="A317" s="5" t="s">
        <v>624</v>
      </c>
      <c r="B317" s="5" t="s">
        <v>625</v>
      </c>
      <c r="C317" s="6">
        <v>939.81</v>
      </c>
      <c r="D317" s="6">
        <v>1635.27</v>
      </c>
      <c r="E317" s="6">
        <v>1526.25</v>
      </c>
      <c r="F317" s="6">
        <v>1417.23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4</v>
      </c>
      <c r="M317" s="5">
        <v>0</v>
      </c>
      <c r="N317" s="5">
        <v>0</v>
      </c>
      <c r="O317" s="5">
        <v>0</v>
      </c>
      <c r="P317" s="5">
        <v>1</v>
      </c>
      <c r="Q317" s="5">
        <v>0</v>
      </c>
      <c r="R317" s="5">
        <v>1</v>
      </c>
      <c r="S317" s="5" t="s">
        <v>183</v>
      </c>
      <c r="T317" s="5" t="s">
        <v>414</v>
      </c>
      <c r="U317" s="7">
        <v>0</v>
      </c>
      <c r="V317" s="7">
        <v>0</v>
      </c>
      <c r="W317" s="7">
        <v>0</v>
      </c>
    </row>
    <row r="318" spans="1:23">
      <c r="A318" s="5" t="s">
        <v>626</v>
      </c>
      <c r="B318" s="5" t="s">
        <v>627</v>
      </c>
      <c r="C318" s="6">
        <v>2299.63</v>
      </c>
      <c r="D318" s="6">
        <v>3734.6</v>
      </c>
      <c r="E318" s="6">
        <v>3467.84</v>
      </c>
      <c r="F318" s="6">
        <v>3067.71</v>
      </c>
      <c r="G318" s="5">
        <v>0</v>
      </c>
      <c r="H318" s="5">
        <v>0</v>
      </c>
      <c r="I318" s="5">
        <v>1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4</v>
      </c>
      <c r="S318" s="5" t="s">
        <v>183</v>
      </c>
      <c r="T318" s="5" t="s">
        <v>414</v>
      </c>
      <c r="U318" s="7">
        <v>0</v>
      </c>
      <c r="V318" s="7">
        <v>0</v>
      </c>
      <c r="W318" s="7">
        <v>0</v>
      </c>
    </row>
    <row r="319" spans="1:23">
      <c r="A319" s="5" t="s">
        <v>628</v>
      </c>
      <c r="B319" s="5" t="s">
        <v>629</v>
      </c>
      <c r="C319" s="6">
        <v>1014.66</v>
      </c>
      <c r="D319" s="6">
        <v>1765.51</v>
      </c>
      <c r="E319" s="6">
        <v>1647.81</v>
      </c>
      <c r="F319" s="6">
        <v>1530.11</v>
      </c>
      <c r="G319" s="5">
        <v>0</v>
      </c>
      <c r="H319" s="5">
        <v>0</v>
      </c>
      <c r="I319" s="5">
        <v>0</v>
      </c>
      <c r="J319" s="5">
        <v>4</v>
      </c>
      <c r="K319" s="5">
        <v>0</v>
      </c>
      <c r="L319" s="5">
        <v>0</v>
      </c>
      <c r="M319" s="5">
        <v>2</v>
      </c>
      <c r="N319" s="5">
        <v>0</v>
      </c>
      <c r="O319" s="5">
        <v>0</v>
      </c>
      <c r="P319" s="5">
        <v>2</v>
      </c>
      <c r="Q319" s="5">
        <v>0</v>
      </c>
      <c r="R319" s="5">
        <v>0</v>
      </c>
      <c r="S319" s="5" t="s">
        <v>183</v>
      </c>
      <c r="T319" s="5" t="s">
        <v>414</v>
      </c>
      <c r="U319" s="7">
        <v>0</v>
      </c>
      <c r="V319" s="7">
        <v>0</v>
      </c>
      <c r="W319" s="7">
        <v>0</v>
      </c>
    </row>
    <row r="320" spans="1:23">
      <c r="A320" s="5" t="s">
        <v>630</v>
      </c>
      <c r="B320" s="5" t="s">
        <v>631</v>
      </c>
      <c r="C320" s="6">
        <v>841.62</v>
      </c>
      <c r="D320" s="6">
        <v>1464.42</v>
      </c>
      <c r="E320" s="6">
        <v>1366.79</v>
      </c>
      <c r="F320" s="6">
        <v>1269.16</v>
      </c>
      <c r="G320" s="5">
        <v>1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 t="s">
        <v>183</v>
      </c>
      <c r="T320" s="5" t="s">
        <v>414</v>
      </c>
      <c r="U320" s="7">
        <v>0</v>
      </c>
      <c r="V320" s="7">
        <v>0</v>
      </c>
      <c r="W320" s="7">
        <v>0</v>
      </c>
    </row>
    <row r="321" spans="1:23">
      <c r="A321" s="5" t="s">
        <v>632</v>
      </c>
      <c r="B321" s="5" t="s">
        <v>633</v>
      </c>
      <c r="C321" s="6">
        <v>822.43</v>
      </c>
      <c r="D321" s="6">
        <v>1431.03</v>
      </c>
      <c r="E321" s="6">
        <v>1335.63</v>
      </c>
      <c r="F321" s="6">
        <v>1240.22</v>
      </c>
      <c r="G321" s="5">
        <v>0</v>
      </c>
      <c r="H321" s="5">
        <v>1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1</v>
      </c>
      <c r="P321" s="5">
        <v>0</v>
      </c>
      <c r="Q321" s="5">
        <v>0</v>
      </c>
      <c r="R321" s="5">
        <v>0</v>
      </c>
      <c r="S321" s="5" t="s">
        <v>183</v>
      </c>
      <c r="T321" s="5" t="s">
        <v>414</v>
      </c>
      <c r="U321" s="7">
        <v>0</v>
      </c>
      <c r="V321" s="7">
        <v>0</v>
      </c>
      <c r="W321" s="7">
        <v>0</v>
      </c>
    </row>
    <row r="322" spans="1:23">
      <c r="A322" s="5" t="s">
        <v>634</v>
      </c>
      <c r="B322" s="5" t="s">
        <v>635</v>
      </c>
      <c r="C322" s="6">
        <v>2444.815</v>
      </c>
      <c r="D322" s="6">
        <v>3996.43</v>
      </c>
      <c r="E322" s="6">
        <v>3730</v>
      </c>
      <c r="F322" s="6">
        <v>3463.57</v>
      </c>
      <c r="G322" s="5">
        <v>0</v>
      </c>
      <c r="H322" s="5">
        <v>0</v>
      </c>
      <c r="I322" s="5">
        <v>0</v>
      </c>
      <c r="J322" s="5">
        <v>0</v>
      </c>
      <c r="K322" s="5">
        <v>1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4</v>
      </c>
      <c r="S322" s="5" t="s">
        <v>183</v>
      </c>
      <c r="T322" s="5" t="s">
        <v>414</v>
      </c>
      <c r="U322" s="7">
        <v>0</v>
      </c>
      <c r="V322" s="7">
        <v>0</v>
      </c>
      <c r="W322" s="7">
        <v>0</v>
      </c>
    </row>
    <row r="323" spans="1:23">
      <c r="A323" s="5" t="s">
        <v>636</v>
      </c>
      <c r="B323" s="5" t="s">
        <v>637</v>
      </c>
      <c r="C323" s="6">
        <v>1160.9424285485</v>
      </c>
      <c r="D323" s="6">
        <v>2020.04</v>
      </c>
      <c r="E323" s="6">
        <v>1885.37</v>
      </c>
      <c r="F323" s="6">
        <v>1616.03</v>
      </c>
      <c r="G323" s="5">
        <v>0</v>
      </c>
      <c r="H323" s="5">
        <v>0</v>
      </c>
      <c r="I323" s="5">
        <v>4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3</v>
      </c>
      <c r="Q323" s="5">
        <v>0</v>
      </c>
      <c r="R323" s="5">
        <v>0</v>
      </c>
      <c r="S323" s="5" t="s">
        <v>183</v>
      </c>
      <c r="T323" s="5" t="s">
        <v>153</v>
      </c>
      <c r="U323" s="7">
        <v>0</v>
      </c>
      <c r="V323" s="7">
        <v>0</v>
      </c>
      <c r="W323" s="7">
        <v>0</v>
      </c>
    </row>
    <row r="324" spans="1:23">
      <c r="A324" s="5" t="s">
        <v>638</v>
      </c>
      <c r="B324" s="5" t="s">
        <v>639</v>
      </c>
      <c r="C324" s="6">
        <v>1235.351494243</v>
      </c>
      <c r="D324" s="6">
        <v>2006.21</v>
      </c>
      <c r="E324" s="6">
        <v>1862.91</v>
      </c>
      <c r="F324" s="6">
        <v>1719.61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2</v>
      </c>
      <c r="M324" s="5">
        <v>0</v>
      </c>
      <c r="N324" s="5">
        <v>0</v>
      </c>
      <c r="O324" s="5">
        <v>4</v>
      </c>
      <c r="P324" s="5">
        <v>0</v>
      </c>
      <c r="Q324" s="5">
        <v>0</v>
      </c>
      <c r="R324" s="5">
        <v>0</v>
      </c>
      <c r="S324" s="5" t="s">
        <v>183</v>
      </c>
      <c r="T324" s="5" t="s">
        <v>153</v>
      </c>
      <c r="U324" s="7">
        <v>0</v>
      </c>
      <c r="V324" s="7">
        <v>0</v>
      </c>
      <c r="W324" s="7">
        <v>0</v>
      </c>
    </row>
    <row r="325" spans="1:23">
      <c r="A325" s="5" t="s">
        <v>640</v>
      </c>
      <c r="B325" s="5" t="s">
        <v>641</v>
      </c>
      <c r="C325" s="6">
        <v>1181.36</v>
      </c>
      <c r="D325" s="6">
        <v>1918.53</v>
      </c>
      <c r="E325" s="6">
        <v>1781.49</v>
      </c>
      <c r="F325" s="6">
        <v>1644.45</v>
      </c>
      <c r="G325" s="5">
        <v>0</v>
      </c>
      <c r="H325" s="5">
        <v>0</v>
      </c>
      <c r="I325" s="5">
        <v>0</v>
      </c>
      <c r="J325" s="5">
        <v>5</v>
      </c>
      <c r="K325" s="5">
        <v>2</v>
      </c>
      <c r="L325" s="5">
        <v>0</v>
      </c>
      <c r="M325" s="5">
        <v>0</v>
      </c>
      <c r="N325" s="5">
        <v>0</v>
      </c>
      <c r="O325" s="5">
        <v>2</v>
      </c>
      <c r="P325" s="5">
        <v>0</v>
      </c>
      <c r="Q325" s="5">
        <v>0</v>
      </c>
      <c r="R325" s="5">
        <v>0</v>
      </c>
      <c r="S325" s="5" t="s">
        <v>183</v>
      </c>
      <c r="T325" s="5" t="s">
        <v>153</v>
      </c>
      <c r="U325" s="7">
        <v>0</v>
      </c>
      <c r="V325" s="7">
        <v>0</v>
      </c>
      <c r="W325" s="7">
        <v>0</v>
      </c>
    </row>
    <row r="326" spans="1:23">
      <c r="A326" s="5" t="s">
        <v>642</v>
      </c>
      <c r="B326" s="5" t="s">
        <v>643</v>
      </c>
      <c r="C326" s="6">
        <v>1091.746125664</v>
      </c>
      <c r="D326" s="6">
        <v>1899.64</v>
      </c>
      <c r="E326" s="6">
        <v>1773</v>
      </c>
      <c r="F326" s="6">
        <v>1646.35</v>
      </c>
      <c r="G326" s="5">
        <v>0</v>
      </c>
      <c r="H326" s="5">
        <v>4</v>
      </c>
      <c r="I326" s="5">
        <v>0</v>
      </c>
      <c r="J326" s="5">
        <v>5</v>
      </c>
      <c r="K326" s="5">
        <v>0</v>
      </c>
      <c r="L326" s="5">
        <v>0</v>
      </c>
      <c r="M326" s="5">
        <v>6</v>
      </c>
      <c r="N326" s="5">
        <v>6</v>
      </c>
      <c r="O326" s="5">
        <v>0</v>
      </c>
      <c r="P326" s="5">
        <v>0</v>
      </c>
      <c r="Q326" s="5">
        <v>0</v>
      </c>
      <c r="R326" s="5">
        <v>0</v>
      </c>
      <c r="S326" s="5" t="s">
        <v>183</v>
      </c>
      <c r="T326" s="5" t="s">
        <v>153</v>
      </c>
      <c r="U326" s="7">
        <v>0</v>
      </c>
      <c r="V326" s="7">
        <v>0</v>
      </c>
      <c r="W326" s="7">
        <v>0</v>
      </c>
    </row>
    <row r="327" spans="1:23">
      <c r="A327" s="5" t="s">
        <v>644</v>
      </c>
      <c r="B327" s="5" t="s">
        <v>645</v>
      </c>
      <c r="C327" s="6">
        <v>1509.3974681544</v>
      </c>
      <c r="D327" s="6">
        <v>2451.26</v>
      </c>
      <c r="E327" s="6">
        <v>2276.17</v>
      </c>
      <c r="F327" s="6">
        <v>2101.08</v>
      </c>
      <c r="G327" s="5">
        <v>0</v>
      </c>
      <c r="H327" s="5">
        <v>0</v>
      </c>
      <c r="I327" s="5">
        <v>4</v>
      </c>
      <c r="J327" s="5">
        <v>0</v>
      </c>
      <c r="K327" s="5">
        <v>0</v>
      </c>
      <c r="L327" s="5">
        <v>0</v>
      </c>
      <c r="M327" s="5">
        <v>4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 t="s">
        <v>183</v>
      </c>
      <c r="T327" s="5" t="s">
        <v>153</v>
      </c>
      <c r="U327" s="7">
        <v>0</v>
      </c>
      <c r="V327" s="7">
        <v>0</v>
      </c>
      <c r="W327" s="7">
        <v>0</v>
      </c>
    </row>
    <row r="328" spans="1:23">
      <c r="A328" s="5" t="s">
        <v>646</v>
      </c>
      <c r="B328" s="5" t="s">
        <v>647</v>
      </c>
      <c r="C328" s="6">
        <v>799.0675</v>
      </c>
      <c r="D328" s="6">
        <v>1247.8</v>
      </c>
      <c r="E328" s="6">
        <v>1164.61</v>
      </c>
      <c r="F328" s="6">
        <v>1081.43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1</v>
      </c>
      <c r="M328" s="5">
        <v>0</v>
      </c>
      <c r="N328" s="5">
        <v>0</v>
      </c>
      <c r="O328" s="5">
        <v>0</v>
      </c>
      <c r="P328" s="5">
        <v>0</v>
      </c>
      <c r="Q328" s="5">
        <v>4</v>
      </c>
      <c r="R328" s="5">
        <v>0</v>
      </c>
      <c r="S328" s="5" t="s">
        <v>183</v>
      </c>
      <c r="T328" s="5" t="s">
        <v>153</v>
      </c>
      <c r="U328" s="7">
        <v>0</v>
      </c>
      <c r="V328" s="7">
        <v>0</v>
      </c>
      <c r="W328" s="7">
        <v>0</v>
      </c>
    </row>
    <row r="329" spans="1:23">
      <c r="A329" s="5" t="s">
        <v>648</v>
      </c>
      <c r="B329" s="5" t="s">
        <v>649</v>
      </c>
      <c r="C329" s="6">
        <v>748.68</v>
      </c>
      <c r="D329" s="6">
        <v>1302.7</v>
      </c>
      <c r="E329" s="6">
        <v>1215.86</v>
      </c>
      <c r="F329" s="6">
        <v>1129.01</v>
      </c>
      <c r="G329" s="5">
        <v>0</v>
      </c>
      <c r="H329" s="5">
        <v>0</v>
      </c>
      <c r="I329" s="5">
        <v>0</v>
      </c>
      <c r="J329" s="5">
        <v>0</v>
      </c>
      <c r="K329" s="5">
        <v>2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 t="s">
        <v>183</v>
      </c>
      <c r="T329" s="5" t="s">
        <v>153</v>
      </c>
      <c r="U329" s="7">
        <v>0</v>
      </c>
      <c r="V329" s="7">
        <v>0</v>
      </c>
      <c r="W329" s="7">
        <v>0</v>
      </c>
    </row>
    <row r="330" spans="1:23">
      <c r="A330" s="5" t="s">
        <v>650</v>
      </c>
      <c r="B330" s="5" t="s">
        <v>651</v>
      </c>
      <c r="C330" s="6">
        <v>528.16166666667</v>
      </c>
      <c r="D330" s="6">
        <v>994.71</v>
      </c>
      <c r="E330" s="6">
        <v>928.39</v>
      </c>
      <c r="F330" s="6">
        <v>862.08</v>
      </c>
      <c r="G330" s="5">
        <v>0</v>
      </c>
      <c r="H330" s="5">
        <v>0</v>
      </c>
      <c r="I330" s="5">
        <v>1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 t="s">
        <v>183</v>
      </c>
      <c r="T330" s="5" t="s">
        <v>153</v>
      </c>
      <c r="U330" s="7">
        <v>0</v>
      </c>
      <c r="V330" s="7">
        <v>0</v>
      </c>
      <c r="W330" s="7">
        <v>0</v>
      </c>
    </row>
    <row r="331" spans="1:23">
      <c r="A331" s="5" t="s">
        <v>652</v>
      </c>
      <c r="B331" s="5" t="s">
        <v>653</v>
      </c>
      <c r="C331" s="6">
        <v>670.33</v>
      </c>
      <c r="D331" s="6">
        <v>1166.37</v>
      </c>
      <c r="E331" s="6">
        <v>1088.62</v>
      </c>
      <c r="F331" s="6">
        <v>1010.86</v>
      </c>
      <c r="G331" s="5">
        <v>0</v>
      </c>
      <c r="H331" s="5">
        <v>0</v>
      </c>
      <c r="I331" s="5">
        <v>0</v>
      </c>
      <c r="J331" s="5">
        <v>0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 t="s">
        <v>183</v>
      </c>
      <c r="T331" s="5" t="s">
        <v>153</v>
      </c>
      <c r="U331" s="7">
        <v>0</v>
      </c>
      <c r="V331" s="7">
        <v>0</v>
      </c>
      <c r="W331" s="7">
        <v>0</v>
      </c>
    </row>
    <row r="332" spans="1:23">
      <c r="A332" s="5" t="s">
        <v>654</v>
      </c>
      <c r="B332" s="5" t="s">
        <v>655</v>
      </c>
      <c r="C332" s="6">
        <v>773.51</v>
      </c>
      <c r="D332" s="6">
        <v>1345.91</v>
      </c>
      <c r="E332" s="6">
        <v>1256.18</v>
      </c>
      <c r="F332" s="6">
        <v>1166.45</v>
      </c>
      <c r="G332" s="5">
        <v>4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 t="s">
        <v>183</v>
      </c>
      <c r="T332" s="5" t="s">
        <v>153</v>
      </c>
      <c r="U332" s="7">
        <v>0</v>
      </c>
      <c r="V332" s="7">
        <v>0</v>
      </c>
      <c r="W332" s="7">
        <v>0</v>
      </c>
    </row>
    <row r="333" spans="1:23">
      <c r="A333" s="5" t="s">
        <v>656</v>
      </c>
      <c r="B333" s="5" t="s">
        <v>657</v>
      </c>
      <c r="C333" s="6">
        <v>704.935</v>
      </c>
      <c r="D333" s="6">
        <v>1226.59</v>
      </c>
      <c r="E333" s="6">
        <v>1144.81</v>
      </c>
      <c r="F333" s="6">
        <v>1063.04</v>
      </c>
      <c r="G333" s="5">
        <v>1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 t="s">
        <v>183</v>
      </c>
      <c r="T333" s="5" t="s">
        <v>153</v>
      </c>
      <c r="U333" s="7">
        <v>0</v>
      </c>
      <c r="V333" s="7">
        <v>0</v>
      </c>
      <c r="W333" s="7">
        <v>0</v>
      </c>
    </row>
    <row r="334" spans="1:23">
      <c r="A334" s="5" t="s">
        <v>658</v>
      </c>
      <c r="B334" s="5" t="s">
        <v>659</v>
      </c>
      <c r="C334" s="6">
        <v>1626.88</v>
      </c>
      <c r="D334" s="6">
        <v>2925.13</v>
      </c>
      <c r="E334" s="6">
        <v>2736.41</v>
      </c>
      <c r="F334" s="6">
        <v>2547.69</v>
      </c>
      <c r="G334" s="5">
        <v>0</v>
      </c>
      <c r="H334" s="5">
        <v>0</v>
      </c>
      <c r="I334" s="5">
        <v>0</v>
      </c>
      <c r="J334" s="5">
        <v>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 t="s">
        <v>183</v>
      </c>
      <c r="T334" s="5" t="s">
        <v>153</v>
      </c>
      <c r="U334" s="7">
        <v>1</v>
      </c>
      <c r="V334" s="7">
        <v>0</v>
      </c>
      <c r="W334" s="7">
        <v>0</v>
      </c>
    </row>
    <row r="335" spans="1:23">
      <c r="A335" s="5" t="s">
        <v>660</v>
      </c>
      <c r="B335" s="5" t="s">
        <v>661</v>
      </c>
      <c r="C335" s="6">
        <v>774.53</v>
      </c>
      <c r="D335" s="6">
        <v>1347.68</v>
      </c>
      <c r="E335" s="6">
        <v>1257.84</v>
      </c>
      <c r="F335" s="6">
        <v>1167.99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4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 t="s">
        <v>183</v>
      </c>
      <c r="T335" s="5" t="s">
        <v>153</v>
      </c>
      <c r="U335" s="7">
        <v>0</v>
      </c>
      <c r="V335" s="7">
        <v>0</v>
      </c>
      <c r="W335" s="7">
        <v>0</v>
      </c>
    </row>
    <row r="336" spans="1:23">
      <c r="A336" s="5" t="s">
        <v>662</v>
      </c>
      <c r="B336" s="5" t="s">
        <v>663</v>
      </c>
      <c r="C336" s="6">
        <v>1105.19</v>
      </c>
      <c r="D336" s="6">
        <v>1923.03</v>
      </c>
      <c r="E336" s="6">
        <v>1794.83</v>
      </c>
      <c r="F336" s="6">
        <v>1666.63</v>
      </c>
      <c r="G336" s="5">
        <v>0</v>
      </c>
      <c r="H336" s="5">
        <v>0</v>
      </c>
      <c r="I336" s="5">
        <v>2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 t="s">
        <v>183</v>
      </c>
      <c r="T336" s="5" t="s">
        <v>153</v>
      </c>
      <c r="U336" s="7">
        <v>0</v>
      </c>
      <c r="V336" s="7">
        <v>0</v>
      </c>
      <c r="W336" s="7">
        <v>0</v>
      </c>
    </row>
    <row r="337" spans="1:23">
      <c r="A337" s="5" t="s">
        <v>664</v>
      </c>
      <c r="B337" s="5" t="s">
        <v>665</v>
      </c>
      <c r="C337" s="6">
        <v>816.41</v>
      </c>
      <c r="D337" s="6">
        <v>1420.55</v>
      </c>
      <c r="E337" s="6">
        <v>1325.85</v>
      </c>
      <c r="F337" s="6">
        <v>1231.15</v>
      </c>
      <c r="G337" s="5">
        <v>0</v>
      </c>
      <c r="H337" s="5">
        <v>2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2</v>
      </c>
      <c r="S337" s="5" t="s">
        <v>183</v>
      </c>
      <c r="T337" s="5" t="s">
        <v>153</v>
      </c>
      <c r="U337" s="7">
        <v>0</v>
      </c>
      <c r="V337" s="7">
        <v>0</v>
      </c>
      <c r="W337" s="7">
        <v>0</v>
      </c>
    </row>
    <row r="338" spans="1:23">
      <c r="A338" s="5" t="s">
        <v>666</v>
      </c>
      <c r="B338" s="5" t="s">
        <v>667</v>
      </c>
      <c r="C338" s="6">
        <v>1458</v>
      </c>
      <c r="D338" s="6">
        <v>2536.92</v>
      </c>
      <c r="E338" s="6">
        <v>2367.79</v>
      </c>
      <c r="F338" s="6">
        <v>2198.66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2</v>
      </c>
      <c r="M338" s="5">
        <v>0</v>
      </c>
      <c r="N338" s="5">
        <v>0</v>
      </c>
      <c r="O338" s="5">
        <v>2</v>
      </c>
      <c r="P338" s="5">
        <v>0</v>
      </c>
      <c r="Q338" s="5">
        <v>0</v>
      </c>
      <c r="R338" s="5">
        <v>0</v>
      </c>
      <c r="S338" s="5" t="s">
        <v>183</v>
      </c>
      <c r="T338" s="5" t="s">
        <v>153</v>
      </c>
      <c r="U338" s="7">
        <v>0</v>
      </c>
      <c r="V338" s="7">
        <v>0</v>
      </c>
      <c r="W338" s="7">
        <v>0</v>
      </c>
    </row>
    <row r="339" spans="1:23">
      <c r="A339" s="5" t="s">
        <v>668</v>
      </c>
      <c r="B339" s="5" t="s">
        <v>669</v>
      </c>
      <c r="C339" s="6">
        <v>793.64375</v>
      </c>
      <c r="D339" s="6">
        <v>1377.56</v>
      </c>
      <c r="E339" s="6">
        <v>1285.72</v>
      </c>
      <c r="F339" s="6">
        <v>1193.88</v>
      </c>
      <c r="G339" s="5">
        <v>0</v>
      </c>
      <c r="H339" s="5">
        <v>0</v>
      </c>
      <c r="I339" s="5">
        <v>0</v>
      </c>
      <c r="J339" s="5">
        <v>6</v>
      </c>
      <c r="K339" s="5">
        <v>2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 t="s">
        <v>183</v>
      </c>
      <c r="T339" s="5" t="s">
        <v>153</v>
      </c>
      <c r="U339" s="7">
        <v>0</v>
      </c>
      <c r="V339" s="7">
        <v>0</v>
      </c>
      <c r="W339" s="7">
        <v>0</v>
      </c>
    </row>
    <row r="340" spans="1:23">
      <c r="A340" s="5" t="s">
        <v>670</v>
      </c>
      <c r="B340" s="5" t="s">
        <v>671</v>
      </c>
      <c r="C340" s="6">
        <v>1278.585</v>
      </c>
      <c r="D340" s="6">
        <v>2224.74</v>
      </c>
      <c r="E340" s="6">
        <v>2076.42</v>
      </c>
      <c r="F340" s="6">
        <v>1928.11</v>
      </c>
      <c r="G340" s="5">
        <v>0</v>
      </c>
      <c r="H340" s="5">
        <v>0</v>
      </c>
      <c r="I340" s="5">
        <v>0</v>
      </c>
      <c r="J340" s="5">
        <v>2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 t="s">
        <v>183</v>
      </c>
      <c r="T340" s="5" t="s">
        <v>153</v>
      </c>
      <c r="U340" s="7">
        <v>1</v>
      </c>
      <c r="V340" s="7">
        <v>0</v>
      </c>
      <c r="W340" s="7">
        <v>0</v>
      </c>
    </row>
    <row r="341" spans="1:23">
      <c r="A341" s="5" t="s">
        <v>672</v>
      </c>
      <c r="B341" s="5" t="s">
        <v>673</v>
      </c>
      <c r="C341" s="6">
        <v>875.65</v>
      </c>
      <c r="D341" s="6">
        <v>1523.63</v>
      </c>
      <c r="E341" s="6">
        <v>1422.06</v>
      </c>
      <c r="F341" s="6">
        <v>1320.48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2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 t="s">
        <v>183</v>
      </c>
      <c r="T341" s="5" t="s">
        <v>153</v>
      </c>
      <c r="U341" s="7">
        <v>0</v>
      </c>
      <c r="V341" s="7">
        <v>0</v>
      </c>
      <c r="W341" s="7">
        <v>0</v>
      </c>
    </row>
    <row r="342" spans="1:23">
      <c r="A342" s="5" t="s">
        <v>674</v>
      </c>
      <c r="B342" s="5" t="s">
        <v>675</v>
      </c>
      <c r="C342" s="6">
        <v>948.38070707071</v>
      </c>
      <c r="D342" s="6">
        <v>1645.19</v>
      </c>
      <c r="E342" s="6">
        <v>1535.51</v>
      </c>
      <c r="F342" s="6">
        <v>1425.83</v>
      </c>
      <c r="G342" s="5">
        <v>0</v>
      </c>
      <c r="H342" s="5">
        <v>0</v>
      </c>
      <c r="I342" s="5">
        <v>0</v>
      </c>
      <c r="J342" s="5">
        <v>2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 t="s">
        <v>183</v>
      </c>
      <c r="T342" s="5" t="s">
        <v>153</v>
      </c>
      <c r="U342" s="7">
        <v>0</v>
      </c>
      <c r="V342" s="7">
        <v>0</v>
      </c>
      <c r="W342" s="7">
        <v>0</v>
      </c>
    </row>
    <row r="343" spans="1:23">
      <c r="A343" s="5" t="s">
        <v>676</v>
      </c>
      <c r="B343" s="5" t="s">
        <v>677</v>
      </c>
      <c r="C343" s="6">
        <v>1345.04</v>
      </c>
      <c r="D343" s="6">
        <v>2340.37</v>
      </c>
      <c r="E343" s="6">
        <v>2184.34</v>
      </c>
      <c r="F343" s="6">
        <v>2028.32</v>
      </c>
      <c r="G343" s="5">
        <v>0</v>
      </c>
      <c r="H343" s="5">
        <v>0</v>
      </c>
      <c r="I343" s="5">
        <v>0</v>
      </c>
      <c r="J343" s="5">
        <v>2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 t="s">
        <v>183</v>
      </c>
      <c r="T343" s="5" t="s">
        <v>153</v>
      </c>
      <c r="U343" s="7">
        <v>0</v>
      </c>
      <c r="V343" s="7">
        <v>0</v>
      </c>
      <c r="W343" s="7">
        <v>0</v>
      </c>
    </row>
    <row r="344" spans="1:23">
      <c r="A344" s="5" t="s">
        <v>678</v>
      </c>
      <c r="B344" s="5" t="s">
        <v>679</v>
      </c>
      <c r="C344" s="6">
        <v>961.73</v>
      </c>
      <c r="D344" s="6">
        <v>1673.41</v>
      </c>
      <c r="E344" s="6">
        <v>1561.85</v>
      </c>
      <c r="F344" s="6">
        <v>1450.29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1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 t="s">
        <v>183</v>
      </c>
      <c r="T344" s="5" t="s">
        <v>153</v>
      </c>
      <c r="U344" s="7">
        <v>0</v>
      </c>
      <c r="V344" s="7">
        <v>0</v>
      </c>
      <c r="W344" s="7">
        <v>0</v>
      </c>
    </row>
    <row r="345" spans="1:23">
      <c r="A345" s="5" t="s">
        <v>680</v>
      </c>
      <c r="B345" s="5" t="s">
        <v>681</v>
      </c>
      <c r="C345" s="6">
        <v>797.77742857143</v>
      </c>
      <c r="D345" s="6">
        <v>1344.52</v>
      </c>
      <c r="E345" s="6">
        <v>1254.88</v>
      </c>
      <c r="F345" s="6">
        <v>1165.25</v>
      </c>
      <c r="G345" s="5">
        <v>0</v>
      </c>
      <c r="H345" s="5">
        <v>1</v>
      </c>
      <c r="I345" s="5">
        <v>0</v>
      </c>
      <c r="J345" s="5">
        <v>0</v>
      </c>
      <c r="K345" s="5">
        <v>0</v>
      </c>
      <c r="L345" s="5">
        <v>4</v>
      </c>
      <c r="M345" s="5">
        <v>0</v>
      </c>
      <c r="N345" s="5">
        <v>0</v>
      </c>
      <c r="O345" s="5">
        <v>0</v>
      </c>
      <c r="P345" s="5">
        <v>2</v>
      </c>
      <c r="Q345" s="5">
        <v>0</v>
      </c>
      <c r="R345" s="5">
        <v>0</v>
      </c>
      <c r="S345" s="5" t="s">
        <v>183</v>
      </c>
      <c r="T345" s="5" t="s">
        <v>153</v>
      </c>
      <c r="U345" s="7">
        <v>0</v>
      </c>
      <c r="V345" s="7">
        <v>0</v>
      </c>
      <c r="W345" s="7">
        <v>0</v>
      </c>
    </row>
    <row r="346" spans="1:23">
      <c r="A346" s="5" t="s">
        <v>682</v>
      </c>
      <c r="B346" s="5" t="s">
        <v>683</v>
      </c>
      <c r="C346" s="6">
        <v>899.14</v>
      </c>
      <c r="D346" s="6">
        <v>1565</v>
      </c>
      <c r="E346" s="6">
        <v>1460</v>
      </c>
      <c r="F346" s="6">
        <v>1355</v>
      </c>
      <c r="G346" s="5">
        <v>0</v>
      </c>
      <c r="H346" s="5">
        <v>0</v>
      </c>
      <c r="I346" s="5">
        <v>2</v>
      </c>
      <c r="J346" s="5">
        <v>0</v>
      </c>
      <c r="K346" s="5">
        <v>0</v>
      </c>
      <c r="L346" s="5">
        <v>0</v>
      </c>
      <c r="M346" s="5">
        <v>0</v>
      </c>
      <c r="N346" s="5">
        <v>4</v>
      </c>
      <c r="O346" s="5">
        <v>0</v>
      </c>
      <c r="P346" s="5">
        <v>0</v>
      </c>
      <c r="Q346" s="5">
        <v>0</v>
      </c>
      <c r="R346" s="5">
        <v>0</v>
      </c>
      <c r="S346" s="5" t="s">
        <v>183</v>
      </c>
      <c r="T346" s="5" t="s">
        <v>153</v>
      </c>
      <c r="U346" s="7">
        <v>0</v>
      </c>
      <c r="V346" s="7">
        <v>0</v>
      </c>
      <c r="W346" s="7">
        <v>0</v>
      </c>
    </row>
    <row r="347" spans="1:23">
      <c r="A347" s="5" t="s">
        <v>684</v>
      </c>
      <c r="B347" s="5" t="s">
        <v>685</v>
      </c>
      <c r="C347" s="6">
        <v>2678.27</v>
      </c>
      <c r="D347" s="6">
        <v>4349.51</v>
      </c>
      <c r="E347" s="6">
        <v>4038.83</v>
      </c>
      <c r="F347" s="6">
        <v>3728.15</v>
      </c>
      <c r="G347" s="5">
        <v>0</v>
      </c>
      <c r="H347" s="5">
        <v>0</v>
      </c>
      <c r="I347" s="5">
        <v>2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4</v>
      </c>
      <c r="S347" s="5" t="s">
        <v>183</v>
      </c>
      <c r="T347" s="5" t="s">
        <v>153</v>
      </c>
      <c r="U347" s="7">
        <v>0</v>
      </c>
      <c r="V347" s="7">
        <v>0</v>
      </c>
      <c r="W347" s="7">
        <v>0</v>
      </c>
    </row>
    <row r="348" spans="1:23">
      <c r="A348" s="5" t="s">
        <v>686</v>
      </c>
      <c r="B348" s="5" t="s">
        <v>687</v>
      </c>
      <c r="C348" s="6">
        <v>1247.6816666667</v>
      </c>
      <c r="D348" s="6">
        <v>2209.8</v>
      </c>
      <c r="E348" s="6">
        <v>2062.48</v>
      </c>
      <c r="F348" s="6">
        <v>1915.16</v>
      </c>
      <c r="G348" s="5">
        <v>0</v>
      </c>
      <c r="H348" s="5">
        <v>0</v>
      </c>
      <c r="I348" s="5">
        <v>0</v>
      </c>
      <c r="J348" s="5">
        <v>0</v>
      </c>
      <c r="K348" s="5">
        <v>4</v>
      </c>
      <c r="L348" s="5">
        <v>0</v>
      </c>
      <c r="M348" s="5">
        <v>2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 t="s">
        <v>183</v>
      </c>
      <c r="T348" s="5" t="s">
        <v>153</v>
      </c>
      <c r="U348" s="7">
        <v>0</v>
      </c>
      <c r="V348" s="7">
        <v>0</v>
      </c>
      <c r="W348" s="7">
        <v>0</v>
      </c>
    </row>
    <row r="349" spans="1:23">
      <c r="A349" s="5" t="s">
        <v>688</v>
      </c>
      <c r="B349" s="5" t="s">
        <v>689</v>
      </c>
      <c r="C349" s="6">
        <v>2570.57</v>
      </c>
      <c r="D349" s="6">
        <v>4301.46</v>
      </c>
      <c r="E349" s="6">
        <v>4004.81</v>
      </c>
      <c r="F349" s="6">
        <v>3708.16</v>
      </c>
      <c r="G349" s="5">
        <v>0</v>
      </c>
      <c r="H349" s="5">
        <v>4</v>
      </c>
      <c r="I349" s="5">
        <v>0</v>
      </c>
      <c r="J349" s="5">
        <v>0</v>
      </c>
      <c r="K349" s="5">
        <v>0</v>
      </c>
      <c r="L349" s="5">
        <v>0</v>
      </c>
      <c r="M349" s="5">
        <v>4</v>
      </c>
      <c r="N349" s="5">
        <v>0</v>
      </c>
      <c r="O349" s="5">
        <v>4</v>
      </c>
      <c r="P349" s="5">
        <v>0</v>
      </c>
      <c r="Q349" s="5">
        <v>0</v>
      </c>
      <c r="R349" s="5">
        <v>0</v>
      </c>
      <c r="S349" s="5" t="s">
        <v>183</v>
      </c>
      <c r="T349" s="5" t="s">
        <v>153</v>
      </c>
      <c r="U349" s="7">
        <v>0</v>
      </c>
      <c r="V349" s="7">
        <v>0</v>
      </c>
      <c r="W349" s="7">
        <v>0</v>
      </c>
    </row>
    <row r="350" spans="1:23">
      <c r="A350" s="5" t="s">
        <v>690</v>
      </c>
      <c r="B350" s="5" t="s">
        <v>691</v>
      </c>
      <c r="C350" s="6">
        <v>2907.41</v>
      </c>
      <c r="D350" s="6">
        <v>4037.81</v>
      </c>
      <c r="E350" s="6">
        <v>3759.34</v>
      </c>
      <c r="F350" s="6">
        <v>3480.87</v>
      </c>
      <c r="G350" s="5">
        <v>0</v>
      </c>
      <c r="H350" s="5">
        <v>0</v>
      </c>
      <c r="I350" s="5">
        <v>4</v>
      </c>
      <c r="J350" s="5">
        <v>0</v>
      </c>
      <c r="K350" s="5">
        <v>0</v>
      </c>
      <c r="L350" s="5">
        <v>0</v>
      </c>
      <c r="M350" s="5">
        <v>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 t="s">
        <v>183</v>
      </c>
      <c r="T350" s="5" t="s">
        <v>153</v>
      </c>
      <c r="U350" s="7">
        <v>0</v>
      </c>
      <c r="V350" s="7">
        <v>0</v>
      </c>
      <c r="W350" s="7">
        <v>0</v>
      </c>
    </row>
    <row r="351" spans="1:23">
      <c r="A351" s="5" t="s">
        <v>692</v>
      </c>
      <c r="B351" s="5" t="s">
        <v>693</v>
      </c>
      <c r="C351" s="6">
        <v>2314.07</v>
      </c>
      <c r="D351" s="6">
        <v>3758.05</v>
      </c>
      <c r="E351" s="6">
        <v>3489.62</v>
      </c>
      <c r="F351" s="6">
        <v>3221.19</v>
      </c>
      <c r="G351" s="5">
        <v>0</v>
      </c>
      <c r="H351" s="5">
        <v>0</v>
      </c>
      <c r="I351" s="5">
        <v>0</v>
      </c>
      <c r="J351" s="5">
        <v>0</v>
      </c>
      <c r="K351" s="5">
        <v>2</v>
      </c>
      <c r="L351" s="5">
        <v>0</v>
      </c>
      <c r="M351" s="5">
        <v>0</v>
      </c>
      <c r="N351" s="5">
        <v>0</v>
      </c>
      <c r="O351" s="5">
        <v>4</v>
      </c>
      <c r="P351" s="5">
        <v>0</v>
      </c>
      <c r="Q351" s="5">
        <v>0</v>
      </c>
      <c r="R351" s="5">
        <v>0</v>
      </c>
      <c r="S351" s="5" t="s">
        <v>183</v>
      </c>
      <c r="T351" s="5" t="s">
        <v>153</v>
      </c>
      <c r="U351" s="7">
        <v>0</v>
      </c>
      <c r="V351" s="7">
        <v>0</v>
      </c>
      <c r="W351" s="7">
        <v>0</v>
      </c>
    </row>
    <row r="352" spans="1:23">
      <c r="A352" s="5" t="s">
        <v>694</v>
      </c>
      <c r="B352" s="5" t="s">
        <v>695</v>
      </c>
      <c r="C352" s="6">
        <v>1397.165</v>
      </c>
      <c r="D352" s="6">
        <v>2431.07</v>
      </c>
      <c r="E352" s="6">
        <v>2269</v>
      </c>
      <c r="F352" s="6">
        <v>2106.92</v>
      </c>
      <c r="G352" s="5">
        <v>0</v>
      </c>
      <c r="H352" s="5">
        <v>4</v>
      </c>
      <c r="I352" s="5">
        <v>0</v>
      </c>
      <c r="J352" s="5">
        <v>0</v>
      </c>
      <c r="K352" s="5">
        <v>0</v>
      </c>
      <c r="L352" s="5">
        <v>0</v>
      </c>
      <c r="M352" s="5">
        <v>1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 t="s">
        <v>183</v>
      </c>
      <c r="T352" s="5" t="s">
        <v>153</v>
      </c>
      <c r="U352" s="7">
        <v>0</v>
      </c>
      <c r="V352" s="7">
        <v>0</v>
      </c>
      <c r="W352" s="7">
        <v>0</v>
      </c>
    </row>
    <row r="353" spans="1:23">
      <c r="A353" s="5" t="s">
        <v>696</v>
      </c>
      <c r="B353" s="5" t="s">
        <v>697</v>
      </c>
      <c r="C353" s="6">
        <v>1487.5</v>
      </c>
      <c r="D353" s="6">
        <v>2243.15</v>
      </c>
      <c r="E353" s="6">
        <v>2070.6</v>
      </c>
      <c r="F353" s="6">
        <v>1984.32</v>
      </c>
      <c r="G353" s="5">
        <v>0</v>
      </c>
      <c r="H353" s="5">
        <v>0</v>
      </c>
      <c r="I353" s="5">
        <v>0</v>
      </c>
      <c r="J353" s="5">
        <v>0</v>
      </c>
      <c r="K353" s="5">
        <v>4</v>
      </c>
      <c r="L353" s="5">
        <v>0</v>
      </c>
      <c r="M353" s="5">
        <v>1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 t="s">
        <v>183</v>
      </c>
      <c r="T353" s="5" t="s">
        <v>153</v>
      </c>
      <c r="U353" s="7">
        <v>0</v>
      </c>
      <c r="V353" s="7">
        <v>0</v>
      </c>
      <c r="W353" s="7">
        <v>0</v>
      </c>
    </row>
    <row r="354" spans="1:23">
      <c r="A354" s="5" t="s">
        <v>698</v>
      </c>
      <c r="B354" s="5" t="s">
        <v>699</v>
      </c>
      <c r="C354" s="6">
        <v>1328.38</v>
      </c>
      <c r="D354" s="6">
        <v>2311.38</v>
      </c>
      <c r="E354" s="6">
        <v>2157.29</v>
      </c>
      <c r="F354" s="6">
        <v>2003.2</v>
      </c>
      <c r="G354" s="5">
        <v>0</v>
      </c>
      <c r="H354" s="5">
        <v>0</v>
      </c>
      <c r="I354" s="5">
        <v>1</v>
      </c>
      <c r="J354" s="5">
        <v>0</v>
      </c>
      <c r="K354" s="5">
        <v>1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 t="s">
        <v>183</v>
      </c>
      <c r="T354" s="5" t="s">
        <v>153</v>
      </c>
      <c r="U354" s="7">
        <v>0</v>
      </c>
      <c r="V354" s="7">
        <v>0</v>
      </c>
      <c r="W354" s="7">
        <v>0</v>
      </c>
    </row>
    <row r="355" spans="1:23">
      <c r="A355" s="5" t="s">
        <v>700</v>
      </c>
      <c r="B355" s="5" t="s">
        <v>701</v>
      </c>
      <c r="C355" s="6">
        <v>1800</v>
      </c>
      <c r="D355" s="6">
        <v>2923.2</v>
      </c>
      <c r="E355" s="6">
        <v>2714.4</v>
      </c>
      <c r="F355" s="6">
        <v>2401.2</v>
      </c>
      <c r="G355" s="5">
        <v>0</v>
      </c>
      <c r="H355" s="5">
        <v>0</v>
      </c>
      <c r="I355" s="5">
        <v>0</v>
      </c>
      <c r="J355" s="5">
        <v>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 t="s">
        <v>183</v>
      </c>
      <c r="T355" s="5" t="s">
        <v>153</v>
      </c>
      <c r="U355" s="7">
        <v>1</v>
      </c>
      <c r="V355" s="7">
        <v>0</v>
      </c>
      <c r="W355" s="7">
        <v>0</v>
      </c>
    </row>
    <row r="356" spans="1:23">
      <c r="A356" s="5" t="s">
        <v>702</v>
      </c>
      <c r="B356" s="5" t="s">
        <v>703</v>
      </c>
      <c r="C356" s="6">
        <v>623.41</v>
      </c>
      <c r="D356" s="6">
        <v>1084.73</v>
      </c>
      <c r="E356" s="6">
        <v>1012.42</v>
      </c>
      <c r="F356" s="6">
        <v>940.1</v>
      </c>
      <c r="G356" s="5">
        <v>4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8</v>
      </c>
      <c r="S356" s="5" t="s">
        <v>183</v>
      </c>
      <c r="T356" s="5" t="s">
        <v>153</v>
      </c>
      <c r="U356" s="7">
        <v>0</v>
      </c>
      <c r="V356" s="7">
        <v>0</v>
      </c>
      <c r="W356" s="7">
        <v>0</v>
      </c>
    </row>
    <row r="357" spans="1:23">
      <c r="A357" s="5" t="s">
        <v>704</v>
      </c>
      <c r="B357" s="5" t="s">
        <v>705</v>
      </c>
      <c r="C357" s="6">
        <v>698.12</v>
      </c>
      <c r="D357" s="6">
        <v>1214.73</v>
      </c>
      <c r="E357" s="6">
        <v>1133.75</v>
      </c>
      <c r="F357" s="6">
        <v>1052.76</v>
      </c>
      <c r="G357" s="5">
        <v>0</v>
      </c>
      <c r="H357" s="5">
        <v>4</v>
      </c>
      <c r="I357" s="5">
        <v>2</v>
      </c>
      <c r="J357" s="5">
        <v>4</v>
      </c>
      <c r="K357" s="5">
        <v>4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2</v>
      </c>
      <c r="R357" s="5">
        <v>15</v>
      </c>
      <c r="S357" s="5" t="s">
        <v>183</v>
      </c>
      <c r="T357" s="5" t="s">
        <v>153</v>
      </c>
      <c r="U357" s="7">
        <v>0</v>
      </c>
      <c r="V357" s="7">
        <v>0</v>
      </c>
      <c r="W357" s="7">
        <v>0</v>
      </c>
    </row>
    <row r="358" spans="1:23">
      <c r="A358" s="5" t="s">
        <v>706</v>
      </c>
      <c r="B358" s="5" t="s">
        <v>707</v>
      </c>
      <c r="C358" s="6">
        <v>1247.17</v>
      </c>
      <c r="D358" s="6">
        <v>1880.73</v>
      </c>
      <c r="E358" s="6">
        <v>1736.06</v>
      </c>
      <c r="F358" s="6">
        <v>1663.72</v>
      </c>
      <c r="G358" s="5">
        <v>6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2</v>
      </c>
      <c r="N358" s="5">
        <v>0</v>
      </c>
      <c r="O358" s="5">
        <v>2</v>
      </c>
      <c r="P358" s="5">
        <v>1</v>
      </c>
      <c r="Q358" s="5">
        <v>2</v>
      </c>
      <c r="R358" s="5">
        <v>6</v>
      </c>
      <c r="S358" s="5" t="s">
        <v>183</v>
      </c>
      <c r="T358" s="5" t="s">
        <v>153</v>
      </c>
      <c r="U358" s="7">
        <v>0</v>
      </c>
      <c r="V358" s="7">
        <v>2</v>
      </c>
      <c r="W358" s="7">
        <f>ABS(U358-V358)</f>
        <v>2</v>
      </c>
    </row>
    <row r="359" spans="1:23">
      <c r="A359" s="5" t="s">
        <v>708</v>
      </c>
      <c r="B359" s="5" t="s">
        <v>709</v>
      </c>
      <c r="C359" s="6">
        <v>1306.8</v>
      </c>
      <c r="D359" s="6">
        <v>2273.83</v>
      </c>
      <c r="E359" s="6">
        <v>2122.24</v>
      </c>
      <c r="F359" s="6">
        <v>1970.65</v>
      </c>
      <c r="G359" s="5">
        <v>1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4</v>
      </c>
      <c r="R359" s="5">
        <v>1</v>
      </c>
      <c r="S359" s="5" t="s">
        <v>183</v>
      </c>
      <c r="T359" s="5" t="s">
        <v>153</v>
      </c>
      <c r="U359" s="7">
        <v>0</v>
      </c>
      <c r="V359" s="7">
        <v>0</v>
      </c>
      <c r="W359" s="7">
        <v>0</v>
      </c>
    </row>
    <row r="360" spans="1:23">
      <c r="A360" s="5" t="s">
        <v>710</v>
      </c>
      <c r="B360" s="5" t="s">
        <v>711</v>
      </c>
      <c r="C360" s="6">
        <v>985.8</v>
      </c>
      <c r="D360" s="6">
        <v>1784.82</v>
      </c>
      <c r="E360" s="6">
        <v>1665.83</v>
      </c>
      <c r="F360" s="6">
        <v>1546.85</v>
      </c>
      <c r="G360" s="5">
        <v>0</v>
      </c>
      <c r="H360" s="5">
        <v>0</v>
      </c>
      <c r="I360" s="5">
        <v>1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4</v>
      </c>
      <c r="Q360" s="5">
        <v>4</v>
      </c>
      <c r="R360" s="5">
        <v>0</v>
      </c>
      <c r="S360" s="5" t="s">
        <v>183</v>
      </c>
      <c r="T360" s="5" t="s">
        <v>153</v>
      </c>
      <c r="U360" s="7">
        <v>0</v>
      </c>
      <c r="V360" s="7">
        <v>0</v>
      </c>
      <c r="W360" s="7">
        <v>0</v>
      </c>
    </row>
    <row r="361" spans="1:23">
      <c r="A361" s="5" t="s">
        <v>712</v>
      </c>
      <c r="B361" s="5" t="s">
        <v>713</v>
      </c>
      <c r="C361" s="6">
        <v>1584</v>
      </c>
      <c r="D361" s="6">
        <v>2756.16</v>
      </c>
      <c r="E361" s="6">
        <v>2572.42</v>
      </c>
      <c r="F361" s="6">
        <v>2388.67</v>
      </c>
      <c r="G361" s="5">
        <v>2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4</v>
      </c>
      <c r="S361" s="5" t="s">
        <v>183</v>
      </c>
      <c r="T361" s="5" t="s">
        <v>153</v>
      </c>
      <c r="U361" s="7">
        <v>0</v>
      </c>
      <c r="V361" s="7">
        <v>0</v>
      </c>
      <c r="W361" s="7">
        <v>0</v>
      </c>
    </row>
    <row r="362" spans="1:23">
      <c r="A362" s="5" t="s">
        <v>714</v>
      </c>
      <c r="B362" s="5" t="s">
        <v>715</v>
      </c>
      <c r="C362" s="6">
        <v>1336.2</v>
      </c>
      <c r="D362" s="6">
        <v>2324.99</v>
      </c>
      <c r="E362" s="6">
        <v>2169.99</v>
      </c>
      <c r="F362" s="6">
        <v>1859.99</v>
      </c>
      <c r="G362" s="5">
        <v>0</v>
      </c>
      <c r="H362" s="5">
        <v>0</v>
      </c>
      <c r="I362" s="5">
        <v>0</v>
      </c>
      <c r="J362" s="5">
        <v>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1</v>
      </c>
      <c r="S362" s="5" t="s">
        <v>183</v>
      </c>
      <c r="T362" s="5" t="s">
        <v>153</v>
      </c>
      <c r="U362" s="7">
        <v>0</v>
      </c>
      <c r="V362" s="7">
        <v>0</v>
      </c>
      <c r="W362" s="7">
        <v>0</v>
      </c>
    </row>
    <row r="363" spans="1:23">
      <c r="A363" s="5" t="s">
        <v>716</v>
      </c>
      <c r="B363" s="5" t="s">
        <v>717</v>
      </c>
      <c r="C363" s="6">
        <v>1178.99</v>
      </c>
      <c r="D363" s="6">
        <v>2051.44</v>
      </c>
      <c r="E363" s="6">
        <v>1914.68</v>
      </c>
      <c r="F363" s="6">
        <v>1777.92</v>
      </c>
      <c r="G363" s="5">
        <v>0</v>
      </c>
      <c r="H363" s="5">
        <v>0</v>
      </c>
      <c r="I363" s="5">
        <v>0</v>
      </c>
      <c r="J363" s="5">
        <v>0</v>
      </c>
      <c r="K363" s="5">
        <v>2</v>
      </c>
      <c r="L363" s="5">
        <v>0</v>
      </c>
      <c r="M363" s="5">
        <v>0</v>
      </c>
      <c r="N363" s="5">
        <v>4</v>
      </c>
      <c r="O363" s="5">
        <v>0</v>
      </c>
      <c r="P363" s="5">
        <v>0</v>
      </c>
      <c r="Q363" s="5">
        <v>0</v>
      </c>
      <c r="R363" s="5">
        <v>0</v>
      </c>
      <c r="S363" s="5" t="s">
        <v>183</v>
      </c>
      <c r="T363" s="5" t="s">
        <v>153</v>
      </c>
      <c r="U363" s="7">
        <v>0</v>
      </c>
      <c r="V363" s="7">
        <v>0</v>
      </c>
      <c r="W363" s="7">
        <v>0</v>
      </c>
    </row>
    <row r="364" spans="1:23">
      <c r="A364" s="5" t="s">
        <v>718</v>
      </c>
      <c r="B364" s="5" t="s">
        <v>719</v>
      </c>
      <c r="C364" s="6">
        <v>1121.26</v>
      </c>
      <c r="D364" s="6">
        <v>1950.99</v>
      </c>
      <c r="E364" s="6">
        <v>1820.93</v>
      </c>
      <c r="F364" s="6">
        <v>1690.86</v>
      </c>
      <c r="G364" s="5">
        <v>4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2</v>
      </c>
      <c r="S364" s="5" t="s">
        <v>183</v>
      </c>
      <c r="T364" s="5" t="s">
        <v>153</v>
      </c>
      <c r="U364" s="7">
        <v>0</v>
      </c>
      <c r="V364" s="7">
        <v>0</v>
      </c>
      <c r="W364" s="7">
        <v>0</v>
      </c>
    </row>
    <row r="365" spans="1:23">
      <c r="A365" s="5" t="s">
        <v>720</v>
      </c>
      <c r="B365" s="5" t="s">
        <v>721</v>
      </c>
      <c r="C365" s="6">
        <v>642.41663264895</v>
      </c>
      <c r="D365" s="6">
        <v>1118.79</v>
      </c>
      <c r="E365" s="6">
        <v>1044.2</v>
      </c>
      <c r="F365" s="6">
        <v>969.61</v>
      </c>
      <c r="G365" s="5">
        <v>2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2</v>
      </c>
      <c r="N365" s="5">
        <v>0</v>
      </c>
      <c r="O365" s="5">
        <v>8</v>
      </c>
      <c r="P365" s="5">
        <v>2</v>
      </c>
      <c r="Q365" s="5">
        <v>0</v>
      </c>
      <c r="R365" s="5">
        <v>0</v>
      </c>
      <c r="S365" s="5" t="s">
        <v>183</v>
      </c>
      <c r="T365" s="5" t="s">
        <v>153</v>
      </c>
      <c r="U365" s="7">
        <v>0</v>
      </c>
      <c r="V365" s="7">
        <v>0</v>
      </c>
      <c r="W365" s="7">
        <v>0</v>
      </c>
    </row>
    <row r="366" spans="1:23">
      <c r="A366" s="5" t="s">
        <v>722</v>
      </c>
      <c r="B366" s="5" t="s">
        <v>723</v>
      </c>
      <c r="C366" s="6">
        <v>721.13</v>
      </c>
      <c r="D366" s="6">
        <v>1254.77</v>
      </c>
      <c r="E366" s="6">
        <v>1171.12</v>
      </c>
      <c r="F366" s="6">
        <v>1087.46</v>
      </c>
      <c r="G366" s="5">
        <v>4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1</v>
      </c>
      <c r="O366" s="5">
        <v>0</v>
      </c>
      <c r="P366" s="5">
        <v>0</v>
      </c>
      <c r="Q366" s="5">
        <v>0</v>
      </c>
      <c r="R366" s="5">
        <v>2</v>
      </c>
      <c r="S366" s="5" t="s">
        <v>183</v>
      </c>
      <c r="T366" s="5" t="s">
        <v>153</v>
      </c>
      <c r="U366" s="7">
        <v>0</v>
      </c>
      <c r="V366" s="7">
        <v>0</v>
      </c>
      <c r="W366" s="7">
        <v>0</v>
      </c>
    </row>
    <row r="367" spans="1:23">
      <c r="A367" s="5" t="s">
        <v>724</v>
      </c>
      <c r="B367" s="5" t="s">
        <v>725</v>
      </c>
      <c r="C367" s="6">
        <v>713.86</v>
      </c>
      <c r="D367" s="6">
        <v>1242.12</v>
      </c>
      <c r="E367" s="6">
        <v>1159.31</v>
      </c>
      <c r="F367" s="6">
        <v>1076.5</v>
      </c>
      <c r="G367" s="5">
        <v>0</v>
      </c>
      <c r="H367" s="5">
        <v>0</v>
      </c>
      <c r="I367" s="5">
        <v>4</v>
      </c>
      <c r="J367" s="5">
        <v>0</v>
      </c>
      <c r="K367" s="5">
        <v>0</v>
      </c>
      <c r="L367" s="5">
        <v>0</v>
      </c>
      <c r="M367" s="5">
        <v>0</v>
      </c>
      <c r="N367" s="5">
        <v>2</v>
      </c>
      <c r="O367" s="5">
        <v>0</v>
      </c>
      <c r="P367" s="5">
        <v>0</v>
      </c>
      <c r="Q367" s="5">
        <v>0</v>
      </c>
      <c r="R367" s="5">
        <v>6</v>
      </c>
      <c r="S367" s="5" t="s">
        <v>183</v>
      </c>
      <c r="T367" s="5" t="s">
        <v>153</v>
      </c>
      <c r="U367" s="7">
        <v>0</v>
      </c>
      <c r="V367" s="7">
        <v>0</v>
      </c>
      <c r="W367" s="7">
        <v>0</v>
      </c>
    </row>
    <row r="368" spans="1:23">
      <c r="A368" s="5" t="s">
        <v>726</v>
      </c>
      <c r="B368" s="5" t="s">
        <v>727</v>
      </c>
      <c r="C368" s="6">
        <v>698.79651262989</v>
      </c>
      <c r="D368" s="6">
        <v>1220.85</v>
      </c>
      <c r="E368" s="6">
        <v>1139.46</v>
      </c>
      <c r="F368" s="6">
        <v>1058.07</v>
      </c>
      <c r="G368" s="5">
        <v>0</v>
      </c>
      <c r="H368" s="5">
        <v>0</v>
      </c>
      <c r="I368" s="5">
        <v>0</v>
      </c>
      <c r="J368" s="5">
        <v>1</v>
      </c>
      <c r="K368" s="5">
        <v>0</v>
      </c>
      <c r="L368" s="5">
        <v>0</v>
      </c>
      <c r="M368" s="5">
        <v>4</v>
      </c>
      <c r="N368" s="5">
        <v>4</v>
      </c>
      <c r="O368" s="5">
        <v>0</v>
      </c>
      <c r="P368" s="5">
        <v>0</v>
      </c>
      <c r="Q368" s="5">
        <v>0</v>
      </c>
      <c r="R368" s="5">
        <v>0</v>
      </c>
      <c r="S368" s="5" t="s">
        <v>183</v>
      </c>
      <c r="T368" s="5" t="s">
        <v>153</v>
      </c>
      <c r="U368" s="7">
        <v>0</v>
      </c>
      <c r="V368" s="7">
        <v>0</v>
      </c>
      <c r="W368" s="7">
        <v>0</v>
      </c>
    </row>
    <row r="369" spans="1:23">
      <c r="A369" s="5" t="s">
        <v>728</v>
      </c>
      <c r="B369" s="5" t="s">
        <v>729</v>
      </c>
      <c r="C369" s="6">
        <v>2718.13</v>
      </c>
      <c r="D369" s="6">
        <v>4094.22</v>
      </c>
      <c r="E369" s="6">
        <v>3779.28</v>
      </c>
      <c r="F369" s="6">
        <v>3464.34</v>
      </c>
      <c r="G369" s="5">
        <v>2</v>
      </c>
      <c r="H369" s="5">
        <v>2</v>
      </c>
      <c r="I369" s="5">
        <v>0</v>
      </c>
      <c r="J369" s="5">
        <v>0</v>
      </c>
      <c r="K369" s="5">
        <v>0</v>
      </c>
      <c r="L369" s="5">
        <v>4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6</v>
      </c>
      <c r="S369" s="5" t="s">
        <v>183</v>
      </c>
      <c r="T369" s="5" t="s">
        <v>730</v>
      </c>
      <c r="U369" s="7">
        <v>0</v>
      </c>
      <c r="V369" s="7">
        <v>0</v>
      </c>
      <c r="W369" s="7">
        <v>0</v>
      </c>
    </row>
    <row r="370" spans="1:23">
      <c r="A370" s="5" t="s">
        <v>731</v>
      </c>
      <c r="B370" s="5" t="s">
        <v>732</v>
      </c>
      <c r="C370" s="6">
        <v>2892.6232834632</v>
      </c>
      <c r="D370" s="6">
        <v>4352.53</v>
      </c>
      <c r="E370" s="6">
        <v>4017.72</v>
      </c>
      <c r="F370" s="6">
        <v>3682.91</v>
      </c>
      <c r="G370" s="5">
        <v>4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1</v>
      </c>
      <c r="R370" s="5">
        <v>0</v>
      </c>
      <c r="S370" s="5" t="s">
        <v>183</v>
      </c>
      <c r="T370" s="5" t="s">
        <v>730</v>
      </c>
      <c r="U370" s="7">
        <v>0</v>
      </c>
      <c r="V370" s="7">
        <v>0</v>
      </c>
      <c r="W370" s="7">
        <v>0</v>
      </c>
    </row>
    <row r="371" spans="1:23">
      <c r="A371" s="5" t="s">
        <v>733</v>
      </c>
      <c r="B371" s="5" t="s">
        <v>734</v>
      </c>
      <c r="C371" s="6">
        <v>224</v>
      </c>
      <c r="D371" s="6">
        <v>491.84</v>
      </c>
      <c r="E371" s="6">
        <v>461.1</v>
      </c>
      <c r="F371" s="6">
        <v>430.36</v>
      </c>
      <c r="G371" s="5">
        <v>1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1</v>
      </c>
      <c r="O371" s="5">
        <v>0</v>
      </c>
      <c r="P371" s="5">
        <v>0</v>
      </c>
      <c r="Q371" s="5">
        <v>0</v>
      </c>
      <c r="R371" s="5">
        <v>0</v>
      </c>
      <c r="S371" s="5" t="s">
        <v>735</v>
      </c>
      <c r="T371" s="5" t="s">
        <v>736</v>
      </c>
      <c r="U371" s="7">
        <v>0</v>
      </c>
      <c r="V371" s="7">
        <v>0</v>
      </c>
      <c r="W371" s="7">
        <v>0</v>
      </c>
    </row>
    <row r="372" spans="1:23">
      <c r="A372" s="5" t="s">
        <v>737</v>
      </c>
      <c r="B372" s="5" t="s">
        <v>738</v>
      </c>
      <c r="C372" s="6">
        <v>730.35</v>
      </c>
      <c r="D372" s="6">
        <v>1355.53</v>
      </c>
      <c r="E372" s="6">
        <v>1270.81</v>
      </c>
      <c r="F372" s="6">
        <v>1186.09</v>
      </c>
      <c r="G372" s="5">
        <v>0</v>
      </c>
      <c r="H372" s="5">
        <v>0</v>
      </c>
      <c r="I372" s="5">
        <v>0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1</v>
      </c>
      <c r="S372" s="5" t="s">
        <v>735</v>
      </c>
      <c r="T372" s="5" t="s">
        <v>739</v>
      </c>
      <c r="U372" s="7">
        <v>0</v>
      </c>
      <c r="V372" s="7">
        <v>0</v>
      </c>
      <c r="W372" s="7">
        <v>0</v>
      </c>
    </row>
    <row r="373" spans="1:23">
      <c r="A373" s="5" t="s">
        <v>740</v>
      </c>
      <c r="B373" s="5" t="s">
        <v>741</v>
      </c>
      <c r="C373" s="6">
        <v>4.21</v>
      </c>
      <c r="D373" s="6">
        <v>17.09</v>
      </c>
      <c r="E373" s="6">
        <v>14.65</v>
      </c>
      <c r="F373" s="6">
        <v>12.21</v>
      </c>
      <c r="G373" s="5">
        <v>2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3</v>
      </c>
      <c r="P373" s="5">
        <v>0</v>
      </c>
      <c r="Q373" s="5">
        <v>0</v>
      </c>
      <c r="R373" s="5">
        <v>0</v>
      </c>
      <c r="S373" s="5" t="s">
        <v>742</v>
      </c>
      <c r="T373" s="5" t="s">
        <v>743</v>
      </c>
      <c r="U373" s="7">
        <v>1</v>
      </c>
      <c r="V373" s="7">
        <v>0</v>
      </c>
      <c r="W373" s="7">
        <v>0</v>
      </c>
    </row>
    <row r="374" spans="1:23">
      <c r="A374" s="5" t="s">
        <v>744</v>
      </c>
      <c r="B374" s="5" t="s">
        <v>745</v>
      </c>
      <c r="C374" s="6">
        <v>11.09</v>
      </c>
      <c r="D374" s="6">
        <v>45.03</v>
      </c>
      <c r="E374" s="6">
        <v>38.59</v>
      </c>
      <c r="F374" s="6">
        <v>32.16</v>
      </c>
      <c r="G374" s="5">
        <v>3</v>
      </c>
      <c r="H374" s="5">
        <v>1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</v>
      </c>
      <c r="Q374" s="5">
        <v>0</v>
      </c>
      <c r="R374" s="5">
        <v>4</v>
      </c>
      <c r="S374" s="5" t="s">
        <v>742</v>
      </c>
      <c r="T374" s="5" t="s">
        <v>743</v>
      </c>
      <c r="U374" s="7">
        <v>1</v>
      </c>
      <c r="V374" s="7">
        <v>0</v>
      </c>
      <c r="W374" s="7">
        <v>0</v>
      </c>
    </row>
    <row r="375" spans="1:23">
      <c r="A375" s="5" t="s">
        <v>746</v>
      </c>
      <c r="B375" s="5" t="s">
        <v>747</v>
      </c>
      <c r="C375" s="6">
        <v>11.09</v>
      </c>
      <c r="D375" s="6">
        <v>45.03</v>
      </c>
      <c r="E375" s="6">
        <v>38.59</v>
      </c>
      <c r="F375" s="6">
        <v>32.16</v>
      </c>
      <c r="G375" s="5">
        <v>0</v>
      </c>
      <c r="H375" s="5">
        <v>0</v>
      </c>
      <c r="I375" s="5">
        <v>2</v>
      </c>
      <c r="J375" s="5">
        <v>0</v>
      </c>
      <c r="K375" s="5">
        <v>0</v>
      </c>
      <c r="L375" s="5">
        <v>0</v>
      </c>
      <c r="M375" s="5">
        <v>0</v>
      </c>
      <c r="N375" s="5">
        <v>4</v>
      </c>
      <c r="O375" s="5">
        <v>8</v>
      </c>
      <c r="P375" s="5">
        <v>9</v>
      </c>
      <c r="Q375" s="5">
        <v>0</v>
      </c>
      <c r="R375" s="5">
        <v>0</v>
      </c>
      <c r="S375" s="5" t="s">
        <v>742</v>
      </c>
      <c r="T375" s="5" t="s">
        <v>743</v>
      </c>
      <c r="U375" s="7">
        <v>0</v>
      </c>
      <c r="V375" s="7">
        <v>4</v>
      </c>
      <c r="W375" s="7">
        <f>ABS(U375-V375)</f>
        <v>4</v>
      </c>
    </row>
    <row r="376" spans="1:23">
      <c r="A376" s="5" t="s">
        <v>748</v>
      </c>
      <c r="B376" s="5" t="s">
        <v>749</v>
      </c>
      <c r="C376" s="6">
        <v>11.09</v>
      </c>
      <c r="D376" s="6">
        <v>45.03</v>
      </c>
      <c r="E376" s="6">
        <v>38.59</v>
      </c>
      <c r="F376" s="6">
        <v>32.16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</v>
      </c>
      <c r="Q376" s="5">
        <v>0</v>
      </c>
      <c r="R376" s="5">
        <v>0</v>
      </c>
      <c r="S376" s="5" t="s">
        <v>742</v>
      </c>
      <c r="T376" s="5" t="s">
        <v>743</v>
      </c>
      <c r="U376" s="7">
        <v>0</v>
      </c>
      <c r="V376" s="7">
        <v>0</v>
      </c>
      <c r="W376" s="7">
        <v>0</v>
      </c>
    </row>
    <row r="377" spans="1:23">
      <c r="A377" s="5" t="s">
        <v>750</v>
      </c>
      <c r="B377" s="5" t="s">
        <v>751</v>
      </c>
      <c r="C377" s="6">
        <v>4.21</v>
      </c>
      <c r="D377" s="6">
        <v>31.74</v>
      </c>
      <c r="E377" s="6">
        <v>29.3</v>
      </c>
      <c r="F377" s="6">
        <v>24.42</v>
      </c>
      <c r="G377" s="5">
        <v>1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24</v>
      </c>
      <c r="O377" s="5">
        <v>0</v>
      </c>
      <c r="P377" s="5">
        <v>8</v>
      </c>
      <c r="Q377" s="5">
        <v>0</v>
      </c>
      <c r="R377" s="5">
        <v>0</v>
      </c>
      <c r="S377" s="5" t="s">
        <v>742</v>
      </c>
      <c r="T377" s="5" t="s">
        <v>743</v>
      </c>
      <c r="U377" s="7">
        <v>0</v>
      </c>
      <c r="V377" s="7">
        <v>0</v>
      </c>
      <c r="W377" s="7">
        <v>0</v>
      </c>
    </row>
    <row r="378" spans="1:23">
      <c r="A378" s="5" t="s">
        <v>752</v>
      </c>
      <c r="B378" s="5" t="s">
        <v>753</v>
      </c>
      <c r="C378" s="6">
        <v>11.09</v>
      </c>
      <c r="D378" s="6">
        <v>45.03</v>
      </c>
      <c r="E378" s="6">
        <v>38.59</v>
      </c>
      <c r="F378" s="6">
        <v>32.16</v>
      </c>
      <c r="G378" s="5">
        <v>4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16</v>
      </c>
      <c r="Q378" s="5">
        <v>0</v>
      </c>
      <c r="R378" s="5">
        <v>0</v>
      </c>
      <c r="S378" s="5" t="s">
        <v>742</v>
      </c>
      <c r="T378" s="5" t="s">
        <v>743</v>
      </c>
      <c r="U378" s="7">
        <v>27</v>
      </c>
      <c r="V378" s="7">
        <v>0</v>
      </c>
      <c r="W378" s="7">
        <v>0</v>
      </c>
    </row>
    <row r="379" spans="1:23">
      <c r="A379" s="5" t="s">
        <v>754</v>
      </c>
      <c r="B379" s="5" t="s">
        <v>755</v>
      </c>
      <c r="C379" s="6">
        <v>84.48</v>
      </c>
      <c r="D379" s="6">
        <v>633.36</v>
      </c>
      <c r="E379" s="6">
        <v>584.64</v>
      </c>
      <c r="F379" s="6">
        <v>487.2</v>
      </c>
      <c r="G379" s="5">
        <v>0</v>
      </c>
      <c r="H379" s="5">
        <v>0</v>
      </c>
      <c r="I379" s="5">
        <v>0</v>
      </c>
      <c r="J379" s="5">
        <v>1</v>
      </c>
      <c r="K379" s="5">
        <v>0</v>
      </c>
      <c r="L379" s="5">
        <v>0</v>
      </c>
      <c r="M379" s="5">
        <v>1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 t="s">
        <v>742</v>
      </c>
      <c r="T379" s="5" t="s">
        <v>743</v>
      </c>
      <c r="U379" s="7">
        <v>0</v>
      </c>
      <c r="V379" s="7">
        <v>0</v>
      </c>
      <c r="W379" s="7">
        <v>0</v>
      </c>
    </row>
    <row r="380" spans="1:23">
      <c r="A380" s="5" t="s">
        <v>756</v>
      </c>
      <c r="B380" s="5" t="s">
        <v>757</v>
      </c>
      <c r="C380" s="6">
        <v>2280.54</v>
      </c>
      <c r="D380" s="6">
        <v>3703.6</v>
      </c>
      <c r="E380" s="6">
        <v>3439.05</v>
      </c>
      <c r="F380" s="6">
        <v>3174.51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4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 t="s">
        <v>183</v>
      </c>
      <c r="T380" s="5" t="s">
        <v>758</v>
      </c>
      <c r="U380" s="7">
        <v>0</v>
      </c>
      <c r="V380" s="7">
        <v>0</v>
      </c>
      <c r="W380" s="7">
        <v>0</v>
      </c>
    </row>
    <row r="381" spans="1:23">
      <c r="A381" s="5" t="s">
        <v>759</v>
      </c>
      <c r="B381" s="5" t="s">
        <v>760</v>
      </c>
      <c r="C381" s="6">
        <v>2325.72</v>
      </c>
      <c r="D381" s="6">
        <v>4046.75</v>
      </c>
      <c r="E381" s="6">
        <v>3776.97</v>
      </c>
      <c r="F381" s="6">
        <v>3507.19</v>
      </c>
      <c r="G381" s="5">
        <v>0</v>
      </c>
      <c r="H381" s="5">
        <v>0</v>
      </c>
      <c r="I381" s="5">
        <v>4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 t="s">
        <v>183</v>
      </c>
      <c r="T381" s="5" t="s">
        <v>758</v>
      </c>
      <c r="U381" s="7">
        <v>0</v>
      </c>
      <c r="V381" s="7">
        <v>0</v>
      </c>
      <c r="W381" s="7">
        <v>0</v>
      </c>
    </row>
    <row r="382" spans="1:23">
      <c r="A382" s="5" t="s">
        <v>761</v>
      </c>
      <c r="B382" s="5" t="s">
        <v>762</v>
      </c>
      <c r="C382" s="6">
        <v>1973.22</v>
      </c>
      <c r="D382" s="6">
        <v>3433.4</v>
      </c>
      <c r="E382" s="6">
        <v>3204.51</v>
      </c>
      <c r="F382" s="6">
        <v>2975.62</v>
      </c>
      <c r="G382" s="5">
        <v>0</v>
      </c>
      <c r="H382" s="5">
        <v>0</v>
      </c>
      <c r="I382" s="5">
        <v>0</v>
      </c>
      <c r="J382" s="5">
        <v>0</v>
      </c>
      <c r="K382" s="5">
        <v>1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 t="s">
        <v>183</v>
      </c>
      <c r="T382" s="5" t="s">
        <v>758</v>
      </c>
      <c r="U382" s="7">
        <v>1</v>
      </c>
      <c r="V382" s="7">
        <v>0</v>
      </c>
      <c r="W382" s="7">
        <v>0</v>
      </c>
    </row>
    <row r="383" spans="1:23">
      <c r="A383" s="5" t="s">
        <v>763</v>
      </c>
      <c r="B383" s="5" t="s">
        <v>764</v>
      </c>
      <c r="C383" s="6">
        <v>3757.0997607655</v>
      </c>
      <c r="D383" s="6">
        <v>5994.53</v>
      </c>
      <c r="E383" s="6">
        <v>5566.34</v>
      </c>
      <c r="F383" s="6">
        <v>5138.16</v>
      </c>
      <c r="G383" s="5">
        <v>0</v>
      </c>
      <c r="H383" s="5">
        <v>0</v>
      </c>
      <c r="I383" s="5">
        <v>0</v>
      </c>
      <c r="J383" s="5">
        <v>0</v>
      </c>
      <c r="K383" s="5">
        <v>4</v>
      </c>
      <c r="L383" s="5">
        <v>4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 t="s">
        <v>183</v>
      </c>
      <c r="T383" s="5" t="s">
        <v>758</v>
      </c>
      <c r="U383" s="7">
        <v>0</v>
      </c>
      <c r="V383" s="7">
        <v>0</v>
      </c>
      <c r="W383" s="7">
        <v>0</v>
      </c>
    </row>
    <row r="384" spans="1:23">
      <c r="A384" s="5" t="s">
        <v>765</v>
      </c>
      <c r="B384" s="5" t="s">
        <v>766</v>
      </c>
      <c r="C384" s="6">
        <v>1203.78</v>
      </c>
      <c r="D384" s="6">
        <v>2094.58</v>
      </c>
      <c r="E384" s="6">
        <v>1954.94</v>
      </c>
      <c r="F384" s="6">
        <v>1815.3</v>
      </c>
      <c r="G384" s="5">
        <v>0</v>
      </c>
      <c r="H384" s="5">
        <v>1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3</v>
      </c>
      <c r="P384" s="5">
        <v>0</v>
      </c>
      <c r="Q384" s="5">
        <v>0</v>
      </c>
      <c r="R384" s="5">
        <v>2</v>
      </c>
      <c r="S384" s="5" t="s">
        <v>183</v>
      </c>
      <c r="T384" s="5" t="s">
        <v>758</v>
      </c>
      <c r="U384" s="7">
        <v>0</v>
      </c>
      <c r="V384" s="7">
        <v>0</v>
      </c>
      <c r="W384" s="7">
        <v>0</v>
      </c>
    </row>
    <row r="385" spans="1:23">
      <c r="A385" s="5" t="s">
        <v>767</v>
      </c>
      <c r="B385" s="5" t="s">
        <v>768</v>
      </c>
      <c r="C385" s="6">
        <v>1449.62</v>
      </c>
      <c r="D385" s="6">
        <v>2522.34</v>
      </c>
      <c r="E385" s="6">
        <v>2354.18</v>
      </c>
      <c r="F385" s="6">
        <v>2186.03</v>
      </c>
      <c r="G385" s="5">
        <v>0</v>
      </c>
      <c r="H385" s="5">
        <v>0</v>
      </c>
      <c r="I385" s="5">
        <v>0</v>
      </c>
      <c r="J385" s="5">
        <v>0</v>
      </c>
      <c r="K385" s="5">
        <v>1</v>
      </c>
      <c r="L385" s="5">
        <v>0</v>
      </c>
      <c r="M385" s="5">
        <v>0</v>
      </c>
      <c r="N385" s="5">
        <v>0</v>
      </c>
      <c r="O385" s="5">
        <v>1</v>
      </c>
      <c r="P385" s="5">
        <v>0</v>
      </c>
      <c r="Q385" s="5">
        <v>0</v>
      </c>
      <c r="R385" s="5">
        <v>0</v>
      </c>
      <c r="S385" s="5" t="s">
        <v>183</v>
      </c>
      <c r="T385" s="5" t="s">
        <v>758</v>
      </c>
      <c r="U385" s="7">
        <v>0</v>
      </c>
      <c r="V385" s="7">
        <v>0</v>
      </c>
      <c r="W385" s="7">
        <v>0</v>
      </c>
    </row>
    <row r="386" spans="1:23">
      <c r="A386" s="5" t="s">
        <v>769</v>
      </c>
      <c r="B386" s="5" t="s">
        <v>770</v>
      </c>
      <c r="C386" s="6">
        <v>3121.08</v>
      </c>
      <c r="D386" s="6">
        <v>5068.63</v>
      </c>
      <c r="E386" s="6">
        <v>4706.59</v>
      </c>
      <c r="F386" s="6">
        <v>4163.52</v>
      </c>
      <c r="G386" s="5">
        <v>0</v>
      </c>
      <c r="H386" s="5">
        <v>0</v>
      </c>
      <c r="I386" s="5">
        <v>4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</v>
      </c>
      <c r="R386" s="5">
        <v>0</v>
      </c>
      <c r="S386" s="5" t="s">
        <v>183</v>
      </c>
      <c r="T386" s="5" t="s">
        <v>730</v>
      </c>
      <c r="U386" s="7">
        <v>0</v>
      </c>
      <c r="V386" s="7">
        <v>0</v>
      </c>
      <c r="W386" s="7">
        <v>0</v>
      </c>
    </row>
    <row r="387" spans="1:23">
      <c r="A387" s="5" t="s">
        <v>771</v>
      </c>
      <c r="B387" s="5" t="s">
        <v>772</v>
      </c>
      <c r="C387" s="6">
        <v>2844.828</v>
      </c>
      <c r="D387" s="6">
        <v>4620</v>
      </c>
      <c r="E387" s="6">
        <v>4290</v>
      </c>
      <c r="F387" s="6">
        <v>3795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2</v>
      </c>
      <c r="M387" s="5">
        <v>0</v>
      </c>
      <c r="N387" s="5">
        <v>0</v>
      </c>
      <c r="O387" s="5">
        <v>1</v>
      </c>
      <c r="P387" s="5">
        <v>0</v>
      </c>
      <c r="Q387" s="5">
        <v>0</v>
      </c>
      <c r="R387" s="5">
        <v>0</v>
      </c>
      <c r="S387" s="5" t="s">
        <v>183</v>
      </c>
      <c r="T387" s="5" t="s">
        <v>730</v>
      </c>
      <c r="U387" s="7">
        <v>0</v>
      </c>
      <c r="V387" s="7">
        <v>0</v>
      </c>
      <c r="W387" s="7">
        <v>0</v>
      </c>
    </row>
    <row r="388" spans="1:23">
      <c r="A388" s="5" t="s">
        <v>773</v>
      </c>
      <c r="B388" s="5" t="s">
        <v>774</v>
      </c>
      <c r="C388" s="6">
        <v>3075.21</v>
      </c>
      <c r="D388" s="6">
        <v>4994.14</v>
      </c>
      <c r="E388" s="6">
        <v>4637.42</v>
      </c>
      <c r="F388" s="6">
        <v>3923.97</v>
      </c>
      <c r="G388" s="5">
        <v>0</v>
      </c>
      <c r="H388" s="5">
        <v>0</v>
      </c>
      <c r="I388" s="5">
        <v>0</v>
      </c>
      <c r="J388" s="5">
        <v>4</v>
      </c>
      <c r="K388" s="5">
        <v>0</v>
      </c>
      <c r="L388" s="5">
        <v>0</v>
      </c>
      <c r="M388" s="5">
        <v>0</v>
      </c>
      <c r="N388" s="5">
        <v>0</v>
      </c>
      <c r="O388" s="5">
        <v>4</v>
      </c>
      <c r="P388" s="5">
        <v>0</v>
      </c>
      <c r="Q388" s="5">
        <v>0</v>
      </c>
      <c r="R388" s="5">
        <v>0</v>
      </c>
      <c r="S388" s="5" t="s">
        <v>183</v>
      </c>
      <c r="T388" s="5" t="s">
        <v>730</v>
      </c>
      <c r="U388" s="7">
        <v>0</v>
      </c>
      <c r="V388" s="7">
        <v>0</v>
      </c>
      <c r="W388" s="7">
        <v>0</v>
      </c>
    </row>
    <row r="389" spans="1:23">
      <c r="A389" s="5" t="s">
        <v>775</v>
      </c>
      <c r="B389" s="5" t="s">
        <v>776</v>
      </c>
      <c r="C389" s="6">
        <v>2814.86</v>
      </c>
      <c r="D389" s="6">
        <v>4571.33</v>
      </c>
      <c r="E389" s="6">
        <v>4244.81</v>
      </c>
      <c r="F389" s="6">
        <v>3591.76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1</v>
      </c>
      <c r="M389" s="5">
        <v>0</v>
      </c>
      <c r="N389" s="5">
        <v>0</v>
      </c>
      <c r="O389" s="5">
        <v>0</v>
      </c>
      <c r="P389" s="5">
        <v>3</v>
      </c>
      <c r="Q389" s="5">
        <v>0</v>
      </c>
      <c r="R389" s="5">
        <v>0</v>
      </c>
      <c r="S389" s="5" t="s">
        <v>183</v>
      </c>
      <c r="T389" s="5" t="s">
        <v>730</v>
      </c>
      <c r="U389" s="7">
        <v>0</v>
      </c>
      <c r="V389" s="7">
        <v>0</v>
      </c>
      <c r="W389" s="7">
        <v>0</v>
      </c>
    </row>
    <row r="390" spans="1:23">
      <c r="A390" s="5" t="s">
        <v>777</v>
      </c>
      <c r="B390" s="5" t="s">
        <v>778</v>
      </c>
      <c r="C390" s="6">
        <v>2754.77</v>
      </c>
      <c r="D390" s="6">
        <v>4793.3</v>
      </c>
      <c r="E390" s="6">
        <v>4473.75</v>
      </c>
      <c r="F390" s="6">
        <v>3674.86</v>
      </c>
      <c r="G390" s="5">
        <v>0</v>
      </c>
      <c r="H390" s="5">
        <v>2</v>
      </c>
      <c r="I390" s="5">
        <v>0</v>
      </c>
      <c r="J390" s="5">
        <v>1</v>
      </c>
      <c r="K390" s="5">
        <v>0</v>
      </c>
      <c r="L390" s="5">
        <v>0</v>
      </c>
      <c r="M390" s="5">
        <v>2</v>
      </c>
      <c r="N390" s="5">
        <v>0</v>
      </c>
      <c r="O390" s="5">
        <v>2</v>
      </c>
      <c r="P390" s="5">
        <v>0</v>
      </c>
      <c r="Q390" s="5">
        <v>0</v>
      </c>
      <c r="R390" s="5">
        <v>0</v>
      </c>
      <c r="S390" s="5" t="s">
        <v>183</v>
      </c>
      <c r="T390" s="5" t="s">
        <v>730</v>
      </c>
      <c r="U390" s="7">
        <v>0</v>
      </c>
      <c r="V390" s="7">
        <v>0</v>
      </c>
      <c r="W390" s="7">
        <v>0</v>
      </c>
    </row>
    <row r="391" spans="1:23">
      <c r="A391" s="5" t="s">
        <v>779</v>
      </c>
      <c r="B391" s="5" t="s">
        <v>780</v>
      </c>
      <c r="C391" s="6">
        <v>1890.1586089078</v>
      </c>
      <c r="D391" s="6">
        <v>3518.58</v>
      </c>
      <c r="E391" s="6">
        <v>3284.01</v>
      </c>
      <c r="F391" s="6">
        <v>3049.44</v>
      </c>
      <c r="G391" s="5">
        <v>0</v>
      </c>
      <c r="H391" s="5">
        <v>1</v>
      </c>
      <c r="I391" s="5">
        <v>0</v>
      </c>
      <c r="J391" s="5">
        <v>0</v>
      </c>
      <c r="K391" s="5">
        <v>0</v>
      </c>
      <c r="L391" s="5">
        <v>0</v>
      </c>
      <c r="M391" s="5">
        <v>4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 t="s">
        <v>183</v>
      </c>
      <c r="T391" s="5" t="s">
        <v>758</v>
      </c>
      <c r="U391" s="7">
        <v>0</v>
      </c>
      <c r="V391" s="7">
        <v>0</v>
      </c>
      <c r="W391" s="7">
        <v>0</v>
      </c>
    </row>
    <row r="392" spans="1:23">
      <c r="A392" s="5" t="s">
        <v>781</v>
      </c>
      <c r="B392" s="5" t="s">
        <v>782</v>
      </c>
      <c r="C392" s="6">
        <v>2915.2347836206</v>
      </c>
      <c r="D392" s="6">
        <v>4734.34</v>
      </c>
      <c r="E392" s="6">
        <v>4396.17</v>
      </c>
      <c r="F392" s="6">
        <v>4058.01</v>
      </c>
      <c r="G392" s="5">
        <v>0</v>
      </c>
      <c r="H392" s="5">
        <v>1</v>
      </c>
      <c r="I392" s="5">
        <v>0</v>
      </c>
      <c r="J392" s="5">
        <v>0</v>
      </c>
      <c r="K392" s="5">
        <v>0</v>
      </c>
      <c r="L392" s="5">
        <v>0</v>
      </c>
      <c r="M392" s="5">
        <v>4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 t="s">
        <v>183</v>
      </c>
      <c r="T392" s="5" t="s">
        <v>758</v>
      </c>
      <c r="U392" s="7">
        <v>0</v>
      </c>
      <c r="V392" s="7">
        <v>0</v>
      </c>
      <c r="W392" s="7">
        <v>0</v>
      </c>
    </row>
    <row r="393" spans="1:23">
      <c r="A393" s="5" t="s">
        <v>783</v>
      </c>
      <c r="B393" s="5" t="s">
        <v>784</v>
      </c>
      <c r="C393" s="6">
        <v>1644.68</v>
      </c>
      <c r="D393" s="6">
        <v>3243.31</v>
      </c>
      <c r="E393" s="6">
        <v>3052.53</v>
      </c>
      <c r="F393" s="6">
        <v>2861.74</v>
      </c>
      <c r="G393" s="5">
        <v>0</v>
      </c>
      <c r="H393" s="5">
        <v>0</v>
      </c>
      <c r="I393" s="5">
        <v>0</v>
      </c>
      <c r="J393" s="5">
        <v>0</v>
      </c>
      <c r="K393" s="5">
        <v>1</v>
      </c>
      <c r="L393" s="5">
        <v>0</v>
      </c>
      <c r="M393" s="5">
        <v>4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 t="s">
        <v>183</v>
      </c>
      <c r="T393" s="5" t="s">
        <v>758</v>
      </c>
      <c r="U393" s="7">
        <v>0</v>
      </c>
      <c r="V393" s="7">
        <v>0</v>
      </c>
      <c r="W393" s="7">
        <v>0</v>
      </c>
    </row>
    <row r="394" spans="1:23">
      <c r="A394" s="5" t="s">
        <v>785</v>
      </c>
      <c r="B394" s="5" t="s">
        <v>786</v>
      </c>
      <c r="C394" s="6">
        <v>1064.66</v>
      </c>
      <c r="D394" s="6">
        <v>1852.5</v>
      </c>
      <c r="E394" s="6">
        <v>1729</v>
      </c>
      <c r="F394" s="6">
        <v>1605.5</v>
      </c>
      <c r="G394" s="5">
        <v>0</v>
      </c>
      <c r="H394" s="5">
        <v>0</v>
      </c>
      <c r="I394" s="5">
        <v>0</v>
      </c>
      <c r="J394" s="5">
        <v>0</v>
      </c>
      <c r="K394" s="5">
        <v>1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4</v>
      </c>
      <c r="S394" s="5" t="s">
        <v>183</v>
      </c>
      <c r="T394" s="5" t="s">
        <v>758</v>
      </c>
      <c r="U394" s="7">
        <v>0</v>
      </c>
      <c r="V394" s="7">
        <v>0</v>
      </c>
      <c r="W394" s="7">
        <v>0</v>
      </c>
    </row>
    <row r="395" spans="1:23">
      <c r="A395" s="5" t="s">
        <v>787</v>
      </c>
      <c r="B395" s="5" t="s">
        <v>788</v>
      </c>
      <c r="C395" s="6">
        <v>939.3121</v>
      </c>
      <c r="D395" s="6">
        <v>1852.32</v>
      </c>
      <c r="E395" s="6">
        <v>1743.36</v>
      </c>
      <c r="F395" s="6">
        <v>1634.4</v>
      </c>
      <c r="G395" s="5">
        <v>2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2</v>
      </c>
      <c r="R395" s="5">
        <v>0</v>
      </c>
      <c r="S395" s="5" t="s">
        <v>183</v>
      </c>
      <c r="T395" s="5" t="s">
        <v>758</v>
      </c>
      <c r="U395" s="7">
        <v>1</v>
      </c>
      <c r="V395" s="7">
        <v>0</v>
      </c>
      <c r="W395" s="7">
        <v>0</v>
      </c>
    </row>
    <row r="396" spans="1:23">
      <c r="A396" s="5" t="s">
        <v>789</v>
      </c>
      <c r="B396" s="5" t="s">
        <v>790</v>
      </c>
      <c r="C396" s="6">
        <v>1162.9245</v>
      </c>
      <c r="D396" s="6">
        <v>2293.29</v>
      </c>
      <c r="E396" s="6">
        <v>2158.39</v>
      </c>
      <c r="F396" s="6">
        <v>2023.49</v>
      </c>
      <c r="G396" s="5">
        <v>1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 t="s">
        <v>183</v>
      </c>
      <c r="T396" s="5" t="s">
        <v>758</v>
      </c>
      <c r="U396" s="7">
        <v>0</v>
      </c>
      <c r="V396" s="7">
        <v>0</v>
      </c>
      <c r="W396" s="7">
        <v>0</v>
      </c>
    </row>
    <row r="397" spans="1:23">
      <c r="A397" s="5" t="s">
        <v>791</v>
      </c>
      <c r="B397" s="5" t="s">
        <v>792</v>
      </c>
      <c r="C397" s="6">
        <v>1532.1756482285</v>
      </c>
      <c r="D397" s="6">
        <v>2873</v>
      </c>
      <c r="E397" s="6">
        <v>2681</v>
      </c>
      <c r="F397" s="6">
        <v>2490</v>
      </c>
      <c r="G397" s="5">
        <v>0</v>
      </c>
      <c r="H397" s="5">
        <v>0</v>
      </c>
      <c r="I397" s="5">
        <v>0</v>
      </c>
      <c r="J397" s="5">
        <v>0</v>
      </c>
      <c r="K397" s="5">
        <v>1</v>
      </c>
      <c r="L397" s="5">
        <v>0</v>
      </c>
      <c r="M397" s="5">
        <v>0</v>
      </c>
      <c r="N397" s="5">
        <v>0</v>
      </c>
      <c r="O397" s="5">
        <v>4</v>
      </c>
      <c r="P397" s="5">
        <v>0</v>
      </c>
      <c r="Q397" s="5">
        <v>0</v>
      </c>
      <c r="R397" s="5">
        <v>0</v>
      </c>
      <c r="S397" s="5" t="s">
        <v>183</v>
      </c>
      <c r="T397" s="5" t="s">
        <v>758</v>
      </c>
      <c r="U397" s="7">
        <v>0</v>
      </c>
      <c r="V397" s="7">
        <v>0</v>
      </c>
      <c r="W397" s="7">
        <v>0</v>
      </c>
    </row>
    <row r="398" spans="1:23">
      <c r="A398" s="5" t="s">
        <v>793</v>
      </c>
      <c r="B398" s="5" t="s">
        <v>794</v>
      </c>
      <c r="C398" s="6">
        <v>4182.95</v>
      </c>
      <c r="D398" s="6">
        <v>6793.11</v>
      </c>
      <c r="E398" s="6">
        <v>6307.89</v>
      </c>
      <c r="F398" s="6">
        <v>5822.67</v>
      </c>
      <c r="G398" s="5">
        <v>0</v>
      </c>
      <c r="H398" s="5">
        <v>0</v>
      </c>
      <c r="I398" s="5">
        <v>1</v>
      </c>
      <c r="J398" s="5">
        <v>0</v>
      </c>
      <c r="K398" s="5">
        <v>1</v>
      </c>
      <c r="L398" s="5">
        <v>0</v>
      </c>
      <c r="M398" s="5">
        <v>0</v>
      </c>
      <c r="N398" s="5">
        <v>4</v>
      </c>
      <c r="O398" s="5">
        <v>0</v>
      </c>
      <c r="P398" s="5">
        <v>0</v>
      </c>
      <c r="Q398" s="5">
        <v>0</v>
      </c>
      <c r="R398" s="5">
        <v>0</v>
      </c>
      <c r="S398" s="5" t="s">
        <v>183</v>
      </c>
      <c r="T398" s="5" t="s">
        <v>758</v>
      </c>
      <c r="U398" s="7">
        <v>0</v>
      </c>
      <c r="V398" s="7">
        <v>0</v>
      </c>
      <c r="W398" s="7">
        <v>0</v>
      </c>
    </row>
    <row r="399" spans="1:23">
      <c r="A399" s="5" t="s">
        <v>795</v>
      </c>
      <c r="B399" s="5" t="s">
        <v>796</v>
      </c>
      <c r="C399" s="6">
        <v>3870</v>
      </c>
      <c r="D399" s="6">
        <v>7631.64</v>
      </c>
      <c r="E399" s="6">
        <v>7182.72</v>
      </c>
      <c r="F399" s="6">
        <v>6733.8</v>
      </c>
      <c r="G399" s="5">
        <v>1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2</v>
      </c>
      <c r="O399" s="5">
        <v>0</v>
      </c>
      <c r="P399" s="5">
        <v>0</v>
      </c>
      <c r="Q399" s="5">
        <v>0</v>
      </c>
      <c r="R399" s="5">
        <v>0</v>
      </c>
      <c r="S399" s="5" t="s">
        <v>183</v>
      </c>
      <c r="T399" s="5" t="s">
        <v>758</v>
      </c>
      <c r="U399" s="7">
        <v>0</v>
      </c>
      <c r="V399" s="7">
        <v>0</v>
      </c>
      <c r="W399" s="7">
        <v>0</v>
      </c>
    </row>
    <row r="400" spans="1:23">
      <c r="A400" s="5" t="s">
        <v>797</v>
      </c>
      <c r="B400" s="5" t="s">
        <v>798</v>
      </c>
      <c r="C400" s="6">
        <v>1706.32</v>
      </c>
      <c r="D400" s="6">
        <v>2969</v>
      </c>
      <c r="E400" s="6">
        <v>2771.06</v>
      </c>
      <c r="F400" s="6">
        <v>2573.13</v>
      </c>
      <c r="G400" s="5">
        <v>0</v>
      </c>
      <c r="H400" s="5">
        <v>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</v>
      </c>
      <c r="Q400" s="5">
        <v>0</v>
      </c>
      <c r="R400" s="5">
        <v>0</v>
      </c>
      <c r="S400" s="5" t="s">
        <v>183</v>
      </c>
      <c r="T400" s="5" t="s">
        <v>758</v>
      </c>
      <c r="U400" s="7">
        <v>1</v>
      </c>
      <c r="V400" s="7">
        <v>0</v>
      </c>
      <c r="W400" s="7">
        <v>0</v>
      </c>
    </row>
    <row r="401" spans="1:23">
      <c r="A401" s="5" t="s">
        <v>799</v>
      </c>
      <c r="B401" s="5" t="s">
        <v>800</v>
      </c>
      <c r="C401" s="6">
        <v>2923.31</v>
      </c>
      <c r="D401" s="6">
        <v>4747.46</v>
      </c>
      <c r="E401" s="6">
        <v>4408.35</v>
      </c>
      <c r="F401" s="6">
        <v>3899.7</v>
      </c>
      <c r="G401" s="5">
        <v>0</v>
      </c>
      <c r="H401" s="5">
        <v>1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4</v>
      </c>
      <c r="S401" s="5" t="s">
        <v>183</v>
      </c>
      <c r="T401" s="5" t="s">
        <v>758</v>
      </c>
      <c r="U401" s="7">
        <v>1</v>
      </c>
      <c r="V401" s="7">
        <v>0</v>
      </c>
      <c r="W401" s="7">
        <v>0</v>
      </c>
    </row>
    <row r="402" spans="1:23">
      <c r="A402" s="5" t="s">
        <v>801</v>
      </c>
      <c r="B402" s="5" t="s">
        <v>802</v>
      </c>
      <c r="C402" s="6">
        <v>2889.75</v>
      </c>
      <c r="D402" s="6">
        <v>4568.78</v>
      </c>
      <c r="E402" s="6">
        <v>4242.44</v>
      </c>
      <c r="F402" s="6">
        <v>3752.93</v>
      </c>
      <c r="G402" s="5">
        <v>1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1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 t="s">
        <v>183</v>
      </c>
      <c r="T402" s="5" t="s">
        <v>758</v>
      </c>
      <c r="U402" s="7">
        <v>0</v>
      </c>
      <c r="V402" s="7">
        <v>0</v>
      </c>
      <c r="W402" s="7">
        <v>0</v>
      </c>
    </row>
    <row r="403" spans="1:23">
      <c r="A403" s="5" t="s">
        <v>803</v>
      </c>
      <c r="B403" s="5" t="s">
        <v>804</v>
      </c>
      <c r="C403" s="6">
        <v>115.5</v>
      </c>
      <c r="D403" s="6">
        <v>350</v>
      </c>
      <c r="E403" s="6">
        <v>300</v>
      </c>
      <c r="F403" s="6">
        <v>199</v>
      </c>
      <c r="G403" s="5">
        <v>0</v>
      </c>
      <c r="H403" s="5">
        <v>1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 t="s">
        <v>742</v>
      </c>
      <c r="T403" s="5" t="s">
        <v>805</v>
      </c>
      <c r="U403" s="7">
        <v>0</v>
      </c>
      <c r="V403" s="7">
        <v>0</v>
      </c>
      <c r="W403" s="7">
        <v>0</v>
      </c>
    </row>
    <row r="404" spans="1:23">
      <c r="A404" s="5" t="s">
        <v>806</v>
      </c>
      <c r="B404" s="5" t="s">
        <v>807</v>
      </c>
      <c r="C404" s="6">
        <v>11.78</v>
      </c>
      <c r="D404" s="6">
        <v>61.37</v>
      </c>
      <c r="E404" s="6">
        <v>54.55</v>
      </c>
      <c r="F404" s="6">
        <v>47.73</v>
      </c>
      <c r="G404" s="5">
        <v>0</v>
      </c>
      <c r="H404" s="5">
        <v>0</v>
      </c>
      <c r="I404" s="5">
        <v>0</v>
      </c>
      <c r="J404" s="5">
        <v>0</v>
      </c>
      <c r="K404" s="5">
        <v>32</v>
      </c>
      <c r="L404" s="5">
        <v>0</v>
      </c>
      <c r="M404" s="5">
        <v>0</v>
      </c>
      <c r="N404" s="5">
        <v>0</v>
      </c>
      <c r="O404" s="5">
        <v>16</v>
      </c>
      <c r="P404" s="5">
        <v>44</v>
      </c>
      <c r="Q404" s="5">
        <v>0</v>
      </c>
      <c r="R404" s="5">
        <v>0</v>
      </c>
      <c r="S404" s="5" t="s">
        <v>742</v>
      </c>
      <c r="T404" s="5" t="s">
        <v>808</v>
      </c>
      <c r="U404" s="7">
        <v>20</v>
      </c>
      <c r="V404" s="7">
        <v>0</v>
      </c>
      <c r="W404" s="7">
        <v>0</v>
      </c>
    </row>
    <row r="405" spans="1:23">
      <c r="A405" s="5" t="s">
        <v>809</v>
      </c>
      <c r="B405" s="5" t="s">
        <v>810</v>
      </c>
      <c r="C405" s="6">
        <v>4.21</v>
      </c>
      <c r="D405" s="6">
        <v>31.74</v>
      </c>
      <c r="E405" s="6">
        <v>29.3</v>
      </c>
      <c r="F405" s="6">
        <v>24.42</v>
      </c>
      <c r="G405" s="5">
        <v>16</v>
      </c>
      <c r="H405" s="5">
        <v>0</v>
      </c>
      <c r="I405" s="5">
        <v>0</v>
      </c>
      <c r="J405" s="5">
        <v>12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16</v>
      </c>
      <c r="Q405" s="5">
        <v>0</v>
      </c>
      <c r="R405" s="5">
        <v>0</v>
      </c>
      <c r="S405" s="5" t="s">
        <v>742</v>
      </c>
      <c r="T405" s="5" t="s">
        <v>808</v>
      </c>
      <c r="U405" s="7">
        <v>37</v>
      </c>
      <c r="V405" s="7">
        <v>0</v>
      </c>
      <c r="W405" s="7">
        <v>0</v>
      </c>
    </row>
    <row r="406" spans="1:23">
      <c r="A406" s="5" t="s">
        <v>811</v>
      </c>
      <c r="B406" s="5" t="s">
        <v>812</v>
      </c>
      <c r="C406" s="6">
        <v>11.09</v>
      </c>
      <c r="D406" s="6">
        <v>45.03</v>
      </c>
      <c r="E406" s="6">
        <v>38.59</v>
      </c>
      <c r="F406" s="6">
        <v>32.16</v>
      </c>
      <c r="G406" s="5">
        <v>0</v>
      </c>
      <c r="H406" s="5">
        <v>0</v>
      </c>
      <c r="I406" s="5">
        <v>0</v>
      </c>
      <c r="J406" s="5">
        <v>0</v>
      </c>
      <c r="K406" s="5">
        <v>4</v>
      </c>
      <c r="L406" s="5">
        <v>0</v>
      </c>
      <c r="M406" s="5">
        <v>0</v>
      </c>
      <c r="N406" s="5">
        <v>0</v>
      </c>
      <c r="O406" s="5">
        <v>2</v>
      </c>
      <c r="P406" s="5">
        <v>0</v>
      </c>
      <c r="Q406" s="5">
        <v>0</v>
      </c>
      <c r="R406" s="5">
        <v>0</v>
      </c>
      <c r="S406" s="5" t="s">
        <v>742</v>
      </c>
      <c r="T406" s="5" t="s">
        <v>808</v>
      </c>
      <c r="U406" s="7">
        <v>17</v>
      </c>
      <c r="V406" s="7">
        <v>0</v>
      </c>
      <c r="W406" s="7">
        <v>0</v>
      </c>
    </row>
    <row r="407" spans="1:23">
      <c r="A407" s="5" t="s">
        <v>813</v>
      </c>
      <c r="B407" s="5" t="s">
        <v>814</v>
      </c>
      <c r="C407" s="6">
        <v>11.09</v>
      </c>
      <c r="D407" s="6">
        <v>45.03</v>
      </c>
      <c r="E407" s="6">
        <v>38.59</v>
      </c>
      <c r="F407" s="6">
        <v>38.59</v>
      </c>
      <c r="G407" s="5">
        <v>20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3</v>
      </c>
      <c r="Q407" s="5">
        <v>4</v>
      </c>
      <c r="R407" s="5">
        <v>0</v>
      </c>
      <c r="S407" s="5" t="s">
        <v>742</v>
      </c>
      <c r="T407" s="5" t="s">
        <v>808</v>
      </c>
      <c r="U407" s="7">
        <v>0</v>
      </c>
      <c r="V407" s="7">
        <v>0</v>
      </c>
      <c r="W407" s="7">
        <v>0</v>
      </c>
    </row>
    <row r="408" spans="1:23">
      <c r="A408" s="5" t="s">
        <v>815</v>
      </c>
      <c r="B408" s="5" t="s">
        <v>816</v>
      </c>
      <c r="C408" s="6">
        <v>4.6940364488321</v>
      </c>
      <c r="D408" s="6">
        <v>25.01</v>
      </c>
      <c r="E408" s="6">
        <v>22.23</v>
      </c>
      <c r="F408" s="6">
        <v>19.45</v>
      </c>
      <c r="G408" s="5">
        <v>16</v>
      </c>
      <c r="H408" s="5">
        <v>40</v>
      </c>
      <c r="I408" s="5">
        <v>20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8</v>
      </c>
      <c r="R408" s="5">
        <v>34</v>
      </c>
      <c r="S408" s="5" t="s">
        <v>742</v>
      </c>
      <c r="T408" s="5" t="s">
        <v>743</v>
      </c>
      <c r="U408" s="7">
        <v>0</v>
      </c>
      <c r="V408" s="7">
        <v>0</v>
      </c>
      <c r="W408" s="7">
        <v>0</v>
      </c>
    </row>
    <row r="409" spans="1:23">
      <c r="A409" s="5" t="s">
        <v>817</v>
      </c>
      <c r="B409" s="5" t="s">
        <v>818</v>
      </c>
      <c r="C409" s="6">
        <v>4.6201067091232</v>
      </c>
      <c r="D409" s="6">
        <v>30</v>
      </c>
      <c r="E409" s="6">
        <v>28</v>
      </c>
      <c r="F409" s="6">
        <v>25</v>
      </c>
      <c r="G409" s="5">
        <v>0</v>
      </c>
      <c r="H409" s="5">
        <v>16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 t="s">
        <v>742</v>
      </c>
      <c r="T409" s="5" t="s">
        <v>743</v>
      </c>
      <c r="U409" s="7">
        <v>34</v>
      </c>
      <c r="V409" s="7">
        <v>0</v>
      </c>
      <c r="W409" s="7">
        <v>0</v>
      </c>
    </row>
    <row r="410" spans="1:23">
      <c r="A410" s="5" t="s">
        <v>819</v>
      </c>
      <c r="B410" s="5" t="s">
        <v>820</v>
      </c>
      <c r="C410" s="6">
        <v>4.6346086468172</v>
      </c>
      <c r="D410" s="6">
        <v>30</v>
      </c>
      <c r="E410" s="6">
        <v>28</v>
      </c>
      <c r="F410" s="6">
        <v>25</v>
      </c>
      <c r="G410" s="5">
        <v>10</v>
      </c>
      <c r="H410" s="5">
        <v>0</v>
      </c>
      <c r="I410" s="5">
        <v>16</v>
      </c>
      <c r="J410" s="5">
        <v>40</v>
      </c>
      <c r="K410" s="5">
        <v>16</v>
      </c>
      <c r="L410" s="5">
        <v>0</v>
      </c>
      <c r="M410" s="5">
        <v>0</v>
      </c>
      <c r="N410" s="5">
        <v>24</v>
      </c>
      <c r="O410" s="5">
        <v>24</v>
      </c>
      <c r="P410" s="5">
        <v>32</v>
      </c>
      <c r="Q410" s="5">
        <v>13</v>
      </c>
      <c r="R410" s="5">
        <v>60</v>
      </c>
      <c r="S410" s="5" t="s">
        <v>742</v>
      </c>
      <c r="T410" s="5" t="s">
        <v>743</v>
      </c>
      <c r="U410" s="7">
        <v>4</v>
      </c>
      <c r="V410" s="7">
        <v>26</v>
      </c>
      <c r="W410" s="7">
        <f>ABS(U410-V410)</f>
        <v>22</v>
      </c>
    </row>
    <row r="411" spans="1:23">
      <c r="A411" s="5" t="s">
        <v>821</v>
      </c>
      <c r="B411" s="5" t="s">
        <v>822</v>
      </c>
      <c r="C411" s="6">
        <v>4.35</v>
      </c>
      <c r="D411" s="6">
        <v>30</v>
      </c>
      <c r="E411" s="6">
        <v>28</v>
      </c>
      <c r="F411" s="6">
        <v>25</v>
      </c>
      <c r="G411" s="5">
        <v>0</v>
      </c>
      <c r="H411" s="5">
        <v>0</v>
      </c>
      <c r="I411" s="5">
        <v>32</v>
      </c>
      <c r="J411" s="5">
        <v>16</v>
      </c>
      <c r="K411" s="5">
        <v>8</v>
      </c>
      <c r="L411" s="5">
        <v>16</v>
      </c>
      <c r="M411" s="5">
        <v>0</v>
      </c>
      <c r="N411" s="5">
        <v>0</v>
      </c>
      <c r="O411" s="5">
        <v>16</v>
      </c>
      <c r="P411" s="5">
        <v>4</v>
      </c>
      <c r="Q411" s="5">
        <v>25</v>
      </c>
      <c r="R411" s="5">
        <v>0</v>
      </c>
      <c r="S411" s="5" t="s">
        <v>742</v>
      </c>
      <c r="T411" s="5" t="s">
        <v>743</v>
      </c>
      <c r="U411" s="7">
        <v>3</v>
      </c>
      <c r="V411" s="7">
        <v>8</v>
      </c>
      <c r="W411" s="7">
        <f>ABS(U411-V411)</f>
        <v>5</v>
      </c>
    </row>
    <row r="412" spans="1:23">
      <c r="A412" s="5" t="s">
        <v>823</v>
      </c>
      <c r="B412" s="5" t="s">
        <v>824</v>
      </c>
      <c r="C412" s="6">
        <v>4.35</v>
      </c>
      <c r="D412" s="6">
        <v>30</v>
      </c>
      <c r="E412" s="6">
        <v>28</v>
      </c>
      <c r="F412" s="6">
        <v>25</v>
      </c>
      <c r="G412" s="5">
        <v>0</v>
      </c>
      <c r="H412" s="5">
        <v>0</v>
      </c>
      <c r="I412" s="5">
        <v>0</v>
      </c>
      <c r="J412" s="5">
        <v>0</v>
      </c>
      <c r="K412" s="5">
        <v>8</v>
      </c>
      <c r="L412" s="5">
        <v>0</v>
      </c>
      <c r="M412" s="5">
        <v>0</v>
      </c>
      <c r="N412" s="5">
        <v>0</v>
      </c>
      <c r="O412" s="5">
        <v>12</v>
      </c>
      <c r="P412" s="5">
        <v>20</v>
      </c>
      <c r="Q412" s="5">
        <v>0</v>
      </c>
      <c r="R412" s="5">
        <v>0</v>
      </c>
      <c r="S412" s="5" t="s">
        <v>742</v>
      </c>
      <c r="T412" s="5" t="s">
        <v>743</v>
      </c>
      <c r="U412" s="7">
        <v>19</v>
      </c>
      <c r="V412" s="7">
        <v>0</v>
      </c>
      <c r="W412" s="7">
        <v>0</v>
      </c>
    </row>
    <row r="413" spans="1:23">
      <c r="A413" s="5">
        <v>24420</v>
      </c>
      <c r="B413" s="5" t="s">
        <v>825</v>
      </c>
      <c r="C413" s="6">
        <v>38.793994110013</v>
      </c>
      <c r="D413" s="6">
        <v>315</v>
      </c>
      <c r="E413" s="6">
        <v>270</v>
      </c>
      <c r="F413" s="6">
        <v>250</v>
      </c>
      <c r="G413" s="5">
        <v>1</v>
      </c>
      <c r="H413" s="5">
        <v>0</v>
      </c>
      <c r="I413" s="5">
        <v>0</v>
      </c>
      <c r="J413" s="5">
        <v>0</v>
      </c>
      <c r="K413" s="5">
        <v>2</v>
      </c>
      <c r="L413" s="5">
        <v>0</v>
      </c>
      <c r="M413" s="5">
        <v>5</v>
      </c>
      <c r="N413" s="5">
        <v>0</v>
      </c>
      <c r="O413" s="5">
        <v>4</v>
      </c>
      <c r="P413" s="5">
        <v>0</v>
      </c>
      <c r="Q413" s="5">
        <v>0</v>
      </c>
      <c r="R413" s="5">
        <v>1</v>
      </c>
      <c r="S413" s="5" t="s">
        <v>742</v>
      </c>
      <c r="T413" s="5" t="s">
        <v>826</v>
      </c>
      <c r="U413" s="7">
        <v>0</v>
      </c>
      <c r="V413" s="7">
        <v>2</v>
      </c>
      <c r="W413" s="7">
        <f>ABS(U413-V413)</f>
        <v>2</v>
      </c>
    </row>
    <row r="414" spans="1:23">
      <c r="A414" s="5">
        <v>2529</v>
      </c>
      <c r="B414" s="5" t="s">
        <v>827</v>
      </c>
      <c r="C414" s="6">
        <v>510</v>
      </c>
      <c r="D414" s="6">
        <v>1301.52</v>
      </c>
      <c r="E414" s="6">
        <v>1242.36</v>
      </c>
      <c r="F414" s="6">
        <v>1183.2</v>
      </c>
      <c r="G414" s="5">
        <v>1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1</v>
      </c>
      <c r="P414" s="5">
        <v>0</v>
      </c>
      <c r="Q414" s="5">
        <v>0</v>
      </c>
      <c r="R414" s="5">
        <v>0</v>
      </c>
      <c r="S414" s="5" t="s">
        <v>742</v>
      </c>
      <c r="T414" s="5" t="s">
        <v>828</v>
      </c>
      <c r="U414" s="7">
        <v>0</v>
      </c>
      <c r="V414" s="7">
        <v>0</v>
      </c>
      <c r="W414" s="7">
        <v>0</v>
      </c>
    </row>
    <row r="415" spans="1:23">
      <c r="A415" s="5">
        <v>376101</v>
      </c>
      <c r="B415" s="5" t="s">
        <v>829</v>
      </c>
      <c r="C415" s="6">
        <v>994.69</v>
      </c>
      <c r="D415" s="6">
        <v>2192.3</v>
      </c>
      <c r="E415" s="6">
        <v>2076.91</v>
      </c>
      <c r="F415" s="6">
        <v>1961.53</v>
      </c>
      <c r="G415" s="5">
        <v>0</v>
      </c>
      <c r="H415" s="5">
        <v>0</v>
      </c>
      <c r="I415" s="5">
        <v>0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1</v>
      </c>
      <c r="R415" s="5">
        <v>0</v>
      </c>
      <c r="S415" s="5" t="s">
        <v>742</v>
      </c>
      <c r="T415" s="5" t="s">
        <v>830</v>
      </c>
      <c r="U415" s="7">
        <v>0</v>
      </c>
      <c r="V415" s="7">
        <v>0</v>
      </c>
      <c r="W415" s="7">
        <v>0</v>
      </c>
    </row>
    <row r="416" spans="1:23">
      <c r="A416" s="5">
        <v>392035</v>
      </c>
      <c r="B416" s="5" t="s">
        <v>831</v>
      </c>
      <c r="C416" s="6">
        <v>796.48</v>
      </c>
      <c r="D416" s="6">
        <v>1375.02</v>
      </c>
      <c r="E416" s="6">
        <v>1283.35</v>
      </c>
      <c r="F416" s="6">
        <v>1191.68</v>
      </c>
      <c r="G416" s="5">
        <v>0</v>
      </c>
      <c r="H416" s="5">
        <v>0</v>
      </c>
      <c r="I416" s="5">
        <v>0</v>
      </c>
      <c r="J416" s="5">
        <v>0</v>
      </c>
      <c r="K416" s="5">
        <v>1</v>
      </c>
      <c r="L416" s="5">
        <v>0</v>
      </c>
      <c r="M416" s="5">
        <v>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 t="s">
        <v>742</v>
      </c>
      <c r="T416" s="5" t="s">
        <v>832</v>
      </c>
      <c r="U416" s="7">
        <v>0</v>
      </c>
      <c r="V416" s="7">
        <v>0</v>
      </c>
      <c r="W416" s="7">
        <v>0</v>
      </c>
    </row>
    <row r="417" spans="1:23">
      <c r="A417" s="5">
        <v>39405266</v>
      </c>
      <c r="B417" s="5" t="s">
        <v>833</v>
      </c>
      <c r="C417" s="6">
        <v>1332.1</v>
      </c>
      <c r="D417" s="6">
        <v>2743.67</v>
      </c>
      <c r="E417" s="6">
        <v>2560.76</v>
      </c>
      <c r="F417" s="6">
        <v>2377.84</v>
      </c>
      <c r="G417" s="5">
        <v>0</v>
      </c>
      <c r="H417" s="5">
        <v>0</v>
      </c>
      <c r="I417" s="5">
        <v>1</v>
      </c>
      <c r="J417" s="5">
        <v>1</v>
      </c>
      <c r="K417" s="5">
        <v>1</v>
      </c>
      <c r="L417" s="5">
        <v>1</v>
      </c>
      <c r="M417" s="5">
        <v>1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 t="s">
        <v>742</v>
      </c>
      <c r="T417" s="5" t="s">
        <v>834</v>
      </c>
      <c r="U417" s="7">
        <v>0</v>
      </c>
      <c r="V417" s="7">
        <v>0</v>
      </c>
      <c r="W417" s="7">
        <v>0</v>
      </c>
    </row>
    <row r="418" spans="1:23">
      <c r="A418" s="5" t="s">
        <v>835</v>
      </c>
      <c r="B418" s="5" t="s">
        <v>836</v>
      </c>
      <c r="C418" s="6">
        <v>2068.97</v>
      </c>
      <c r="D418" s="6">
        <v>4020.74</v>
      </c>
      <c r="E418" s="6">
        <v>3752.69</v>
      </c>
      <c r="F418" s="6">
        <v>3484.64</v>
      </c>
      <c r="G418" s="5">
        <v>0</v>
      </c>
      <c r="H418" s="5">
        <v>0</v>
      </c>
      <c r="I418" s="5">
        <v>1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 t="s">
        <v>742</v>
      </c>
      <c r="T418" s="5" t="s">
        <v>837</v>
      </c>
      <c r="U418" s="7">
        <v>0</v>
      </c>
      <c r="V418" s="7">
        <v>0</v>
      </c>
      <c r="W418" s="7">
        <v>0</v>
      </c>
    </row>
    <row r="419" spans="1:23">
      <c r="A419" s="5">
        <v>74356</v>
      </c>
      <c r="B419" s="5" t="s">
        <v>838</v>
      </c>
      <c r="C419" s="6">
        <v>3047.58</v>
      </c>
      <c r="D419" s="6">
        <v>5302.79</v>
      </c>
      <c r="E419" s="6">
        <v>4949.27</v>
      </c>
      <c r="F419" s="6">
        <v>4595.75</v>
      </c>
      <c r="G419" s="5">
        <v>0</v>
      </c>
      <c r="H419" s="5">
        <v>0</v>
      </c>
      <c r="I419" s="5">
        <v>0</v>
      </c>
      <c r="J419" s="5">
        <v>0</v>
      </c>
      <c r="K419" s="5">
        <v>1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1</v>
      </c>
      <c r="R419" s="5">
        <v>0</v>
      </c>
      <c r="S419" s="5" t="s">
        <v>742</v>
      </c>
      <c r="T419" s="5" t="s">
        <v>839</v>
      </c>
      <c r="U419" s="7">
        <v>0</v>
      </c>
      <c r="V419" s="7">
        <v>0</v>
      </c>
      <c r="W419" s="7">
        <v>0</v>
      </c>
    </row>
    <row r="420" spans="1:23">
      <c r="A420" s="5" t="s">
        <v>840</v>
      </c>
      <c r="B420" s="5" t="s">
        <v>841</v>
      </c>
      <c r="C420" s="6">
        <v>1832.7736061539</v>
      </c>
      <c r="D420" s="6">
        <v>3187.8</v>
      </c>
      <c r="E420" s="6">
        <v>2975.28</v>
      </c>
      <c r="F420" s="6">
        <v>2762.76</v>
      </c>
      <c r="G420" s="5">
        <v>1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1</v>
      </c>
      <c r="S420" s="5" t="s">
        <v>742</v>
      </c>
      <c r="T420" s="5" t="s">
        <v>839</v>
      </c>
      <c r="U420" s="7">
        <v>0</v>
      </c>
      <c r="V420" s="7">
        <v>0</v>
      </c>
      <c r="W420" s="7">
        <v>0</v>
      </c>
    </row>
    <row r="421" spans="1:23">
      <c r="A421" s="5" t="s">
        <v>842</v>
      </c>
      <c r="B421" s="5" t="s">
        <v>843</v>
      </c>
      <c r="C421" s="6">
        <v>140.45</v>
      </c>
      <c r="D421" s="6">
        <v>400</v>
      </c>
      <c r="E421" s="6">
        <v>350</v>
      </c>
      <c r="F421" s="6">
        <v>300</v>
      </c>
      <c r="G421" s="5">
        <v>0</v>
      </c>
      <c r="H421" s="5">
        <v>0</v>
      </c>
      <c r="I421" s="5">
        <v>0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1</v>
      </c>
      <c r="S421" s="5" t="s">
        <v>742</v>
      </c>
      <c r="T421" s="5" t="s">
        <v>805</v>
      </c>
      <c r="U421" s="7">
        <v>0</v>
      </c>
      <c r="V421" s="7">
        <v>0</v>
      </c>
      <c r="W421" s="7">
        <v>0</v>
      </c>
    </row>
    <row r="422" spans="1:23">
      <c r="A422" s="5" t="s">
        <v>844</v>
      </c>
      <c r="B422" s="5" t="s">
        <v>845</v>
      </c>
      <c r="C422" s="6">
        <v>140.45</v>
      </c>
      <c r="D422" s="6">
        <v>400</v>
      </c>
      <c r="E422" s="6">
        <v>350</v>
      </c>
      <c r="F422" s="6">
        <v>300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1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1</v>
      </c>
      <c r="S422" s="5" t="s">
        <v>742</v>
      </c>
      <c r="T422" s="5" t="s">
        <v>805</v>
      </c>
      <c r="U422" s="7">
        <v>0</v>
      </c>
      <c r="V422" s="7">
        <v>0</v>
      </c>
      <c r="W422" s="7">
        <v>0</v>
      </c>
    </row>
    <row r="423" spans="1:23">
      <c r="A423" s="5" t="s">
        <v>846</v>
      </c>
      <c r="B423" s="5" t="s">
        <v>847</v>
      </c>
      <c r="C423" s="6">
        <v>13.114566139088</v>
      </c>
      <c r="D423" s="6">
        <v>45</v>
      </c>
      <c r="E423" s="6">
        <v>35</v>
      </c>
      <c r="F423" s="6">
        <v>30</v>
      </c>
      <c r="G423" s="5">
        <v>16</v>
      </c>
      <c r="H423" s="5">
        <v>20</v>
      </c>
      <c r="I423" s="5">
        <v>4</v>
      </c>
      <c r="J423" s="5">
        <v>16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</v>
      </c>
      <c r="Q423" s="5">
        <v>0</v>
      </c>
      <c r="R423" s="5">
        <v>6</v>
      </c>
      <c r="S423" s="5" t="s">
        <v>742</v>
      </c>
      <c r="T423" s="5" t="s">
        <v>848</v>
      </c>
      <c r="U423" s="7">
        <v>13</v>
      </c>
      <c r="V423" s="7">
        <v>0</v>
      </c>
      <c r="W423" s="7">
        <v>0</v>
      </c>
    </row>
    <row r="424" spans="1:23">
      <c r="A424" s="5" t="s">
        <v>849</v>
      </c>
      <c r="B424" s="5" t="s">
        <v>850</v>
      </c>
      <c r="C424" s="6">
        <v>140.45</v>
      </c>
      <c r="D424" s="6">
        <v>400</v>
      </c>
      <c r="E424" s="6">
        <v>350</v>
      </c>
      <c r="F424" s="6">
        <v>300</v>
      </c>
      <c r="G424" s="5">
        <v>0</v>
      </c>
      <c r="H424" s="5">
        <v>0</v>
      </c>
      <c r="I424" s="5">
        <v>0</v>
      </c>
      <c r="J424" s="5">
        <v>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1</v>
      </c>
      <c r="R424" s="5">
        <v>0</v>
      </c>
      <c r="S424" s="5" t="s">
        <v>742</v>
      </c>
      <c r="T424" s="5" t="s">
        <v>805</v>
      </c>
      <c r="U424" s="7">
        <v>0</v>
      </c>
      <c r="V424" s="7">
        <v>0</v>
      </c>
      <c r="W424" s="7">
        <v>0</v>
      </c>
    </row>
    <row r="425" spans="1:23">
      <c r="A425" s="5" t="s">
        <v>851</v>
      </c>
      <c r="B425" s="5" t="s">
        <v>852</v>
      </c>
      <c r="C425" s="6">
        <v>82.130880392133</v>
      </c>
      <c r="D425" s="6">
        <v>619.27</v>
      </c>
      <c r="E425" s="6">
        <v>524</v>
      </c>
      <c r="F425" s="6">
        <v>476.36</v>
      </c>
      <c r="G425" s="5">
        <v>0</v>
      </c>
      <c r="H425" s="5">
        <v>0</v>
      </c>
      <c r="I425" s="5">
        <v>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1</v>
      </c>
      <c r="R425" s="5">
        <v>1</v>
      </c>
      <c r="S425" s="5" t="s">
        <v>742</v>
      </c>
      <c r="T425" s="5" t="s">
        <v>848</v>
      </c>
      <c r="U425" s="7">
        <v>4</v>
      </c>
      <c r="V425" s="7">
        <v>0</v>
      </c>
      <c r="W425" s="7">
        <v>0</v>
      </c>
    </row>
    <row r="426" spans="1:23">
      <c r="A426" s="5" t="s">
        <v>853</v>
      </c>
      <c r="B426" s="5" t="s">
        <v>854</v>
      </c>
      <c r="C426" s="6">
        <v>82.130880392132</v>
      </c>
      <c r="D426" s="6">
        <v>619.27</v>
      </c>
      <c r="E426" s="6">
        <v>524</v>
      </c>
      <c r="F426" s="6">
        <v>476.36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1</v>
      </c>
      <c r="M426" s="5">
        <v>0</v>
      </c>
      <c r="N426" s="5">
        <v>1</v>
      </c>
      <c r="O426" s="5">
        <v>0</v>
      </c>
      <c r="P426" s="5">
        <v>0</v>
      </c>
      <c r="Q426" s="5">
        <v>1</v>
      </c>
      <c r="R426" s="5">
        <v>0</v>
      </c>
      <c r="S426" s="5" t="s">
        <v>742</v>
      </c>
      <c r="T426" s="5" t="s">
        <v>848</v>
      </c>
      <c r="U426" s="7">
        <v>0</v>
      </c>
      <c r="V426" s="7">
        <v>0</v>
      </c>
      <c r="W426" s="7">
        <v>0</v>
      </c>
    </row>
    <row r="427" spans="1:23">
      <c r="A427" s="5" t="s">
        <v>855</v>
      </c>
      <c r="B427" s="5" t="s">
        <v>856</v>
      </c>
      <c r="C427" s="6">
        <v>3836.5559300901</v>
      </c>
      <c r="D427" s="6">
        <v>7357.44</v>
      </c>
      <c r="E427" s="6">
        <v>6866.95</v>
      </c>
      <c r="F427" s="6">
        <v>6376.45</v>
      </c>
      <c r="G427" s="5">
        <v>0</v>
      </c>
      <c r="H427" s="5">
        <v>0</v>
      </c>
      <c r="I427" s="5">
        <v>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1</v>
      </c>
      <c r="P427" s="5">
        <v>1</v>
      </c>
      <c r="Q427" s="5">
        <v>0</v>
      </c>
      <c r="R427" s="5">
        <v>0</v>
      </c>
      <c r="S427" s="5" t="s">
        <v>742</v>
      </c>
      <c r="T427" s="5" t="s">
        <v>857</v>
      </c>
      <c r="U427" s="7">
        <v>0</v>
      </c>
      <c r="V427" s="7">
        <v>0</v>
      </c>
      <c r="W427" s="7">
        <v>0</v>
      </c>
    </row>
    <row r="428" spans="1:23">
      <c r="A428" s="5" t="s">
        <v>858</v>
      </c>
      <c r="B428" s="5" t="s">
        <v>859</v>
      </c>
      <c r="C428" s="6">
        <v>2622.9800542787</v>
      </c>
      <c r="D428" s="6">
        <v>4473.59</v>
      </c>
      <c r="E428" s="6">
        <v>4175.35</v>
      </c>
      <c r="F428" s="6">
        <v>3877.11</v>
      </c>
      <c r="G428" s="5">
        <v>3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1</v>
      </c>
      <c r="P428" s="5">
        <v>0</v>
      </c>
      <c r="Q428" s="5">
        <v>0</v>
      </c>
      <c r="R428" s="5">
        <v>1</v>
      </c>
      <c r="S428" s="5" t="s">
        <v>742</v>
      </c>
      <c r="T428" s="5" t="s">
        <v>857</v>
      </c>
      <c r="U428" s="7">
        <v>0</v>
      </c>
      <c r="V428" s="7">
        <v>0</v>
      </c>
      <c r="W428" s="7">
        <v>0</v>
      </c>
    </row>
    <row r="429" spans="1:23">
      <c r="A429" s="5" t="s">
        <v>860</v>
      </c>
      <c r="B429" s="5" t="s">
        <v>861</v>
      </c>
      <c r="C429" s="6">
        <v>2200</v>
      </c>
      <c r="D429" s="6">
        <v>3933.79</v>
      </c>
      <c r="E429" s="6">
        <v>3687.93</v>
      </c>
      <c r="F429" s="6">
        <v>3442.07</v>
      </c>
      <c r="G429" s="5">
        <v>0</v>
      </c>
      <c r="H429" s="5">
        <v>0</v>
      </c>
      <c r="I429" s="5">
        <v>0</v>
      </c>
      <c r="J429" s="5">
        <v>2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16</v>
      </c>
      <c r="Q429" s="5">
        <v>0</v>
      </c>
      <c r="R429" s="5">
        <v>1</v>
      </c>
      <c r="S429" s="5" t="s">
        <v>742</v>
      </c>
      <c r="T429" s="5" t="s">
        <v>862</v>
      </c>
      <c r="U429" s="7">
        <v>0</v>
      </c>
      <c r="V429" s="7">
        <v>0</v>
      </c>
      <c r="W429" s="7">
        <v>0</v>
      </c>
    </row>
    <row r="430" spans="1:23">
      <c r="A430" s="5" t="s">
        <v>863</v>
      </c>
      <c r="B430" s="5" t="s">
        <v>864</v>
      </c>
      <c r="C430" s="6">
        <v>45.55</v>
      </c>
      <c r="D430" s="6">
        <v>200</v>
      </c>
      <c r="E430" s="6">
        <v>150</v>
      </c>
      <c r="F430" s="6">
        <v>100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1</v>
      </c>
      <c r="M430" s="5">
        <v>4</v>
      </c>
      <c r="N430" s="5">
        <v>0</v>
      </c>
      <c r="O430" s="5">
        <v>0</v>
      </c>
      <c r="P430" s="5">
        <v>2</v>
      </c>
      <c r="Q430" s="5">
        <v>0</v>
      </c>
      <c r="R430" s="5">
        <v>0</v>
      </c>
      <c r="S430" s="5" t="s">
        <v>742</v>
      </c>
      <c r="T430" s="5" t="s">
        <v>865</v>
      </c>
      <c r="U430" s="7">
        <v>0</v>
      </c>
      <c r="V430" s="7">
        <v>0</v>
      </c>
      <c r="W430" s="7">
        <v>0</v>
      </c>
    </row>
    <row r="431" spans="1:23">
      <c r="A431" s="5" t="s">
        <v>866</v>
      </c>
      <c r="B431" s="5" t="s">
        <v>867</v>
      </c>
      <c r="C431" s="6">
        <v>21.73</v>
      </c>
      <c r="D431" s="6">
        <v>200</v>
      </c>
      <c r="E431" s="6">
        <v>150</v>
      </c>
      <c r="F431" s="6">
        <v>150</v>
      </c>
      <c r="G431" s="5">
        <v>0</v>
      </c>
      <c r="H431" s="5">
        <v>2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2</v>
      </c>
      <c r="Q431" s="5">
        <v>2</v>
      </c>
      <c r="R431" s="5">
        <v>0</v>
      </c>
      <c r="S431" s="5" t="s">
        <v>742</v>
      </c>
      <c r="T431" s="5" t="s">
        <v>865</v>
      </c>
      <c r="U431" s="7">
        <v>4</v>
      </c>
      <c r="V431" s="7">
        <v>0</v>
      </c>
      <c r="W431" s="7">
        <v>0</v>
      </c>
    </row>
    <row r="432" spans="1:23">
      <c r="A432" s="5" t="s">
        <v>868</v>
      </c>
      <c r="B432" s="5" t="s">
        <v>869</v>
      </c>
      <c r="C432" s="6">
        <v>55.5</v>
      </c>
      <c r="D432" s="6">
        <v>180</v>
      </c>
      <c r="E432" s="6">
        <v>150</v>
      </c>
      <c r="F432" s="6">
        <v>100</v>
      </c>
      <c r="G432" s="5">
        <v>0</v>
      </c>
      <c r="H432" s="5">
        <v>0</v>
      </c>
      <c r="I432" s="5">
        <v>0</v>
      </c>
      <c r="J432" s="5">
        <v>2</v>
      </c>
      <c r="K432" s="5">
        <v>0</v>
      </c>
      <c r="L432" s="5">
        <v>0</v>
      </c>
      <c r="M432" s="5">
        <v>0</v>
      </c>
      <c r="N432" s="5">
        <v>0</v>
      </c>
      <c r="O432" s="5">
        <v>2</v>
      </c>
      <c r="P432" s="5">
        <v>0</v>
      </c>
      <c r="Q432" s="5">
        <v>0</v>
      </c>
      <c r="R432" s="5">
        <v>0</v>
      </c>
      <c r="S432" s="5" t="s">
        <v>742</v>
      </c>
      <c r="T432" s="5" t="s">
        <v>865</v>
      </c>
      <c r="U432" s="7">
        <v>0</v>
      </c>
      <c r="V432" s="7">
        <v>0</v>
      </c>
      <c r="W432" s="7">
        <v>0</v>
      </c>
    </row>
    <row r="433" spans="1:23">
      <c r="A433" s="5" t="s">
        <v>870</v>
      </c>
      <c r="B433" s="5" t="s">
        <v>871</v>
      </c>
      <c r="C433" s="6">
        <v>8.3869218882652</v>
      </c>
      <c r="D433" s="6">
        <v>200</v>
      </c>
      <c r="E433" s="6">
        <v>150</v>
      </c>
      <c r="F433" s="6">
        <v>100</v>
      </c>
      <c r="G433" s="5">
        <v>0</v>
      </c>
      <c r="H433" s="5">
        <v>2</v>
      </c>
      <c r="I433" s="5">
        <v>0</v>
      </c>
      <c r="J433" s="5">
        <v>1</v>
      </c>
      <c r="K433" s="5">
        <v>0</v>
      </c>
      <c r="L433" s="5">
        <v>4</v>
      </c>
      <c r="M433" s="5">
        <v>1</v>
      </c>
      <c r="N433" s="5">
        <v>0</v>
      </c>
      <c r="O433" s="5">
        <v>0</v>
      </c>
      <c r="P433" s="5">
        <v>0</v>
      </c>
      <c r="Q433" s="5">
        <v>0</v>
      </c>
      <c r="R433" s="5">
        <v>12</v>
      </c>
      <c r="S433" s="5" t="s">
        <v>742</v>
      </c>
      <c r="T433" s="5" t="s">
        <v>865</v>
      </c>
      <c r="U433" s="7">
        <v>8</v>
      </c>
      <c r="V433" s="7">
        <v>0</v>
      </c>
      <c r="W433" s="7">
        <v>0</v>
      </c>
    </row>
    <row r="434" spans="1:23">
      <c r="A434" s="5" t="s">
        <v>872</v>
      </c>
      <c r="B434" s="5" t="s">
        <v>873</v>
      </c>
      <c r="C434" s="6">
        <v>637.68115384615</v>
      </c>
      <c r="D434" s="6">
        <v>2500</v>
      </c>
      <c r="E434" s="6">
        <v>2000</v>
      </c>
      <c r="F434" s="6">
        <v>1500</v>
      </c>
      <c r="G434" s="5">
        <v>2</v>
      </c>
      <c r="H434" s="5">
        <v>0</v>
      </c>
      <c r="I434" s="5">
        <v>0</v>
      </c>
      <c r="J434" s="5">
        <v>4</v>
      </c>
      <c r="K434" s="5">
        <v>0</v>
      </c>
      <c r="L434" s="5">
        <v>0</v>
      </c>
      <c r="M434" s="5">
        <v>0</v>
      </c>
      <c r="N434" s="5">
        <v>0</v>
      </c>
      <c r="O434" s="5">
        <v>1</v>
      </c>
      <c r="P434" s="5">
        <v>0</v>
      </c>
      <c r="Q434" s="5">
        <v>0</v>
      </c>
      <c r="R434" s="5">
        <v>1</v>
      </c>
      <c r="S434" s="5" t="s">
        <v>742</v>
      </c>
      <c r="T434" s="5" t="s">
        <v>874</v>
      </c>
      <c r="U434" s="7">
        <v>0</v>
      </c>
      <c r="V434" s="7">
        <v>0</v>
      </c>
      <c r="W434" s="7">
        <v>0</v>
      </c>
    </row>
    <row r="435" spans="1:23">
      <c r="A435" s="5" t="s">
        <v>875</v>
      </c>
      <c r="B435" s="5" t="s">
        <v>876</v>
      </c>
      <c r="C435" s="6">
        <v>1.5</v>
      </c>
      <c r="D435" s="6">
        <v>55</v>
      </c>
      <c r="E435" s="6">
        <v>45</v>
      </c>
      <c r="F435" s="6">
        <v>0</v>
      </c>
      <c r="G435" s="5">
        <v>0</v>
      </c>
      <c r="H435" s="5">
        <v>0</v>
      </c>
      <c r="I435" s="5">
        <v>2</v>
      </c>
      <c r="J435" s="5">
        <v>2</v>
      </c>
      <c r="K435" s="5">
        <v>0</v>
      </c>
      <c r="L435" s="5">
        <v>0</v>
      </c>
      <c r="M435" s="5">
        <v>11</v>
      </c>
      <c r="N435" s="5">
        <v>7</v>
      </c>
      <c r="O435" s="5">
        <v>0</v>
      </c>
      <c r="P435" s="5">
        <v>0</v>
      </c>
      <c r="Q435" s="5">
        <v>0</v>
      </c>
      <c r="R435" s="5">
        <v>0</v>
      </c>
      <c r="S435" s="5" t="s">
        <v>742</v>
      </c>
      <c r="T435" s="5" t="s">
        <v>877</v>
      </c>
      <c r="U435" s="7">
        <v>0</v>
      </c>
      <c r="V435" s="7">
        <v>0</v>
      </c>
      <c r="W435" s="7">
        <v>0</v>
      </c>
    </row>
    <row r="436" spans="1:23">
      <c r="A436" s="5" t="s">
        <v>878</v>
      </c>
      <c r="B436" s="5" t="s">
        <v>879</v>
      </c>
      <c r="C436" s="6">
        <v>524.48712881191</v>
      </c>
      <c r="D436" s="6">
        <v>1764.37</v>
      </c>
      <c r="E436" s="6">
        <v>1411.5</v>
      </c>
      <c r="F436" s="6">
        <v>1277.65</v>
      </c>
      <c r="G436" s="5">
        <v>0</v>
      </c>
      <c r="H436" s="5">
        <v>0</v>
      </c>
      <c r="I436" s="5">
        <v>0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</v>
      </c>
      <c r="Q436" s="5">
        <v>0</v>
      </c>
      <c r="R436" s="5">
        <v>0</v>
      </c>
      <c r="S436" s="5" t="s">
        <v>742</v>
      </c>
      <c r="T436" s="5" t="s">
        <v>880</v>
      </c>
      <c r="U436" s="7">
        <v>0</v>
      </c>
      <c r="V436" s="7">
        <v>0</v>
      </c>
      <c r="W436" s="7">
        <v>0</v>
      </c>
    </row>
    <row r="437" spans="1:23">
      <c r="A437" s="5" t="s">
        <v>881</v>
      </c>
      <c r="B437" s="5" t="s">
        <v>882</v>
      </c>
      <c r="C437" s="6">
        <v>85</v>
      </c>
      <c r="D437" s="6">
        <v>250</v>
      </c>
      <c r="E437" s="6">
        <v>200</v>
      </c>
      <c r="F437" s="6">
        <v>200</v>
      </c>
      <c r="G437" s="5">
        <v>0</v>
      </c>
      <c r="H437" s="5">
        <v>0</v>
      </c>
      <c r="I437" s="5">
        <v>0</v>
      </c>
      <c r="J437" s="5">
        <v>0</v>
      </c>
      <c r="K437" s="5">
        <v>1</v>
      </c>
      <c r="L437" s="5">
        <v>0</v>
      </c>
      <c r="M437" s="5">
        <v>0</v>
      </c>
      <c r="N437" s="5">
        <v>1</v>
      </c>
      <c r="O437" s="5">
        <v>0</v>
      </c>
      <c r="P437" s="5">
        <v>0</v>
      </c>
      <c r="Q437" s="5">
        <v>0</v>
      </c>
      <c r="R437" s="5">
        <v>0</v>
      </c>
      <c r="S437" s="5" t="s">
        <v>742</v>
      </c>
      <c r="T437" s="5" t="s">
        <v>883</v>
      </c>
      <c r="U437" s="7">
        <v>0</v>
      </c>
      <c r="V437" s="7">
        <v>0</v>
      </c>
      <c r="W437" s="7">
        <v>0</v>
      </c>
    </row>
    <row r="438" spans="1:23">
      <c r="A438" s="5" t="s">
        <v>884</v>
      </c>
      <c r="B438" s="5" t="s">
        <v>885</v>
      </c>
      <c r="C438" s="6">
        <v>64.66</v>
      </c>
      <c r="D438" s="6">
        <v>112.51</v>
      </c>
      <c r="E438" s="6">
        <v>105.01</v>
      </c>
      <c r="F438" s="6">
        <v>97.51</v>
      </c>
      <c r="G438" s="5">
        <v>0</v>
      </c>
      <c r="H438" s="5">
        <v>0</v>
      </c>
      <c r="I438" s="5">
        <v>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 t="s">
        <v>742</v>
      </c>
      <c r="T438" s="5" t="s">
        <v>886</v>
      </c>
      <c r="U438" s="7">
        <v>0</v>
      </c>
      <c r="V438" s="7">
        <v>0</v>
      </c>
      <c r="W438" s="7">
        <v>0</v>
      </c>
    </row>
    <row r="439" spans="1:23">
      <c r="A439" s="5" t="s">
        <v>887</v>
      </c>
      <c r="B439" s="5" t="s">
        <v>888</v>
      </c>
      <c r="C439" s="6">
        <v>120.68986324786</v>
      </c>
      <c r="D439" s="6">
        <v>252</v>
      </c>
      <c r="E439" s="6">
        <v>238</v>
      </c>
      <c r="F439" s="6">
        <v>224</v>
      </c>
      <c r="G439" s="5">
        <v>1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 t="s">
        <v>742</v>
      </c>
      <c r="T439" s="5" t="s">
        <v>886</v>
      </c>
      <c r="U439" s="7">
        <v>3</v>
      </c>
      <c r="V439" s="7">
        <v>0</v>
      </c>
      <c r="W439" s="7">
        <v>0</v>
      </c>
    </row>
    <row r="440" spans="1:23">
      <c r="A440" s="5" t="s">
        <v>889</v>
      </c>
      <c r="B440" s="5" t="s">
        <v>890</v>
      </c>
      <c r="C440" s="6">
        <v>13.62</v>
      </c>
      <c r="D440" s="6">
        <v>63.2</v>
      </c>
      <c r="E440" s="6">
        <v>55.3</v>
      </c>
      <c r="F440" s="6">
        <v>47.4</v>
      </c>
      <c r="G440" s="5">
        <v>0</v>
      </c>
      <c r="H440" s="5">
        <v>0</v>
      </c>
      <c r="I440" s="5">
        <v>0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 t="s">
        <v>742</v>
      </c>
      <c r="T440" s="5" t="s">
        <v>891</v>
      </c>
      <c r="U440" s="7">
        <v>0</v>
      </c>
      <c r="V440" s="7">
        <v>0</v>
      </c>
      <c r="W440" s="7">
        <v>0</v>
      </c>
    </row>
    <row r="441" spans="1:23">
      <c r="A441" s="5" t="s">
        <v>892</v>
      </c>
      <c r="B441" s="5" t="s">
        <v>893</v>
      </c>
      <c r="C441" s="6">
        <v>119.83</v>
      </c>
      <c r="D441" s="6">
        <v>222.4</v>
      </c>
      <c r="E441" s="6">
        <v>208.5</v>
      </c>
      <c r="F441" s="6">
        <v>194.6</v>
      </c>
      <c r="G441" s="5">
        <v>0</v>
      </c>
      <c r="H441" s="5">
        <v>0</v>
      </c>
      <c r="I441" s="5">
        <v>1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 t="s">
        <v>742</v>
      </c>
      <c r="T441" s="5" t="s">
        <v>894</v>
      </c>
      <c r="U441" s="7">
        <v>1</v>
      </c>
      <c r="V441" s="7">
        <v>0</v>
      </c>
      <c r="W441" s="7">
        <v>0</v>
      </c>
    </row>
    <row r="442" spans="1:23">
      <c r="A442" s="5" t="s">
        <v>895</v>
      </c>
      <c r="B442" s="5" t="s">
        <v>896</v>
      </c>
      <c r="C442" s="6">
        <v>310.34</v>
      </c>
      <c r="D442" s="6">
        <v>611.99</v>
      </c>
      <c r="E442" s="6">
        <v>575.99</v>
      </c>
      <c r="F442" s="6">
        <v>539.99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1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 t="s">
        <v>742</v>
      </c>
      <c r="T442" s="5" t="s">
        <v>897</v>
      </c>
      <c r="U442" s="7">
        <v>0</v>
      </c>
      <c r="V442" s="7">
        <v>0</v>
      </c>
      <c r="W442" s="7">
        <v>0</v>
      </c>
    </row>
    <row r="443" spans="1:23">
      <c r="A443" s="5" t="s">
        <v>898</v>
      </c>
      <c r="B443" s="5" t="s">
        <v>899</v>
      </c>
      <c r="C443" s="6">
        <v>68.97</v>
      </c>
      <c r="D443" s="6">
        <v>128.01</v>
      </c>
      <c r="E443" s="6">
        <v>120.01</v>
      </c>
      <c r="F443" s="6">
        <v>112.01</v>
      </c>
      <c r="G443" s="5">
        <v>0</v>
      </c>
      <c r="H443" s="5">
        <v>0</v>
      </c>
      <c r="I443" s="5">
        <v>0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 t="s">
        <v>742</v>
      </c>
      <c r="T443" s="5" t="s">
        <v>900</v>
      </c>
      <c r="U443" s="7">
        <v>1</v>
      </c>
      <c r="V443" s="7">
        <v>0</v>
      </c>
      <c r="W443" s="7">
        <v>0</v>
      </c>
    </row>
    <row r="444" spans="1:23">
      <c r="A444" s="5" t="s">
        <v>901</v>
      </c>
      <c r="B444" s="5" t="s">
        <v>902</v>
      </c>
      <c r="C444" s="6">
        <v>61.683901820673</v>
      </c>
      <c r="D444" s="6">
        <v>357.77</v>
      </c>
      <c r="E444" s="6">
        <v>321.99</v>
      </c>
      <c r="F444" s="6">
        <v>286.21</v>
      </c>
      <c r="G444" s="5">
        <v>3</v>
      </c>
      <c r="H444" s="5">
        <v>0</v>
      </c>
      <c r="I444" s="5">
        <v>0</v>
      </c>
      <c r="J444" s="5">
        <v>0</v>
      </c>
      <c r="K444" s="5">
        <v>0</v>
      </c>
      <c r="L444" s="5">
        <v>2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 t="s">
        <v>742</v>
      </c>
      <c r="T444" s="5" t="s">
        <v>903</v>
      </c>
      <c r="U444" s="7">
        <v>0</v>
      </c>
      <c r="V444" s="7">
        <v>0</v>
      </c>
      <c r="W444" s="7">
        <v>0</v>
      </c>
    </row>
    <row r="445" spans="1:23">
      <c r="A445" s="5" t="s">
        <v>904</v>
      </c>
      <c r="B445" s="5" t="s">
        <v>905</v>
      </c>
      <c r="C445" s="6">
        <v>20.243679797914</v>
      </c>
      <c r="D445" s="6">
        <v>300</v>
      </c>
      <c r="E445" s="6">
        <v>250</v>
      </c>
      <c r="F445" s="6">
        <v>200</v>
      </c>
      <c r="G445" s="5">
        <v>0</v>
      </c>
      <c r="H445" s="5">
        <v>0</v>
      </c>
      <c r="I445" s="5">
        <v>0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1</v>
      </c>
      <c r="S445" s="5" t="s">
        <v>742</v>
      </c>
      <c r="T445" s="5" t="s">
        <v>883</v>
      </c>
      <c r="U445" s="7">
        <v>7</v>
      </c>
      <c r="V445" s="7">
        <v>0</v>
      </c>
      <c r="W445" s="7">
        <v>0</v>
      </c>
    </row>
    <row r="446" spans="1:23">
      <c r="A446" s="5" t="s">
        <v>906</v>
      </c>
      <c r="B446" s="5" t="s">
        <v>907</v>
      </c>
      <c r="C446" s="6">
        <v>16.465525848098</v>
      </c>
      <c r="D446" s="6">
        <v>300</v>
      </c>
      <c r="E446" s="6">
        <v>250</v>
      </c>
      <c r="F446" s="6">
        <v>200</v>
      </c>
      <c r="G446" s="5">
        <v>4</v>
      </c>
      <c r="H446" s="5">
        <v>2</v>
      </c>
      <c r="I446" s="5">
        <v>0</v>
      </c>
      <c r="J446" s="5">
        <v>0</v>
      </c>
      <c r="K446" s="5">
        <v>2</v>
      </c>
      <c r="L446" s="5">
        <v>0</v>
      </c>
      <c r="M446" s="5">
        <v>1</v>
      </c>
      <c r="N446" s="5">
        <v>1</v>
      </c>
      <c r="O446" s="5">
        <v>3</v>
      </c>
      <c r="P446" s="5">
        <v>7</v>
      </c>
      <c r="Q446" s="5">
        <v>1</v>
      </c>
      <c r="R446" s="5">
        <v>2</v>
      </c>
      <c r="S446" s="5" t="s">
        <v>742</v>
      </c>
      <c r="T446" s="5" t="s">
        <v>883</v>
      </c>
      <c r="U446" s="7">
        <v>2</v>
      </c>
      <c r="V446" s="7">
        <v>3</v>
      </c>
      <c r="W446" s="7">
        <f>ABS(U446-V446)</f>
        <v>1</v>
      </c>
    </row>
    <row r="447" spans="1:23">
      <c r="A447" s="5" t="s">
        <v>908</v>
      </c>
      <c r="B447" s="5" t="s">
        <v>909</v>
      </c>
      <c r="C447" s="6">
        <v>157.93</v>
      </c>
      <c r="D447" s="6">
        <v>458</v>
      </c>
      <c r="E447" s="6">
        <v>366.4</v>
      </c>
      <c r="F447" s="6">
        <v>300.45</v>
      </c>
      <c r="G447" s="5">
        <v>32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1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 t="s">
        <v>742</v>
      </c>
      <c r="T447" s="5" t="s">
        <v>910</v>
      </c>
      <c r="U447" s="7">
        <v>0</v>
      </c>
      <c r="V447" s="7">
        <v>0</v>
      </c>
      <c r="W447" s="7">
        <v>0</v>
      </c>
    </row>
    <row r="448" spans="1:23">
      <c r="A448" s="5" t="s">
        <v>911</v>
      </c>
      <c r="B448" s="5" t="s">
        <v>912</v>
      </c>
      <c r="C448" s="6">
        <v>265.43</v>
      </c>
      <c r="D448" s="6">
        <v>492.64</v>
      </c>
      <c r="E448" s="6">
        <v>461.85</v>
      </c>
      <c r="F448" s="6">
        <v>431.06</v>
      </c>
      <c r="G448" s="5">
        <v>16</v>
      </c>
      <c r="H448" s="5">
        <v>16</v>
      </c>
      <c r="I448" s="5">
        <v>0</v>
      </c>
      <c r="J448" s="5">
        <v>0</v>
      </c>
      <c r="K448" s="5">
        <v>0</v>
      </c>
      <c r="L448" s="5">
        <v>0</v>
      </c>
      <c r="M448" s="5">
        <v>1</v>
      </c>
      <c r="N448" s="5">
        <v>0</v>
      </c>
      <c r="O448" s="5">
        <v>0</v>
      </c>
      <c r="P448" s="5">
        <v>16</v>
      </c>
      <c r="Q448" s="5">
        <v>0</v>
      </c>
      <c r="R448" s="5">
        <v>4</v>
      </c>
      <c r="S448" s="5" t="s">
        <v>742</v>
      </c>
      <c r="T448" s="5" t="s">
        <v>910</v>
      </c>
      <c r="U448" s="7">
        <v>0</v>
      </c>
      <c r="V448" s="7">
        <v>0</v>
      </c>
      <c r="W448" s="7">
        <v>0</v>
      </c>
    </row>
    <row r="449" spans="1:23">
      <c r="A449" s="5" t="s">
        <v>913</v>
      </c>
      <c r="B449" s="5" t="s">
        <v>914</v>
      </c>
      <c r="C449" s="6">
        <v>120.69</v>
      </c>
      <c r="D449" s="6">
        <v>224</v>
      </c>
      <c r="E449" s="6">
        <v>210</v>
      </c>
      <c r="F449" s="6">
        <v>196</v>
      </c>
      <c r="G449" s="5">
        <v>0</v>
      </c>
      <c r="H449" s="5">
        <v>0</v>
      </c>
      <c r="I449" s="5">
        <v>0</v>
      </c>
      <c r="J449" s="5">
        <v>0</v>
      </c>
      <c r="K449" s="5">
        <v>1</v>
      </c>
      <c r="L449" s="5">
        <v>0</v>
      </c>
      <c r="M449" s="5">
        <v>0</v>
      </c>
      <c r="N449" s="5">
        <v>1</v>
      </c>
      <c r="O449" s="5">
        <v>16</v>
      </c>
      <c r="P449" s="5">
        <v>0</v>
      </c>
      <c r="Q449" s="5">
        <v>0</v>
      </c>
      <c r="R449" s="5">
        <v>0</v>
      </c>
      <c r="S449" s="5" t="s">
        <v>742</v>
      </c>
      <c r="T449" s="5" t="s">
        <v>886</v>
      </c>
      <c r="U449" s="7">
        <v>0</v>
      </c>
      <c r="V449" s="7">
        <v>0</v>
      </c>
      <c r="W449" s="7">
        <v>0</v>
      </c>
    </row>
    <row r="450" spans="1:23">
      <c r="A450" s="5" t="s">
        <v>915</v>
      </c>
      <c r="B450" s="5" t="s">
        <v>916</v>
      </c>
      <c r="C450" s="6">
        <v>64.809635396563</v>
      </c>
      <c r="D450" s="6">
        <v>361.45</v>
      </c>
      <c r="E450" s="6">
        <v>289.16</v>
      </c>
      <c r="F450" s="6">
        <v>253.01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3</v>
      </c>
      <c r="O450" s="5">
        <v>0</v>
      </c>
      <c r="P450" s="5">
        <v>0</v>
      </c>
      <c r="Q450" s="5">
        <v>1</v>
      </c>
      <c r="R450" s="5">
        <v>1</v>
      </c>
      <c r="S450" s="5" t="s">
        <v>742</v>
      </c>
      <c r="T450" s="5" t="s">
        <v>903</v>
      </c>
      <c r="U450" s="7">
        <v>0</v>
      </c>
      <c r="V450" s="7">
        <v>0</v>
      </c>
      <c r="W450" s="7">
        <v>0</v>
      </c>
    </row>
    <row r="451" spans="1:23">
      <c r="A451" s="5" t="s">
        <v>917</v>
      </c>
      <c r="B451" s="5" t="s">
        <v>918</v>
      </c>
      <c r="C451" s="6">
        <v>16.27</v>
      </c>
      <c r="D451" s="6">
        <v>350</v>
      </c>
      <c r="E451" s="6">
        <v>250</v>
      </c>
      <c r="F451" s="6">
        <v>200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4</v>
      </c>
      <c r="N451" s="5">
        <v>1</v>
      </c>
      <c r="O451" s="5">
        <v>0</v>
      </c>
      <c r="P451" s="5">
        <v>1</v>
      </c>
      <c r="Q451" s="5">
        <v>0</v>
      </c>
      <c r="R451" s="5">
        <v>0</v>
      </c>
      <c r="S451" s="5" t="s">
        <v>742</v>
      </c>
      <c r="T451" s="5" t="s">
        <v>919</v>
      </c>
      <c r="U451" s="7">
        <v>0</v>
      </c>
      <c r="V451" s="7">
        <v>0</v>
      </c>
      <c r="W451" s="7">
        <v>0</v>
      </c>
    </row>
    <row r="452" spans="1:23">
      <c r="A452" s="5" t="s">
        <v>920</v>
      </c>
      <c r="B452" s="5" t="s">
        <v>921</v>
      </c>
      <c r="C452" s="6">
        <v>1074.14</v>
      </c>
      <c r="D452" s="6">
        <v>2118.2</v>
      </c>
      <c r="E452" s="6">
        <v>1993.6</v>
      </c>
      <c r="F452" s="6">
        <v>1869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1</v>
      </c>
      <c r="N452" s="5">
        <v>4</v>
      </c>
      <c r="O452" s="5">
        <v>1</v>
      </c>
      <c r="P452" s="5">
        <v>0</v>
      </c>
      <c r="Q452" s="5">
        <v>1</v>
      </c>
      <c r="R452" s="5">
        <v>8</v>
      </c>
      <c r="S452" s="5" t="s">
        <v>742</v>
      </c>
      <c r="T452" s="5" t="s">
        <v>922</v>
      </c>
      <c r="U452" s="7">
        <v>0</v>
      </c>
      <c r="V452" s="7">
        <v>0</v>
      </c>
      <c r="W452" s="7">
        <v>0</v>
      </c>
    </row>
    <row r="453" spans="1:23">
      <c r="A453" s="5">
        <v>1145</v>
      </c>
      <c r="B453" s="5" t="s">
        <v>923</v>
      </c>
      <c r="C453" s="6">
        <v>614.22415</v>
      </c>
      <c r="D453" s="6">
        <v>1068.75</v>
      </c>
      <c r="E453" s="6">
        <v>997.5</v>
      </c>
      <c r="F453" s="6">
        <v>926.25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4</v>
      </c>
      <c r="N453" s="5">
        <v>1</v>
      </c>
      <c r="O453" s="5">
        <v>1</v>
      </c>
      <c r="P453" s="5">
        <v>0</v>
      </c>
      <c r="Q453" s="5">
        <v>4</v>
      </c>
      <c r="R453" s="5">
        <v>4</v>
      </c>
      <c r="S453" s="5" t="s">
        <v>26</v>
      </c>
      <c r="T453" s="5" t="s">
        <v>27</v>
      </c>
      <c r="U453" s="7">
        <v>0</v>
      </c>
      <c r="V453" s="7">
        <v>0</v>
      </c>
      <c r="W453" s="7">
        <v>0</v>
      </c>
    </row>
    <row r="454" spans="1:23">
      <c r="A454" s="5" t="s">
        <v>924</v>
      </c>
      <c r="B454" s="5" t="s">
        <v>925</v>
      </c>
      <c r="C454" s="6">
        <v>532.39</v>
      </c>
      <c r="D454" s="6">
        <v>926.36</v>
      </c>
      <c r="E454" s="6">
        <v>864.6</v>
      </c>
      <c r="F454" s="6">
        <v>802.84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2</v>
      </c>
      <c r="N454" s="5">
        <v>1</v>
      </c>
      <c r="O454" s="5">
        <v>2</v>
      </c>
      <c r="P454" s="5">
        <v>2</v>
      </c>
      <c r="Q454" s="5">
        <v>0</v>
      </c>
      <c r="R454" s="5">
        <v>0</v>
      </c>
      <c r="S454" s="5" t="s">
        <v>183</v>
      </c>
      <c r="T454" s="5" t="s">
        <v>50</v>
      </c>
      <c r="U454" s="7">
        <v>0</v>
      </c>
      <c r="V454" s="7">
        <v>1</v>
      </c>
      <c r="W454" s="7">
        <f>ABS(U454-V454)</f>
        <v>1</v>
      </c>
    </row>
    <row r="455" spans="1:23">
      <c r="A455" s="5" t="s">
        <v>926</v>
      </c>
      <c r="B455" s="5" t="s">
        <v>927</v>
      </c>
      <c r="C455" s="6">
        <v>753.38</v>
      </c>
      <c r="D455" s="6">
        <v>1310.88</v>
      </c>
      <c r="E455" s="6">
        <v>1223.49</v>
      </c>
      <c r="F455" s="6">
        <v>1136.1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56</v>
      </c>
      <c r="N455" s="5">
        <v>20</v>
      </c>
      <c r="O455" s="5">
        <v>58</v>
      </c>
      <c r="P455" s="5">
        <v>35</v>
      </c>
      <c r="Q455" s="5">
        <v>0</v>
      </c>
      <c r="R455" s="5">
        <v>0</v>
      </c>
      <c r="S455" s="5" t="s">
        <v>183</v>
      </c>
      <c r="T455" s="5" t="s">
        <v>50</v>
      </c>
      <c r="U455" s="7">
        <v>0</v>
      </c>
      <c r="V455" s="7">
        <v>28</v>
      </c>
      <c r="W455" s="7">
        <f>ABS(U455-V455)</f>
        <v>28</v>
      </c>
    </row>
    <row r="456" spans="1:23">
      <c r="A456" s="5" t="s">
        <v>928</v>
      </c>
      <c r="B456" s="5" t="s">
        <v>929</v>
      </c>
      <c r="C456" s="6">
        <v>1470.79</v>
      </c>
      <c r="D456" s="6">
        <v>2559.17</v>
      </c>
      <c r="E456" s="6">
        <v>2388.56</v>
      </c>
      <c r="F456" s="6">
        <v>2217.95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2</v>
      </c>
      <c r="N456" s="5">
        <v>1</v>
      </c>
      <c r="O456" s="5">
        <v>2</v>
      </c>
      <c r="P456" s="5">
        <v>0</v>
      </c>
      <c r="Q456" s="5">
        <v>0</v>
      </c>
      <c r="R456" s="5">
        <v>0</v>
      </c>
      <c r="S456" s="5" t="s">
        <v>183</v>
      </c>
      <c r="T456" s="5" t="s">
        <v>50</v>
      </c>
      <c r="U456" s="7">
        <v>0</v>
      </c>
      <c r="V456" s="7">
        <v>0</v>
      </c>
      <c r="W456" s="7">
        <v>0</v>
      </c>
    </row>
    <row r="457" spans="1:23">
      <c r="A457" s="5" t="s">
        <v>930</v>
      </c>
      <c r="B457" s="5" t="s">
        <v>931</v>
      </c>
      <c r="C457" s="6">
        <v>1336.39</v>
      </c>
      <c r="D457" s="6">
        <v>2325.32</v>
      </c>
      <c r="E457" s="6">
        <v>2170.3</v>
      </c>
      <c r="F457" s="6">
        <v>2015.28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7</v>
      </c>
      <c r="N457" s="5">
        <v>14</v>
      </c>
      <c r="O457" s="5">
        <v>4</v>
      </c>
      <c r="P457" s="5">
        <v>2</v>
      </c>
      <c r="Q457" s="5">
        <v>8</v>
      </c>
      <c r="R457" s="5">
        <v>0</v>
      </c>
      <c r="S457" s="5" t="s">
        <v>183</v>
      </c>
      <c r="T457" s="5" t="s">
        <v>50</v>
      </c>
      <c r="U457" s="7">
        <v>0</v>
      </c>
      <c r="V457" s="7">
        <v>0</v>
      </c>
      <c r="W457" s="7">
        <v>0</v>
      </c>
    </row>
    <row r="458" spans="1:23">
      <c r="A458" s="5" t="s">
        <v>932</v>
      </c>
      <c r="B458" s="5" t="s">
        <v>933</v>
      </c>
      <c r="C458" s="6">
        <v>545.95</v>
      </c>
      <c r="D458" s="6">
        <v>949.95</v>
      </c>
      <c r="E458" s="6">
        <v>886.62</v>
      </c>
      <c r="F458" s="6">
        <v>823.29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2</v>
      </c>
      <c r="N458" s="5">
        <v>0</v>
      </c>
      <c r="O458" s="5">
        <v>5</v>
      </c>
      <c r="P458" s="5">
        <v>0</v>
      </c>
      <c r="Q458" s="5">
        <v>0</v>
      </c>
      <c r="R458" s="5">
        <v>5</v>
      </c>
      <c r="S458" s="5" t="s">
        <v>183</v>
      </c>
      <c r="T458" s="5" t="s">
        <v>50</v>
      </c>
      <c r="U458" s="7">
        <v>1</v>
      </c>
      <c r="V458" s="7">
        <v>2</v>
      </c>
      <c r="W458" s="7">
        <f>ABS(U458-V458)</f>
        <v>1</v>
      </c>
    </row>
    <row r="459" spans="1:23">
      <c r="A459" s="5" t="s">
        <v>934</v>
      </c>
      <c r="B459" s="5" t="s">
        <v>935</v>
      </c>
      <c r="C459" s="6">
        <v>565.49</v>
      </c>
      <c r="D459" s="6">
        <v>983.95</v>
      </c>
      <c r="E459" s="6">
        <v>918.36</v>
      </c>
      <c r="F459" s="6">
        <v>852.76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1</v>
      </c>
      <c r="O459" s="5">
        <v>0</v>
      </c>
      <c r="P459" s="5">
        <v>0</v>
      </c>
      <c r="Q459" s="5">
        <v>0</v>
      </c>
      <c r="R459" s="5">
        <v>1</v>
      </c>
      <c r="S459" s="5" t="s">
        <v>183</v>
      </c>
      <c r="T459" s="5" t="s">
        <v>414</v>
      </c>
      <c r="U459" s="7">
        <v>0</v>
      </c>
      <c r="V459" s="7">
        <v>0</v>
      </c>
      <c r="W459" s="7">
        <v>0</v>
      </c>
    </row>
    <row r="460" spans="1:23">
      <c r="A460" s="5" t="s">
        <v>936</v>
      </c>
      <c r="B460" s="5" t="s">
        <v>937</v>
      </c>
      <c r="C460" s="6">
        <v>1694</v>
      </c>
      <c r="D460" s="6">
        <v>2947.56</v>
      </c>
      <c r="E460" s="6">
        <v>2751.06</v>
      </c>
      <c r="F460" s="6">
        <v>2554.55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2</v>
      </c>
      <c r="N460" s="5">
        <v>0</v>
      </c>
      <c r="O460" s="5">
        <v>3</v>
      </c>
      <c r="P460" s="5">
        <v>4</v>
      </c>
      <c r="Q460" s="5">
        <v>0</v>
      </c>
      <c r="R460" s="5">
        <v>0</v>
      </c>
      <c r="S460" s="5" t="s">
        <v>183</v>
      </c>
      <c r="T460" s="5" t="s">
        <v>414</v>
      </c>
      <c r="U460" s="7">
        <v>0</v>
      </c>
      <c r="V460" s="7">
        <v>0</v>
      </c>
      <c r="W460" s="7">
        <v>0</v>
      </c>
    </row>
    <row r="461" spans="1:23">
      <c r="A461" s="5" t="s">
        <v>938</v>
      </c>
      <c r="B461" s="5" t="s">
        <v>939</v>
      </c>
      <c r="C461" s="6">
        <v>559.85</v>
      </c>
      <c r="D461" s="6">
        <v>974.14</v>
      </c>
      <c r="E461" s="6">
        <v>909.2</v>
      </c>
      <c r="F461" s="6">
        <v>844.25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4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 t="s">
        <v>183</v>
      </c>
      <c r="T461" s="5" t="s">
        <v>414</v>
      </c>
      <c r="U461" s="7">
        <v>0</v>
      </c>
      <c r="V461" s="7">
        <v>0</v>
      </c>
      <c r="W461" s="7">
        <v>0</v>
      </c>
    </row>
    <row r="462" spans="1:23">
      <c r="A462" s="5" t="s">
        <v>940</v>
      </c>
      <c r="B462" s="5" t="s">
        <v>941</v>
      </c>
      <c r="C462" s="6">
        <v>749.04</v>
      </c>
      <c r="D462" s="6">
        <v>1303.33</v>
      </c>
      <c r="E462" s="6">
        <v>1216.44</v>
      </c>
      <c r="F462" s="6">
        <v>1129.55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1</v>
      </c>
      <c r="O462" s="5">
        <v>0</v>
      </c>
      <c r="P462" s="5">
        <v>8</v>
      </c>
      <c r="Q462" s="5">
        <v>0</v>
      </c>
      <c r="R462" s="5">
        <v>1</v>
      </c>
      <c r="S462" s="5" t="s">
        <v>183</v>
      </c>
      <c r="T462" s="5" t="s">
        <v>153</v>
      </c>
      <c r="U462" s="7">
        <v>0</v>
      </c>
      <c r="V462" s="7">
        <v>2</v>
      </c>
      <c r="W462" s="7">
        <f>ABS(U462-V462)</f>
        <v>2</v>
      </c>
    </row>
    <row r="463" spans="1:23">
      <c r="A463" s="5" t="s">
        <v>942</v>
      </c>
      <c r="B463" s="5" t="s">
        <v>943</v>
      </c>
      <c r="C463" s="6">
        <v>704.16</v>
      </c>
      <c r="D463" s="6">
        <v>1239.04</v>
      </c>
      <c r="E463" s="6">
        <v>1161.6</v>
      </c>
      <c r="F463" s="6">
        <v>1084.16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1</v>
      </c>
      <c r="N463" s="5">
        <v>0</v>
      </c>
      <c r="O463" s="5">
        <v>0</v>
      </c>
      <c r="P463" s="5">
        <v>1</v>
      </c>
      <c r="Q463" s="5">
        <v>0</v>
      </c>
      <c r="R463" s="5">
        <v>0</v>
      </c>
      <c r="S463" s="5" t="s">
        <v>183</v>
      </c>
      <c r="T463" s="5" t="s">
        <v>159</v>
      </c>
      <c r="U463" s="7">
        <v>0</v>
      </c>
      <c r="V463" s="7">
        <v>0</v>
      </c>
      <c r="W463" s="7">
        <v>0</v>
      </c>
    </row>
    <row r="464" spans="1:23">
      <c r="A464" s="5" t="s">
        <v>944</v>
      </c>
      <c r="B464" s="5" t="s">
        <v>945</v>
      </c>
      <c r="C464" s="6">
        <v>622.41</v>
      </c>
      <c r="D464" s="6">
        <v>1082.99</v>
      </c>
      <c r="E464" s="6">
        <v>1010.79</v>
      </c>
      <c r="F464" s="6">
        <v>938.59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2</v>
      </c>
      <c r="O464" s="5">
        <v>0</v>
      </c>
      <c r="P464" s="5">
        <v>0</v>
      </c>
      <c r="Q464" s="5">
        <v>4</v>
      </c>
      <c r="R464" s="5">
        <v>0</v>
      </c>
      <c r="S464" s="5" t="s">
        <v>183</v>
      </c>
      <c r="T464" s="5" t="s">
        <v>159</v>
      </c>
      <c r="U464" s="7">
        <v>0</v>
      </c>
      <c r="V464" s="7">
        <v>0</v>
      </c>
      <c r="W464" s="7">
        <v>0</v>
      </c>
    </row>
    <row r="465" spans="1:23">
      <c r="A465" s="5" t="s">
        <v>946</v>
      </c>
      <c r="B465" s="5" t="s">
        <v>947</v>
      </c>
      <c r="C465" s="6">
        <v>1125.18</v>
      </c>
      <c r="D465" s="6">
        <v>1686.27</v>
      </c>
      <c r="E465" s="6">
        <v>1573.85</v>
      </c>
      <c r="F465" s="6">
        <v>1461.43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2</v>
      </c>
      <c r="N465" s="5">
        <v>0</v>
      </c>
      <c r="O465" s="5">
        <v>0</v>
      </c>
      <c r="P465" s="5">
        <v>0</v>
      </c>
      <c r="Q465" s="5">
        <v>2</v>
      </c>
      <c r="R465" s="5">
        <v>0</v>
      </c>
      <c r="S465" s="5" t="s">
        <v>183</v>
      </c>
      <c r="T465" s="5" t="s">
        <v>362</v>
      </c>
      <c r="U465" s="7">
        <v>0</v>
      </c>
      <c r="V465" s="7">
        <v>0</v>
      </c>
      <c r="W465" s="7">
        <v>0</v>
      </c>
    </row>
    <row r="466" spans="1:23">
      <c r="A466" s="5" t="s">
        <v>948</v>
      </c>
      <c r="B466" s="5" t="s">
        <v>949</v>
      </c>
      <c r="C466" s="6">
        <v>1420.1425</v>
      </c>
      <c r="D466" s="6">
        <v>2476.56</v>
      </c>
      <c r="E466" s="6">
        <v>2311.46</v>
      </c>
      <c r="F466" s="6">
        <v>2146.35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1</v>
      </c>
      <c r="N466" s="5">
        <v>2</v>
      </c>
      <c r="O466" s="5">
        <v>0</v>
      </c>
      <c r="P466" s="5">
        <v>3</v>
      </c>
      <c r="Q466" s="5">
        <v>2</v>
      </c>
      <c r="R466" s="5">
        <v>0</v>
      </c>
      <c r="S466" s="5" t="s">
        <v>183</v>
      </c>
      <c r="T466" s="5" t="s">
        <v>362</v>
      </c>
      <c r="U466" s="7">
        <v>1</v>
      </c>
      <c r="V466" s="7">
        <v>0</v>
      </c>
      <c r="W466" s="7">
        <v>0</v>
      </c>
    </row>
    <row r="467" spans="1:23">
      <c r="A467" s="5" t="s">
        <v>950</v>
      </c>
      <c r="B467" s="5" t="s">
        <v>951</v>
      </c>
      <c r="C467" s="6">
        <v>42.24</v>
      </c>
      <c r="D467" s="6"/>
      <c r="E467" s="6"/>
      <c r="F467" s="6"/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1</v>
      </c>
      <c r="O467" s="5">
        <v>0</v>
      </c>
      <c r="P467" s="5">
        <v>2</v>
      </c>
      <c r="Q467" s="5">
        <v>0</v>
      </c>
      <c r="R467" s="5">
        <v>2</v>
      </c>
      <c r="S467" s="5" t="s">
        <v>742</v>
      </c>
      <c r="T467" s="5" t="s">
        <v>952</v>
      </c>
      <c r="U467" s="7">
        <v>0</v>
      </c>
      <c r="V467" s="7">
        <v>0</v>
      </c>
      <c r="W467" s="7">
        <v>0</v>
      </c>
    </row>
    <row r="468" spans="1:23">
      <c r="A468" s="5" t="s">
        <v>953</v>
      </c>
      <c r="B468" s="5" t="s">
        <v>954</v>
      </c>
      <c r="C468" s="6">
        <v>12.437574576354</v>
      </c>
      <c r="D468" s="6">
        <v>42.14</v>
      </c>
      <c r="E468" s="6">
        <v>39.33</v>
      </c>
      <c r="F468" s="6">
        <v>36.53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32</v>
      </c>
      <c r="O468" s="5">
        <v>0</v>
      </c>
      <c r="P468" s="5">
        <v>0</v>
      </c>
      <c r="Q468" s="5">
        <v>3</v>
      </c>
      <c r="R468" s="5">
        <v>0</v>
      </c>
      <c r="S468" s="5" t="s">
        <v>742</v>
      </c>
      <c r="T468" s="5" t="s">
        <v>848</v>
      </c>
      <c r="U468" s="7">
        <v>10</v>
      </c>
      <c r="V468" s="7">
        <v>0</v>
      </c>
      <c r="W468" s="7">
        <v>0</v>
      </c>
    </row>
    <row r="469" spans="1:23">
      <c r="A469" s="5" t="s">
        <v>955</v>
      </c>
      <c r="B469" s="5" t="s">
        <v>956</v>
      </c>
      <c r="C469" s="6">
        <v>11.09</v>
      </c>
      <c r="D469" s="6">
        <v>40</v>
      </c>
      <c r="E469" s="6">
        <v>35</v>
      </c>
      <c r="F469" s="6">
        <v>35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20</v>
      </c>
      <c r="R469" s="5">
        <v>2</v>
      </c>
      <c r="S469" s="5" t="s">
        <v>742</v>
      </c>
      <c r="T469" s="5" t="s">
        <v>848</v>
      </c>
      <c r="U469" s="7">
        <v>0</v>
      </c>
      <c r="V469" s="7">
        <v>0</v>
      </c>
      <c r="W469" s="7">
        <v>0</v>
      </c>
    </row>
    <row r="470" spans="1:23">
      <c r="A470" s="5">
        <v>130195</v>
      </c>
      <c r="B470" s="5" t="s">
        <v>957</v>
      </c>
      <c r="C470" s="6">
        <v>560.34</v>
      </c>
      <c r="D470" s="6">
        <v>974.99</v>
      </c>
      <c r="E470" s="6">
        <v>909.99</v>
      </c>
      <c r="F470" s="6">
        <v>844.99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4</v>
      </c>
      <c r="O470" s="5">
        <v>0</v>
      </c>
      <c r="P470" s="5">
        <v>0</v>
      </c>
      <c r="Q470" s="5">
        <v>0</v>
      </c>
      <c r="R470" s="5">
        <v>0</v>
      </c>
      <c r="S470" s="5" t="s">
        <v>26</v>
      </c>
      <c r="T470" s="5" t="s">
        <v>27</v>
      </c>
      <c r="U470" s="7">
        <v>0</v>
      </c>
      <c r="V470" s="7">
        <v>0</v>
      </c>
      <c r="W470" s="7">
        <v>0</v>
      </c>
    </row>
    <row r="471" spans="1:23">
      <c r="A471" s="5">
        <v>134504</v>
      </c>
      <c r="B471" s="5" t="s">
        <v>958</v>
      </c>
      <c r="C471" s="6">
        <v>608.19</v>
      </c>
      <c r="D471" s="6">
        <v>1058.25</v>
      </c>
      <c r="E471" s="6">
        <v>987.7</v>
      </c>
      <c r="F471" s="6">
        <v>917.15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4</v>
      </c>
      <c r="N471" s="5">
        <v>0</v>
      </c>
      <c r="O471" s="5">
        <v>0</v>
      </c>
      <c r="P471" s="5">
        <v>1</v>
      </c>
      <c r="Q471" s="5">
        <v>0</v>
      </c>
      <c r="R471" s="5">
        <v>4</v>
      </c>
      <c r="S471" s="5" t="s">
        <v>26</v>
      </c>
      <c r="T471" s="5" t="s">
        <v>27</v>
      </c>
      <c r="U471" s="7">
        <v>0</v>
      </c>
      <c r="V471" s="7">
        <v>0</v>
      </c>
      <c r="W471" s="7">
        <v>0</v>
      </c>
    </row>
    <row r="472" spans="1:23">
      <c r="A472" s="5" t="s">
        <v>959</v>
      </c>
      <c r="B472" s="5" t="s">
        <v>960</v>
      </c>
      <c r="C472" s="6">
        <v>1012.1513125</v>
      </c>
      <c r="D472" s="6">
        <v>1702.46</v>
      </c>
      <c r="E472" s="6">
        <v>1585.05</v>
      </c>
      <c r="F472" s="6">
        <v>1467.64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8</v>
      </c>
      <c r="N472" s="5">
        <v>0</v>
      </c>
      <c r="O472" s="5">
        <v>0</v>
      </c>
      <c r="P472" s="5">
        <v>0</v>
      </c>
      <c r="Q472" s="5">
        <v>4</v>
      </c>
      <c r="R472" s="5">
        <v>2</v>
      </c>
      <c r="S472" s="5" t="s">
        <v>26</v>
      </c>
      <c r="T472" s="5" t="s">
        <v>50</v>
      </c>
      <c r="U472" s="7">
        <v>0</v>
      </c>
      <c r="V472" s="7">
        <v>0</v>
      </c>
      <c r="W472" s="7">
        <v>0</v>
      </c>
    </row>
    <row r="473" spans="1:23">
      <c r="A473" s="5" t="s">
        <v>961</v>
      </c>
      <c r="B473" s="5" t="s">
        <v>962</v>
      </c>
      <c r="C473" s="6">
        <v>2953.3825</v>
      </c>
      <c r="D473" s="6">
        <v>4796.29</v>
      </c>
      <c r="E473" s="6">
        <v>4453.7</v>
      </c>
      <c r="F473" s="6">
        <v>4111.11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4</v>
      </c>
      <c r="O473" s="5">
        <v>0</v>
      </c>
      <c r="P473" s="5">
        <v>0</v>
      </c>
      <c r="Q473" s="5">
        <v>4</v>
      </c>
      <c r="R473" s="5">
        <v>0</v>
      </c>
      <c r="S473" s="5" t="s">
        <v>26</v>
      </c>
      <c r="T473" s="5" t="s">
        <v>153</v>
      </c>
      <c r="U473" s="7">
        <v>0</v>
      </c>
      <c r="V473" s="7">
        <v>0</v>
      </c>
      <c r="W473" s="7">
        <v>0</v>
      </c>
    </row>
    <row r="474" spans="1:23">
      <c r="A474" s="5" t="s">
        <v>963</v>
      </c>
      <c r="B474" s="5" t="s">
        <v>964</v>
      </c>
      <c r="C474" s="6">
        <v>1204.04625</v>
      </c>
      <c r="D474" s="6">
        <v>2145.83</v>
      </c>
      <c r="E474" s="6">
        <v>2006.11</v>
      </c>
      <c r="F474" s="6">
        <v>1866.39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4</v>
      </c>
      <c r="N474" s="5">
        <v>4</v>
      </c>
      <c r="O474" s="5">
        <v>0</v>
      </c>
      <c r="P474" s="5">
        <v>4</v>
      </c>
      <c r="Q474" s="5">
        <v>0</v>
      </c>
      <c r="R474" s="5">
        <v>0</v>
      </c>
      <c r="S474" s="5" t="s">
        <v>26</v>
      </c>
      <c r="T474" s="5" t="s">
        <v>153</v>
      </c>
      <c r="U474" s="7">
        <v>0</v>
      </c>
      <c r="V474" s="7">
        <v>0</v>
      </c>
      <c r="W474" s="7">
        <v>0</v>
      </c>
    </row>
    <row r="475" spans="1:23">
      <c r="A475" s="5" t="s">
        <v>965</v>
      </c>
      <c r="B475" s="5" t="s">
        <v>966</v>
      </c>
      <c r="C475" s="6">
        <v>1210.485</v>
      </c>
      <c r="D475" s="6">
        <v>2176.45</v>
      </c>
      <c r="E475" s="6">
        <v>2036.04</v>
      </c>
      <c r="F475" s="6">
        <v>1895.62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2</v>
      </c>
      <c r="O475" s="5">
        <v>4</v>
      </c>
      <c r="P475" s="5">
        <v>8</v>
      </c>
      <c r="Q475" s="5">
        <v>1</v>
      </c>
      <c r="R475" s="5">
        <v>0</v>
      </c>
      <c r="S475" s="5" t="s">
        <v>26</v>
      </c>
      <c r="T475" s="5" t="s">
        <v>153</v>
      </c>
      <c r="U475" s="7">
        <v>0</v>
      </c>
      <c r="V475" s="7">
        <v>0</v>
      </c>
      <c r="W475" s="7">
        <v>0</v>
      </c>
    </row>
    <row r="476" spans="1:23">
      <c r="A476" s="5" t="s">
        <v>967</v>
      </c>
      <c r="B476" s="5" t="s">
        <v>968</v>
      </c>
      <c r="C476" s="6">
        <v>1388.5425</v>
      </c>
      <c r="D476" s="6">
        <v>2496.6</v>
      </c>
      <c r="E476" s="6">
        <v>2335.53</v>
      </c>
      <c r="F476" s="6">
        <v>2174.46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2</v>
      </c>
      <c r="O476" s="5">
        <v>0</v>
      </c>
      <c r="P476" s="5">
        <v>8</v>
      </c>
      <c r="Q476" s="5">
        <v>4</v>
      </c>
      <c r="R476" s="5">
        <v>0</v>
      </c>
      <c r="S476" s="5" t="s">
        <v>26</v>
      </c>
      <c r="T476" s="5" t="s">
        <v>153</v>
      </c>
      <c r="U476" s="7">
        <v>0</v>
      </c>
      <c r="V476" s="7">
        <v>0</v>
      </c>
      <c r="W476" s="7">
        <v>0</v>
      </c>
    </row>
    <row r="477" spans="1:23">
      <c r="A477" s="5">
        <v>181782</v>
      </c>
      <c r="B477" s="5" t="s">
        <v>969</v>
      </c>
      <c r="C477" s="6">
        <v>1530.17</v>
      </c>
      <c r="D477" s="6">
        <v>2485</v>
      </c>
      <c r="E477" s="6">
        <v>2307.5</v>
      </c>
      <c r="F477" s="6">
        <v>2130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4</v>
      </c>
      <c r="O477" s="5">
        <v>3</v>
      </c>
      <c r="P477" s="5">
        <v>0</v>
      </c>
      <c r="Q477" s="5">
        <v>4</v>
      </c>
      <c r="R477" s="5">
        <v>0</v>
      </c>
      <c r="S477" s="5" t="s">
        <v>26</v>
      </c>
      <c r="T477" s="5" t="s">
        <v>414</v>
      </c>
      <c r="U477" s="7">
        <v>0</v>
      </c>
      <c r="V477" s="7">
        <v>0</v>
      </c>
      <c r="W477" s="7">
        <v>0</v>
      </c>
    </row>
    <row r="478" spans="1:23">
      <c r="A478" s="5">
        <v>181978</v>
      </c>
      <c r="B478" s="5" t="s">
        <v>970</v>
      </c>
      <c r="C478" s="6">
        <v>1594.83</v>
      </c>
      <c r="D478" s="6">
        <v>2775</v>
      </c>
      <c r="E478" s="6">
        <v>2590</v>
      </c>
      <c r="F478" s="6">
        <v>2405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</v>
      </c>
      <c r="P478" s="5">
        <v>0</v>
      </c>
      <c r="Q478" s="5">
        <v>4</v>
      </c>
      <c r="R478" s="5">
        <v>0</v>
      </c>
      <c r="S478" s="5" t="s">
        <v>26</v>
      </c>
      <c r="T478" s="5" t="s">
        <v>414</v>
      </c>
      <c r="U478" s="7">
        <v>0</v>
      </c>
      <c r="V478" s="7">
        <v>0</v>
      </c>
      <c r="W478" s="7">
        <v>0</v>
      </c>
    </row>
    <row r="479" spans="1:23">
      <c r="A479" s="5" t="s">
        <v>971</v>
      </c>
      <c r="B479" s="5" t="s">
        <v>972</v>
      </c>
      <c r="C479" s="6">
        <v>1342.08</v>
      </c>
      <c r="D479" s="6">
        <v>2472.8</v>
      </c>
      <c r="E479" s="6">
        <v>2307.95</v>
      </c>
      <c r="F479" s="6">
        <v>2143.09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4</v>
      </c>
      <c r="N479" s="5">
        <v>0</v>
      </c>
      <c r="O479" s="5">
        <v>4</v>
      </c>
      <c r="P479" s="5">
        <v>0</v>
      </c>
      <c r="Q479" s="5">
        <v>0</v>
      </c>
      <c r="R479" s="5">
        <v>4</v>
      </c>
      <c r="S479" s="5" t="s">
        <v>26</v>
      </c>
      <c r="T479" s="5" t="s">
        <v>414</v>
      </c>
      <c r="U479" s="7">
        <v>0</v>
      </c>
      <c r="V479" s="7">
        <v>0</v>
      </c>
      <c r="W479" s="7">
        <v>0</v>
      </c>
    </row>
    <row r="480" spans="1:23">
      <c r="A480" s="5" t="s">
        <v>973</v>
      </c>
      <c r="B480" s="5" t="s">
        <v>974</v>
      </c>
      <c r="C480" s="6">
        <v>1500.8175</v>
      </c>
      <c r="D480" s="6">
        <v>2865.65</v>
      </c>
      <c r="E480" s="6">
        <v>2674.6</v>
      </c>
      <c r="F480" s="6">
        <v>2483.56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4</v>
      </c>
      <c r="N480" s="5">
        <v>0</v>
      </c>
      <c r="O480" s="5">
        <v>4</v>
      </c>
      <c r="P480" s="5">
        <v>0</v>
      </c>
      <c r="Q480" s="5">
        <v>0</v>
      </c>
      <c r="R480" s="5">
        <v>2</v>
      </c>
      <c r="S480" s="5" t="s">
        <v>26</v>
      </c>
      <c r="T480" s="5" t="s">
        <v>414</v>
      </c>
      <c r="U480" s="7">
        <v>0</v>
      </c>
      <c r="V480" s="7">
        <v>0</v>
      </c>
      <c r="W480" s="7">
        <v>0</v>
      </c>
    </row>
    <row r="481" spans="1:23">
      <c r="A481" s="5" t="s">
        <v>975</v>
      </c>
      <c r="B481" s="5" t="s">
        <v>976</v>
      </c>
      <c r="C481" s="6">
        <v>906.87</v>
      </c>
      <c r="D481" s="6">
        <v>1450</v>
      </c>
      <c r="E481" s="6">
        <v>1340</v>
      </c>
      <c r="F481" s="6">
        <v>1340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1</v>
      </c>
      <c r="N481" s="5">
        <v>0</v>
      </c>
      <c r="O481" s="5">
        <v>4</v>
      </c>
      <c r="P481" s="5">
        <v>0</v>
      </c>
      <c r="Q481" s="5">
        <v>0</v>
      </c>
      <c r="R481" s="5">
        <v>2</v>
      </c>
      <c r="S481" s="5" t="s">
        <v>26</v>
      </c>
      <c r="T481" s="5" t="s">
        <v>730</v>
      </c>
      <c r="U481" s="7">
        <v>0</v>
      </c>
      <c r="V481" s="7">
        <v>0</v>
      </c>
      <c r="W481" s="7">
        <v>0</v>
      </c>
    </row>
    <row r="482" spans="1:23">
      <c r="A482" s="5" t="s">
        <v>977</v>
      </c>
      <c r="B482" s="5" t="s">
        <v>978</v>
      </c>
      <c r="C482" s="6">
        <v>906.87</v>
      </c>
      <c r="D482" s="6">
        <v>1578</v>
      </c>
      <c r="E482" s="6">
        <v>1473</v>
      </c>
      <c r="F482" s="6">
        <v>1368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1</v>
      </c>
      <c r="O482" s="5">
        <v>0</v>
      </c>
      <c r="P482" s="5">
        <v>4</v>
      </c>
      <c r="Q482" s="5">
        <v>0</v>
      </c>
      <c r="R482" s="5">
        <v>4</v>
      </c>
      <c r="S482" s="5" t="s">
        <v>26</v>
      </c>
      <c r="T482" s="5" t="s">
        <v>730</v>
      </c>
      <c r="U482" s="7">
        <v>0</v>
      </c>
      <c r="V482" s="7">
        <v>0</v>
      </c>
      <c r="W482" s="7">
        <v>0</v>
      </c>
    </row>
    <row r="483" spans="1:23">
      <c r="A483" s="5" t="s">
        <v>979</v>
      </c>
      <c r="B483" s="5" t="s">
        <v>980</v>
      </c>
      <c r="C483" s="6">
        <v>2446.62</v>
      </c>
      <c r="D483" s="6">
        <v>4304.5</v>
      </c>
      <c r="E483" s="6">
        <v>3999.5</v>
      </c>
      <c r="F483" s="6">
        <v>3999.5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4</v>
      </c>
      <c r="N483" s="5">
        <v>4</v>
      </c>
      <c r="O483" s="5">
        <v>0</v>
      </c>
      <c r="P483" s="5">
        <v>0</v>
      </c>
      <c r="Q483" s="5">
        <v>0</v>
      </c>
      <c r="R483" s="5">
        <v>4</v>
      </c>
      <c r="S483" s="5" t="s">
        <v>26</v>
      </c>
      <c r="T483" s="5" t="s">
        <v>758</v>
      </c>
      <c r="U483" s="7">
        <v>0</v>
      </c>
      <c r="V483" s="7">
        <v>0</v>
      </c>
      <c r="W483" s="7">
        <v>0</v>
      </c>
    </row>
    <row r="484" spans="1:23">
      <c r="A484" s="5" t="s">
        <v>981</v>
      </c>
      <c r="B484" s="5" t="s">
        <v>982</v>
      </c>
      <c r="C484" s="6">
        <v>1966.18</v>
      </c>
      <c r="D484" s="6">
        <v>3466.25</v>
      </c>
      <c r="E484" s="6">
        <v>3193</v>
      </c>
      <c r="F484" s="6">
        <v>2965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4</v>
      </c>
      <c r="N484" s="5">
        <v>0</v>
      </c>
      <c r="O484" s="5">
        <v>4</v>
      </c>
      <c r="P484" s="5">
        <v>0</v>
      </c>
      <c r="Q484" s="5">
        <v>4</v>
      </c>
      <c r="R484" s="5">
        <v>0</v>
      </c>
      <c r="S484" s="5" t="s">
        <v>26</v>
      </c>
      <c r="T484" s="5" t="s">
        <v>758</v>
      </c>
      <c r="U484" s="7">
        <v>0</v>
      </c>
      <c r="V484" s="7">
        <v>0</v>
      </c>
      <c r="W484" s="7">
        <v>0</v>
      </c>
    </row>
    <row r="485" spans="1:23">
      <c r="A485" t="s">
        <v>983</v>
      </c>
      <c r="B485" t="s">
        <v>984</v>
      </c>
      <c r="C485" s="2">
        <v>1066.277625</v>
      </c>
      <c r="D485" s="2">
        <v>1762.01</v>
      </c>
      <c r="E485" s="2">
        <v>1636.16</v>
      </c>
      <c r="F485" s="2">
        <v>1510.3</v>
      </c>
      <c r="Q485">
        <v>4</v>
      </c>
      <c r="S485" t="s">
        <v>26</v>
      </c>
      <c r="T485" t="s">
        <v>50</v>
      </c>
      <c r="U485" s="3">
        <v>0</v>
      </c>
      <c r="V485" s="3">
        <v>0</v>
      </c>
      <c r="W485" s="3">
        <v>0</v>
      </c>
    </row>
    <row r="486" spans="1:23">
      <c r="A486" t="s">
        <v>985</v>
      </c>
      <c r="B486" t="s">
        <v>986</v>
      </c>
      <c r="C486" s="2">
        <v>1066.277625</v>
      </c>
      <c r="D486" s="2">
        <v>1917.17</v>
      </c>
      <c r="E486" s="2">
        <v>1793.48</v>
      </c>
      <c r="F486" s="2">
        <v>1546.1</v>
      </c>
      <c r="Q486">
        <v>4</v>
      </c>
      <c r="S486" t="s">
        <v>26</v>
      </c>
      <c r="T486" t="s">
        <v>50</v>
      </c>
      <c r="U486" s="3">
        <v>0</v>
      </c>
      <c r="V486" s="3">
        <v>0</v>
      </c>
      <c r="W486" s="3">
        <v>0</v>
      </c>
    </row>
    <row r="487" spans="1:23">
      <c r="A487" t="s">
        <v>987</v>
      </c>
      <c r="B487" t="s">
        <v>988</v>
      </c>
      <c r="C487" s="2">
        <v>886.637125</v>
      </c>
      <c r="D487" s="2">
        <v>1541.64</v>
      </c>
      <c r="E487" s="2">
        <v>1438.86</v>
      </c>
      <c r="F487" s="2">
        <v>1336.09</v>
      </c>
      <c r="O487">
        <v>4</v>
      </c>
      <c r="S487" t="s">
        <v>26</v>
      </c>
      <c r="T487" t="s">
        <v>50</v>
      </c>
      <c r="U487" s="3">
        <v>0</v>
      </c>
      <c r="V487" s="3">
        <v>0</v>
      </c>
      <c r="W487" s="3">
        <v>0</v>
      </c>
    </row>
    <row r="488" spans="1:23">
      <c r="A488" t="s">
        <v>989</v>
      </c>
      <c r="B488" t="s">
        <v>990</v>
      </c>
      <c r="C488" s="2">
        <v>922.22</v>
      </c>
      <c r="D488" s="2">
        <v>1658.15</v>
      </c>
      <c r="E488" s="2">
        <v>1551.18</v>
      </c>
      <c r="F488" s="2">
        <v>1444.2</v>
      </c>
      <c r="R488">
        <v>4</v>
      </c>
      <c r="S488" t="s">
        <v>26</v>
      </c>
      <c r="T488" t="s">
        <v>50</v>
      </c>
      <c r="U488" s="3">
        <v>0</v>
      </c>
      <c r="V488" s="3">
        <v>0</v>
      </c>
      <c r="W488" s="3">
        <v>0</v>
      </c>
    </row>
    <row r="489" spans="1:23">
      <c r="A489" t="s">
        <v>991</v>
      </c>
      <c r="B489" t="s">
        <v>992</v>
      </c>
      <c r="C489" s="2">
        <v>936</v>
      </c>
      <c r="D489" s="2">
        <v>1547.52</v>
      </c>
      <c r="E489" s="2">
        <v>1447.68</v>
      </c>
      <c r="F489" s="2">
        <v>1248</v>
      </c>
      <c r="M489">
        <v>4</v>
      </c>
      <c r="S489" t="s">
        <v>26</v>
      </c>
      <c r="T489" t="s">
        <v>50</v>
      </c>
      <c r="U489" s="3">
        <v>0</v>
      </c>
      <c r="V489" s="3">
        <v>0</v>
      </c>
      <c r="W489" s="3">
        <v>0</v>
      </c>
    </row>
    <row r="490" spans="1:23">
      <c r="A490" t="s">
        <v>993</v>
      </c>
      <c r="B490" t="s">
        <v>994</v>
      </c>
      <c r="C490" s="2">
        <v>200</v>
      </c>
      <c r="D490" s="2">
        <v>348</v>
      </c>
      <c r="E490" s="2">
        <v>324.8</v>
      </c>
      <c r="F490" s="2">
        <v>301.6</v>
      </c>
      <c r="Q490">
        <v>1</v>
      </c>
      <c r="S490" t="s">
        <v>26</v>
      </c>
      <c r="T490" t="s">
        <v>50</v>
      </c>
      <c r="U490" s="3">
        <v>0</v>
      </c>
      <c r="V490" s="3">
        <v>0</v>
      </c>
      <c r="W490" s="3">
        <v>0</v>
      </c>
    </row>
    <row r="491" spans="1:23">
      <c r="A491" t="s">
        <v>995</v>
      </c>
      <c r="B491" t="s">
        <v>996</v>
      </c>
      <c r="C491" s="2">
        <v>974.82</v>
      </c>
      <c r="D491" s="2">
        <v>1680.03</v>
      </c>
      <c r="E491" s="2">
        <v>1575.02</v>
      </c>
      <c r="F491" s="2">
        <v>1470.02</v>
      </c>
      <c r="Q491">
        <v>4</v>
      </c>
      <c r="S491" t="s">
        <v>26</v>
      </c>
      <c r="T491" t="s">
        <v>50</v>
      </c>
      <c r="U491" s="3">
        <v>0</v>
      </c>
      <c r="V491" s="3">
        <v>0</v>
      </c>
      <c r="W491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1064"/>
  <sheetViews>
    <sheetView tabSelected="0" workbookViewId="0" showGridLines="true" showRowColHeaders="1">
      <selection activeCell="W908" sqref="W908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2.854004" bestFit="true" customWidth="true" style="0"/>
    <col min="4" max="4" width="12.854004" bestFit="true" customWidth="true" style="0"/>
    <col min="5" max="5" width="12.854004" bestFit="true" customWidth="true" style="0"/>
    <col min="6" max="6" width="12.854004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997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998</v>
      </c>
      <c r="B9" s="5" t="s">
        <v>999</v>
      </c>
      <c r="C9" s="6">
        <v>70</v>
      </c>
      <c r="D9" s="6">
        <v>146.62</v>
      </c>
      <c r="E9" s="6">
        <v>137.46</v>
      </c>
      <c r="F9" s="6">
        <v>128.3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1</v>
      </c>
      <c r="S9" s="5" t="s">
        <v>735</v>
      </c>
      <c r="T9" s="5" t="s">
        <v>1000</v>
      </c>
      <c r="U9" s="7">
        <v>0</v>
      </c>
      <c r="V9" s="7">
        <v>0</v>
      </c>
      <c r="W9" s="7">
        <v>0</v>
      </c>
    </row>
    <row r="10" spans="1:23">
      <c r="A10" s="5" t="s">
        <v>1001</v>
      </c>
      <c r="B10" s="5" t="s">
        <v>1002</v>
      </c>
      <c r="C10" s="6">
        <v>75</v>
      </c>
      <c r="D10" s="6">
        <v>163.33</v>
      </c>
      <c r="E10" s="6">
        <v>153.12</v>
      </c>
      <c r="F10" s="6">
        <v>142.91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1</v>
      </c>
      <c r="P10" s="5">
        <v>0</v>
      </c>
      <c r="Q10" s="5">
        <v>0</v>
      </c>
      <c r="R10" s="5">
        <v>0</v>
      </c>
      <c r="S10" s="5" t="s">
        <v>735</v>
      </c>
      <c r="T10" s="5" t="s">
        <v>1003</v>
      </c>
      <c r="U10" s="7">
        <v>0</v>
      </c>
      <c r="V10" s="7">
        <v>0</v>
      </c>
      <c r="W10" s="7">
        <v>0</v>
      </c>
    </row>
    <row r="11" spans="1:23">
      <c r="A11" s="5" t="s">
        <v>1004</v>
      </c>
      <c r="B11" s="5" t="s">
        <v>1005</v>
      </c>
      <c r="C11" s="6">
        <v>75.06</v>
      </c>
      <c r="D11" s="6">
        <v>163.33</v>
      </c>
      <c r="E11" s="6">
        <v>153.12</v>
      </c>
      <c r="F11" s="6">
        <v>142.91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1</v>
      </c>
      <c r="P11" s="5">
        <v>0</v>
      </c>
      <c r="Q11" s="5">
        <v>0</v>
      </c>
      <c r="R11" s="5">
        <v>0</v>
      </c>
      <c r="S11" s="5" t="s">
        <v>735</v>
      </c>
      <c r="T11" s="5" t="s">
        <v>1003</v>
      </c>
      <c r="U11" s="7">
        <v>0</v>
      </c>
      <c r="V11" s="7">
        <v>0</v>
      </c>
      <c r="W11" s="7">
        <v>0</v>
      </c>
    </row>
    <row r="12" spans="1:23">
      <c r="A12" s="5" t="s">
        <v>1006</v>
      </c>
      <c r="B12" s="5" t="s">
        <v>1007</v>
      </c>
      <c r="C12" s="6">
        <v>151.2</v>
      </c>
      <c r="D12" s="6">
        <v>328.51</v>
      </c>
      <c r="E12" s="6">
        <v>307.98</v>
      </c>
      <c r="F12" s="6">
        <v>287.45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1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735</v>
      </c>
      <c r="T12" s="5" t="s">
        <v>736</v>
      </c>
      <c r="U12" s="7">
        <v>0</v>
      </c>
      <c r="V12" s="7">
        <v>0</v>
      </c>
      <c r="W12" s="7">
        <v>0</v>
      </c>
    </row>
    <row r="13" spans="1:23">
      <c r="A13" s="5" t="s">
        <v>1008</v>
      </c>
      <c r="B13" s="5" t="s">
        <v>1009</v>
      </c>
      <c r="C13" s="6">
        <v>110.7</v>
      </c>
      <c r="D13" s="6">
        <v>204.22</v>
      </c>
      <c r="E13" s="6">
        <v>191.45</v>
      </c>
      <c r="F13" s="6">
        <v>178.69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1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 t="s">
        <v>735</v>
      </c>
      <c r="T13" s="5" t="s">
        <v>1010</v>
      </c>
      <c r="U13" s="7">
        <v>0</v>
      </c>
      <c r="V13" s="7">
        <v>0</v>
      </c>
      <c r="W13" s="7">
        <v>0</v>
      </c>
    </row>
    <row r="14" spans="1:23">
      <c r="A14" s="5" t="s">
        <v>1011</v>
      </c>
      <c r="B14" s="5" t="s">
        <v>1012</v>
      </c>
      <c r="C14" s="6">
        <v>99.63</v>
      </c>
      <c r="D14" s="6">
        <v>204.22</v>
      </c>
      <c r="E14" s="6">
        <v>191.45</v>
      </c>
      <c r="F14" s="6">
        <v>178.69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1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 t="s">
        <v>735</v>
      </c>
      <c r="T14" s="5" t="s">
        <v>1010</v>
      </c>
      <c r="U14" s="7">
        <v>0</v>
      </c>
      <c r="V14" s="7">
        <v>0</v>
      </c>
      <c r="W14" s="7">
        <v>0</v>
      </c>
    </row>
    <row r="15" spans="1:23">
      <c r="A15" s="5" t="s">
        <v>1013</v>
      </c>
      <c r="B15" s="5" t="s">
        <v>1014</v>
      </c>
      <c r="C15" s="6">
        <v>110.7</v>
      </c>
      <c r="D15" s="6">
        <v>263.09</v>
      </c>
      <c r="E15" s="6">
        <v>246.64</v>
      </c>
      <c r="F15" s="6">
        <v>230.2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</v>
      </c>
      <c r="Q15" s="5">
        <v>0</v>
      </c>
      <c r="R15" s="5">
        <v>0</v>
      </c>
      <c r="S15" s="5" t="s">
        <v>735</v>
      </c>
      <c r="T15" s="5" t="s">
        <v>1010</v>
      </c>
      <c r="U15" s="7">
        <v>0</v>
      </c>
      <c r="V15" s="7">
        <v>0</v>
      </c>
      <c r="W15" s="7">
        <v>0</v>
      </c>
    </row>
    <row r="16" spans="1:23">
      <c r="A16" s="5" t="s">
        <v>1015</v>
      </c>
      <c r="B16" s="5" t="s">
        <v>1016</v>
      </c>
      <c r="C16" s="6">
        <v>81.81</v>
      </c>
      <c r="D16" s="6">
        <v>197.94</v>
      </c>
      <c r="E16" s="6">
        <v>185.57</v>
      </c>
      <c r="F16" s="6">
        <v>173.2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1</v>
      </c>
      <c r="R16" s="5">
        <v>0</v>
      </c>
      <c r="S16" s="5" t="s">
        <v>735</v>
      </c>
      <c r="T16" s="5" t="s">
        <v>1010</v>
      </c>
      <c r="U16" s="7">
        <v>0</v>
      </c>
      <c r="V16" s="7">
        <v>0</v>
      </c>
      <c r="W16" s="7">
        <v>0</v>
      </c>
    </row>
    <row r="17" spans="1:23">
      <c r="A17" s="5" t="s">
        <v>1017</v>
      </c>
      <c r="B17" s="5" t="s">
        <v>1018</v>
      </c>
      <c r="C17" s="6">
        <v>81.81</v>
      </c>
      <c r="D17" s="6">
        <v>197.94</v>
      </c>
      <c r="E17" s="6">
        <v>185.57</v>
      </c>
      <c r="F17" s="6">
        <v>173.2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1</v>
      </c>
      <c r="R17" s="5">
        <v>0</v>
      </c>
      <c r="S17" s="5" t="s">
        <v>735</v>
      </c>
      <c r="T17" s="5" t="s">
        <v>1010</v>
      </c>
      <c r="U17" s="7">
        <v>0</v>
      </c>
      <c r="V17" s="7">
        <v>0</v>
      </c>
      <c r="W17" s="7">
        <v>0</v>
      </c>
    </row>
    <row r="18" spans="1:23">
      <c r="A18" s="5" t="s">
        <v>1019</v>
      </c>
      <c r="B18" s="5" t="s">
        <v>1020</v>
      </c>
      <c r="C18" s="6">
        <v>423.9</v>
      </c>
      <c r="D18" s="6">
        <v>625.16</v>
      </c>
      <c r="E18" s="6">
        <v>586.08</v>
      </c>
      <c r="F18" s="6">
        <v>547.01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2</v>
      </c>
      <c r="O18" s="5">
        <v>0</v>
      </c>
      <c r="P18" s="5">
        <v>0</v>
      </c>
      <c r="Q18" s="5">
        <v>0</v>
      </c>
      <c r="R18" s="5">
        <v>0</v>
      </c>
      <c r="S18" s="5" t="s">
        <v>735</v>
      </c>
      <c r="T18" s="5" t="s">
        <v>1021</v>
      </c>
      <c r="U18" s="7">
        <v>0</v>
      </c>
      <c r="V18" s="7">
        <v>0</v>
      </c>
      <c r="W18" s="7">
        <v>0</v>
      </c>
    </row>
    <row r="19" spans="1:23">
      <c r="A19" s="5" t="s">
        <v>1022</v>
      </c>
      <c r="B19" s="5" t="s">
        <v>1023</v>
      </c>
      <c r="C19" s="6">
        <v>467.1</v>
      </c>
      <c r="D19" s="6">
        <v>894.5</v>
      </c>
      <c r="E19" s="6">
        <v>838.59</v>
      </c>
      <c r="F19" s="6">
        <v>782.69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1</v>
      </c>
      <c r="R19" s="5">
        <v>0</v>
      </c>
      <c r="S19" s="5" t="s">
        <v>735</v>
      </c>
      <c r="T19" s="5" t="s">
        <v>1021</v>
      </c>
      <c r="U19" s="7">
        <v>0</v>
      </c>
      <c r="V19" s="7">
        <v>0</v>
      </c>
      <c r="W19" s="7">
        <v>0</v>
      </c>
    </row>
    <row r="20" spans="1:23">
      <c r="A20" s="5" t="s">
        <v>1024</v>
      </c>
      <c r="B20" s="5" t="s">
        <v>1025</v>
      </c>
      <c r="C20" s="6">
        <v>577.8</v>
      </c>
      <c r="D20" s="6">
        <v>1127.52</v>
      </c>
      <c r="E20" s="6">
        <v>1057.05</v>
      </c>
      <c r="F20" s="6">
        <v>986.58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1</v>
      </c>
      <c r="R20" s="5">
        <v>0</v>
      </c>
      <c r="S20" s="5" t="s">
        <v>735</v>
      </c>
      <c r="T20" s="5" t="s">
        <v>739</v>
      </c>
      <c r="U20" s="7">
        <v>0</v>
      </c>
      <c r="V20" s="7">
        <v>0</v>
      </c>
      <c r="W20" s="7">
        <v>0</v>
      </c>
    </row>
    <row r="21" spans="1:23">
      <c r="A21" s="5" t="s">
        <v>1026</v>
      </c>
      <c r="B21" s="5" t="s">
        <v>1027</v>
      </c>
      <c r="C21" s="6">
        <v>688.5</v>
      </c>
      <c r="D21" s="6">
        <v>1394.38</v>
      </c>
      <c r="E21" s="6">
        <v>1307.23</v>
      </c>
      <c r="F21" s="6">
        <v>1220.08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1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 t="s">
        <v>735</v>
      </c>
      <c r="T21" s="5" t="s">
        <v>739</v>
      </c>
      <c r="U21" s="7">
        <v>0</v>
      </c>
      <c r="V21" s="7">
        <v>0</v>
      </c>
      <c r="W21" s="7">
        <v>0</v>
      </c>
    </row>
    <row r="22" spans="1:23">
      <c r="A22" s="5" t="s">
        <v>1028</v>
      </c>
      <c r="B22" s="5" t="s">
        <v>1029</v>
      </c>
      <c r="C22" s="6">
        <v>180.9</v>
      </c>
      <c r="D22" s="6">
        <v>335.75</v>
      </c>
      <c r="E22" s="6">
        <v>314.77</v>
      </c>
      <c r="F22" s="6">
        <v>293.78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1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 t="s">
        <v>735</v>
      </c>
      <c r="T22" s="5" t="s">
        <v>739</v>
      </c>
      <c r="U22" s="7">
        <v>0</v>
      </c>
      <c r="V22" s="7">
        <v>0</v>
      </c>
      <c r="W22" s="7">
        <v>0</v>
      </c>
    </row>
    <row r="23" spans="1:23">
      <c r="A23" s="5" t="s">
        <v>1030</v>
      </c>
      <c r="B23" s="5" t="s">
        <v>1031</v>
      </c>
      <c r="C23" s="6">
        <v>815.4</v>
      </c>
      <c r="D23" s="6">
        <v>1513.38</v>
      </c>
      <c r="E23" s="6">
        <v>1418.8</v>
      </c>
      <c r="F23" s="6">
        <v>1324.21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1</v>
      </c>
      <c r="O23" s="5">
        <v>0</v>
      </c>
      <c r="P23" s="5">
        <v>0</v>
      </c>
      <c r="Q23" s="5">
        <v>0</v>
      </c>
      <c r="R23" s="5">
        <v>0</v>
      </c>
      <c r="S23" s="5" t="s">
        <v>735</v>
      </c>
      <c r="T23" s="5" t="s">
        <v>739</v>
      </c>
      <c r="U23" s="7">
        <v>0</v>
      </c>
      <c r="V23" s="7">
        <v>0</v>
      </c>
      <c r="W23" s="7">
        <v>0</v>
      </c>
    </row>
    <row r="24" spans="1:23">
      <c r="A24" s="5" t="s">
        <v>1032</v>
      </c>
      <c r="B24" s="5" t="s">
        <v>1033</v>
      </c>
      <c r="C24" s="6">
        <v>380.7</v>
      </c>
      <c r="D24" s="6">
        <v>888.24</v>
      </c>
      <c r="E24" s="6">
        <v>832.73</v>
      </c>
      <c r="F24" s="6">
        <v>777.21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1</v>
      </c>
      <c r="P24" s="5">
        <v>0</v>
      </c>
      <c r="Q24" s="5">
        <v>0</v>
      </c>
      <c r="R24" s="5">
        <v>0</v>
      </c>
      <c r="S24" s="5" t="s">
        <v>735</v>
      </c>
      <c r="T24" s="5" t="s">
        <v>739</v>
      </c>
      <c r="U24" s="7">
        <v>0</v>
      </c>
      <c r="V24" s="7">
        <v>0</v>
      </c>
      <c r="W24" s="7">
        <v>0</v>
      </c>
    </row>
    <row r="25" spans="1:23">
      <c r="A25" s="5" t="s">
        <v>1034</v>
      </c>
      <c r="B25" s="5" t="s">
        <v>1035</v>
      </c>
      <c r="C25" s="6">
        <v>756</v>
      </c>
      <c r="D25" s="6">
        <v>1578.53</v>
      </c>
      <c r="E25" s="6">
        <v>1479.87</v>
      </c>
      <c r="F25" s="6">
        <v>1381.21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1</v>
      </c>
      <c r="O25" s="5">
        <v>0</v>
      </c>
      <c r="P25" s="5">
        <v>0</v>
      </c>
      <c r="Q25" s="5">
        <v>0</v>
      </c>
      <c r="R25" s="5">
        <v>0</v>
      </c>
      <c r="S25" s="5" t="s">
        <v>735</v>
      </c>
      <c r="T25" s="5" t="s">
        <v>739</v>
      </c>
      <c r="U25" s="7">
        <v>0</v>
      </c>
      <c r="V25" s="7">
        <v>0</v>
      </c>
      <c r="W25" s="7">
        <v>0</v>
      </c>
    </row>
    <row r="26" spans="1:23">
      <c r="A26" s="5" t="s">
        <v>1036</v>
      </c>
      <c r="B26" s="5" t="s">
        <v>1037</v>
      </c>
      <c r="C26" s="6">
        <v>125.08333333333</v>
      </c>
      <c r="D26" s="6">
        <v>224.26</v>
      </c>
      <c r="E26" s="6">
        <v>210.24</v>
      </c>
      <c r="F26" s="6">
        <v>196.23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1</v>
      </c>
      <c r="P26" s="5">
        <v>0</v>
      </c>
      <c r="Q26" s="5">
        <v>0</v>
      </c>
      <c r="R26" s="5">
        <v>0</v>
      </c>
      <c r="S26" s="5" t="s">
        <v>735</v>
      </c>
      <c r="T26" s="5" t="s">
        <v>739</v>
      </c>
      <c r="U26" s="7">
        <v>0</v>
      </c>
      <c r="V26" s="7">
        <v>0</v>
      </c>
      <c r="W26" s="7">
        <v>0</v>
      </c>
    </row>
    <row r="27" spans="1:23">
      <c r="A27" s="5" t="s">
        <v>1038</v>
      </c>
      <c r="B27" s="5" t="s">
        <v>1039</v>
      </c>
      <c r="C27" s="6">
        <v>129.6</v>
      </c>
      <c r="D27" s="6">
        <v>224.26</v>
      </c>
      <c r="E27" s="6">
        <v>210.24</v>
      </c>
      <c r="F27" s="6">
        <v>196.23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</v>
      </c>
      <c r="Q27" s="5">
        <v>0</v>
      </c>
      <c r="R27" s="5">
        <v>0</v>
      </c>
      <c r="S27" s="5" t="s">
        <v>735</v>
      </c>
      <c r="T27" s="5" t="s">
        <v>739</v>
      </c>
      <c r="U27" s="7">
        <v>0</v>
      </c>
      <c r="V27" s="7">
        <v>0</v>
      </c>
      <c r="W27" s="7">
        <v>0</v>
      </c>
    </row>
    <row r="28" spans="1:23">
      <c r="A28" s="5" t="s">
        <v>1040</v>
      </c>
      <c r="B28" s="5" t="s">
        <v>1041</v>
      </c>
      <c r="C28" s="6">
        <v>1252.8</v>
      </c>
      <c r="D28" s="6">
        <v>2565.73</v>
      </c>
      <c r="E28" s="6">
        <v>2405.38</v>
      </c>
      <c r="F28" s="6">
        <v>2245.02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 t="s">
        <v>735</v>
      </c>
      <c r="T28" s="5" t="s">
        <v>739</v>
      </c>
      <c r="U28" s="7">
        <v>0</v>
      </c>
      <c r="V28" s="7">
        <v>0</v>
      </c>
      <c r="W28" s="7">
        <v>0</v>
      </c>
    </row>
    <row r="29" spans="1:23">
      <c r="A29" s="5" t="s">
        <v>1042</v>
      </c>
      <c r="B29" s="5" t="s">
        <v>1043</v>
      </c>
      <c r="C29" s="6">
        <v>614.25</v>
      </c>
      <c r="D29" s="6">
        <v>1197.68</v>
      </c>
      <c r="E29" s="6">
        <v>1122.82</v>
      </c>
      <c r="F29" s="6">
        <v>1047.97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  <c r="P29" s="5">
        <v>0</v>
      </c>
      <c r="Q29" s="5">
        <v>0</v>
      </c>
      <c r="R29" s="5">
        <v>0</v>
      </c>
      <c r="S29" s="5" t="s">
        <v>735</v>
      </c>
      <c r="T29" s="5" t="s">
        <v>739</v>
      </c>
      <c r="U29" s="7">
        <v>0</v>
      </c>
      <c r="V29" s="7">
        <v>0</v>
      </c>
      <c r="W29" s="7">
        <v>0</v>
      </c>
    </row>
    <row r="30" spans="1:23">
      <c r="A30" s="5" t="s">
        <v>1044</v>
      </c>
      <c r="B30" s="5" t="s">
        <v>1045</v>
      </c>
      <c r="C30" s="6">
        <v>101.24210526316</v>
      </c>
      <c r="D30" s="6">
        <v>181.89</v>
      </c>
      <c r="E30" s="6">
        <v>170.52</v>
      </c>
      <c r="F30" s="6">
        <v>159.15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1</v>
      </c>
      <c r="P30" s="5">
        <v>0</v>
      </c>
      <c r="Q30" s="5">
        <v>0</v>
      </c>
      <c r="R30" s="5">
        <v>0</v>
      </c>
      <c r="S30" s="5" t="s">
        <v>735</v>
      </c>
      <c r="T30" s="5" t="s">
        <v>739</v>
      </c>
      <c r="U30" s="7">
        <v>0</v>
      </c>
      <c r="V30" s="7">
        <v>0</v>
      </c>
      <c r="W30" s="7">
        <v>0</v>
      </c>
    </row>
    <row r="31" spans="1:23">
      <c r="A31" s="5" t="s">
        <v>1046</v>
      </c>
      <c r="B31" s="5" t="s">
        <v>1047</v>
      </c>
      <c r="C31" s="6">
        <v>152</v>
      </c>
      <c r="D31" s="6">
        <v>282.11</v>
      </c>
      <c r="E31" s="6">
        <v>264.48</v>
      </c>
      <c r="F31" s="6">
        <v>246.85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1</v>
      </c>
      <c r="S31" s="5" t="s">
        <v>735</v>
      </c>
      <c r="T31" s="5" t="s">
        <v>739</v>
      </c>
      <c r="U31" s="7">
        <v>0</v>
      </c>
      <c r="V31" s="7">
        <v>0</v>
      </c>
      <c r="W31" s="7">
        <v>0</v>
      </c>
    </row>
    <row r="32" spans="1:23">
      <c r="A32" s="5" t="s">
        <v>1048</v>
      </c>
      <c r="B32" s="5" t="s">
        <v>1049</v>
      </c>
      <c r="C32" s="6">
        <v>100</v>
      </c>
      <c r="D32" s="6">
        <v>181.89</v>
      </c>
      <c r="E32" s="6">
        <v>170.52</v>
      </c>
      <c r="F32" s="6">
        <v>159.15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2</v>
      </c>
      <c r="Q32" s="5">
        <v>0</v>
      </c>
      <c r="R32" s="5">
        <v>0</v>
      </c>
      <c r="S32" s="5" t="s">
        <v>735</v>
      </c>
      <c r="T32" s="5" t="s">
        <v>739</v>
      </c>
      <c r="U32" s="7">
        <v>0</v>
      </c>
      <c r="V32" s="7">
        <v>0</v>
      </c>
      <c r="W32" s="7">
        <v>0</v>
      </c>
    </row>
    <row r="33" spans="1:23">
      <c r="A33" s="5" t="s">
        <v>1050</v>
      </c>
      <c r="B33" s="5" t="s">
        <v>1051</v>
      </c>
      <c r="C33" s="6">
        <v>100</v>
      </c>
      <c r="D33" s="6">
        <v>181.89</v>
      </c>
      <c r="E33" s="6">
        <v>170.52</v>
      </c>
      <c r="F33" s="6">
        <v>159.15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2</v>
      </c>
      <c r="Q33" s="5">
        <v>0</v>
      </c>
      <c r="R33" s="5">
        <v>0</v>
      </c>
      <c r="S33" s="5" t="s">
        <v>735</v>
      </c>
      <c r="T33" s="5" t="s">
        <v>739</v>
      </c>
      <c r="U33" s="7">
        <v>0</v>
      </c>
      <c r="V33" s="7">
        <v>0</v>
      </c>
      <c r="W33" s="7">
        <v>0</v>
      </c>
    </row>
    <row r="34" spans="1:23">
      <c r="A34" s="5" t="s">
        <v>1052</v>
      </c>
      <c r="B34" s="5" t="s">
        <v>1053</v>
      </c>
      <c r="C34" s="6">
        <v>459</v>
      </c>
      <c r="D34" s="6">
        <v>850.05</v>
      </c>
      <c r="E34" s="6">
        <v>796.92</v>
      </c>
      <c r="F34" s="6">
        <v>743.79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1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 t="s">
        <v>735</v>
      </c>
      <c r="T34" s="5" t="s">
        <v>1054</v>
      </c>
      <c r="U34" s="7">
        <v>0</v>
      </c>
      <c r="V34" s="7">
        <v>0</v>
      </c>
      <c r="W34" s="7">
        <v>0</v>
      </c>
    </row>
    <row r="35" spans="1:23">
      <c r="A35" s="5" t="s">
        <v>1055</v>
      </c>
      <c r="B35" s="5" t="s">
        <v>1056</v>
      </c>
      <c r="C35" s="6">
        <v>459</v>
      </c>
      <c r="D35" s="6">
        <v>850.05</v>
      </c>
      <c r="E35" s="6">
        <v>796.92</v>
      </c>
      <c r="F35" s="6">
        <v>743.79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1</v>
      </c>
      <c r="O35" s="5">
        <v>0</v>
      </c>
      <c r="P35" s="5">
        <v>0</v>
      </c>
      <c r="Q35" s="5">
        <v>0</v>
      </c>
      <c r="R35" s="5">
        <v>0</v>
      </c>
      <c r="S35" s="5" t="s">
        <v>735</v>
      </c>
      <c r="T35" s="5" t="s">
        <v>1054</v>
      </c>
      <c r="U35" s="7">
        <v>0</v>
      </c>
      <c r="V35" s="7">
        <v>0</v>
      </c>
      <c r="W35" s="7">
        <v>0</v>
      </c>
    </row>
    <row r="36" spans="1:23">
      <c r="A36" s="5" t="s">
        <v>1057</v>
      </c>
      <c r="B36" s="5" t="s">
        <v>1058</v>
      </c>
      <c r="C36" s="6">
        <v>1185.3</v>
      </c>
      <c r="D36" s="6">
        <v>2431.36</v>
      </c>
      <c r="E36" s="6">
        <v>2279.4</v>
      </c>
      <c r="F36" s="6">
        <v>2127.44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1</v>
      </c>
      <c r="P36" s="5">
        <v>0</v>
      </c>
      <c r="Q36" s="5">
        <v>0</v>
      </c>
      <c r="R36" s="5">
        <v>0</v>
      </c>
      <c r="S36" s="5" t="s">
        <v>735</v>
      </c>
      <c r="T36" s="5" t="s">
        <v>1054</v>
      </c>
      <c r="U36" s="7">
        <v>0</v>
      </c>
      <c r="V36" s="7">
        <v>0</v>
      </c>
      <c r="W36" s="7">
        <v>0</v>
      </c>
    </row>
    <row r="37" spans="1:23">
      <c r="A37" s="5" t="s">
        <v>1059</v>
      </c>
      <c r="B37" s="5" t="s">
        <v>1060</v>
      </c>
      <c r="C37" s="6">
        <v>1185.3</v>
      </c>
      <c r="D37" s="6">
        <v>2431.36</v>
      </c>
      <c r="E37" s="6">
        <v>2279.4</v>
      </c>
      <c r="F37" s="6">
        <v>2127.44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1</v>
      </c>
      <c r="P37" s="5">
        <v>0</v>
      </c>
      <c r="Q37" s="5">
        <v>0</v>
      </c>
      <c r="R37" s="5">
        <v>0</v>
      </c>
      <c r="S37" s="5" t="s">
        <v>735</v>
      </c>
      <c r="T37" s="5" t="s">
        <v>1054</v>
      </c>
      <c r="U37" s="7">
        <v>0</v>
      </c>
      <c r="V37" s="7">
        <v>0</v>
      </c>
      <c r="W37" s="7">
        <v>0</v>
      </c>
    </row>
    <row r="38" spans="1:23">
      <c r="A38" s="5" t="s">
        <v>1061</v>
      </c>
      <c r="B38" s="5" t="s">
        <v>1062</v>
      </c>
      <c r="C38" s="6">
        <v>1338</v>
      </c>
      <c r="D38" s="6">
        <v>2483.33</v>
      </c>
      <c r="E38" s="6">
        <v>2328.12</v>
      </c>
      <c r="F38" s="6">
        <v>2172.91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1</v>
      </c>
      <c r="S38" s="5" t="s">
        <v>735</v>
      </c>
      <c r="T38" s="5" t="s">
        <v>1054</v>
      </c>
      <c r="U38" s="7">
        <v>0</v>
      </c>
      <c r="V38" s="7">
        <v>0</v>
      </c>
      <c r="W38" s="7">
        <v>0</v>
      </c>
    </row>
    <row r="39" spans="1:23">
      <c r="A39" s="5">
        <v>1691</v>
      </c>
      <c r="B39" s="5" t="s">
        <v>1063</v>
      </c>
      <c r="C39" s="6">
        <v>399</v>
      </c>
      <c r="D39" s="6">
        <v>178.52</v>
      </c>
      <c r="E39" s="6">
        <v>166.62</v>
      </c>
      <c r="F39" s="6">
        <v>154.72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1</v>
      </c>
      <c r="R39" s="5">
        <v>0</v>
      </c>
      <c r="S39" s="5" t="s">
        <v>735</v>
      </c>
      <c r="T39" s="5" t="s">
        <v>1054</v>
      </c>
      <c r="U39" s="7">
        <v>0</v>
      </c>
      <c r="V39" s="7">
        <v>0</v>
      </c>
      <c r="W39" s="7">
        <v>0</v>
      </c>
    </row>
    <row r="40" spans="1:23">
      <c r="A40" s="5" t="s">
        <v>1064</v>
      </c>
      <c r="B40" s="5" t="s">
        <v>1065</v>
      </c>
      <c r="C40" s="6">
        <v>675</v>
      </c>
      <c r="D40" s="6">
        <v>1252.8</v>
      </c>
      <c r="E40" s="6">
        <v>1174.5</v>
      </c>
      <c r="F40" s="6">
        <v>1096.2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1</v>
      </c>
      <c r="R40" s="5">
        <v>0</v>
      </c>
      <c r="S40" s="5" t="s">
        <v>735</v>
      </c>
      <c r="T40" s="5" t="s">
        <v>1066</v>
      </c>
      <c r="U40" s="7">
        <v>0</v>
      </c>
      <c r="V40" s="7">
        <v>0</v>
      </c>
      <c r="W40" s="7">
        <v>0</v>
      </c>
    </row>
    <row r="41" spans="1:23">
      <c r="A41" s="5" t="s">
        <v>1067</v>
      </c>
      <c r="B41" s="5" t="s">
        <v>1068</v>
      </c>
      <c r="C41" s="6">
        <v>1123.2</v>
      </c>
      <c r="D41" s="6">
        <v>2188.65</v>
      </c>
      <c r="E41" s="6">
        <v>2051.86</v>
      </c>
      <c r="F41" s="6">
        <v>1915.07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1</v>
      </c>
      <c r="R41" s="5">
        <v>0</v>
      </c>
      <c r="S41" s="5" t="s">
        <v>735</v>
      </c>
      <c r="T41" s="5" t="s">
        <v>1066</v>
      </c>
      <c r="U41" s="7">
        <v>0</v>
      </c>
      <c r="V41" s="7">
        <v>0</v>
      </c>
      <c r="W41" s="7">
        <v>0</v>
      </c>
    </row>
    <row r="42" spans="1:23">
      <c r="A42" s="5" t="s">
        <v>1069</v>
      </c>
      <c r="B42" s="5" t="s">
        <v>1070</v>
      </c>
      <c r="C42" s="6">
        <v>721.1</v>
      </c>
      <c r="D42" s="6">
        <v>1280.64</v>
      </c>
      <c r="E42" s="6">
        <v>1200.6</v>
      </c>
      <c r="F42" s="6">
        <v>1120.56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1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 t="s">
        <v>735</v>
      </c>
      <c r="T42" s="5" t="s">
        <v>1066</v>
      </c>
      <c r="U42" s="7">
        <v>0</v>
      </c>
      <c r="V42" s="7">
        <v>0</v>
      </c>
      <c r="W42" s="7">
        <v>0</v>
      </c>
    </row>
    <row r="43" spans="1:23">
      <c r="A43" s="5" t="s">
        <v>1071</v>
      </c>
      <c r="B43" s="5" t="s">
        <v>1072</v>
      </c>
      <c r="C43" s="6">
        <v>396.9</v>
      </c>
      <c r="D43" s="6">
        <v>723.84</v>
      </c>
      <c r="E43" s="6">
        <v>678.6</v>
      </c>
      <c r="F43" s="6">
        <v>633.36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1</v>
      </c>
      <c r="P43" s="5">
        <v>0</v>
      </c>
      <c r="Q43" s="5">
        <v>0</v>
      </c>
      <c r="R43" s="5">
        <v>0</v>
      </c>
      <c r="S43" s="5" t="s">
        <v>735</v>
      </c>
      <c r="T43" s="5" t="s">
        <v>1073</v>
      </c>
      <c r="U43" s="7">
        <v>0</v>
      </c>
      <c r="V43" s="7">
        <v>0</v>
      </c>
      <c r="W43" s="7">
        <v>0</v>
      </c>
    </row>
    <row r="44" spans="1:23">
      <c r="A44" s="5" t="s">
        <v>1074</v>
      </c>
      <c r="B44" s="5" t="s">
        <v>1075</v>
      </c>
      <c r="C44" s="6">
        <v>524</v>
      </c>
      <c r="D44" s="6">
        <v>972.54</v>
      </c>
      <c r="E44" s="6">
        <v>911.76</v>
      </c>
      <c r="F44" s="6">
        <v>850.98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1</v>
      </c>
      <c r="R44" s="5">
        <v>0</v>
      </c>
      <c r="S44" s="5" t="s">
        <v>735</v>
      </c>
      <c r="T44" s="5" t="s">
        <v>1073</v>
      </c>
      <c r="U44" s="7">
        <v>0</v>
      </c>
      <c r="V44" s="7">
        <v>0</v>
      </c>
      <c r="W44" s="7">
        <v>0</v>
      </c>
    </row>
    <row r="45" spans="1:23">
      <c r="A45" s="5" t="s">
        <v>1076</v>
      </c>
      <c r="B45" s="5" t="s">
        <v>1077</v>
      </c>
      <c r="C45" s="6">
        <v>537.3</v>
      </c>
      <c r="D45" s="6">
        <v>1127.52</v>
      </c>
      <c r="E45" s="6">
        <v>1057.05</v>
      </c>
      <c r="F45" s="6">
        <v>986.58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1</v>
      </c>
      <c r="R45" s="5">
        <v>0</v>
      </c>
      <c r="S45" s="5" t="s">
        <v>735</v>
      </c>
      <c r="T45" s="5" t="s">
        <v>1073</v>
      </c>
      <c r="U45" s="7">
        <v>0</v>
      </c>
      <c r="V45" s="7">
        <v>0</v>
      </c>
      <c r="W45" s="7">
        <v>0</v>
      </c>
    </row>
    <row r="46" spans="1:23">
      <c r="A46" s="5" t="s">
        <v>1078</v>
      </c>
      <c r="B46" s="5" t="s">
        <v>1079</v>
      </c>
      <c r="C46" s="6">
        <v>468</v>
      </c>
      <c r="D46" s="6">
        <v>985.54</v>
      </c>
      <c r="E46" s="6">
        <v>923.94</v>
      </c>
      <c r="F46" s="6">
        <v>862.34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1</v>
      </c>
      <c r="O46" s="5">
        <v>0</v>
      </c>
      <c r="P46" s="5">
        <v>0</v>
      </c>
      <c r="Q46" s="5">
        <v>0</v>
      </c>
      <c r="R46" s="5">
        <v>0</v>
      </c>
      <c r="S46" s="5" t="s">
        <v>735</v>
      </c>
      <c r="T46" s="5" t="s">
        <v>1073</v>
      </c>
      <c r="U46" s="7">
        <v>0</v>
      </c>
      <c r="V46" s="7">
        <v>0</v>
      </c>
      <c r="W46" s="7">
        <v>0</v>
      </c>
    </row>
    <row r="47" spans="1:23">
      <c r="A47" s="5" t="s">
        <v>1080</v>
      </c>
      <c r="B47" s="5" t="s">
        <v>1081</v>
      </c>
      <c r="C47" s="6">
        <v>803.79</v>
      </c>
      <c r="D47" s="6">
        <v>1609.15</v>
      </c>
      <c r="E47" s="6">
        <v>1508.58</v>
      </c>
      <c r="F47" s="6">
        <v>1408.01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1</v>
      </c>
      <c r="R47" s="5">
        <v>0</v>
      </c>
      <c r="S47" s="5" t="s">
        <v>735</v>
      </c>
      <c r="T47" s="5" t="s">
        <v>1073</v>
      </c>
      <c r="U47" s="7">
        <v>0</v>
      </c>
      <c r="V47" s="7">
        <v>0</v>
      </c>
      <c r="W47" s="7">
        <v>0</v>
      </c>
    </row>
    <row r="48" spans="1:23">
      <c r="A48" s="5" t="s">
        <v>1082</v>
      </c>
      <c r="B48" s="5" t="s">
        <v>1083</v>
      </c>
      <c r="C48" s="6">
        <v>331.5</v>
      </c>
      <c r="D48" s="6">
        <v>615.26</v>
      </c>
      <c r="E48" s="6">
        <v>576.81</v>
      </c>
      <c r="F48" s="6">
        <v>538.36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1</v>
      </c>
      <c r="R48" s="5">
        <v>0</v>
      </c>
      <c r="S48" s="5" t="s">
        <v>735</v>
      </c>
      <c r="T48" s="5" t="s">
        <v>1073</v>
      </c>
      <c r="U48" s="7">
        <v>0</v>
      </c>
      <c r="V48" s="7">
        <v>0</v>
      </c>
      <c r="W48" s="7">
        <v>0</v>
      </c>
    </row>
    <row r="49" spans="1:23">
      <c r="A49" s="5" t="s">
        <v>1084</v>
      </c>
      <c r="B49" s="5" t="s">
        <v>1085</v>
      </c>
      <c r="C49" s="6">
        <v>148</v>
      </c>
      <c r="D49" s="6">
        <v>311.81</v>
      </c>
      <c r="E49" s="6">
        <v>292.32</v>
      </c>
      <c r="F49" s="6">
        <v>272.83</v>
      </c>
      <c r="G49" s="5">
        <v>1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</v>
      </c>
      <c r="Q49" s="5">
        <v>0</v>
      </c>
      <c r="R49" s="5">
        <v>0</v>
      </c>
      <c r="S49" s="5" t="s">
        <v>735</v>
      </c>
      <c r="T49" s="5" t="s">
        <v>1073</v>
      </c>
      <c r="U49" s="7">
        <v>0</v>
      </c>
      <c r="V49" s="7">
        <v>0</v>
      </c>
      <c r="W49" s="7">
        <v>0</v>
      </c>
    </row>
    <row r="50" spans="1:23">
      <c r="A50" s="5" t="s">
        <v>1086</v>
      </c>
      <c r="B50" s="5" t="s">
        <v>1087</v>
      </c>
      <c r="C50" s="6">
        <v>40</v>
      </c>
      <c r="D50" s="6">
        <v>77.95</v>
      </c>
      <c r="E50" s="6">
        <v>73.08</v>
      </c>
      <c r="F50" s="6">
        <v>68.21</v>
      </c>
      <c r="G50" s="5">
        <v>0</v>
      </c>
      <c r="H50" s="5">
        <v>0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  <c r="P50" s="5">
        <v>0</v>
      </c>
      <c r="Q50" s="5">
        <v>0</v>
      </c>
      <c r="R50" s="5">
        <v>0</v>
      </c>
      <c r="S50" s="5" t="s">
        <v>735</v>
      </c>
      <c r="T50" s="5" t="s">
        <v>1010</v>
      </c>
      <c r="U50" s="7">
        <v>0</v>
      </c>
      <c r="V50" s="7">
        <v>0</v>
      </c>
      <c r="W50" s="7">
        <v>0</v>
      </c>
    </row>
    <row r="51" spans="1:23">
      <c r="A51" s="5" t="s">
        <v>1088</v>
      </c>
      <c r="B51" s="5" t="s">
        <v>1089</v>
      </c>
      <c r="C51" s="6">
        <v>575.4</v>
      </c>
      <c r="D51" s="6">
        <v>1334</v>
      </c>
      <c r="E51" s="6">
        <v>1267.3</v>
      </c>
      <c r="F51" s="6">
        <v>1200.6</v>
      </c>
      <c r="G51" s="5">
        <v>0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1</v>
      </c>
      <c r="P51" s="5">
        <v>0</v>
      </c>
      <c r="Q51" s="5">
        <v>0</v>
      </c>
      <c r="R51" s="5">
        <v>0</v>
      </c>
      <c r="S51" s="5" t="s">
        <v>735</v>
      </c>
      <c r="T51" s="5" t="s">
        <v>1090</v>
      </c>
      <c r="U51" s="7">
        <v>0</v>
      </c>
      <c r="V51" s="7">
        <v>0</v>
      </c>
      <c r="W51" s="7">
        <v>0</v>
      </c>
    </row>
    <row r="52" spans="1:23">
      <c r="A52" s="5" t="s">
        <v>1091</v>
      </c>
      <c r="B52" s="5" t="s">
        <v>1092</v>
      </c>
      <c r="C52" s="6">
        <v>95.04</v>
      </c>
      <c r="D52" s="6">
        <v>167.04</v>
      </c>
      <c r="E52" s="6">
        <v>156.6</v>
      </c>
      <c r="F52" s="6">
        <v>146.16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</v>
      </c>
      <c r="P52" s="5">
        <v>0</v>
      </c>
      <c r="Q52" s="5">
        <v>0</v>
      </c>
      <c r="R52" s="5">
        <v>0</v>
      </c>
      <c r="S52" s="5" t="s">
        <v>735</v>
      </c>
      <c r="T52" s="5" t="s">
        <v>1093</v>
      </c>
      <c r="U52" s="7">
        <v>0</v>
      </c>
      <c r="V52" s="7">
        <v>0</v>
      </c>
      <c r="W52" s="7">
        <v>0</v>
      </c>
    </row>
    <row r="53" spans="1:23">
      <c r="A53" s="5" t="s">
        <v>1094</v>
      </c>
      <c r="B53" s="5" t="s">
        <v>1095</v>
      </c>
      <c r="C53" s="6">
        <v>748.03187896991</v>
      </c>
      <c r="D53" s="6">
        <v>1214.8</v>
      </c>
      <c r="E53" s="6">
        <v>1128.03</v>
      </c>
      <c r="F53" s="6">
        <v>1041.26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2</v>
      </c>
      <c r="Q53" s="5">
        <v>0</v>
      </c>
      <c r="R53" s="5">
        <v>0</v>
      </c>
      <c r="S53" s="5" t="s">
        <v>183</v>
      </c>
      <c r="T53" s="5" t="s">
        <v>53</v>
      </c>
      <c r="U53" s="7">
        <v>0</v>
      </c>
      <c r="V53" s="7">
        <v>0</v>
      </c>
      <c r="W53" s="7">
        <v>0</v>
      </c>
    </row>
    <row r="54" spans="1:23">
      <c r="A54" s="5" t="s">
        <v>1096</v>
      </c>
      <c r="B54" s="5" t="s">
        <v>1097</v>
      </c>
      <c r="C54" s="6">
        <v>735.62670684768</v>
      </c>
      <c r="D54" s="6">
        <v>1279.99</v>
      </c>
      <c r="E54" s="6">
        <v>1194.66</v>
      </c>
      <c r="F54" s="6">
        <v>1023.99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2</v>
      </c>
      <c r="P54" s="5">
        <v>0</v>
      </c>
      <c r="Q54" s="5">
        <v>0</v>
      </c>
      <c r="R54" s="5">
        <v>0</v>
      </c>
      <c r="S54" s="5" t="s">
        <v>183</v>
      </c>
      <c r="T54" s="5" t="s">
        <v>53</v>
      </c>
      <c r="U54" s="7">
        <v>0</v>
      </c>
      <c r="V54" s="7">
        <v>0</v>
      </c>
      <c r="W54" s="7">
        <v>0</v>
      </c>
    </row>
    <row r="55" spans="1:23">
      <c r="A55" s="5" t="s">
        <v>1098</v>
      </c>
      <c r="B55" s="5" t="s">
        <v>1099</v>
      </c>
      <c r="C55" s="6">
        <v>806.95644655045</v>
      </c>
      <c r="D55" s="6">
        <v>1404.1</v>
      </c>
      <c r="E55" s="6">
        <v>1310.5</v>
      </c>
      <c r="F55" s="6">
        <v>1123.28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4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 t="s">
        <v>183</v>
      </c>
      <c r="T55" s="5" t="s">
        <v>53</v>
      </c>
      <c r="U55" s="7">
        <v>0</v>
      </c>
      <c r="V55" s="7">
        <v>0</v>
      </c>
      <c r="W55" s="7">
        <v>0</v>
      </c>
    </row>
    <row r="56" spans="1:23">
      <c r="A56" s="5" t="s">
        <v>1100</v>
      </c>
      <c r="B56" s="5" t="s">
        <v>1101</v>
      </c>
      <c r="C56" s="6">
        <v>1103.84</v>
      </c>
      <c r="D56" s="6">
        <v>2231.54</v>
      </c>
      <c r="E56" s="6">
        <v>2082.77</v>
      </c>
      <c r="F56" s="6">
        <v>1710.85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1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 t="s">
        <v>183</v>
      </c>
      <c r="T56" s="5" t="s">
        <v>53</v>
      </c>
      <c r="U56" s="7">
        <v>0</v>
      </c>
      <c r="V56" s="7">
        <v>0</v>
      </c>
      <c r="W56" s="7">
        <v>0</v>
      </c>
    </row>
    <row r="57" spans="1:23">
      <c r="A57" s="5" t="s">
        <v>1102</v>
      </c>
      <c r="B57" s="5" t="s">
        <v>1103</v>
      </c>
      <c r="C57" s="6">
        <v>805.55177067792</v>
      </c>
      <c r="D57" s="6">
        <v>1308.22</v>
      </c>
      <c r="E57" s="6">
        <v>1214.77</v>
      </c>
      <c r="F57" s="6">
        <v>1121.33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4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 t="s">
        <v>183</v>
      </c>
      <c r="T57" s="5" t="s">
        <v>53</v>
      </c>
      <c r="U57" s="7">
        <v>0</v>
      </c>
      <c r="V57" s="7">
        <v>0</v>
      </c>
      <c r="W57" s="7">
        <v>0</v>
      </c>
    </row>
    <row r="58" spans="1:23">
      <c r="A58" s="5" t="s">
        <v>1104</v>
      </c>
      <c r="B58" s="5" t="s">
        <v>1105</v>
      </c>
      <c r="C58" s="6">
        <v>686.12698886224</v>
      </c>
      <c r="D58" s="6">
        <v>1203.61</v>
      </c>
      <c r="E58" s="6">
        <v>1123.37</v>
      </c>
      <c r="F58" s="6">
        <v>1043.13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1</v>
      </c>
      <c r="N58" s="5">
        <v>0</v>
      </c>
      <c r="O58" s="5">
        <v>0</v>
      </c>
      <c r="P58" s="5">
        <v>0</v>
      </c>
      <c r="Q58" s="5">
        <v>2</v>
      </c>
      <c r="R58" s="5">
        <v>0</v>
      </c>
      <c r="S58" s="5" t="s">
        <v>183</v>
      </c>
      <c r="T58" s="5" t="s">
        <v>53</v>
      </c>
      <c r="U58" s="7">
        <v>0</v>
      </c>
      <c r="V58" s="7">
        <v>0</v>
      </c>
      <c r="W58" s="7">
        <v>0</v>
      </c>
    </row>
    <row r="59" spans="1:23">
      <c r="A59" s="5" t="s">
        <v>1106</v>
      </c>
      <c r="B59" s="5" t="s">
        <v>1107</v>
      </c>
      <c r="C59" s="6">
        <v>902.90990699786</v>
      </c>
      <c r="D59" s="6">
        <v>1466.32</v>
      </c>
      <c r="E59" s="6">
        <v>1361.59</v>
      </c>
      <c r="F59" s="6">
        <v>1256.85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2</v>
      </c>
      <c r="O59" s="5">
        <v>0</v>
      </c>
      <c r="P59" s="5">
        <v>0</v>
      </c>
      <c r="Q59" s="5">
        <v>0</v>
      </c>
      <c r="R59" s="5">
        <v>0</v>
      </c>
      <c r="S59" s="5" t="s">
        <v>183</v>
      </c>
      <c r="T59" s="5" t="s">
        <v>53</v>
      </c>
      <c r="U59" s="7">
        <v>0</v>
      </c>
      <c r="V59" s="7">
        <v>0</v>
      </c>
      <c r="W59" s="7">
        <v>0</v>
      </c>
    </row>
    <row r="60" spans="1:23">
      <c r="A60" s="5" t="s">
        <v>181</v>
      </c>
      <c r="B60" s="5" t="s">
        <v>182</v>
      </c>
      <c r="C60" s="6">
        <v>707.84</v>
      </c>
      <c r="D60" s="6">
        <v>1149.53</v>
      </c>
      <c r="E60" s="6">
        <v>1067.42</v>
      </c>
      <c r="F60" s="6">
        <v>944.26</v>
      </c>
      <c r="G60" s="5">
        <v>2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2</v>
      </c>
      <c r="S60" s="5" t="s">
        <v>183</v>
      </c>
      <c r="T60" s="5" t="s">
        <v>53</v>
      </c>
      <c r="U60" s="7">
        <v>0</v>
      </c>
      <c r="V60" s="7">
        <v>0</v>
      </c>
      <c r="W60" s="7">
        <v>0</v>
      </c>
    </row>
    <row r="61" spans="1:23">
      <c r="A61" s="5" t="s">
        <v>1108</v>
      </c>
      <c r="B61" s="5" t="s">
        <v>1109</v>
      </c>
      <c r="C61" s="6">
        <v>1232.2037022068</v>
      </c>
      <c r="D61" s="6">
        <v>2144.03</v>
      </c>
      <c r="E61" s="6">
        <v>2001.1</v>
      </c>
      <c r="F61" s="6">
        <v>1715.23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</v>
      </c>
      <c r="M61" s="5">
        <v>0</v>
      </c>
      <c r="N61" s="5">
        <v>0</v>
      </c>
      <c r="O61" s="5">
        <v>2</v>
      </c>
      <c r="P61" s="5">
        <v>0</v>
      </c>
      <c r="Q61" s="5">
        <v>0</v>
      </c>
      <c r="R61" s="5">
        <v>0</v>
      </c>
      <c r="S61" s="5" t="s">
        <v>183</v>
      </c>
      <c r="T61" s="5" t="s">
        <v>53</v>
      </c>
      <c r="U61" s="7">
        <v>0</v>
      </c>
      <c r="V61" s="7">
        <v>0</v>
      </c>
      <c r="W61" s="7">
        <v>0</v>
      </c>
    </row>
    <row r="62" spans="1:23">
      <c r="A62" s="5" t="s">
        <v>186</v>
      </c>
      <c r="B62" s="5" t="s">
        <v>187</v>
      </c>
      <c r="C62" s="6">
        <v>1085.4</v>
      </c>
      <c r="D62" s="6">
        <v>2148.35</v>
      </c>
      <c r="E62" s="6">
        <v>2005.13</v>
      </c>
      <c r="F62" s="6">
        <v>1718.68</v>
      </c>
      <c r="G62" s="5">
        <v>2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4</v>
      </c>
      <c r="S62" s="5" t="s">
        <v>183</v>
      </c>
      <c r="T62" s="5" t="s">
        <v>53</v>
      </c>
      <c r="U62" s="7">
        <v>0</v>
      </c>
      <c r="V62" s="7">
        <v>0</v>
      </c>
      <c r="W62" s="7">
        <v>0</v>
      </c>
    </row>
    <row r="63" spans="1:23">
      <c r="A63" s="5" t="s">
        <v>1110</v>
      </c>
      <c r="B63" s="5" t="s">
        <v>1111</v>
      </c>
      <c r="C63" s="6">
        <v>1170.69</v>
      </c>
      <c r="D63" s="6">
        <v>2319.92</v>
      </c>
      <c r="E63" s="6">
        <v>2165.26</v>
      </c>
      <c r="F63" s="6">
        <v>1855.93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4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1</v>
      </c>
      <c r="S63" s="5" t="s">
        <v>183</v>
      </c>
      <c r="T63" s="5" t="s">
        <v>53</v>
      </c>
      <c r="U63" s="7">
        <v>0</v>
      </c>
      <c r="V63" s="7">
        <v>0</v>
      </c>
      <c r="W63" s="7">
        <v>0</v>
      </c>
    </row>
    <row r="64" spans="1:23">
      <c r="A64" s="5" t="s">
        <v>1112</v>
      </c>
      <c r="B64" s="5" t="s">
        <v>1113</v>
      </c>
      <c r="C64" s="6">
        <v>488.87</v>
      </c>
      <c r="D64" s="6">
        <v>850.63</v>
      </c>
      <c r="E64" s="6">
        <v>793.92</v>
      </c>
      <c r="F64" s="6">
        <v>737.22</v>
      </c>
      <c r="G64" s="5">
        <v>0</v>
      </c>
      <c r="H64" s="5">
        <v>0</v>
      </c>
      <c r="I64" s="5">
        <v>0</v>
      </c>
      <c r="J64" s="5">
        <v>1</v>
      </c>
      <c r="K64" s="5">
        <v>2</v>
      </c>
      <c r="L64" s="5">
        <v>0</v>
      </c>
      <c r="M64" s="5">
        <v>2</v>
      </c>
      <c r="N64" s="5">
        <v>1</v>
      </c>
      <c r="O64" s="5">
        <v>0</v>
      </c>
      <c r="P64" s="5">
        <v>0</v>
      </c>
      <c r="Q64" s="5">
        <v>0</v>
      </c>
      <c r="R64" s="5">
        <v>0</v>
      </c>
      <c r="S64" s="5" t="s">
        <v>183</v>
      </c>
      <c r="T64" s="5" t="s">
        <v>53</v>
      </c>
      <c r="U64" s="7">
        <v>0</v>
      </c>
      <c r="V64" s="7">
        <v>0</v>
      </c>
      <c r="W64" s="7">
        <v>0</v>
      </c>
    </row>
    <row r="65" spans="1:23">
      <c r="A65" s="5" t="s">
        <v>1114</v>
      </c>
      <c r="B65" s="5" t="s">
        <v>1115</v>
      </c>
      <c r="C65" s="6">
        <v>510.18</v>
      </c>
      <c r="D65" s="6">
        <v>887.71</v>
      </c>
      <c r="E65" s="6">
        <v>828.53</v>
      </c>
      <c r="F65" s="6">
        <v>769.35</v>
      </c>
      <c r="G65" s="5">
        <v>6</v>
      </c>
      <c r="H65" s="5">
        <v>1</v>
      </c>
      <c r="I65" s="5">
        <v>2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</v>
      </c>
      <c r="Q65" s="5">
        <v>0</v>
      </c>
      <c r="R65" s="5">
        <v>0</v>
      </c>
      <c r="S65" s="5" t="s">
        <v>183</v>
      </c>
      <c r="T65" s="5" t="s">
        <v>53</v>
      </c>
      <c r="U65" s="7">
        <v>0</v>
      </c>
      <c r="V65" s="7">
        <v>2</v>
      </c>
      <c r="W65" s="7">
        <f>ABS(U65-V65)</f>
        <v>2</v>
      </c>
    </row>
    <row r="66" spans="1:23">
      <c r="A66" s="5" t="s">
        <v>1116</v>
      </c>
      <c r="B66" s="5" t="s">
        <v>1117</v>
      </c>
      <c r="C66" s="6">
        <v>468.22</v>
      </c>
      <c r="D66" s="6">
        <v>814.7</v>
      </c>
      <c r="E66" s="6">
        <v>760.39</v>
      </c>
      <c r="F66" s="6">
        <v>706.08</v>
      </c>
      <c r="G66" s="5">
        <v>0</v>
      </c>
      <c r="H66" s="5">
        <v>0</v>
      </c>
      <c r="I66" s="5">
        <v>0</v>
      </c>
      <c r="J66" s="5">
        <v>2</v>
      </c>
      <c r="K66" s="5">
        <v>0</v>
      </c>
      <c r="L66" s="5">
        <v>0</v>
      </c>
      <c r="M66" s="5">
        <v>0</v>
      </c>
      <c r="N66" s="5">
        <v>0</v>
      </c>
      <c r="O66" s="5">
        <v>2</v>
      </c>
      <c r="P66" s="5">
        <v>4</v>
      </c>
      <c r="Q66" s="5">
        <v>0</v>
      </c>
      <c r="R66" s="5">
        <v>0</v>
      </c>
      <c r="S66" s="5" t="s">
        <v>183</v>
      </c>
      <c r="T66" s="5" t="s">
        <v>53</v>
      </c>
      <c r="U66" s="7">
        <v>0</v>
      </c>
      <c r="V66" s="7">
        <v>0</v>
      </c>
      <c r="W66" s="7">
        <v>0</v>
      </c>
    </row>
    <row r="67" spans="1:23">
      <c r="A67" s="5" t="s">
        <v>1118</v>
      </c>
      <c r="B67" s="5" t="s">
        <v>1119</v>
      </c>
      <c r="C67" s="6">
        <v>480.35</v>
      </c>
      <c r="D67" s="6">
        <v>835.81</v>
      </c>
      <c r="E67" s="6">
        <v>780.09</v>
      </c>
      <c r="F67" s="6">
        <v>724.37</v>
      </c>
      <c r="G67" s="5">
        <v>0</v>
      </c>
      <c r="H67" s="5">
        <v>2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4</v>
      </c>
      <c r="O67" s="5">
        <v>0</v>
      </c>
      <c r="P67" s="5">
        <v>0</v>
      </c>
      <c r="Q67" s="5">
        <v>0</v>
      </c>
      <c r="R67" s="5">
        <v>1</v>
      </c>
      <c r="S67" s="5" t="s">
        <v>183</v>
      </c>
      <c r="T67" s="5" t="s">
        <v>53</v>
      </c>
      <c r="U67" s="7">
        <v>0</v>
      </c>
      <c r="V67" s="7">
        <v>0</v>
      </c>
      <c r="W67" s="7">
        <v>0</v>
      </c>
    </row>
    <row r="68" spans="1:23">
      <c r="A68" s="5" t="s">
        <v>1120</v>
      </c>
      <c r="B68" s="5" t="s">
        <v>1121</v>
      </c>
      <c r="C68" s="6">
        <v>643.90573333333</v>
      </c>
      <c r="D68" s="6">
        <v>1271.94</v>
      </c>
      <c r="E68" s="6">
        <v>1187.14</v>
      </c>
      <c r="F68" s="6">
        <v>1102.35</v>
      </c>
      <c r="G68" s="5">
        <v>0</v>
      </c>
      <c r="H68" s="5">
        <v>0</v>
      </c>
      <c r="I68" s="5">
        <v>0</v>
      </c>
      <c r="J68" s="5">
        <v>4</v>
      </c>
      <c r="K68" s="5">
        <v>0</v>
      </c>
      <c r="L68" s="5">
        <v>4</v>
      </c>
      <c r="M68" s="5">
        <v>4</v>
      </c>
      <c r="N68" s="5">
        <v>2</v>
      </c>
      <c r="O68" s="5">
        <v>2</v>
      </c>
      <c r="P68" s="5">
        <v>0</v>
      </c>
      <c r="Q68" s="5">
        <v>0</v>
      </c>
      <c r="R68" s="5">
        <v>0</v>
      </c>
      <c r="S68" s="5" t="s">
        <v>183</v>
      </c>
      <c r="T68" s="5" t="s">
        <v>53</v>
      </c>
      <c r="U68" s="7">
        <v>0</v>
      </c>
      <c r="V68" s="7">
        <v>0</v>
      </c>
      <c r="W68" s="7">
        <v>0</v>
      </c>
    </row>
    <row r="69" spans="1:23">
      <c r="A69" s="5" t="s">
        <v>188</v>
      </c>
      <c r="B69" s="5" t="s">
        <v>189</v>
      </c>
      <c r="C69" s="6">
        <v>484.82</v>
      </c>
      <c r="D69" s="6">
        <v>783.75</v>
      </c>
      <c r="E69" s="6">
        <v>731.5</v>
      </c>
      <c r="F69" s="6">
        <v>679.25</v>
      </c>
      <c r="G69" s="5">
        <v>0</v>
      </c>
      <c r="H69" s="5">
        <v>0</v>
      </c>
      <c r="I69" s="5">
        <v>1</v>
      </c>
      <c r="J69" s="5">
        <v>2</v>
      </c>
      <c r="K69" s="5">
        <v>0</v>
      </c>
      <c r="L69" s="5">
        <v>2</v>
      </c>
      <c r="M69" s="5">
        <v>0</v>
      </c>
      <c r="N69" s="5">
        <v>0</v>
      </c>
      <c r="O69" s="5">
        <v>8</v>
      </c>
      <c r="P69" s="5">
        <v>0</v>
      </c>
      <c r="Q69" s="5">
        <v>0</v>
      </c>
      <c r="R69" s="5">
        <v>0</v>
      </c>
      <c r="S69" s="5" t="s">
        <v>183</v>
      </c>
      <c r="T69" s="5" t="s">
        <v>53</v>
      </c>
      <c r="U69" s="7">
        <v>0</v>
      </c>
      <c r="V69" s="7">
        <v>1</v>
      </c>
      <c r="W69" s="7">
        <f>ABS(U69-V69)</f>
        <v>1</v>
      </c>
    </row>
    <row r="70" spans="1:23">
      <c r="A70" s="5" t="s">
        <v>1122</v>
      </c>
      <c r="B70" s="5" t="s">
        <v>1123</v>
      </c>
      <c r="C70" s="6">
        <v>425.32</v>
      </c>
      <c r="D70" s="6">
        <v>740.06</v>
      </c>
      <c r="E70" s="6">
        <v>690.72</v>
      </c>
      <c r="F70" s="6">
        <v>641.38</v>
      </c>
      <c r="G70" s="5">
        <v>4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2</v>
      </c>
      <c r="O70" s="5">
        <v>2</v>
      </c>
      <c r="P70" s="5">
        <v>0</v>
      </c>
      <c r="Q70" s="5">
        <v>0</v>
      </c>
      <c r="R70" s="5">
        <v>0</v>
      </c>
      <c r="S70" s="5" t="s">
        <v>183</v>
      </c>
      <c r="T70" s="5" t="s">
        <v>53</v>
      </c>
      <c r="U70" s="7">
        <v>0</v>
      </c>
      <c r="V70" s="7">
        <v>0</v>
      </c>
      <c r="W70" s="7">
        <v>0</v>
      </c>
    </row>
    <row r="71" spans="1:23">
      <c r="A71" s="5" t="s">
        <v>1124</v>
      </c>
      <c r="B71" s="5" t="s">
        <v>1125</v>
      </c>
      <c r="C71" s="6">
        <v>680.01</v>
      </c>
      <c r="D71" s="6">
        <v>1222.66</v>
      </c>
      <c r="E71" s="6">
        <v>1143.78</v>
      </c>
      <c r="F71" s="6">
        <v>1064.9</v>
      </c>
      <c r="G71" s="5">
        <v>0</v>
      </c>
      <c r="H71" s="5">
        <v>1</v>
      </c>
      <c r="I71" s="5">
        <v>0</v>
      </c>
      <c r="J71" s="5">
        <v>1</v>
      </c>
      <c r="K71" s="5">
        <v>4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4</v>
      </c>
      <c r="S71" s="5" t="s">
        <v>183</v>
      </c>
      <c r="T71" s="5" t="s">
        <v>53</v>
      </c>
      <c r="U71" s="7">
        <v>0</v>
      </c>
      <c r="V71" s="7">
        <v>1</v>
      </c>
      <c r="W71" s="7">
        <f>ABS(U71-V71)</f>
        <v>1</v>
      </c>
    </row>
    <row r="72" spans="1:23">
      <c r="A72" s="5" t="s">
        <v>214</v>
      </c>
      <c r="B72" s="5" t="s">
        <v>215</v>
      </c>
      <c r="C72" s="6">
        <v>444.31</v>
      </c>
      <c r="D72" s="6">
        <v>773.1</v>
      </c>
      <c r="E72" s="6">
        <v>721.56</v>
      </c>
      <c r="F72" s="6">
        <v>670.02</v>
      </c>
      <c r="G72" s="5">
        <v>0</v>
      </c>
      <c r="H72" s="5">
        <v>3</v>
      </c>
      <c r="I72" s="5">
        <v>4</v>
      </c>
      <c r="J72" s="5">
        <v>8</v>
      </c>
      <c r="K72" s="5">
        <v>0</v>
      </c>
      <c r="L72" s="5">
        <v>4</v>
      </c>
      <c r="M72" s="5">
        <v>6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 t="s">
        <v>183</v>
      </c>
      <c r="T72" s="5" t="s">
        <v>53</v>
      </c>
      <c r="U72" s="7">
        <v>0</v>
      </c>
      <c r="V72" s="7">
        <v>0</v>
      </c>
      <c r="W72" s="7">
        <v>0</v>
      </c>
    </row>
    <row r="73" spans="1:23">
      <c r="A73" s="5" t="s">
        <v>216</v>
      </c>
      <c r="B73" s="5" t="s">
        <v>217</v>
      </c>
      <c r="C73" s="6">
        <v>759.63</v>
      </c>
      <c r="D73" s="6">
        <v>1233.64</v>
      </c>
      <c r="E73" s="6">
        <v>1145.52</v>
      </c>
      <c r="F73" s="6">
        <v>1057.4</v>
      </c>
      <c r="G73" s="5">
        <v>2</v>
      </c>
      <c r="H73" s="5">
        <v>1</v>
      </c>
      <c r="I73" s="5">
        <v>2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4</v>
      </c>
      <c r="R73" s="5">
        <v>0</v>
      </c>
      <c r="S73" s="5" t="s">
        <v>183</v>
      </c>
      <c r="T73" s="5" t="s">
        <v>53</v>
      </c>
      <c r="U73" s="7">
        <v>1</v>
      </c>
      <c r="V73" s="7">
        <v>0</v>
      </c>
      <c r="W73" s="7">
        <v>0</v>
      </c>
    </row>
    <row r="74" spans="1:23">
      <c r="A74" s="5" t="s">
        <v>1126</v>
      </c>
      <c r="B74" s="5" t="s">
        <v>1127</v>
      </c>
      <c r="C74" s="6">
        <v>836.77</v>
      </c>
      <c r="D74" s="6">
        <v>1455.98</v>
      </c>
      <c r="E74" s="6">
        <v>1358.91</v>
      </c>
      <c r="F74" s="6">
        <v>1261.85</v>
      </c>
      <c r="G74" s="5">
        <v>0</v>
      </c>
      <c r="H74" s="5">
        <v>0</v>
      </c>
      <c r="I74" s="5">
        <v>1</v>
      </c>
      <c r="J74" s="5">
        <v>4</v>
      </c>
      <c r="K74" s="5">
        <v>0</v>
      </c>
      <c r="L74" s="5">
        <v>2</v>
      </c>
      <c r="M74" s="5">
        <v>0</v>
      </c>
      <c r="N74" s="5">
        <v>4</v>
      </c>
      <c r="O74" s="5">
        <v>0</v>
      </c>
      <c r="P74" s="5">
        <v>0</v>
      </c>
      <c r="Q74" s="5">
        <v>0</v>
      </c>
      <c r="R74" s="5">
        <v>0</v>
      </c>
      <c r="S74" s="5" t="s">
        <v>183</v>
      </c>
      <c r="T74" s="5" t="s">
        <v>53</v>
      </c>
      <c r="U74" s="7">
        <v>0</v>
      </c>
      <c r="V74" s="7">
        <v>0</v>
      </c>
      <c r="W74" s="7">
        <v>0</v>
      </c>
    </row>
    <row r="75" spans="1:23">
      <c r="A75" s="5" t="s">
        <v>1128</v>
      </c>
      <c r="B75" s="5" t="s">
        <v>1129</v>
      </c>
      <c r="C75" s="6">
        <v>469.13</v>
      </c>
      <c r="D75" s="6">
        <v>820.57</v>
      </c>
      <c r="E75" s="6">
        <v>765.86</v>
      </c>
      <c r="F75" s="6">
        <v>711.16</v>
      </c>
      <c r="G75" s="5">
        <v>4</v>
      </c>
      <c r="H75" s="5">
        <v>0</v>
      </c>
      <c r="I75" s="5">
        <v>6</v>
      </c>
      <c r="J75" s="5">
        <v>6</v>
      </c>
      <c r="K75" s="5">
        <v>0</v>
      </c>
      <c r="L75" s="5">
        <v>2</v>
      </c>
      <c r="M75" s="5">
        <v>2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 t="s">
        <v>183</v>
      </c>
      <c r="T75" s="5" t="s">
        <v>53</v>
      </c>
      <c r="U75" s="7">
        <v>0</v>
      </c>
      <c r="V75" s="7">
        <v>3</v>
      </c>
      <c r="W75" s="7">
        <f>ABS(U75-V75)</f>
        <v>3</v>
      </c>
    </row>
    <row r="76" spans="1:23">
      <c r="A76" s="5" t="s">
        <v>208</v>
      </c>
      <c r="B76" s="5" t="s">
        <v>209</v>
      </c>
      <c r="C76" s="6">
        <v>697.9</v>
      </c>
      <c r="D76" s="6">
        <v>1223.88</v>
      </c>
      <c r="E76" s="6">
        <v>1142.29</v>
      </c>
      <c r="F76" s="6">
        <v>1060.7</v>
      </c>
      <c r="G76" s="5">
        <v>0</v>
      </c>
      <c r="H76" s="5">
        <v>1</v>
      </c>
      <c r="I76" s="5">
        <v>1</v>
      </c>
      <c r="J76" s="5">
        <v>2</v>
      </c>
      <c r="K76" s="5">
        <v>0</v>
      </c>
      <c r="L76" s="5">
        <v>3</v>
      </c>
      <c r="M76" s="5">
        <v>4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 t="s">
        <v>183</v>
      </c>
      <c r="T76" s="5" t="s">
        <v>53</v>
      </c>
      <c r="U76" s="7">
        <v>0</v>
      </c>
      <c r="V76" s="7">
        <v>1</v>
      </c>
      <c r="W76" s="7">
        <f>ABS(U76-V76)</f>
        <v>1</v>
      </c>
    </row>
    <row r="77" spans="1:23">
      <c r="A77" s="5" t="s">
        <v>1130</v>
      </c>
      <c r="B77" s="5" t="s">
        <v>1131</v>
      </c>
      <c r="C77" s="6">
        <v>1066.63</v>
      </c>
      <c r="D77" s="6">
        <v>1855.94</v>
      </c>
      <c r="E77" s="6">
        <v>1732.21</v>
      </c>
      <c r="F77" s="6">
        <v>1608.48</v>
      </c>
      <c r="G77" s="5">
        <v>0</v>
      </c>
      <c r="H77" s="5">
        <v>0</v>
      </c>
      <c r="I77" s="5">
        <v>4</v>
      </c>
      <c r="J77" s="5">
        <v>0</v>
      </c>
      <c r="K77" s="5">
        <v>6</v>
      </c>
      <c r="L77" s="5">
        <v>0</v>
      </c>
      <c r="M77" s="5">
        <v>4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 t="s">
        <v>183</v>
      </c>
      <c r="T77" s="5" t="s">
        <v>53</v>
      </c>
      <c r="U77" s="7">
        <v>0</v>
      </c>
      <c r="V77" s="7">
        <v>0</v>
      </c>
      <c r="W77" s="7">
        <v>0</v>
      </c>
    </row>
    <row r="78" spans="1:23">
      <c r="A78" s="5" t="s">
        <v>1132</v>
      </c>
      <c r="B78" s="5" t="s">
        <v>1133</v>
      </c>
      <c r="C78" s="6">
        <v>629.31</v>
      </c>
      <c r="D78" s="6">
        <v>1095</v>
      </c>
      <c r="E78" s="6">
        <v>1022</v>
      </c>
      <c r="F78" s="6">
        <v>949</v>
      </c>
      <c r="G78" s="5">
        <v>0</v>
      </c>
      <c r="H78" s="5">
        <v>0</v>
      </c>
      <c r="I78" s="5">
        <v>0</v>
      </c>
      <c r="J78" s="5">
        <v>0</v>
      </c>
      <c r="K78" s="5">
        <v>1</v>
      </c>
      <c r="L78" s="5">
        <v>3</v>
      </c>
      <c r="M78" s="5">
        <v>0</v>
      </c>
      <c r="N78" s="5">
        <v>0</v>
      </c>
      <c r="O78" s="5">
        <v>2</v>
      </c>
      <c r="P78" s="5">
        <v>0</v>
      </c>
      <c r="Q78" s="5">
        <v>0</v>
      </c>
      <c r="R78" s="5">
        <v>0</v>
      </c>
      <c r="S78" s="5" t="s">
        <v>183</v>
      </c>
      <c r="T78" s="5" t="s">
        <v>53</v>
      </c>
      <c r="U78" s="7">
        <v>0</v>
      </c>
      <c r="V78" s="7">
        <v>0</v>
      </c>
      <c r="W78" s="7">
        <v>0</v>
      </c>
    </row>
    <row r="79" spans="1:23">
      <c r="A79" s="5" t="s">
        <v>210</v>
      </c>
      <c r="B79" s="5" t="s">
        <v>211</v>
      </c>
      <c r="C79" s="6">
        <v>440.85</v>
      </c>
      <c r="D79" s="6">
        <v>771.1</v>
      </c>
      <c r="E79" s="6">
        <v>719.69</v>
      </c>
      <c r="F79" s="6">
        <v>668.29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5</v>
      </c>
      <c r="M79" s="5">
        <v>1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 t="s">
        <v>183</v>
      </c>
      <c r="T79" s="5" t="s">
        <v>53</v>
      </c>
      <c r="U79" s="7">
        <v>0</v>
      </c>
      <c r="V79" s="7">
        <v>0</v>
      </c>
      <c r="W79" s="7">
        <v>0</v>
      </c>
    </row>
    <row r="80" spans="1:23">
      <c r="A80" s="5" t="s">
        <v>1134</v>
      </c>
      <c r="B80" s="5" t="s">
        <v>1135</v>
      </c>
      <c r="C80" s="6">
        <v>786.12</v>
      </c>
      <c r="D80" s="6">
        <v>1367.85</v>
      </c>
      <c r="E80" s="6">
        <v>1276.66</v>
      </c>
      <c r="F80" s="6">
        <v>1185.47</v>
      </c>
      <c r="G80" s="5">
        <v>1</v>
      </c>
      <c r="H80" s="5">
        <v>0</v>
      </c>
      <c r="I80" s="5">
        <v>2</v>
      </c>
      <c r="J80" s="5">
        <v>0</v>
      </c>
      <c r="K80" s="5">
        <v>7</v>
      </c>
      <c r="L80" s="5">
        <v>0</v>
      </c>
      <c r="M80" s="5">
        <v>4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 t="s">
        <v>183</v>
      </c>
      <c r="T80" s="5" t="s">
        <v>53</v>
      </c>
      <c r="U80" s="7">
        <v>0</v>
      </c>
      <c r="V80" s="7">
        <v>0</v>
      </c>
      <c r="W80" s="7">
        <v>0</v>
      </c>
    </row>
    <row r="81" spans="1:23">
      <c r="A81" s="5" t="s">
        <v>1136</v>
      </c>
      <c r="B81" s="5" t="s">
        <v>1137</v>
      </c>
      <c r="C81" s="6">
        <v>532.74</v>
      </c>
      <c r="D81" s="6">
        <v>926.97</v>
      </c>
      <c r="E81" s="6">
        <v>865.17</v>
      </c>
      <c r="F81" s="6">
        <v>803.37</v>
      </c>
      <c r="G81" s="5">
        <v>1</v>
      </c>
      <c r="H81" s="5">
        <v>0</v>
      </c>
      <c r="I81" s="5">
        <v>0</v>
      </c>
      <c r="J81" s="5">
        <v>2</v>
      </c>
      <c r="K81" s="5">
        <v>8</v>
      </c>
      <c r="L81" s="5">
        <v>0</v>
      </c>
      <c r="M81" s="5">
        <v>0</v>
      </c>
      <c r="N81" s="5">
        <v>4</v>
      </c>
      <c r="O81" s="5">
        <v>5</v>
      </c>
      <c r="P81" s="5">
        <v>0</v>
      </c>
      <c r="Q81" s="5">
        <v>0</v>
      </c>
      <c r="R81" s="5">
        <v>0</v>
      </c>
      <c r="S81" s="5" t="s">
        <v>183</v>
      </c>
      <c r="T81" s="5" t="s">
        <v>53</v>
      </c>
      <c r="U81" s="7">
        <v>0</v>
      </c>
      <c r="V81" s="7">
        <v>2</v>
      </c>
      <c r="W81" s="7">
        <f>ABS(U81-V81)</f>
        <v>2</v>
      </c>
    </row>
    <row r="82" spans="1:23">
      <c r="A82" s="5" t="s">
        <v>1138</v>
      </c>
      <c r="B82" s="5" t="s">
        <v>1139</v>
      </c>
      <c r="C82" s="6">
        <v>569.24</v>
      </c>
      <c r="D82" s="6">
        <v>990.48</v>
      </c>
      <c r="E82" s="6">
        <v>924.45</v>
      </c>
      <c r="F82" s="6">
        <v>858.41</v>
      </c>
      <c r="G82" s="5">
        <v>0</v>
      </c>
      <c r="H82" s="5">
        <v>0</v>
      </c>
      <c r="I82" s="5">
        <v>0</v>
      </c>
      <c r="J82" s="5">
        <v>0</v>
      </c>
      <c r="K82" s="5">
        <v>2</v>
      </c>
      <c r="L82" s="5">
        <v>0</v>
      </c>
      <c r="M82" s="5">
        <v>1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 t="s">
        <v>183</v>
      </c>
      <c r="T82" s="5" t="s">
        <v>53</v>
      </c>
      <c r="U82" s="7">
        <v>0</v>
      </c>
      <c r="V82" s="7">
        <v>0</v>
      </c>
      <c r="W82" s="7">
        <v>0</v>
      </c>
    </row>
    <row r="83" spans="1:23">
      <c r="A83" s="5" t="s">
        <v>1140</v>
      </c>
      <c r="B83" s="5" t="s">
        <v>1141</v>
      </c>
      <c r="C83" s="6">
        <v>812.61</v>
      </c>
      <c r="D83" s="6">
        <v>1319.68</v>
      </c>
      <c r="E83" s="6">
        <v>1225.42</v>
      </c>
      <c r="F83" s="6">
        <v>1084.02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2</v>
      </c>
      <c r="M83" s="5">
        <v>0</v>
      </c>
      <c r="N83" s="5">
        <v>0</v>
      </c>
      <c r="O83" s="5">
        <v>4</v>
      </c>
      <c r="P83" s="5">
        <v>0</v>
      </c>
      <c r="Q83" s="5">
        <v>0</v>
      </c>
      <c r="R83" s="5">
        <v>0</v>
      </c>
      <c r="S83" s="5" t="s">
        <v>183</v>
      </c>
      <c r="T83" s="5" t="s">
        <v>53</v>
      </c>
      <c r="U83" s="7">
        <v>0</v>
      </c>
      <c r="V83" s="7">
        <v>0</v>
      </c>
      <c r="W83" s="7">
        <v>0</v>
      </c>
    </row>
    <row r="84" spans="1:23">
      <c r="A84" s="5" t="s">
        <v>1142</v>
      </c>
      <c r="B84" s="5" t="s">
        <v>1143</v>
      </c>
      <c r="C84" s="6">
        <v>432.66</v>
      </c>
      <c r="D84" s="6">
        <v>752.83</v>
      </c>
      <c r="E84" s="6">
        <v>702.64</v>
      </c>
      <c r="F84" s="6">
        <v>652.45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1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 t="s">
        <v>183</v>
      </c>
      <c r="T84" s="5" t="s">
        <v>53</v>
      </c>
      <c r="U84" s="7">
        <v>0</v>
      </c>
      <c r="V84" s="7">
        <v>0</v>
      </c>
      <c r="W84" s="7">
        <v>0</v>
      </c>
    </row>
    <row r="85" spans="1:23">
      <c r="A85" s="5" t="s">
        <v>228</v>
      </c>
      <c r="B85" s="5" t="s">
        <v>229</v>
      </c>
      <c r="C85" s="6">
        <v>905.1732</v>
      </c>
      <c r="D85" s="6">
        <v>1575</v>
      </c>
      <c r="E85" s="6">
        <v>1470</v>
      </c>
      <c r="F85" s="6">
        <v>1260</v>
      </c>
      <c r="G85" s="5">
        <v>2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1</v>
      </c>
      <c r="R85" s="5">
        <v>0</v>
      </c>
      <c r="S85" s="5" t="s">
        <v>183</v>
      </c>
      <c r="T85" s="5" t="s">
        <v>53</v>
      </c>
      <c r="U85" s="7">
        <v>0</v>
      </c>
      <c r="V85" s="7">
        <v>0</v>
      </c>
      <c r="W85" s="7">
        <v>0</v>
      </c>
    </row>
    <row r="86" spans="1:23">
      <c r="A86" s="5" t="s">
        <v>1144</v>
      </c>
      <c r="B86" s="5" t="s">
        <v>1145</v>
      </c>
      <c r="C86" s="6">
        <v>1027.43</v>
      </c>
      <c r="D86" s="6">
        <v>1787.73</v>
      </c>
      <c r="E86" s="6">
        <v>1668.55</v>
      </c>
      <c r="F86" s="6">
        <v>1549.36</v>
      </c>
      <c r="G86" s="5">
        <v>0</v>
      </c>
      <c r="H86" s="5">
        <v>0</v>
      </c>
      <c r="I86" s="5">
        <v>0</v>
      </c>
      <c r="J86" s="5">
        <v>0</v>
      </c>
      <c r="K86" s="5">
        <v>2</v>
      </c>
      <c r="L86" s="5">
        <v>4</v>
      </c>
      <c r="M86" s="5">
        <v>0</v>
      </c>
      <c r="N86" s="5">
        <v>2</v>
      </c>
      <c r="O86" s="5">
        <v>0</v>
      </c>
      <c r="P86" s="5">
        <v>0</v>
      </c>
      <c r="Q86" s="5">
        <v>0</v>
      </c>
      <c r="R86" s="5">
        <v>0</v>
      </c>
      <c r="S86" s="5" t="s">
        <v>183</v>
      </c>
      <c r="T86" s="5" t="s">
        <v>53</v>
      </c>
      <c r="U86" s="7">
        <v>0</v>
      </c>
      <c r="V86" s="7">
        <v>0</v>
      </c>
      <c r="W86" s="7">
        <v>0</v>
      </c>
    </row>
    <row r="87" spans="1:23">
      <c r="A87" s="5" t="s">
        <v>1146</v>
      </c>
      <c r="B87" s="5" t="s">
        <v>1147</v>
      </c>
      <c r="C87" s="6">
        <v>632.165</v>
      </c>
      <c r="D87" s="6">
        <v>1099.97</v>
      </c>
      <c r="E87" s="6">
        <v>1026.64</v>
      </c>
      <c r="F87" s="6">
        <v>953.3</v>
      </c>
      <c r="G87" s="5">
        <v>0</v>
      </c>
      <c r="H87" s="5">
        <v>0</v>
      </c>
      <c r="I87" s="5">
        <v>0</v>
      </c>
      <c r="J87" s="5">
        <v>2</v>
      </c>
      <c r="K87" s="5">
        <v>0</v>
      </c>
      <c r="L87" s="5">
        <v>0</v>
      </c>
      <c r="M87" s="5">
        <v>4</v>
      </c>
      <c r="N87" s="5">
        <v>4</v>
      </c>
      <c r="O87" s="5">
        <v>2</v>
      </c>
      <c r="P87" s="5">
        <v>0</v>
      </c>
      <c r="Q87" s="5">
        <v>0</v>
      </c>
      <c r="R87" s="5">
        <v>0</v>
      </c>
      <c r="S87" s="5" t="s">
        <v>183</v>
      </c>
      <c r="T87" s="5" t="s">
        <v>53</v>
      </c>
      <c r="U87" s="7">
        <v>0</v>
      </c>
      <c r="V87" s="7">
        <v>0</v>
      </c>
      <c r="W87" s="7">
        <v>0</v>
      </c>
    </row>
    <row r="88" spans="1:23">
      <c r="A88" s="5" t="s">
        <v>1148</v>
      </c>
      <c r="B88" s="5" t="s">
        <v>1149</v>
      </c>
      <c r="C88" s="6">
        <v>903.48</v>
      </c>
      <c r="D88" s="6">
        <v>1467.25</v>
      </c>
      <c r="E88" s="6">
        <v>1362.45</v>
      </c>
      <c r="F88" s="6">
        <v>1257.64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2</v>
      </c>
      <c r="M88" s="5">
        <v>0</v>
      </c>
      <c r="N88" s="5">
        <v>2</v>
      </c>
      <c r="O88" s="5">
        <v>0</v>
      </c>
      <c r="P88" s="5">
        <v>0</v>
      </c>
      <c r="Q88" s="5">
        <v>0</v>
      </c>
      <c r="R88" s="5">
        <v>0</v>
      </c>
      <c r="S88" s="5" t="s">
        <v>183</v>
      </c>
      <c r="T88" s="5" t="s">
        <v>53</v>
      </c>
      <c r="U88" s="7">
        <v>0</v>
      </c>
      <c r="V88" s="7">
        <v>0</v>
      </c>
      <c r="W88" s="7">
        <v>0</v>
      </c>
    </row>
    <row r="89" spans="1:23">
      <c r="A89" s="5" t="s">
        <v>1150</v>
      </c>
      <c r="B89" s="5" t="s">
        <v>1151</v>
      </c>
      <c r="C89" s="6">
        <v>992.08</v>
      </c>
      <c r="D89" s="6">
        <v>1611.14</v>
      </c>
      <c r="E89" s="6">
        <v>1496.06</v>
      </c>
      <c r="F89" s="6">
        <v>1380.98</v>
      </c>
      <c r="G89" s="5">
        <v>2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2</v>
      </c>
      <c r="S89" s="5" t="s">
        <v>183</v>
      </c>
      <c r="T89" s="5" t="s">
        <v>53</v>
      </c>
      <c r="U89" s="7">
        <v>0</v>
      </c>
      <c r="V89" s="7">
        <v>0</v>
      </c>
      <c r="W89" s="7">
        <v>0</v>
      </c>
    </row>
    <row r="90" spans="1:23">
      <c r="A90" s="5" t="s">
        <v>1152</v>
      </c>
      <c r="B90" s="5" t="s">
        <v>1153</v>
      </c>
      <c r="C90" s="6">
        <v>961.02</v>
      </c>
      <c r="D90" s="6">
        <v>1560.7</v>
      </c>
      <c r="E90" s="6">
        <v>1449.22</v>
      </c>
      <c r="F90" s="6">
        <v>1282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2</v>
      </c>
      <c r="M90" s="5">
        <v>0</v>
      </c>
      <c r="N90" s="5">
        <v>1</v>
      </c>
      <c r="O90" s="5">
        <v>0</v>
      </c>
      <c r="P90" s="5">
        <v>0</v>
      </c>
      <c r="Q90" s="5">
        <v>0</v>
      </c>
      <c r="R90" s="5">
        <v>0</v>
      </c>
      <c r="S90" s="5" t="s">
        <v>183</v>
      </c>
      <c r="T90" s="5" t="s">
        <v>53</v>
      </c>
      <c r="U90" s="7">
        <v>0</v>
      </c>
      <c r="V90" s="7">
        <v>0</v>
      </c>
      <c r="W90" s="7">
        <v>0</v>
      </c>
    </row>
    <row r="91" spans="1:23">
      <c r="A91" s="5" t="s">
        <v>244</v>
      </c>
      <c r="B91" s="5" t="s">
        <v>245</v>
      </c>
      <c r="C91" s="6">
        <v>1051.8484848485</v>
      </c>
      <c r="D91" s="6">
        <v>1829.75</v>
      </c>
      <c r="E91" s="6">
        <v>1707.77</v>
      </c>
      <c r="F91" s="6">
        <v>1585.78</v>
      </c>
      <c r="G91" s="5">
        <v>2</v>
      </c>
      <c r="H91" s="5">
        <v>0</v>
      </c>
      <c r="I91" s="5">
        <v>0</v>
      </c>
      <c r="J91" s="5">
        <v>0</v>
      </c>
      <c r="K91" s="5">
        <v>4</v>
      </c>
      <c r="L91" s="5">
        <v>2</v>
      </c>
      <c r="M91" s="5">
        <v>2</v>
      </c>
      <c r="N91" s="5">
        <v>0</v>
      </c>
      <c r="O91" s="5">
        <v>0</v>
      </c>
      <c r="P91" s="5">
        <v>0</v>
      </c>
      <c r="Q91" s="5">
        <v>0</v>
      </c>
      <c r="R91" s="5">
        <v>6</v>
      </c>
      <c r="S91" s="5" t="s">
        <v>183</v>
      </c>
      <c r="T91" s="5" t="s">
        <v>53</v>
      </c>
      <c r="U91" s="7">
        <v>0</v>
      </c>
      <c r="V91" s="7">
        <v>0</v>
      </c>
      <c r="W91" s="7">
        <v>0</v>
      </c>
    </row>
    <row r="92" spans="1:23">
      <c r="A92" s="5" t="s">
        <v>1154</v>
      </c>
      <c r="B92" s="5" t="s">
        <v>1155</v>
      </c>
      <c r="C92" s="6">
        <v>420.69</v>
      </c>
      <c r="D92" s="6">
        <v>732</v>
      </c>
      <c r="E92" s="6">
        <v>683.2</v>
      </c>
      <c r="F92" s="6">
        <v>634.4</v>
      </c>
      <c r="G92" s="5">
        <v>3</v>
      </c>
      <c r="H92" s="5">
        <v>1</v>
      </c>
      <c r="I92" s="5">
        <v>0</v>
      </c>
      <c r="J92" s="5">
        <v>0</v>
      </c>
      <c r="K92" s="5">
        <v>0</v>
      </c>
      <c r="L92" s="5">
        <v>1</v>
      </c>
      <c r="M92" s="5">
        <v>0</v>
      </c>
      <c r="N92" s="5">
        <v>2</v>
      </c>
      <c r="O92" s="5">
        <v>0</v>
      </c>
      <c r="P92" s="5">
        <v>0</v>
      </c>
      <c r="Q92" s="5">
        <v>0</v>
      </c>
      <c r="R92" s="5">
        <v>0</v>
      </c>
      <c r="S92" s="5" t="s">
        <v>183</v>
      </c>
      <c r="T92" s="5" t="s">
        <v>53</v>
      </c>
      <c r="U92" s="7">
        <v>6</v>
      </c>
      <c r="V92" s="7">
        <v>0</v>
      </c>
      <c r="W92" s="7">
        <v>0</v>
      </c>
    </row>
    <row r="93" spans="1:23">
      <c r="A93" s="5" t="s">
        <v>1156</v>
      </c>
      <c r="B93" s="5" t="s">
        <v>1157</v>
      </c>
      <c r="C93" s="6">
        <v>479.08</v>
      </c>
      <c r="D93" s="6">
        <v>833.6</v>
      </c>
      <c r="E93" s="6">
        <v>778.03</v>
      </c>
      <c r="F93" s="6">
        <v>722.45</v>
      </c>
      <c r="G93" s="5">
        <v>4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2</v>
      </c>
      <c r="R93" s="5">
        <v>10</v>
      </c>
      <c r="S93" s="5" t="s">
        <v>183</v>
      </c>
      <c r="T93" s="5" t="s">
        <v>53</v>
      </c>
      <c r="U93" s="7">
        <v>0</v>
      </c>
      <c r="V93" s="7">
        <v>0</v>
      </c>
      <c r="W93" s="7">
        <v>0</v>
      </c>
    </row>
    <row r="94" spans="1:23">
      <c r="A94" s="5" t="s">
        <v>1158</v>
      </c>
      <c r="B94" s="5" t="s">
        <v>1159</v>
      </c>
      <c r="C94" s="6">
        <v>2288.1997701083</v>
      </c>
      <c r="D94" s="6">
        <v>3716.04</v>
      </c>
      <c r="E94" s="6">
        <v>3450.61</v>
      </c>
      <c r="F94" s="6">
        <v>3185.17</v>
      </c>
      <c r="G94" s="5">
        <v>0</v>
      </c>
      <c r="H94" s="5">
        <v>0</v>
      </c>
      <c r="I94" s="5">
        <v>0</v>
      </c>
      <c r="J94" s="5">
        <v>1</v>
      </c>
      <c r="K94" s="5">
        <v>0</v>
      </c>
      <c r="L94" s="5">
        <v>0</v>
      </c>
      <c r="M94" s="5">
        <v>5</v>
      </c>
      <c r="N94" s="5">
        <v>2</v>
      </c>
      <c r="O94" s="5">
        <v>8</v>
      </c>
      <c r="P94" s="5">
        <v>0</v>
      </c>
      <c r="Q94" s="5">
        <v>0</v>
      </c>
      <c r="R94" s="5">
        <v>0</v>
      </c>
      <c r="S94" s="5" t="s">
        <v>183</v>
      </c>
      <c r="T94" s="5" t="s">
        <v>53</v>
      </c>
      <c r="U94" s="7">
        <v>1</v>
      </c>
      <c r="V94" s="7">
        <v>0</v>
      </c>
      <c r="W94" s="7">
        <v>0</v>
      </c>
    </row>
    <row r="95" spans="1:23">
      <c r="A95" s="5" t="s">
        <v>1160</v>
      </c>
      <c r="B95" s="5" t="s">
        <v>1161</v>
      </c>
      <c r="C95" s="6">
        <v>491.45</v>
      </c>
      <c r="D95" s="6">
        <v>855.12</v>
      </c>
      <c r="E95" s="6">
        <v>798.11</v>
      </c>
      <c r="F95" s="6">
        <v>741.11</v>
      </c>
      <c r="G95" s="5">
        <v>2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2</v>
      </c>
      <c r="Q95" s="5">
        <v>8</v>
      </c>
      <c r="R95" s="5">
        <v>5</v>
      </c>
      <c r="S95" s="5" t="s">
        <v>183</v>
      </c>
      <c r="T95" s="5" t="s">
        <v>53</v>
      </c>
      <c r="U95" s="7">
        <v>0</v>
      </c>
      <c r="V95" s="7">
        <v>0</v>
      </c>
      <c r="W95" s="7">
        <v>0</v>
      </c>
    </row>
    <row r="96" spans="1:23">
      <c r="A96" s="5" t="s">
        <v>248</v>
      </c>
      <c r="B96" s="5" t="s">
        <v>249</v>
      </c>
      <c r="C96" s="6">
        <v>498.67</v>
      </c>
      <c r="D96" s="6">
        <v>867.69</v>
      </c>
      <c r="E96" s="6">
        <v>809.84</v>
      </c>
      <c r="F96" s="6">
        <v>751.99</v>
      </c>
      <c r="G96" s="5">
        <v>4</v>
      </c>
      <c r="H96" s="5">
        <v>0</v>
      </c>
      <c r="I96" s="5">
        <v>1</v>
      </c>
      <c r="J96" s="5">
        <v>6</v>
      </c>
      <c r="K96" s="5">
        <v>3</v>
      </c>
      <c r="L96" s="5">
        <v>0</v>
      </c>
      <c r="M96" s="5">
        <v>0</v>
      </c>
      <c r="N96" s="5">
        <v>0</v>
      </c>
      <c r="O96" s="5">
        <v>0</v>
      </c>
      <c r="P96" s="5">
        <v>1</v>
      </c>
      <c r="Q96" s="5">
        <v>11</v>
      </c>
      <c r="R96" s="5">
        <v>0</v>
      </c>
      <c r="S96" s="5" t="s">
        <v>183</v>
      </c>
      <c r="T96" s="5" t="s">
        <v>53</v>
      </c>
      <c r="U96" s="7">
        <v>0</v>
      </c>
      <c r="V96" s="7">
        <v>2</v>
      </c>
      <c r="W96" s="7">
        <f>ABS(U96-V96)</f>
        <v>2</v>
      </c>
    </row>
    <row r="97" spans="1:23">
      <c r="A97" s="5" t="s">
        <v>1162</v>
      </c>
      <c r="B97" s="5" t="s">
        <v>1163</v>
      </c>
      <c r="C97" s="6">
        <v>435.01</v>
      </c>
      <c r="D97" s="6">
        <v>756.92</v>
      </c>
      <c r="E97" s="6">
        <v>706.46</v>
      </c>
      <c r="F97" s="6">
        <v>656</v>
      </c>
      <c r="G97" s="5">
        <v>0</v>
      </c>
      <c r="H97" s="5">
        <v>1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8</v>
      </c>
      <c r="Q97" s="5">
        <v>10</v>
      </c>
      <c r="R97" s="5">
        <v>0</v>
      </c>
      <c r="S97" s="5" t="s">
        <v>183</v>
      </c>
      <c r="T97" s="5" t="s">
        <v>53</v>
      </c>
      <c r="U97" s="7">
        <v>6</v>
      </c>
      <c r="V97" s="7">
        <v>0</v>
      </c>
      <c r="W97" s="7">
        <v>0</v>
      </c>
    </row>
    <row r="98" spans="1:23">
      <c r="A98" s="5" t="s">
        <v>1164</v>
      </c>
      <c r="B98" s="5" t="s">
        <v>1165</v>
      </c>
      <c r="C98" s="6">
        <v>966.32</v>
      </c>
      <c r="D98" s="6">
        <v>1569.3</v>
      </c>
      <c r="E98" s="6">
        <v>1457.21</v>
      </c>
      <c r="F98" s="6">
        <v>1345.12</v>
      </c>
      <c r="G98" s="5">
        <v>0</v>
      </c>
      <c r="H98" s="5">
        <v>0</v>
      </c>
      <c r="I98" s="5">
        <v>0</v>
      </c>
      <c r="J98" s="5">
        <v>0</v>
      </c>
      <c r="K98" s="5">
        <v>2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1</v>
      </c>
      <c r="R98" s="5">
        <v>2</v>
      </c>
      <c r="S98" s="5" t="s">
        <v>183</v>
      </c>
      <c r="T98" s="5" t="s">
        <v>53</v>
      </c>
      <c r="U98" s="7">
        <v>0</v>
      </c>
      <c r="V98" s="7">
        <v>0</v>
      </c>
      <c r="W98" s="7">
        <v>0</v>
      </c>
    </row>
    <row r="99" spans="1:23">
      <c r="A99" s="5" t="s">
        <v>1166</v>
      </c>
      <c r="B99" s="5" t="s">
        <v>1167</v>
      </c>
      <c r="C99" s="6">
        <v>1271.96</v>
      </c>
      <c r="D99" s="6">
        <v>2065.66</v>
      </c>
      <c r="E99" s="6">
        <v>1918.12</v>
      </c>
      <c r="F99" s="6">
        <v>1770.57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2</v>
      </c>
      <c r="M99" s="5">
        <v>0</v>
      </c>
      <c r="N99" s="5">
        <v>4</v>
      </c>
      <c r="O99" s="5">
        <v>0</v>
      </c>
      <c r="P99" s="5">
        <v>0</v>
      </c>
      <c r="Q99" s="5">
        <v>0</v>
      </c>
      <c r="R99" s="5">
        <v>0</v>
      </c>
      <c r="S99" s="5" t="s">
        <v>183</v>
      </c>
      <c r="T99" s="5" t="s">
        <v>53</v>
      </c>
      <c r="U99" s="7">
        <v>0</v>
      </c>
      <c r="V99" s="7">
        <v>0</v>
      </c>
      <c r="W99" s="7">
        <v>0</v>
      </c>
    </row>
    <row r="100" spans="1:23">
      <c r="A100" s="5" t="s">
        <v>1168</v>
      </c>
      <c r="B100" s="5" t="s">
        <v>1169</v>
      </c>
      <c r="C100" s="6">
        <v>857.37</v>
      </c>
      <c r="D100" s="6">
        <v>1491.82</v>
      </c>
      <c r="E100" s="6">
        <v>1392.37</v>
      </c>
      <c r="F100" s="6">
        <v>1193.46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4</v>
      </c>
      <c r="Q100" s="5">
        <v>0</v>
      </c>
      <c r="R100" s="5">
        <v>0</v>
      </c>
      <c r="S100" s="5" t="s">
        <v>183</v>
      </c>
      <c r="T100" s="5" t="s">
        <v>53</v>
      </c>
      <c r="U100" s="7">
        <v>0</v>
      </c>
      <c r="V100" s="7">
        <v>0</v>
      </c>
      <c r="W100" s="7">
        <v>0</v>
      </c>
    </row>
    <row r="101" spans="1:23">
      <c r="A101" s="5" t="s">
        <v>1170</v>
      </c>
      <c r="B101" s="5" t="s">
        <v>1171</v>
      </c>
      <c r="C101" s="6">
        <v>798.9</v>
      </c>
      <c r="D101" s="6">
        <v>1323.71</v>
      </c>
      <c r="E101" s="6">
        <v>1229.16</v>
      </c>
      <c r="F101" s="6">
        <v>1087.33</v>
      </c>
      <c r="G101" s="5">
        <v>0</v>
      </c>
      <c r="H101" s="5">
        <v>0</v>
      </c>
      <c r="I101" s="5">
        <v>0</v>
      </c>
      <c r="J101" s="5">
        <v>1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4</v>
      </c>
      <c r="R101" s="5">
        <v>2</v>
      </c>
      <c r="S101" s="5" t="s">
        <v>183</v>
      </c>
      <c r="T101" s="5" t="s">
        <v>53</v>
      </c>
      <c r="U101" s="7">
        <v>0</v>
      </c>
      <c r="V101" s="7">
        <v>0</v>
      </c>
      <c r="W101" s="7">
        <v>0</v>
      </c>
    </row>
    <row r="102" spans="1:23">
      <c r="A102" s="5" t="s">
        <v>1172</v>
      </c>
      <c r="B102" s="5" t="s">
        <v>1173</v>
      </c>
      <c r="C102" s="6">
        <v>818.39</v>
      </c>
      <c r="D102" s="6">
        <v>1329.07</v>
      </c>
      <c r="E102" s="6">
        <v>1234.13</v>
      </c>
      <c r="F102" s="6">
        <v>1139.2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2</v>
      </c>
      <c r="Q102" s="5">
        <v>0</v>
      </c>
      <c r="R102" s="5">
        <v>0</v>
      </c>
      <c r="S102" s="5" t="s">
        <v>183</v>
      </c>
      <c r="T102" s="5" t="s">
        <v>53</v>
      </c>
      <c r="U102" s="7">
        <v>0</v>
      </c>
      <c r="V102" s="7">
        <v>0</v>
      </c>
      <c r="W102" s="7">
        <v>0</v>
      </c>
    </row>
    <row r="103" spans="1:23">
      <c r="A103" s="5" t="s">
        <v>1174</v>
      </c>
      <c r="B103" s="5" t="s">
        <v>1175</v>
      </c>
      <c r="C103" s="6">
        <v>1364.11</v>
      </c>
      <c r="D103" s="6">
        <v>2215.31</v>
      </c>
      <c r="E103" s="6">
        <v>2057.08</v>
      </c>
      <c r="F103" s="6">
        <v>1819.72</v>
      </c>
      <c r="G103" s="5">
        <v>0</v>
      </c>
      <c r="H103" s="5">
        <v>0</v>
      </c>
      <c r="I103" s="5">
        <v>0</v>
      </c>
      <c r="J103" s="5">
        <v>2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2</v>
      </c>
      <c r="R103" s="5">
        <v>0</v>
      </c>
      <c r="S103" s="5" t="s">
        <v>183</v>
      </c>
      <c r="T103" s="5" t="s">
        <v>53</v>
      </c>
      <c r="U103" s="7">
        <v>1</v>
      </c>
      <c r="V103" s="7">
        <v>0</v>
      </c>
      <c r="W103" s="7">
        <v>0</v>
      </c>
    </row>
    <row r="104" spans="1:23">
      <c r="A104" s="5" t="s">
        <v>260</v>
      </c>
      <c r="B104" s="5" t="s">
        <v>261</v>
      </c>
      <c r="C104" s="6">
        <v>849.52</v>
      </c>
      <c r="D104" s="6">
        <v>1379.62</v>
      </c>
      <c r="E104" s="6">
        <v>1281.08</v>
      </c>
      <c r="F104" s="6">
        <v>1182.53</v>
      </c>
      <c r="G104" s="5">
        <v>0</v>
      </c>
      <c r="H104" s="5">
        <v>0</v>
      </c>
      <c r="I104" s="5">
        <v>2</v>
      </c>
      <c r="J104" s="5">
        <v>0</v>
      </c>
      <c r="K104" s="5">
        <v>0</v>
      </c>
      <c r="L104" s="5">
        <v>0</v>
      </c>
      <c r="M104" s="5">
        <v>2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 t="s">
        <v>183</v>
      </c>
      <c r="T104" s="5" t="s">
        <v>53</v>
      </c>
      <c r="U104" s="7">
        <v>0</v>
      </c>
      <c r="V104" s="7">
        <v>0</v>
      </c>
      <c r="W104" s="7">
        <v>0</v>
      </c>
    </row>
    <row r="105" spans="1:23">
      <c r="A105" s="5" t="s">
        <v>1176</v>
      </c>
      <c r="B105" s="5" t="s">
        <v>1177</v>
      </c>
      <c r="C105" s="6">
        <v>808.06</v>
      </c>
      <c r="D105" s="6">
        <v>1312.29</v>
      </c>
      <c r="E105" s="6">
        <v>1218.55</v>
      </c>
      <c r="F105" s="6">
        <v>1124.82</v>
      </c>
      <c r="G105" s="5">
        <v>0</v>
      </c>
      <c r="H105" s="5">
        <v>0</v>
      </c>
      <c r="I105" s="5">
        <v>2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4</v>
      </c>
      <c r="P105" s="5">
        <v>2</v>
      </c>
      <c r="Q105" s="5">
        <v>0</v>
      </c>
      <c r="R105" s="5">
        <v>2</v>
      </c>
      <c r="S105" s="5" t="s">
        <v>183</v>
      </c>
      <c r="T105" s="5" t="s">
        <v>53</v>
      </c>
      <c r="U105" s="7">
        <v>0</v>
      </c>
      <c r="V105" s="7">
        <v>0</v>
      </c>
      <c r="W105" s="7">
        <v>0</v>
      </c>
    </row>
    <row r="106" spans="1:23">
      <c r="A106" s="5" t="s">
        <v>262</v>
      </c>
      <c r="B106" s="5" t="s">
        <v>263</v>
      </c>
      <c r="C106" s="6">
        <v>956.56</v>
      </c>
      <c r="D106" s="6">
        <v>1553.45</v>
      </c>
      <c r="E106" s="6">
        <v>1442.49</v>
      </c>
      <c r="F106" s="6">
        <v>1331.53</v>
      </c>
      <c r="G106" s="5">
        <v>0</v>
      </c>
      <c r="H106" s="5">
        <v>0</v>
      </c>
      <c r="I106" s="5">
        <v>2</v>
      </c>
      <c r="J106" s="5">
        <v>0</v>
      </c>
      <c r="K106" s="5">
        <v>0</v>
      </c>
      <c r="L106" s="5">
        <v>0</v>
      </c>
      <c r="M106" s="5">
        <v>2</v>
      </c>
      <c r="N106" s="5">
        <v>2</v>
      </c>
      <c r="O106" s="5">
        <v>10</v>
      </c>
      <c r="P106" s="5">
        <v>0</v>
      </c>
      <c r="Q106" s="5">
        <v>0</v>
      </c>
      <c r="R106" s="5">
        <v>0</v>
      </c>
      <c r="S106" s="5" t="s">
        <v>183</v>
      </c>
      <c r="T106" s="5" t="s">
        <v>53</v>
      </c>
      <c r="U106" s="7">
        <v>0</v>
      </c>
      <c r="V106" s="7">
        <v>0</v>
      </c>
      <c r="W106" s="7">
        <v>0</v>
      </c>
    </row>
    <row r="107" spans="1:23">
      <c r="A107" s="5" t="s">
        <v>266</v>
      </c>
      <c r="B107" s="5" t="s">
        <v>267</v>
      </c>
      <c r="C107" s="6">
        <v>503.36</v>
      </c>
      <c r="D107" s="6">
        <v>875.85</v>
      </c>
      <c r="E107" s="6">
        <v>817.46</v>
      </c>
      <c r="F107" s="6">
        <v>759.07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3</v>
      </c>
      <c r="N107" s="5">
        <v>1</v>
      </c>
      <c r="O107" s="5">
        <v>0</v>
      </c>
      <c r="P107" s="5">
        <v>2</v>
      </c>
      <c r="Q107" s="5">
        <v>0</v>
      </c>
      <c r="R107" s="5">
        <v>0</v>
      </c>
      <c r="S107" s="5" t="s">
        <v>183</v>
      </c>
      <c r="T107" s="5" t="s">
        <v>53</v>
      </c>
      <c r="U107" s="7">
        <v>2</v>
      </c>
      <c r="V107" s="7">
        <v>1</v>
      </c>
      <c r="W107" s="7">
        <v>0</v>
      </c>
    </row>
    <row r="108" spans="1:23">
      <c r="A108" s="5" t="s">
        <v>268</v>
      </c>
      <c r="B108" s="5" t="s">
        <v>269</v>
      </c>
      <c r="C108" s="6">
        <v>535.42029523809</v>
      </c>
      <c r="D108" s="6">
        <v>947.6</v>
      </c>
      <c r="E108" s="6">
        <v>884.43</v>
      </c>
      <c r="F108" s="6">
        <v>821.26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4</v>
      </c>
      <c r="P108" s="5">
        <v>2</v>
      </c>
      <c r="Q108" s="5">
        <v>0</v>
      </c>
      <c r="R108" s="5">
        <v>2</v>
      </c>
      <c r="S108" s="5" t="s">
        <v>183</v>
      </c>
      <c r="T108" s="5" t="s">
        <v>53</v>
      </c>
      <c r="U108" s="7">
        <v>2</v>
      </c>
      <c r="V108" s="7">
        <v>1</v>
      </c>
      <c r="W108" s="7">
        <v>0</v>
      </c>
    </row>
    <row r="109" spans="1:23">
      <c r="A109" s="5" t="s">
        <v>270</v>
      </c>
      <c r="B109" s="5" t="s">
        <v>271</v>
      </c>
      <c r="C109" s="6">
        <v>630.47</v>
      </c>
      <c r="D109" s="6">
        <v>1029.45</v>
      </c>
      <c r="E109" s="6">
        <v>960.82</v>
      </c>
      <c r="F109" s="6">
        <v>892.19</v>
      </c>
      <c r="G109" s="5">
        <v>4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2</v>
      </c>
      <c r="S109" s="5" t="s">
        <v>183</v>
      </c>
      <c r="T109" s="5" t="s">
        <v>53</v>
      </c>
      <c r="U109" s="7">
        <v>1</v>
      </c>
      <c r="V109" s="7">
        <v>0</v>
      </c>
      <c r="W109" s="7">
        <v>0</v>
      </c>
    </row>
    <row r="110" spans="1:23">
      <c r="A110" s="5" t="s">
        <v>1178</v>
      </c>
      <c r="B110" s="5" t="s">
        <v>1179</v>
      </c>
      <c r="C110" s="6">
        <v>2665.26</v>
      </c>
      <c r="D110" s="6">
        <v>4328.38</v>
      </c>
      <c r="E110" s="6">
        <v>4019.21</v>
      </c>
      <c r="F110" s="6">
        <v>3555.46</v>
      </c>
      <c r="G110" s="5">
        <v>0</v>
      </c>
      <c r="H110" s="5">
        <v>0</v>
      </c>
      <c r="I110" s="5">
        <v>0</v>
      </c>
      <c r="J110" s="5">
        <v>4</v>
      </c>
      <c r="K110" s="5">
        <v>0</v>
      </c>
      <c r="L110" s="5">
        <v>0</v>
      </c>
      <c r="M110" s="5">
        <v>0</v>
      </c>
      <c r="N110" s="5">
        <v>0</v>
      </c>
      <c r="O110" s="5">
        <v>2</v>
      </c>
      <c r="P110" s="5">
        <v>4</v>
      </c>
      <c r="Q110" s="5">
        <v>0</v>
      </c>
      <c r="R110" s="5">
        <v>0</v>
      </c>
      <c r="S110" s="5" t="s">
        <v>183</v>
      </c>
      <c r="T110" s="5" t="s">
        <v>730</v>
      </c>
      <c r="U110" s="7">
        <v>0</v>
      </c>
      <c r="V110" s="7">
        <v>0</v>
      </c>
      <c r="W110" s="7">
        <v>0</v>
      </c>
    </row>
    <row r="111" spans="1:23">
      <c r="A111" s="5" t="s">
        <v>1180</v>
      </c>
      <c r="B111" s="5" t="s">
        <v>1181</v>
      </c>
      <c r="C111" s="6">
        <v>1159.82</v>
      </c>
      <c r="D111" s="6">
        <v>1883.55</v>
      </c>
      <c r="E111" s="6">
        <v>1749.01</v>
      </c>
      <c r="F111" s="6">
        <v>1614.47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2</v>
      </c>
      <c r="S111" s="5" t="s">
        <v>183</v>
      </c>
      <c r="T111" s="5" t="s">
        <v>159</v>
      </c>
      <c r="U111" s="7">
        <v>0</v>
      </c>
      <c r="V111" s="7">
        <v>0</v>
      </c>
      <c r="W111" s="7">
        <v>0</v>
      </c>
    </row>
    <row r="112" spans="1:23">
      <c r="A112" s="5" t="s">
        <v>1182</v>
      </c>
      <c r="B112" s="5" t="s">
        <v>1183</v>
      </c>
      <c r="C112" s="6">
        <v>885.05162394887</v>
      </c>
      <c r="D112" s="6">
        <v>1539.99</v>
      </c>
      <c r="E112" s="6">
        <v>1437.32</v>
      </c>
      <c r="F112" s="6">
        <v>1231.99</v>
      </c>
      <c r="G112" s="5">
        <v>0</v>
      </c>
      <c r="H112" s="5">
        <v>0</v>
      </c>
      <c r="I112" s="5">
        <v>0</v>
      </c>
      <c r="J112" s="5">
        <v>0</v>
      </c>
      <c r="K112" s="5">
        <v>4</v>
      </c>
      <c r="L112" s="5">
        <v>6</v>
      </c>
      <c r="M112" s="5">
        <v>5</v>
      </c>
      <c r="N112" s="5">
        <v>4</v>
      </c>
      <c r="O112" s="5">
        <v>0</v>
      </c>
      <c r="P112" s="5">
        <v>0</v>
      </c>
      <c r="Q112" s="5">
        <v>0</v>
      </c>
      <c r="R112" s="5">
        <v>0</v>
      </c>
      <c r="S112" s="5" t="s">
        <v>183</v>
      </c>
      <c r="T112" s="5" t="s">
        <v>159</v>
      </c>
      <c r="U112" s="7">
        <v>0</v>
      </c>
      <c r="V112" s="7">
        <v>0</v>
      </c>
      <c r="W112" s="7">
        <v>0</v>
      </c>
    </row>
    <row r="113" spans="1:23">
      <c r="A113" s="5" t="s">
        <v>1184</v>
      </c>
      <c r="B113" s="5" t="s">
        <v>1185</v>
      </c>
      <c r="C113" s="6">
        <v>937.14</v>
      </c>
      <c r="D113" s="6">
        <v>1630.63</v>
      </c>
      <c r="E113" s="6">
        <v>1521.92</v>
      </c>
      <c r="F113" s="6">
        <v>1304.5</v>
      </c>
      <c r="G113" s="5">
        <v>1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4</v>
      </c>
      <c r="S113" s="5" t="s">
        <v>183</v>
      </c>
      <c r="T113" s="5" t="s">
        <v>159</v>
      </c>
      <c r="U113" s="7">
        <v>0</v>
      </c>
      <c r="V113" s="7">
        <v>0</v>
      </c>
      <c r="W113" s="7">
        <v>0</v>
      </c>
    </row>
    <row r="114" spans="1:23">
      <c r="A114" s="5" t="s">
        <v>1186</v>
      </c>
      <c r="B114" s="5" t="s">
        <v>1187</v>
      </c>
      <c r="C114" s="6">
        <v>965.29</v>
      </c>
      <c r="D114" s="6">
        <v>1567.63</v>
      </c>
      <c r="E114" s="6">
        <v>1455.66</v>
      </c>
      <c r="F114" s="6">
        <v>1343.68</v>
      </c>
      <c r="G114" s="5">
        <v>0</v>
      </c>
      <c r="H114" s="5">
        <v>1</v>
      </c>
      <c r="I114" s="5">
        <v>0</v>
      </c>
      <c r="J114" s="5">
        <v>0</v>
      </c>
      <c r="K114" s="5">
        <v>0</v>
      </c>
      <c r="L114" s="5">
        <v>0</v>
      </c>
      <c r="M114" s="5">
        <v>2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 t="s">
        <v>183</v>
      </c>
      <c r="T114" s="5" t="s">
        <v>159</v>
      </c>
      <c r="U114" s="7">
        <v>0</v>
      </c>
      <c r="V114" s="7">
        <v>0</v>
      </c>
      <c r="W114" s="7">
        <v>0</v>
      </c>
    </row>
    <row r="115" spans="1:23">
      <c r="A115" s="5" t="s">
        <v>276</v>
      </c>
      <c r="B115" s="5" t="s">
        <v>277</v>
      </c>
      <c r="C115" s="6">
        <v>1122.8002376829</v>
      </c>
      <c r="D115" s="6">
        <v>1953.67</v>
      </c>
      <c r="E115" s="6">
        <v>1823.43</v>
      </c>
      <c r="F115" s="6">
        <v>1693.18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1</v>
      </c>
      <c r="R115" s="5">
        <v>2</v>
      </c>
      <c r="S115" s="5" t="s">
        <v>183</v>
      </c>
      <c r="T115" s="5" t="s">
        <v>159</v>
      </c>
      <c r="U115" s="7">
        <v>0</v>
      </c>
      <c r="V115" s="7">
        <v>0</v>
      </c>
      <c r="W115" s="7">
        <v>0</v>
      </c>
    </row>
    <row r="116" spans="1:23">
      <c r="A116" s="5" t="s">
        <v>1188</v>
      </c>
      <c r="B116" s="5" t="s">
        <v>1189</v>
      </c>
      <c r="C116" s="6">
        <v>879.31362439394</v>
      </c>
      <c r="D116" s="6">
        <v>1530.01</v>
      </c>
      <c r="E116" s="6">
        <v>1428.01</v>
      </c>
      <c r="F116" s="6">
        <v>1326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1</v>
      </c>
      <c r="N116" s="5">
        <v>1</v>
      </c>
      <c r="O116" s="5">
        <v>0</v>
      </c>
      <c r="P116" s="5">
        <v>0</v>
      </c>
      <c r="Q116" s="5">
        <v>0</v>
      </c>
      <c r="R116" s="5">
        <v>0</v>
      </c>
      <c r="S116" s="5" t="s">
        <v>183</v>
      </c>
      <c r="T116" s="5" t="s">
        <v>159</v>
      </c>
      <c r="U116" s="7">
        <v>0</v>
      </c>
      <c r="V116" s="7">
        <v>0</v>
      </c>
      <c r="W116" s="7">
        <v>0</v>
      </c>
    </row>
    <row r="117" spans="1:23">
      <c r="A117" s="5" t="s">
        <v>278</v>
      </c>
      <c r="B117" s="5" t="s">
        <v>279</v>
      </c>
      <c r="C117" s="6">
        <v>987.1</v>
      </c>
      <c r="D117" s="6">
        <v>1603.05</v>
      </c>
      <c r="E117" s="6">
        <v>1488.55</v>
      </c>
      <c r="F117" s="6">
        <v>1374.04</v>
      </c>
      <c r="G117" s="5">
        <v>1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3</v>
      </c>
      <c r="S117" s="5" t="s">
        <v>183</v>
      </c>
      <c r="T117" s="5" t="s">
        <v>159</v>
      </c>
      <c r="U117" s="7">
        <v>0</v>
      </c>
      <c r="V117" s="7">
        <v>0</v>
      </c>
      <c r="W117" s="7">
        <v>0</v>
      </c>
    </row>
    <row r="118" spans="1:23">
      <c r="A118" s="5" t="s">
        <v>1190</v>
      </c>
      <c r="B118" s="5" t="s">
        <v>1191</v>
      </c>
      <c r="C118" s="6">
        <v>1669.3972653954</v>
      </c>
      <c r="D118" s="6">
        <v>2904.75</v>
      </c>
      <c r="E118" s="6">
        <v>2711.1</v>
      </c>
      <c r="F118" s="6">
        <v>2323.8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1</v>
      </c>
      <c r="M118" s="5">
        <v>0</v>
      </c>
      <c r="N118" s="5">
        <v>0</v>
      </c>
      <c r="O118" s="5">
        <v>1</v>
      </c>
      <c r="P118" s="5">
        <v>0</v>
      </c>
      <c r="Q118" s="5">
        <v>0</v>
      </c>
      <c r="R118" s="5">
        <v>0</v>
      </c>
      <c r="S118" s="5" t="s">
        <v>183</v>
      </c>
      <c r="T118" s="5" t="s">
        <v>159</v>
      </c>
      <c r="U118" s="7">
        <v>0</v>
      </c>
      <c r="V118" s="7">
        <v>0</v>
      </c>
      <c r="W118" s="7">
        <v>0</v>
      </c>
    </row>
    <row r="119" spans="1:23">
      <c r="A119" s="5" t="s">
        <v>1192</v>
      </c>
      <c r="B119" s="5" t="s">
        <v>1193</v>
      </c>
      <c r="C119" s="6">
        <v>841.48701572818</v>
      </c>
      <c r="D119" s="6">
        <v>1464.19</v>
      </c>
      <c r="E119" s="6">
        <v>1366.57</v>
      </c>
      <c r="F119" s="6">
        <v>1268.96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4</v>
      </c>
      <c r="P119" s="5">
        <v>0</v>
      </c>
      <c r="Q119" s="5">
        <v>2</v>
      </c>
      <c r="R119" s="5">
        <v>0</v>
      </c>
      <c r="S119" s="5" t="s">
        <v>183</v>
      </c>
      <c r="T119" s="5" t="s">
        <v>159</v>
      </c>
      <c r="U119" s="7">
        <v>0</v>
      </c>
      <c r="V119" s="7">
        <v>0</v>
      </c>
      <c r="W119" s="7">
        <v>0</v>
      </c>
    </row>
    <row r="120" spans="1:23">
      <c r="A120" s="5" t="s">
        <v>1194</v>
      </c>
      <c r="B120" s="5" t="s">
        <v>1195</v>
      </c>
      <c r="C120" s="6">
        <v>1312.1492448643</v>
      </c>
      <c r="D120" s="6">
        <v>2130.93</v>
      </c>
      <c r="E120" s="6">
        <v>1978.72</v>
      </c>
      <c r="F120" s="6">
        <v>1826.51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4</v>
      </c>
      <c r="O120" s="5">
        <v>0</v>
      </c>
      <c r="P120" s="5">
        <v>0</v>
      </c>
      <c r="Q120" s="5">
        <v>0</v>
      </c>
      <c r="R120" s="5">
        <v>0</v>
      </c>
      <c r="S120" s="5" t="s">
        <v>183</v>
      </c>
      <c r="T120" s="5" t="s">
        <v>159</v>
      </c>
      <c r="U120" s="7">
        <v>0</v>
      </c>
      <c r="V120" s="7">
        <v>0</v>
      </c>
      <c r="W120" s="7">
        <v>0</v>
      </c>
    </row>
    <row r="121" spans="1:23">
      <c r="A121" s="5" t="s">
        <v>282</v>
      </c>
      <c r="B121" s="5" t="s">
        <v>283</v>
      </c>
      <c r="C121" s="6">
        <v>1638.672861243</v>
      </c>
      <c r="D121" s="6">
        <v>2851.29</v>
      </c>
      <c r="E121" s="6">
        <v>2661.2</v>
      </c>
      <c r="F121" s="6">
        <v>2471.12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5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 t="s">
        <v>183</v>
      </c>
      <c r="T121" s="5" t="s">
        <v>159</v>
      </c>
      <c r="U121" s="7">
        <v>0</v>
      </c>
      <c r="V121" s="7">
        <v>0</v>
      </c>
      <c r="W121" s="7">
        <v>0</v>
      </c>
    </row>
    <row r="122" spans="1:23">
      <c r="A122" s="5" t="s">
        <v>1196</v>
      </c>
      <c r="B122" s="5" t="s">
        <v>1197</v>
      </c>
      <c r="C122" s="6">
        <v>2094.5</v>
      </c>
      <c r="D122" s="6">
        <v>3401.47</v>
      </c>
      <c r="E122" s="6">
        <v>3158.51</v>
      </c>
      <c r="F122" s="6">
        <v>2915.54</v>
      </c>
      <c r="G122" s="5">
        <v>4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1</v>
      </c>
      <c r="R122" s="5">
        <v>0</v>
      </c>
      <c r="S122" s="5" t="s">
        <v>183</v>
      </c>
      <c r="T122" s="5" t="s">
        <v>159</v>
      </c>
      <c r="U122" s="7">
        <v>0</v>
      </c>
      <c r="V122" s="7">
        <v>0</v>
      </c>
      <c r="W122" s="7">
        <v>0</v>
      </c>
    </row>
    <row r="123" spans="1:23">
      <c r="A123" s="5" t="s">
        <v>1198</v>
      </c>
      <c r="B123" s="5" t="s">
        <v>1199</v>
      </c>
      <c r="C123" s="6">
        <v>1383.5117639348</v>
      </c>
      <c r="D123" s="6">
        <v>2246.82</v>
      </c>
      <c r="E123" s="6">
        <v>2086.34</v>
      </c>
      <c r="F123" s="6">
        <v>1925.85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1</v>
      </c>
      <c r="M123" s="5">
        <v>2</v>
      </c>
      <c r="N123" s="5">
        <v>0</v>
      </c>
      <c r="O123" s="5">
        <v>0</v>
      </c>
      <c r="P123" s="5">
        <v>1</v>
      </c>
      <c r="Q123" s="5">
        <v>0</v>
      </c>
      <c r="R123" s="5">
        <v>0</v>
      </c>
      <c r="S123" s="5" t="s">
        <v>183</v>
      </c>
      <c r="T123" s="5" t="s">
        <v>159</v>
      </c>
      <c r="U123" s="7">
        <v>0</v>
      </c>
      <c r="V123" s="7">
        <v>0</v>
      </c>
      <c r="W123" s="7">
        <v>0</v>
      </c>
    </row>
    <row r="124" spans="1:23">
      <c r="A124" s="5" t="s">
        <v>1200</v>
      </c>
      <c r="B124" s="5" t="s">
        <v>1201</v>
      </c>
      <c r="C124" s="6">
        <v>805.28</v>
      </c>
      <c r="D124" s="6">
        <v>1401.19</v>
      </c>
      <c r="E124" s="6">
        <v>1307.77</v>
      </c>
      <c r="F124" s="6">
        <v>1214.36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1</v>
      </c>
      <c r="R124" s="5">
        <v>0</v>
      </c>
      <c r="S124" s="5" t="s">
        <v>183</v>
      </c>
      <c r="T124" s="5" t="s">
        <v>159</v>
      </c>
      <c r="U124" s="7">
        <v>0</v>
      </c>
      <c r="V124" s="7">
        <v>0</v>
      </c>
      <c r="W124" s="7">
        <v>0</v>
      </c>
    </row>
    <row r="125" spans="1:23">
      <c r="A125" s="5" t="s">
        <v>1202</v>
      </c>
      <c r="B125" s="5" t="s">
        <v>1203</v>
      </c>
      <c r="C125" s="6">
        <v>621.9675</v>
      </c>
      <c r="D125" s="6">
        <v>1082.22</v>
      </c>
      <c r="E125" s="6">
        <v>1010.08</v>
      </c>
      <c r="F125" s="6">
        <v>937.93</v>
      </c>
      <c r="G125" s="5">
        <v>2</v>
      </c>
      <c r="H125" s="5">
        <v>0</v>
      </c>
      <c r="I125" s="5">
        <v>0</v>
      </c>
      <c r="J125" s="5">
        <v>0</v>
      </c>
      <c r="K125" s="5">
        <v>0</v>
      </c>
      <c r="L125" s="5">
        <v>1</v>
      </c>
      <c r="M125" s="5">
        <v>0</v>
      </c>
      <c r="N125" s="5">
        <v>0</v>
      </c>
      <c r="O125" s="5">
        <v>0</v>
      </c>
      <c r="P125" s="5">
        <v>0</v>
      </c>
      <c r="Q125" s="5">
        <v>1</v>
      </c>
      <c r="R125" s="5">
        <v>1</v>
      </c>
      <c r="S125" s="5" t="s">
        <v>183</v>
      </c>
      <c r="T125" s="5" t="s">
        <v>159</v>
      </c>
      <c r="U125" s="7">
        <v>0</v>
      </c>
      <c r="V125" s="7">
        <v>0</v>
      </c>
      <c r="W125" s="7">
        <v>0</v>
      </c>
    </row>
    <row r="126" spans="1:23">
      <c r="A126" s="5" t="s">
        <v>1204</v>
      </c>
      <c r="B126" s="5" t="s">
        <v>1205</v>
      </c>
      <c r="C126" s="6">
        <v>762.8</v>
      </c>
      <c r="D126" s="6">
        <v>1327.27</v>
      </c>
      <c r="E126" s="6">
        <v>1238.79</v>
      </c>
      <c r="F126" s="6">
        <v>1150.3</v>
      </c>
      <c r="G126" s="5">
        <v>2</v>
      </c>
      <c r="H126" s="5">
        <v>1</v>
      </c>
      <c r="I126" s="5">
        <v>0</v>
      </c>
      <c r="J126" s="5">
        <v>0</v>
      </c>
      <c r="K126" s="5">
        <v>0</v>
      </c>
      <c r="L126" s="5">
        <v>2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4</v>
      </c>
      <c r="S126" s="5" t="s">
        <v>183</v>
      </c>
      <c r="T126" s="5" t="s">
        <v>159</v>
      </c>
      <c r="U126" s="7">
        <v>1</v>
      </c>
      <c r="V126" s="7">
        <v>0</v>
      </c>
      <c r="W126" s="7">
        <v>0</v>
      </c>
    </row>
    <row r="127" spans="1:23">
      <c r="A127" s="5" t="s">
        <v>1206</v>
      </c>
      <c r="B127" s="5" t="s">
        <v>1207</v>
      </c>
      <c r="C127" s="6">
        <v>640.22</v>
      </c>
      <c r="D127" s="6">
        <v>1081.32</v>
      </c>
      <c r="E127" s="6">
        <v>1009.23</v>
      </c>
      <c r="F127" s="6">
        <v>937.15</v>
      </c>
      <c r="G127" s="5">
        <v>4</v>
      </c>
      <c r="H127" s="5">
        <v>1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1</v>
      </c>
      <c r="O127" s="5">
        <v>0</v>
      </c>
      <c r="P127" s="5">
        <v>0</v>
      </c>
      <c r="Q127" s="5">
        <v>0</v>
      </c>
      <c r="R127" s="5">
        <v>0</v>
      </c>
      <c r="S127" s="5" t="s">
        <v>183</v>
      </c>
      <c r="T127" s="5" t="s">
        <v>159</v>
      </c>
      <c r="U127" s="7">
        <v>0</v>
      </c>
      <c r="V127" s="7">
        <v>0</v>
      </c>
      <c r="W127" s="7">
        <v>0</v>
      </c>
    </row>
    <row r="128" spans="1:23">
      <c r="A128" s="5" t="s">
        <v>1208</v>
      </c>
      <c r="B128" s="5" t="s">
        <v>1209</v>
      </c>
      <c r="C128" s="6">
        <v>1169.25</v>
      </c>
      <c r="D128" s="6">
        <v>2034.5</v>
      </c>
      <c r="E128" s="6">
        <v>1898.86</v>
      </c>
      <c r="F128" s="6">
        <v>1763.23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1</v>
      </c>
      <c r="S128" s="5" t="s">
        <v>183</v>
      </c>
      <c r="T128" s="5" t="s">
        <v>159</v>
      </c>
      <c r="U128" s="7">
        <v>0</v>
      </c>
      <c r="V128" s="7">
        <v>0</v>
      </c>
      <c r="W128" s="7">
        <v>0</v>
      </c>
    </row>
    <row r="129" spans="1:23">
      <c r="A129" s="5" t="s">
        <v>1210</v>
      </c>
      <c r="B129" s="5" t="s">
        <v>1211</v>
      </c>
      <c r="C129" s="6">
        <v>607.18</v>
      </c>
      <c r="D129" s="6">
        <v>1056.49</v>
      </c>
      <c r="E129" s="6">
        <v>986.06</v>
      </c>
      <c r="F129" s="6">
        <v>915.63</v>
      </c>
      <c r="G129" s="5">
        <v>0</v>
      </c>
      <c r="H129" s="5">
        <v>2</v>
      </c>
      <c r="I129" s="5">
        <v>6</v>
      </c>
      <c r="J129" s="5">
        <v>0</v>
      </c>
      <c r="K129" s="5">
        <v>2</v>
      </c>
      <c r="L129" s="5">
        <v>0</v>
      </c>
      <c r="M129" s="5">
        <v>0</v>
      </c>
      <c r="N129" s="5">
        <v>0</v>
      </c>
      <c r="O129" s="5">
        <v>4</v>
      </c>
      <c r="P129" s="5">
        <v>0</v>
      </c>
      <c r="Q129" s="5">
        <v>2</v>
      </c>
      <c r="R129" s="5">
        <v>0</v>
      </c>
      <c r="S129" s="5" t="s">
        <v>183</v>
      </c>
      <c r="T129" s="5" t="s">
        <v>159</v>
      </c>
      <c r="U129" s="7">
        <v>0</v>
      </c>
      <c r="V129" s="7">
        <v>2</v>
      </c>
      <c r="W129" s="7">
        <f>ABS(U129-V129)</f>
        <v>2</v>
      </c>
    </row>
    <row r="130" spans="1:23">
      <c r="A130" s="5" t="s">
        <v>1212</v>
      </c>
      <c r="B130" s="5" t="s">
        <v>1213</v>
      </c>
      <c r="C130" s="6">
        <v>678.02</v>
      </c>
      <c r="D130" s="6">
        <v>1179.75</v>
      </c>
      <c r="E130" s="6">
        <v>1101.1</v>
      </c>
      <c r="F130" s="6">
        <v>1022.45</v>
      </c>
      <c r="G130" s="5">
        <v>0</v>
      </c>
      <c r="H130" s="5">
        <v>0</v>
      </c>
      <c r="I130" s="5">
        <v>0</v>
      </c>
      <c r="J130" s="5">
        <v>0</v>
      </c>
      <c r="K130" s="5">
        <v>1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2</v>
      </c>
      <c r="S130" s="5" t="s">
        <v>183</v>
      </c>
      <c r="T130" s="5" t="s">
        <v>159</v>
      </c>
      <c r="U130" s="7">
        <v>1</v>
      </c>
      <c r="V130" s="7">
        <v>0</v>
      </c>
      <c r="W130" s="7">
        <v>0</v>
      </c>
    </row>
    <row r="131" spans="1:23">
      <c r="A131" s="5" t="s">
        <v>1214</v>
      </c>
      <c r="B131" s="5" t="s">
        <v>1215</v>
      </c>
      <c r="C131" s="6">
        <v>561.5</v>
      </c>
      <c r="D131" s="6">
        <v>977.01</v>
      </c>
      <c r="E131" s="6">
        <v>911.88</v>
      </c>
      <c r="F131" s="6">
        <v>846.74</v>
      </c>
      <c r="G131" s="5">
        <v>0</v>
      </c>
      <c r="H131" s="5">
        <v>0</v>
      </c>
      <c r="I131" s="5">
        <v>0</v>
      </c>
      <c r="J131" s="5">
        <v>0</v>
      </c>
      <c r="K131" s="5">
        <v>2</v>
      </c>
      <c r="L131" s="5">
        <v>0</v>
      </c>
      <c r="M131" s="5">
        <v>0</v>
      </c>
      <c r="N131" s="5">
        <v>0</v>
      </c>
      <c r="O131" s="5">
        <v>0</v>
      </c>
      <c r="P131" s="5">
        <v>2</v>
      </c>
      <c r="Q131" s="5">
        <v>6</v>
      </c>
      <c r="R131" s="5">
        <v>0</v>
      </c>
      <c r="S131" s="5" t="s">
        <v>183</v>
      </c>
      <c r="T131" s="5" t="s">
        <v>159</v>
      </c>
      <c r="U131" s="7">
        <v>0</v>
      </c>
      <c r="V131" s="7">
        <v>0</v>
      </c>
      <c r="W131" s="7">
        <v>0</v>
      </c>
    </row>
    <row r="132" spans="1:23">
      <c r="A132" s="5" t="s">
        <v>1216</v>
      </c>
      <c r="B132" s="5" t="s">
        <v>1217</v>
      </c>
      <c r="C132" s="6">
        <v>899</v>
      </c>
      <c r="D132" s="6">
        <v>1564.26</v>
      </c>
      <c r="E132" s="6">
        <v>1459.98</v>
      </c>
      <c r="F132" s="6">
        <v>1355.69</v>
      </c>
      <c r="G132" s="5">
        <v>0</v>
      </c>
      <c r="H132" s="5">
        <v>0</v>
      </c>
      <c r="I132" s="5">
        <v>1</v>
      </c>
      <c r="J132" s="5">
        <v>1</v>
      </c>
      <c r="K132" s="5">
        <v>0</v>
      </c>
      <c r="L132" s="5">
        <v>1</v>
      </c>
      <c r="M132" s="5">
        <v>0</v>
      </c>
      <c r="N132" s="5">
        <v>1</v>
      </c>
      <c r="O132" s="5">
        <v>0</v>
      </c>
      <c r="P132" s="5">
        <v>0</v>
      </c>
      <c r="Q132" s="5">
        <v>0</v>
      </c>
      <c r="R132" s="5">
        <v>0</v>
      </c>
      <c r="S132" s="5" t="s">
        <v>183</v>
      </c>
      <c r="T132" s="5" t="s">
        <v>159</v>
      </c>
      <c r="U132" s="7">
        <v>0</v>
      </c>
      <c r="V132" s="7">
        <v>1</v>
      </c>
      <c r="W132" s="7">
        <f>ABS(U132-V132)</f>
        <v>1</v>
      </c>
    </row>
    <row r="133" spans="1:23">
      <c r="A133" s="5" t="s">
        <v>1218</v>
      </c>
      <c r="B133" s="5" t="s">
        <v>1219</v>
      </c>
      <c r="C133" s="6">
        <v>918.45</v>
      </c>
      <c r="D133" s="6">
        <v>1491.56</v>
      </c>
      <c r="E133" s="6">
        <v>1385.02</v>
      </c>
      <c r="F133" s="6">
        <v>1278.48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2</v>
      </c>
      <c r="Q133" s="5">
        <v>0</v>
      </c>
      <c r="R133" s="5">
        <v>0</v>
      </c>
      <c r="S133" s="5" t="s">
        <v>183</v>
      </c>
      <c r="T133" s="5" t="s">
        <v>159</v>
      </c>
      <c r="U133" s="7">
        <v>0</v>
      </c>
      <c r="V133" s="7">
        <v>0</v>
      </c>
      <c r="W133" s="7">
        <v>0</v>
      </c>
    </row>
    <row r="134" spans="1:23">
      <c r="A134" s="5" t="s">
        <v>1220</v>
      </c>
      <c r="B134" s="5" t="s">
        <v>1221</v>
      </c>
      <c r="C134" s="6">
        <v>670.6151</v>
      </c>
      <c r="D134" s="6">
        <v>1170</v>
      </c>
      <c r="E134" s="6">
        <v>1092</v>
      </c>
      <c r="F134" s="6">
        <v>1014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2</v>
      </c>
      <c r="R134" s="5">
        <v>0</v>
      </c>
      <c r="S134" s="5" t="s">
        <v>183</v>
      </c>
      <c r="T134" s="5" t="s">
        <v>159</v>
      </c>
      <c r="U134" s="7">
        <v>0</v>
      </c>
      <c r="V134" s="7">
        <v>0</v>
      </c>
      <c r="W134" s="7">
        <v>0</v>
      </c>
    </row>
    <row r="135" spans="1:23">
      <c r="A135" s="5" t="s">
        <v>304</v>
      </c>
      <c r="B135" s="5" t="s">
        <v>305</v>
      </c>
      <c r="C135" s="6">
        <v>926.61</v>
      </c>
      <c r="D135" s="6">
        <v>1504.81</v>
      </c>
      <c r="E135" s="6">
        <v>1397.33</v>
      </c>
      <c r="F135" s="6">
        <v>1289.84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2</v>
      </c>
      <c r="S135" s="5" t="s">
        <v>183</v>
      </c>
      <c r="T135" s="5" t="s">
        <v>159</v>
      </c>
      <c r="U135" s="7">
        <v>0</v>
      </c>
      <c r="V135" s="7">
        <v>0</v>
      </c>
      <c r="W135" s="7">
        <v>0</v>
      </c>
    </row>
    <row r="136" spans="1:23">
      <c r="A136" s="5" t="s">
        <v>1222</v>
      </c>
      <c r="B136" s="5" t="s">
        <v>1223</v>
      </c>
      <c r="C136" s="6">
        <v>532.69</v>
      </c>
      <c r="D136" s="6">
        <v>926.88</v>
      </c>
      <c r="E136" s="6">
        <v>865.09</v>
      </c>
      <c r="F136" s="6">
        <v>803.3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1</v>
      </c>
      <c r="O136" s="5">
        <v>0</v>
      </c>
      <c r="P136" s="5">
        <v>0</v>
      </c>
      <c r="Q136" s="5">
        <v>0</v>
      </c>
      <c r="R136" s="5">
        <v>0</v>
      </c>
      <c r="S136" s="5" t="s">
        <v>183</v>
      </c>
      <c r="T136" s="5" t="s">
        <v>159</v>
      </c>
      <c r="U136" s="7">
        <v>0</v>
      </c>
      <c r="V136" s="7">
        <v>0</v>
      </c>
      <c r="W136" s="7">
        <v>0</v>
      </c>
    </row>
    <row r="137" spans="1:23">
      <c r="A137" s="5" t="s">
        <v>1224</v>
      </c>
      <c r="B137" s="5" t="s">
        <v>1225</v>
      </c>
      <c r="C137" s="6">
        <v>991.38</v>
      </c>
      <c r="D137" s="6">
        <v>2075.19</v>
      </c>
      <c r="E137" s="6">
        <v>1945.49</v>
      </c>
      <c r="F137" s="6">
        <v>1815.79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</v>
      </c>
      <c r="Q137" s="5">
        <v>0</v>
      </c>
      <c r="R137" s="5">
        <v>0</v>
      </c>
      <c r="S137" s="5" t="s">
        <v>183</v>
      </c>
      <c r="T137" s="5" t="s">
        <v>159</v>
      </c>
      <c r="U137" s="7">
        <v>0</v>
      </c>
      <c r="V137" s="7">
        <v>0</v>
      </c>
      <c r="W137" s="7">
        <v>0</v>
      </c>
    </row>
    <row r="138" spans="1:23">
      <c r="A138" s="5" t="s">
        <v>308</v>
      </c>
      <c r="B138" s="5" t="s">
        <v>309</v>
      </c>
      <c r="C138" s="6">
        <v>823.15</v>
      </c>
      <c r="D138" s="6">
        <v>1336.8</v>
      </c>
      <c r="E138" s="6">
        <v>1241.31</v>
      </c>
      <c r="F138" s="6">
        <v>1145.82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1</v>
      </c>
      <c r="R138" s="5">
        <v>8</v>
      </c>
      <c r="S138" s="5" t="s">
        <v>183</v>
      </c>
      <c r="T138" s="5" t="s">
        <v>159</v>
      </c>
      <c r="U138" s="7">
        <v>0</v>
      </c>
      <c r="V138" s="7">
        <v>0</v>
      </c>
      <c r="W138" s="7">
        <v>0</v>
      </c>
    </row>
    <row r="139" spans="1:23">
      <c r="A139" s="5" t="s">
        <v>1226</v>
      </c>
      <c r="B139" s="5" t="s">
        <v>1227</v>
      </c>
      <c r="C139" s="6">
        <v>999</v>
      </c>
      <c r="D139" s="6">
        <v>1738.26</v>
      </c>
      <c r="E139" s="6">
        <v>1622.38</v>
      </c>
      <c r="F139" s="6">
        <v>1506.49</v>
      </c>
      <c r="G139" s="5">
        <v>0</v>
      </c>
      <c r="H139" s="5">
        <v>0</v>
      </c>
      <c r="I139" s="5">
        <v>10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2</v>
      </c>
      <c r="S139" s="5" t="s">
        <v>183</v>
      </c>
      <c r="T139" s="5" t="s">
        <v>159</v>
      </c>
      <c r="U139" s="7">
        <v>0</v>
      </c>
      <c r="V139" s="7">
        <v>0</v>
      </c>
      <c r="W139" s="7">
        <v>0</v>
      </c>
    </row>
    <row r="140" spans="1:23">
      <c r="A140" s="5" t="s">
        <v>1228</v>
      </c>
      <c r="B140" s="5" t="s">
        <v>1229</v>
      </c>
      <c r="C140" s="6">
        <v>1018.78</v>
      </c>
      <c r="D140" s="6">
        <v>1831.77</v>
      </c>
      <c r="E140" s="6">
        <v>1713.59</v>
      </c>
      <c r="F140" s="6">
        <v>1595.41</v>
      </c>
      <c r="G140" s="5">
        <v>3</v>
      </c>
      <c r="H140" s="5">
        <v>10</v>
      </c>
      <c r="I140" s="5">
        <v>0</v>
      </c>
      <c r="J140" s="5">
        <v>4</v>
      </c>
      <c r="K140" s="5">
        <v>2</v>
      </c>
      <c r="L140" s="5">
        <v>0</v>
      </c>
      <c r="M140" s="5">
        <v>0</v>
      </c>
      <c r="N140" s="5">
        <v>0</v>
      </c>
      <c r="O140" s="5">
        <v>0</v>
      </c>
      <c r="P140" s="5">
        <v>1</v>
      </c>
      <c r="Q140" s="5">
        <v>0</v>
      </c>
      <c r="R140" s="5">
        <v>0</v>
      </c>
      <c r="S140" s="5" t="s">
        <v>183</v>
      </c>
      <c r="T140" s="5" t="s">
        <v>159</v>
      </c>
      <c r="U140" s="7">
        <v>0</v>
      </c>
      <c r="V140" s="7">
        <v>3</v>
      </c>
      <c r="W140" s="7">
        <f>ABS(U140-V140)</f>
        <v>3</v>
      </c>
    </row>
    <row r="141" spans="1:23">
      <c r="A141" s="5" t="s">
        <v>1230</v>
      </c>
      <c r="B141" s="5" t="s">
        <v>1231</v>
      </c>
      <c r="C141" s="6">
        <v>951.09</v>
      </c>
      <c r="D141" s="6">
        <v>1654.9</v>
      </c>
      <c r="E141" s="6">
        <v>1544.57</v>
      </c>
      <c r="F141" s="6">
        <v>1434.24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4</v>
      </c>
      <c r="M141" s="5">
        <v>0</v>
      </c>
      <c r="N141" s="5">
        <v>1</v>
      </c>
      <c r="O141" s="5">
        <v>0</v>
      </c>
      <c r="P141" s="5">
        <v>0</v>
      </c>
      <c r="Q141" s="5">
        <v>0</v>
      </c>
      <c r="R141" s="5">
        <v>0</v>
      </c>
      <c r="S141" s="5" t="s">
        <v>183</v>
      </c>
      <c r="T141" s="5" t="s">
        <v>159</v>
      </c>
      <c r="U141" s="7">
        <v>0</v>
      </c>
      <c r="V141" s="7">
        <v>0</v>
      </c>
      <c r="W141" s="7">
        <v>0</v>
      </c>
    </row>
    <row r="142" spans="1:23">
      <c r="A142" s="5" t="s">
        <v>1232</v>
      </c>
      <c r="B142" s="5" t="s">
        <v>1233</v>
      </c>
      <c r="C142" s="6">
        <v>444.26</v>
      </c>
      <c r="D142" s="6">
        <v>773.01</v>
      </c>
      <c r="E142" s="6">
        <v>721.48</v>
      </c>
      <c r="F142" s="6">
        <v>669.94</v>
      </c>
      <c r="G142" s="5">
        <v>0</v>
      </c>
      <c r="H142" s="5">
        <v>0</v>
      </c>
      <c r="I142" s="5">
        <v>0</v>
      </c>
      <c r="J142" s="5">
        <v>0</v>
      </c>
      <c r="K142" s="5">
        <v>4</v>
      </c>
      <c r="L142" s="5">
        <v>0</v>
      </c>
      <c r="M142" s="5">
        <v>4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 t="s">
        <v>183</v>
      </c>
      <c r="T142" s="5" t="s">
        <v>159</v>
      </c>
      <c r="U142" s="7">
        <v>0</v>
      </c>
      <c r="V142" s="7">
        <v>0</v>
      </c>
      <c r="W142" s="7">
        <v>0</v>
      </c>
    </row>
    <row r="143" spans="1:23">
      <c r="A143" s="5" t="s">
        <v>1234</v>
      </c>
      <c r="B143" s="5" t="s">
        <v>1235</v>
      </c>
      <c r="C143" s="6">
        <v>631.41</v>
      </c>
      <c r="D143" s="6">
        <v>1098.65</v>
      </c>
      <c r="E143" s="6">
        <v>1025.41</v>
      </c>
      <c r="F143" s="6">
        <v>952.17</v>
      </c>
      <c r="G143" s="5">
        <v>0</v>
      </c>
      <c r="H143" s="5">
        <v>0</v>
      </c>
      <c r="I143" s="5">
        <v>2</v>
      </c>
      <c r="J143" s="5">
        <v>4</v>
      </c>
      <c r="K143" s="5">
        <v>0</v>
      </c>
      <c r="L143" s="5">
        <v>0</v>
      </c>
      <c r="M143" s="5">
        <v>0</v>
      </c>
      <c r="N143" s="5">
        <v>0</v>
      </c>
      <c r="O143" s="5">
        <v>1</v>
      </c>
      <c r="P143" s="5">
        <v>0</v>
      </c>
      <c r="Q143" s="5">
        <v>0</v>
      </c>
      <c r="R143" s="5">
        <v>0</v>
      </c>
      <c r="S143" s="5" t="s">
        <v>183</v>
      </c>
      <c r="T143" s="5" t="s">
        <v>159</v>
      </c>
      <c r="U143" s="7">
        <v>0</v>
      </c>
      <c r="V143" s="7">
        <v>0</v>
      </c>
      <c r="W143" s="7">
        <v>0</v>
      </c>
    </row>
    <row r="144" spans="1:23">
      <c r="A144" s="5" t="s">
        <v>1236</v>
      </c>
      <c r="B144" s="5" t="s">
        <v>1237</v>
      </c>
      <c r="C144" s="6">
        <v>1004.51</v>
      </c>
      <c r="D144" s="6">
        <v>1747.85</v>
      </c>
      <c r="E144" s="6">
        <v>1631.32</v>
      </c>
      <c r="F144" s="6">
        <v>1514.8</v>
      </c>
      <c r="G144" s="5">
        <v>0</v>
      </c>
      <c r="H144" s="5">
        <v>0</v>
      </c>
      <c r="I144" s="5">
        <v>2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1</v>
      </c>
      <c r="S144" s="5" t="s">
        <v>183</v>
      </c>
      <c r="T144" s="5" t="s">
        <v>159</v>
      </c>
      <c r="U144" s="7">
        <v>0</v>
      </c>
      <c r="V144" s="7">
        <v>0</v>
      </c>
      <c r="W144" s="7">
        <v>0</v>
      </c>
    </row>
    <row r="145" spans="1:23">
      <c r="A145" s="5" t="s">
        <v>1238</v>
      </c>
      <c r="B145" s="5" t="s">
        <v>1239</v>
      </c>
      <c r="C145" s="6">
        <v>960.9</v>
      </c>
      <c r="D145" s="6">
        <v>1671.97</v>
      </c>
      <c r="E145" s="6">
        <v>1560.5</v>
      </c>
      <c r="F145" s="6">
        <v>1449.04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2</v>
      </c>
      <c r="M145" s="5">
        <v>0</v>
      </c>
      <c r="N145" s="5">
        <v>0</v>
      </c>
      <c r="O145" s="5">
        <v>4</v>
      </c>
      <c r="P145" s="5">
        <v>4</v>
      </c>
      <c r="Q145" s="5">
        <v>2</v>
      </c>
      <c r="R145" s="5">
        <v>2</v>
      </c>
      <c r="S145" s="5" t="s">
        <v>183</v>
      </c>
      <c r="T145" s="5" t="s">
        <v>159</v>
      </c>
      <c r="U145" s="7">
        <v>0</v>
      </c>
      <c r="V145" s="7">
        <v>0</v>
      </c>
      <c r="W145" s="7">
        <v>0</v>
      </c>
    </row>
    <row r="146" spans="1:23">
      <c r="A146" s="5" t="s">
        <v>1240</v>
      </c>
      <c r="B146" s="5" t="s">
        <v>1241</v>
      </c>
      <c r="C146" s="6">
        <v>721.62</v>
      </c>
      <c r="D146" s="6">
        <v>1255.62</v>
      </c>
      <c r="E146" s="6">
        <v>1171.91</v>
      </c>
      <c r="F146" s="6">
        <v>1088.2</v>
      </c>
      <c r="G146" s="5">
        <v>4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1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 t="s">
        <v>183</v>
      </c>
      <c r="T146" s="5" t="s">
        <v>159</v>
      </c>
      <c r="U146" s="7">
        <v>0</v>
      </c>
      <c r="V146" s="7">
        <v>0</v>
      </c>
      <c r="W146" s="7">
        <v>0</v>
      </c>
    </row>
    <row r="147" spans="1:23">
      <c r="A147" s="5" t="s">
        <v>1242</v>
      </c>
      <c r="B147" s="5" t="s">
        <v>1243</v>
      </c>
      <c r="C147" s="6">
        <v>718.8</v>
      </c>
      <c r="D147" s="6">
        <v>1250.71</v>
      </c>
      <c r="E147" s="6">
        <v>1167.33</v>
      </c>
      <c r="F147" s="6">
        <v>1083.95</v>
      </c>
      <c r="G147" s="5">
        <v>0</v>
      </c>
      <c r="H147" s="5">
        <v>0</v>
      </c>
      <c r="I147" s="5">
        <v>0</v>
      </c>
      <c r="J147" s="5">
        <v>4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1</v>
      </c>
      <c r="S147" s="5" t="s">
        <v>183</v>
      </c>
      <c r="T147" s="5" t="s">
        <v>159</v>
      </c>
      <c r="U147" s="7">
        <v>1</v>
      </c>
      <c r="V147" s="7">
        <v>0</v>
      </c>
      <c r="W147" s="7">
        <v>0</v>
      </c>
    </row>
    <row r="148" spans="1:23">
      <c r="A148" s="5" t="s">
        <v>1244</v>
      </c>
      <c r="B148" s="5" t="s">
        <v>1245</v>
      </c>
      <c r="C148" s="6">
        <v>945.32</v>
      </c>
      <c r="D148" s="6">
        <v>1644.86</v>
      </c>
      <c r="E148" s="6">
        <v>1535.2</v>
      </c>
      <c r="F148" s="6">
        <v>1425.54</v>
      </c>
      <c r="G148" s="5">
        <v>0</v>
      </c>
      <c r="H148" s="5">
        <v>0</v>
      </c>
      <c r="I148" s="5">
        <v>0</v>
      </c>
      <c r="J148" s="5">
        <v>2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1</v>
      </c>
      <c r="S148" s="5" t="s">
        <v>183</v>
      </c>
      <c r="T148" s="5" t="s">
        <v>159</v>
      </c>
      <c r="U148" s="7">
        <v>0</v>
      </c>
      <c r="V148" s="7">
        <v>0</v>
      </c>
      <c r="W148" s="7">
        <v>0</v>
      </c>
    </row>
    <row r="149" spans="1:23">
      <c r="A149" s="5" t="s">
        <v>1246</v>
      </c>
      <c r="B149" s="5" t="s">
        <v>1247</v>
      </c>
      <c r="C149" s="6">
        <v>1430.66</v>
      </c>
      <c r="D149" s="6">
        <v>2489.35</v>
      </c>
      <c r="E149" s="6">
        <v>2323.39</v>
      </c>
      <c r="F149" s="6">
        <v>2157.44</v>
      </c>
      <c r="G149" s="5">
        <v>0</v>
      </c>
      <c r="H149" s="5">
        <v>0</v>
      </c>
      <c r="I149" s="5">
        <v>0</v>
      </c>
      <c r="J149" s="5">
        <v>1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2</v>
      </c>
      <c r="Q149" s="5">
        <v>0</v>
      </c>
      <c r="R149" s="5">
        <v>0</v>
      </c>
      <c r="S149" s="5" t="s">
        <v>183</v>
      </c>
      <c r="T149" s="5" t="s">
        <v>159</v>
      </c>
      <c r="U149" s="7">
        <v>5</v>
      </c>
      <c r="V149" s="7">
        <v>0</v>
      </c>
      <c r="W149" s="7">
        <v>0</v>
      </c>
    </row>
    <row r="150" spans="1:23">
      <c r="A150" s="5" t="s">
        <v>1248</v>
      </c>
      <c r="B150" s="5" t="s">
        <v>1249</v>
      </c>
      <c r="C150" s="6">
        <v>889.91243666667</v>
      </c>
      <c r="D150" s="6">
        <v>1650</v>
      </c>
      <c r="E150" s="6">
        <v>1540</v>
      </c>
      <c r="F150" s="6">
        <v>1430</v>
      </c>
      <c r="G150" s="5">
        <v>0</v>
      </c>
      <c r="H150" s="5">
        <v>4</v>
      </c>
      <c r="I150" s="5">
        <v>0</v>
      </c>
      <c r="J150" s="5">
        <v>1</v>
      </c>
      <c r="K150" s="5">
        <v>0</v>
      </c>
      <c r="L150" s="5">
        <v>0</v>
      </c>
      <c r="M150" s="5">
        <v>4</v>
      </c>
      <c r="N150" s="5">
        <v>4</v>
      </c>
      <c r="O150" s="5">
        <v>0</v>
      </c>
      <c r="P150" s="5">
        <v>4</v>
      </c>
      <c r="Q150" s="5">
        <v>0</v>
      </c>
      <c r="R150" s="5">
        <v>0</v>
      </c>
      <c r="S150" s="5" t="s">
        <v>183</v>
      </c>
      <c r="T150" s="5" t="s">
        <v>159</v>
      </c>
      <c r="U150" s="7">
        <v>0</v>
      </c>
      <c r="V150" s="7">
        <v>0</v>
      </c>
      <c r="W150" s="7">
        <v>0</v>
      </c>
    </row>
    <row r="151" spans="1:23">
      <c r="A151" s="5" t="s">
        <v>1250</v>
      </c>
      <c r="B151" s="5" t="s">
        <v>1251</v>
      </c>
      <c r="C151" s="6">
        <v>782.23</v>
      </c>
      <c r="D151" s="6">
        <v>1361.08</v>
      </c>
      <c r="E151" s="6">
        <v>1270.34</v>
      </c>
      <c r="F151" s="6">
        <v>1179.6</v>
      </c>
      <c r="G151" s="5">
        <v>0</v>
      </c>
      <c r="H151" s="5">
        <v>0</v>
      </c>
      <c r="I151" s="5">
        <v>8</v>
      </c>
      <c r="J151" s="5">
        <v>4</v>
      </c>
      <c r="K151" s="5">
        <v>2</v>
      </c>
      <c r="L151" s="5">
        <v>0</v>
      </c>
      <c r="M151" s="5">
        <v>0</v>
      </c>
      <c r="N151" s="5">
        <v>0</v>
      </c>
      <c r="O151" s="5">
        <v>4</v>
      </c>
      <c r="P151" s="5">
        <v>0</v>
      </c>
      <c r="Q151" s="5">
        <v>0</v>
      </c>
      <c r="R151" s="5">
        <v>0</v>
      </c>
      <c r="S151" s="5" t="s">
        <v>183</v>
      </c>
      <c r="T151" s="5" t="s">
        <v>159</v>
      </c>
      <c r="U151" s="7">
        <v>0</v>
      </c>
      <c r="V151" s="7">
        <v>2</v>
      </c>
      <c r="W151" s="7">
        <f>ABS(U151-V151)</f>
        <v>2</v>
      </c>
    </row>
    <row r="152" spans="1:23">
      <c r="A152" s="5" t="s">
        <v>1252</v>
      </c>
      <c r="B152" s="5" t="s">
        <v>1253</v>
      </c>
      <c r="C152" s="6">
        <v>1098.9</v>
      </c>
      <c r="D152" s="6">
        <v>1912.09</v>
      </c>
      <c r="E152" s="6">
        <v>1784.61</v>
      </c>
      <c r="F152" s="6">
        <v>1657.14</v>
      </c>
      <c r="G152" s="5">
        <v>2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2</v>
      </c>
      <c r="N152" s="5">
        <v>4</v>
      </c>
      <c r="O152" s="5">
        <v>0</v>
      </c>
      <c r="P152" s="5">
        <v>0</v>
      </c>
      <c r="Q152" s="5">
        <v>0</v>
      </c>
      <c r="R152" s="5">
        <v>0</v>
      </c>
      <c r="S152" s="5" t="s">
        <v>183</v>
      </c>
      <c r="T152" s="5" t="s">
        <v>159</v>
      </c>
      <c r="U152" s="7">
        <v>0</v>
      </c>
      <c r="V152" s="7">
        <v>0</v>
      </c>
      <c r="W152" s="7">
        <v>0</v>
      </c>
    </row>
    <row r="153" spans="1:23">
      <c r="A153" s="5" t="s">
        <v>290</v>
      </c>
      <c r="B153" s="5" t="s">
        <v>291</v>
      </c>
      <c r="C153" s="6">
        <v>745.94</v>
      </c>
      <c r="D153" s="6">
        <v>1297.94</v>
      </c>
      <c r="E153" s="6">
        <v>1211.41</v>
      </c>
      <c r="F153" s="6">
        <v>1124.88</v>
      </c>
      <c r="G153" s="5">
        <v>1</v>
      </c>
      <c r="H153" s="5">
        <v>0</v>
      </c>
      <c r="I153" s="5">
        <v>0</v>
      </c>
      <c r="J153" s="5">
        <v>0</v>
      </c>
      <c r="K153" s="5">
        <v>0</v>
      </c>
      <c r="L153" s="5">
        <v>6</v>
      </c>
      <c r="M153" s="5">
        <v>0</v>
      </c>
      <c r="N153" s="5">
        <v>0</v>
      </c>
      <c r="O153" s="5">
        <v>0</v>
      </c>
      <c r="P153" s="5">
        <v>0</v>
      </c>
      <c r="Q153" s="5">
        <v>2</v>
      </c>
      <c r="R153" s="5">
        <v>0</v>
      </c>
      <c r="S153" s="5" t="s">
        <v>183</v>
      </c>
      <c r="T153" s="5" t="s">
        <v>159</v>
      </c>
      <c r="U153" s="7">
        <v>0</v>
      </c>
      <c r="V153" s="7">
        <v>0</v>
      </c>
      <c r="W153" s="7">
        <v>0</v>
      </c>
    </row>
    <row r="154" spans="1:23">
      <c r="A154" s="5" t="s">
        <v>1254</v>
      </c>
      <c r="B154" s="5" t="s">
        <v>1255</v>
      </c>
      <c r="C154" s="6">
        <v>921.97</v>
      </c>
      <c r="D154" s="6">
        <v>1604.23</v>
      </c>
      <c r="E154" s="6">
        <v>1497.28</v>
      </c>
      <c r="F154" s="6">
        <v>1390.33</v>
      </c>
      <c r="G154" s="5">
        <v>0</v>
      </c>
      <c r="H154" s="5">
        <v>0</v>
      </c>
      <c r="I154" s="5">
        <v>0</v>
      </c>
      <c r="J154" s="5">
        <v>0</v>
      </c>
      <c r="K154" s="5">
        <v>4</v>
      </c>
      <c r="L154" s="5">
        <v>0</v>
      </c>
      <c r="M154" s="5">
        <v>0</v>
      </c>
      <c r="N154" s="5">
        <v>0</v>
      </c>
      <c r="O154" s="5">
        <v>2</v>
      </c>
      <c r="P154" s="5">
        <v>0</v>
      </c>
      <c r="Q154" s="5">
        <v>0</v>
      </c>
      <c r="R154" s="5">
        <v>0</v>
      </c>
      <c r="S154" s="5" t="s">
        <v>183</v>
      </c>
      <c r="T154" s="5" t="s">
        <v>159</v>
      </c>
      <c r="U154" s="7">
        <v>0</v>
      </c>
      <c r="V154" s="7">
        <v>0</v>
      </c>
      <c r="W154" s="7">
        <v>0</v>
      </c>
    </row>
    <row r="155" spans="1:23">
      <c r="A155" s="5" t="s">
        <v>1256</v>
      </c>
      <c r="B155" s="5" t="s">
        <v>1257</v>
      </c>
      <c r="C155" s="6">
        <v>1659.8</v>
      </c>
      <c r="D155" s="6">
        <v>2888.05</v>
      </c>
      <c r="E155" s="6">
        <v>2695.52</v>
      </c>
      <c r="F155" s="6">
        <v>2502.98</v>
      </c>
      <c r="G155" s="5">
        <v>5</v>
      </c>
      <c r="H155" s="5">
        <v>4</v>
      </c>
      <c r="I155" s="5">
        <v>0</v>
      </c>
      <c r="J155" s="5">
        <v>0</v>
      </c>
      <c r="K155" s="5">
        <v>0</v>
      </c>
      <c r="L155" s="5">
        <v>1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1</v>
      </c>
      <c r="S155" s="5" t="s">
        <v>183</v>
      </c>
      <c r="T155" s="5" t="s">
        <v>159</v>
      </c>
      <c r="U155" s="7">
        <v>0</v>
      </c>
      <c r="V155" s="7">
        <v>0</v>
      </c>
      <c r="W155" s="7">
        <v>0</v>
      </c>
    </row>
    <row r="156" spans="1:23">
      <c r="A156" s="5" t="s">
        <v>1258</v>
      </c>
      <c r="B156" s="5" t="s">
        <v>1259</v>
      </c>
      <c r="C156" s="6">
        <v>1580.76</v>
      </c>
      <c r="D156" s="6">
        <v>2750.52</v>
      </c>
      <c r="E156" s="6">
        <v>2567.15</v>
      </c>
      <c r="F156" s="6">
        <v>2383.79</v>
      </c>
      <c r="G156" s="5">
        <v>1</v>
      </c>
      <c r="H156" s="5">
        <v>1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4</v>
      </c>
      <c r="R156" s="5">
        <v>0</v>
      </c>
      <c r="S156" s="5" t="s">
        <v>183</v>
      </c>
      <c r="T156" s="5" t="s">
        <v>159</v>
      </c>
      <c r="U156" s="7">
        <v>0</v>
      </c>
      <c r="V156" s="7">
        <v>0</v>
      </c>
      <c r="W156" s="7">
        <v>0</v>
      </c>
    </row>
    <row r="157" spans="1:23">
      <c r="A157" s="5" t="s">
        <v>1260</v>
      </c>
      <c r="B157" s="5" t="s">
        <v>1261</v>
      </c>
      <c r="C157" s="6">
        <v>1135.66</v>
      </c>
      <c r="D157" s="6">
        <v>2054.56</v>
      </c>
      <c r="E157" s="6">
        <v>1917.59</v>
      </c>
      <c r="F157" s="6">
        <v>1780.62</v>
      </c>
      <c r="G157" s="5">
        <v>4</v>
      </c>
      <c r="H157" s="5">
        <v>0</v>
      </c>
      <c r="I157" s="5">
        <v>0</v>
      </c>
      <c r="J157" s="5">
        <v>0</v>
      </c>
      <c r="K157" s="5">
        <v>4</v>
      </c>
      <c r="L157" s="5">
        <v>0</v>
      </c>
      <c r="M157" s="5">
        <v>1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 t="s">
        <v>183</v>
      </c>
      <c r="T157" s="5" t="s">
        <v>159</v>
      </c>
      <c r="U157" s="7">
        <v>0</v>
      </c>
      <c r="V157" s="7">
        <v>0</v>
      </c>
      <c r="W157" s="7">
        <v>0</v>
      </c>
    </row>
    <row r="158" spans="1:23">
      <c r="A158" s="5" t="s">
        <v>1262</v>
      </c>
      <c r="B158" s="5" t="s">
        <v>1263</v>
      </c>
      <c r="C158" s="6">
        <v>2549.28</v>
      </c>
      <c r="D158" s="6">
        <v>3426.34</v>
      </c>
      <c r="E158" s="6">
        <v>3181.6</v>
      </c>
      <c r="F158" s="6">
        <v>2936.86</v>
      </c>
      <c r="G158" s="5">
        <v>0</v>
      </c>
      <c r="H158" s="5">
        <v>2</v>
      </c>
      <c r="I158" s="5">
        <v>0</v>
      </c>
      <c r="J158" s="5">
        <v>4</v>
      </c>
      <c r="K158" s="5">
        <v>0</v>
      </c>
      <c r="L158" s="5">
        <v>4</v>
      </c>
      <c r="M158" s="5">
        <v>0</v>
      </c>
      <c r="N158" s="5">
        <v>0</v>
      </c>
      <c r="O158" s="5">
        <v>4</v>
      </c>
      <c r="P158" s="5">
        <v>0</v>
      </c>
      <c r="Q158" s="5">
        <v>0</v>
      </c>
      <c r="R158" s="5">
        <v>0</v>
      </c>
      <c r="S158" s="5" t="s">
        <v>183</v>
      </c>
      <c r="T158" s="5" t="s">
        <v>159</v>
      </c>
      <c r="U158" s="7">
        <v>0</v>
      </c>
      <c r="V158" s="7">
        <v>0</v>
      </c>
      <c r="W158" s="7">
        <v>0</v>
      </c>
    </row>
    <row r="159" spans="1:23">
      <c r="A159" s="5" t="s">
        <v>1264</v>
      </c>
      <c r="B159" s="5" t="s">
        <v>1265</v>
      </c>
      <c r="C159" s="6">
        <v>1193.5</v>
      </c>
      <c r="D159" s="6">
        <v>2076.69</v>
      </c>
      <c r="E159" s="6">
        <v>1938.24</v>
      </c>
      <c r="F159" s="6">
        <v>1799.8</v>
      </c>
      <c r="G159" s="5">
        <v>0</v>
      </c>
      <c r="H159" s="5">
        <v>0</v>
      </c>
      <c r="I159" s="5">
        <v>0</v>
      </c>
      <c r="J159" s="5">
        <v>7</v>
      </c>
      <c r="K159" s="5">
        <v>4</v>
      </c>
      <c r="L159" s="5">
        <v>1</v>
      </c>
      <c r="M159" s="5">
        <v>0</v>
      </c>
      <c r="N159" s="5">
        <v>0</v>
      </c>
      <c r="O159" s="5">
        <v>0</v>
      </c>
      <c r="P159" s="5">
        <v>0</v>
      </c>
      <c r="Q159" s="5">
        <v>4</v>
      </c>
      <c r="R159" s="5">
        <v>0</v>
      </c>
      <c r="S159" s="5" t="s">
        <v>183</v>
      </c>
      <c r="T159" s="5" t="s">
        <v>159</v>
      </c>
      <c r="U159" s="7">
        <v>0</v>
      </c>
      <c r="V159" s="7">
        <v>0</v>
      </c>
      <c r="W159" s="7">
        <v>0</v>
      </c>
    </row>
    <row r="160" spans="1:23">
      <c r="A160" s="5" t="s">
        <v>1266</v>
      </c>
      <c r="B160" s="5" t="s">
        <v>1267</v>
      </c>
      <c r="C160" s="6">
        <v>949.26</v>
      </c>
      <c r="D160" s="6">
        <v>1651.71</v>
      </c>
      <c r="E160" s="6">
        <v>1541.6</v>
      </c>
      <c r="F160" s="6">
        <v>1431.48</v>
      </c>
      <c r="G160" s="5">
        <v>0</v>
      </c>
      <c r="H160" s="5">
        <v>3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3</v>
      </c>
      <c r="Q160" s="5">
        <v>0</v>
      </c>
      <c r="R160" s="5">
        <v>0</v>
      </c>
      <c r="S160" s="5" t="s">
        <v>183</v>
      </c>
      <c r="T160" s="5" t="s">
        <v>159</v>
      </c>
      <c r="U160" s="7">
        <v>0</v>
      </c>
      <c r="V160" s="7">
        <v>0</v>
      </c>
      <c r="W160" s="7">
        <v>0</v>
      </c>
    </row>
    <row r="161" spans="1:23">
      <c r="A161" s="5" t="s">
        <v>1268</v>
      </c>
      <c r="B161" s="5" t="s">
        <v>1269</v>
      </c>
      <c r="C161" s="6">
        <v>885.88</v>
      </c>
      <c r="D161" s="6">
        <v>1541.43</v>
      </c>
      <c r="E161" s="6">
        <v>1438.67</v>
      </c>
      <c r="F161" s="6">
        <v>1335.91</v>
      </c>
      <c r="G161" s="5">
        <v>4</v>
      </c>
      <c r="H161" s="5">
        <v>1</v>
      </c>
      <c r="I161" s="5">
        <v>0</v>
      </c>
      <c r="J161" s="5">
        <v>4</v>
      </c>
      <c r="K161" s="5">
        <v>2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4</v>
      </c>
      <c r="R161" s="5">
        <v>0</v>
      </c>
      <c r="S161" s="5" t="s">
        <v>183</v>
      </c>
      <c r="T161" s="5" t="s">
        <v>159</v>
      </c>
      <c r="U161" s="7">
        <v>0</v>
      </c>
      <c r="V161" s="7">
        <v>2</v>
      </c>
      <c r="W161" s="7">
        <f>ABS(U161-V161)</f>
        <v>2</v>
      </c>
    </row>
    <row r="162" spans="1:23">
      <c r="A162" s="5" t="s">
        <v>1270</v>
      </c>
      <c r="B162" s="5" t="s">
        <v>1271</v>
      </c>
      <c r="C162" s="6">
        <v>1097.0575</v>
      </c>
      <c r="D162" s="6">
        <v>1908.88</v>
      </c>
      <c r="E162" s="6">
        <v>1781.62</v>
      </c>
      <c r="F162" s="6">
        <v>1654.36</v>
      </c>
      <c r="G162" s="5">
        <v>0</v>
      </c>
      <c r="H162" s="5">
        <v>0</v>
      </c>
      <c r="I162" s="5">
        <v>0</v>
      </c>
      <c r="J162" s="5">
        <v>4</v>
      </c>
      <c r="K162" s="5">
        <v>0</v>
      </c>
      <c r="L162" s="5">
        <v>0</v>
      </c>
      <c r="M162" s="5">
        <v>0</v>
      </c>
      <c r="N162" s="5">
        <v>2</v>
      </c>
      <c r="O162" s="5">
        <v>0</v>
      </c>
      <c r="P162" s="5">
        <v>0</v>
      </c>
      <c r="Q162" s="5">
        <v>0</v>
      </c>
      <c r="R162" s="5">
        <v>0</v>
      </c>
      <c r="S162" s="5" t="s">
        <v>183</v>
      </c>
      <c r="T162" s="5" t="s">
        <v>159</v>
      </c>
      <c r="U162" s="7">
        <v>0</v>
      </c>
      <c r="V162" s="7">
        <v>0</v>
      </c>
      <c r="W162" s="7">
        <v>0</v>
      </c>
    </row>
    <row r="163" spans="1:23">
      <c r="A163" s="5" t="s">
        <v>1272</v>
      </c>
      <c r="B163" s="5" t="s">
        <v>1273</v>
      </c>
      <c r="C163" s="6">
        <v>2194.64</v>
      </c>
      <c r="D163" s="6">
        <v>3653.84</v>
      </c>
      <c r="E163" s="6">
        <v>3401.85</v>
      </c>
      <c r="F163" s="6">
        <v>3149.86</v>
      </c>
      <c r="G163" s="5">
        <v>0</v>
      </c>
      <c r="H163" s="5">
        <v>0</v>
      </c>
      <c r="I163" s="5">
        <v>0</v>
      </c>
      <c r="J163" s="5">
        <v>0</v>
      </c>
      <c r="K163" s="5">
        <v>2</v>
      </c>
      <c r="L163" s="5">
        <v>0</v>
      </c>
      <c r="M163" s="5">
        <v>0</v>
      </c>
      <c r="N163" s="5">
        <v>2</v>
      </c>
      <c r="O163" s="5">
        <v>0</v>
      </c>
      <c r="P163" s="5">
        <v>0</v>
      </c>
      <c r="Q163" s="5">
        <v>2</v>
      </c>
      <c r="R163" s="5">
        <v>0</v>
      </c>
      <c r="S163" s="5" t="s">
        <v>183</v>
      </c>
      <c r="T163" s="5" t="s">
        <v>159</v>
      </c>
      <c r="U163" s="7">
        <v>0</v>
      </c>
      <c r="V163" s="7">
        <v>0</v>
      </c>
      <c r="W163" s="7">
        <v>0</v>
      </c>
    </row>
    <row r="164" spans="1:23">
      <c r="A164" s="5" t="s">
        <v>1274</v>
      </c>
      <c r="B164" s="5" t="s">
        <v>1275</v>
      </c>
      <c r="C164" s="6">
        <v>2219.9685714286</v>
      </c>
      <c r="D164" s="6">
        <v>3605.23</v>
      </c>
      <c r="E164" s="6">
        <v>3347.71</v>
      </c>
      <c r="F164" s="6">
        <v>3090.2</v>
      </c>
      <c r="G164" s="5">
        <v>2</v>
      </c>
      <c r="H164" s="5">
        <v>0</v>
      </c>
      <c r="I164" s="5">
        <v>0</v>
      </c>
      <c r="J164" s="5">
        <v>0</v>
      </c>
      <c r="K164" s="5">
        <v>2</v>
      </c>
      <c r="L164" s="5">
        <v>0</v>
      </c>
      <c r="M164" s="5">
        <v>0</v>
      </c>
      <c r="N164" s="5">
        <v>1</v>
      </c>
      <c r="O164" s="5">
        <v>0</v>
      </c>
      <c r="P164" s="5">
        <v>0</v>
      </c>
      <c r="Q164" s="5">
        <v>0</v>
      </c>
      <c r="R164" s="5">
        <v>0</v>
      </c>
      <c r="S164" s="5" t="s">
        <v>183</v>
      </c>
      <c r="T164" s="5" t="s">
        <v>159</v>
      </c>
      <c r="U164" s="7">
        <v>0</v>
      </c>
      <c r="V164" s="7">
        <v>0</v>
      </c>
      <c r="W164" s="7">
        <v>0</v>
      </c>
    </row>
    <row r="165" spans="1:23">
      <c r="A165" s="5" t="s">
        <v>1276</v>
      </c>
      <c r="B165" s="5" t="s">
        <v>1277</v>
      </c>
      <c r="C165" s="6">
        <v>1837.19</v>
      </c>
      <c r="D165" s="6">
        <v>3196.71</v>
      </c>
      <c r="E165" s="6">
        <v>2983.6</v>
      </c>
      <c r="F165" s="6">
        <v>2770.48</v>
      </c>
      <c r="G165" s="5">
        <v>0</v>
      </c>
      <c r="H165" s="5">
        <v>2</v>
      </c>
      <c r="I165" s="5">
        <v>0</v>
      </c>
      <c r="J165" s="5">
        <v>0</v>
      </c>
      <c r="K165" s="5">
        <v>0</v>
      </c>
      <c r="L165" s="5">
        <v>0</v>
      </c>
      <c r="M165" s="5">
        <v>2</v>
      </c>
      <c r="N165" s="5">
        <v>3</v>
      </c>
      <c r="O165" s="5">
        <v>0</v>
      </c>
      <c r="P165" s="5">
        <v>0</v>
      </c>
      <c r="Q165" s="5">
        <v>0</v>
      </c>
      <c r="R165" s="5">
        <v>0</v>
      </c>
      <c r="S165" s="5" t="s">
        <v>183</v>
      </c>
      <c r="T165" s="5" t="s">
        <v>159</v>
      </c>
      <c r="U165" s="7">
        <v>0</v>
      </c>
      <c r="V165" s="7">
        <v>0</v>
      </c>
      <c r="W165" s="7">
        <v>0</v>
      </c>
    </row>
    <row r="166" spans="1:23">
      <c r="A166" s="5" t="s">
        <v>1278</v>
      </c>
      <c r="B166" s="5" t="s">
        <v>1279</v>
      </c>
      <c r="C166" s="6">
        <v>2339.1344444444</v>
      </c>
      <c r="D166" s="6">
        <v>3890.37</v>
      </c>
      <c r="E166" s="6">
        <v>3622.06</v>
      </c>
      <c r="F166" s="6">
        <v>3353.76</v>
      </c>
      <c r="G166" s="5">
        <v>0</v>
      </c>
      <c r="H166" s="5">
        <v>0</v>
      </c>
      <c r="I166" s="5">
        <v>4</v>
      </c>
      <c r="J166" s="5">
        <v>8</v>
      </c>
      <c r="K166" s="5">
        <v>0</v>
      </c>
      <c r="L166" s="5">
        <v>0</v>
      </c>
      <c r="M166" s="5">
        <v>0</v>
      </c>
      <c r="N166" s="5">
        <v>0</v>
      </c>
      <c r="O166" s="5">
        <v>4</v>
      </c>
      <c r="P166" s="5">
        <v>0</v>
      </c>
      <c r="Q166" s="5">
        <v>0</v>
      </c>
      <c r="R166" s="5">
        <v>0</v>
      </c>
      <c r="S166" s="5" t="s">
        <v>183</v>
      </c>
      <c r="T166" s="5" t="s">
        <v>159</v>
      </c>
      <c r="U166" s="7">
        <v>0</v>
      </c>
      <c r="V166" s="7">
        <v>0</v>
      </c>
      <c r="W166" s="7">
        <v>0</v>
      </c>
    </row>
    <row r="167" spans="1:23">
      <c r="A167" s="5" t="s">
        <v>1280</v>
      </c>
      <c r="B167" s="5" t="s">
        <v>1281</v>
      </c>
      <c r="C167" s="6">
        <v>1677.445</v>
      </c>
      <c r="D167" s="6">
        <v>2918.75</v>
      </c>
      <c r="E167" s="6">
        <v>2724.17</v>
      </c>
      <c r="F167" s="6">
        <v>2529.59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4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4</v>
      </c>
      <c r="S167" s="5" t="s">
        <v>183</v>
      </c>
      <c r="T167" s="5" t="s">
        <v>159</v>
      </c>
      <c r="U167" s="7">
        <v>0</v>
      </c>
      <c r="V167" s="7">
        <v>0</v>
      </c>
      <c r="W167" s="7">
        <v>0</v>
      </c>
    </row>
    <row r="168" spans="1:23">
      <c r="A168" s="5" t="s">
        <v>1282</v>
      </c>
      <c r="B168" s="5" t="s">
        <v>1283</v>
      </c>
      <c r="C168" s="6">
        <v>1864.555</v>
      </c>
      <c r="D168" s="6">
        <v>2731.47</v>
      </c>
      <c r="E168" s="6">
        <v>2549.37</v>
      </c>
      <c r="F168" s="6">
        <v>2549.37</v>
      </c>
      <c r="G168" s="5">
        <v>0</v>
      </c>
      <c r="H168" s="5">
        <v>0</v>
      </c>
      <c r="I168" s="5">
        <v>0</v>
      </c>
      <c r="J168" s="5">
        <v>0</v>
      </c>
      <c r="K168" s="5">
        <v>1</v>
      </c>
      <c r="L168" s="5">
        <v>0</v>
      </c>
      <c r="M168" s="5">
        <v>2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 t="s">
        <v>183</v>
      </c>
      <c r="T168" s="5" t="s">
        <v>159</v>
      </c>
      <c r="U168" s="7">
        <v>0</v>
      </c>
      <c r="V168" s="7">
        <v>0</v>
      </c>
      <c r="W168" s="7">
        <v>0</v>
      </c>
    </row>
    <row r="169" spans="1:23">
      <c r="A169" s="5" t="s">
        <v>1284</v>
      </c>
      <c r="B169" s="5" t="s">
        <v>1285</v>
      </c>
      <c r="C169" s="6">
        <v>1691.52</v>
      </c>
      <c r="D169" s="6">
        <v>2943.24</v>
      </c>
      <c r="E169" s="6">
        <v>2747.03</v>
      </c>
      <c r="F169" s="6">
        <v>2550.81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0</v>
      </c>
      <c r="M169" s="5">
        <v>2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 t="s">
        <v>183</v>
      </c>
      <c r="T169" s="5" t="s">
        <v>159</v>
      </c>
      <c r="U169" s="7">
        <v>0</v>
      </c>
      <c r="V169" s="7">
        <v>0</v>
      </c>
      <c r="W169" s="7">
        <v>0</v>
      </c>
    </row>
    <row r="170" spans="1:23">
      <c r="A170" s="5" t="s">
        <v>1286</v>
      </c>
      <c r="B170" s="5" t="s">
        <v>1287</v>
      </c>
      <c r="C170" s="6">
        <v>1304.02</v>
      </c>
      <c r="D170" s="6">
        <v>2268.99</v>
      </c>
      <c r="E170" s="6">
        <v>2117.73</v>
      </c>
      <c r="F170" s="6">
        <v>1966.46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4</v>
      </c>
      <c r="M170" s="5">
        <v>0</v>
      </c>
      <c r="N170" s="5">
        <v>3</v>
      </c>
      <c r="O170" s="5">
        <v>0</v>
      </c>
      <c r="P170" s="5">
        <v>0</v>
      </c>
      <c r="Q170" s="5">
        <v>0</v>
      </c>
      <c r="R170" s="5">
        <v>0</v>
      </c>
      <c r="S170" s="5" t="s">
        <v>183</v>
      </c>
      <c r="T170" s="5" t="s">
        <v>159</v>
      </c>
      <c r="U170" s="7">
        <v>0</v>
      </c>
      <c r="V170" s="7">
        <v>0</v>
      </c>
      <c r="W170" s="7">
        <v>0</v>
      </c>
    </row>
    <row r="171" spans="1:23">
      <c r="A171" s="5" t="s">
        <v>1288</v>
      </c>
      <c r="B171" s="5" t="s">
        <v>1289</v>
      </c>
      <c r="C171" s="6">
        <v>2842.8515584416</v>
      </c>
      <c r="D171" s="6">
        <v>4616.79</v>
      </c>
      <c r="E171" s="6">
        <v>4287.02</v>
      </c>
      <c r="F171" s="6">
        <v>3957.25</v>
      </c>
      <c r="G171" s="5">
        <v>0</v>
      </c>
      <c r="H171" s="5">
        <v>4</v>
      </c>
      <c r="I171" s="5">
        <v>0</v>
      </c>
      <c r="J171" s="5">
        <v>0</v>
      </c>
      <c r="K171" s="5">
        <v>4</v>
      </c>
      <c r="L171" s="5">
        <v>0</v>
      </c>
      <c r="M171" s="5">
        <v>4</v>
      </c>
      <c r="N171" s="5">
        <v>1</v>
      </c>
      <c r="O171" s="5">
        <v>0</v>
      </c>
      <c r="P171" s="5">
        <v>0</v>
      </c>
      <c r="Q171" s="5">
        <v>0</v>
      </c>
      <c r="R171" s="5">
        <v>0</v>
      </c>
      <c r="S171" s="5" t="s">
        <v>183</v>
      </c>
      <c r="T171" s="5" t="s">
        <v>159</v>
      </c>
      <c r="U171" s="7">
        <v>0</v>
      </c>
      <c r="V171" s="7">
        <v>0</v>
      </c>
      <c r="W171" s="7">
        <v>0</v>
      </c>
    </row>
    <row r="172" spans="1:23">
      <c r="A172" s="5" t="s">
        <v>1290</v>
      </c>
      <c r="B172" s="5" t="s">
        <v>1291</v>
      </c>
      <c r="C172" s="6">
        <v>1277.5321</v>
      </c>
      <c r="D172" s="6">
        <v>2222.91</v>
      </c>
      <c r="E172" s="6">
        <v>2074.71</v>
      </c>
      <c r="F172" s="6">
        <v>1926.52</v>
      </c>
      <c r="G172" s="5">
        <v>0</v>
      </c>
      <c r="H172" s="5">
        <v>0</v>
      </c>
      <c r="I172" s="5">
        <v>0</v>
      </c>
      <c r="J172" s="5">
        <v>0</v>
      </c>
      <c r="K172" s="5">
        <v>2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4</v>
      </c>
      <c r="R172" s="5">
        <v>0</v>
      </c>
      <c r="S172" s="5" t="s">
        <v>183</v>
      </c>
      <c r="T172" s="5" t="s">
        <v>159</v>
      </c>
      <c r="U172" s="7">
        <v>0</v>
      </c>
      <c r="V172" s="7">
        <v>0</v>
      </c>
      <c r="W172" s="7">
        <v>0</v>
      </c>
    </row>
    <row r="173" spans="1:23">
      <c r="A173" s="5" t="s">
        <v>1292</v>
      </c>
      <c r="B173" s="5" t="s">
        <v>1293</v>
      </c>
      <c r="C173" s="6">
        <v>1706.09</v>
      </c>
      <c r="D173" s="6">
        <v>2968.6</v>
      </c>
      <c r="E173" s="6">
        <v>2770.69</v>
      </c>
      <c r="F173" s="6">
        <v>2572.78</v>
      </c>
      <c r="G173" s="5">
        <v>0</v>
      </c>
      <c r="H173" s="5">
        <v>1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4</v>
      </c>
      <c r="S173" s="5" t="s">
        <v>183</v>
      </c>
      <c r="T173" s="5" t="s">
        <v>159</v>
      </c>
      <c r="U173" s="7">
        <v>0</v>
      </c>
      <c r="V173" s="7">
        <v>0</v>
      </c>
      <c r="W173" s="7">
        <v>0</v>
      </c>
    </row>
    <row r="174" spans="1:23">
      <c r="A174" s="5" t="s">
        <v>1294</v>
      </c>
      <c r="B174" s="5" t="s">
        <v>1295</v>
      </c>
      <c r="C174" s="6">
        <v>1118.73</v>
      </c>
      <c r="D174" s="6">
        <v>1946.59</v>
      </c>
      <c r="E174" s="6">
        <v>1816.82</v>
      </c>
      <c r="F174" s="6">
        <v>1687.04</v>
      </c>
      <c r="G174" s="5">
        <v>1</v>
      </c>
      <c r="H174" s="5">
        <v>1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2</v>
      </c>
      <c r="S174" s="5" t="s">
        <v>183</v>
      </c>
      <c r="T174" s="5" t="s">
        <v>159</v>
      </c>
      <c r="U174" s="7">
        <v>0</v>
      </c>
      <c r="V174" s="7">
        <v>1</v>
      </c>
      <c r="W174" s="7">
        <f>ABS(U174-V174)</f>
        <v>1</v>
      </c>
    </row>
    <row r="175" spans="1:23">
      <c r="A175" s="5" t="s">
        <v>1296</v>
      </c>
      <c r="B175" s="5" t="s">
        <v>1297</v>
      </c>
      <c r="C175" s="6">
        <v>612.75</v>
      </c>
      <c r="D175" s="6">
        <v>1066.18</v>
      </c>
      <c r="E175" s="6">
        <v>995.11</v>
      </c>
      <c r="F175" s="6">
        <v>924.03</v>
      </c>
      <c r="G175" s="5">
        <v>0</v>
      </c>
      <c r="H175" s="5">
        <v>1</v>
      </c>
      <c r="I175" s="5">
        <v>0</v>
      </c>
      <c r="J175" s="5">
        <v>0</v>
      </c>
      <c r="K175" s="5">
        <v>0</v>
      </c>
      <c r="L175" s="5">
        <v>2</v>
      </c>
      <c r="M175" s="5">
        <v>0</v>
      </c>
      <c r="N175" s="5">
        <v>1</v>
      </c>
      <c r="O175" s="5">
        <v>2</v>
      </c>
      <c r="P175" s="5">
        <v>0</v>
      </c>
      <c r="Q175" s="5">
        <v>0</v>
      </c>
      <c r="R175" s="5">
        <v>4</v>
      </c>
      <c r="S175" s="5" t="s">
        <v>183</v>
      </c>
      <c r="T175" s="5" t="s">
        <v>159</v>
      </c>
      <c r="U175" s="7">
        <v>7</v>
      </c>
      <c r="V175" s="7">
        <v>0</v>
      </c>
      <c r="W175" s="7">
        <v>0</v>
      </c>
    </row>
    <row r="176" spans="1:23">
      <c r="A176" s="5" t="s">
        <v>1298</v>
      </c>
      <c r="B176" s="5" t="s">
        <v>1299</v>
      </c>
      <c r="C176" s="6">
        <v>978.32</v>
      </c>
      <c r="D176" s="6">
        <v>1588.79</v>
      </c>
      <c r="E176" s="6">
        <v>1475.31</v>
      </c>
      <c r="F176" s="6">
        <v>1361.82</v>
      </c>
      <c r="G176" s="5">
        <v>0</v>
      </c>
      <c r="H176" s="5">
        <v>3</v>
      </c>
      <c r="I176" s="5">
        <v>1</v>
      </c>
      <c r="J176" s="5">
        <v>0</v>
      </c>
      <c r="K176" s="5">
        <v>1</v>
      </c>
      <c r="L176" s="5">
        <v>0</v>
      </c>
      <c r="M176" s="5">
        <v>0</v>
      </c>
      <c r="N176" s="5">
        <v>0</v>
      </c>
      <c r="O176" s="5">
        <v>2</v>
      </c>
      <c r="P176" s="5">
        <v>4</v>
      </c>
      <c r="Q176" s="5">
        <v>0</v>
      </c>
      <c r="R176" s="5">
        <v>4</v>
      </c>
      <c r="S176" s="5" t="s">
        <v>183</v>
      </c>
      <c r="T176" s="5" t="s">
        <v>159</v>
      </c>
      <c r="U176" s="7">
        <v>0</v>
      </c>
      <c r="V176" s="7">
        <v>1</v>
      </c>
      <c r="W176" s="7">
        <f>ABS(U176-V176)</f>
        <v>1</v>
      </c>
    </row>
    <row r="177" spans="1:23">
      <c r="A177" s="5" t="s">
        <v>338</v>
      </c>
      <c r="B177" s="5" t="s">
        <v>339</v>
      </c>
      <c r="C177" s="6">
        <v>1293.94</v>
      </c>
      <c r="D177" s="6">
        <v>2251.46</v>
      </c>
      <c r="E177" s="6">
        <v>2101.36</v>
      </c>
      <c r="F177" s="6">
        <v>1951.26</v>
      </c>
      <c r="G177" s="5">
        <v>0</v>
      </c>
      <c r="H177" s="5">
        <v>0</v>
      </c>
      <c r="I177" s="5">
        <v>4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2</v>
      </c>
      <c r="S177" s="5" t="s">
        <v>183</v>
      </c>
      <c r="T177" s="5" t="s">
        <v>159</v>
      </c>
      <c r="U177" s="7">
        <v>0</v>
      </c>
      <c r="V177" s="7">
        <v>0</v>
      </c>
      <c r="W177" s="7">
        <v>0</v>
      </c>
    </row>
    <row r="178" spans="1:23">
      <c r="A178" s="5" t="s">
        <v>1300</v>
      </c>
      <c r="B178" s="5" t="s">
        <v>1301</v>
      </c>
      <c r="C178" s="6">
        <v>603.45</v>
      </c>
      <c r="D178" s="6">
        <v>1050</v>
      </c>
      <c r="E178" s="6">
        <v>980</v>
      </c>
      <c r="F178" s="6">
        <v>910</v>
      </c>
      <c r="G178" s="5">
        <v>1</v>
      </c>
      <c r="H178" s="5">
        <v>0</v>
      </c>
      <c r="I178" s="5">
        <v>0</v>
      </c>
      <c r="J178" s="5">
        <v>0</v>
      </c>
      <c r="K178" s="5">
        <v>0</v>
      </c>
      <c r="L178" s="5">
        <v>1</v>
      </c>
      <c r="M178" s="5">
        <v>0</v>
      </c>
      <c r="N178" s="5">
        <v>0</v>
      </c>
      <c r="O178" s="5">
        <v>0</v>
      </c>
      <c r="P178" s="5">
        <v>3</v>
      </c>
      <c r="Q178" s="5">
        <v>0</v>
      </c>
      <c r="R178" s="5">
        <v>0</v>
      </c>
      <c r="S178" s="5" t="s">
        <v>183</v>
      </c>
      <c r="T178" s="5" t="s">
        <v>159</v>
      </c>
      <c r="U178" s="7">
        <v>0</v>
      </c>
      <c r="V178" s="7">
        <v>0</v>
      </c>
      <c r="W178" s="7">
        <v>0</v>
      </c>
    </row>
    <row r="179" spans="1:23">
      <c r="A179" s="5" t="s">
        <v>1302</v>
      </c>
      <c r="B179" s="5" t="s">
        <v>1303</v>
      </c>
      <c r="C179" s="6">
        <v>654.07</v>
      </c>
      <c r="D179" s="6">
        <v>1138.08</v>
      </c>
      <c r="E179" s="6">
        <v>1062.21</v>
      </c>
      <c r="F179" s="6">
        <v>986.34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3</v>
      </c>
      <c r="S179" s="5" t="s">
        <v>183</v>
      </c>
      <c r="T179" s="5" t="s">
        <v>159</v>
      </c>
      <c r="U179" s="7">
        <v>0</v>
      </c>
      <c r="V179" s="7">
        <v>0</v>
      </c>
      <c r="W179" s="7">
        <v>0</v>
      </c>
    </row>
    <row r="180" spans="1:23">
      <c r="A180" s="5" t="s">
        <v>342</v>
      </c>
      <c r="B180" s="5" t="s">
        <v>343</v>
      </c>
      <c r="C180" s="6">
        <v>712.53</v>
      </c>
      <c r="D180" s="6">
        <v>1239.8</v>
      </c>
      <c r="E180" s="6">
        <v>1157.15</v>
      </c>
      <c r="F180" s="6">
        <v>1074.5</v>
      </c>
      <c r="G180" s="5">
        <v>4</v>
      </c>
      <c r="H180" s="5">
        <v>3</v>
      </c>
      <c r="I180" s="5">
        <v>1</v>
      </c>
      <c r="J180" s="5">
        <v>2</v>
      </c>
      <c r="K180" s="5">
        <v>6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4</v>
      </c>
      <c r="S180" s="5" t="s">
        <v>183</v>
      </c>
      <c r="T180" s="5" t="s">
        <v>159</v>
      </c>
      <c r="U180" s="7">
        <v>0</v>
      </c>
      <c r="V180" s="7">
        <v>3</v>
      </c>
      <c r="W180" s="7">
        <f>ABS(U180-V180)</f>
        <v>3</v>
      </c>
    </row>
    <row r="181" spans="1:23">
      <c r="A181" s="5" t="s">
        <v>1304</v>
      </c>
      <c r="B181" s="5" t="s">
        <v>1305</v>
      </c>
      <c r="C181" s="6">
        <v>1585.12</v>
      </c>
      <c r="D181" s="6">
        <v>2574.23</v>
      </c>
      <c r="E181" s="6">
        <v>2390.36</v>
      </c>
      <c r="F181" s="6">
        <v>2114.55</v>
      </c>
      <c r="G181" s="5">
        <v>0</v>
      </c>
      <c r="H181" s="5">
        <v>4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4</v>
      </c>
      <c r="Q181" s="5">
        <v>0</v>
      </c>
      <c r="R181" s="5">
        <v>0</v>
      </c>
      <c r="S181" s="5" t="s">
        <v>183</v>
      </c>
      <c r="T181" s="5" t="s">
        <v>159</v>
      </c>
      <c r="U181" s="7">
        <v>0</v>
      </c>
      <c r="V181" s="7">
        <v>0</v>
      </c>
      <c r="W181" s="7">
        <v>0</v>
      </c>
    </row>
    <row r="182" spans="1:23">
      <c r="A182" s="5" t="s">
        <v>1306</v>
      </c>
      <c r="B182" s="5" t="s">
        <v>1307</v>
      </c>
      <c r="C182" s="6">
        <v>1289.65</v>
      </c>
      <c r="D182" s="6">
        <v>2094.39</v>
      </c>
      <c r="E182" s="6">
        <v>1944.79</v>
      </c>
      <c r="F182" s="6">
        <v>1795.19</v>
      </c>
      <c r="G182" s="5">
        <v>2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4</v>
      </c>
      <c r="Q182" s="5">
        <v>0</v>
      </c>
      <c r="R182" s="5">
        <v>0</v>
      </c>
      <c r="S182" s="5" t="s">
        <v>183</v>
      </c>
      <c r="T182" s="5" t="s">
        <v>159</v>
      </c>
      <c r="U182" s="7">
        <v>0</v>
      </c>
      <c r="V182" s="7">
        <v>0</v>
      </c>
      <c r="W182" s="7">
        <v>0</v>
      </c>
    </row>
    <row r="183" spans="1:23">
      <c r="A183" s="5" t="s">
        <v>346</v>
      </c>
      <c r="B183" s="5" t="s">
        <v>347</v>
      </c>
      <c r="C183" s="6">
        <v>593.37</v>
      </c>
      <c r="D183" s="6">
        <v>1081.25</v>
      </c>
      <c r="E183" s="6">
        <v>1009.17</v>
      </c>
      <c r="F183" s="6">
        <v>937.09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3</v>
      </c>
      <c r="N183" s="5">
        <v>2</v>
      </c>
      <c r="O183" s="5">
        <v>12</v>
      </c>
      <c r="P183" s="5">
        <v>4</v>
      </c>
      <c r="Q183" s="5">
        <v>0</v>
      </c>
      <c r="R183" s="5">
        <v>0</v>
      </c>
      <c r="S183" s="5" t="s">
        <v>183</v>
      </c>
      <c r="T183" s="5" t="s">
        <v>159</v>
      </c>
      <c r="U183" s="7">
        <v>0</v>
      </c>
      <c r="V183" s="7">
        <v>4</v>
      </c>
      <c r="W183" s="7">
        <f>ABS(U183-V183)</f>
        <v>4</v>
      </c>
    </row>
    <row r="184" spans="1:23">
      <c r="A184" s="5" t="s">
        <v>1308</v>
      </c>
      <c r="B184" s="5" t="s">
        <v>1309</v>
      </c>
      <c r="C184" s="6">
        <v>607.55</v>
      </c>
      <c r="D184" s="6">
        <v>1127.61</v>
      </c>
      <c r="E184" s="6">
        <v>1057.14</v>
      </c>
      <c r="F184" s="6">
        <v>986.66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4</v>
      </c>
      <c r="N184" s="5">
        <v>1</v>
      </c>
      <c r="O184" s="5">
        <v>0</v>
      </c>
      <c r="P184" s="5">
        <v>1</v>
      </c>
      <c r="Q184" s="5">
        <v>0</v>
      </c>
      <c r="R184" s="5">
        <v>0</v>
      </c>
      <c r="S184" s="5" t="s">
        <v>183</v>
      </c>
      <c r="T184" s="5" t="s">
        <v>159</v>
      </c>
      <c r="U184" s="7">
        <v>0</v>
      </c>
      <c r="V184" s="7">
        <v>1</v>
      </c>
      <c r="W184" s="7">
        <f>ABS(U184-V184)</f>
        <v>1</v>
      </c>
    </row>
    <row r="185" spans="1:23">
      <c r="A185" s="5" t="s">
        <v>348</v>
      </c>
      <c r="B185" s="5" t="s">
        <v>349</v>
      </c>
      <c r="C185" s="6">
        <v>706.5</v>
      </c>
      <c r="D185" s="6">
        <v>1229.31</v>
      </c>
      <c r="E185" s="6">
        <v>1147.36</v>
      </c>
      <c r="F185" s="6">
        <v>1065.4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2</v>
      </c>
      <c r="Q185" s="5">
        <v>0</v>
      </c>
      <c r="R185" s="5">
        <v>0</v>
      </c>
      <c r="S185" s="5" t="s">
        <v>183</v>
      </c>
      <c r="T185" s="5" t="s">
        <v>159</v>
      </c>
      <c r="U185" s="7">
        <v>0</v>
      </c>
      <c r="V185" s="7">
        <v>0</v>
      </c>
      <c r="W185" s="7">
        <v>0</v>
      </c>
    </row>
    <row r="186" spans="1:23">
      <c r="A186" s="5" t="s">
        <v>352</v>
      </c>
      <c r="B186" s="5" t="s">
        <v>353</v>
      </c>
      <c r="C186" s="6">
        <v>1025.7768499373</v>
      </c>
      <c r="D186" s="6">
        <v>1787.19</v>
      </c>
      <c r="E186" s="6">
        <v>1668.04</v>
      </c>
      <c r="F186" s="6">
        <v>1548.9</v>
      </c>
      <c r="G186" s="5">
        <v>2</v>
      </c>
      <c r="H186" s="5">
        <v>2</v>
      </c>
      <c r="I186" s="5">
        <v>0</v>
      </c>
      <c r="J186" s="5">
        <v>0</v>
      </c>
      <c r="K186" s="5">
        <v>0</v>
      </c>
      <c r="L186" s="5">
        <v>0</v>
      </c>
      <c r="M186" s="5">
        <v>2</v>
      </c>
      <c r="N186" s="5">
        <v>0</v>
      </c>
      <c r="O186" s="5">
        <v>2</v>
      </c>
      <c r="P186" s="5">
        <v>0</v>
      </c>
      <c r="Q186" s="5">
        <v>0</v>
      </c>
      <c r="R186" s="5">
        <v>0</v>
      </c>
      <c r="S186" s="5" t="s">
        <v>183</v>
      </c>
      <c r="T186" s="5" t="s">
        <v>159</v>
      </c>
      <c r="U186" s="7">
        <v>0</v>
      </c>
      <c r="V186" s="7">
        <v>0</v>
      </c>
      <c r="W186" s="7">
        <v>0</v>
      </c>
    </row>
    <row r="187" spans="1:23">
      <c r="A187" s="5" t="s">
        <v>354</v>
      </c>
      <c r="B187" s="5" t="s">
        <v>355</v>
      </c>
      <c r="C187" s="6">
        <v>1087.3370967742</v>
      </c>
      <c r="D187" s="6">
        <v>1893.9</v>
      </c>
      <c r="E187" s="6">
        <v>1767.64</v>
      </c>
      <c r="F187" s="6">
        <v>1500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2</v>
      </c>
      <c r="N187" s="5">
        <v>0</v>
      </c>
      <c r="O187" s="5">
        <v>6</v>
      </c>
      <c r="P187" s="5">
        <v>1</v>
      </c>
      <c r="Q187" s="5">
        <v>0</v>
      </c>
      <c r="R187" s="5">
        <v>0</v>
      </c>
      <c r="S187" s="5" t="s">
        <v>183</v>
      </c>
      <c r="T187" s="5" t="s">
        <v>159</v>
      </c>
      <c r="U187" s="7">
        <v>0</v>
      </c>
      <c r="V187" s="7">
        <v>2</v>
      </c>
      <c r="W187" s="7">
        <f>ABS(U187-V187)</f>
        <v>2</v>
      </c>
    </row>
    <row r="188" spans="1:23">
      <c r="A188" s="5" t="s">
        <v>1310</v>
      </c>
      <c r="B188" s="5" t="s">
        <v>1311</v>
      </c>
      <c r="C188" s="6">
        <v>850.15926136364</v>
      </c>
      <c r="D188" s="6">
        <v>1473.61</v>
      </c>
      <c r="E188" s="6">
        <v>1375.37</v>
      </c>
      <c r="F188" s="6">
        <v>1283.31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2</v>
      </c>
      <c r="Q188" s="5">
        <v>0</v>
      </c>
      <c r="R188" s="5">
        <v>2</v>
      </c>
      <c r="S188" s="5" t="s">
        <v>183</v>
      </c>
      <c r="T188" s="5" t="s">
        <v>159</v>
      </c>
      <c r="U188" s="7">
        <v>0</v>
      </c>
      <c r="V188" s="7">
        <v>0</v>
      </c>
      <c r="W188" s="7">
        <v>0</v>
      </c>
    </row>
    <row r="189" spans="1:23">
      <c r="A189" s="5" t="s">
        <v>1312</v>
      </c>
      <c r="B189" s="5" t="s">
        <v>1313</v>
      </c>
      <c r="C189" s="6">
        <v>626.67</v>
      </c>
      <c r="D189" s="6">
        <v>1090.41</v>
      </c>
      <c r="E189" s="6">
        <v>1017.71</v>
      </c>
      <c r="F189" s="6">
        <v>945.02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2</v>
      </c>
      <c r="M189" s="5">
        <v>0</v>
      </c>
      <c r="N189" s="5">
        <v>0</v>
      </c>
      <c r="O189" s="5">
        <v>0</v>
      </c>
      <c r="P189" s="5">
        <v>0</v>
      </c>
      <c r="Q189" s="5">
        <v>1</v>
      </c>
      <c r="R189" s="5">
        <v>0</v>
      </c>
      <c r="S189" s="5" t="s">
        <v>183</v>
      </c>
      <c r="T189" s="5" t="s">
        <v>159</v>
      </c>
      <c r="U189" s="7">
        <v>0</v>
      </c>
      <c r="V189" s="7">
        <v>0</v>
      </c>
      <c r="W189" s="7">
        <v>0</v>
      </c>
    </row>
    <row r="190" spans="1:23">
      <c r="A190" s="5" t="s">
        <v>1314</v>
      </c>
      <c r="B190" s="5" t="s">
        <v>1315</v>
      </c>
      <c r="C190" s="6">
        <v>735.13605263158</v>
      </c>
      <c r="D190" s="6">
        <v>1286.82</v>
      </c>
      <c r="E190" s="6">
        <v>1201.03</v>
      </c>
      <c r="F190" s="6">
        <v>1115.24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4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 t="s">
        <v>183</v>
      </c>
      <c r="T190" s="5" t="s">
        <v>159</v>
      </c>
      <c r="U190" s="7">
        <v>0</v>
      </c>
      <c r="V190" s="7">
        <v>0</v>
      </c>
      <c r="W190" s="7">
        <v>0</v>
      </c>
    </row>
    <row r="191" spans="1:23">
      <c r="A191" s="5" t="s">
        <v>1316</v>
      </c>
      <c r="B191" s="5" t="s">
        <v>1317</v>
      </c>
      <c r="C191" s="6">
        <v>1199.47</v>
      </c>
      <c r="D191" s="6">
        <v>2087.08</v>
      </c>
      <c r="E191" s="6">
        <v>1947.94</v>
      </c>
      <c r="F191" s="6">
        <v>1808.8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4</v>
      </c>
      <c r="Q191" s="5">
        <v>0</v>
      </c>
      <c r="R191" s="5">
        <v>0</v>
      </c>
      <c r="S191" s="5" t="s">
        <v>183</v>
      </c>
      <c r="T191" s="5" t="s">
        <v>159</v>
      </c>
      <c r="U191" s="7">
        <v>0</v>
      </c>
      <c r="V191" s="7">
        <v>0</v>
      </c>
      <c r="W191" s="7">
        <v>0</v>
      </c>
    </row>
    <row r="192" spans="1:23">
      <c r="A192" s="5" t="s">
        <v>1318</v>
      </c>
      <c r="B192" s="5" t="s">
        <v>1319</v>
      </c>
      <c r="C192" s="6">
        <v>805.85</v>
      </c>
      <c r="D192" s="6">
        <v>1402.18</v>
      </c>
      <c r="E192" s="6">
        <v>1308.7</v>
      </c>
      <c r="F192" s="6">
        <v>1215.22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3</v>
      </c>
      <c r="N192" s="5">
        <v>0</v>
      </c>
      <c r="O192" s="5">
        <v>0</v>
      </c>
      <c r="P192" s="5">
        <v>7</v>
      </c>
      <c r="Q192" s="5">
        <v>2</v>
      </c>
      <c r="R192" s="5">
        <v>0</v>
      </c>
      <c r="S192" s="5" t="s">
        <v>183</v>
      </c>
      <c r="T192" s="5" t="s">
        <v>159</v>
      </c>
      <c r="U192" s="7">
        <v>0</v>
      </c>
      <c r="V192" s="7">
        <v>2</v>
      </c>
      <c r="W192" s="7">
        <f>ABS(U192-V192)</f>
        <v>2</v>
      </c>
    </row>
    <row r="193" spans="1:23">
      <c r="A193" s="5" t="s">
        <v>1320</v>
      </c>
      <c r="B193" s="5" t="s">
        <v>1321</v>
      </c>
      <c r="C193" s="6">
        <v>920.71</v>
      </c>
      <c r="D193" s="6">
        <v>1602.04</v>
      </c>
      <c r="E193" s="6">
        <v>1495.23</v>
      </c>
      <c r="F193" s="6">
        <v>1388.43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4</v>
      </c>
      <c r="R193" s="5">
        <v>0</v>
      </c>
      <c r="S193" s="5" t="s">
        <v>183</v>
      </c>
      <c r="T193" s="5" t="s">
        <v>159</v>
      </c>
      <c r="U193" s="7">
        <v>0</v>
      </c>
      <c r="V193" s="7">
        <v>0</v>
      </c>
      <c r="W193" s="7">
        <v>0</v>
      </c>
    </row>
    <row r="194" spans="1:23">
      <c r="A194" s="5" t="s">
        <v>1322</v>
      </c>
      <c r="B194" s="5" t="s">
        <v>1323</v>
      </c>
      <c r="C194" s="6">
        <v>849.95225806451</v>
      </c>
      <c r="D194" s="6">
        <v>1480.69</v>
      </c>
      <c r="E194" s="6">
        <v>1381.98</v>
      </c>
      <c r="F194" s="6">
        <v>1283.26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2</v>
      </c>
      <c r="Q194" s="5">
        <v>0</v>
      </c>
      <c r="R194" s="5">
        <v>0</v>
      </c>
      <c r="S194" s="5" t="s">
        <v>183</v>
      </c>
      <c r="T194" s="5" t="s">
        <v>159</v>
      </c>
      <c r="U194" s="7">
        <v>0</v>
      </c>
      <c r="V194" s="7">
        <v>0</v>
      </c>
      <c r="W194" s="7">
        <v>0</v>
      </c>
    </row>
    <row r="195" spans="1:23">
      <c r="A195" s="5" t="s">
        <v>1324</v>
      </c>
      <c r="B195" s="5" t="s">
        <v>1325</v>
      </c>
      <c r="C195" s="6">
        <v>712.23523650794</v>
      </c>
      <c r="D195" s="6">
        <v>1211.63</v>
      </c>
      <c r="E195" s="6">
        <v>1130.86</v>
      </c>
      <c r="F195" s="6">
        <v>1050.08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2</v>
      </c>
      <c r="R195" s="5">
        <v>0</v>
      </c>
      <c r="S195" s="5" t="s">
        <v>183</v>
      </c>
      <c r="T195" s="5" t="s">
        <v>159</v>
      </c>
      <c r="U195" s="7">
        <v>0</v>
      </c>
      <c r="V195" s="7">
        <v>0</v>
      </c>
      <c r="W195" s="7">
        <v>0</v>
      </c>
    </row>
    <row r="196" spans="1:23">
      <c r="A196" s="5" t="s">
        <v>1326</v>
      </c>
      <c r="B196" s="5" t="s">
        <v>1327</v>
      </c>
      <c r="C196" s="6">
        <v>770.61363636364</v>
      </c>
      <c r="D196" s="6">
        <v>1342.62</v>
      </c>
      <c r="E196" s="6">
        <v>1253.11</v>
      </c>
      <c r="F196" s="6">
        <v>1163.6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2</v>
      </c>
      <c r="P196" s="5">
        <v>0</v>
      </c>
      <c r="Q196" s="5">
        <v>2</v>
      </c>
      <c r="R196" s="5">
        <v>0</v>
      </c>
      <c r="S196" s="5" t="s">
        <v>183</v>
      </c>
      <c r="T196" s="5" t="s">
        <v>159</v>
      </c>
      <c r="U196" s="7">
        <v>0</v>
      </c>
      <c r="V196" s="7">
        <v>0</v>
      </c>
      <c r="W196" s="7">
        <v>0</v>
      </c>
    </row>
    <row r="197" spans="1:23">
      <c r="A197" s="5" t="s">
        <v>1328</v>
      </c>
      <c r="B197" s="5" t="s">
        <v>1329</v>
      </c>
      <c r="C197" s="6">
        <v>765.13</v>
      </c>
      <c r="D197" s="6">
        <v>1402</v>
      </c>
      <c r="E197" s="6">
        <v>1308</v>
      </c>
      <c r="F197" s="6">
        <v>1215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4</v>
      </c>
      <c r="P197" s="5">
        <v>2</v>
      </c>
      <c r="Q197" s="5">
        <v>4</v>
      </c>
      <c r="R197" s="5">
        <v>0</v>
      </c>
      <c r="S197" s="5" t="s">
        <v>183</v>
      </c>
      <c r="T197" s="5" t="s">
        <v>159</v>
      </c>
      <c r="U197" s="7">
        <v>0</v>
      </c>
      <c r="V197" s="7">
        <v>2</v>
      </c>
      <c r="W197" s="7">
        <f>ABS(U197-V197)</f>
        <v>2</v>
      </c>
    </row>
    <row r="198" spans="1:23">
      <c r="A198" s="5" t="s">
        <v>1330</v>
      </c>
      <c r="B198" s="5" t="s">
        <v>1331</v>
      </c>
      <c r="C198" s="6">
        <v>1526.2866666667</v>
      </c>
      <c r="D198" s="6">
        <v>2645.18</v>
      </c>
      <c r="E198" s="6">
        <v>2468.84</v>
      </c>
      <c r="F198" s="6">
        <v>2292.49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4</v>
      </c>
      <c r="O198" s="5">
        <v>0</v>
      </c>
      <c r="P198" s="5">
        <v>0</v>
      </c>
      <c r="Q198" s="5">
        <v>0</v>
      </c>
      <c r="R198" s="5">
        <v>0</v>
      </c>
      <c r="S198" s="5" t="s">
        <v>183</v>
      </c>
      <c r="T198" s="5" t="s">
        <v>159</v>
      </c>
      <c r="U198" s="7">
        <v>0</v>
      </c>
      <c r="V198" s="7">
        <v>0</v>
      </c>
      <c r="W198" s="7">
        <v>0</v>
      </c>
    </row>
    <row r="199" spans="1:23">
      <c r="A199" s="5" t="s">
        <v>1332</v>
      </c>
      <c r="B199" s="5" t="s">
        <v>1333</v>
      </c>
      <c r="C199" s="6">
        <v>1101.71</v>
      </c>
      <c r="D199" s="6">
        <v>1916.98</v>
      </c>
      <c r="E199" s="6">
        <v>1789.18</v>
      </c>
      <c r="F199" s="6">
        <v>1661.38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4</v>
      </c>
      <c r="N199" s="5">
        <v>0</v>
      </c>
      <c r="O199" s="5">
        <v>0</v>
      </c>
      <c r="P199" s="5">
        <v>2</v>
      </c>
      <c r="Q199" s="5">
        <v>0</v>
      </c>
      <c r="R199" s="5">
        <v>0</v>
      </c>
      <c r="S199" s="5" t="s">
        <v>183</v>
      </c>
      <c r="T199" s="5" t="s">
        <v>159</v>
      </c>
      <c r="U199" s="7">
        <v>0</v>
      </c>
      <c r="V199" s="7">
        <v>0</v>
      </c>
      <c r="W199" s="7">
        <v>0</v>
      </c>
    </row>
    <row r="200" spans="1:23">
      <c r="A200" s="5" t="s">
        <v>356</v>
      </c>
      <c r="B200" s="5" t="s">
        <v>357</v>
      </c>
      <c r="C200" s="6">
        <v>1030.5384705882</v>
      </c>
      <c r="D200" s="6">
        <v>1790.02</v>
      </c>
      <c r="E200" s="6">
        <v>1670.69</v>
      </c>
      <c r="F200" s="6">
        <v>1551.36</v>
      </c>
      <c r="G200" s="5">
        <v>0</v>
      </c>
      <c r="H200" s="5">
        <v>0</v>
      </c>
      <c r="I200" s="5">
        <v>0</v>
      </c>
      <c r="J200" s="5">
        <v>2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3</v>
      </c>
      <c r="R200" s="5">
        <v>0</v>
      </c>
      <c r="S200" s="5" t="s">
        <v>183</v>
      </c>
      <c r="T200" s="5" t="s">
        <v>159</v>
      </c>
      <c r="U200" s="7">
        <v>0</v>
      </c>
      <c r="V200" s="7">
        <v>0</v>
      </c>
      <c r="W200" s="7">
        <v>0</v>
      </c>
    </row>
    <row r="201" spans="1:23">
      <c r="A201" s="5" t="s">
        <v>1334</v>
      </c>
      <c r="B201" s="5" t="s">
        <v>1335</v>
      </c>
      <c r="C201" s="6">
        <v>905.17</v>
      </c>
      <c r="D201" s="6">
        <v>1470</v>
      </c>
      <c r="E201" s="6">
        <v>1365</v>
      </c>
      <c r="F201" s="6">
        <v>1260</v>
      </c>
      <c r="G201" s="5">
        <v>0</v>
      </c>
      <c r="H201" s="5">
        <v>1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4</v>
      </c>
      <c r="P201" s="5">
        <v>6</v>
      </c>
      <c r="Q201" s="5">
        <v>2</v>
      </c>
      <c r="R201" s="5">
        <v>2</v>
      </c>
      <c r="S201" s="5" t="s">
        <v>183</v>
      </c>
      <c r="T201" s="5" t="s">
        <v>153</v>
      </c>
      <c r="U201" s="7">
        <v>0</v>
      </c>
      <c r="V201" s="7">
        <v>0</v>
      </c>
      <c r="W201" s="7">
        <v>0</v>
      </c>
    </row>
    <row r="202" spans="1:23">
      <c r="A202" s="5" t="s">
        <v>1336</v>
      </c>
      <c r="B202" s="5" t="s">
        <v>1337</v>
      </c>
      <c r="C202" s="6">
        <v>579.35951980295</v>
      </c>
      <c r="D202" s="6">
        <v>1008.09</v>
      </c>
      <c r="E202" s="6">
        <v>940.88</v>
      </c>
      <c r="F202" s="6">
        <v>806.47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3</v>
      </c>
      <c r="M202" s="5">
        <v>0</v>
      </c>
      <c r="N202" s="5">
        <v>5</v>
      </c>
      <c r="O202" s="5">
        <v>0</v>
      </c>
      <c r="P202" s="5">
        <v>0</v>
      </c>
      <c r="Q202" s="5">
        <v>0</v>
      </c>
      <c r="R202" s="5">
        <v>0</v>
      </c>
      <c r="S202" s="5" t="s">
        <v>183</v>
      </c>
      <c r="T202" s="5" t="s">
        <v>27</v>
      </c>
      <c r="U202" s="7">
        <v>0</v>
      </c>
      <c r="V202" s="7">
        <v>0</v>
      </c>
      <c r="W202" s="7">
        <v>0</v>
      </c>
    </row>
    <row r="203" spans="1:23">
      <c r="A203" s="5" t="s">
        <v>367</v>
      </c>
      <c r="B203" s="5" t="s">
        <v>368</v>
      </c>
      <c r="C203" s="6">
        <v>535.83720380962</v>
      </c>
      <c r="D203" s="6">
        <v>933.48</v>
      </c>
      <c r="E203" s="6">
        <v>871.25</v>
      </c>
      <c r="F203" s="6">
        <v>809.01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4</v>
      </c>
      <c r="O203" s="5">
        <v>2</v>
      </c>
      <c r="P203" s="5">
        <v>0</v>
      </c>
      <c r="Q203" s="5">
        <v>2</v>
      </c>
      <c r="R203" s="5">
        <v>0</v>
      </c>
      <c r="S203" s="5" t="s">
        <v>183</v>
      </c>
      <c r="T203" s="5" t="s">
        <v>27</v>
      </c>
      <c r="U203" s="7">
        <v>0</v>
      </c>
      <c r="V203" s="7">
        <v>1</v>
      </c>
      <c r="W203" s="7">
        <f>ABS(U203-V203)</f>
        <v>1</v>
      </c>
    </row>
    <row r="204" spans="1:23">
      <c r="A204" s="5" t="s">
        <v>1338</v>
      </c>
      <c r="B204" s="5" t="s">
        <v>1339</v>
      </c>
      <c r="C204" s="6">
        <v>646.79640062036</v>
      </c>
      <c r="D204" s="6">
        <v>1050.4</v>
      </c>
      <c r="E204" s="6">
        <v>975.37</v>
      </c>
      <c r="F204" s="6">
        <v>900.34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4</v>
      </c>
      <c r="S204" s="5" t="s">
        <v>183</v>
      </c>
      <c r="T204" s="5" t="s">
        <v>27</v>
      </c>
      <c r="U204" s="7">
        <v>0</v>
      </c>
      <c r="V204" s="7">
        <v>0</v>
      </c>
      <c r="W204" s="7">
        <v>0</v>
      </c>
    </row>
    <row r="205" spans="1:23">
      <c r="A205" s="5" t="s">
        <v>369</v>
      </c>
      <c r="B205" s="5" t="s">
        <v>370</v>
      </c>
      <c r="C205" s="6">
        <v>683.99311259698</v>
      </c>
      <c r="D205" s="6">
        <v>1190.15</v>
      </c>
      <c r="E205" s="6">
        <v>1110.8</v>
      </c>
      <c r="F205" s="6">
        <v>1031.46</v>
      </c>
      <c r="G205" s="5">
        <v>2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2</v>
      </c>
      <c r="O205" s="5">
        <v>0</v>
      </c>
      <c r="P205" s="5">
        <v>2</v>
      </c>
      <c r="Q205" s="5">
        <v>0</v>
      </c>
      <c r="R205" s="5">
        <v>2</v>
      </c>
      <c r="S205" s="5" t="s">
        <v>183</v>
      </c>
      <c r="T205" s="5" t="s">
        <v>27</v>
      </c>
      <c r="U205" s="7">
        <v>0</v>
      </c>
      <c r="V205" s="7">
        <v>0</v>
      </c>
      <c r="W205" s="7">
        <v>0</v>
      </c>
    </row>
    <row r="206" spans="1:23">
      <c r="A206" s="5" t="s">
        <v>1340</v>
      </c>
      <c r="B206" s="5" t="s">
        <v>1341</v>
      </c>
      <c r="C206" s="6">
        <v>273.81</v>
      </c>
      <c r="D206" s="6">
        <v>476.43</v>
      </c>
      <c r="E206" s="6">
        <v>444.67</v>
      </c>
      <c r="F206" s="6">
        <v>412.91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2</v>
      </c>
      <c r="M206" s="5">
        <v>0</v>
      </c>
      <c r="N206" s="5">
        <v>0</v>
      </c>
      <c r="O206" s="5">
        <v>0</v>
      </c>
      <c r="P206" s="5">
        <v>2</v>
      </c>
      <c r="Q206" s="5">
        <v>0</v>
      </c>
      <c r="R206" s="5">
        <v>0</v>
      </c>
      <c r="S206" s="5" t="s">
        <v>183</v>
      </c>
      <c r="T206" s="5" t="s">
        <v>27</v>
      </c>
      <c r="U206" s="7">
        <v>0</v>
      </c>
      <c r="V206" s="7">
        <v>0</v>
      </c>
      <c r="W206" s="7">
        <v>0</v>
      </c>
    </row>
    <row r="207" spans="1:23">
      <c r="A207" s="5" t="s">
        <v>371</v>
      </c>
      <c r="B207" s="5" t="s">
        <v>372</v>
      </c>
      <c r="C207" s="6">
        <v>405.38964835165</v>
      </c>
      <c r="D207" s="6">
        <v>704.56</v>
      </c>
      <c r="E207" s="6">
        <v>657.59</v>
      </c>
      <c r="F207" s="6">
        <v>610.62</v>
      </c>
      <c r="G207" s="5">
        <v>0</v>
      </c>
      <c r="H207" s="5">
        <v>1</v>
      </c>
      <c r="I207" s="5">
        <v>0</v>
      </c>
      <c r="J207" s="5">
        <v>0</v>
      </c>
      <c r="K207" s="5">
        <v>2</v>
      </c>
      <c r="L207" s="5">
        <v>0</v>
      </c>
      <c r="M207" s="5">
        <v>6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 t="s">
        <v>183</v>
      </c>
      <c r="T207" s="5" t="s">
        <v>27</v>
      </c>
      <c r="U207" s="7">
        <v>0</v>
      </c>
      <c r="V207" s="7">
        <v>0</v>
      </c>
      <c r="W207" s="7">
        <v>0</v>
      </c>
    </row>
    <row r="208" spans="1:23">
      <c r="A208" s="5" t="s">
        <v>1342</v>
      </c>
      <c r="B208" s="5" t="s">
        <v>1343</v>
      </c>
      <c r="C208" s="6">
        <v>427.15</v>
      </c>
      <c r="D208" s="6">
        <v>743.24</v>
      </c>
      <c r="E208" s="6">
        <v>693.69</v>
      </c>
      <c r="F208" s="6">
        <v>644.14</v>
      </c>
      <c r="G208" s="5">
        <v>2</v>
      </c>
      <c r="H208" s="5">
        <v>4</v>
      </c>
      <c r="I208" s="5">
        <v>0</v>
      </c>
      <c r="J208" s="5">
        <v>0</v>
      </c>
      <c r="K208" s="5">
        <v>0</v>
      </c>
      <c r="L208" s="5">
        <v>0</v>
      </c>
      <c r="M208" s="5">
        <v>10</v>
      </c>
      <c r="N208" s="5">
        <v>3</v>
      </c>
      <c r="O208" s="5">
        <v>18</v>
      </c>
      <c r="P208" s="5">
        <v>13</v>
      </c>
      <c r="Q208" s="5">
        <v>14</v>
      </c>
      <c r="R208" s="5">
        <v>8</v>
      </c>
      <c r="S208" s="5" t="s">
        <v>183</v>
      </c>
      <c r="T208" s="5" t="s">
        <v>27</v>
      </c>
      <c r="U208" s="7">
        <v>0</v>
      </c>
      <c r="V208" s="7">
        <v>0</v>
      </c>
      <c r="W208" s="7">
        <v>0</v>
      </c>
    </row>
    <row r="209" spans="1:23">
      <c r="A209" s="5" t="s">
        <v>383</v>
      </c>
      <c r="B209" s="5" t="s">
        <v>384</v>
      </c>
      <c r="C209" s="6">
        <v>411.66</v>
      </c>
      <c r="D209" s="6">
        <v>716.29</v>
      </c>
      <c r="E209" s="6">
        <v>668.54</v>
      </c>
      <c r="F209" s="6">
        <v>620.78</v>
      </c>
      <c r="G209" s="5">
        <v>0</v>
      </c>
      <c r="H209" s="5">
        <v>0</v>
      </c>
      <c r="I209" s="5">
        <v>0</v>
      </c>
      <c r="J209" s="5">
        <v>0</v>
      </c>
      <c r="K209" s="5">
        <v>5</v>
      </c>
      <c r="L209" s="5">
        <v>0</v>
      </c>
      <c r="M209" s="5">
        <v>0</v>
      </c>
      <c r="N209" s="5">
        <v>4</v>
      </c>
      <c r="O209" s="5">
        <v>4</v>
      </c>
      <c r="P209" s="5">
        <v>0</v>
      </c>
      <c r="Q209" s="5">
        <v>0</v>
      </c>
      <c r="R209" s="5">
        <v>0</v>
      </c>
      <c r="S209" s="5" t="s">
        <v>183</v>
      </c>
      <c r="T209" s="5" t="s">
        <v>27</v>
      </c>
      <c r="U209" s="7">
        <v>0</v>
      </c>
      <c r="V209" s="7">
        <v>0</v>
      </c>
      <c r="W209" s="7">
        <v>0</v>
      </c>
    </row>
    <row r="210" spans="1:23">
      <c r="A210" s="5" t="s">
        <v>1344</v>
      </c>
      <c r="B210" s="5" t="s">
        <v>1345</v>
      </c>
      <c r="C210" s="6">
        <v>407.97223506824</v>
      </c>
      <c r="D210" s="6">
        <v>709.48</v>
      </c>
      <c r="E210" s="6">
        <v>662.19</v>
      </c>
      <c r="F210" s="6">
        <v>567.59</v>
      </c>
      <c r="G210" s="5">
        <v>0</v>
      </c>
      <c r="H210" s="5">
        <v>6</v>
      </c>
      <c r="I210" s="5">
        <v>11</v>
      </c>
      <c r="J210" s="5">
        <v>9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2</v>
      </c>
      <c r="S210" s="5" t="s">
        <v>183</v>
      </c>
      <c r="T210" s="5" t="s">
        <v>27</v>
      </c>
      <c r="U210" s="7">
        <v>0</v>
      </c>
      <c r="V210" s="7">
        <v>4</v>
      </c>
      <c r="W210" s="7">
        <f>ABS(U210-V210)</f>
        <v>4</v>
      </c>
    </row>
    <row r="211" spans="1:23">
      <c r="A211" s="5" t="s">
        <v>391</v>
      </c>
      <c r="B211" s="5" t="s">
        <v>392</v>
      </c>
      <c r="C211" s="6">
        <v>479.22</v>
      </c>
      <c r="D211" s="6">
        <v>833.84</v>
      </c>
      <c r="E211" s="6">
        <v>778.25</v>
      </c>
      <c r="F211" s="6">
        <v>722.66</v>
      </c>
      <c r="G211" s="5">
        <v>0</v>
      </c>
      <c r="H211" s="5">
        <v>2</v>
      </c>
      <c r="I211" s="5">
        <v>0</v>
      </c>
      <c r="J211" s="5">
        <v>4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4</v>
      </c>
      <c r="Q211" s="5">
        <v>0</v>
      </c>
      <c r="R211" s="5">
        <v>0</v>
      </c>
      <c r="S211" s="5" t="s">
        <v>183</v>
      </c>
      <c r="T211" s="5" t="s">
        <v>27</v>
      </c>
      <c r="U211" s="7">
        <v>0</v>
      </c>
      <c r="V211" s="7">
        <v>0</v>
      </c>
      <c r="W211" s="7">
        <v>0</v>
      </c>
    </row>
    <row r="212" spans="1:23">
      <c r="A212" s="5" t="s">
        <v>393</v>
      </c>
      <c r="B212" s="5" t="s">
        <v>394</v>
      </c>
      <c r="C212" s="6">
        <v>639.88</v>
      </c>
      <c r="D212" s="6">
        <v>1173.14</v>
      </c>
      <c r="E212" s="6">
        <v>1094.93</v>
      </c>
      <c r="F212" s="6">
        <v>1016.72</v>
      </c>
      <c r="G212" s="5">
        <v>4</v>
      </c>
      <c r="H212" s="5">
        <v>6</v>
      </c>
      <c r="I212" s="5">
        <v>6</v>
      </c>
      <c r="J212" s="5">
        <v>0</v>
      </c>
      <c r="K212" s="5">
        <v>2</v>
      </c>
      <c r="L212" s="5">
        <v>1</v>
      </c>
      <c r="M212" s="5">
        <v>6</v>
      </c>
      <c r="N212" s="5">
        <v>0</v>
      </c>
      <c r="O212" s="5">
        <v>0</v>
      </c>
      <c r="P212" s="5">
        <v>2</v>
      </c>
      <c r="Q212" s="5">
        <v>0</v>
      </c>
      <c r="R212" s="5">
        <v>0</v>
      </c>
      <c r="S212" s="5" t="s">
        <v>183</v>
      </c>
      <c r="T212" s="5" t="s">
        <v>27</v>
      </c>
      <c r="U212" s="7">
        <v>0</v>
      </c>
      <c r="V212" s="7">
        <v>0</v>
      </c>
      <c r="W212" s="7">
        <v>0</v>
      </c>
    </row>
    <row r="213" spans="1:23">
      <c r="A213" s="5" t="s">
        <v>1346</v>
      </c>
      <c r="B213" s="5" t="s">
        <v>1347</v>
      </c>
      <c r="C213" s="6">
        <v>505.68</v>
      </c>
      <c r="D213" s="6">
        <v>884.49</v>
      </c>
      <c r="E213" s="6">
        <v>825.53</v>
      </c>
      <c r="F213" s="6">
        <v>766.56</v>
      </c>
      <c r="G213" s="5">
        <v>0</v>
      </c>
      <c r="H213" s="5">
        <v>0</v>
      </c>
      <c r="I213" s="5">
        <v>0</v>
      </c>
      <c r="J213" s="5">
        <v>0</v>
      </c>
      <c r="K213" s="5">
        <v>2</v>
      </c>
      <c r="L213" s="5">
        <v>0</v>
      </c>
      <c r="M213" s="5">
        <v>6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 t="s">
        <v>183</v>
      </c>
      <c r="T213" s="5" t="s">
        <v>27</v>
      </c>
      <c r="U213" s="7">
        <v>0</v>
      </c>
      <c r="V213" s="7">
        <v>0</v>
      </c>
      <c r="W213" s="7">
        <v>0</v>
      </c>
    </row>
    <row r="214" spans="1:23">
      <c r="A214" s="5" t="s">
        <v>398</v>
      </c>
      <c r="B214" s="5" t="s">
        <v>399</v>
      </c>
      <c r="C214" s="6">
        <v>453.71</v>
      </c>
      <c r="D214" s="6">
        <v>789.46</v>
      </c>
      <c r="E214" s="6">
        <v>736.83</v>
      </c>
      <c r="F214" s="6">
        <v>631.56</v>
      </c>
      <c r="G214" s="5">
        <v>0</v>
      </c>
      <c r="H214" s="5">
        <v>2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2</v>
      </c>
      <c r="R214" s="5">
        <v>4</v>
      </c>
      <c r="S214" s="5" t="s">
        <v>183</v>
      </c>
      <c r="T214" s="5" t="s">
        <v>27</v>
      </c>
      <c r="U214" s="7">
        <v>0</v>
      </c>
      <c r="V214" s="7">
        <v>0</v>
      </c>
      <c r="W214" s="7">
        <v>0</v>
      </c>
    </row>
    <row r="215" spans="1:23">
      <c r="A215" s="5" t="s">
        <v>406</v>
      </c>
      <c r="B215" s="5" t="s">
        <v>407</v>
      </c>
      <c r="C215" s="6">
        <v>433.73</v>
      </c>
      <c r="D215" s="6">
        <v>754.69</v>
      </c>
      <c r="E215" s="6">
        <v>704.38</v>
      </c>
      <c r="F215" s="6">
        <v>603.75</v>
      </c>
      <c r="G215" s="5">
        <v>9</v>
      </c>
      <c r="H215" s="5">
        <v>4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3</v>
      </c>
      <c r="Q215" s="5">
        <v>2</v>
      </c>
      <c r="R215" s="5">
        <v>5</v>
      </c>
      <c r="S215" s="5" t="s">
        <v>183</v>
      </c>
      <c r="T215" s="5" t="s">
        <v>27</v>
      </c>
      <c r="U215" s="7">
        <v>0</v>
      </c>
      <c r="V215" s="7">
        <v>0</v>
      </c>
      <c r="W215" s="7">
        <v>0</v>
      </c>
    </row>
    <row r="216" spans="1:23">
      <c r="A216" s="5" t="s">
        <v>1348</v>
      </c>
      <c r="B216" s="5" t="s">
        <v>1349</v>
      </c>
      <c r="C216" s="6">
        <v>1042.77</v>
      </c>
      <c r="D216" s="6">
        <v>1693.46</v>
      </c>
      <c r="E216" s="6">
        <v>1572.5</v>
      </c>
      <c r="F216" s="6">
        <v>1451.54</v>
      </c>
      <c r="G216" s="5">
        <v>0</v>
      </c>
      <c r="H216" s="5">
        <v>0</v>
      </c>
      <c r="I216" s="5">
        <v>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2</v>
      </c>
      <c r="R216" s="5">
        <v>2</v>
      </c>
      <c r="S216" s="5" t="s">
        <v>183</v>
      </c>
      <c r="T216" s="5" t="s">
        <v>27</v>
      </c>
      <c r="U216" s="7">
        <v>0</v>
      </c>
      <c r="V216" s="7">
        <v>0</v>
      </c>
      <c r="W216" s="7">
        <v>0</v>
      </c>
    </row>
    <row r="217" spans="1:23">
      <c r="A217" s="5" t="s">
        <v>1350</v>
      </c>
      <c r="B217" s="5" t="s">
        <v>1351</v>
      </c>
      <c r="C217" s="6">
        <v>512.39</v>
      </c>
      <c r="D217" s="6">
        <v>891.56</v>
      </c>
      <c r="E217" s="6">
        <v>832.12</v>
      </c>
      <c r="F217" s="6">
        <v>772.68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1</v>
      </c>
      <c r="M217" s="5">
        <v>0</v>
      </c>
      <c r="N217" s="5">
        <v>1</v>
      </c>
      <c r="O217" s="5">
        <v>0</v>
      </c>
      <c r="P217" s="5">
        <v>2</v>
      </c>
      <c r="Q217" s="5">
        <v>0</v>
      </c>
      <c r="R217" s="5">
        <v>0</v>
      </c>
      <c r="S217" s="5" t="s">
        <v>183</v>
      </c>
      <c r="T217" s="5" t="s">
        <v>27</v>
      </c>
      <c r="U217" s="7">
        <v>0</v>
      </c>
      <c r="V217" s="7">
        <v>0</v>
      </c>
      <c r="W217" s="7">
        <v>0</v>
      </c>
    </row>
    <row r="218" spans="1:23">
      <c r="A218" s="5" t="s">
        <v>410</v>
      </c>
      <c r="B218" s="5" t="s">
        <v>411</v>
      </c>
      <c r="C218" s="6">
        <v>535.3</v>
      </c>
      <c r="D218" s="6">
        <v>931.42</v>
      </c>
      <c r="E218" s="6">
        <v>869.33</v>
      </c>
      <c r="F218" s="6">
        <v>807.23</v>
      </c>
      <c r="G218" s="5">
        <v>2</v>
      </c>
      <c r="H218" s="5">
        <v>0</v>
      </c>
      <c r="I218" s="5">
        <v>2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7</v>
      </c>
      <c r="Q218" s="5">
        <v>0</v>
      </c>
      <c r="R218" s="5">
        <v>0</v>
      </c>
      <c r="S218" s="5" t="s">
        <v>183</v>
      </c>
      <c r="T218" s="5" t="s">
        <v>27</v>
      </c>
      <c r="U218" s="7">
        <v>2</v>
      </c>
      <c r="V218" s="7">
        <v>0</v>
      </c>
      <c r="W218" s="7">
        <v>0</v>
      </c>
    </row>
    <row r="219" spans="1:23">
      <c r="A219" s="5" t="s">
        <v>412</v>
      </c>
      <c r="B219" s="5" t="s">
        <v>413</v>
      </c>
      <c r="C219" s="6">
        <v>1193.6551507205</v>
      </c>
      <c r="D219" s="6">
        <v>2076.96</v>
      </c>
      <c r="E219" s="6">
        <v>1938.5</v>
      </c>
      <c r="F219" s="6">
        <v>1661.57</v>
      </c>
      <c r="G219" s="5">
        <v>0</v>
      </c>
      <c r="H219" s="5">
        <v>0</v>
      </c>
      <c r="I219" s="5">
        <v>0</v>
      </c>
      <c r="J219" s="5">
        <v>0</v>
      </c>
      <c r="K219" s="5">
        <v>2</v>
      </c>
      <c r="L219" s="5">
        <v>2</v>
      </c>
      <c r="M219" s="5">
        <v>0</v>
      </c>
      <c r="N219" s="5">
        <v>0</v>
      </c>
      <c r="O219" s="5">
        <v>0</v>
      </c>
      <c r="P219" s="5">
        <v>0</v>
      </c>
      <c r="Q219" s="5">
        <v>2</v>
      </c>
      <c r="R219" s="5">
        <v>0</v>
      </c>
      <c r="S219" s="5" t="s">
        <v>183</v>
      </c>
      <c r="T219" s="5" t="s">
        <v>414</v>
      </c>
      <c r="U219" s="7">
        <v>1</v>
      </c>
      <c r="V219" s="7">
        <v>0</v>
      </c>
      <c r="W219" s="7">
        <v>0</v>
      </c>
    </row>
    <row r="220" spans="1:23">
      <c r="A220" s="5" t="s">
        <v>1352</v>
      </c>
      <c r="B220" s="5" t="s">
        <v>1353</v>
      </c>
      <c r="C220" s="6">
        <v>758.89294948247</v>
      </c>
      <c r="D220" s="6">
        <v>1320.47</v>
      </c>
      <c r="E220" s="6">
        <v>1232.44</v>
      </c>
      <c r="F220" s="6">
        <v>1056.38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4</v>
      </c>
      <c r="M220" s="5">
        <v>0</v>
      </c>
      <c r="N220" s="5">
        <v>4</v>
      </c>
      <c r="O220" s="5">
        <v>0</v>
      </c>
      <c r="P220" s="5">
        <v>0</v>
      </c>
      <c r="Q220" s="5">
        <v>0</v>
      </c>
      <c r="R220" s="5">
        <v>0</v>
      </c>
      <c r="S220" s="5" t="s">
        <v>183</v>
      </c>
      <c r="T220" s="5" t="s">
        <v>50</v>
      </c>
      <c r="U220" s="7">
        <v>1</v>
      </c>
      <c r="V220" s="7">
        <v>0</v>
      </c>
      <c r="W220" s="7">
        <v>0</v>
      </c>
    </row>
    <row r="221" spans="1:23">
      <c r="A221" s="5" t="s">
        <v>1354</v>
      </c>
      <c r="B221" s="5" t="s">
        <v>1355</v>
      </c>
      <c r="C221" s="6">
        <v>1478.8028645372</v>
      </c>
      <c r="D221" s="6">
        <v>2401.58</v>
      </c>
      <c r="E221" s="6">
        <v>2230.03</v>
      </c>
      <c r="F221" s="6">
        <v>2058.49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0</v>
      </c>
      <c r="M221" s="5">
        <v>0</v>
      </c>
      <c r="N221" s="5">
        <v>2</v>
      </c>
      <c r="O221" s="5">
        <v>0</v>
      </c>
      <c r="P221" s="5">
        <v>0</v>
      </c>
      <c r="Q221" s="5">
        <v>0</v>
      </c>
      <c r="R221" s="5">
        <v>0</v>
      </c>
      <c r="S221" s="5" t="s">
        <v>183</v>
      </c>
      <c r="T221" s="5" t="s">
        <v>50</v>
      </c>
      <c r="U221" s="7">
        <v>5</v>
      </c>
      <c r="V221" s="7">
        <v>0</v>
      </c>
      <c r="W221" s="7">
        <v>0</v>
      </c>
    </row>
    <row r="222" spans="1:23">
      <c r="A222" s="5" t="s">
        <v>422</v>
      </c>
      <c r="B222" s="5" t="s">
        <v>423</v>
      </c>
      <c r="C222" s="6">
        <v>1535.0827635812</v>
      </c>
      <c r="D222" s="6">
        <v>2671.04</v>
      </c>
      <c r="E222" s="6">
        <v>2492.97</v>
      </c>
      <c r="F222" s="6">
        <v>2047.8</v>
      </c>
      <c r="G222" s="5">
        <v>0</v>
      </c>
      <c r="H222" s="5">
        <v>0</v>
      </c>
      <c r="I222" s="5">
        <v>0</v>
      </c>
      <c r="J222" s="5">
        <v>0</v>
      </c>
      <c r="K222" s="5">
        <v>4</v>
      </c>
      <c r="L222" s="5">
        <v>1</v>
      </c>
      <c r="M222" s="5">
        <v>1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 t="s">
        <v>183</v>
      </c>
      <c r="T222" s="5" t="s">
        <v>50</v>
      </c>
      <c r="U222" s="7">
        <v>0</v>
      </c>
      <c r="V222" s="7">
        <v>0</v>
      </c>
      <c r="W222" s="7">
        <v>0</v>
      </c>
    </row>
    <row r="223" spans="1:23">
      <c r="A223" s="5" t="s">
        <v>1356</v>
      </c>
      <c r="B223" s="5" t="s">
        <v>1357</v>
      </c>
      <c r="C223" s="6">
        <v>1251.8688907614</v>
      </c>
      <c r="D223" s="6">
        <v>2033.05</v>
      </c>
      <c r="E223" s="6">
        <v>1887.84</v>
      </c>
      <c r="F223" s="6">
        <v>1742.62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2</v>
      </c>
      <c r="N223" s="5">
        <v>0</v>
      </c>
      <c r="O223" s="5">
        <v>1</v>
      </c>
      <c r="P223" s="5">
        <v>15</v>
      </c>
      <c r="Q223" s="5">
        <v>5</v>
      </c>
      <c r="R223" s="5">
        <v>0</v>
      </c>
      <c r="S223" s="5" t="s">
        <v>183</v>
      </c>
      <c r="T223" s="5" t="s">
        <v>50</v>
      </c>
      <c r="U223" s="7">
        <v>0</v>
      </c>
      <c r="V223" s="7">
        <v>4</v>
      </c>
      <c r="W223" s="7">
        <f>ABS(U223-V223)</f>
        <v>4</v>
      </c>
    </row>
    <row r="224" spans="1:23">
      <c r="A224" s="5" t="s">
        <v>1358</v>
      </c>
      <c r="B224" s="5" t="s">
        <v>1359</v>
      </c>
      <c r="C224" s="6">
        <v>696.81304210398</v>
      </c>
      <c r="D224" s="6">
        <v>1399.57</v>
      </c>
      <c r="E224" s="6">
        <v>1306.26</v>
      </c>
      <c r="F224" s="6">
        <v>1119.65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1</v>
      </c>
      <c r="M224" s="5">
        <v>4</v>
      </c>
      <c r="N224" s="5">
        <v>1</v>
      </c>
      <c r="O224" s="5">
        <v>0</v>
      </c>
      <c r="P224" s="5">
        <v>0</v>
      </c>
      <c r="Q224" s="5">
        <v>0</v>
      </c>
      <c r="R224" s="5">
        <v>0</v>
      </c>
      <c r="S224" s="5" t="s">
        <v>183</v>
      </c>
      <c r="T224" s="5" t="s">
        <v>50</v>
      </c>
      <c r="U224" s="7">
        <v>0</v>
      </c>
      <c r="V224" s="7">
        <v>0</v>
      </c>
      <c r="W224" s="7">
        <v>0</v>
      </c>
    </row>
    <row r="225" spans="1:23">
      <c r="A225" s="5" t="s">
        <v>1360</v>
      </c>
      <c r="B225" s="5" t="s">
        <v>1361</v>
      </c>
      <c r="C225" s="6">
        <v>818.05683403938</v>
      </c>
      <c r="D225" s="6">
        <v>1423.42</v>
      </c>
      <c r="E225" s="6">
        <v>1328.52</v>
      </c>
      <c r="F225" s="6">
        <v>1233.63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4</v>
      </c>
      <c r="N225" s="5">
        <v>0</v>
      </c>
      <c r="O225" s="5">
        <v>4</v>
      </c>
      <c r="P225" s="5">
        <v>2</v>
      </c>
      <c r="Q225" s="5">
        <v>0</v>
      </c>
      <c r="R225" s="5">
        <v>0</v>
      </c>
      <c r="S225" s="5" t="s">
        <v>183</v>
      </c>
      <c r="T225" s="5" t="s">
        <v>50</v>
      </c>
      <c r="U225" s="7">
        <v>0</v>
      </c>
      <c r="V225" s="7">
        <v>2</v>
      </c>
      <c r="W225" s="7">
        <f>ABS(U225-V225)</f>
        <v>2</v>
      </c>
    </row>
    <row r="226" spans="1:23">
      <c r="A226" s="5" t="s">
        <v>424</v>
      </c>
      <c r="B226" s="5" t="s">
        <v>425</v>
      </c>
      <c r="C226" s="6">
        <v>707.4301347643</v>
      </c>
      <c r="D226" s="6">
        <v>1230.93</v>
      </c>
      <c r="E226" s="6">
        <v>1148.87</v>
      </c>
      <c r="F226" s="6">
        <v>1066.8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4</v>
      </c>
      <c r="O226" s="5">
        <v>0</v>
      </c>
      <c r="P226" s="5">
        <v>0</v>
      </c>
      <c r="Q226" s="5">
        <v>0</v>
      </c>
      <c r="R226" s="5">
        <v>0</v>
      </c>
      <c r="S226" s="5" t="s">
        <v>183</v>
      </c>
      <c r="T226" s="5" t="s">
        <v>50</v>
      </c>
      <c r="U226" s="7">
        <v>0</v>
      </c>
      <c r="V226" s="7">
        <v>0</v>
      </c>
      <c r="W226" s="7">
        <v>0</v>
      </c>
    </row>
    <row r="227" spans="1:23">
      <c r="A227" s="5" t="s">
        <v>1362</v>
      </c>
      <c r="B227" s="5" t="s">
        <v>1363</v>
      </c>
      <c r="C227" s="6">
        <v>1085.8523817635</v>
      </c>
      <c r="D227" s="6">
        <v>1889.38</v>
      </c>
      <c r="E227" s="6">
        <v>1763.42</v>
      </c>
      <c r="F227" s="6">
        <v>1511.51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2</v>
      </c>
      <c r="S227" s="5" t="s">
        <v>183</v>
      </c>
      <c r="T227" s="5" t="s">
        <v>50</v>
      </c>
      <c r="U227" s="7">
        <v>2</v>
      </c>
      <c r="V227" s="7">
        <v>0</v>
      </c>
      <c r="W227" s="7">
        <v>0</v>
      </c>
    </row>
    <row r="228" spans="1:23">
      <c r="A228" s="5" t="s">
        <v>1364</v>
      </c>
      <c r="B228" s="5" t="s">
        <v>1365</v>
      </c>
      <c r="C228" s="6">
        <v>964.9</v>
      </c>
      <c r="D228" s="6">
        <v>1610.83</v>
      </c>
      <c r="E228" s="6">
        <v>1495.77</v>
      </c>
      <c r="F228" s="6">
        <v>1380.71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4</v>
      </c>
      <c r="P228" s="5">
        <v>0</v>
      </c>
      <c r="Q228" s="5">
        <v>0</v>
      </c>
      <c r="R228" s="5">
        <v>0</v>
      </c>
      <c r="S228" s="5" t="s">
        <v>183</v>
      </c>
      <c r="T228" s="5" t="s">
        <v>50</v>
      </c>
      <c r="U228" s="7">
        <v>0</v>
      </c>
      <c r="V228" s="7">
        <v>0</v>
      </c>
      <c r="W228" s="7">
        <v>0</v>
      </c>
    </row>
    <row r="229" spans="1:23">
      <c r="A229" s="5" t="s">
        <v>430</v>
      </c>
      <c r="B229" s="5" t="s">
        <v>431</v>
      </c>
      <c r="C229" s="6">
        <v>1515.4526561546</v>
      </c>
      <c r="D229" s="6">
        <v>2461.09</v>
      </c>
      <c r="E229" s="6">
        <v>2285.3</v>
      </c>
      <c r="F229" s="6">
        <v>2109.51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2</v>
      </c>
      <c r="O229" s="5">
        <v>0</v>
      </c>
      <c r="P229" s="5">
        <v>0</v>
      </c>
      <c r="Q229" s="5">
        <v>0</v>
      </c>
      <c r="R229" s="5">
        <v>0</v>
      </c>
      <c r="S229" s="5" t="s">
        <v>183</v>
      </c>
      <c r="T229" s="5" t="s">
        <v>50</v>
      </c>
      <c r="U229" s="7">
        <v>1</v>
      </c>
      <c r="V229" s="7">
        <v>0</v>
      </c>
      <c r="W229" s="7">
        <v>0</v>
      </c>
    </row>
    <row r="230" spans="1:23">
      <c r="A230" s="5" t="s">
        <v>1366</v>
      </c>
      <c r="B230" s="5" t="s">
        <v>1367</v>
      </c>
      <c r="C230" s="6">
        <v>1366.772501089</v>
      </c>
      <c r="D230" s="6">
        <v>2378.18</v>
      </c>
      <c r="E230" s="6">
        <v>2219.64</v>
      </c>
      <c r="F230" s="6">
        <v>1823.27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4</v>
      </c>
      <c r="Q230" s="5">
        <v>0</v>
      </c>
      <c r="R230" s="5">
        <v>4</v>
      </c>
      <c r="S230" s="5" t="s">
        <v>183</v>
      </c>
      <c r="T230" s="5" t="s">
        <v>50</v>
      </c>
      <c r="U230" s="7">
        <v>0</v>
      </c>
      <c r="V230" s="7">
        <v>0</v>
      </c>
      <c r="W230" s="7">
        <v>0</v>
      </c>
    </row>
    <row r="231" spans="1:23">
      <c r="A231" s="5" t="s">
        <v>1368</v>
      </c>
      <c r="B231" s="5" t="s">
        <v>1369</v>
      </c>
      <c r="C231" s="6">
        <v>1180.26</v>
      </c>
      <c r="D231" s="6">
        <v>1916.74</v>
      </c>
      <c r="E231" s="6">
        <v>1779.83</v>
      </c>
      <c r="F231" s="6">
        <v>1642.92</v>
      </c>
      <c r="G231" s="5">
        <v>0</v>
      </c>
      <c r="H231" s="5">
        <v>0</v>
      </c>
      <c r="I231" s="5">
        <v>2</v>
      </c>
      <c r="J231" s="5">
        <v>0</v>
      </c>
      <c r="K231" s="5">
        <v>2</v>
      </c>
      <c r="L231" s="5">
        <v>0</v>
      </c>
      <c r="M231" s="5">
        <v>2</v>
      </c>
      <c r="N231" s="5">
        <v>0</v>
      </c>
      <c r="O231" s="5">
        <v>0</v>
      </c>
      <c r="P231" s="5">
        <v>1</v>
      </c>
      <c r="Q231" s="5">
        <v>0</v>
      </c>
      <c r="R231" s="5">
        <v>2</v>
      </c>
      <c r="S231" s="5" t="s">
        <v>183</v>
      </c>
      <c r="T231" s="5" t="s">
        <v>50</v>
      </c>
      <c r="U231" s="7">
        <v>0</v>
      </c>
      <c r="V231" s="7">
        <v>0</v>
      </c>
      <c r="W231" s="7">
        <v>0</v>
      </c>
    </row>
    <row r="232" spans="1:23">
      <c r="A232" s="5" t="s">
        <v>432</v>
      </c>
      <c r="B232" s="5" t="s">
        <v>433</v>
      </c>
      <c r="C232" s="6">
        <v>1353.9200345123</v>
      </c>
      <c r="D232" s="6">
        <v>2198.77</v>
      </c>
      <c r="E232" s="6">
        <v>2041.71</v>
      </c>
      <c r="F232" s="6">
        <v>1884.66</v>
      </c>
      <c r="G232" s="5">
        <v>4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2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 t="s">
        <v>183</v>
      </c>
      <c r="T232" s="5" t="s">
        <v>50</v>
      </c>
      <c r="U232" s="7">
        <v>0</v>
      </c>
      <c r="V232" s="7">
        <v>0</v>
      </c>
      <c r="W232" s="7">
        <v>0</v>
      </c>
    </row>
    <row r="233" spans="1:23">
      <c r="A233" s="5" t="s">
        <v>1370</v>
      </c>
      <c r="B233" s="5" t="s">
        <v>1371</v>
      </c>
      <c r="C233" s="6">
        <v>440.07</v>
      </c>
      <c r="D233" s="6">
        <v>765.72</v>
      </c>
      <c r="E233" s="6">
        <v>714.67</v>
      </c>
      <c r="F233" s="6">
        <v>663.63</v>
      </c>
      <c r="G233" s="5">
        <v>4</v>
      </c>
      <c r="H233" s="5">
        <v>0</v>
      </c>
      <c r="I233" s="5">
        <v>0</v>
      </c>
      <c r="J233" s="5">
        <v>0</v>
      </c>
      <c r="K233" s="5">
        <v>1</v>
      </c>
      <c r="L233" s="5">
        <v>0</v>
      </c>
      <c r="M233" s="5">
        <v>6</v>
      </c>
      <c r="N233" s="5">
        <v>1</v>
      </c>
      <c r="O233" s="5">
        <v>1</v>
      </c>
      <c r="P233" s="5">
        <v>0</v>
      </c>
      <c r="Q233" s="5">
        <v>1</v>
      </c>
      <c r="R233" s="5">
        <v>0</v>
      </c>
      <c r="S233" s="5" t="s">
        <v>183</v>
      </c>
      <c r="T233" s="5" t="s">
        <v>50</v>
      </c>
      <c r="U233" s="7">
        <v>0</v>
      </c>
      <c r="V233" s="7">
        <v>0</v>
      </c>
      <c r="W233" s="7">
        <v>0</v>
      </c>
    </row>
    <row r="234" spans="1:23">
      <c r="A234" s="5" t="s">
        <v>1372</v>
      </c>
      <c r="B234" s="5" t="s">
        <v>1373</v>
      </c>
      <c r="C234" s="6">
        <v>575.51</v>
      </c>
      <c r="D234" s="6">
        <v>1001.39</v>
      </c>
      <c r="E234" s="6">
        <v>934.63</v>
      </c>
      <c r="F234" s="6">
        <v>867.87</v>
      </c>
      <c r="G234" s="5">
        <v>2</v>
      </c>
      <c r="H234" s="5">
        <v>0</v>
      </c>
      <c r="I234" s="5">
        <v>1</v>
      </c>
      <c r="J234" s="5">
        <v>0</v>
      </c>
      <c r="K234" s="5">
        <v>2</v>
      </c>
      <c r="L234" s="5">
        <v>0</v>
      </c>
      <c r="M234" s="5">
        <v>0</v>
      </c>
      <c r="N234" s="5">
        <v>0</v>
      </c>
      <c r="O234" s="5">
        <v>1</v>
      </c>
      <c r="P234" s="5">
        <v>0</v>
      </c>
      <c r="Q234" s="5">
        <v>4</v>
      </c>
      <c r="R234" s="5">
        <v>0</v>
      </c>
      <c r="S234" s="5" t="s">
        <v>183</v>
      </c>
      <c r="T234" s="5" t="s">
        <v>50</v>
      </c>
      <c r="U234" s="7">
        <v>1</v>
      </c>
      <c r="V234" s="7">
        <v>0</v>
      </c>
      <c r="W234" s="7">
        <v>0</v>
      </c>
    </row>
    <row r="235" spans="1:23">
      <c r="A235" s="5" t="s">
        <v>1374</v>
      </c>
      <c r="B235" s="5" t="s">
        <v>1375</v>
      </c>
      <c r="C235" s="6">
        <v>518.38</v>
      </c>
      <c r="D235" s="6">
        <v>901.98</v>
      </c>
      <c r="E235" s="6">
        <v>841.85</v>
      </c>
      <c r="F235" s="6">
        <v>781.72</v>
      </c>
      <c r="G235" s="5">
        <v>1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2</v>
      </c>
      <c r="P235" s="5">
        <v>0</v>
      </c>
      <c r="Q235" s="5">
        <v>0</v>
      </c>
      <c r="R235" s="5">
        <v>0</v>
      </c>
      <c r="S235" s="5" t="s">
        <v>183</v>
      </c>
      <c r="T235" s="5" t="s">
        <v>50</v>
      </c>
      <c r="U235" s="7">
        <v>0</v>
      </c>
      <c r="V235" s="7">
        <v>0</v>
      </c>
      <c r="W235" s="7">
        <v>0</v>
      </c>
    </row>
    <row r="236" spans="1:23">
      <c r="A236" s="5" t="s">
        <v>1376</v>
      </c>
      <c r="B236" s="5" t="s">
        <v>1377</v>
      </c>
      <c r="C236" s="6">
        <v>1330.69</v>
      </c>
      <c r="D236" s="6">
        <v>2161.04</v>
      </c>
      <c r="E236" s="6">
        <v>2006.68</v>
      </c>
      <c r="F236" s="6">
        <v>1852.32</v>
      </c>
      <c r="G236" s="5">
        <v>4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1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 t="s">
        <v>183</v>
      </c>
      <c r="T236" s="5" t="s">
        <v>50</v>
      </c>
      <c r="U236" s="7">
        <v>0</v>
      </c>
      <c r="V236" s="7">
        <v>0</v>
      </c>
      <c r="W236" s="7">
        <v>0</v>
      </c>
    </row>
    <row r="237" spans="1:23">
      <c r="A237" s="5" t="s">
        <v>438</v>
      </c>
      <c r="B237" s="5" t="s">
        <v>439</v>
      </c>
      <c r="C237" s="6">
        <v>529.1</v>
      </c>
      <c r="D237" s="6">
        <v>920.63</v>
      </c>
      <c r="E237" s="6">
        <v>859.26</v>
      </c>
      <c r="F237" s="6">
        <v>797.88</v>
      </c>
      <c r="G237" s="5">
        <v>2</v>
      </c>
      <c r="H237" s="5">
        <v>6</v>
      </c>
      <c r="I237" s="5">
        <v>4</v>
      </c>
      <c r="J237" s="5">
        <v>0</v>
      </c>
      <c r="K237" s="5">
        <v>2</v>
      </c>
      <c r="L237" s="5">
        <v>0</v>
      </c>
      <c r="M237" s="5">
        <v>2</v>
      </c>
      <c r="N237" s="5">
        <v>1</v>
      </c>
      <c r="O237" s="5">
        <v>0</v>
      </c>
      <c r="P237" s="5">
        <v>2</v>
      </c>
      <c r="Q237" s="5">
        <v>1</v>
      </c>
      <c r="R237" s="5">
        <v>0</v>
      </c>
      <c r="S237" s="5" t="s">
        <v>183</v>
      </c>
      <c r="T237" s="5" t="s">
        <v>50</v>
      </c>
      <c r="U237" s="7">
        <v>0</v>
      </c>
      <c r="V237" s="7">
        <v>2</v>
      </c>
      <c r="W237" s="7">
        <f>ABS(U237-V237)</f>
        <v>2</v>
      </c>
    </row>
    <row r="238" spans="1:23">
      <c r="A238" s="5" t="s">
        <v>1378</v>
      </c>
      <c r="B238" s="5" t="s">
        <v>1379</v>
      </c>
      <c r="C238" s="6">
        <v>488.4</v>
      </c>
      <c r="D238" s="6">
        <v>849.82</v>
      </c>
      <c r="E238" s="6">
        <v>793.16</v>
      </c>
      <c r="F238" s="6">
        <v>736.51</v>
      </c>
      <c r="G238" s="5">
        <v>4</v>
      </c>
      <c r="H238" s="5">
        <v>1</v>
      </c>
      <c r="I238" s="5">
        <v>0</v>
      </c>
      <c r="J238" s="5">
        <v>1</v>
      </c>
      <c r="K238" s="5">
        <v>0</v>
      </c>
      <c r="L238" s="5">
        <v>5</v>
      </c>
      <c r="M238" s="5">
        <v>0</v>
      </c>
      <c r="N238" s="5">
        <v>1</v>
      </c>
      <c r="O238" s="5">
        <v>2</v>
      </c>
      <c r="P238" s="5">
        <v>0</v>
      </c>
      <c r="Q238" s="5">
        <v>0</v>
      </c>
      <c r="R238" s="5">
        <v>0</v>
      </c>
      <c r="S238" s="5" t="s">
        <v>183</v>
      </c>
      <c r="T238" s="5" t="s">
        <v>50</v>
      </c>
      <c r="U238" s="7">
        <v>0</v>
      </c>
      <c r="V238" s="7">
        <v>0</v>
      </c>
      <c r="W238" s="7">
        <v>0</v>
      </c>
    </row>
    <row r="239" spans="1:23">
      <c r="A239" s="5" t="s">
        <v>1380</v>
      </c>
      <c r="B239" s="5" t="s">
        <v>1381</v>
      </c>
      <c r="C239" s="6">
        <v>618.1</v>
      </c>
      <c r="D239" s="6">
        <v>1075.49</v>
      </c>
      <c r="E239" s="6">
        <v>1003.79</v>
      </c>
      <c r="F239" s="6">
        <v>932.09</v>
      </c>
      <c r="G239" s="5">
        <v>2</v>
      </c>
      <c r="H239" s="5">
        <v>4</v>
      </c>
      <c r="I239" s="5">
        <v>0</v>
      </c>
      <c r="J239" s="5">
        <v>0</v>
      </c>
      <c r="K239" s="5">
        <v>0</v>
      </c>
      <c r="L239" s="5">
        <v>3</v>
      </c>
      <c r="M239" s="5">
        <v>3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 t="s">
        <v>183</v>
      </c>
      <c r="T239" s="5" t="s">
        <v>50</v>
      </c>
      <c r="U239" s="7">
        <v>0</v>
      </c>
      <c r="V239" s="7">
        <v>0</v>
      </c>
      <c r="W239" s="7">
        <v>0</v>
      </c>
    </row>
    <row r="240" spans="1:23">
      <c r="A240" s="5" t="s">
        <v>1382</v>
      </c>
      <c r="B240" s="5" t="s">
        <v>1383</v>
      </c>
      <c r="C240" s="6">
        <v>914.61</v>
      </c>
      <c r="D240" s="6">
        <v>1644.47</v>
      </c>
      <c r="E240" s="6">
        <v>1538.37</v>
      </c>
      <c r="F240" s="6">
        <v>1432.28</v>
      </c>
      <c r="G240" s="5">
        <v>0</v>
      </c>
      <c r="H240" s="5">
        <v>0</v>
      </c>
      <c r="I240" s="5">
        <v>0</v>
      </c>
      <c r="J240" s="5">
        <v>0</v>
      </c>
      <c r="K240" s="5">
        <v>2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2</v>
      </c>
      <c r="R240" s="5">
        <v>3</v>
      </c>
      <c r="S240" s="5" t="s">
        <v>183</v>
      </c>
      <c r="T240" s="5" t="s">
        <v>50</v>
      </c>
      <c r="U240" s="7">
        <v>0</v>
      </c>
      <c r="V240" s="7">
        <v>0</v>
      </c>
      <c r="W240" s="7">
        <v>0</v>
      </c>
    </row>
    <row r="241" spans="1:23">
      <c r="A241" s="5" t="s">
        <v>446</v>
      </c>
      <c r="B241" s="5" t="s">
        <v>447</v>
      </c>
      <c r="C241" s="6">
        <v>519.03</v>
      </c>
      <c r="D241" s="6">
        <v>903.11</v>
      </c>
      <c r="E241" s="6">
        <v>842.9</v>
      </c>
      <c r="F241" s="6">
        <v>782.7</v>
      </c>
      <c r="G241" s="5">
        <v>11</v>
      </c>
      <c r="H241" s="5">
        <v>7</v>
      </c>
      <c r="I241" s="5">
        <v>7</v>
      </c>
      <c r="J241" s="5">
        <v>4</v>
      </c>
      <c r="K241" s="5">
        <v>0</v>
      </c>
      <c r="L241" s="5">
        <v>0</v>
      </c>
      <c r="M241" s="5">
        <v>0</v>
      </c>
      <c r="N241" s="5">
        <v>4</v>
      </c>
      <c r="O241" s="5">
        <v>0</v>
      </c>
      <c r="P241" s="5">
        <v>0</v>
      </c>
      <c r="Q241" s="5">
        <v>0</v>
      </c>
      <c r="R241" s="5">
        <v>4</v>
      </c>
      <c r="S241" s="5" t="s">
        <v>183</v>
      </c>
      <c r="T241" s="5" t="s">
        <v>50</v>
      </c>
      <c r="U241" s="7">
        <v>0</v>
      </c>
      <c r="V241" s="7">
        <v>5</v>
      </c>
      <c r="W241" s="7">
        <f>ABS(U241-V241)</f>
        <v>5</v>
      </c>
    </row>
    <row r="242" spans="1:23">
      <c r="A242" s="5" t="s">
        <v>1384</v>
      </c>
      <c r="B242" s="5" t="s">
        <v>1385</v>
      </c>
      <c r="C242" s="6">
        <v>390.4</v>
      </c>
      <c r="D242" s="6">
        <v>682.85</v>
      </c>
      <c r="E242" s="6">
        <v>637.32</v>
      </c>
      <c r="F242" s="6">
        <v>591.8</v>
      </c>
      <c r="G242" s="5">
        <v>0</v>
      </c>
      <c r="H242" s="5">
        <v>0</v>
      </c>
      <c r="I242" s="5">
        <v>0</v>
      </c>
      <c r="J242" s="5">
        <v>4</v>
      </c>
      <c r="K242" s="5">
        <v>0</v>
      </c>
      <c r="L242" s="5">
        <v>0</v>
      </c>
      <c r="M242" s="5">
        <v>4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 t="s">
        <v>183</v>
      </c>
      <c r="T242" s="5" t="s">
        <v>50</v>
      </c>
      <c r="U242" s="7">
        <v>0</v>
      </c>
      <c r="V242" s="7">
        <v>0</v>
      </c>
      <c r="W242" s="7">
        <v>0</v>
      </c>
    </row>
    <row r="243" spans="1:23">
      <c r="A243" s="5" t="s">
        <v>1386</v>
      </c>
      <c r="B243" s="5" t="s">
        <v>1387</v>
      </c>
      <c r="C243" s="6">
        <v>616.38</v>
      </c>
      <c r="D243" s="6">
        <v>1072.5</v>
      </c>
      <c r="E243" s="6">
        <v>1001</v>
      </c>
      <c r="F243" s="6">
        <v>929.5</v>
      </c>
      <c r="G243" s="5">
        <v>0</v>
      </c>
      <c r="H243" s="5">
        <v>0</v>
      </c>
      <c r="I243" s="5">
        <v>0</v>
      </c>
      <c r="J243" s="5">
        <v>0</v>
      </c>
      <c r="K243" s="5">
        <v>2</v>
      </c>
      <c r="L243" s="5">
        <v>4</v>
      </c>
      <c r="M243" s="5">
        <v>2</v>
      </c>
      <c r="N243" s="5">
        <v>1</v>
      </c>
      <c r="O243" s="5">
        <v>0</v>
      </c>
      <c r="P243" s="5">
        <v>0</v>
      </c>
      <c r="Q243" s="5">
        <v>0</v>
      </c>
      <c r="R243" s="5">
        <v>0</v>
      </c>
      <c r="S243" s="5" t="s">
        <v>183</v>
      </c>
      <c r="T243" s="5" t="s">
        <v>50</v>
      </c>
      <c r="U243" s="7">
        <v>0</v>
      </c>
      <c r="V243" s="7">
        <v>0</v>
      </c>
      <c r="W243" s="7">
        <v>0</v>
      </c>
    </row>
    <row r="244" spans="1:23">
      <c r="A244" s="5">
        <v>1856515</v>
      </c>
      <c r="B244" s="5" t="s">
        <v>1388</v>
      </c>
      <c r="C244" s="6">
        <v>728.45</v>
      </c>
      <c r="D244" s="6">
        <v>1267.5</v>
      </c>
      <c r="E244" s="6">
        <v>1183</v>
      </c>
      <c r="F244" s="6">
        <v>1098.5</v>
      </c>
      <c r="G244" s="5">
        <v>0</v>
      </c>
      <c r="H244" s="5">
        <v>0</v>
      </c>
      <c r="I244" s="5">
        <v>0</v>
      </c>
      <c r="J244" s="5">
        <v>0</v>
      </c>
      <c r="K244" s="5">
        <v>2</v>
      </c>
      <c r="L244" s="5">
        <v>0</v>
      </c>
      <c r="M244" s="5">
        <v>0</v>
      </c>
      <c r="N244" s="5">
        <v>2</v>
      </c>
      <c r="O244" s="5">
        <v>0</v>
      </c>
      <c r="P244" s="5">
        <v>0</v>
      </c>
      <c r="Q244" s="5">
        <v>0</v>
      </c>
      <c r="R244" s="5">
        <v>0</v>
      </c>
      <c r="S244" s="5" t="s">
        <v>183</v>
      </c>
      <c r="T244" s="5" t="s">
        <v>50</v>
      </c>
      <c r="U244" s="7">
        <v>0</v>
      </c>
      <c r="V244" s="7">
        <v>0</v>
      </c>
      <c r="W244" s="7">
        <v>0</v>
      </c>
    </row>
    <row r="245" spans="1:23">
      <c r="A245" s="5" t="s">
        <v>450</v>
      </c>
      <c r="B245" s="5" t="s">
        <v>451</v>
      </c>
      <c r="C245" s="6">
        <v>523.06615384615</v>
      </c>
      <c r="D245" s="6">
        <v>904.21</v>
      </c>
      <c r="E245" s="6">
        <v>843.93</v>
      </c>
      <c r="F245" s="6">
        <v>783.65</v>
      </c>
      <c r="G245" s="5">
        <v>12</v>
      </c>
      <c r="H245" s="5">
        <v>2</v>
      </c>
      <c r="I245" s="5">
        <v>1</v>
      </c>
      <c r="J245" s="5">
        <v>4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</v>
      </c>
      <c r="R245" s="5">
        <v>0</v>
      </c>
      <c r="S245" s="5" t="s">
        <v>183</v>
      </c>
      <c r="T245" s="5" t="s">
        <v>50</v>
      </c>
      <c r="U245" s="7">
        <v>0</v>
      </c>
      <c r="V245" s="7">
        <v>3</v>
      </c>
      <c r="W245" s="7">
        <f>ABS(U245-V245)</f>
        <v>3</v>
      </c>
    </row>
    <row r="246" spans="1:23">
      <c r="A246" s="5" t="s">
        <v>458</v>
      </c>
      <c r="B246" s="5" t="s">
        <v>459</v>
      </c>
      <c r="C246" s="6">
        <v>518.31</v>
      </c>
      <c r="D246" s="6">
        <v>901.86</v>
      </c>
      <c r="E246" s="6">
        <v>841.74</v>
      </c>
      <c r="F246" s="6">
        <v>781.61</v>
      </c>
      <c r="G246" s="5">
        <v>0</v>
      </c>
      <c r="H246" s="5">
        <v>0</v>
      </c>
      <c r="I246" s="5">
        <v>0</v>
      </c>
      <c r="J246" s="5">
        <v>0</v>
      </c>
      <c r="K246" s="5">
        <v>2</v>
      </c>
      <c r="L246" s="5">
        <v>4</v>
      </c>
      <c r="M246" s="5">
        <v>4</v>
      </c>
      <c r="N246" s="5">
        <v>0</v>
      </c>
      <c r="O246" s="5">
        <v>0</v>
      </c>
      <c r="P246" s="5">
        <v>0</v>
      </c>
      <c r="Q246" s="5">
        <v>1</v>
      </c>
      <c r="R246" s="5">
        <v>0</v>
      </c>
      <c r="S246" s="5" t="s">
        <v>183</v>
      </c>
      <c r="T246" s="5" t="s">
        <v>50</v>
      </c>
      <c r="U246" s="7">
        <v>0</v>
      </c>
      <c r="V246" s="7">
        <v>0</v>
      </c>
      <c r="W246" s="7">
        <v>0</v>
      </c>
    </row>
    <row r="247" spans="1:23">
      <c r="A247" s="5" t="s">
        <v>1389</v>
      </c>
      <c r="B247" s="5" t="s">
        <v>1390</v>
      </c>
      <c r="C247" s="6">
        <v>890.72</v>
      </c>
      <c r="D247" s="6">
        <v>1446.53</v>
      </c>
      <c r="E247" s="6">
        <v>1343.21</v>
      </c>
      <c r="F247" s="6">
        <v>1239.88</v>
      </c>
      <c r="G247" s="5">
        <v>1</v>
      </c>
      <c r="H247" s="5">
        <v>2</v>
      </c>
      <c r="I247" s="5">
        <v>0</v>
      </c>
      <c r="J247" s="5">
        <v>0</v>
      </c>
      <c r="K247" s="5">
        <v>0</v>
      </c>
      <c r="L247" s="5">
        <v>0</v>
      </c>
      <c r="M247" s="5">
        <v>4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 t="s">
        <v>183</v>
      </c>
      <c r="T247" s="5" t="s">
        <v>50</v>
      </c>
      <c r="U247" s="7">
        <v>0</v>
      </c>
      <c r="V247" s="7">
        <v>0</v>
      </c>
      <c r="W247" s="7">
        <v>0</v>
      </c>
    </row>
    <row r="248" spans="1:23">
      <c r="A248" s="5" t="s">
        <v>462</v>
      </c>
      <c r="B248" s="5" t="s">
        <v>463</v>
      </c>
      <c r="C248" s="6">
        <v>633.62</v>
      </c>
      <c r="D248" s="6">
        <v>1029</v>
      </c>
      <c r="E248" s="6">
        <v>955.5</v>
      </c>
      <c r="F248" s="6">
        <v>882</v>
      </c>
      <c r="G248" s="5">
        <v>0</v>
      </c>
      <c r="H248" s="5">
        <v>0</v>
      </c>
      <c r="I248" s="5">
        <v>0</v>
      </c>
      <c r="J248" s="5">
        <v>0</v>
      </c>
      <c r="K248" s="5">
        <v>4</v>
      </c>
      <c r="L248" s="5">
        <v>2</v>
      </c>
      <c r="M248" s="5">
        <v>0</v>
      </c>
      <c r="N248" s="5">
        <v>0</v>
      </c>
      <c r="O248" s="5">
        <v>0</v>
      </c>
      <c r="P248" s="5">
        <v>0</v>
      </c>
      <c r="Q248" s="5">
        <v>4</v>
      </c>
      <c r="R248" s="5">
        <v>0</v>
      </c>
      <c r="S248" s="5" t="s">
        <v>183</v>
      </c>
      <c r="T248" s="5" t="s">
        <v>50</v>
      </c>
      <c r="U248" s="7">
        <v>0</v>
      </c>
      <c r="V248" s="7">
        <v>0</v>
      </c>
      <c r="W248" s="7">
        <v>0</v>
      </c>
    </row>
    <row r="249" spans="1:23">
      <c r="A249" s="5" t="s">
        <v>1391</v>
      </c>
      <c r="B249" s="5" t="s">
        <v>1392</v>
      </c>
      <c r="C249" s="6">
        <v>778.23</v>
      </c>
      <c r="D249" s="6">
        <v>1354.12</v>
      </c>
      <c r="E249" s="6">
        <v>1263.85</v>
      </c>
      <c r="F249" s="6">
        <v>1083.3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11</v>
      </c>
      <c r="M249" s="5">
        <v>0</v>
      </c>
      <c r="N249" s="5">
        <v>0</v>
      </c>
      <c r="O249" s="5">
        <v>2</v>
      </c>
      <c r="P249" s="5">
        <v>2</v>
      </c>
      <c r="Q249" s="5">
        <v>2</v>
      </c>
      <c r="R249" s="5">
        <v>0</v>
      </c>
      <c r="S249" s="5" t="s">
        <v>183</v>
      </c>
      <c r="T249" s="5" t="s">
        <v>50</v>
      </c>
      <c r="U249" s="7">
        <v>0</v>
      </c>
      <c r="V249" s="7">
        <v>0</v>
      </c>
      <c r="W249" s="7">
        <v>0</v>
      </c>
    </row>
    <row r="250" spans="1:23">
      <c r="A250" s="5" t="s">
        <v>472</v>
      </c>
      <c r="B250" s="5" t="s">
        <v>473</v>
      </c>
      <c r="C250" s="6">
        <v>780.26</v>
      </c>
      <c r="D250" s="6">
        <v>1357.65</v>
      </c>
      <c r="E250" s="6">
        <v>1267.14</v>
      </c>
      <c r="F250" s="6">
        <v>1086.12</v>
      </c>
      <c r="G250" s="5">
        <v>0</v>
      </c>
      <c r="H250" s="5">
        <v>11</v>
      </c>
      <c r="I250" s="5">
        <v>16</v>
      </c>
      <c r="J250" s="5">
        <v>4</v>
      </c>
      <c r="K250" s="5">
        <v>2</v>
      </c>
      <c r="L250" s="5">
        <v>0</v>
      </c>
      <c r="M250" s="5">
        <v>2</v>
      </c>
      <c r="N250" s="5">
        <v>5</v>
      </c>
      <c r="O250" s="5">
        <v>3</v>
      </c>
      <c r="P250" s="5">
        <v>0</v>
      </c>
      <c r="Q250" s="5">
        <v>0</v>
      </c>
      <c r="R250" s="5">
        <v>0</v>
      </c>
      <c r="S250" s="5" t="s">
        <v>183</v>
      </c>
      <c r="T250" s="5" t="s">
        <v>50</v>
      </c>
      <c r="U250" s="7">
        <v>0</v>
      </c>
      <c r="V250" s="7">
        <v>6</v>
      </c>
      <c r="W250" s="7">
        <f>ABS(U250-V250)</f>
        <v>6</v>
      </c>
    </row>
    <row r="251" spans="1:23">
      <c r="A251" s="5" t="s">
        <v>476</v>
      </c>
      <c r="B251" s="5" t="s">
        <v>477</v>
      </c>
      <c r="C251" s="6">
        <v>543.19</v>
      </c>
      <c r="D251" s="6">
        <v>928.55</v>
      </c>
      <c r="E251" s="6">
        <v>866.65</v>
      </c>
      <c r="F251" s="6">
        <v>804.74</v>
      </c>
      <c r="G251" s="5">
        <v>0</v>
      </c>
      <c r="H251" s="5">
        <v>2</v>
      </c>
      <c r="I251" s="5">
        <v>0</v>
      </c>
      <c r="J251" s="5">
        <v>0</v>
      </c>
      <c r="K251" s="5">
        <v>4</v>
      </c>
      <c r="L251" s="5">
        <v>0</v>
      </c>
      <c r="M251" s="5">
        <v>0</v>
      </c>
      <c r="N251" s="5">
        <v>2</v>
      </c>
      <c r="O251" s="5">
        <v>0</v>
      </c>
      <c r="P251" s="5">
        <v>0</v>
      </c>
      <c r="Q251" s="5">
        <v>0</v>
      </c>
      <c r="R251" s="5">
        <v>0</v>
      </c>
      <c r="S251" s="5" t="s">
        <v>183</v>
      </c>
      <c r="T251" s="5" t="s">
        <v>50</v>
      </c>
      <c r="U251" s="7">
        <v>0</v>
      </c>
      <c r="V251" s="7">
        <v>0</v>
      </c>
      <c r="W251" s="7">
        <v>0</v>
      </c>
    </row>
    <row r="252" spans="1:23">
      <c r="A252" s="5" t="s">
        <v>478</v>
      </c>
      <c r="B252" s="5" t="s">
        <v>479</v>
      </c>
      <c r="C252" s="6">
        <v>536.04</v>
      </c>
      <c r="D252" s="6">
        <v>932.71</v>
      </c>
      <c r="E252" s="6">
        <v>870.53</v>
      </c>
      <c r="F252" s="6">
        <v>808.35</v>
      </c>
      <c r="G252" s="5">
        <v>0</v>
      </c>
      <c r="H252" s="5">
        <v>0</v>
      </c>
      <c r="I252" s="5">
        <v>0</v>
      </c>
      <c r="J252" s="5">
        <v>0</v>
      </c>
      <c r="K252" s="5">
        <v>2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1</v>
      </c>
      <c r="S252" s="5" t="s">
        <v>183</v>
      </c>
      <c r="T252" s="5" t="s">
        <v>50</v>
      </c>
      <c r="U252" s="7">
        <v>0</v>
      </c>
      <c r="V252" s="7">
        <v>0</v>
      </c>
      <c r="W252" s="7">
        <v>0</v>
      </c>
    </row>
    <row r="253" spans="1:23">
      <c r="A253" s="5" t="s">
        <v>482</v>
      </c>
      <c r="B253" s="5" t="s">
        <v>483</v>
      </c>
      <c r="C253" s="6">
        <v>639.47</v>
      </c>
      <c r="D253" s="6">
        <v>1124.34</v>
      </c>
      <c r="E253" s="6">
        <v>1049.38</v>
      </c>
      <c r="F253" s="6">
        <v>974.42</v>
      </c>
      <c r="G253" s="5">
        <v>0</v>
      </c>
      <c r="H253" s="5">
        <v>0</v>
      </c>
      <c r="I253" s="5">
        <v>4</v>
      </c>
      <c r="J253" s="5">
        <v>0</v>
      </c>
      <c r="K253" s="5">
        <v>4</v>
      </c>
      <c r="L253" s="5">
        <v>2</v>
      </c>
      <c r="M253" s="5">
        <v>0</v>
      </c>
      <c r="N253" s="5">
        <v>0</v>
      </c>
      <c r="O253" s="5">
        <v>0</v>
      </c>
      <c r="P253" s="5">
        <v>1</v>
      </c>
      <c r="Q253" s="5">
        <v>0</v>
      </c>
      <c r="R253" s="5">
        <v>0</v>
      </c>
      <c r="S253" s="5" t="s">
        <v>183</v>
      </c>
      <c r="T253" s="5" t="s">
        <v>50</v>
      </c>
      <c r="U253" s="7">
        <v>0</v>
      </c>
      <c r="V253" s="7">
        <v>2</v>
      </c>
      <c r="W253" s="7">
        <f>ABS(U253-V253)</f>
        <v>2</v>
      </c>
    </row>
    <row r="254" spans="1:23">
      <c r="A254" s="5" t="s">
        <v>1393</v>
      </c>
      <c r="B254" s="5" t="s">
        <v>1394</v>
      </c>
      <c r="C254" s="6">
        <v>551.9</v>
      </c>
      <c r="D254" s="6">
        <v>960.31</v>
      </c>
      <c r="E254" s="6">
        <v>896.29</v>
      </c>
      <c r="F254" s="6">
        <v>832.27</v>
      </c>
      <c r="G254" s="5">
        <v>1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</v>
      </c>
      <c r="Q254" s="5">
        <v>0</v>
      </c>
      <c r="R254" s="5">
        <v>0</v>
      </c>
      <c r="S254" s="5" t="s">
        <v>183</v>
      </c>
      <c r="T254" s="5" t="s">
        <v>50</v>
      </c>
      <c r="U254" s="7">
        <v>0</v>
      </c>
      <c r="V254" s="7">
        <v>0</v>
      </c>
      <c r="W254" s="7">
        <v>0</v>
      </c>
    </row>
    <row r="255" spans="1:23">
      <c r="A255" s="5" t="s">
        <v>484</v>
      </c>
      <c r="B255" s="5" t="s">
        <v>485</v>
      </c>
      <c r="C255" s="6">
        <v>567.62</v>
      </c>
      <c r="D255" s="6">
        <v>987.66</v>
      </c>
      <c r="E255" s="6">
        <v>921.81</v>
      </c>
      <c r="F255" s="6">
        <v>855.97</v>
      </c>
      <c r="G255" s="5">
        <v>0</v>
      </c>
      <c r="H255" s="5">
        <v>0</v>
      </c>
      <c r="I255" s="5">
        <v>0</v>
      </c>
      <c r="J255" s="5">
        <v>4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4</v>
      </c>
      <c r="S255" s="5" t="s">
        <v>183</v>
      </c>
      <c r="T255" s="5" t="s">
        <v>50</v>
      </c>
      <c r="U255" s="7">
        <v>0</v>
      </c>
      <c r="V255" s="7">
        <v>0</v>
      </c>
      <c r="W255" s="7">
        <v>0</v>
      </c>
    </row>
    <row r="256" spans="1:23">
      <c r="A256" s="5" t="s">
        <v>488</v>
      </c>
      <c r="B256" s="5" t="s">
        <v>489</v>
      </c>
      <c r="C256" s="6">
        <v>639.47</v>
      </c>
      <c r="D256" s="6">
        <v>1118.51</v>
      </c>
      <c r="E256" s="6">
        <v>1043.94</v>
      </c>
      <c r="F256" s="6">
        <v>969.37</v>
      </c>
      <c r="G256" s="5">
        <v>0</v>
      </c>
      <c r="H256" s="5">
        <v>0</v>
      </c>
      <c r="I256" s="5">
        <v>0</v>
      </c>
      <c r="J256" s="5">
        <v>4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4</v>
      </c>
      <c r="S256" s="5" t="s">
        <v>183</v>
      </c>
      <c r="T256" s="5" t="s">
        <v>50</v>
      </c>
      <c r="U256" s="7">
        <v>4</v>
      </c>
      <c r="V256" s="7">
        <v>0</v>
      </c>
      <c r="W256" s="7">
        <v>0</v>
      </c>
    </row>
    <row r="257" spans="1:23">
      <c r="A257" s="5" t="s">
        <v>498</v>
      </c>
      <c r="B257" s="5" t="s">
        <v>499</v>
      </c>
      <c r="C257" s="6">
        <v>579.25</v>
      </c>
      <c r="D257" s="6">
        <v>1007.9</v>
      </c>
      <c r="E257" s="6">
        <v>940.7</v>
      </c>
      <c r="F257" s="6">
        <v>873.51</v>
      </c>
      <c r="G257" s="5">
        <v>0</v>
      </c>
      <c r="H257" s="5">
        <v>0</v>
      </c>
      <c r="I257" s="5">
        <v>1</v>
      </c>
      <c r="J257" s="5">
        <v>2</v>
      </c>
      <c r="K257" s="5">
        <v>4</v>
      </c>
      <c r="L257" s="5">
        <v>4</v>
      </c>
      <c r="M257" s="5">
        <v>2</v>
      </c>
      <c r="N257" s="5">
        <v>0</v>
      </c>
      <c r="O257" s="5">
        <v>1</v>
      </c>
      <c r="P257" s="5">
        <v>0</v>
      </c>
      <c r="Q257" s="5">
        <v>0</v>
      </c>
      <c r="R257" s="5">
        <v>6</v>
      </c>
      <c r="S257" s="5" t="s">
        <v>183</v>
      </c>
      <c r="T257" s="5" t="s">
        <v>50</v>
      </c>
      <c r="U257" s="7">
        <v>0</v>
      </c>
      <c r="V257" s="7">
        <v>2</v>
      </c>
      <c r="W257" s="7">
        <f>ABS(U257-V257)</f>
        <v>2</v>
      </c>
    </row>
    <row r="258" spans="1:23">
      <c r="A258" s="5" t="s">
        <v>496</v>
      </c>
      <c r="B258" s="5" t="s">
        <v>497</v>
      </c>
      <c r="C258" s="6">
        <v>551.72</v>
      </c>
      <c r="D258" s="6">
        <v>959.99</v>
      </c>
      <c r="E258" s="6">
        <v>895.99</v>
      </c>
      <c r="F258" s="6">
        <v>831.99</v>
      </c>
      <c r="G258" s="5">
        <v>2</v>
      </c>
      <c r="H258" s="5">
        <v>2</v>
      </c>
      <c r="I258" s="5">
        <v>3</v>
      </c>
      <c r="J258" s="5">
        <v>8</v>
      </c>
      <c r="K258" s="5">
        <v>0</v>
      </c>
      <c r="L258" s="5">
        <v>0</v>
      </c>
      <c r="M258" s="5">
        <v>2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 t="s">
        <v>183</v>
      </c>
      <c r="T258" s="5" t="s">
        <v>50</v>
      </c>
      <c r="U258" s="7">
        <v>0</v>
      </c>
      <c r="V258" s="7">
        <v>3</v>
      </c>
      <c r="W258" s="7">
        <f>ABS(U258-V258)</f>
        <v>3</v>
      </c>
    </row>
    <row r="259" spans="1:23">
      <c r="A259" s="5" t="s">
        <v>1395</v>
      </c>
      <c r="B259" s="5" t="s">
        <v>1396</v>
      </c>
      <c r="C259" s="6">
        <v>1071.74</v>
      </c>
      <c r="D259" s="6">
        <v>1864.83</v>
      </c>
      <c r="E259" s="6">
        <v>1740.51</v>
      </c>
      <c r="F259" s="6">
        <v>1616.18</v>
      </c>
      <c r="G259" s="5">
        <v>0</v>
      </c>
      <c r="H259" s="5">
        <v>2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</v>
      </c>
      <c r="R259" s="5">
        <v>0</v>
      </c>
      <c r="S259" s="5" t="s">
        <v>183</v>
      </c>
      <c r="T259" s="5" t="s">
        <v>50</v>
      </c>
      <c r="U259" s="7">
        <v>1</v>
      </c>
      <c r="V259" s="7">
        <v>0</v>
      </c>
      <c r="W259" s="7">
        <v>0</v>
      </c>
    </row>
    <row r="260" spans="1:23">
      <c r="A260" s="5" t="s">
        <v>1397</v>
      </c>
      <c r="B260" s="5" t="s">
        <v>1398</v>
      </c>
      <c r="C260" s="6">
        <v>924</v>
      </c>
      <c r="D260" s="6">
        <v>1607.76</v>
      </c>
      <c r="E260" s="6">
        <v>1500.58</v>
      </c>
      <c r="F260" s="6">
        <v>1393.39</v>
      </c>
      <c r="G260" s="5">
        <v>0</v>
      </c>
      <c r="H260" s="5">
        <v>2</v>
      </c>
      <c r="I260" s="5">
        <v>0</v>
      </c>
      <c r="J260" s="5">
        <v>0</v>
      </c>
      <c r="K260" s="5">
        <v>0</v>
      </c>
      <c r="L260" s="5">
        <v>0</v>
      </c>
      <c r="M260" s="5">
        <v>1</v>
      </c>
      <c r="N260" s="5">
        <v>4</v>
      </c>
      <c r="O260" s="5">
        <v>0</v>
      </c>
      <c r="P260" s="5">
        <v>0</v>
      </c>
      <c r="Q260" s="5">
        <v>0</v>
      </c>
      <c r="R260" s="5">
        <v>0</v>
      </c>
      <c r="S260" s="5" t="s">
        <v>183</v>
      </c>
      <c r="T260" s="5" t="s">
        <v>50</v>
      </c>
      <c r="U260" s="7">
        <v>0</v>
      </c>
      <c r="V260" s="7">
        <v>0</v>
      </c>
      <c r="W260" s="7">
        <v>0</v>
      </c>
    </row>
    <row r="261" spans="1:23">
      <c r="A261" s="5" t="s">
        <v>1399</v>
      </c>
      <c r="B261" s="5" t="s">
        <v>1400</v>
      </c>
      <c r="C261" s="6">
        <v>885</v>
      </c>
      <c r="D261" s="6">
        <v>1539.9</v>
      </c>
      <c r="E261" s="6">
        <v>1437.24</v>
      </c>
      <c r="F261" s="6">
        <v>1334.58</v>
      </c>
      <c r="G261" s="5">
        <v>0</v>
      </c>
      <c r="H261" s="5">
        <v>4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2</v>
      </c>
      <c r="R261" s="5">
        <v>0</v>
      </c>
      <c r="S261" s="5" t="s">
        <v>183</v>
      </c>
      <c r="T261" s="5" t="s">
        <v>50</v>
      </c>
      <c r="U261" s="7">
        <v>0</v>
      </c>
      <c r="V261" s="7">
        <v>0</v>
      </c>
      <c r="W261" s="7">
        <v>0</v>
      </c>
    </row>
    <row r="262" spans="1:23">
      <c r="A262" s="5" t="s">
        <v>1401</v>
      </c>
      <c r="B262" s="5" t="s">
        <v>1402</v>
      </c>
      <c r="C262" s="6">
        <v>1522.44</v>
      </c>
      <c r="D262" s="6">
        <v>2472.44</v>
      </c>
      <c r="E262" s="6">
        <v>2295.84</v>
      </c>
      <c r="F262" s="6">
        <v>2119.24</v>
      </c>
      <c r="G262" s="5">
        <v>0</v>
      </c>
      <c r="H262" s="5">
        <v>0</v>
      </c>
      <c r="I262" s="5">
        <v>0</v>
      </c>
      <c r="J262" s="5">
        <v>0</v>
      </c>
      <c r="K262" s="5">
        <v>4</v>
      </c>
      <c r="L262" s="5">
        <v>0</v>
      </c>
      <c r="M262" s="5">
        <v>4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 t="s">
        <v>183</v>
      </c>
      <c r="T262" s="5" t="s">
        <v>50</v>
      </c>
      <c r="U262" s="7">
        <v>0</v>
      </c>
      <c r="V262" s="7">
        <v>0</v>
      </c>
      <c r="W262" s="7">
        <v>0</v>
      </c>
    </row>
    <row r="263" spans="1:23">
      <c r="A263" s="5" t="s">
        <v>510</v>
      </c>
      <c r="B263" s="5" t="s">
        <v>511</v>
      </c>
      <c r="C263" s="6">
        <v>879.311</v>
      </c>
      <c r="D263" s="6">
        <v>1428</v>
      </c>
      <c r="E263" s="6">
        <v>1326</v>
      </c>
      <c r="F263" s="6">
        <v>1224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8</v>
      </c>
      <c r="M263" s="5">
        <v>1</v>
      </c>
      <c r="N263" s="5">
        <v>1</v>
      </c>
      <c r="O263" s="5">
        <v>0</v>
      </c>
      <c r="P263" s="5">
        <v>0</v>
      </c>
      <c r="Q263" s="5">
        <v>0</v>
      </c>
      <c r="R263" s="5">
        <v>0</v>
      </c>
      <c r="S263" s="5" t="s">
        <v>183</v>
      </c>
      <c r="T263" s="5" t="s">
        <v>50</v>
      </c>
      <c r="U263" s="7">
        <v>0</v>
      </c>
      <c r="V263" s="7">
        <v>0</v>
      </c>
      <c r="W263" s="7">
        <v>0</v>
      </c>
    </row>
    <row r="264" spans="1:23">
      <c r="A264" s="5" t="s">
        <v>1403</v>
      </c>
      <c r="B264" s="5" t="s">
        <v>1404</v>
      </c>
      <c r="C264" s="6">
        <v>639.03</v>
      </c>
      <c r="D264" s="6">
        <v>1111.91</v>
      </c>
      <c r="E264" s="6">
        <v>1037.78</v>
      </c>
      <c r="F264" s="6">
        <v>963.66</v>
      </c>
      <c r="G264" s="5">
        <v>0</v>
      </c>
      <c r="H264" s="5">
        <v>0</v>
      </c>
      <c r="I264" s="5">
        <v>2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12</v>
      </c>
      <c r="Q264" s="5">
        <v>12</v>
      </c>
      <c r="R264" s="5">
        <v>1</v>
      </c>
      <c r="S264" s="5" t="s">
        <v>183</v>
      </c>
      <c r="T264" s="5" t="s">
        <v>50</v>
      </c>
      <c r="U264" s="7">
        <v>0</v>
      </c>
      <c r="V264" s="7">
        <v>0</v>
      </c>
      <c r="W264" s="7">
        <v>0</v>
      </c>
    </row>
    <row r="265" spans="1:23">
      <c r="A265" s="5" t="s">
        <v>1405</v>
      </c>
      <c r="B265" s="5" t="s">
        <v>1406</v>
      </c>
      <c r="C265" s="6">
        <v>790.879</v>
      </c>
      <c r="D265" s="6">
        <v>1376.13</v>
      </c>
      <c r="E265" s="6">
        <v>1284.39</v>
      </c>
      <c r="F265" s="6">
        <v>1192.65</v>
      </c>
      <c r="G265" s="5">
        <v>0</v>
      </c>
      <c r="H265" s="5">
        <v>0</v>
      </c>
      <c r="I265" s="5">
        <v>2</v>
      </c>
      <c r="J265" s="5">
        <v>8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1</v>
      </c>
      <c r="S265" s="5" t="s">
        <v>183</v>
      </c>
      <c r="T265" s="5" t="s">
        <v>50</v>
      </c>
      <c r="U265" s="7">
        <v>0</v>
      </c>
      <c r="V265" s="7">
        <v>0</v>
      </c>
      <c r="W265" s="7">
        <v>0</v>
      </c>
    </row>
    <row r="266" spans="1:23">
      <c r="A266" s="5" t="s">
        <v>1407</v>
      </c>
      <c r="B266" s="5" t="s">
        <v>1408</v>
      </c>
      <c r="C266" s="6">
        <v>627.02741935484</v>
      </c>
      <c r="D266" s="6">
        <v>1091.17</v>
      </c>
      <c r="E266" s="6">
        <v>1018.43</v>
      </c>
      <c r="F266" s="6">
        <v>945.68</v>
      </c>
      <c r="G266" s="5">
        <v>0</v>
      </c>
      <c r="H266" s="5">
        <v>0</v>
      </c>
      <c r="I266" s="5">
        <v>0</v>
      </c>
      <c r="J266" s="5">
        <v>4</v>
      </c>
      <c r="K266" s="5">
        <v>1</v>
      </c>
      <c r="L266" s="5">
        <v>1</v>
      </c>
      <c r="M266" s="5">
        <v>2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 t="s">
        <v>183</v>
      </c>
      <c r="T266" s="5" t="s">
        <v>50</v>
      </c>
      <c r="U266" s="7">
        <v>1</v>
      </c>
      <c r="V266" s="7">
        <v>1</v>
      </c>
      <c r="W266" s="7">
        <v>0</v>
      </c>
    </row>
    <row r="267" spans="1:23">
      <c r="A267" s="5" t="s">
        <v>1409</v>
      </c>
      <c r="B267" s="5" t="s">
        <v>1410</v>
      </c>
      <c r="C267" s="6">
        <v>635.69</v>
      </c>
      <c r="D267" s="6">
        <v>1106.1</v>
      </c>
      <c r="E267" s="6">
        <v>1032.36</v>
      </c>
      <c r="F267" s="6">
        <v>958.62</v>
      </c>
      <c r="G267" s="5">
        <v>0</v>
      </c>
      <c r="H267" s="5">
        <v>0</v>
      </c>
      <c r="I267" s="5">
        <v>2</v>
      </c>
      <c r="J267" s="5">
        <v>0</v>
      </c>
      <c r="K267" s="5">
        <v>0</v>
      </c>
      <c r="L267" s="5">
        <v>0</v>
      </c>
      <c r="M267" s="5">
        <v>2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 t="s">
        <v>183</v>
      </c>
      <c r="T267" s="5" t="s">
        <v>50</v>
      </c>
      <c r="U267" s="7">
        <v>0</v>
      </c>
      <c r="V267" s="7">
        <v>0</v>
      </c>
      <c r="W267" s="7">
        <v>0</v>
      </c>
    </row>
    <row r="268" spans="1:23">
      <c r="A268" s="5" t="s">
        <v>1411</v>
      </c>
      <c r="B268" s="5" t="s">
        <v>1412</v>
      </c>
      <c r="C268" s="6">
        <v>1060.17</v>
      </c>
      <c r="D268" s="6">
        <v>1844.7</v>
      </c>
      <c r="E268" s="6">
        <v>1721.72</v>
      </c>
      <c r="F268" s="6">
        <v>1598.74</v>
      </c>
      <c r="G268" s="5">
        <v>0</v>
      </c>
      <c r="H268" s="5">
        <v>0</v>
      </c>
      <c r="I268" s="5">
        <v>0</v>
      </c>
      <c r="J268" s="5">
        <v>1</v>
      </c>
      <c r="K268" s="5">
        <v>2</v>
      </c>
      <c r="L268" s="5">
        <v>0</v>
      </c>
      <c r="M268" s="5">
        <v>0</v>
      </c>
      <c r="N268" s="5">
        <v>4</v>
      </c>
      <c r="O268" s="5">
        <v>0</v>
      </c>
      <c r="P268" s="5">
        <v>0</v>
      </c>
      <c r="Q268" s="5">
        <v>0</v>
      </c>
      <c r="R268" s="5">
        <v>0</v>
      </c>
      <c r="S268" s="5" t="s">
        <v>183</v>
      </c>
      <c r="T268" s="5" t="s">
        <v>50</v>
      </c>
      <c r="U268" s="7">
        <v>0</v>
      </c>
      <c r="V268" s="7">
        <v>0</v>
      </c>
      <c r="W268" s="7">
        <v>0</v>
      </c>
    </row>
    <row r="269" spans="1:23">
      <c r="A269" s="5" t="s">
        <v>522</v>
      </c>
      <c r="B269" s="5" t="s">
        <v>523</v>
      </c>
      <c r="C269" s="6">
        <v>639.02</v>
      </c>
      <c r="D269" s="6">
        <v>1111.89</v>
      </c>
      <c r="E269" s="6">
        <v>1037.77</v>
      </c>
      <c r="F269" s="6">
        <v>963.64</v>
      </c>
      <c r="G269" s="5">
        <v>0</v>
      </c>
      <c r="H269" s="5">
        <v>4</v>
      </c>
      <c r="I269" s="5">
        <v>6</v>
      </c>
      <c r="J269" s="5">
        <v>0</v>
      </c>
      <c r="K269" s="5">
        <v>0</v>
      </c>
      <c r="L269" s="5">
        <v>2</v>
      </c>
      <c r="M269" s="5">
        <v>2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 t="s">
        <v>183</v>
      </c>
      <c r="T269" s="5" t="s">
        <v>50</v>
      </c>
      <c r="U269" s="7">
        <v>0</v>
      </c>
      <c r="V269" s="7">
        <v>0</v>
      </c>
      <c r="W269" s="7">
        <v>0</v>
      </c>
    </row>
    <row r="270" spans="1:23">
      <c r="A270" s="5" t="s">
        <v>1413</v>
      </c>
      <c r="B270" s="5" t="s">
        <v>1414</v>
      </c>
      <c r="C270" s="6">
        <v>1060.17</v>
      </c>
      <c r="D270" s="6">
        <v>1721.72</v>
      </c>
      <c r="E270" s="6">
        <v>1598.74</v>
      </c>
      <c r="F270" s="6">
        <v>1475.76</v>
      </c>
      <c r="G270" s="5">
        <v>1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4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 t="s">
        <v>183</v>
      </c>
      <c r="T270" s="5" t="s">
        <v>50</v>
      </c>
      <c r="U270" s="7">
        <v>0</v>
      </c>
      <c r="V270" s="7">
        <v>0</v>
      </c>
      <c r="W270" s="7">
        <v>0</v>
      </c>
    </row>
    <row r="271" spans="1:23">
      <c r="A271" s="5" t="s">
        <v>1415</v>
      </c>
      <c r="B271" s="5" t="s">
        <v>1416</v>
      </c>
      <c r="C271" s="6">
        <v>1129.7825</v>
      </c>
      <c r="D271" s="6">
        <v>1965.82</v>
      </c>
      <c r="E271" s="6">
        <v>1834.77</v>
      </c>
      <c r="F271" s="6">
        <v>1703.71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4</v>
      </c>
      <c r="Q271" s="5">
        <v>0</v>
      </c>
      <c r="R271" s="5">
        <v>0</v>
      </c>
      <c r="S271" s="5" t="s">
        <v>183</v>
      </c>
      <c r="T271" s="5" t="s">
        <v>50</v>
      </c>
      <c r="U271" s="7">
        <v>1</v>
      </c>
      <c r="V271" s="7">
        <v>0</v>
      </c>
      <c r="W271" s="7">
        <v>0</v>
      </c>
    </row>
    <row r="272" spans="1:23">
      <c r="A272" s="5" t="s">
        <v>1417</v>
      </c>
      <c r="B272" s="5" t="s">
        <v>1418</v>
      </c>
      <c r="C272" s="6">
        <v>839.77</v>
      </c>
      <c r="D272" s="6">
        <v>1461.2</v>
      </c>
      <c r="E272" s="6">
        <v>1363.79</v>
      </c>
      <c r="F272" s="6">
        <v>1168.96</v>
      </c>
      <c r="G272" s="5">
        <v>2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</v>
      </c>
      <c r="Q272" s="5">
        <v>0</v>
      </c>
      <c r="R272" s="5">
        <v>0</v>
      </c>
      <c r="S272" s="5" t="s">
        <v>183</v>
      </c>
      <c r="T272" s="5" t="s">
        <v>50</v>
      </c>
      <c r="U272" s="7">
        <v>0</v>
      </c>
      <c r="V272" s="7">
        <v>0</v>
      </c>
      <c r="W272" s="7">
        <v>0</v>
      </c>
    </row>
    <row r="273" spans="1:23">
      <c r="A273" s="5" t="s">
        <v>1419</v>
      </c>
      <c r="B273" s="5" t="s">
        <v>1420</v>
      </c>
      <c r="C273" s="6">
        <v>905</v>
      </c>
      <c r="D273" s="6">
        <v>1574.7</v>
      </c>
      <c r="E273" s="6">
        <v>1469.72</v>
      </c>
      <c r="F273" s="6">
        <v>1364.74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1</v>
      </c>
      <c r="M273" s="5">
        <v>0</v>
      </c>
      <c r="N273" s="5">
        <v>0</v>
      </c>
      <c r="O273" s="5">
        <v>0</v>
      </c>
      <c r="P273" s="5">
        <v>1</v>
      </c>
      <c r="Q273" s="5">
        <v>0</v>
      </c>
      <c r="R273" s="5">
        <v>0</v>
      </c>
      <c r="S273" s="5" t="s">
        <v>183</v>
      </c>
      <c r="T273" s="5" t="s">
        <v>50</v>
      </c>
      <c r="U273" s="7">
        <v>0</v>
      </c>
      <c r="V273" s="7">
        <v>0</v>
      </c>
      <c r="W273" s="7">
        <v>0</v>
      </c>
    </row>
    <row r="274" spans="1:23">
      <c r="A274" s="5" t="s">
        <v>1421</v>
      </c>
      <c r="B274" s="5" t="s">
        <v>1422</v>
      </c>
      <c r="C274" s="6">
        <v>1119.36</v>
      </c>
      <c r="D274" s="6">
        <v>1947.69</v>
      </c>
      <c r="E274" s="6">
        <v>1817.84</v>
      </c>
      <c r="F274" s="6">
        <v>1687.99</v>
      </c>
      <c r="G274" s="5">
        <v>0</v>
      </c>
      <c r="H274" s="5">
        <v>0</v>
      </c>
      <c r="I274" s="5">
        <v>0</v>
      </c>
      <c r="J274" s="5">
        <v>0</v>
      </c>
      <c r="K274" s="5">
        <v>4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1</v>
      </c>
      <c r="R274" s="5">
        <v>0</v>
      </c>
      <c r="S274" s="5" t="s">
        <v>183</v>
      </c>
      <c r="T274" s="5" t="s">
        <v>50</v>
      </c>
      <c r="U274" s="7">
        <v>0</v>
      </c>
      <c r="V274" s="7">
        <v>0</v>
      </c>
      <c r="W274" s="7">
        <v>0</v>
      </c>
    </row>
    <row r="275" spans="1:23">
      <c r="A275" s="5" t="s">
        <v>1423</v>
      </c>
      <c r="B275" s="5" t="s">
        <v>1424</v>
      </c>
      <c r="C275" s="6">
        <v>992.233</v>
      </c>
      <c r="D275" s="6">
        <v>1700.64</v>
      </c>
      <c r="E275" s="6">
        <v>1587.27</v>
      </c>
      <c r="F275" s="6">
        <v>1473.89</v>
      </c>
      <c r="G275" s="5">
        <v>0</v>
      </c>
      <c r="H275" s="5">
        <v>1</v>
      </c>
      <c r="I275" s="5">
        <v>0</v>
      </c>
      <c r="J275" s="5">
        <v>0</v>
      </c>
      <c r="K275" s="5">
        <v>0</v>
      </c>
      <c r="L275" s="5">
        <v>4</v>
      </c>
      <c r="M275" s="5">
        <v>0</v>
      </c>
      <c r="N275" s="5">
        <v>0</v>
      </c>
      <c r="O275" s="5">
        <v>0</v>
      </c>
      <c r="P275" s="5">
        <v>3</v>
      </c>
      <c r="Q275" s="5">
        <v>0</v>
      </c>
      <c r="R275" s="5">
        <v>0</v>
      </c>
      <c r="S275" s="5" t="s">
        <v>183</v>
      </c>
      <c r="T275" s="5" t="s">
        <v>50</v>
      </c>
      <c r="U275" s="7">
        <v>0</v>
      </c>
      <c r="V275" s="7">
        <v>0</v>
      </c>
      <c r="W275" s="7">
        <v>0</v>
      </c>
    </row>
    <row r="276" spans="1:23">
      <c r="A276" s="5" t="s">
        <v>532</v>
      </c>
      <c r="B276" s="5" t="s">
        <v>533</v>
      </c>
      <c r="C276" s="6">
        <v>1103.44</v>
      </c>
      <c r="D276" s="6">
        <v>1791.99</v>
      </c>
      <c r="E276" s="6">
        <v>1663.99</v>
      </c>
      <c r="F276" s="6">
        <v>1535.99</v>
      </c>
      <c r="G276" s="5">
        <v>0</v>
      </c>
      <c r="H276" s="5">
        <v>0</v>
      </c>
      <c r="I276" s="5">
        <v>0</v>
      </c>
      <c r="J276" s="5">
        <v>0</v>
      </c>
      <c r="K276" s="5">
        <v>2</v>
      </c>
      <c r="L276" s="5">
        <v>0</v>
      </c>
      <c r="M276" s="5">
        <v>0</v>
      </c>
      <c r="N276" s="5">
        <v>0</v>
      </c>
      <c r="O276" s="5">
        <v>0</v>
      </c>
      <c r="P276" s="5">
        <v>2</v>
      </c>
      <c r="Q276" s="5">
        <v>0</v>
      </c>
      <c r="R276" s="5">
        <v>0</v>
      </c>
      <c r="S276" s="5" t="s">
        <v>183</v>
      </c>
      <c r="T276" s="5" t="s">
        <v>50</v>
      </c>
      <c r="U276" s="7">
        <v>0</v>
      </c>
      <c r="V276" s="7">
        <v>0</v>
      </c>
      <c r="W276" s="7">
        <v>0</v>
      </c>
    </row>
    <row r="277" spans="1:23">
      <c r="A277" s="5" t="s">
        <v>1425</v>
      </c>
      <c r="B277" s="5" t="s">
        <v>1426</v>
      </c>
      <c r="C277" s="6">
        <v>859.72</v>
      </c>
      <c r="D277" s="6">
        <v>1495.91</v>
      </c>
      <c r="E277" s="6">
        <v>1396.19</v>
      </c>
      <c r="F277" s="6">
        <v>1296.46</v>
      </c>
      <c r="G277" s="5">
        <v>0</v>
      </c>
      <c r="H277" s="5">
        <v>2</v>
      </c>
      <c r="I277" s="5">
        <v>0</v>
      </c>
      <c r="J277" s="5">
        <v>0</v>
      </c>
      <c r="K277" s="5">
        <v>0</v>
      </c>
      <c r="L277" s="5">
        <v>0</v>
      </c>
      <c r="M277" s="5">
        <v>5</v>
      </c>
      <c r="N277" s="5">
        <v>2</v>
      </c>
      <c r="O277" s="5">
        <v>0</v>
      </c>
      <c r="P277" s="5">
        <v>0</v>
      </c>
      <c r="Q277" s="5">
        <v>0</v>
      </c>
      <c r="R277" s="5">
        <v>0</v>
      </c>
      <c r="S277" s="5" t="s">
        <v>183</v>
      </c>
      <c r="T277" s="5" t="s">
        <v>50</v>
      </c>
      <c r="U277" s="7">
        <v>0</v>
      </c>
      <c r="V277" s="7">
        <v>0</v>
      </c>
      <c r="W277" s="7">
        <v>0</v>
      </c>
    </row>
    <row r="278" spans="1:23">
      <c r="A278" s="5" t="s">
        <v>1427</v>
      </c>
      <c r="B278" s="5" t="s">
        <v>1428</v>
      </c>
      <c r="C278" s="6">
        <v>956.91</v>
      </c>
      <c r="D278" s="6">
        <v>1665</v>
      </c>
      <c r="E278" s="6">
        <v>1554</v>
      </c>
      <c r="F278" s="6">
        <v>1443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</v>
      </c>
      <c r="Q278" s="5">
        <v>0</v>
      </c>
      <c r="R278" s="5">
        <v>0</v>
      </c>
      <c r="S278" s="5" t="s">
        <v>183</v>
      </c>
      <c r="T278" s="5" t="s">
        <v>50</v>
      </c>
      <c r="U278" s="7">
        <v>0</v>
      </c>
      <c r="V278" s="7">
        <v>0</v>
      </c>
      <c r="W278" s="7">
        <v>0</v>
      </c>
    </row>
    <row r="279" spans="1:23">
      <c r="A279" s="5" t="s">
        <v>1429</v>
      </c>
      <c r="B279" s="5" t="s">
        <v>1430</v>
      </c>
      <c r="C279" s="6">
        <v>1064.21</v>
      </c>
      <c r="D279" s="6">
        <v>1851.73</v>
      </c>
      <c r="E279" s="6">
        <v>1728.28</v>
      </c>
      <c r="F279" s="6">
        <v>1604.83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4</v>
      </c>
      <c r="N279" s="5">
        <v>0</v>
      </c>
      <c r="O279" s="5">
        <v>4</v>
      </c>
      <c r="P279" s="5">
        <v>1</v>
      </c>
      <c r="Q279" s="5">
        <v>0</v>
      </c>
      <c r="R279" s="5">
        <v>0</v>
      </c>
      <c r="S279" s="5" t="s">
        <v>183</v>
      </c>
      <c r="T279" s="5" t="s">
        <v>50</v>
      </c>
      <c r="U279" s="7">
        <v>0</v>
      </c>
      <c r="V279" s="7">
        <v>2</v>
      </c>
      <c r="W279" s="7">
        <f>ABS(U279-V279)</f>
        <v>2</v>
      </c>
    </row>
    <row r="280" spans="1:23">
      <c r="A280" s="5" t="s">
        <v>1431</v>
      </c>
      <c r="B280" s="5" t="s">
        <v>1432</v>
      </c>
      <c r="C280" s="6">
        <v>956.91</v>
      </c>
      <c r="D280" s="6">
        <v>1665.02</v>
      </c>
      <c r="E280" s="6">
        <v>1554.02</v>
      </c>
      <c r="F280" s="6">
        <v>1443.02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2</v>
      </c>
      <c r="P280" s="5">
        <v>0</v>
      </c>
      <c r="Q280" s="5">
        <v>0</v>
      </c>
      <c r="R280" s="5">
        <v>0</v>
      </c>
      <c r="S280" s="5" t="s">
        <v>183</v>
      </c>
      <c r="T280" s="5" t="s">
        <v>50</v>
      </c>
      <c r="U280" s="7">
        <v>0</v>
      </c>
      <c r="V280" s="7">
        <v>0</v>
      </c>
      <c r="W280" s="7">
        <v>0</v>
      </c>
    </row>
    <row r="281" spans="1:23">
      <c r="A281" s="5" t="s">
        <v>1433</v>
      </c>
      <c r="B281" s="5" t="s">
        <v>1434</v>
      </c>
      <c r="C281" s="6">
        <v>1159.62</v>
      </c>
      <c r="D281" s="6">
        <v>1883.22</v>
      </c>
      <c r="E281" s="6">
        <v>1748.71</v>
      </c>
      <c r="F281" s="6">
        <v>1614.19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2</v>
      </c>
      <c r="R281" s="5">
        <v>0</v>
      </c>
      <c r="S281" s="5" t="s">
        <v>183</v>
      </c>
      <c r="T281" s="5" t="s">
        <v>50</v>
      </c>
      <c r="U281" s="7">
        <v>1</v>
      </c>
      <c r="V281" s="7">
        <v>0</v>
      </c>
      <c r="W281" s="7">
        <v>0</v>
      </c>
    </row>
    <row r="282" spans="1:23">
      <c r="A282" s="5" t="s">
        <v>1435</v>
      </c>
      <c r="B282" s="5" t="s">
        <v>1436</v>
      </c>
      <c r="C282" s="6">
        <v>873.54</v>
      </c>
      <c r="D282" s="6">
        <v>1519.96</v>
      </c>
      <c r="E282" s="6">
        <v>1418.63</v>
      </c>
      <c r="F282" s="6">
        <v>1418.63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1</v>
      </c>
      <c r="O282" s="5">
        <v>0</v>
      </c>
      <c r="P282" s="5">
        <v>0</v>
      </c>
      <c r="Q282" s="5">
        <v>0</v>
      </c>
      <c r="R282" s="5">
        <v>0</v>
      </c>
      <c r="S282" s="5" t="s">
        <v>183</v>
      </c>
      <c r="T282" s="5" t="s">
        <v>50</v>
      </c>
      <c r="U282" s="7">
        <v>0</v>
      </c>
      <c r="V282" s="7">
        <v>0</v>
      </c>
      <c r="W282" s="7">
        <v>0</v>
      </c>
    </row>
    <row r="283" spans="1:23">
      <c r="A283" s="5" t="s">
        <v>1437</v>
      </c>
      <c r="B283" s="5" t="s">
        <v>1438</v>
      </c>
      <c r="C283" s="6">
        <v>883.21</v>
      </c>
      <c r="D283" s="6">
        <v>1536.79</v>
      </c>
      <c r="E283" s="6">
        <v>1434.33</v>
      </c>
      <c r="F283" s="6">
        <v>1331.88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</v>
      </c>
      <c r="Q283" s="5">
        <v>0</v>
      </c>
      <c r="R283" s="5">
        <v>0</v>
      </c>
      <c r="S283" s="5" t="s">
        <v>183</v>
      </c>
      <c r="T283" s="5" t="s">
        <v>50</v>
      </c>
      <c r="U283" s="7">
        <v>0</v>
      </c>
      <c r="V283" s="7">
        <v>0</v>
      </c>
      <c r="W283" s="7">
        <v>0</v>
      </c>
    </row>
    <row r="284" spans="1:23">
      <c r="A284" s="5" t="s">
        <v>1439</v>
      </c>
      <c r="B284" s="5" t="s">
        <v>1440</v>
      </c>
      <c r="C284" s="6">
        <v>1065</v>
      </c>
      <c r="D284" s="6">
        <v>1853.1</v>
      </c>
      <c r="E284" s="6">
        <v>1729.56</v>
      </c>
      <c r="F284" s="6">
        <v>1400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2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 t="s">
        <v>183</v>
      </c>
      <c r="T284" s="5" t="s">
        <v>50</v>
      </c>
      <c r="U284" s="7">
        <v>0</v>
      </c>
      <c r="V284" s="7">
        <v>0</v>
      </c>
      <c r="W284" s="7">
        <v>0</v>
      </c>
    </row>
    <row r="285" spans="1:23">
      <c r="A285" s="5" t="s">
        <v>1441</v>
      </c>
      <c r="B285" s="5" t="s">
        <v>1442</v>
      </c>
      <c r="C285" s="6">
        <v>1135</v>
      </c>
      <c r="D285" s="6">
        <v>1974.9</v>
      </c>
      <c r="E285" s="6">
        <v>1843.24</v>
      </c>
      <c r="F285" s="6">
        <v>1711.58</v>
      </c>
      <c r="G285" s="5">
        <v>0</v>
      </c>
      <c r="H285" s="5">
        <v>1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1</v>
      </c>
      <c r="P285" s="5">
        <v>4</v>
      </c>
      <c r="Q285" s="5">
        <v>0</v>
      </c>
      <c r="R285" s="5">
        <v>0</v>
      </c>
      <c r="S285" s="5" t="s">
        <v>183</v>
      </c>
      <c r="T285" s="5" t="s">
        <v>50</v>
      </c>
      <c r="U285" s="7">
        <v>0</v>
      </c>
      <c r="V285" s="7">
        <v>0</v>
      </c>
      <c r="W285" s="7">
        <v>0</v>
      </c>
    </row>
    <row r="286" spans="1:23">
      <c r="A286" s="5" t="s">
        <v>540</v>
      </c>
      <c r="B286" s="5" t="s">
        <v>541</v>
      </c>
      <c r="C286" s="6">
        <v>1843.18375</v>
      </c>
      <c r="D286" s="6">
        <v>2685.81</v>
      </c>
      <c r="E286" s="6">
        <v>2506.76</v>
      </c>
      <c r="F286" s="6">
        <v>2148.65</v>
      </c>
      <c r="G286" s="5">
        <v>0</v>
      </c>
      <c r="H286" s="5">
        <v>0</v>
      </c>
      <c r="I286" s="5">
        <v>5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1</v>
      </c>
      <c r="S286" s="5" t="s">
        <v>183</v>
      </c>
      <c r="T286" s="5" t="s">
        <v>50</v>
      </c>
      <c r="U286" s="7">
        <v>1</v>
      </c>
      <c r="V286" s="7">
        <v>0</v>
      </c>
      <c r="W286" s="7">
        <v>0</v>
      </c>
    </row>
    <row r="287" spans="1:23">
      <c r="A287" s="5" t="s">
        <v>544</v>
      </c>
      <c r="B287" s="5" t="s">
        <v>545</v>
      </c>
      <c r="C287" s="6">
        <v>1160.53</v>
      </c>
      <c r="D287" s="6">
        <v>1884.7</v>
      </c>
      <c r="E287" s="6">
        <v>1750.08</v>
      </c>
      <c r="F287" s="6">
        <v>1615.46</v>
      </c>
      <c r="G287" s="5">
        <v>0</v>
      </c>
      <c r="H287" s="5">
        <v>0</v>
      </c>
      <c r="I287" s="5">
        <v>0</v>
      </c>
      <c r="J287" s="5">
        <v>0</v>
      </c>
      <c r="K287" s="5">
        <v>4</v>
      </c>
      <c r="L287" s="5">
        <v>0</v>
      </c>
      <c r="M287" s="5">
        <v>0</v>
      </c>
      <c r="N287" s="5">
        <v>4</v>
      </c>
      <c r="O287" s="5">
        <v>0</v>
      </c>
      <c r="P287" s="5">
        <v>2</v>
      </c>
      <c r="Q287" s="5">
        <v>0</v>
      </c>
      <c r="R287" s="5">
        <v>0</v>
      </c>
      <c r="S287" s="5" t="s">
        <v>183</v>
      </c>
      <c r="T287" s="5" t="s">
        <v>50</v>
      </c>
      <c r="U287" s="7">
        <v>0</v>
      </c>
      <c r="V287" s="7">
        <v>0</v>
      </c>
      <c r="W287" s="7">
        <v>0</v>
      </c>
    </row>
    <row r="288" spans="1:23">
      <c r="A288" s="5" t="s">
        <v>1443</v>
      </c>
      <c r="B288" s="5" t="s">
        <v>1444</v>
      </c>
      <c r="C288" s="6">
        <v>1482.3</v>
      </c>
      <c r="D288" s="6">
        <v>2579.2</v>
      </c>
      <c r="E288" s="6">
        <v>2407.26</v>
      </c>
      <c r="F288" s="6">
        <v>2235.31</v>
      </c>
      <c r="G288" s="5">
        <v>0</v>
      </c>
      <c r="H288" s="5">
        <v>0</v>
      </c>
      <c r="I288" s="5">
        <v>0</v>
      </c>
      <c r="J288" s="5">
        <v>5</v>
      </c>
      <c r="K288" s="5">
        <v>0</v>
      </c>
      <c r="L288" s="5">
        <v>0</v>
      </c>
      <c r="M288" s="5">
        <v>0</v>
      </c>
      <c r="N288" s="5">
        <v>2</v>
      </c>
      <c r="O288" s="5">
        <v>0</v>
      </c>
      <c r="P288" s="5">
        <v>0</v>
      </c>
      <c r="Q288" s="5">
        <v>2</v>
      </c>
      <c r="R288" s="5">
        <v>0</v>
      </c>
      <c r="S288" s="5" t="s">
        <v>183</v>
      </c>
      <c r="T288" s="5" t="s">
        <v>50</v>
      </c>
      <c r="U288" s="7">
        <v>0</v>
      </c>
      <c r="V288" s="7">
        <v>0</v>
      </c>
      <c r="W288" s="7">
        <v>0</v>
      </c>
    </row>
    <row r="289" spans="1:23">
      <c r="A289" s="5" t="s">
        <v>1445</v>
      </c>
      <c r="B289" s="5" t="s">
        <v>1446</v>
      </c>
      <c r="C289" s="6">
        <v>1283.1</v>
      </c>
      <c r="D289" s="6">
        <v>2232.59</v>
      </c>
      <c r="E289" s="6">
        <v>2083.75</v>
      </c>
      <c r="F289" s="6">
        <v>1934.91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4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 t="s">
        <v>183</v>
      </c>
      <c r="T289" s="5" t="s">
        <v>50</v>
      </c>
      <c r="U289" s="7">
        <v>0</v>
      </c>
      <c r="V289" s="7">
        <v>0</v>
      </c>
      <c r="W289" s="7">
        <v>0</v>
      </c>
    </row>
    <row r="290" spans="1:23">
      <c r="A290" s="5" t="s">
        <v>1447</v>
      </c>
      <c r="B290" s="5" t="s">
        <v>1448</v>
      </c>
      <c r="C290" s="6">
        <v>1213.72</v>
      </c>
      <c r="D290" s="6">
        <v>1971.08</v>
      </c>
      <c r="E290" s="6">
        <v>1830.29</v>
      </c>
      <c r="F290" s="6">
        <v>1619.1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2</v>
      </c>
      <c r="Q290" s="5">
        <v>0</v>
      </c>
      <c r="R290" s="5">
        <v>0</v>
      </c>
      <c r="S290" s="5" t="s">
        <v>183</v>
      </c>
      <c r="T290" s="5" t="s">
        <v>50</v>
      </c>
      <c r="U290" s="7">
        <v>0</v>
      </c>
      <c r="V290" s="7">
        <v>0</v>
      </c>
      <c r="W290" s="7">
        <v>0</v>
      </c>
    </row>
    <row r="291" spans="1:23">
      <c r="A291" s="5" t="s">
        <v>542</v>
      </c>
      <c r="B291" s="5" t="s">
        <v>543</v>
      </c>
      <c r="C291" s="6">
        <v>1190.285</v>
      </c>
      <c r="D291" s="6">
        <v>2064.07</v>
      </c>
      <c r="E291" s="6">
        <v>1926.47</v>
      </c>
      <c r="F291" s="6">
        <v>1651.26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</v>
      </c>
      <c r="P291" s="5">
        <v>0</v>
      </c>
      <c r="Q291" s="5">
        <v>0</v>
      </c>
      <c r="R291" s="5">
        <v>0</v>
      </c>
      <c r="S291" s="5" t="s">
        <v>183</v>
      </c>
      <c r="T291" s="5" t="s">
        <v>50</v>
      </c>
      <c r="U291" s="7">
        <v>0</v>
      </c>
      <c r="V291" s="7">
        <v>0</v>
      </c>
      <c r="W291" s="7">
        <v>0</v>
      </c>
    </row>
    <row r="292" spans="1:23">
      <c r="A292" s="5" t="s">
        <v>1449</v>
      </c>
      <c r="B292" s="5" t="s">
        <v>1450</v>
      </c>
      <c r="C292" s="6">
        <v>855.56</v>
      </c>
      <c r="D292" s="6">
        <v>1488.67</v>
      </c>
      <c r="E292" s="6">
        <v>1389.43</v>
      </c>
      <c r="F292" s="6">
        <v>1290.18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4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 t="s">
        <v>183</v>
      </c>
      <c r="T292" s="5" t="s">
        <v>50</v>
      </c>
      <c r="U292" s="7">
        <v>0</v>
      </c>
      <c r="V292" s="7">
        <v>0</v>
      </c>
      <c r="W292" s="7">
        <v>0</v>
      </c>
    </row>
    <row r="293" spans="1:23">
      <c r="A293" s="5" t="s">
        <v>1451</v>
      </c>
      <c r="B293" s="5" t="s">
        <v>1452</v>
      </c>
      <c r="C293" s="6">
        <v>858.81</v>
      </c>
      <c r="D293" s="6">
        <v>1494.33</v>
      </c>
      <c r="E293" s="6">
        <v>1394.71</v>
      </c>
      <c r="F293" s="6">
        <v>1295.09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1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 t="s">
        <v>183</v>
      </c>
      <c r="T293" s="5" t="s">
        <v>50</v>
      </c>
      <c r="U293" s="7">
        <v>0</v>
      </c>
      <c r="V293" s="7">
        <v>0</v>
      </c>
      <c r="W293" s="7">
        <v>0</v>
      </c>
    </row>
    <row r="294" spans="1:23">
      <c r="A294" s="5" t="s">
        <v>1453</v>
      </c>
      <c r="B294" s="5" t="s">
        <v>1454</v>
      </c>
      <c r="C294" s="6">
        <v>858.81</v>
      </c>
      <c r="D294" s="6">
        <v>1494.33</v>
      </c>
      <c r="E294" s="6">
        <v>1394.71</v>
      </c>
      <c r="F294" s="6">
        <v>1295.09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2</v>
      </c>
      <c r="S294" s="5" t="s">
        <v>183</v>
      </c>
      <c r="T294" s="5" t="s">
        <v>50</v>
      </c>
      <c r="U294" s="7">
        <v>0</v>
      </c>
      <c r="V294" s="7">
        <v>0</v>
      </c>
      <c r="W294" s="7">
        <v>0</v>
      </c>
    </row>
    <row r="295" spans="1:23">
      <c r="A295" s="5" t="s">
        <v>548</v>
      </c>
      <c r="B295" s="5" t="s">
        <v>549</v>
      </c>
      <c r="C295" s="6">
        <v>1737.354</v>
      </c>
      <c r="D295" s="6">
        <v>3026.42</v>
      </c>
      <c r="E295" s="6">
        <v>2824.66</v>
      </c>
      <c r="F295" s="6">
        <v>2622.89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4</v>
      </c>
      <c r="M295" s="5">
        <v>0</v>
      </c>
      <c r="N295" s="5">
        <v>0</v>
      </c>
      <c r="O295" s="5">
        <v>0</v>
      </c>
      <c r="P295" s="5">
        <v>0</v>
      </c>
      <c r="Q295" s="5">
        <v>6</v>
      </c>
      <c r="R295" s="5">
        <v>0</v>
      </c>
      <c r="S295" s="5" t="s">
        <v>183</v>
      </c>
      <c r="T295" s="5" t="s">
        <v>50</v>
      </c>
      <c r="U295" s="7">
        <v>0</v>
      </c>
      <c r="V295" s="7">
        <v>0</v>
      </c>
      <c r="W295" s="7">
        <v>0</v>
      </c>
    </row>
    <row r="296" spans="1:23">
      <c r="A296" s="5" t="s">
        <v>1455</v>
      </c>
      <c r="B296" s="5" t="s">
        <v>1456</v>
      </c>
      <c r="C296" s="6">
        <v>1242.78</v>
      </c>
      <c r="D296" s="6">
        <v>2162.44</v>
      </c>
      <c r="E296" s="6">
        <v>2018.27</v>
      </c>
      <c r="F296" s="6">
        <v>1874.11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2</v>
      </c>
      <c r="M296" s="5">
        <v>4</v>
      </c>
      <c r="N296" s="5">
        <v>4</v>
      </c>
      <c r="O296" s="5">
        <v>0</v>
      </c>
      <c r="P296" s="5">
        <v>0</v>
      </c>
      <c r="Q296" s="5">
        <v>1</v>
      </c>
      <c r="R296" s="5">
        <v>0</v>
      </c>
      <c r="S296" s="5" t="s">
        <v>183</v>
      </c>
      <c r="T296" s="5" t="s">
        <v>50</v>
      </c>
      <c r="U296" s="7">
        <v>0</v>
      </c>
      <c r="V296" s="7">
        <v>0</v>
      </c>
      <c r="W296" s="7">
        <v>0</v>
      </c>
    </row>
    <row r="297" spans="1:23">
      <c r="A297" s="5" t="s">
        <v>1457</v>
      </c>
      <c r="B297" s="5" t="s">
        <v>1458</v>
      </c>
      <c r="C297" s="6">
        <v>1647.36</v>
      </c>
      <c r="D297" s="6">
        <v>2866.41</v>
      </c>
      <c r="E297" s="6">
        <v>2675.31</v>
      </c>
      <c r="F297" s="6">
        <v>2484.22</v>
      </c>
      <c r="G297" s="5">
        <v>8</v>
      </c>
      <c r="H297" s="5">
        <v>0</v>
      </c>
      <c r="I297" s="5">
        <v>4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1</v>
      </c>
      <c r="R297" s="5">
        <v>0</v>
      </c>
      <c r="S297" s="5" t="s">
        <v>183</v>
      </c>
      <c r="T297" s="5" t="s">
        <v>50</v>
      </c>
      <c r="U297" s="7">
        <v>0</v>
      </c>
      <c r="V297" s="7">
        <v>0</v>
      </c>
      <c r="W297" s="7">
        <v>0</v>
      </c>
    </row>
    <row r="298" spans="1:23">
      <c r="A298" s="5" t="s">
        <v>1459</v>
      </c>
      <c r="B298" s="5" t="s">
        <v>1460</v>
      </c>
      <c r="C298" s="6">
        <v>1655.88</v>
      </c>
      <c r="D298" s="6">
        <v>2558.17</v>
      </c>
      <c r="E298" s="6">
        <v>2387.62</v>
      </c>
      <c r="F298" s="6">
        <v>2217.08</v>
      </c>
      <c r="G298" s="5">
        <v>8</v>
      </c>
      <c r="H298" s="5">
        <v>6</v>
      </c>
      <c r="I298" s="5">
        <v>0</v>
      </c>
      <c r="J298" s="5">
        <v>0</v>
      </c>
      <c r="K298" s="5">
        <v>0</v>
      </c>
      <c r="L298" s="5">
        <v>0</v>
      </c>
      <c r="M298" s="5">
        <v>4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 t="s">
        <v>183</v>
      </c>
      <c r="T298" s="5" t="s">
        <v>50</v>
      </c>
      <c r="U298" s="7">
        <v>0</v>
      </c>
      <c r="V298" s="7">
        <v>0</v>
      </c>
      <c r="W298" s="7">
        <v>0</v>
      </c>
    </row>
    <row r="299" spans="1:23">
      <c r="A299" s="5" t="s">
        <v>550</v>
      </c>
      <c r="B299" s="5" t="s">
        <v>551</v>
      </c>
      <c r="C299" s="6">
        <v>2281.5</v>
      </c>
      <c r="D299" s="6">
        <v>3753.16</v>
      </c>
      <c r="E299" s="6">
        <v>3485.08</v>
      </c>
      <c r="F299" s="6">
        <v>3217</v>
      </c>
      <c r="G299" s="5">
        <v>2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2</v>
      </c>
      <c r="P299" s="5">
        <v>0</v>
      </c>
      <c r="Q299" s="5">
        <v>0</v>
      </c>
      <c r="R299" s="5">
        <v>0</v>
      </c>
      <c r="S299" s="5" t="s">
        <v>183</v>
      </c>
      <c r="T299" s="5" t="s">
        <v>50</v>
      </c>
      <c r="U299" s="7">
        <v>7</v>
      </c>
      <c r="V299" s="7">
        <v>0</v>
      </c>
      <c r="W299" s="7">
        <v>0</v>
      </c>
    </row>
    <row r="300" spans="1:23">
      <c r="A300" s="5" t="s">
        <v>1461</v>
      </c>
      <c r="B300" s="5" t="s">
        <v>1462</v>
      </c>
      <c r="C300" s="6">
        <v>2681.12</v>
      </c>
      <c r="D300" s="6">
        <v>4354.14</v>
      </c>
      <c r="E300" s="6">
        <v>4043.13</v>
      </c>
      <c r="F300" s="6">
        <v>3732.12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4</v>
      </c>
      <c r="R300" s="5">
        <v>4</v>
      </c>
      <c r="S300" s="5" t="s">
        <v>183</v>
      </c>
      <c r="T300" s="5" t="s">
        <v>50</v>
      </c>
      <c r="U300" s="7">
        <v>0</v>
      </c>
      <c r="V300" s="7">
        <v>0</v>
      </c>
      <c r="W300" s="7">
        <v>0</v>
      </c>
    </row>
    <row r="301" spans="1:23">
      <c r="A301" s="5" t="s">
        <v>1463</v>
      </c>
      <c r="B301" s="5" t="s">
        <v>1464</v>
      </c>
      <c r="C301" s="6">
        <v>1547.89</v>
      </c>
      <c r="D301" s="6">
        <v>2564.83</v>
      </c>
      <c r="E301" s="6">
        <v>2393.84</v>
      </c>
      <c r="F301" s="6">
        <v>2222.85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5</v>
      </c>
      <c r="O301" s="5">
        <v>0</v>
      </c>
      <c r="P301" s="5">
        <v>0</v>
      </c>
      <c r="Q301" s="5">
        <v>0</v>
      </c>
      <c r="R301" s="5">
        <v>0</v>
      </c>
      <c r="S301" s="5" t="s">
        <v>183</v>
      </c>
      <c r="T301" s="5" t="s">
        <v>50</v>
      </c>
      <c r="U301" s="7">
        <v>0</v>
      </c>
      <c r="V301" s="7">
        <v>0</v>
      </c>
      <c r="W301" s="7">
        <v>0</v>
      </c>
    </row>
    <row r="302" spans="1:23">
      <c r="A302" s="5" t="s">
        <v>1465</v>
      </c>
      <c r="B302" s="5" t="s">
        <v>1466</v>
      </c>
      <c r="C302" s="6">
        <v>2245.66</v>
      </c>
      <c r="D302" s="6">
        <v>3646.95</v>
      </c>
      <c r="E302" s="6">
        <v>3386.46</v>
      </c>
      <c r="F302" s="6">
        <v>3125.96</v>
      </c>
      <c r="G302" s="5">
        <v>2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4</v>
      </c>
      <c r="P302" s="5">
        <v>0</v>
      </c>
      <c r="Q302" s="5">
        <v>0</v>
      </c>
      <c r="R302" s="5">
        <v>0</v>
      </c>
      <c r="S302" s="5" t="s">
        <v>183</v>
      </c>
      <c r="T302" s="5" t="s">
        <v>50</v>
      </c>
      <c r="U302" s="7">
        <v>0</v>
      </c>
      <c r="V302" s="7">
        <v>0</v>
      </c>
      <c r="W302" s="7">
        <v>0</v>
      </c>
    </row>
    <row r="303" spans="1:23">
      <c r="A303" s="5" t="s">
        <v>1467</v>
      </c>
      <c r="B303" s="5" t="s">
        <v>1468</v>
      </c>
      <c r="C303" s="6">
        <v>2541.97</v>
      </c>
      <c r="D303" s="6">
        <v>4128.16</v>
      </c>
      <c r="E303" s="6">
        <v>3833.29</v>
      </c>
      <c r="F303" s="6">
        <v>3538.42</v>
      </c>
      <c r="G303" s="5">
        <v>2</v>
      </c>
      <c r="H303" s="5">
        <v>0</v>
      </c>
      <c r="I303" s="5">
        <v>2</v>
      </c>
      <c r="J303" s="5">
        <v>0</v>
      </c>
      <c r="K303" s="5">
        <v>0</v>
      </c>
      <c r="L303" s="5">
        <v>0</v>
      </c>
      <c r="M303" s="5">
        <v>2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 t="s">
        <v>183</v>
      </c>
      <c r="T303" s="5" t="s">
        <v>50</v>
      </c>
      <c r="U303" s="7">
        <v>0</v>
      </c>
      <c r="V303" s="7">
        <v>0</v>
      </c>
      <c r="W303" s="7">
        <v>0</v>
      </c>
    </row>
    <row r="304" spans="1:23">
      <c r="A304" s="5" t="s">
        <v>1469</v>
      </c>
      <c r="B304" s="5" t="s">
        <v>1470</v>
      </c>
      <c r="C304" s="6">
        <v>2031.72</v>
      </c>
      <c r="D304" s="6">
        <v>3555.67</v>
      </c>
      <c r="E304" s="6">
        <v>3318.63</v>
      </c>
      <c r="F304" s="6">
        <v>3081.58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3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 t="s">
        <v>183</v>
      </c>
      <c r="T304" s="5" t="s">
        <v>50</v>
      </c>
      <c r="U304" s="7">
        <v>0</v>
      </c>
      <c r="V304" s="7">
        <v>0</v>
      </c>
      <c r="W304" s="7">
        <v>0</v>
      </c>
    </row>
    <row r="305" spans="1:23">
      <c r="A305" s="5" t="s">
        <v>1471</v>
      </c>
      <c r="B305" s="5" t="s">
        <v>1472</v>
      </c>
      <c r="C305" s="6">
        <v>2667.7041714286</v>
      </c>
      <c r="D305" s="6">
        <v>4332.35</v>
      </c>
      <c r="E305" s="6">
        <v>4022.9</v>
      </c>
      <c r="F305" s="6">
        <v>3713.44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4</v>
      </c>
      <c r="S305" s="5" t="s">
        <v>183</v>
      </c>
      <c r="T305" s="5" t="s">
        <v>50</v>
      </c>
      <c r="U305" s="7">
        <v>0</v>
      </c>
      <c r="V305" s="7">
        <v>0</v>
      </c>
      <c r="W305" s="7">
        <v>0</v>
      </c>
    </row>
    <row r="306" spans="1:23">
      <c r="A306" s="5" t="s">
        <v>1473</v>
      </c>
      <c r="B306" s="5" t="s">
        <v>1474</v>
      </c>
      <c r="C306" s="6">
        <v>2124.6225</v>
      </c>
      <c r="D306" s="6">
        <v>3124.37</v>
      </c>
      <c r="E306" s="6">
        <v>2916.08</v>
      </c>
      <c r="F306" s="6">
        <v>2707.79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1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 t="s">
        <v>183</v>
      </c>
      <c r="T306" s="5" t="s">
        <v>50</v>
      </c>
      <c r="U306" s="7">
        <v>0</v>
      </c>
      <c r="V306" s="7">
        <v>0</v>
      </c>
      <c r="W306" s="7">
        <v>0</v>
      </c>
    </row>
    <row r="307" spans="1:23">
      <c r="A307" s="5" t="s">
        <v>1475</v>
      </c>
      <c r="B307" s="5" t="s">
        <v>1476</v>
      </c>
      <c r="C307" s="6">
        <v>990.89</v>
      </c>
      <c r="D307" s="6">
        <v>1607.76</v>
      </c>
      <c r="E307" s="6">
        <v>1492.92</v>
      </c>
      <c r="F307" s="6">
        <v>1378.08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2</v>
      </c>
      <c r="O307" s="5">
        <v>0</v>
      </c>
      <c r="P307" s="5">
        <v>0</v>
      </c>
      <c r="Q307" s="5">
        <v>0</v>
      </c>
      <c r="R307" s="5">
        <v>0</v>
      </c>
      <c r="S307" s="5" t="s">
        <v>183</v>
      </c>
      <c r="T307" s="5" t="s">
        <v>50</v>
      </c>
      <c r="U307" s="7">
        <v>0</v>
      </c>
      <c r="V307" s="7">
        <v>0</v>
      </c>
      <c r="W307" s="7">
        <v>0</v>
      </c>
    </row>
    <row r="308" spans="1:23">
      <c r="A308" s="5" t="s">
        <v>1477</v>
      </c>
      <c r="B308" s="5" t="s">
        <v>1478</v>
      </c>
      <c r="C308" s="6">
        <v>1025.08</v>
      </c>
      <c r="D308" s="6">
        <v>1664.6</v>
      </c>
      <c r="E308" s="6">
        <v>1545.7</v>
      </c>
      <c r="F308" s="6">
        <v>1426.8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1</v>
      </c>
      <c r="R308" s="5">
        <v>0</v>
      </c>
      <c r="S308" s="5" t="s">
        <v>183</v>
      </c>
      <c r="T308" s="5" t="s">
        <v>50</v>
      </c>
      <c r="U308" s="7">
        <v>0</v>
      </c>
      <c r="V308" s="7">
        <v>0</v>
      </c>
      <c r="W308" s="7">
        <v>0</v>
      </c>
    </row>
    <row r="309" spans="1:23">
      <c r="A309" s="5" t="s">
        <v>1479</v>
      </c>
      <c r="B309" s="5" t="s">
        <v>1480</v>
      </c>
      <c r="C309" s="6">
        <v>915.87</v>
      </c>
      <c r="D309" s="6">
        <v>1594</v>
      </c>
      <c r="E309" s="6">
        <v>1488</v>
      </c>
      <c r="F309" s="6">
        <v>1382</v>
      </c>
      <c r="G309" s="5">
        <v>2</v>
      </c>
      <c r="H309" s="5">
        <v>2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2</v>
      </c>
      <c r="Q309" s="5">
        <v>0</v>
      </c>
      <c r="R309" s="5">
        <v>0</v>
      </c>
      <c r="S309" s="5" t="s">
        <v>183</v>
      </c>
      <c r="T309" s="5" t="s">
        <v>50</v>
      </c>
      <c r="U309" s="7">
        <v>0</v>
      </c>
      <c r="V309" s="7">
        <v>0</v>
      </c>
      <c r="W309" s="7">
        <v>0</v>
      </c>
    </row>
    <row r="310" spans="1:23">
      <c r="A310" s="5" t="s">
        <v>1481</v>
      </c>
      <c r="B310" s="5" t="s">
        <v>1482</v>
      </c>
      <c r="C310" s="6">
        <v>552.97</v>
      </c>
      <c r="D310" s="6">
        <v>962.17</v>
      </c>
      <c r="E310" s="6">
        <v>898.02</v>
      </c>
      <c r="F310" s="6">
        <v>833.88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6</v>
      </c>
      <c r="S310" s="5" t="s">
        <v>183</v>
      </c>
      <c r="T310" s="5" t="s">
        <v>50</v>
      </c>
      <c r="U310" s="7">
        <v>0</v>
      </c>
      <c r="V310" s="7">
        <v>0</v>
      </c>
      <c r="W310" s="7">
        <v>0</v>
      </c>
    </row>
    <row r="311" spans="1:23">
      <c r="A311" s="5" t="s">
        <v>556</v>
      </c>
      <c r="B311" s="5" t="s">
        <v>557</v>
      </c>
      <c r="C311" s="6">
        <v>631.74</v>
      </c>
      <c r="D311" s="6">
        <v>1099.23</v>
      </c>
      <c r="E311" s="6">
        <v>1025.95</v>
      </c>
      <c r="F311" s="6">
        <v>952.66</v>
      </c>
      <c r="G311" s="5">
        <v>1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2</v>
      </c>
      <c r="R311" s="5">
        <v>3</v>
      </c>
      <c r="S311" s="5" t="s">
        <v>183</v>
      </c>
      <c r="T311" s="5" t="s">
        <v>50</v>
      </c>
      <c r="U311" s="7">
        <v>0</v>
      </c>
      <c r="V311" s="7">
        <v>0</v>
      </c>
      <c r="W311" s="7">
        <v>0</v>
      </c>
    </row>
    <row r="312" spans="1:23">
      <c r="A312" s="5" t="s">
        <v>1483</v>
      </c>
      <c r="B312" s="5" t="s">
        <v>1484</v>
      </c>
      <c r="C312" s="6">
        <v>493.68</v>
      </c>
      <c r="D312" s="6">
        <v>859</v>
      </c>
      <c r="E312" s="6">
        <v>801.74</v>
      </c>
      <c r="F312" s="6">
        <v>744.47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2</v>
      </c>
      <c r="M312" s="5">
        <v>0</v>
      </c>
      <c r="N312" s="5">
        <v>0</v>
      </c>
      <c r="O312" s="5">
        <v>0</v>
      </c>
      <c r="P312" s="5">
        <v>0</v>
      </c>
      <c r="Q312" s="5">
        <v>2</v>
      </c>
      <c r="R312" s="5">
        <v>0</v>
      </c>
      <c r="S312" s="5" t="s">
        <v>183</v>
      </c>
      <c r="T312" s="5" t="s">
        <v>50</v>
      </c>
      <c r="U312" s="7">
        <v>4</v>
      </c>
      <c r="V312" s="7">
        <v>0</v>
      </c>
      <c r="W312" s="7">
        <v>0</v>
      </c>
    </row>
    <row r="313" spans="1:23">
      <c r="A313" s="5" t="s">
        <v>1485</v>
      </c>
      <c r="B313" s="5" t="s">
        <v>1486</v>
      </c>
      <c r="C313" s="6">
        <v>1094.83</v>
      </c>
      <c r="D313" s="6">
        <v>1905</v>
      </c>
      <c r="E313" s="6">
        <v>1778</v>
      </c>
      <c r="F313" s="6">
        <v>1651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2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1</v>
      </c>
      <c r="S313" s="5" t="s">
        <v>183</v>
      </c>
      <c r="T313" s="5" t="s">
        <v>50</v>
      </c>
      <c r="U313" s="7">
        <v>0</v>
      </c>
      <c r="V313" s="7">
        <v>0</v>
      </c>
      <c r="W313" s="7">
        <v>0</v>
      </c>
    </row>
    <row r="314" spans="1:23">
      <c r="A314" s="5" t="s">
        <v>1487</v>
      </c>
      <c r="B314" s="5" t="s">
        <v>1488</v>
      </c>
      <c r="C314" s="6">
        <v>948.03</v>
      </c>
      <c r="D314" s="6">
        <v>1649.57</v>
      </c>
      <c r="E314" s="6">
        <v>1539.6</v>
      </c>
      <c r="F314" s="6">
        <v>1429.63</v>
      </c>
      <c r="G314" s="5">
        <v>1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2</v>
      </c>
      <c r="R314" s="5">
        <v>0</v>
      </c>
      <c r="S314" s="5" t="s">
        <v>183</v>
      </c>
      <c r="T314" s="5" t="s">
        <v>50</v>
      </c>
      <c r="U314" s="7">
        <v>0</v>
      </c>
      <c r="V314" s="7">
        <v>0</v>
      </c>
      <c r="W314" s="7">
        <v>0</v>
      </c>
    </row>
    <row r="315" spans="1:23">
      <c r="A315" s="5" t="s">
        <v>1489</v>
      </c>
      <c r="B315" s="5" t="s">
        <v>1490</v>
      </c>
      <c r="C315" s="6">
        <v>512.3</v>
      </c>
      <c r="D315" s="6">
        <v>891.4</v>
      </c>
      <c r="E315" s="6">
        <v>831.98</v>
      </c>
      <c r="F315" s="6">
        <v>772.55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4</v>
      </c>
      <c r="N315" s="5">
        <v>2</v>
      </c>
      <c r="O315" s="5">
        <v>0</v>
      </c>
      <c r="P315" s="5">
        <v>0</v>
      </c>
      <c r="Q315" s="5">
        <v>0</v>
      </c>
      <c r="R315" s="5">
        <v>0</v>
      </c>
      <c r="S315" s="5" t="s">
        <v>183</v>
      </c>
      <c r="T315" s="5" t="s">
        <v>50</v>
      </c>
      <c r="U315" s="7">
        <v>0</v>
      </c>
      <c r="V315" s="7">
        <v>0</v>
      </c>
      <c r="W315" s="7">
        <v>0</v>
      </c>
    </row>
    <row r="316" spans="1:23">
      <c r="A316" s="5" t="s">
        <v>1491</v>
      </c>
      <c r="B316" s="5" t="s">
        <v>1492</v>
      </c>
      <c r="C316" s="6">
        <v>552.48</v>
      </c>
      <c r="D316" s="6">
        <v>961.32</v>
      </c>
      <c r="E316" s="6">
        <v>897.23</v>
      </c>
      <c r="F316" s="6">
        <v>833.14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</v>
      </c>
      <c r="P316" s="5">
        <v>0</v>
      </c>
      <c r="Q316" s="5">
        <v>0</v>
      </c>
      <c r="R316" s="5">
        <v>0</v>
      </c>
      <c r="S316" s="5" t="s">
        <v>183</v>
      </c>
      <c r="T316" s="5" t="s">
        <v>50</v>
      </c>
      <c r="U316" s="7">
        <v>0</v>
      </c>
      <c r="V316" s="7">
        <v>0</v>
      </c>
      <c r="W316" s="7">
        <v>0</v>
      </c>
    </row>
    <row r="317" spans="1:23">
      <c r="A317" s="5" t="s">
        <v>1493</v>
      </c>
      <c r="B317" s="5" t="s">
        <v>1494</v>
      </c>
      <c r="C317" s="6">
        <v>512.3</v>
      </c>
      <c r="D317" s="6">
        <v>891.4</v>
      </c>
      <c r="E317" s="6">
        <v>831.98</v>
      </c>
      <c r="F317" s="6">
        <v>772.55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3</v>
      </c>
      <c r="O317" s="5">
        <v>2</v>
      </c>
      <c r="P317" s="5">
        <v>2</v>
      </c>
      <c r="Q317" s="5">
        <v>3</v>
      </c>
      <c r="R317" s="5">
        <v>0</v>
      </c>
      <c r="S317" s="5" t="s">
        <v>183</v>
      </c>
      <c r="T317" s="5" t="s">
        <v>50</v>
      </c>
      <c r="U317" s="7">
        <v>0</v>
      </c>
      <c r="V317" s="7">
        <v>2</v>
      </c>
      <c r="W317" s="7">
        <f>ABS(U317-V317)</f>
        <v>2</v>
      </c>
    </row>
    <row r="318" spans="1:23">
      <c r="A318" s="5" t="s">
        <v>924</v>
      </c>
      <c r="B318" s="5" t="s">
        <v>925</v>
      </c>
      <c r="C318" s="6">
        <v>532.39</v>
      </c>
      <c r="D318" s="6">
        <v>926.36</v>
      </c>
      <c r="E318" s="6">
        <v>864.6</v>
      </c>
      <c r="F318" s="6">
        <v>802.84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6</v>
      </c>
      <c r="N318" s="5">
        <v>2</v>
      </c>
      <c r="O318" s="5">
        <v>5</v>
      </c>
      <c r="P318" s="5">
        <v>1</v>
      </c>
      <c r="Q318" s="5">
        <v>0</v>
      </c>
      <c r="R318" s="5">
        <v>0</v>
      </c>
      <c r="S318" s="5" t="s">
        <v>183</v>
      </c>
      <c r="T318" s="5" t="s">
        <v>50</v>
      </c>
      <c r="U318" s="7">
        <v>0</v>
      </c>
      <c r="V318" s="7">
        <v>2</v>
      </c>
      <c r="W318" s="7">
        <f>ABS(U318-V318)</f>
        <v>2</v>
      </c>
    </row>
    <row r="319" spans="1:23">
      <c r="A319" s="5" t="s">
        <v>1495</v>
      </c>
      <c r="B319" s="5" t="s">
        <v>1496</v>
      </c>
      <c r="C319" s="6">
        <v>512.3</v>
      </c>
      <c r="D319" s="6">
        <v>891.4</v>
      </c>
      <c r="E319" s="6">
        <v>831.98</v>
      </c>
      <c r="F319" s="6">
        <v>772.55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2</v>
      </c>
      <c r="O319" s="5">
        <v>0</v>
      </c>
      <c r="P319" s="5">
        <v>0</v>
      </c>
      <c r="Q319" s="5">
        <v>1</v>
      </c>
      <c r="R319" s="5">
        <v>0</v>
      </c>
      <c r="S319" s="5" t="s">
        <v>183</v>
      </c>
      <c r="T319" s="5" t="s">
        <v>50</v>
      </c>
      <c r="U319" s="7">
        <v>0</v>
      </c>
      <c r="V319" s="7">
        <v>0</v>
      </c>
      <c r="W319" s="7">
        <v>0</v>
      </c>
    </row>
    <row r="320" spans="1:23">
      <c r="A320" s="5" t="s">
        <v>926</v>
      </c>
      <c r="B320" s="5" t="s">
        <v>927</v>
      </c>
      <c r="C320" s="6">
        <v>753.38</v>
      </c>
      <c r="D320" s="6">
        <v>1310.88</v>
      </c>
      <c r="E320" s="6">
        <v>1223.49</v>
      </c>
      <c r="F320" s="6">
        <v>1136.1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14</v>
      </c>
      <c r="N320" s="5">
        <v>14</v>
      </c>
      <c r="O320" s="5">
        <v>20</v>
      </c>
      <c r="P320" s="5">
        <v>11</v>
      </c>
      <c r="Q320" s="5">
        <v>0</v>
      </c>
      <c r="R320" s="5">
        <v>0</v>
      </c>
      <c r="S320" s="5" t="s">
        <v>183</v>
      </c>
      <c r="T320" s="5" t="s">
        <v>50</v>
      </c>
      <c r="U320" s="7">
        <v>0</v>
      </c>
      <c r="V320" s="7">
        <v>10</v>
      </c>
      <c r="W320" s="7">
        <f>ABS(U320-V320)</f>
        <v>10</v>
      </c>
    </row>
    <row r="321" spans="1:23">
      <c r="A321" s="5" t="s">
        <v>1497</v>
      </c>
      <c r="B321" s="5" t="s">
        <v>1498</v>
      </c>
      <c r="C321" s="6">
        <v>733.29</v>
      </c>
      <c r="D321" s="6">
        <v>1275.92</v>
      </c>
      <c r="E321" s="6">
        <v>1190.86</v>
      </c>
      <c r="F321" s="6">
        <v>1020.74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2</v>
      </c>
      <c r="Q321" s="5">
        <v>0</v>
      </c>
      <c r="R321" s="5">
        <v>0</v>
      </c>
      <c r="S321" s="5" t="s">
        <v>183</v>
      </c>
      <c r="T321" s="5" t="s">
        <v>50</v>
      </c>
      <c r="U321" s="7">
        <v>0</v>
      </c>
      <c r="V321" s="7">
        <v>0</v>
      </c>
      <c r="W321" s="7">
        <v>0</v>
      </c>
    </row>
    <row r="322" spans="1:23">
      <c r="A322" s="5" t="s">
        <v>558</v>
      </c>
      <c r="B322" s="5" t="s">
        <v>559</v>
      </c>
      <c r="C322" s="6">
        <v>577.24</v>
      </c>
      <c r="D322" s="6">
        <v>1004.4</v>
      </c>
      <c r="E322" s="6">
        <v>937.44</v>
      </c>
      <c r="F322" s="6">
        <v>870.48</v>
      </c>
      <c r="G322" s="5">
        <v>11</v>
      </c>
      <c r="H322" s="5">
        <v>8</v>
      </c>
      <c r="I322" s="5">
        <v>5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5</v>
      </c>
      <c r="Q322" s="5">
        <v>13</v>
      </c>
      <c r="R322" s="5">
        <v>4</v>
      </c>
      <c r="S322" s="5" t="s">
        <v>183</v>
      </c>
      <c r="T322" s="5" t="s">
        <v>50</v>
      </c>
      <c r="U322" s="7">
        <v>0</v>
      </c>
      <c r="V322" s="7">
        <v>4</v>
      </c>
      <c r="W322" s="7">
        <f>ABS(U322-V322)</f>
        <v>4</v>
      </c>
    </row>
    <row r="323" spans="1:23">
      <c r="A323" s="5" t="s">
        <v>1499</v>
      </c>
      <c r="B323" s="5" t="s">
        <v>1500</v>
      </c>
      <c r="C323" s="6">
        <v>494.66</v>
      </c>
      <c r="D323" s="6">
        <v>860.71</v>
      </c>
      <c r="E323" s="6">
        <v>803.33</v>
      </c>
      <c r="F323" s="6">
        <v>745.95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4</v>
      </c>
      <c r="Q323" s="5">
        <v>0</v>
      </c>
      <c r="R323" s="5">
        <v>1</v>
      </c>
      <c r="S323" s="5" t="s">
        <v>183</v>
      </c>
      <c r="T323" s="5" t="s">
        <v>50</v>
      </c>
      <c r="U323" s="7">
        <v>1</v>
      </c>
      <c r="V323" s="7">
        <v>0</v>
      </c>
      <c r="W323" s="7">
        <v>0</v>
      </c>
    </row>
    <row r="324" spans="1:23">
      <c r="A324" s="5" t="s">
        <v>1501</v>
      </c>
      <c r="B324" s="5" t="s">
        <v>1502</v>
      </c>
      <c r="C324" s="6">
        <v>1030.99</v>
      </c>
      <c r="D324" s="6">
        <v>1793.92</v>
      </c>
      <c r="E324" s="6">
        <v>1674.33</v>
      </c>
      <c r="F324" s="6">
        <v>1554.73</v>
      </c>
      <c r="G324" s="5">
        <v>2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2</v>
      </c>
      <c r="R324" s="5">
        <v>1</v>
      </c>
      <c r="S324" s="5" t="s">
        <v>183</v>
      </c>
      <c r="T324" s="5" t="s">
        <v>50</v>
      </c>
      <c r="U324" s="7">
        <v>0</v>
      </c>
      <c r="V324" s="7">
        <v>0</v>
      </c>
      <c r="W324" s="7">
        <v>0</v>
      </c>
    </row>
    <row r="325" spans="1:23">
      <c r="A325" s="5" t="s">
        <v>930</v>
      </c>
      <c r="B325" s="5" t="s">
        <v>931</v>
      </c>
      <c r="C325" s="6">
        <v>1336.39</v>
      </c>
      <c r="D325" s="6">
        <v>2325.32</v>
      </c>
      <c r="E325" s="6">
        <v>2170.3</v>
      </c>
      <c r="F325" s="6">
        <v>2015.28</v>
      </c>
      <c r="G325" s="5">
        <v>2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1</v>
      </c>
      <c r="R325" s="5">
        <v>0</v>
      </c>
      <c r="S325" s="5" t="s">
        <v>183</v>
      </c>
      <c r="T325" s="5" t="s">
        <v>50</v>
      </c>
      <c r="U325" s="7">
        <v>0</v>
      </c>
      <c r="V325" s="7">
        <v>0</v>
      </c>
      <c r="W325" s="7">
        <v>0</v>
      </c>
    </row>
    <row r="326" spans="1:23">
      <c r="A326" s="5" t="s">
        <v>560</v>
      </c>
      <c r="B326" s="5" t="s">
        <v>561</v>
      </c>
      <c r="C326" s="6">
        <v>1308.46</v>
      </c>
      <c r="D326" s="6">
        <v>2276.72</v>
      </c>
      <c r="E326" s="6">
        <v>2124.94</v>
      </c>
      <c r="F326" s="6">
        <v>1973.16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6</v>
      </c>
      <c r="O326" s="5">
        <v>0</v>
      </c>
      <c r="P326" s="5">
        <v>0</v>
      </c>
      <c r="Q326" s="5">
        <v>0</v>
      </c>
      <c r="R326" s="5">
        <v>0</v>
      </c>
      <c r="S326" s="5" t="s">
        <v>183</v>
      </c>
      <c r="T326" s="5" t="s">
        <v>50</v>
      </c>
      <c r="U326" s="7">
        <v>0</v>
      </c>
      <c r="V326" s="7">
        <v>0</v>
      </c>
      <c r="W326" s="7">
        <v>0</v>
      </c>
    </row>
    <row r="327" spans="1:23">
      <c r="A327" s="5" t="s">
        <v>928</v>
      </c>
      <c r="B327" s="5" t="s">
        <v>929</v>
      </c>
      <c r="C327" s="6">
        <v>1470.79</v>
      </c>
      <c r="D327" s="6">
        <v>2559.17</v>
      </c>
      <c r="E327" s="6">
        <v>2388.56</v>
      </c>
      <c r="F327" s="6">
        <v>2217.95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4</v>
      </c>
      <c r="O327" s="5">
        <v>0</v>
      </c>
      <c r="P327" s="5">
        <v>0</v>
      </c>
      <c r="Q327" s="5">
        <v>2</v>
      </c>
      <c r="R327" s="5">
        <v>0</v>
      </c>
      <c r="S327" s="5" t="s">
        <v>183</v>
      </c>
      <c r="T327" s="5" t="s">
        <v>50</v>
      </c>
      <c r="U327" s="7">
        <v>0</v>
      </c>
      <c r="V327" s="7">
        <v>0</v>
      </c>
      <c r="W327" s="7">
        <v>0</v>
      </c>
    </row>
    <row r="328" spans="1:23">
      <c r="A328" s="5" t="s">
        <v>1503</v>
      </c>
      <c r="B328" s="5" t="s">
        <v>1504</v>
      </c>
      <c r="C328" s="6">
        <v>1954.66</v>
      </c>
      <c r="D328" s="6">
        <v>3401.11</v>
      </c>
      <c r="E328" s="6">
        <v>3174.37</v>
      </c>
      <c r="F328" s="6">
        <v>2947.63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4</v>
      </c>
      <c r="S328" s="5" t="s">
        <v>183</v>
      </c>
      <c r="T328" s="5" t="s">
        <v>50</v>
      </c>
      <c r="U328" s="7">
        <v>0</v>
      </c>
      <c r="V328" s="7">
        <v>0</v>
      </c>
      <c r="W328" s="7">
        <v>0</v>
      </c>
    </row>
    <row r="329" spans="1:23">
      <c r="A329" s="5" t="s">
        <v>562</v>
      </c>
      <c r="B329" s="5" t="s">
        <v>563</v>
      </c>
      <c r="C329" s="6">
        <v>959.31</v>
      </c>
      <c r="D329" s="6">
        <v>1669.2</v>
      </c>
      <c r="E329" s="6">
        <v>1557.92</v>
      </c>
      <c r="F329" s="6">
        <v>1335.36</v>
      </c>
      <c r="G329" s="5">
        <v>2</v>
      </c>
      <c r="H329" s="5">
        <v>2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6</v>
      </c>
      <c r="S329" s="5" t="s">
        <v>183</v>
      </c>
      <c r="T329" s="5" t="s">
        <v>50</v>
      </c>
      <c r="U329" s="7">
        <v>0</v>
      </c>
      <c r="V329" s="7">
        <v>0</v>
      </c>
      <c r="W329" s="7">
        <v>0</v>
      </c>
    </row>
    <row r="330" spans="1:23">
      <c r="A330" s="5" t="s">
        <v>1505</v>
      </c>
      <c r="B330" s="5" t="s">
        <v>1506</v>
      </c>
      <c r="C330" s="6">
        <v>1286.32</v>
      </c>
      <c r="D330" s="6">
        <v>2238.2</v>
      </c>
      <c r="E330" s="6">
        <v>2088.98</v>
      </c>
      <c r="F330" s="6">
        <v>1641.34</v>
      </c>
      <c r="G330" s="5">
        <v>6</v>
      </c>
      <c r="H330" s="5">
        <v>0</v>
      </c>
      <c r="I330" s="5">
        <v>0</v>
      </c>
      <c r="J330" s="5">
        <v>0</v>
      </c>
      <c r="K330" s="5">
        <v>7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2</v>
      </c>
      <c r="R330" s="5">
        <v>0</v>
      </c>
      <c r="S330" s="5" t="s">
        <v>183</v>
      </c>
      <c r="T330" s="5" t="s">
        <v>50</v>
      </c>
      <c r="U330" s="7">
        <v>12</v>
      </c>
      <c r="V330" s="7">
        <v>0</v>
      </c>
      <c r="W330" s="7">
        <v>0</v>
      </c>
    </row>
    <row r="331" spans="1:23">
      <c r="A331" s="5" t="s">
        <v>564</v>
      </c>
      <c r="B331" s="5" t="s">
        <v>565</v>
      </c>
      <c r="C331" s="6">
        <v>771.3</v>
      </c>
      <c r="D331" s="6">
        <v>1342.06</v>
      </c>
      <c r="E331" s="6">
        <v>1252.59</v>
      </c>
      <c r="F331" s="6">
        <v>1073.65</v>
      </c>
      <c r="G331" s="5">
        <v>8</v>
      </c>
      <c r="H331" s="5">
        <v>5</v>
      </c>
      <c r="I331" s="5">
        <v>1</v>
      </c>
      <c r="J331" s="5">
        <v>0</v>
      </c>
      <c r="K331" s="5">
        <v>0</v>
      </c>
      <c r="L331" s="5">
        <v>2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5</v>
      </c>
      <c r="S331" s="5" t="s">
        <v>183</v>
      </c>
      <c r="T331" s="5" t="s">
        <v>50</v>
      </c>
      <c r="U331" s="7">
        <v>24</v>
      </c>
      <c r="V331" s="7">
        <v>3</v>
      </c>
      <c r="W331" s="7">
        <v>0</v>
      </c>
    </row>
    <row r="332" spans="1:23">
      <c r="A332" s="5" t="s">
        <v>1507</v>
      </c>
      <c r="B332" s="5" t="s">
        <v>1508</v>
      </c>
      <c r="C332" s="6">
        <v>1051.725</v>
      </c>
      <c r="D332" s="6">
        <v>1769</v>
      </c>
      <c r="E332" s="6">
        <v>1647</v>
      </c>
      <c r="F332" s="6">
        <v>1525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6</v>
      </c>
      <c r="M332" s="5">
        <v>0</v>
      </c>
      <c r="N332" s="5">
        <v>0</v>
      </c>
      <c r="O332" s="5">
        <v>0</v>
      </c>
      <c r="P332" s="5">
        <v>1</v>
      </c>
      <c r="Q332" s="5">
        <v>0</v>
      </c>
      <c r="R332" s="5">
        <v>0</v>
      </c>
      <c r="S332" s="5" t="s">
        <v>183</v>
      </c>
      <c r="T332" s="5" t="s">
        <v>50</v>
      </c>
      <c r="U332" s="7">
        <v>0</v>
      </c>
      <c r="V332" s="7">
        <v>0</v>
      </c>
      <c r="W332" s="7">
        <v>0</v>
      </c>
    </row>
    <row r="333" spans="1:23">
      <c r="A333" s="5" t="s">
        <v>1509</v>
      </c>
      <c r="B333" s="5" t="s">
        <v>1510</v>
      </c>
      <c r="C333" s="6">
        <v>1856.5</v>
      </c>
      <c r="D333" s="6">
        <v>3014.96</v>
      </c>
      <c r="E333" s="6">
        <v>2799.6</v>
      </c>
      <c r="F333" s="6">
        <v>2584.25</v>
      </c>
      <c r="G333" s="5">
        <v>0</v>
      </c>
      <c r="H333" s="5">
        <v>0</v>
      </c>
      <c r="I333" s="5">
        <v>0</v>
      </c>
      <c r="J333" s="5">
        <v>0</v>
      </c>
      <c r="K333" s="5">
        <v>1</v>
      </c>
      <c r="L333" s="5">
        <v>0</v>
      </c>
      <c r="M333" s="5">
        <v>2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 t="s">
        <v>183</v>
      </c>
      <c r="T333" s="5" t="s">
        <v>50</v>
      </c>
      <c r="U333" s="7">
        <v>0</v>
      </c>
      <c r="V333" s="7">
        <v>0</v>
      </c>
      <c r="W333" s="7">
        <v>0</v>
      </c>
    </row>
    <row r="334" spans="1:23">
      <c r="A334" s="5" t="s">
        <v>568</v>
      </c>
      <c r="B334" s="5" t="s">
        <v>569</v>
      </c>
      <c r="C334" s="6">
        <v>811.59</v>
      </c>
      <c r="D334" s="6">
        <v>1412.17</v>
      </c>
      <c r="E334" s="6">
        <v>1318.02</v>
      </c>
      <c r="F334" s="6">
        <v>1129.73</v>
      </c>
      <c r="G334" s="5">
        <v>0</v>
      </c>
      <c r="H334" s="5">
        <v>3</v>
      </c>
      <c r="I334" s="5">
        <v>0</v>
      </c>
      <c r="J334" s="5">
        <v>0</v>
      </c>
      <c r="K334" s="5">
        <v>0</v>
      </c>
      <c r="L334" s="5">
        <v>1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10</v>
      </c>
      <c r="S334" s="5" t="s">
        <v>183</v>
      </c>
      <c r="T334" s="5" t="s">
        <v>50</v>
      </c>
      <c r="U334" s="7">
        <v>0</v>
      </c>
      <c r="V334" s="7">
        <v>0</v>
      </c>
      <c r="W334" s="7">
        <v>0</v>
      </c>
    </row>
    <row r="335" spans="1:23">
      <c r="A335" s="5" t="s">
        <v>1511</v>
      </c>
      <c r="B335" s="5" t="s">
        <v>1512</v>
      </c>
      <c r="C335" s="6">
        <v>763.28</v>
      </c>
      <c r="D335" s="6">
        <v>1328.11</v>
      </c>
      <c r="E335" s="6">
        <v>1239.57</v>
      </c>
      <c r="F335" s="6">
        <v>1151.03</v>
      </c>
      <c r="G335" s="5">
        <v>0</v>
      </c>
      <c r="H335" s="5">
        <v>0</v>
      </c>
      <c r="I335" s="5">
        <v>0</v>
      </c>
      <c r="J335" s="5">
        <v>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2</v>
      </c>
      <c r="R335" s="5">
        <v>0</v>
      </c>
      <c r="S335" s="5" t="s">
        <v>183</v>
      </c>
      <c r="T335" s="5" t="s">
        <v>50</v>
      </c>
      <c r="U335" s="7">
        <v>0</v>
      </c>
      <c r="V335" s="7">
        <v>0</v>
      </c>
      <c r="W335" s="7">
        <v>0</v>
      </c>
    </row>
    <row r="336" spans="1:23">
      <c r="A336" s="5" t="s">
        <v>570</v>
      </c>
      <c r="B336" s="5" t="s">
        <v>571</v>
      </c>
      <c r="C336" s="6">
        <v>836.32142857143</v>
      </c>
      <c r="D336" s="6">
        <v>1358.19</v>
      </c>
      <c r="E336" s="6">
        <v>1261.17</v>
      </c>
      <c r="F336" s="6">
        <v>1115.65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2</v>
      </c>
      <c r="P336" s="5">
        <v>4</v>
      </c>
      <c r="Q336" s="5">
        <v>4</v>
      </c>
      <c r="R336" s="5">
        <v>0</v>
      </c>
      <c r="S336" s="5" t="s">
        <v>183</v>
      </c>
      <c r="T336" s="5" t="s">
        <v>50</v>
      </c>
      <c r="U336" s="7">
        <v>0</v>
      </c>
      <c r="V336" s="7">
        <v>2</v>
      </c>
      <c r="W336" s="7">
        <f>ABS(U336-V336)</f>
        <v>2</v>
      </c>
    </row>
    <row r="337" spans="1:23">
      <c r="A337" s="5" t="s">
        <v>572</v>
      </c>
      <c r="B337" s="5" t="s">
        <v>573</v>
      </c>
      <c r="C337" s="6">
        <v>896.35</v>
      </c>
      <c r="D337" s="6">
        <v>1455.67</v>
      </c>
      <c r="E337" s="6">
        <v>1351.7</v>
      </c>
      <c r="F337" s="6">
        <v>1247.72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2</v>
      </c>
      <c r="Q337" s="5">
        <v>3</v>
      </c>
      <c r="R337" s="5">
        <v>0</v>
      </c>
      <c r="S337" s="5" t="s">
        <v>183</v>
      </c>
      <c r="T337" s="5" t="s">
        <v>50</v>
      </c>
      <c r="U337" s="7">
        <v>0</v>
      </c>
      <c r="V337" s="7">
        <v>0</v>
      </c>
      <c r="W337" s="7">
        <v>0</v>
      </c>
    </row>
    <row r="338" spans="1:23">
      <c r="A338" s="5" t="s">
        <v>574</v>
      </c>
      <c r="B338" s="5" t="s">
        <v>575</v>
      </c>
      <c r="C338" s="6">
        <v>1069.4874814815</v>
      </c>
      <c r="D338" s="6">
        <v>1730.47</v>
      </c>
      <c r="E338" s="6">
        <v>1606.87</v>
      </c>
      <c r="F338" s="6">
        <v>1421.46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6</v>
      </c>
      <c r="R338" s="5">
        <v>0</v>
      </c>
      <c r="S338" s="5" t="s">
        <v>183</v>
      </c>
      <c r="T338" s="5" t="s">
        <v>50</v>
      </c>
      <c r="U338" s="7">
        <v>0</v>
      </c>
      <c r="V338" s="7">
        <v>0</v>
      </c>
      <c r="W338" s="7">
        <v>0</v>
      </c>
    </row>
    <row r="339" spans="1:23">
      <c r="A339" s="5" t="s">
        <v>576</v>
      </c>
      <c r="B339" s="5" t="s">
        <v>577</v>
      </c>
      <c r="C339" s="6">
        <v>1052.27</v>
      </c>
      <c r="D339" s="6">
        <v>1708.89</v>
      </c>
      <c r="E339" s="6">
        <v>1586.82</v>
      </c>
      <c r="F339" s="6">
        <v>1464.76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4</v>
      </c>
      <c r="Q339" s="5">
        <v>0</v>
      </c>
      <c r="R339" s="5">
        <v>0</v>
      </c>
      <c r="S339" s="5" t="s">
        <v>183</v>
      </c>
      <c r="T339" s="5" t="s">
        <v>50</v>
      </c>
      <c r="U339" s="7">
        <v>0</v>
      </c>
      <c r="V339" s="7">
        <v>0</v>
      </c>
      <c r="W339" s="7">
        <v>0</v>
      </c>
    </row>
    <row r="340" spans="1:23">
      <c r="A340" s="5" t="s">
        <v>578</v>
      </c>
      <c r="B340" s="5" t="s">
        <v>579</v>
      </c>
      <c r="C340" s="6">
        <v>932.68</v>
      </c>
      <c r="D340" s="6">
        <v>1514.67</v>
      </c>
      <c r="E340" s="6">
        <v>1406.48</v>
      </c>
      <c r="F340" s="6">
        <v>1244.2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2</v>
      </c>
      <c r="R340" s="5">
        <v>2</v>
      </c>
      <c r="S340" s="5" t="s">
        <v>183</v>
      </c>
      <c r="T340" s="5" t="s">
        <v>50</v>
      </c>
      <c r="U340" s="7">
        <v>0</v>
      </c>
      <c r="V340" s="7">
        <v>0</v>
      </c>
      <c r="W340" s="7">
        <v>0</v>
      </c>
    </row>
    <row r="341" spans="1:23">
      <c r="A341" s="5" t="s">
        <v>1513</v>
      </c>
      <c r="B341" s="5" t="s">
        <v>1514</v>
      </c>
      <c r="C341" s="6">
        <v>805.15</v>
      </c>
      <c r="D341" s="6">
        <v>1307.56</v>
      </c>
      <c r="E341" s="6">
        <v>1214.17</v>
      </c>
      <c r="F341" s="6">
        <v>1120.77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1</v>
      </c>
      <c r="R341" s="5">
        <v>0</v>
      </c>
      <c r="S341" s="5" t="s">
        <v>183</v>
      </c>
      <c r="T341" s="5" t="s">
        <v>50</v>
      </c>
      <c r="U341" s="7">
        <v>0</v>
      </c>
      <c r="V341" s="7">
        <v>0</v>
      </c>
      <c r="W341" s="7">
        <v>0</v>
      </c>
    </row>
    <row r="342" spans="1:23">
      <c r="A342" s="5" t="s">
        <v>1515</v>
      </c>
      <c r="B342" s="5" t="s">
        <v>1516</v>
      </c>
      <c r="C342" s="6">
        <v>1130.23</v>
      </c>
      <c r="D342" s="6">
        <v>1835.49</v>
      </c>
      <c r="E342" s="6">
        <v>1704.39</v>
      </c>
      <c r="F342" s="6">
        <v>1573.28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2</v>
      </c>
      <c r="Q342" s="5">
        <v>0</v>
      </c>
      <c r="R342" s="5">
        <v>0</v>
      </c>
      <c r="S342" s="5" t="s">
        <v>183</v>
      </c>
      <c r="T342" s="5" t="s">
        <v>50</v>
      </c>
      <c r="U342" s="7">
        <v>0</v>
      </c>
      <c r="V342" s="7">
        <v>0</v>
      </c>
      <c r="W342" s="7">
        <v>0</v>
      </c>
    </row>
    <row r="343" spans="1:23">
      <c r="A343" s="5" t="s">
        <v>1517</v>
      </c>
      <c r="B343" s="5" t="s">
        <v>1518</v>
      </c>
      <c r="C343" s="6">
        <v>1578.5</v>
      </c>
      <c r="D343" s="6">
        <v>2563.48</v>
      </c>
      <c r="E343" s="6">
        <v>2380.38</v>
      </c>
      <c r="F343" s="6">
        <v>2105.72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4</v>
      </c>
      <c r="R343" s="5">
        <v>0</v>
      </c>
      <c r="S343" s="5" t="s">
        <v>183</v>
      </c>
      <c r="T343" s="5" t="s">
        <v>50</v>
      </c>
      <c r="U343" s="7">
        <v>0</v>
      </c>
      <c r="V343" s="7">
        <v>0</v>
      </c>
      <c r="W343" s="7">
        <v>0</v>
      </c>
    </row>
    <row r="344" spans="1:23">
      <c r="A344" s="5" t="s">
        <v>582</v>
      </c>
      <c r="B344" s="5" t="s">
        <v>583</v>
      </c>
      <c r="C344" s="6">
        <v>496.88</v>
      </c>
      <c r="D344" s="6">
        <v>864.57</v>
      </c>
      <c r="E344" s="6">
        <v>806.93</v>
      </c>
      <c r="F344" s="6">
        <v>749.3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5</v>
      </c>
      <c r="P344" s="5">
        <v>0</v>
      </c>
      <c r="Q344" s="5">
        <v>3</v>
      </c>
      <c r="R344" s="5">
        <v>1</v>
      </c>
      <c r="S344" s="5" t="s">
        <v>183</v>
      </c>
      <c r="T344" s="5" t="s">
        <v>50</v>
      </c>
      <c r="U344" s="7">
        <v>0</v>
      </c>
      <c r="V344" s="7">
        <v>2</v>
      </c>
      <c r="W344" s="7">
        <f>ABS(U344-V344)</f>
        <v>2</v>
      </c>
    </row>
    <row r="345" spans="1:23">
      <c r="A345" s="5" t="s">
        <v>584</v>
      </c>
      <c r="B345" s="5" t="s">
        <v>585</v>
      </c>
      <c r="C345" s="6">
        <v>587.62</v>
      </c>
      <c r="D345" s="6">
        <v>985.33</v>
      </c>
      <c r="E345" s="6">
        <v>919.64</v>
      </c>
      <c r="F345" s="6">
        <v>853.95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6</v>
      </c>
      <c r="P345" s="5">
        <v>0</v>
      </c>
      <c r="Q345" s="5">
        <v>0</v>
      </c>
      <c r="R345" s="5">
        <v>0</v>
      </c>
      <c r="S345" s="5" t="s">
        <v>183</v>
      </c>
      <c r="T345" s="5" t="s">
        <v>50</v>
      </c>
      <c r="U345" s="7">
        <v>2</v>
      </c>
      <c r="V345" s="7">
        <v>0</v>
      </c>
      <c r="W345" s="7">
        <v>0</v>
      </c>
    </row>
    <row r="346" spans="1:23">
      <c r="A346" s="5" t="s">
        <v>1519</v>
      </c>
      <c r="B346" s="5" t="s">
        <v>1520</v>
      </c>
      <c r="C346" s="6">
        <v>737.18</v>
      </c>
      <c r="D346" s="6">
        <v>1282.69</v>
      </c>
      <c r="E346" s="6">
        <v>1197.18</v>
      </c>
      <c r="F346" s="6">
        <v>1111.67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1</v>
      </c>
      <c r="N346" s="5">
        <v>1</v>
      </c>
      <c r="O346" s="5">
        <v>0</v>
      </c>
      <c r="P346" s="5">
        <v>0</v>
      </c>
      <c r="Q346" s="5">
        <v>0</v>
      </c>
      <c r="R346" s="5">
        <v>0</v>
      </c>
      <c r="S346" s="5" t="s">
        <v>183</v>
      </c>
      <c r="T346" s="5" t="s">
        <v>50</v>
      </c>
      <c r="U346" s="7">
        <v>0</v>
      </c>
      <c r="V346" s="7">
        <v>0</v>
      </c>
      <c r="W346" s="7">
        <v>0</v>
      </c>
    </row>
    <row r="347" spans="1:23">
      <c r="A347" s="5" t="s">
        <v>1521</v>
      </c>
      <c r="B347" s="5" t="s">
        <v>1522</v>
      </c>
      <c r="C347" s="6">
        <v>555.19</v>
      </c>
      <c r="D347" s="6">
        <v>966.03</v>
      </c>
      <c r="E347" s="6">
        <v>901.63</v>
      </c>
      <c r="F347" s="6">
        <v>837.23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1</v>
      </c>
      <c r="O347" s="5">
        <v>0</v>
      </c>
      <c r="P347" s="5">
        <v>0</v>
      </c>
      <c r="Q347" s="5">
        <v>0</v>
      </c>
      <c r="R347" s="5">
        <v>0</v>
      </c>
      <c r="S347" s="5" t="s">
        <v>183</v>
      </c>
      <c r="T347" s="5" t="s">
        <v>50</v>
      </c>
      <c r="U347" s="7">
        <v>0</v>
      </c>
      <c r="V347" s="7">
        <v>0</v>
      </c>
      <c r="W347" s="7">
        <v>0</v>
      </c>
    </row>
    <row r="348" spans="1:23">
      <c r="A348" s="5" t="s">
        <v>1523</v>
      </c>
      <c r="B348" s="5" t="s">
        <v>1524</v>
      </c>
      <c r="C348" s="6">
        <v>526.12</v>
      </c>
      <c r="D348" s="6">
        <v>915.45</v>
      </c>
      <c r="E348" s="6">
        <v>854.42</v>
      </c>
      <c r="F348" s="6">
        <v>793.39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1</v>
      </c>
      <c r="O348" s="5">
        <v>3</v>
      </c>
      <c r="P348" s="5">
        <v>0</v>
      </c>
      <c r="Q348" s="5">
        <v>0</v>
      </c>
      <c r="R348" s="5">
        <v>0</v>
      </c>
      <c r="S348" s="5" t="s">
        <v>183</v>
      </c>
      <c r="T348" s="5" t="s">
        <v>50</v>
      </c>
      <c r="U348" s="7">
        <v>0</v>
      </c>
      <c r="V348" s="7">
        <v>0</v>
      </c>
      <c r="W348" s="7">
        <v>0</v>
      </c>
    </row>
    <row r="349" spans="1:23">
      <c r="A349" s="5" t="s">
        <v>1525</v>
      </c>
      <c r="B349" s="5" t="s">
        <v>1526</v>
      </c>
      <c r="C349" s="6">
        <v>605.04</v>
      </c>
      <c r="D349" s="6">
        <v>1052.77</v>
      </c>
      <c r="E349" s="6">
        <v>982.58</v>
      </c>
      <c r="F349" s="6">
        <v>912.4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2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 t="s">
        <v>183</v>
      </c>
      <c r="T349" s="5" t="s">
        <v>50</v>
      </c>
      <c r="U349" s="7">
        <v>0</v>
      </c>
      <c r="V349" s="7">
        <v>0</v>
      </c>
      <c r="W349" s="7">
        <v>0</v>
      </c>
    </row>
    <row r="350" spans="1:23">
      <c r="A350" s="5" t="s">
        <v>1527</v>
      </c>
      <c r="B350" s="5" t="s">
        <v>1528</v>
      </c>
      <c r="C350" s="6">
        <v>556.82272992701</v>
      </c>
      <c r="D350" s="6">
        <v>942.54</v>
      </c>
      <c r="E350" s="6">
        <v>879.7</v>
      </c>
      <c r="F350" s="6">
        <v>816.87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10</v>
      </c>
      <c r="P350" s="5">
        <v>15</v>
      </c>
      <c r="Q350" s="5">
        <v>0</v>
      </c>
      <c r="R350" s="5">
        <v>0</v>
      </c>
      <c r="S350" s="5" t="s">
        <v>183</v>
      </c>
      <c r="T350" s="5" t="s">
        <v>50</v>
      </c>
      <c r="U350" s="7">
        <v>4</v>
      </c>
      <c r="V350" s="7">
        <v>0</v>
      </c>
      <c r="W350" s="7">
        <v>0</v>
      </c>
    </row>
    <row r="351" spans="1:23">
      <c r="A351" s="5" t="s">
        <v>590</v>
      </c>
      <c r="B351" s="5" t="s">
        <v>591</v>
      </c>
      <c r="C351" s="6">
        <v>932.27522058823</v>
      </c>
      <c r="D351" s="6">
        <v>1628.19</v>
      </c>
      <c r="E351" s="6">
        <v>1519.64</v>
      </c>
      <c r="F351" s="6">
        <v>1411.1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1</v>
      </c>
      <c r="N351" s="5">
        <v>3</v>
      </c>
      <c r="O351" s="5">
        <v>2</v>
      </c>
      <c r="P351" s="5">
        <v>0</v>
      </c>
      <c r="Q351" s="5">
        <v>0</v>
      </c>
      <c r="R351" s="5">
        <v>0</v>
      </c>
      <c r="S351" s="5" t="s">
        <v>183</v>
      </c>
      <c r="T351" s="5" t="s">
        <v>50</v>
      </c>
      <c r="U351" s="7">
        <v>0</v>
      </c>
      <c r="V351" s="7">
        <v>1</v>
      </c>
      <c r="W351" s="7">
        <f>ABS(U351-V351)</f>
        <v>1</v>
      </c>
    </row>
    <row r="352" spans="1:23">
      <c r="A352" s="5" t="s">
        <v>594</v>
      </c>
      <c r="B352" s="5" t="s">
        <v>595</v>
      </c>
      <c r="C352" s="6">
        <v>583.03546925566</v>
      </c>
      <c r="D352" s="6">
        <v>1027.56</v>
      </c>
      <c r="E352" s="6">
        <v>959.05</v>
      </c>
      <c r="F352" s="6">
        <v>890.55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8</v>
      </c>
      <c r="N352" s="5">
        <v>2</v>
      </c>
      <c r="O352" s="5">
        <v>6</v>
      </c>
      <c r="P352" s="5">
        <v>3</v>
      </c>
      <c r="Q352" s="5">
        <v>0</v>
      </c>
      <c r="R352" s="5">
        <v>0</v>
      </c>
      <c r="S352" s="5" t="s">
        <v>183</v>
      </c>
      <c r="T352" s="5" t="s">
        <v>50</v>
      </c>
      <c r="U352" s="7">
        <v>0</v>
      </c>
      <c r="V352" s="7">
        <v>3</v>
      </c>
      <c r="W352" s="7">
        <f>ABS(U352-V352)</f>
        <v>3</v>
      </c>
    </row>
    <row r="353" spans="1:23">
      <c r="A353" s="5" t="s">
        <v>1529</v>
      </c>
      <c r="B353" s="5" t="s">
        <v>1530</v>
      </c>
      <c r="C353" s="6">
        <v>517.08572380952</v>
      </c>
      <c r="D353" s="6">
        <v>914.93</v>
      </c>
      <c r="E353" s="6">
        <v>853.93</v>
      </c>
      <c r="F353" s="6">
        <v>792.94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9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 t="s">
        <v>183</v>
      </c>
      <c r="T353" s="5" t="s">
        <v>50</v>
      </c>
      <c r="U353" s="7">
        <v>2</v>
      </c>
      <c r="V353" s="7">
        <v>0</v>
      </c>
      <c r="W353" s="7">
        <v>0</v>
      </c>
    </row>
    <row r="354" spans="1:23">
      <c r="A354" s="5" t="s">
        <v>1531</v>
      </c>
      <c r="B354" s="5" t="s">
        <v>1532</v>
      </c>
      <c r="C354" s="6">
        <v>580.8</v>
      </c>
      <c r="D354" s="6">
        <v>1010.59</v>
      </c>
      <c r="E354" s="6">
        <v>943.22</v>
      </c>
      <c r="F354" s="6">
        <v>875.85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1</v>
      </c>
      <c r="O354" s="5">
        <v>4</v>
      </c>
      <c r="P354" s="5">
        <v>1</v>
      </c>
      <c r="Q354" s="5">
        <v>0</v>
      </c>
      <c r="R354" s="5">
        <v>0</v>
      </c>
      <c r="S354" s="5" t="s">
        <v>183</v>
      </c>
      <c r="T354" s="5" t="s">
        <v>50</v>
      </c>
      <c r="U354" s="7">
        <v>0</v>
      </c>
      <c r="V354" s="7">
        <v>1</v>
      </c>
      <c r="W354" s="7">
        <f>ABS(U354-V354)</f>
        <v>1</v>
      </c>
    </row>
    <row r="355" spans="1:23">
      <c r="A355" s="5" t="s">
        <v>586</v>
      </c>
      <c r="B355" s="5" t="s">
        <v>587</v>
      </c>
      <c r="C355" s="6">
        <v>689.52</v>
      </c>
      <c r="D355" s="6">
        <v>1199.76</v>
      </c>
      <c r="E355" s="6">
        <v>1119.78</v>
      </c>
      <c r="F355" s="6">
        <v>1039.8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6</v>
      </c>
      <c r="S355" s="5" t="s">
        <v>183</v>
      </c>
      <c r="T355" s="5" t="s">
        <v>50</v>
      </c>
      <c r="U355" s="7">
        <v>0</v>
      </c>
      <c r="V355" s="7">
        <v>0</v>
      </c>
      <c r="W355" s="7">
        <v>0</v>
      </c>
    </row>
    <row r="356" spans="1:23">
      <c r="A356" s="5" t="s">
        <v>588</v>
      </c>
      <c r="B356" s="5" t="s">
        <v>589</v>
      </c>
      <c r="C356" s="6">
        <v>556.54241833266</v>
      </c>
      <c r="D356" s="6">
        <v>993.44</v>
      </c>
      <c r="E356" s="6">
        <v>927.21</v>
      </c>
      <c r="F356" s="6">
        <v>860.98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4</v>
      </c>
      <c r="R356" s="5">
        <v>0</v>
      </c>
      <c r="S356" s="5" t="s">
        <v>183</v>
      </c>
      <c r="T356" s="5" t="s">
        <v>50</v>
      </c>
      <c r="U356" s="7">
        <v>0</v>
      </c>
      <c r="V356" s="7">
        <v>0</v>
      </c>
      <c r="W356" s="7">
        <v>0</v>
      </c>
    </row>
    <row r="357" spans="1:23">
      <c r="A357" s="5" t="s">
        <v>1533</v>
      </c>
      <c r="B357" s="5" t="s">
        <v>1534</v>
      </c>
      <c r="C357" s="6">
        <v>813.61</v>
      </c>
      <c r="D357" s="6">
        <v>1415.68</v>
      </c>
      <c r="E357" s="6">
        <v>1321.3</v>
      </c>
      <c r="F357" s="6">
        <v>1226.92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4</v>
      </c>
      <c r="S357" s="5" t="s">
        <v>183</v>
      </c>
      <c r="T357" s="5" t="s">
        <v>50</v>
      </c>
      <c r="U357" s="7">
        <v>0</v>
      </c>
      <c r="V357" s="7">
        <v>0</v>
      </c>
      <c r="W357" s="7">
        <v>0</v>
      </c>
    </row>
    <row r="358" spans="1:23">
      <c r="A358" s="5" t="s">
        <v>932</v>
      </c>
      <c r="B358" s="5" t="s">
        <v>933</v>
      </c>
      <c r="C358" s="6">
        <v>545.95</v>
      </c>
      <c r="D358" s="6">
        <v>949.95</v>
      </c>
      <c r="E358" s="6">
        <v>886.62</v>
      </c>
      <c r="F358" s="6">
        <v>823.29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4</v>
      </c>
      <c r="N358" s="5">
        <v>2</v>
      </c>
      <c r="O358" s="5">
        <v>6</v>
      </c>
      <c r="P358" s="5">
        <v>15</v>
      </c>
      <c r="Q358" s="5">
        <v>4</v>
      </c>
      <c r="R358" s="5">
        <v>7</v>
      </c>
      <c r="S358" s="5" t="s">
        <v>183</v>
      </c>
      <c r="T358" s="5" t="s">
        <v>50</v>
      </c>
      <c r="U358" s="7">
        <v>1</v>
      </c>
      <c r="V358" s="7">
        <v>6</v>
      </c>
      <c r="W358" s="7">
        <f>ABS(U358-V358)</f>
        <v>5</v>
      </c>
    </row>
    <row r="359" spans="1:23">
      <c r="A359" s="5" t="s">
        <v>1535</v>
      </c>
      <c r="B359" s="5" t="s">
        <v>1536</v>
      </c>
      <c r="C359" s="6">
        <v>577.98</v>
      </c>
      <c r="D359" s="6">
        <v>1005.69</v>
      </c>
      <c r="E359" s="6">
        <v>938.64</v>
      </c>
      <c r="F359" s="6">
        <v>871.59</v>
      </c>
      <c r="G359" s="5">
        <v>0</v>
      </c>
      <c r="H359" s="5">
        <v>0</v>
      </c>
      <c r="I359" s="5">
        <v>0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6</v>
      </c>
      <c r="R359" s="5">
        <v>6</v>
      </c>
      <c r="S359" s="5" t="s">
        <v>183</v>
      </c>
      <c r="T359" s="5" t="s">
        <v>50</v>
      </c>
      <c r="U359" s="7">
        <v>0</v>
      </c>
      <c r="V359" s="7">
        <v>0</v>
      </c>
      <c r="W359" s="7">
        <v>0</v>
      </c>
    </row>
    <row r="360" spans="1:23">
      <c r="A360" s="5" t="s">
        <v>1537</v>
      </c>
      <c r="B360" s="5" t="s">
        <v>1538</v>
      </c>
      <c r="C360" s="6">
        <v>1327.59</v>
      </c>
      <c r="D360" s="6">
        <v>2156.01</v>
      </c>
      <c r="E360" s="6">
        <v>2002.01</v>
      </c>
      <c r="F360" s="6">
        <v>1848.01</v>
      </c>
      <c r="G360" s="5">
        <v>0</v>
      </c>
      <c r="H360" s="5">
        <v>0</v>
      </c>
      <c r="I360" s="5">
        <v>0</v>
      </c>
      <c r="J360" s="5">
        <v>0</v>
      </c>
      <c r="K360" s="5">
        <v>2</v>
      </c>
      <c r="L360" s="5">
        <v>0</v>
      </c>
      <c r="M360" s="5">
        <v>8</v>
      </c>
      <c r="N360" s="5">
        <v>0</v>
      </c>
      <c r="O360" s="5">
        <v>3</v>
      </c>
      <c r="P360" s="5">
        <v>6</v>
      </c>
      <c r="Q360" s="5">
        <v>1</v>
      </c>
      <c r="R360" s="5">
        <v>0</v>
      </c>
      <c r="S360" s="5" t="s">
        <v>183</v>
      </c>
      <c r="T360" s="5" t="s">
        <v>159</v>
      </c>
      <c r="U360" s="7">
        <v>0</v>
      </c>
      <c r="V360" s="7">
        <v>0</v>
      </c>
      <c r="W360" s="7">
        <v>0</v>
      </c>
    </row>
    <row r="361" spans="1:23">
      <c r="A361" s="5" t="s">
        <v>1539</v>
      </c>
      <c r="B361" s="5" t="s">
        <v>1540</v>
      </c>
      <c r="C361" s="6">
        <v>946.79348553598</v>
      </c>
      <c r="D361" s="6">
        <v>1527.09</v>
      </c>
      <c r="E361" s="6">
        <v>1418.01</v>
      </c>
      <c r="F361" s="6">
        <v>1308.93</v>
      </c>
      <c r="G361" s="5">
        <v>2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2</v>
      </c>
      <c r="O361" s="5">
        <v>0</v>
      </c>
      <c r="P361" s="5">
        <v>0</v>
      </c>
      <c r="Q361" s="5">
        <v>0</v>
      </c>
      <c r="R361" s="5">
        <v>0</v>
      </c>
      <c r="S361" s="5" t="s">
        <v>183</v>
      </c>
      <c r="T361" s="5" t="s">
        <v>159</v>
      </c>
      <c r="U361" s="7">
        <v>0</v>
      </c>
      <c r="V361" s="7">
        <v>0</v>
      </c>
      <c r="W361" s="7">
        <v>0</v>
      </c>
    </row>
    <row r="362" spans="1:23">
      <c r="A362" s="5" t="s">
        <v>1541</v>
      </c>
      <c r="B362" s="5" t="s">
        <v>1542</v>
      </c>
      <c r="C362" s="6">
        <v>1085.987502959</v>
      </c>
      <c r="D362" s="6">
        <v>1763.64</v>
      </c>
      <c r="E362" s="6">
        <v>1637.67</v>
      </c>
      <c r="F362" s="6">
        <v>1511.69</v>
      </c>
      <c r="G362" s="5">
        <v>0</v>
      </c>
      <c r="H362" s="5">
        <v>0</v>
      </c>
      <c r="I362" s="5">
        <v>0</v>
      </c>
      <c r="J362" s="5">
        <v>4</v>
      </c>
      <c r="K362" s="5">
        <v>0</v>
      </c>
      <c r="L362" s="5">
        <v>0</v>
      </c>
      <c r="M362" s="5">
        <v>0</v>
      </c>
      <c r="N362" s="5">
        <v>2</v>
      </c>
      <c r="O362" s="5">
        <v>0</v>
      </c>
      <c r="P362" s="5">
        <v>0</v>
      </c>
      <c r="Q362" s="5">
        <v>0</v>
      </c>
      <c r="R362" s="5">
        <v>0</v>
      </c>
      <c r="S362" s="5" t="s">
        <v>183</v>
      </c>
      <c r="T362" s="5" t="s">
        <v>153</v>
      </c>
      <c r="U362" s="7">
        <v>0</v>
      </c>
      <c r="V362" s="7">
        <v>0</v>
      </c>
      <c r="W362" s="7">
        <v>0</v>
      </c>
    </row>
    <row r="363" spans="1:23">
      <c r="A363" s="5" t="s">
        <v>1543</v>
      </c>
      <c r="B363" s="5" t="s">
        <v>1544</v>
      </c>
      <c r="C363" s="6">
        <v>1273.1916697704</v>
      </c>
      <c r="D363" s="6">
        <v>2215.35</v>
      </c>
      <c r="E363" s="6">
        <v>2067.66</v>
      </c>
      <c r="F363" s="6">
        <v>1772.28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2</v>
      </c>
      <c r="M363" s="5">
        <v>0</v>
      </c>
      <c r="N363" s="5">
        <v>0</v>
      </c>
      <c r="O363" s="5">
        <v>3</v>
      </c>
      <c r="P363" s="5">
        <v>0</v>
      </c>
      <c r="Q363" s="5">
        <v>0</v>
      </c>
      <c r="R363" s="5">
        <v>0</v>
      </c>
      <c r="S363" s="5" t="s">
        <v>183</v>
      </c>
      <c r="T363" s="5" t="s">
        <v>153</v>
      </c>
      <c r="U363" s="7">
        <v>0</v>
      </c>
      <c r="V363" s="7">
        <v>0</v>
      </c>
      <c r="W363" s="7">
        <v>0</v>
      </c>
    </row>
    <row r="364" spans="1:23">
      <c r="A364" s="5" t="s">
        <v>1545</v>
      </c>
      <c r="B364" s="5" t="s">
        <v>1546</v>
      </c>
      <c r="C364" s="6">
        <v>1569.1310008488</v>
      </c>
      <c r="D364" s="6">
        <v>2730.29</v>
      </c>
      <c r="E364" s="6">
        <v>2548.27</v>
      </c>
      <c r="F364" s="6">
        <v>2366.25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6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 t="s">
        <v>183</v>
      </c>
      <c r="T364" s="5" t="s">
        <v>153</v>
      </c>
      <c r="U364" s="7">
        <v>0</v>
      </c>
      <c r="V364" s="7">
        <v>0</v>
      </c>
      <c r="W364" s="7">
        <v>0</v>
      </c>
    </row>
    <row r="365" spans="1:23">
      <c r="A365" s="5" t="s">
        <v>640</v>
      </c>
      <c r="B365" s="5" t="s">
        <v>641</v>
      </c>
      <c r="C365" s="6">
        <v>1181.36</v>
      </c>
      <c r="D365" s="6">
        <v>1918.53</v>
      </c>
      <c r="E365" s="6">
        <v>1781.49</v>
      </c>
      <c r="F365" s="6">
        <v>1644.45</v>
      </c>
      <c r="G365" s="5">
        <v>0</v>
      </c>
      <c r="H365" s="5">
        <v>0</v>
      </c>
      <c r="I365" s="5">
        <v>0</v>
      </c>
      <c r="J365" s="5">
        <v>0</v>
      </c>
      <c r="K365" s="5">
        <v>1</v>
      </c>
      <c r="L365" s="5">
        <v>0</v>
      </c>
      <c r="M365" s="5">
        <v>0</v>
      </c>
      <c r="N365" s="5">
        <v>0</v>
      </c>
      <c r="O365" s="5">
        <v>1</v>
      </c>
      <c r="P365" s="5">
        <v>0</v>
      </c>
      <c r="Q365" s="5">
        <v>0</v>
      </c>
      <c r="R365" s="5">
        <v>0</v>
      </c>
      <c r="S365" s="5" t="s">
        <v>183</v>
      </c>
      <c r="T365" s="5" t="s">
        <v>153</v>
      </c>
      <c r="U365" s="7">
        <v>0</v>
      </c>
      <c r="V365" s="7">
        <v>0</v>
      </c>
      <c r="W365" s="7">
        <v>0</v>
      </c>
    </row>
    <row r="366" spans="1:23">
      <c r="A366" s="5" t="s">
        <v>642</v>
      </c>
      <c r="B366" s="5" t="s">
        <v>643</v>
      </c>
      <c r="C366" s="6">
        <v>1091.746125664</v>
      </c>
      <c r="D366" s="6">
        <v>1899.64</v>
      </c>
      <c r="E366" s="6">
        <v>1773</v>
      </c>
      <c r="F366" s="6">
        <v>1646.35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1</v>
      </c>
      <c r="N366" s="5">
        <v>5</v>
      </c>
      <c r="O366" s="5">
        <v>0</v>
      </c>
      <c r="P366" s="5">
        <v>0</v>
      </c>
      <c r="Q366" s="5">
        <v>0</v>
      </c>
      <c r="R366" s="5">
        <v>0</v>
      </c>
      <c r="S366" s="5" t="s">
        <v>183</v>
      </c>
      <c r="T366" s="5" t="s">
        <v>153</v>
      </c>
      <c r="U366" s="7">
        <v>0</v>
      </c>
      <c r="V366" s="7">
        <v>0</v>
      </c>
      <c r="W366" s="7">
        <v>0</v>
      </c>
    </row>
    <row r="367" spans="1:23">
      <c r="A367" s="5" t="s">
        <v>1547</v>
      </c>
      <c r="B367" s="5" t="s">
        <v>1548</v>
      </c>
      <c r="C367" s="6">
        <v>939.22</v>
      </c>
      <c r="D367" s="6">
        <v>1634.25</v>
      </c>
      <c r="E367" s="6">
        <v>1525.3</v>
      </c>
      <c r="F367" s="6">
        <v>1307.4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2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 t="s">
        <v>183</v>
      </c>
      <c r="T367" s="5" t="s">
        <v>153</v>
      </c>
      <c r="U367" s="7">
        <v>0</v>
      </c>
      <c r="V367" s="7">
        <v>0</v>
      </c>
      <c r="W367" s="7">
        <v>0</v>
      </c>
    </row>
    <row r="368" spans="1:23">
      <c r="A368" s="5" t="s">
        <v>1549</v>
      </c>
      <c r="B368" s="5" t="s">
        <v>1550</v>
      </c>
      <c r="C368" s="6">
        <v>1175.1053019933</v>
      </c>
      <c r="D368" s="6">
        <v>1908.37</v>
      </c>
      <c r="E368" s="6">
        <v>1772.06</v>
      </c>
      <c r="F368" s="6">
        <v>1635.75</v>
      </c>
      <c r="G368" s="5">
        <v>0</v>
      </c>
      <c r="H368" s="5">
        <v>0</v>
      </c>
      <c r="I368" s="5">
        <v>1</v>
      </c>
      <c r="J368" s="5">
        <v>0</v>
      </c>
      <c r="K368" s="5">
        <v>0</v>
      </c>
      <c r="L368" s="5">
        <v>0</v>
      </c>
      <c r="M368" s="5">
        <v>1</v>
      </c>
      <c r="N368" s="5">
        <v>2</v>
      </c>
      <c r="O368" s="5">
        <v>0</v>
      </c>
      <c r="P368" s="5">
        <v>1</v>
      </c>
      <c r="Q368" s="5">
        <v>2</v>
      </c>
      <c r="R368" s="5">
        <v>0</v>
      </c>
      <c r="S368" s="5" t="s">
        <v>183</v>
      </c>
      <c r="T368" s="5" t="s">
        <v>153</v>
      </c>
      <c r="U368" s="7">
        <v>0</v>
      </c>
      <c r="V368" s="7">
        <v>0</v>
      </c>
      <c r="W368" s="7">
        <v>0</v>
      </c>
    </row>
    <row r="369" spans="1:23">
      <c r="A369" s="5" t="s">
        <v>1551</v>
      </c>
      <c r="B369" s="5" t="s">
        <v>1552</v>
      </c>
      <c r="C369" s="6">
        <v>895</v>
      </c>
      <c r="D369" s="6">
        <v>1557.3</v>
      </c>
      <c r="E369" s="6">
        <v>1453.48</v>
      </c>
      <c r="F369" s="6">
        <v>1349.66</v>
      </c>
      <c r="G369" s="5">
        <v>0</v>
      </c>
      <c r="H369" s="5">
        <v>2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2</v>
      </c>
      <c r="O369" s="5">
        <v>1</v>
      </c>
      <c r="P369" s="5">
        <v>0</v>
      </c>
      <c r="Q369" s="5">
        <v>0</v>
      </c>
      <c r="R369" s="5">
        <v>0</v>
      </c>
      <c r="S369" s="5" t="s">
        <v>183</v>
      </c>
      <c r="T369" s="5" t="s">
        <v>153</v>
      </c>
      <c r="U369" s="7">
        <v>1</v>
      </c>
      <c r="V369" s="7">
        <v>0</v>
      </c>
      <c r="W369" s="7">
        <v>0</v>
      </c>
    </row>
    <row r="370" spans="1:23">
      <c r="A370" s="5" t="s">
        <v>1553</v>
      </c>
      <c r="B370" s="5" t="s">
        <v>1554</v>
      </c>
      <c r="C370" s="6">
        <v>2380.68</v>
      </c>
      <c r="D370" s="6">
        <v>3866.22</v>
      </c>
      <c r="E370" s="6">
        <v>3590.07</v>
      </c>
      <c r="F370" s="6">
        <v>3313.91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2</v>
      </c>
      <c r="S370" s="5" t="s">
        <v>183</v>
      </c>
      <c r="T370" s="5" t="s">
        <v>153</v>
      </c>
      <c r="U370" s="7">
        <v>0</v>
      </c>
      <c r="V370" s="7">
        <v>0</v>
      </c>
      <c r="W370" s="7">
        <v>0</v>
      </c>
    </row>
    <row r="371" spans="1:23">
      <c r="A371" s="5" t="s">
        <v>1555</v>
      </c>
      <c r="B371" s="5" t="s">
        <v>1556</v>
      </c>
      <c r="C371" s="6">
        <v>611.96</v>
      </c>
      <c r="D371" s="6">
        <v>1077.1</v>
      </c>
      <c r="E371" s="6">
        <v>1005.29</v>
      </c>
      <c r="F371" s="6">
        <v>933.49</v>
      </c>
      <c r="G371" s="5">
        <v>0</v>
      </c>
      <c r="H371" s="5">
        <v>0</v>
      </c>
      <c r="I371" s="5">
        <v>0</v>
      </c>
      <c r="J371" s="5">
        <v>0</v>
      </c>
      <c r="K371" s="5">
        <v>2</v>
      </c>
      <c r="L371" s="5">
        <v>0</v>
      </c>
      <c r="M371" s="5">
        <v>6</v>
      </c>
      <c r="N371" s="5">
        <v>1</v>
      </c>
      <c r="O371" s="5">
        <v>0</v>
      </c>
      <c r="P371" s="5">
        <v>0</v>
      </c>
      <c r="Q371" s="5">
        <v>0</v>
      </c>
      <c r="R371" s="5">
        <v>0</v>
      </c>
      <c r="S371" s="5" t="s">
        <v>183</v>
      </c>
      <c r="T371" s="5" t="s">
        <v>153</v>
      </c>
      <c r="U371" s="7">
        <v>0</v>
      </c>
      <c r="V371" s="7">
        <v>0</v>
      </c>
      <c r="W371" s="7">
        <v>0</v>
      </c>
    </row>
    <row r="372" spans="1:23">
      <c r="A372" s="5" t="s">
        <v>1557</v>
      </c>
      <c r="B372" s="5" t="s">
        <v>1558</v>
      </c>
      <c r="C372" s="6">
        <v>686.98988235294</v>
      </c>
      <c r="D372" s="6">
        <v>1190.33</v>
      </c>
      <c r="E372" s="6">
        <v>1110.98</v>
      </c>
      <c r="F372" s="6">
        <v>1031.62</v>
      </c>
      <c r="G372" s="5">
        <v>4</v>
      </c>
      <c r="H372" s="5">
        <v>0</v>
      </c>
      <c r="I372" s="5">
        <v>0</v>
      </c>
      <c r="J372" s="5">
        <v>8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</v>
      </c>
      <c r="Q372" s="5">
        <v>0</v>
      </c>
      <c r="R372" s="5">
        <v>0</v>
      </c>
      <c r="S372" s="5" t="s">
        <v>183</v>
      </c>
      <c r="T372" s="5" t="s">
        <v>153</v>
      </c>
      <c r="U372" s="7">
        <v>0</v>
      </c>
      <c r="V372" s="7">
        <v>0</v>
      </c>
      <c r="W372" s="7">
        <v>0</v>
      </c>
    </row>
    <row r="373" spans="1:23">
      <c r="A373" s="5" t="s">
        <v>1559</v>
      </c>
      <c r="B373" s="5" t="s">
        <v>1560</v>
      </c>
      <c r="C373" s="6">
        <v>716.61</v>
      </c>
      <c r="D373" s="6">
        <v>1110.69</v>
      </c>
      <c r="E373" s="6">
        <v>1036.65</v>
      </c>
      <c r="F373" s="6">
        <v>962.6</v>
      </c>
      <c r="G373" s="5">
        <v>0</v>
      </c>
      <c r="H373" s="5">
        <v>0</v>
      </c>
      <c r="I373" s="5">
        <v>4</v>
      </c>
      <c r="J373" s="5">
        <v>4</v>
      </c>
      <c r="K373" s="5">
        <v>0</v>
      </c>
      <c r="L373" s="5">
        <v>0</v>
      </c>
      <c r="M373" s="5">
        <v>1</v>
      </c>
      <c r="N373" s="5">
        <v>6</v>
      </c>
      <c r="O373" s="5">
        <v>0</v>
      </c>
      <c r="P373" s="5">
        <v>0</v>
      </c>
      <c r="Q373" s="5">
        <v>0</v>
      </c>
      <c r="R373" s="5">
        <v>0</v>
      </c>
      <c r="S373" s="5" t="s">
        <v>183</v>
      </c>
      <c r="T373" s="5" t="s">
        <v>153</v>
      </c>
      <c r="U373" s="7">
        <v>0</v>
      </c>
      <c r="V373" s="7">
        <v>0</v>
      </c>
      <c r="W373" s="7">
        <v>0</v>
      </c>
    </row>
    <row r="374" spans="1:23">
      <c r="A374" s="5" t="s">
        <v>1561</v>
      </c>
      <c r="B374" s="5" t="s">
        <v>1562</v>
      </c>
      <c r="C374" s="6">
        <v>614.46</v>
      </c>
      <c r="D374" s="6">
        <v>1069.16</v>
      </c>
      <c r="E374" s="6">
        <v>997.88</v>
      </c>
      <c r="F374" s="6">
        <v>926.61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1</v>
      </c>
      <c r="O374" s="5">
        <v>0</v>
      </c>
      <c r="P374" s="5">
        <v>0</v>
      </c>
      <c r="Q374" s="5">
        <v>0</v>
      </c>
      <c r="R374" s="5">
        <v>0</v>
      </c>
      <c r="S374" s="5" t="s">
        <v>183</v>
      </c>
      <c r="T374" s="5" t="s">
        <v>153</v>
      </c>
      <c r="U374" s="7">
        <v>0</v>
      </c>
      <c r="V374" s="7">
        <v>0</v>
      </c>
      <c r="W374" s="7">
        <v>0</v>
      </c>
    </row>
    <row r="375" spans="1:23">
      <c r="A375" s="5" t="s">
        <v>1563</v>
      </c>
      <c r="B375" s="5" t="s">
        <v>1564</v>
      </c>
      <c r="C375" s="6">
        <v>472.24</v>
      </c>
      <c r="D375" s="6">
        <v>821.7</v>
      </c>
      <c r="E375" s="6">
        <v>766.92</v>
      </c>
      <c r="F375" s="6">
        <v>712.14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1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 t="s">
        <v>183</v>
      </c>
      <c r="T375" s="5" t="s">
        <v>153</v>
      </c>
      <c r="U375" s="7">
        <v>0</v>
      </c>
      <c r="V375" s="7">
        <v>0</v>
      </c>
      <c r="W375" s="7">
        <v>0</v>
      </c>
    </row>
    <row r="376" spans="1:23">
      <c r="A376" s="5" t="s">
        <v>1565</v>
      </c>
      <c r="B376" s="5" t="s">
        <v>1566</v>
      </c>
      <c r="C376" s="6">
        <v>995</v>
      </c>
      <c r="D376" s="6">
        <v>1731.3</v>
      </c>
      <c r="E376" s="6">
        <v>1615.88</v>
      </c>
      <c r="F376" s="6">
        <v>1500.46</v>
      </c>
      <c r="G376" s="5">
        <v>0</v>
      </c>
      <c r="H376" s="5">
        <v>1</v>
      </c>
      <c r="I376" s="5">
        <v>0</v>
      </c>
      <c r="J376" s="5">
        <v>1</v>
      </c>
      <c r="K376" s="5">
        <v>0</v>
      </c>
      <c r="L376" s="5">
        <v>1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1</v>
      </c>
      <c r="S376" s="5" t="s">
        <v>183</v>
      </c>
      <c r="T376" s="5" t="s">
        <v>153</v>
      </c>
      <c r="U376" s="7">
        <v>0</v>
      </c>
      <c r="V376" s="7">
        <v>1</v>
      </c>
      <c r="W376" s="7">
        <f>ABS(U376-V376)</f>
        <v>1</v>
      </c>
    </row>
    <row r="377" spans="1:23">
      <c r="A377" s="5" t="s">
        <v>1567</v>
      </c>
      <c r="B377" s="5" t="s">
        <v>1568</v>
      </c>
      <c r="C377" s="6">
        <v>644.07</v>
      </c>
      <c r="D377" s="6">
        <v>1120.68</v>
      </c>
      <c r="E377" s="6">
        <v>1045.97</v>
      </c>
      <c r="F377" s="6">
        <v>971.26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1</v>
      </c>
      <c r="M377" s="5">
        <v>1</v>
      </c>
      <c r="N377" s="5">
        <v>0</v>
      </c>
      <c r="O377" s="5">
        <v>0</v>
      </c>
      <c r="P377" s="5">
        <v>1</v>
      </c>
      <c r="Q377" s="5">
        <v>2</v>
      </c>
      <c r="R377" s="5">
        <v>0</v>
      </c>
      <c r="S377" s="5" t="s">
        <v>183</v>
      </c>
      <c r="T377" s="5" t="s">
        <v>153</v>
      </c>
      <c r="U377" s="7">
        <v>0</v>
      </c>
      <c r="V377" s="7">
        <v>0</v>
      </c>
      <c r="W377" s="7">
        <v>0</v>
      </c>
    </row>
    <row r="378" spans="1:23">
      <c r="A378" s="5" t="s">
        <v>1569</v>
      </c>
      <c r="B378" s="5" t="s">
        <v>1570</v>
      </c>
      <c r="C378" s="6">
        <v>997.07</v>
      </c>
      <c r="D378" s="6">
        <v>1619.24</v>
      </c>
      <c r="E378" s="6">
        <v>1503.58</v>
      </c>
      <c r="F378" s="6">
        <v>1387.92</v>
      </c>
      <c r="G378" s="5">
        <v>1</v>
      </c>
      <c r="H378" s="5">
        <v>0</v>
      </c>
      <c r="I378" s="5">
        <v>0</v>
      </c>
      <c r="J378" s="5">
        <v>0</v>
      </c>
      <c r="K378" s="5">
        <v>1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2</v>
      </c>
      <c r="S378" s="5" t="s">
        <v>183</v>
      </c>
      <c r="T378" s="5" t="s">
        <v>153</v>
      </c>
      <c r="U378" s="7">
        <v>0</v>
      </c>
      <c r="V378" s="7">
        <v>0</v>
      </c>
      <c r="W378" s="7">
        <v>0</v>
      </c>
    </row>
    <row r="379" spans="1:23">
      <c r="A379" s="5" t="s">
        <v>1571</v>
      </c>
      <c r="B379" s="5" t="s">
        <v>1572</v>
      </c>
      <c r="C379" s="6">
        <v>1591.12</v>
      </c>
      <c r="D379" s="6">
        <v>2768.55</v>
      </c>
      <c r="E379" s="6">
        <v>2583.98</v>
      </c>
      <c r="F379" s="6">
        <v>2399.41</v>
      </c>
      <c r="G379" s="5">
        <v>0</v>
      </c>
      <c r="H379" s="5">
        <v>0</v>
      </c>
      <c r="I379" s="5">
        <v>2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1</v>
      </c>
      <c r="R379" s="5">
        <v>0</v>
      </c>
      <c r="S379" s="5" t="s">
        <v>183</v>
      </c>
      <c r="T379" s="5" t="s">
        <v>153</v>
      </c>
      <c r="U379" s="7">
        <v>0</v>
      </c>
      <c r="V379" s="7">
        <v>0</v>
      </c>
      <c r="W379" s="7">
        <v>0</v>
      </c>
    </row>
    <row r="380" spans="1:23">
      <c r="A380" s="5" t="s">
        <v>658</v>
      </c>
      <c r="B380" s="5" t="s">
        <v>659</v>
      </c>
      <c r="C380" s="6">
        <v>1626.88</v>
      </c>
      <c r="D380" s="6">
        <v>2925.13</v>
      </c>
      <c r="E380" s="6">
        <v>2736.41</v>
      </c>
      <c r="F380" s="6">
        <v>2547.69</v>
      </c>
      <c r="G380" s="5">
        <v>0</v>
      </c>
      <c r="H380" s="5">
        <v>0</v>
      </c>
      <c r="I380" s="5">
        <v>0</v>
      </c>
      <c r="J380" s="5">
        <v>0</v>
      </c>
      <c r="K380" s="5">
        <v>2</v>
      </c>
      <c r="L380" s="5">
        <v>0</v>
      </c>
      <c r="M380" s="5">
        <v>0</v>
      </c>
      <c r="N380" s="5">
        <v>0</v>
      </c>
      <c r="O380" s="5">
        <v>0</v>
      </c>
      <c r="P380" s="5">
        <v>1</v>
      </c>
      <c r="Q380" s="5">
        <v>0</v>
      </c>
      <c r="R380" s="5">
        <v>0</v>
      </c>
      <c r="S380" s="5" t="s">
        <v>183</v>
      </c>
      <c r="T380" s="5" t="s">
        <v>153</v>
      </c>
      <c r="U380" s="7">
        <v>0</v>
      </c>
      <c r="V380" s="7">
        <v>0</v>
      </c>
      <c r="W380" s="7">
        <v>0</v>
      </c>
    </row>
    <row r="381" spans="1:23">
      <c r="A381" s="5" t="s">
        <v>1573</v>
      </c>
      <c r="B381" s="5" t="s">
        <v>1574</v>
      </c>
      <c r="C381" s="6">
        <v>769.85</v>
      </c>
      <c r="D381" s="6">
        <v>1339.54</v>
      </c>
      <c r="E381" s="6">
        <v>1250.24</v>
      </c>
      <c r="F381" s="6">
        <v>1160.93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3</v>
      </c>
      <c r="M381" s="5">
        <v>0</v>
      </c>
      <c r="N381" s="5">
        <v>0</v>
      </c>
      <c r="O381" s="5">
        <v>4</v>
      </c>
      <c r="P381" s="5">
        <v>0</v>
      </c>
      <c r="Q381" s="5">
        <v>0</v>
      </c>
      <c r="R381" s="5">
        <v>0</v>
      </c>
      <c r="S381" s="5" t="s">
        <v>183</v>
      </c>
      <c r="T381" s="5" t="s">
        <v>153</v>
      </c>
      <c r="U381" s="7">
        <v>0</v>
      </c>
      <c r="V381" s="7">
        <v>0</v>
      </c>
      <c r="W381" s="7">
        <v>0</v>
      </c>
    </row>
    <row r="382" spans="1:23">
      <c r="A382" s="5" t="s">
        <v>662</v>
      </c>
      <c r="B382" s="5" t="s">
        <v>663</v>
      </c>
      <c r="C382" s="6">
        <v>1105.19</v>
      </c>
      <c r="D382" s="6">
        <v>1923.03</v>
      </c>
      <c r="E382" s="6">
        <v>1794.83</v>
      </c>
      <c r="F382" s="6">
        <v>1666.63</v>
      </c>
      <c r="G382" s="5">
        <v>0</v>
      </c>
      <c r="H382" s="5">
        <v>0</v>
      </c>
      <c r="I382" s="5">
        <v>4</v>
      </c>
      <c r="J382" s="5">
        <v>0</v>
      </c>
      <c r="K382" s="5">
        <v>0</v>
      </c>
      <c r="L382" s="5">
        <v>2</v>
      </c>
      <c r="M382" s="5">
        <v>0</v>
      </c>
      <c r="N382" s="5">
        <v>0</v>
      </c>
      <c r="O382" s="5">
        <v>0</v>
      </c>
      <c r="P382" s="5">
        <v>0</v>
      </c>
      <c r="Q382" s="5">
        <v>2</v>
      </c>
      <c r="R382" s="5">
        <v>0</v>
      </c>
      <c r="S382" s="5" t="s">
        <v>183</v>
      </c>
      <c r="T382" s="5" t="s">
        <v>153</v>
      </c>
      <c r="U382" s="7">
        <v>0</v>
      </c>
      <c r="V382" s="7">
        <v>0</v>
      </c>
      <c r="W382" s="7">
        <v>0</v>
      </c>
    </row>
    <row r="383" spans="1:23">
      <c r="A383" s="5" t="s">
        <v>1575</v>
      </c>
      <c r="B383" s="5" t="s">
        <v>1576</v>
      </c>
      <c r="C383" s="6">
        <v>896.552</v>
      </c>
      <c r="D383" s="6">
        <v>1456</v>
      </c>
      <c r="E383" s="6">
        <v>1352</v>
      </c>
      <c r="F383" s="6">
        <v>1248</v>
      </c>
      <c r="G383" s="5">
        <v>1</v>
      </c>
      <c r="H383" s="5">
        <v>0</v>
      </c>
      <c r="I383" s="5">
        <v>0</v>
      </c>
      <c r="J383" s="5">
        <v>0</v>
      </c>
      <c r="K383" s="5">
        <v>5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7</v>
      </c>
      <c r="R383" s="5">
        <v>1</v>
      </c>
      <c r="S383" s="5" t="s">
        <v>183</v>
      </c>
      <c r="T383" s="5" t="s">
        <v>153</v>
      </c>
      <c r="U383" s="7">
        <v>0</v>
      </c>
      <c r="V383" s="7">
        <v>0</v>
      </c>
      <c r="W383" s="7">
        <v>0</v>
      </c>
    </row>
    <row r="384" spans="1:23">
      <c r="A384" s="5" t="s">
        <v>1577</v>
      </c>
      <c r="B384" s="5" t="s">
        <v>1578</v>
      </c>
      <c r="C384" s="6">
        <v>3222.41</v>
      </c>
      <c r="D384" s="6">
        <v>5606.99</v>
      </c>
      <c r="E384" s="6">
        <v>5233.19</v>
      </c>
      <c r="F384" s="6">
        <v>4859.39</v>
      </c>
      <c r="G384" s="5">
        <v>0</v>
      </c>
      <c r="H384" s="5">
        <v>0</v>
      </c>
      <c r="I384" s="5">
        <v>1</v>
      </c>
      <c r="J384" s="5">
        <v>0</v>
      </c>
      <c r="K384" s="5">
        <v>2</v>
      </c>
      <c r="L384" s="5">
        <v>0</v>
      </c>
      <c r="M384" s="5">
        <v>0</v>
      </c>
      <c r="N384" s="5">
        <v>0</v>
      </c>
      <c r="O384" s="5">
        <v>1</v>
      </c>
      <c r="P384" s="5">
        <v>0</v>
      </c>
      <c r="Q384" s="5">
        <v>0</v>
      </c>
      <c r="R384" s="5">
        <v>0</v>
      </c>
      <c r="S384" s="5" t="s">
        <v>183</v>
      </c>
      <c r="T384" s="5" t="s">
        <v>153</v>
      </c>
      <c r="U384" s="7">
        <v>0</v>
      </c>
      <c r="V384" s="7">
        <v>0</v>
      </c>
      <c r="W384" s="7">
        <v>0</v>
      </c>
    </row>
    <row r="385" spans="1:23">
      <c r="A385" s="5" t="s">
        <v>1579</v>
      </c>
      <c r="B385" s="5" t="s">
        <v>1580</v>
      </c>
      <c r="C385" s="6">
        <v>727.88831746032</v>
      </c>
      <c r="D385" s="6">
        <v>1304.13</v>
      </c>
      <c r="E385" s="6">
        <v>1217.19</v>
      </c>
      <c r="F385" s="6">
        <v>1130.25</v>
      </c>
      <c r="G385" s="5">
        <v>0</v>
      </c>
      <c r="H385" s="5">
        <v>3</v>
      </c>
      <c r="I385" s="5">
        <v>14</v>
      </c>
      <c r="J385" s="5">
        <v>0</v>
      </c>
      <c r="K385" s="5">
        <v>1</v>
      </c>
      <c r="L385" s="5">
        <v>2</v>
      </c>
      <c r="M385" s="5">
        <v>7</v>
      </c>
      <c r="N385" s="5">
        <v>4</v>
      </c>
      <c r="O385" s="5">
        <v>0</v>
      </c>
      <c r="P385" s="5">
        <v>0</v>
      </c>
      <c r="Q385" s="5">
        <v>0</v>
      </c>
      <c r="R385" s="5">
        <v>2</v>
      </c>
      <c r="S385" s="5" t="s">
        <v>183</v>
      </c>
      <c r="T385" s="5" t="s">
        <v>153</v>
      </c>
      <c r="U385" s="7">
        <v>0</v>
      </c>
      <c r="V385" s="7">
        <v>0</v>
      </c>
      <c r="W385" s="7">
        <v>0</v>
      </c>
    </row>
    <row r="386" spans="1:23">
      <c r="A386" s="5" t="s">
        <v>670</v>
      </c>
      <c r="B386" s="5" t="s">
        <v>671</v>
      </c>
      <c r="C386" s="6">
        <v>1278.585</v>
      </c>
      <c r="D386" s="6">
        <v>2224.74</v>
      </c>
      <c r="E386" s="6">
        <v>2076.42</v>
      </c>
      <c r="F386" s="6">
        <v>1928.11</v>
      </c>
      <c r="G386" s="5">
        <v>2</v>
      </c>
      <c r="H386" s="5">
        <v>2</v>
      </c>
      <c r="I386" s="5">
        <v>0</v>
      </c>
      <c r="J386" s="5">
        <v>0</v>
      </c>
      <c r="K386" s="5">
        <v>0</v>
      </c>
      <c r="L386" s="5">
        <v>1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1</v>
      </c>
      <c r="S386" s="5" t="s">
        <v>183</v>
      </c>
      <c r="T386" s="5" t="s">
        <v>153</v>
      </c>
      <c r="U386" s="7">
        <v>2</v>
      </c>
      <c r="V386" s="7">
        <v>0</v>
      </c>
      <c r="W386" s="7">
        <v>0</v>
      </c>
    </row>
    <row r="387" spans="1:23">
      <c r="A387" s="5" t="s">
        <v>668</v>
      </c>
      <c r="B387" s="5" t="s">
        <v>669</v>
      </c>
      <c r="C387" s="6">
        <v>793.64375</v>
      </c>
      <c r="D387" s="6">
        <v>1377.56</v>
      </c>
      <c r="E387" s="6">
        <v>1285.72</v>
      </c>
      <c r="F387" s="6">
        <v>1193.88</v>
      </c>
      <c r="G387" s="5">
        <v>0</v>
      </c>
      <c r="H387" s="5">
        <v>0</v>
      </c>
      <c r="I387" s="5">
        <v>0</v>
      </c>
      <c r="J387" s="5">
        <v>0</v>
      </c>
      <c r="K387" s="5">
        <v>1</v>
      </c>
      <c r="L387" s="5">
        <v>0</v>
      </c>
      <c r="M387" s="5">
        <v>0</v>
      </c>
      <c r="N387" s="5">
        <v>1</v>
      </c>
      <c r="O387" s="5">
        <v>0</v>
      </c>
      <c r="P387" s="5">
        <v>0</v>
      </c>
      <c r="Q387" s="5">
        <v>0</v>
      </c>
      <c r="R387" s="5">
        <v>0</v>
      </c>
      <c r="S387" s="5" t="s">
        <v>183</v>
      </c>
      <c r="T387" s="5" t="s">
        <v>153</v>
      </c>
      <c r="U387" s="7">
        <v>0</v>
      </c>
      <c r="V387" s="7">
        <v>0</v>
      </c>
      <c r="W387" s="7">
        <v>0</v>
      </c>
    </row>
    <row r="388" spans="1:23">
      <c r="A388" s="5" t="s">
        <v>1581</v>
      </c>
      <c r="B388" s="5" t="s">
        <v>1582</v>
      </c>
      <c r="C388" s="6">
        <v>768.11</v>
      </c>
      <c r="D388" s="6">
        <v>1336.51</v>
      </c>
      <c r="E388" s="6">
        <v>1247.41</v>
      </c>
      <c r="F388" s="6">
        <v>1158.31</v>
      </c>
      <c r="G388" s="5">
        <v>0</v>
      </c>
      <c r="H388" s="5">
        <v>3</v>
      </c>
      <c r="I388" s="5">
        <v>0</v>
      </c>
      <c r="J388" s="5">
        <v>0</v>
      </c>
      <c r="K388" s="5">
        <v>0</v>
      </c>
      <c r="L388" s="5">
        <v>0</v>
      </c>
      <c r="M388" s="5">
        <v>4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 t="s">
        <v>183</v>
      </c>
      <c r="T388" s="5" t="s">
        <v>153</v>
      </c>
      <c r="U388" s="7">
        <v>0</v>
      </c>
      <c r="V388" s="7">
        <v>0</v>
      </c>
      <c r="W388" s="7">
        <v>0</v>
      </c>
    </row>
    <row r="389" spans="1:23">
      <c r="A389" s="5" t="s">
        <v>1583</v>
      </c>
      <c r="B389" s="5" t="s">
        <v>1584</v>
      </c>
      <c r="C389" s="6">
        <v>785.77</v>
      </c>
      <c r="D389" s="6">
        <v>1367.24</v>
      </c>
      <c r="E389" s="6">
        <v>1276.09</v>
      </c>
      <c r="F389" s="6">
        <v>1184.94</v>
      </c>
      <c r="G389" s="5">
        <v>0</v>
      </c>
      <c r="H389" s="5">
        <v>0</v>
      </c>
      <c r="I389" s="5">
        <v>0</v>
      </c>
      <c r="J389" s="5">
        <v>0</v>
      </c>
      <c r="K389" s="5">
        <v>5</v>
      </c>
      <c r="L389" s="5">
        <v>2</v>
      </c>
      <c r="M389" s="5">
        <v>4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 t="s">
        <v>183</v>
      </c>
      <c r="T389" s="5" t="s">
        <v>153</v>
      </c>
      <c r="U389" s="7">
        <v>0</v>
      </c>
      <c r="V389" s="7">
        <v>0</v>
      </c>
      <c r="W389" s="7">
        <v>0</v>
      </c>
    </row>
    <row r="390" spans="1:23">
      <c r="A390" s="5" t="s">
        <v>1585</v>
      </c>
      <c r="B390" s="5" t="s">
        <v>1586</v>
      </c>
      <c r="C390" s="6">
        <v>1376.43</v>
      </c>
      <c r="D390" s="6">
        <v>2235.32</v>
      </c>
      <c r="E390" s="6">
        <v>2075.66</v>
      </c>
      <c r="F390" s="6">
        <v>1915.99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2</v>
      </c>
      <c r="O390" s="5">
        <v>0</v>
      </c>
      <c r="P390" s="5">
        <v>1</v>
      </c>
      <c r="Q390" s="5">
        <v>0</v>
      </c>
      <c r="R390" s="5">
        <v>0</v>
      </c>
      <c r="S390" s="5" t="s">
        <v>183</v>
      </c>
      <c r="T390" s="5" t="s">
        <v>153</v>
      </c>
      <c r="U390" s="7">
        <v>0</v>
      </c>
      <c r="V390" s="7">
        <v>0</v>
      </c>
      <c r="W390" s="7">
        <v>0</v>
      </c>
    </row>
    <row r="391" spans="1:23">
      <c r="A391" s="5" t="s">
        <v>1587</v>
      </c>
      <c r="B391" s="5" t="s">
        <v>1588</v>
      </c>
      <c r="C391" s="6">
        <v>1193.1</v>
      </c>
      <c r="D391" s="6">
        <v>1937.59</v>
      </c>
      <c r="E391" s="6">
        <v>1799.19</v>
      </c>
      <c r="F391" s="6">
        <v>1660.8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</v>
      </c>
      <c r="Q391" s="5">
        <v>0</v>
      </c>
      <c r="R391" s="5">
        <v>0</v>
      </c>
      <c r="S391" s="5" t="s">
        <v>183</v>
      </c>
      <c r="T391" s="5" t="s">
        <v>153</v>
      </c>
      <c r="U391" s="7">
        <v>0</v>
      </c>
      <c r="V391" s="7">
        <v>0</v>
      </c>
      <c r="W391" s="7">
        <v>0</v>
      </c>
    </row>
    <row r="392" spans="1:23">
      <c r="A392" s="5" t="s">
        <v>1589</v>
      </c>
      <c r="B392" s="5" t="s">
        <v>1590</v>
      </c>
      <c r="C392" s="6">
        <v>1362.93</v>
      </c>
      <c r="D392" s="6">
        <v>2213.4</v>
      </c>
      <c r="E392" s="6">
        <v>2055.3</v>
      </c>
      <c r="F392" s="6">
        <v>1897.2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6</v>
      </c>
      <c r="S392" s="5" t="s">
        <v>183</v>
      </c>
      <c r="T392" s="5" t="s">
        <v>153</v>
      </c>
      <c r="U392" s="7">
        <v>0</v>
      </c>
      <c r="V392" s="7">
        <v>0</v>
      </c>
      <c r="W392" s="7">
        <v>0</v>
      </c>
    </row>
    <row r="393" spans="1:23">
      <c r="A393" s="5" t="s">
        <v>1591</v>
      </c>
      <c r="B393" s="5" t="s">
        <v>1592</v>
      </c>
      <c r="C393" s="6">
        <v>997.77</v>
      </c>
      <c r="D393" s="6">
        <v>1581.33</v>
      </c>
      <c r="E393" s="6">
        <v>1475.91</v>
      </c>
      <c r="F393" s="6">
        <v>1370.49</v>
      </c>
      <c r="G393" s="5">
        <v>4</v>
      </c>
      <c r="H393" s="5">
        <v>0</v>
      </c>
      <c r="I393" s="5">
        <v>0</v>
      </c>
      <c r="J393" s="5">
        <v>0</v>
      </c>
      <c r="K393" s="5">
        <v>2</v>
      </c>
      <c r="L393" s="5">
        <v>0</v>
      </c>
      <c r="M393" s="5">
        <v>2</v>
      </c>
      <c r="N393" s="5">
        <v>2</v>
      </c>
      <c r="O393" s="5">
        <v>2</v>
      </c>
      <c r="P393" s="5">
        <v>2</v>
      </c>
      <c r="Q393" s="5">
        <v>0</v>
      </c>
      <c r="R393" s="5">
        <v>1</v>
      </c>
      <c r="S393" s="5" t="s">
        <v>183</v>
      </c>
      <c r="T393" s="5" t="s">
        <v>153</v>
      </c>
      <c r="U393" s="7">
        <v>0</v>
      </c>
      <c r="V393" s="7">
        <v>0</v>
      </c>
      <c r="W393" s="7">
        <v>0</v>
      </c>
    </row>
    <row r="394" spans="1:23">
      <c r="A394" s="5" t="s">
        <v>1593</v>
      </c>
      <c r="B394" s="5" t="s">
        <v>1594</v>
      </c>
      <c r="C394" s="6">
        <v>846.92</v>
      </c>
      <c r="D394" s="6">
        <v>1473.64</v>
      </c>
      <c r="E394" s="6">
        <v>1375.4</v>
      </c>
      <c r="F394" s="6">
        <v>1277.16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1</v>
      </c>
      <c r="M394" s="5">
        <v>0</v>
      </c>
      <c r="N394" s="5">
        <v>2</v>
      </c>
      <c r="O394" s="5">
        <v>0</v>
      </c>
      <c r="P394" s="5">
        <v>0</v>
      </c>
      <c r="Q394" s="5">
        <v>2</v>
      </c>
      <c r="R394" s="5">
        <v>0</v>
      </c>
      <c r="S394" s="5" t="s">
        <v>183</v>
      </c>
      <c r="T394" s="5" t="s">
        <v>153</v>
      </c>
      <c r="U394" s="7">
        <v>0</v>
      </c>
      <c r="V394" s="7">
        <v>0</v>
      </c>
      <c r="W394" s="7">
        <v>0</v>
      </c>
    </row>
    <row r="395" spans="1:23">
      <c r="A395" s="5" t="s">
        <v>1595</v>
      </c>
      <c r="B395" s="5" t="s">
        <v>1596</v>
      </c>
      <c r="C395" s="6">
        <v>1024.35</v>
      </c>
      <c r="D395" s="6">
        <v>1663.54</v>
      </c>
      <c r="E395" s="6">
        <v>1544.72</v>
      </c>
      <c r="F395" s="6">
        <v>1425.9</v>
      </c>
      <c r="G395" s="5">
        <v>0</v>
      </c>
      <c r="H395" s="5">
        <v>0</v>
      </c>
      <c r="I395" s="5">
        <v>1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1</v>
      </c>
      <c r="S395" s="5" t="s">
        <v>183</v>
      </c>
      <c r="T395" s="5" t="s">
        <v>153</v>
      </c>
      <c r="U395" s="7">
        <v>0</v>
      </c>
      <c r="V395" s="7">
        <v>0</v>
      </c>
      <c r="W395" s="7">
        <v>0</v>
      </c>
    </row>
    <row r="396" spans="1:23">
      <c r="A396" s="5" t="s">
        <v>1597</v>
      </c>
      <c r="B396" s="5" t="s">
        <v>1598</v>
      </c>
      <c r="C396" s="6">
        <v>855.57</v>
      </c>
      <c r="D396" s="6">
        <v>1488.69</v>
      </c>
      <c r="E396" s="6">
        <v>1389.45</v>
      </c>
      <c r="F396" s="6">
        <v>1290.2</v>
      </c>
      <c r="G396" s="5">
        <v>0</v>
      </c>
      <c r="H396" s="5">
        <v>0</v>
      </c>
      <c r="I396" s="5">
        <v>1</v>
      </c>
      <c r="J396" s="5">
        <v>0</v>
      </c>
      <c r="K396" s="5">
        <v>0</v>
      </c>
      <c r="L396" s="5">
        <v>0</v>
      </c>
      <c r="M396" s="5">
        <v>0</v>
      </c>
      <c r="N396" s="5">
        <v>1</v>
      </c>
      <c r="O396" s="5">
        <v>0</v>
      </c>
      <c r="P396" s="5">
        <v>0</v>
      </c>
      <c r="Q396" s="5">
        <v>0</v>
      </c>
      <c r="R396" s="5">
        <v>0</v>
      </c>
      <c r="S396" s="5" t="s">
        <v>183</v>
      </c>
      <c r="T396" s="5" t="s">
        <v>153</v>
      </c>
      <c r="U396" s="7">
        <v>0</v>
      </c>
      <c r="V396" s="7">
        <v>0</v>
      </c>
      <c r="W396" s="7">
        <v>0</v>
      </c>
    </row>
    <row r="397" spans="1:23">
      <c r="A397" s="5" t="s">
        <v>1599</v>
      </c>
      <c r="B397" s="5" t="s">
        <v>1600</v>
      </c>
      <c r="C397" s="6">
        <v>1174.36</v>
      </c>
      <c r="D397" s="6">
        <v>2043.39</v>
      </c>
      <c r="E397" s="6">
        <v>1907.16</v>
      </c>
      <c r="F397" s="6">
        <v>1770.93</v>
      </c>
      <c r="G397" s="5">
        <v>2</v>
      </c>
      <c r="H397" s="5">
        <v>0</v>
      </c>
      <c r="I397" s="5">
        <v>1</v>
      </c>
      <c r="J397" s="5">
        <v>0</v>
      </c>
      <c r="K397" s="5">
        <v>0</v>
      </c>
      <c r="L397" s="5">
        <v>0</v>
      </c>
      <c r="M397" s="5">
        <v>4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 t="s">
        <v>183</v>
      </c>
      <c r="T397" s="5" t="s">
        <v>153</v>
      </c>
      <c r="U397" s="7">
        <v>0</v>
      </c>
      <c r="V397" s="7">
        <v>0</v>
      </c>
      <c r="W397" s="7">
        <v>0</v>
      </c>
    </row>
    <row r="398" spans="1:23">
      <c r="A398" s="5" t="s">
        <v>1601</v>
      </c>
      <c r="B398" s="5" t="s">
        <v>1602</v>
      </c>
      <c r="C398" s="6">
        <v>1055.33</v>
      </c>
      <c r="D398" s="6">
        <v>1836.27</v>
      </c>
      <c r="E398" s="6">
        <v>1713.86</v>
      </c>
      <c r="F398" s="6">
        <v>1591.44</v>
      </c>
      <c r="G398" s="5">
        <v>0</v>
      </c>
      <c r="H398" s="5">
        <v>0</v>
      </c>
      <c r="I398" s="5">
        <v>0</v>
      </c>
      <c r="J398" s="5">
        <v>2</v>
      </c>
      <c r="K398" s="5">
        <v>0</v>
      </c>
      <c r="L398" s="5">
        <v>4</v>
      </c>
      <c r="M398" s="5">
        <v>0</v>
      </c>
      <c r="N398" s="5">
        <v>1</v>
      </c>
      <c r="O398" s="5">
        <v>1</v>
      </c>
      <c r="P398" s="5">
        <v>0</v>
      </c>
      <c r="Q398" s="5">
        <v>0</v>
      </c>
      <c r="R398" s="5">
        <v>0</v>
      </c>
      <c r="S398" s="5" t="s">
        <v>183</v>
      </c>
      <c r="T398" s="5" t="s">
        <v>153</v>
      </c>
      <c r="U398" s="7">
        <v>0</v>
      </c>
      <c r="V398" s="7">
        <v>0</v>
      </c>
      <c r="W398" s="7">
        <v>0</v>
      </c>
    </row>
    <row r="399" spans="1:23">
      <c r="A399" s="5" t="s">
        <v>1603</v>
      </c>
      <c r="B399" s="5" t="s">
        <v>1604</v>
      </c>
      <c r="C399" s="6">
        <v>1652.22</v>
      </c>
      <c r="D399" s="6">
        <v>2683.21</v>
      </c>
      <c r="E399" s="6">
        <v>2491.55</v>
      </c>
      <c r="F399" s="6">
        <v>2299.89</v>
      </c>
      <c r="G399" s="5">
        <v>2</v>
      </c>
      <c r="H399" s="5">
        <v>0</v>
      </c>
      <c r="I399" s="5">
        <v>4</v>
      </c>
      <c r="J399" s="5">
        <v>0</v>
      </c>
      <c r="K399" s="5">
        <v>0</v>
      </c>
      <c r="L399" s="5">
        <v>0</v>
      </c>
      <c r="M399" s="5">
        <v>1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 t="s">
        <v>183</v>
      </c>
      <c r="T399" s="5" t="s">
        <v>153</v>
      </c>
      <c r="U399" s="7">
        <v>0</v>
      </c>
      <c r="V399" s="7">
        <v>0</v>
      </c>
      <c r="W399" s="7">
        <v>0</v>
      </c>
    </row>
    <row r="400" spans="1:23">
      <c r="A400" s="5" t="s">
        <v>1605</v>
      </c>
      <c r="B400" s="5" t="s">
        <v>1606</v>
      </c>
      <c r="C400" s="6">
        <v>1567.57</v>
      </c>
      <c r="D400" s="6">
        <v>2727.57</v>
      </c>
      <c r="E400" s="6">
        <v>2545.73</v>
      </c>
      <c r="F400" s="6">
        <v>2363.9</v>
      </c>
      <c r="G400" s="5">
        <v>4</v>
      </c>
      <c r="H400" s="5">
        <v>0</v>
      </c>
      <c r="I400" s="5">
        <v>0</v>
      </c>
      <c r="J400" s="5">
        <v>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2</v>
      </c>
      <c r="R400" s="5">
        <v>0</v>
      </c>
      <c r="S400" s="5" t="s">
        <v>183</v>
      </c>
      <c r="T400" s="5" t="s">
        <v>153</v>
      </c>
      <c r="U400" s="7">
        <v>0</v>
      </c>
      <c r="V400" s="7">
        <v>0</v>
      </c>
      <c r="W400" s="7">
        <v>0</v>
      </c>
    </row>
    <row r="401" spans="1:23">
      <c r="A401" s="5" t="s">
        <v>1607</v>
      </c>
      <c r="B401" s="5" t="s">
        <v>1608</v>
      </c>
      <c r="C401" s="6">
        <v>2327.76</v>
      </c>
      <c r="D401" s="6">
        <v>3844.97</v>
      </c>
      <c r="E401" s="6">
        <v>3570.33</v>
      </c>
      <c r="F401" s="6">
        <v>3295.69</v>
      </c>
      <c r="G401" s="5">
        <v>0</v>
      </c>
      <c r="H401" s="5">
        <v>0</v>
      </c>
      <c r="I401" s="5">
        <v>1</v>
      </c>
      <c r="J401" s="5">
        <v>0</v>
      </c>
      <c r="K401" s="5">
        <v>1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4</v>
      </c>
      <c r="S401" s="5" t="s">
        <v>183</v>
      </c>
      <c r="T401" s="5" t="s">
        <v>153</v>
      </c>
      <c r="U401" s="7">
        <v>0</v>
      </c>
      <c r="V401" s="7">
        <v>0</v>
      </c>
      <c r="W401" s="7">
        <v>0</v>
      </c>
    </row>
    <row r="402" spans="1:23">
      <c r="A402" s="5" t="s">
        <v>1609</v>
      </c>
      <c r="B402" s="5" t="s">
        <v>1610</v>
      </c>
      <c r="C402" s="6">
        <v>2058.42</v>
      </c>
      <c r="D402" s="6">
        <v>3581.65</v>
      </c>
      <c r="E402" s="6">
        <v>3342.87</v>
      </c>
      <c r="F402" s="6">
        <v>3104.1</v>
      </c>
      <c r="G402" s="5">
        <v>0</v>
      </c>
      <c r="H402" s="5">
        <v>0</v>
      </c>
      <c r="I402" s="5">
        <v>8</v>
      </c>
      <c r="J402" s="5">
        <v>0</v>
      </c>
      <c r="K402" s="5">
        <v>4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4</v>
      </c>
      <c r="R402" s="5">
        <v>0</v>
      </c>
      <c r="S402" s="5" t="s">
        <v>183</v>
      </c>
      <c r="T402" s="5" t="s">
        <v>153</v>
      </c>
      <c r="U402" s="7">
        <v>0</v>
      </c>
      <c r="V402" s="7">
        <v>0</v>
      </c>
      <c r="W402" s="7">
        <v>0</v>
      </c>
    </row>
    <row r="403" spans="1:23">
      <c r="A403" s="5" t="s">
        <v>1611</v>
      </c>
      <c r="B403" s="5" t="s">
        <v>1612</v>
      </c>
      <c r="C403" s="6">
        <v>1311.63</v>
      </c>
      <c r="D403" s="6">
        <v>2282.24</v>
      </c>
      <c r="E403" s="6">
        <v>2130.09</v>
      </c>
      <c r="F403" s="6">
        <v>1977.94</v>
      </c>
      <c r="G403" s="5">
        <v>0</v>
      </c>
      <c r="H403" s="5">
        <v>0</v>
      </c>
      <c r="I403" s="5">
        <v>0</v>
      </c>
      <c r="J403" s="5">
        <v>0</v>
      </c>
      <c r="K403" s="5">
        <v>5</v>
      </c>
      <c r="L403" s="5">
        <v>2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8</v>
      </c>
      <c r="S403" s="5" t="s">
        <v>183</v>
      </c>
      <c r="T403" s="5" t="s">
        <v>153</v>
      </c>
      <c r="U403" s="7">
        <v>0</v>
      </c>
      <c r="V403" s="7">
        <v>0</v>
      </c>
      <c r="W403" s="7">
        <v>0</v>
      </c>
    </row>
    <row r="404" spans="1:23">
      <c r="A404" s="5" t="s">
        <v>1613</v>
      </c>
      <c r="B404" s="5" t="s">
        <v>1614</v>
      </c>
      <c r="C404" s="6">
        <v>4134.05</v>
      </c>
      <c r="D404" s="6">
        <v>6713.7</v>
      </c>
      <c r="E404" s="6">
        <v>6234.15</v>
      </c>
      <c r="F404" s="6">
        <v>5754.6</v>
      </c>
      <c r="G404" s="5">
        <v>0</v>
      </c>
      <c r="H404" s="5">
        <v>0</v>
      </c>
      <c r="I404" s="5">
        <v>4</v>
      </c>
      <c r="J404" s="5">
        <v>0</v>
      </c>
      <c r="K404" s="5">
        <v>4</v>
      </c>
      <c r="L404" s="5">
        <v>1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4</v>
      </c>
      <c r="S404" s="5" t="s">
        <v>183</v>
      </c>
      <c r="T404" s="5" t="s">
        <v>153</v>
      </c>
      <c r="U404" s="7">
        <v>0</v>
      </c>
      <c r="V404" s="7">
        <v>0</v>
      </c>
      <c r="W404" s="7">
        <v>0</v>
      </c>
    </row>
    <row r="405" spans="1:23">
      <c r="A405" s="5" t="s">
        <v>1615</v>
      </c>
      <c r="B405" s="5" t="s">
        <v>1616</v>
      </c>
      <c r="C405" s="6">
        <v>2846.8</v>
      </c>
      <c r="D405" s="6">
        <v>4623.2</v>
      </c>
      <c r="E405" s="6">
        <v>4292.97</v>
      </c>
      <c r="F405" s="6">
        <v>3962.75</v>
      </c>
      <c r="G405" s="5">
        <v>0</v>
      </c>
      <c r="H405" s="5">
        <v>0</v>
      </c>
      <c r="I405" s="5">
        <v>4</v>
      </c>
      <c r="J405" s="5">
        <v>0</v>
      </c>
      <c r="K405" s="5">
        <v>1</v>
      </c>
      <c r="L405" s="5">
        <v>0</v>
      </c>
      <c r="M405" s="5">
        <v>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 t="s">
        <v>183</v>
      </c>
      <c r="T405" s="5" t="s">
        <v>153</v>
      </c>
      <c r="U405" s="7">
        <v>0</v>
      </c>
      <c r="V405" s="7">
        <v>0</v>
      </c>
      <c r="W405" s="7">
        <v>0</v>
      </c>
    </row>
    <row r="406" spans="1:23">
      <c r="A406" s="5" t="s">
        <v>1617</v>
      </c>
      <c r="B406" s="5" t="s">
        <v>1618</v>
      </c>
      <c r="C406" s="6">
        <v>1932.09</v>
      </c>
      <c r="D406" s="6">
        <v>3361.84</v>
      </c>
      <c r="E406" s="6">
        <v>3137.71</v>
      </c>
      <c r="F406" s="6">
        <v>2913.59</v>
      </c>
      <c r="G406" s="5">
        <v>4</v>
      </c>
      <c r="H406" s="5">
        <v>6</v>
      </c>
      <c r="I406" s="5">
        <v>4</v>
      </c>
      <c r="J406" s="5">
        <v>0</v>
      </c>
      <c r="K406" s="5">
        <v>0</v>
      </c>
      <c r="L406" s="5">
        <v>0</v>
      </c>
      <c r="M406" s="5">
        <v>4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 t="s">
        <v>183</v>
      </c>
      <c r="T406" s="5" t="s">
        <v>153</v>
      </c>
      <c r="U406" s="7">
        <v>0</v>
      </c>
      <c r="V406" s="7">
        <v>2</v>
      </c>
      <c r="W406" s="7">
        <f>ABS(U406-V406)</f>
        <v>2</v>
      </c>
    </row>
    <row r="407" spans="1:23">
      <c r="A407" s="5" t="s">
        <v>1619</v>
      </c>
      <c r="B407" s="5" t="s">
        <v>1620</v>
      </c>
      <c r="C407" s="6">
        <v>1924.4</v>
      </c>
      <c r="D407" s="6">
        <v>3348.46</v>
      </c>
      <c r="E407" s="6">
        <v>3125.23</v>
      </c>
      <c r="F407" s="6">
        <v>2902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1</v>
      </c>
      <c r="M407" s="5">
        <v>0</v>
      </c>
      <c r="N407" s="5">
        <v>0</v>
      </c>
      <c r="O407" s="5">
        <v>2</v>
      </c>
      <c r="P407" s="5">
        <v>0</v>
      </c>
      <c r="Q407" s="5">
        <v>0</v>
      </c>
      <c r="R407" s="5">
        <v>0</v>
      </c>
      <c r="S407" s="5" t="s">
        <v>183</v>
      </c>
      <c r="T407" s="5" t="s">
        <v>153</v>
      </c>
      <c r="U407" s="7">
        <v>0</v>
      </c>
      <c r="V407" s="7">
        <v>0</v>
      </c>
      <c r="W407" s="7">
        <v>0</v>
      </c>
    </row>
    <row r="408" spans="1:23">
      <c r="A408" s="5" t="s">
        <v>696</v>
      </c>
      <c r="B408" s="5" t="s">
        <v>697</v>
      </c>
      <c r="C408" s="6">
        <v>1487.5</v>
      </c>
      <c r="D408" s="6">
        <v>2243.15</v>
      </c>
      <c r="E408" s="6">
        <v>2070.6</v>
      </c>
      <c r="F408" s="6">
        <v>1984.32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</v>
      </c>
      <c r="P408" s="5">
        <v>0</v>
      </c>
      <c r="Q408" s="5">
        <v>0</v>
      </c>
      <c r="R408" s="5">
        <v>0</v>
      </c>
      <c r="S408" s="5" t="s">
        <v>183</v>
      </c>
      <c r="T408" s="5" t="s">
        <v>153</v>
      </c>
      <c r="U408" s="7">
        <v>0</v>
      </c>
      <c r="V408" s="7">
        <v>0</v>
      </c>
      <c r="W408" s="7">
        <v>0</v>
      </c>
    </row>
    <row r="409" spans="1:23">
      <c r="A409" s="5" t="s">
        <v>1621</v>
      </c>
      <c r="B409" s="5" t="s">
        <v>1622</v>
      </c>
      <c r="C409" s="6">
        <v>1288</v>
      </c>
      <c r="D409" s="6">
        <v>2091.71</v>
      </c>
      <c r="E409" s="6">
        <v>1942.3</v>
      </c>
      <c r="F409" s="6">
        <v>1792.9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1</v>
      </c>
      <c r="O409" s="5">
        <v>0</v>
      </c>
      <c r="P409" s="5">
        <v>0</v>
      </c>
      <c r="Q409" s="5">
        <v>0</v>
      </c>
      <c r="R409" s="5">
        <v>0</v>
      </c>
      <c r="S409" s="5" t="s">
        <v>183</v>
      </c>
      <c r="T409" s="5" t="s">
        <v>153</v>
      </c>
      <c r="U409" s="7">
        <v>0</v>
      </c>
      <c r="V409" s="7">
        <v>0</v>
      </c>
      <c r="W409" s="7">
        <v>0</v>
      </c>
    </row>
    <row r="410" spans="1:23">
      <c r="A410" s="5" t="s">
        <v>1623</v>
      </c>
      <c r="B410" s="5" t="s">
        <v>1624</v>
      </c>
      <c r="C410" s="6">
        <v>1286.21</v>
      </c>
      <c r="D410" s="6">
        <v>2013.63</v>
      </c>
      <c r="E410" s="6">
        <v>1858.74</v>
      </c>
      <c r="F410" s="6">
        <v>1781.29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</v>
      </c>
      <c r="S410" s="5" t="s">
        <v>183</v>
      </c>
      <c r="T410" s="5" t="s">
        <v>153</v>
      </c>
      <c r="U410" s="7">
        <v>0</v>
      </c>
      <c r="V410" s="7">
        <v>0</v>
      </c>
      <c r="W410" s="7">
        <v>0</v>
      </c>
    </row>
    <row r="411" spans="1:23">
      <c r="A411" s="5" t="s">
        <v>702</v>
      </c>
      <c r="B411" s="5" t="s">
        <v>703</v>
      </c>
      <c r="C411" s="6">
        <v>623.41</v>
      </c>
      <c r="D411" s="6">
        <v>1084.73</v>
      </c>
      <c r="E411" s="6">
        <v>1012.42</v>
      </c>
      <c r="F411" s="6">
        <v>940.1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1</v>
      </c>
      <c r="S411" s="5" t="s">
        <v>183</v>
      </c>
      <c r="T411" s="5" t="s">
        <v>153</v>
      </c>
      <c r="U411" s="7">
        <v>0</v>
      </c>
      <c r="V411" s="7">
        <v>0</v>
      </c>
      <c r="W411" s="7">
        <v>0</v>
      </c>
    </row>
    <row r="412" spans="1:23">
      <c r="A412" s="5" t="s">
        <v>1625</v>
      </c>
      <c r="B412" s="5" t="s">
        <v>1626</v>
      </c>
      <c r="C412" s="6">
        <v>847.12</v>
      </c>
      <c r="D412" s="6">
        <v>1473.99</v>
      </c>
      <c r="E412" s="6">
        <v>1375.72</v>
      </c>
      <c r="F412" s="6">
        <v>1277.46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1</v>
      </c>
      <c r="R412" s="5">
        <v>0</v>
      </c>
      <c r="S412" s="5" t="s">
        <v>183</v>
      </c>
      <c r="T412" s="5" t="s">
        <v>153</v>
      </c>
      <c r="U412" s="7">
        <v>1</v>
      </c>
      <c r="V412" s="7">
        <v>0</v>
      </c>
      <c r="W412" s="7">
        <v>0</v>
      </c>
    </row>
    <row r="413" spans="1:23">
      <c r="A413" s="5" t="s">
        <v>704</v>
      </c>
      <c r="B413" s="5" t="s">
        <v>705</v>
      </c>
      <c r="C413" s="6">
        <v>698.12</v>
      </c>
      <c r="D413" s="6">
        <v>1214.73</v>
      </c>
      <c r="E413" s="6">
        <v>1133.75</v>
      </c>
      <c r="F413" s="6">
        <v>1052.76</v>
      </c>
      <c r="G413" s="5">
        <v>1</v>
      </c>
      <c r="H413" s="5">
        <v>5</v>
      </c>
      <c r="I413" s="5">
        <v>3</v>
      </c>
      <c r="J413" s="5">
        <v>1</v>
      </c>
      <c r="K413" s="5">
        <v>0</v>
      </c>
      <c r="L413" s="5">
        <v>6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12</v>
      </c>
      <c r="S413" s="5" t="s">
        <v>183</v>
      </c>
      <c r="T413" s="5" t="s">
        <v>153</v>
      </c>
      <c r="U413" s="7">
        <v>0</v>
      </c>
      <c r="V413" s="7">
        <v>3</v>
      </c>
      <c r="W413" s="7">
        <f>ABS(U413-V413)</f>
        <v>3</v>
      </c>
    </row>
    <row r="414" spans="1:23">
      <c r="A414" s="5" t="s">
        <v>706</v>
      </c>
      <c r="B414" s="5" t="s">
        <v>707</v>
      </c>
      <c r="C414" s="6">
        <v>1247.17</v>
      </c>
      <c r="D414" s="6">
        <v>1880.73</v>
      </c>
      <c r="E414" s="6">
        <v>1736.06</v>
      </c>
      <c r="F414" s="6">
        <v>1663.72</v>
      </c>
      <c r="G414" s="5">
        <v>4</v>
      </c>
      <c r="H414" s="5">
        <v>4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11</v>
      </c>
      <c r="R414" s="5">
        <v>4</v>
      </c>
      <c r="S414" s="5" t="s">
        <v>183</v>
      </c>
      <c r="T414" s="5" t="s">
        <v>153</v>
      </c>
      <c r="U414" s="7">
        <v>0</v>
      </c>
      <c r="V414" s="7">
        <v>0</v>
      </c>
      <c r="W414" s="7">
        <v>0</v>
      </c>
    </row>
    <row r="415" spans="1:23">
      <c r="A415" s="5" t="s">
        <v>1627</v>
      </c>
      <c r="B415" s="5" t="s">
        <v>1628</v>
      </c>
      <c r="C415" s="6">
        <v>1165.43</v>
      </c>
      <c r="D415" s="6">
        <v>2027.85</v>
      </c>
      <c r="E415" s="6">
        <v>1892.66</v>
      </c>
      <c r="F415" s="6">
        <v>1757.47</v>
      </c>
      <c r="G415" s="5">
        <v>4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2</v>
      </c>
      <c r="R415" s="5">
        <v>0</v>
      </c>
      <c r="S415" s="5" t="s">
        <v>183</v>
      </c>
      <c r="T415" s="5" t="s">
        <v>153</v>
      </c>
      <c r="U415" s="7">
        <v>0</v>
      </c>
      <c r="V415" s="7">
        <v>0</v>
      </c>
      <c r="W415" s="7">
        <v>0</v>
      </c>
    </row>
    <row r="416" spans="1:23">
      <c r="A416" s="5" t="s">
        <v>710</v>
      </c>
      <c r="B416" s="5" t="s">
        <v>711</v>
      </c>
      <c r="C416" s="6">
        <v>985.8</v>
      </c>
      <c r="D416" s="6">
        <v>1784.82</v>
      </c>
      <c r="E416" s="6">
        <v>1665.83</v>
      </c>
      <c r="F416" s="6">
        <v>1546.85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8</v>
      </c>
      <c r="Q416" s="5">
        <v>2</v>
      </c>
      <c r="R416" s="5">
        <v>0</v>
      </c>
      <c r="S416" s="5" t="s">
        <v>183</v>
      </c>
      <c r="T416" s="5" t="s">
        <v>153</v>
      </c>
      <c r="U416" s="7">
        <v>0</v>
      </c>
      <c r="V416" s="7">
        <v>0</v>
      </c>
      <c r="W416" s="7">
        <v>0</v>
      </c>
    </row>
    <row r="417" spans="1:23">
      <c r="A417" s="5" t="s">
        <v>1629</v>
      </c>
      <c r="B417" s="5" t="s">
        <v>1630</v>
      </c>
      <c r="C417" s="6">
        <v>1266.49</v>
      </c>
      <c r="D417" s="6">
        <v>2203.69</v>
      </c>
      <c r="E417" s="6">
        <v>2056.78</v>
      </c>
      <c r="F417" s="6">
        <v>1909.87</v>
      </c>
      <c r="G417" s="5">
        <v>0</v>
      </c>
      <c r="H417" s="5">
        <v>5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7</v>
      </c>
      <c r="S417" s="5" t="s">
        <v>183</v>
      </c>
      <c r="T417" s="5" t="s">
        <v>153</v>
      </c>
      <c r="U417" s="7">
        <v>0</v>
      </c>
      <c r="V417" s="7">
        <v>0</v>
      </c>
      <c r="W417" s="7">
        <v>0</v>
      </c>
    </row>
    <row r="418" spans="1:23">
      <c r="A418" s="5" t="s">
        <v>712</v>
      </c>
      <c r="B418" s="5" t="s">
        <v>713</v>
      </c>
      <c r="C418" s="6">
        <v>1584</v>
      </c>
      <c r="D418" s="6">
        <v>2756.16</v>
      </c>
      <c r="E418" s="6">
        <v>2572.42</v>
      </c>
      <c r="F418" s="6">
        <v>2388.67</v>
      </c>
      <c r="G418" s="5">
        <v>0</v>
      </c>
      <c r="H418" s="5">
        <v>2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4</v>
      </c>
      <c r="Q418" s="5">
        <v>4</v>
      </c>
      <c r="R418" s="5">
        <v>8</v>
      </c>
      <c r="S418" s="5" t="s">
        <v>183</v>
      </c>
      <c r="T418" s="5" t="s">
        <v>153</v>
      </c>
      <c r="U418" s="7">
        <v>0</v>
      </c>
      <c r="V418" s="7">
        <v>0</v>
      </c>
      <c r="W418" s="7">
        <v>0</v>
      </c>
    </row>
    <row r="419" spans="1:23">
      <c r="A419" s="5" t="s">
        <v>1631</v>
      </c>
      <c r="B419" s="5" t="s">
        <v>1632</v>
      </c>
      <c r="C419" s="6">
        <v>1782</v>
      </c>
      <c r="D419" s="6">
        <v>3100.68</v>
      </c>
      <c r="E419" s="6">
        <v>2893.97</v>
      </c>
      <c r="F419" s="6">
        <v>2687.26</v>
      </c>
      <c r="G419" s="5">
        <v>0</v>
      </c>
      <c r="H419" s="5">
        <v>4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4</v>
      </c>
      <c r="R419" s="5">
        <v>0</v>
      </c>
      <c r="S419" s="5" t="s">
        <v>183</v>
      </c>
      <c r="T419" s="5" t="s">
        <v>153</v>
      </c>
      <c r="U419" s="7">
        <v>0</v>
      </c>
      <c r="V419" s="7">
        <v>0</v>
      </c>
      <c r="W419" s="7">
        <v>0</v>
      </c>
    </row>
    <row r="420" spans="1:23">
      <c r="A420" s="5" t="s">
        <v>1633</v>
      </c>
      <c r="B420" s="5" t="s">
        <v>1634</v>
      </c>
      <c r="C420" s="6">
        <v>1973.66</v>
      </c>
      <c r="D420" s="6">
        <v>3205.22</v>
      </c>
      <c r="E420" s="6">
        <v>2976.28</v>
      </c>
      <c r="F420" s="6">
        <v>2632.86</v>
      </c>
      <c r="G420" s="5">
        <v>0</v>
      </c>
      <c r="H420" s="5">
        <v>0</v>
      </c>
      <c r="I420" s="5">
        <v>0</v>
      </c>
      <c r="J420" s="5">
        <v>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6</v>
      </c>
      <c r="S420" s="5" t="s">
        <v>183</v>
      </c>
      <c r="T420" s="5" t="s">
        <v>153</v>
      </c>
      <c r="U420" s="7">
        <v>1</v>
      </c>
      <c r="V420" s="7">
        <v>0</v>
      </c>
      <c r="W420" s="7">
        <v>0</v>
      </c>
    </row>
    <row r="421" spans="1:23">
      <c r="A421" s="5" t="s">
        <v>1635</v>
      </c>
      <c r="B421" s="5" t="s">
        <v>1636</v>
      </c>
      <c r="C421" s="6">
        <v>1670.29</v>
      </c>
      <c r="D421" s="6">
        <v>2712.55</v>
      </c>
      <c r="E421" s="6">
        <v>2518.8</v>
      </c>
      <c r="F421" s="6">
        <v>2228.17</v>
      </c>
      <c r="G421" s="5">
        <v>1</v>
      </c>
      <c r="H421" s="5">
        <v>0</v>
      </c>
      <c r="I421" s="5">
        <v>0</v>
      </c>
      <c r="J421" s="5">
        <v>4</v>
      </c>
      <c r="K421" s="5">
        <v>0</v>
      </c>
      <c r="L421" s="5">
        <v>0</v>
      </c>
      <c r="M421" s="5">
        <v>0</v>
      </c>
      <c r="N421" s="5">
        <v>0</v>
      </c>
      <c r="O421" s="5">
        <v>2</v>
      </c>
      <c r="P421" s="5">
        <v>1</v>
      </c>
      <c r="Q421" s="5">
        <v>0</v>
      </c>
      <c r="R421" s="5">
        <v>0</v>
      </c>
      <c r="S421" s="5" t="s">
        <v>183</v>
      </c>
      <c r="T421" s="5" t="s">
        <v>153</v>
      </c>
      <c r="U421" s="7">
        <v>0</v>
      </c>
      <c r="V421" s="7">
        <v>0</v>
      </c>
      <c r="W421" s="7">
        <v>0</v>
      </c>
    </row>
    <row r="422" spans="1:23">
      <c r="A422" s="5" t="s">
        <v>1637</v>
      </c>
      <c r="B422" s="5" t="s">
        <v>1638</v>
      </c>
      <c r="C422" s="6">
        <v>2465.87</v>
      </c>
      <c r="D422" s="6">
        <v>4004.57</v>
      </c>
      <c r="E422" s="6">
        <v>3718.53</v>
      </c>
      <c r="F422" s="6">
        <v>3289.47</v>
      </c>
      <c r="G422" s="5">
        <v>0</v>
      </c>
      <c r="H422" s="5">
        <v>4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4</v>
      </c>
      <c r="P422" s="5">
        <v>0</v>
      </c>
      <c r="Q422" s="5">
        <v>0</v>
      </c>
      <c r="R422" s="5">
        <v>0</v>
      </c>
      <c r="S422" s="5" t="s">
        <v>183</v>
      </c>
      <c r="T422" s="5" t="s">
        <v>153</v>
      </c>
      <c r="U422" s="7">
        <v>0</v>
      </c>
      <c r="V422" s="7">
        <v>0</v>
      </c>
      <c r="W422" s="7">
        <v>0</v>
      </c>
    </row>
    <row r="423" spans="1:23">
      <c r="A423" s="5" t="s">
        <v>1639</v>
      </c>
      <c r="B423" s="5" t="s">
        <v>1640</v>
      </c>
      <c r="C423" s="6">
        <v>2981.78</v>
      </c>
      <c r="D423" s="6">
        <v>4842.41</v>
      </c>
      <c r="E423" s="6">
        <v>4496.52</v>
      </c>
      <c r="F423" s="6">
        <v>3977.69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4</v>
      </c>
      <c r="R423" s="5">
        <v>0</v>
      </c>
      <c r="S423" s="5" t="s">
        <v>183</v>
      </c>
      <c r="T423" s="5" t="s">
        <v>153</v>
      </c>
      <c r="U423" s="7">
        <v>1</v>
      </c>
      <c r="V423" s="7">
        <v>0</v>
      </c>
      <c r="W423" s="7">
        <v>0</v>
      </c>
    </row>
    <row r="424" spans="1:23">
      <c r="A424" s="5" t="s">
        <v>1641</v>
      </c>
      <c r="B424" s="5" t="s">
        <v>1642</v>
      </c>
      <c r="C424" s="6">
        <v>3449.54</v>
      </c>
      <c r="D424" s="6">
        <v>5602.05</v>
      </c>
      <c r="E424" s="6">
        <v>5201.91</v>
      </c>
      <c r="F424" s="6">
        <v>4801.76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4</v>
      </c>
      <c r="R424" s="5">
        <v>0</v>
      </c>
      <c r="S424" s="5" t="s">
        <v>183</v>
      </c>
      <c r="T424" s="5" t="s">
        <v>153</v>
      </c>
      <c r="U424" s="7">
        <v>0</v>
      </c>
      <c r="V424" s="7">
        <v>0</v>
      </c>
      <c r="W424" s="7">
        <v>0</v>
      </c>
    </row>
    <row r="425" spans="1:23">
      <c r="A425" s="5" t="s">
        <v>1643</v>
      </c>
      <c r="B425" s="5" t="s">
        <v>1644</v>
      </c>
      <c r="C425" s="6">
        <v>1435.97</v>
      </c>
      <c r="D425" s="6">
        <v>2332.02</v>
      </c>
      <c r="E425" s="6">
        <v>2165.44</v>
      </c>
      <c r="F425" s="6">
        <v>1998.87</v>
      </c>
      <c r="G425" s="5">
        <v>0</v>
      </c>
      <c r="H425" s="5">
        <v>0</v>
      </c>
      <c r="I425" s="5">
        <v>0</v>
      </c>
      <c r="J425" s="5">
        <v>0</v>
      </c>
      <c r="K425" s="5">
        <v>3</v>
      </c>
      <c r="L425" s="5">
        <v>0</v>
      </c>
      <c r="M425" s="5">
        <v>2</v>
      </c>
      <c r="N425" s="5">
        <v>1</v>
      </c>
      <c r="O425" s="5">
        <v>0</v>
      </c>
      <c r="P425" s="5">
        <v>0</v>
      </c>
      <c r="Q425" s="5">
        <v>0</v>
      </c>
      <c r="R425" s="5">
        <v>0</v>
      </c>
      <c r="S425" s="5" t="s">
        <v>183</v>
      </c>
      <c r="T425" s="5" t="s">
        <v>153</v>
      </c>
      <c r="U425" s="7">
        <v>0</v>
      </c>
      <c r="V425" s="7">
        <v>0</v>
      </c>
      <c r="W425" s="7">
        <v>0</v>
      </c>
    </row>
    <row r="426" spans="1:23">
      <c r="A426" s="5" t="s">
        <v>1645</v>
      </c>
      <c r="B426" s="5" t="s">
        <v>1646</v>
      </c>
      <c r="C426" s="6">
        <v>1602.56</v>
      </c>
      <c r="D426" s="6">
        <v>2602.56</v>
      </c>
      <c r="E426" s="6">
        <v>2416.66</v>
      </c>
      <c r="F426" s="6">
        <v>2230.76</v>
      </c>
      <c r="G426" s="5">
        <v>0</v>
      </c>
      <c r="H426" s="5">
        <v>4</v>
      </c>
      <c r="I426" s="5">
        <v>3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2</v>
      </c>
      <c r="R426" s="5">
        <v>0</v>
      </c>
      <c r="S426" s="5" t="s">
        <v>183</v>
      </c>
      <c r="T426" s="5" t="s">
        <v>153</v>
      </c>
      <c r="U426" s="7">
        <v>0</v>
      </c>
      <c r="V426" s="7">
        <v>0</v>
      </c>
      <c r="W426" s="7">
        <v>0</v>
      </c>
    </row>
    <row r="427" spans="1:23">
      <c r="A427" s="5" t="s">
        <v>718</v>
      </c>
      <c r="B427" s="5" t="s">
        <v>719</v>
      </c>
      <c r="C427" s="6">
        <v>1121.26</v>
      </c>
      <c r="D427" s="6">
        <v>1950.99</v>
      </c>
      <c r="E427" s="6">
        <v>1820.93</v>
      </c>
      <c r="F427" s="6">
        <v>1690.86</v>
      </c>
      <c r="G427" s="5">
        <v>12</v>
      </c>
      <c r="H427" s="5">
        <v>0</v>
      </c>
      <c r="I427" s="5">
        <v>0</v>
      </c>
      <c r="J427" s="5">
        <v>4</v>
      </c>
      <c r="K427" s="5">
        <v>0</v>
      </c>
      <c r="L427" s="5">
        <v>4</v>
      </c>
      <c r="M427" s="5">
        <v>0</v>
      </c>
      <c r="N427" s="5">
        <v>0</v>
      </c>
      <c r="O427" s="5">
        <v>0</v>
      </c>
      <c r="P427" s="5">
        <v>4</v>
      </c>
      <c r="Q427" s="5">
        <v>0</v>
      </c>
      <c r="R427" s="5">
        <v>0</v>
      </c>
      <c r="S427" s="5" t="s">
        <v>183</v>
      </c>
      <c r="T427" s="5" t="s">
        <v>153</v>
      </c>
      <c r="U427" s="7">
        <v>0</v>
      </c>
      <c r="V427" s="7">
        <v>0</v>
      </c>
      <c r="W427" s="7">
        <v>0</v>
      </c>
    </row>
    <row r="428" spans="1:23">
      <c r="A428" s="5" t="s">
        <v>1647</v>
      </c>
      <c r="B428" s="5" t="s">
        <v>1648</v>
      </c>
      <c r="C428" s="6">
        <v>1642.3293862195</v>
      </c>
      <c r="D428" s="6">
        <v>2513.75</v>
      </c>
      <c r="E428" s="6">
        <v>2320.38</v>
      </c>
      <c r="F428" s="6">
        <v>2223.7</v>
      </c>
      <c r="G428" s="5">
        <v>6</v>
      </c>
      <c r="H428" s="5">
        <v>0</v>
      </c>
      <c r="I428" s="5">
        <v>2</v>
      </c>
      <c r="J428" s="5">
        <v>0</v>
      </c>
      <c r="K428" s="5">
        <v>4</v>
      </c>
      <c r="L428" s="5">
        <v>0</v>
      </c>
      <c r="M428" s="5">
        <v>1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 t="s">
        <v>183</v>
      </c>
      <c r="T428" s="5" t="s">
        <v>153</v>
      </c>
      <c r="U428" s="7">
        <v>0</v>
      </c>
      <c r="V428" s="7">
        <v>2</v>
      </c>
      <c r="W428" s="7">
        <f>ABS(U428-V428)</f>
        <v>2</v>
      </c>
    </row>
    <row r="429" spans="1:23">
      <c r="A429" s="5" t="s">
        <v>1649</v>
      </c>
      <c r="B429" s="5" t="s">
        <v>1650</v>
      </c>
      <c r="C429" s="6">
        <v>814.11827272727</v>
      </c>
      <c r="D429" s="6">
        <v>1424.33</v>
      </c>
      <c r="E429" s="6">
        <v>1329.37</v>
      </c>
      <c r="F429" s="6">
        <v>1234.42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3</v>
      </c>
      <c r="N429" s="5">
        <v>8</v>
      </c>
      <c r="O429" s="5">
        <v>0</v>
      </c>
      <c r="P429" s="5">
        <v>0</v>
      </c>
      <c r="Q429" s="5">
        <v>7</v>
      </c>
      <c r="R429" s="5">
        <v>1</v>
      </c>
      <c r="S429" s="5" t="s">
        <v>183</v>
      </c>
      <c r="T429" s="5" t="s">
        <v>153</v>
      </c>
      <c r="U429" s="7">
        <v>0</v>
      </c>
      <c r="V429" s="7">
        <v>3</v>
      </c>
      <c r="W429" s="7">
        <f>ABS(U429-V429)</f>
        <v>3</v>
      </c>
    </row>
    <row r="430" spans="1:23">
      <c r="A430" s="5" t="s">
        <v>1651</v>
      </c>
      <c r="B430" s="5" t="s">
        <v>1652</v>
      </c>
      <c r="C430" s="6">
        <v>870.76</v>
      </c>
      <c r="D430" s="6">
        <v>1515.12</v>
      </c>
      <c r="E430" s="6">
        <v>1414.11</v>
      </c>
      <c r="F430" s="6">
        <v>1313.11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2</v>
      </c>
      <c r="O430" s="5">
        <v>2</v>
      </c>
      <c r="P430" s="5">
        <v>0</v>
      </c>
      <c r="Q430" s="5">
        <v>0</v>
      </c>
      <c r="R430" s="5">
        <v>0</v>
      </c>
      <c r="S430" s="5" t="s">
        <v>183</v>
      </c>
      <c r="T430" s="5" t="s">
        <v>153</v>
      </c>
      <c r="U430" s="7">
        <v>0</v>
      </c>
      <c r="V430" s="7">
        <v>0</v>
      </c>
      <c r="W430" s="7">
        <v>0</v>
      </c>
    </row>
    <row r="431" spans="1:23">
      <c r="A431" s="5" t="s">
        <v>1653</v>
      </c>
      <c r="B431" s="5" t="s">
        <v>1654</v>
      </c>
      <c r="C431" s="6">
        <v>1249.0259748473</v>
      </c>
      <c r="D431" s="6">
        <v>2174.2</v>
      </c>
      <c r="E431" s="6">
        <v>2029.25</v>
      </c>
      <c r="F431" s="6">
        <v>1884.31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2</v>
      </c>
      <c r="N431" s="5">
        <v>2</v>
      </c>
      <c r="O431" s="5">
        <v>2</v>
      </c>
      <c r="P431" s="5">
        <v>0</v>
      </c>
      <c r="Q431" s="5">
        <v>0</v>
      </c>
      <c r="R431" s="5">
        <v>0</v>
      </c>
      <c r="S431" s="5" t="s">
        <v>183</v>
      </c>
      <c r="T431" s="5" t="s">
        <v>153</v>
      </c>
      <c r="U431" s="7">
        <v>0</v>
      </c>
      <c r="V431" s="7">
        <v>1</v>
      </c>
      <c r="W431" s="7">
        <f>ABS(U431-V431)</f>
        <v>1</v>
      </c>
    </row>
    <row r="432" spans="1:23">
      <c r="A432" s="5" t="s">
        <v>726</v>
      </c>
      <c r="B432" s="5" t="s">
        <v>727</v>
      </c>
      <c r="C432" s="6">
        <v>698.79651262989</v>
      </c>
      <c r="D432" s="6">
        <v>1220.85</v>
      </c>
      <c r="E432" s="6">
        <v>1139.46</v>
      </c>
      <c r="F432" s="6">
        <v>1058.07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8</v>
      </c>
      <c r="P432" s="5">
        <v>16</v>
      </c>
      <c r="Q432" s="5">
        <v>0</v>
      </c>
      <c r="R432" s="5">
        <v>0</v>
      </c>
      <c r="S432" s="5" t="s">
        <v>183</v>
      </c>
      <c r="T432" s="5" t="s">
        <v>153</v>
      </c>
      <c r="U432" s="7">
        <v>0</v>
      </c>
      <c r="V432" s="7">
        <v>0</v>
      </c>
      <c r="W432" s="7">
        <v>0</v>
      </c>
    </row>
    <row r="433" spans="1:23">
      <c r="A433" s="5" t="s">
        <v>720</v>
      </c>
      <c r="B433" s="5" t="s">
        <v>721</v>
      </c>
      <c r="C433" s="6">
        <v>642.41663264895</v>
      </c>
      <c r="D433" s="6">
        <v>1118.79</v>
      </c>
      <c r="E433" s="6">
        <v>1044.2</v>
      </c>
      <c r="F433" s="6">
        <v>969.61</v>
      </c>
      <c r="G433" s="5">
        <v>4</v>
      </c>
      <c r="H433" s="5">
        <v>4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</v>
      </c>
      <c r="P433" s="5">
        <v>0</v>
      </c>
      <c r="Q433" s="5">
        <v>2</v>
      </c>
      <c r="R433" s="5">
        <v>4</v>
      </c>
      <c r="S433" s="5" t="s">
        <v>183</v>
      </c>
      <c r="T433" s="5" t="s">
        <v>153</v>
      </c>
      <c r="U433" s="7">
        <v>0</v>
      </c>
      <c r="V433" s="7">
        <v>0</v>
      </c>
      <c r="W433" s="7">
        <v>0</v>
      </c>
    </row>
    <row r="434" spans="1:23">
      <c r="A434" s="5" t="s">
        <v>1655</v>
      </c>
      <c r="B434" s="5" t="s">
        <v>1656</v>
      </c>
      <c r="C434" s="6">
        <v>907.37</v>
      </c>
      <c r="D434" s="6">
        <v>1578.82</v>
      </c>
      <c r="E434" s="6">
        <v>1473.57</v>
      </c>
      <c r="F434" s="6">
        <v>1368.31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4</v>
      </c>
      <c r="O434" s="5">
        <v>0</v>
      </c>
      <c r="P434" s="5">
        <v>0</v>
      </c>
      <c r="Q434" s="5">
        <v>0</v>
      </c>
      <c r="R434" s="5">
        <v>1</v>
      </c>
      <c r="S434" s="5" t="s">
        <v>183</v>
      </c>
      <c r="T434" s="5" t="s">
        <v>153</v>
      </c>
      <c r="U434" s="7">
        <v>0</v>
      </c>
      <c r="V434" s="7">
        <v>0</v>
      </c>
      <c r="W434" s="7">
        <v>0</v>
      </c>
    </row>
    <row r="435" spans="1:23">
      <c r="A435" s="5" t="s">
        <v>722</v>
      </c>
      <c r="B435" s="5" t="s">
        <v>723</v>
      </c>
      <c r="C435" s="6">
        <v>721.13</v>
      </c>
      <c r="D435" s="6">
        <v>1254.77</v>
      </c>
      <c r="E435" s="6">
        <v>1171.12</v>
      </c>
      <c r="F435" s="6">
        <v>1087.46</v>
      </c>
      <c r="G435" s="5">
        <v>1</v>
      </c>
      <c r="H435" s="5">
        <v>0</v>
      </c>
      <c r="I435" s="5">
        <v>0</v>
      </c>
      <c r="J435" s="5">
        <v>0</v>
      </c>
      <c r="K435" s="5">
        <v>1</v>
      </c>
      <c r="L435" s="5">
        <v>0</v>
      </c>
      <c r="M435" s="5">
        <v>1</v>
      </c>
      <c r="N435" s="5">
        <v>4</v>
      </c>
      <c r="O435" s="5">
        <v>0</v>
      </c>
      <c r="P435" s="5">
        <v>0</v>
      </c>
      <c r="Q435" s="5">
        <v>0</v>
      </c>
      <c r="R435" s="5">
        <v>4</v>
      </c>
      <c r="S435" s="5" t="s">
        <v>183</v>
      </c>
      <c r="T435" s="5" t="s">
        <v>153</v>
      </c>
      <c r="U435" s="7">
        <v>0</v>
      </c>
      <c r="V435" s="7">
        <v>0</v>
      </c>
      <c r="W435" s="7">
        <v>0</v>
      </c>
    </row>
    <row r="436" spans="1:23">
      <c r="A436" s="5" t="s">
        <v>1657</v>
      </c>
      <c r="B436" s="5" t="s">
        <v>1658</v>
      </c>
      <c r="C436" s="6">
        <v>664.65</v>
      </c>
      <c r="D436" s="6">
        <v>1156.49</v>
      </c>
      <c r="E436" s="6">
        <v>1079.39</v>
      </c>
      <c r="F436" s="6">
        <v>1002.29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2</v>
      </c>
      <c r="Q436" s="5">
        <v>0</v>
      </c>
      <c r="R436" s="5">
        <v>0</v>
      </c>
      <c r="S436" s="5" t="s">
        <v>183</v>
      </c>
      <c r="T436" s="5" t="s">
        <v>153</v>
      </c>
      <c r="U436" s="7">
        <v>0</v>
      </c>
      <c r="V436" s="7">
        <v>0</v>
      </c>
      <c r="W436" s="7">
        <v>0</v>
      </c>
    </row>
    <row r="437" spans="1:23">
      <c r="A437" s="5" t="s">
        <v>1659</v>
      </c>
      <c r="B437" s="5" t="s">
        <v>1660</v>
      </c>
      <c r="C437" s="6">
        <v>872.04</v>
      </c>
      <c r="D437" s="6">
        <v>1517.35</v>
      </c>
      <c r="E437" s="6">
        <v>1416.19</v>
      </c>
      <c r="F437" s="6">
        <v>1315.04</v>
      </c>
      <c r="G437" s="5">
        <v>0</v>
      </c>
      <c r="H437" s="5">
        <v>0</v>
      </c>
      <c r="I437" s="5">
        <v>1</v>
      </c>
      <c r="J437" s="5">
        <v>0</v>
      </c>
      <c r="K437" s="5">
        <v>0</v>
      </c>
      <c r="L437" s="5">
        <v>0</v>
      </c>
      <c r="M437" s="5">
        <v>4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 t="s">
        <v>183</v>
      </c>
      <c r="T437" s="5" t="s">
        <v>153</v>
      </c>
      <c r="U437" s="7">
        <v>0</v>
      </c>
      <c r="V437" s="7">
        <v>0</v>
      </c>
      <c r="W437" s="7">
        <v>0</v>
      </c>
    </row>
    <row r="438" spans="1:23">
      <c r="A438" s="5" t="s">
        <v>724</v>
      </c>
      <c r="B438" s="5" t="s">
        <v>725</v>
      </c>
      <c r="C438" s="6">
        <v>713.86</v>
      </c>
      <c r="D438" s="6">
        <v>1242.12</v>
      </c>
      <c r="E438" s="6">
        <v>1159.31</v>
      </c>
      <c r="F438" s="6">
        <v>1076.5</v>
      </c>
      <c r="G438" s="5">
        <v>0</v>
      </c>
      <c r="H438" s="5">
        <v>2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2</v>
      </c>
      <c r="P438" s="5">
        <v>0</v>
      </c>
      <c r="Q438" s="5">
        <v>4</v>
      </c>
      <c r="R438" s="5">
        <v>0</v>
      </c>
      <c r="S438" s="5" t="s">
        <v>183</v>
      </c>
      <c r="T438" s="5" t="s">
        <v>153</v>
      </c>
      <c r="U438" s="7">
        <v>0</v>
      </c>
      <c r="V438" s="7">
        <v>0</v>
      </c>
      <c r="W438" s="7">
        <v>0</v>
      </c>
    </row>
    <row r="439" spans="1:23">
      <c r="A439" s="5" t="s">
        <v>940</v>
      </c>
      <c r="B439" s="5" t="s">
        <v>941</v>
      </c>
      <c r="C439" s="6">
        <v>749.04</v>
      </c>
      <c r="D439" s="6">
        <v>1303.33</v>
      </c>
      <c r="E439" s="6">
        <v>1216.44</v>
      </c>
      <c r="F439" s="6">
        <v>1129.55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4</v>
      </c>
      <c r="O439" s="5">
        <v>1</v>
      </c>
      <c r="P439" s="5">
        <v>2</v>
      </c>
      <c r="Q439" s="5">
        <v>2</v>
      </c>
      <c r="R439" s="5">
        <v>0</v>
      </c>
      <c r="S439" s="5" t="s">
        <v>183</v>
      </c>
      <c r="T439" s="5" t="s">
        <v>153</v>
      </c>
      <c r="U439" s="7">
        <v>0</v>
      </c>
      <c r="V439" s="7">
        <v>2</v>
      </c>
      <c r="W439" s="7">
        <f>ABS(U439-V439)</f>
        <v>2</v>
      </c>
    </row>
    <row r="440" spans="1:23">
      <c r="A440" s="5" t="s">
        <v>1661</v>
      </c>
      <c r="B440" s="5" t="s">
        <v>1662</v>
      </c>
      <c r="C440" s="6">
        <v>693.14</v>
      </c>
      <c r="D440" s="6">
        <v>1206.06</v>
      </c>
      <c r="E440" s="6">
        <v>1125.66</v>
      </c>
      <c r="F440" s="6">
        <v>1045.26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3</v>
      </c>
      <c r="Q440" s="5">
        <v>2</v>
      </c>
      <c r="R440" s="5">
        <v>0</v>
      </c>
      <c r="S440" s="5" t="s">
        <v>183</v>
      </c>
      <c r="T440" s="5" t="s">
        <v>153</v>
      </c>
      <c r="U440" s="7">
        <v>0</v>
      </c>
      <c r="V440" s="7">
        <v>0</v>
      </c>
      <c r="W440" s="7">
        <v>0</v>
      </c>
    </row>
    <row r="441" spans="1:23">
      <c r="A441" s="5" t="s">
        <v>1663</v>
      </c>
      <c r="B441" s="5" t="s">
        <v>1664</v>
      </c>
      <c r="C441" s="6">
        <v>1500.21</v>
      </c>
      <c r="D441" s="6">
        <v>2610.37</v>
      </c>
      <c r="E441" s="6">
        <v>2436.34</v>
      </c>
      <c r="F441" s="6">
        <v>2262.32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4</v>
      </c>
      <c r="R441" s="5">
        <v>0</v>
      </c>
      <c r="S441" s="5" t="s">
        <v>183</v>
      </c>
      <c r="T441" s="5" t="s">
        <v>153</v>
      </c>
      <c r="U441" s="7">
        <v>0</v>
      </c>
      <c r="V441" s="7">
        <v>0</v>
      </c>
      <c r="W441" s="7">
        <v>0</v>
      </c>
    </row>
    <row r="442" spans="1:23">
      <c r="A442" s="5" t="s">
        <v>1665</v>
      </c>
      <c r="B442" s="5" t="s">
        <v>1666</v>
      </c>
      <c r="C442" s="6">
        <v>821.09</v>
      </c>
      <c r="D442" s="6">
        <v>1428.7</v>
      </c>
      <c r="E442" s="6">
        <v>1333.45</v>
      </c>
      <c r="F442" s="6">
        <v>1238.2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3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 t="s">
        <v>183</v>
      </c>
      <c r="T442" s="5" t="s">
        <v>153</v>
      </c>
      <c r="U442" s="7">
        <v>0</v>
      </c>
      <c r="V442" s="7">
        <v>0</v>
      </c>
      <c r="W442" s="7">
        <v>0</v>
      </c>
    </row>
    <row r="443" spans="1:23">
      <c r="A443" s="5" t="s">
        <v>1667</v>
      </c>
      <c r="B443" s="5" t="s">
        <v>1668</v>
      </c>
      <c r="C443" s="6">
        <v>752.8</v>
      </c>
      <c r="D443" s="6">
        <v>1309.87</v>
      </c>
      <c r="E443" s="6">
        <v>1222.55</v>
      </c>
      <c r="F443" s="6">
        <v>1135.22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3</v>
      </c>
      <c r="Q443" s="5">
        <v>0</v>
      </c>
      <c r="R443" s="5">
        <v>3</v>
      </c>
      <c r="S443" s="5" t="s">
        <v>183</v>
      </c>
      <c r="T443" s="5" t="s">
        <v>153</v>
      </c>
      <c r="U443" s="7">
        <v>0</v>
      </c>
      <c r="V443" s="7">
        <v>0</v>
      </c>
      <c r="W443" s="7">
        <v>0</v>
      </c>
    </row>
    <row r="444" spans="1:23">
      <c r="A444" s="5" t="s">
        <v>1669</v>
      </c>
      <c r="B444" s="5" t="s">
        <v>1670</v>
      </c>
      <c r="C444" s="6">
        <v>826.76</v>
      </c>
      <c r="D444" s="6">
        <v>1438.56</v>
      </c>
      <c r="E444" s="6">
        <v>1342.66</v>
      </c>
      <c r="F444" s="6">
        <v>1246.75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2</v>
      </c>
      <c r="P444" s="5">
        <v>2</v>
      </c>
      <c r="Q444" s="5">
        <v>4</v>
      </c>
      <c r="R444" s="5">
        <v>0</v>
      </c>
      <c r="S444" s="5" t="s">
        <v>183</v>
      </c>
      <c r="T444" s="5" t="s">
        <v>153</v>
      </c>
      <c r="U444" s="7">
        <v>0</v>
      </c>
      <c r="V444" s="7">
        <v>1</v>
      </c>
      <c r="W444" s="7">
        <f>ABS(U444-V444)</f>
        <v>1</v>
      </c>
    </row>
    <row r="445" spans="1:23">
      <c r="A445" s="5" t="s">
        <v>1671</v>
      </c>
      <c r="B445" s="5" t="s">
        <v>1672</v>
      </c>
      <c r="C445" s="6">
        <v>1500.9079138554</v>
      </c>
      <c r="D445" s="6">
        <v>2611.58</v>
      </c>
      <c r="E445" s="6">
        <v>2437.47</v>
      </c>
      <c r="F445" s="6">
        <v>2263.37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4</v>
      </c>
      <c r="P445" s="5">
        <v>0</v>
      </c>
      <c r="Q445" s="5">
        <v>0</v>
      </c>
      <c r="R445" s="5">
        <v>0</v>
      </c>
      <c r="S445" s="5" t="s">
        <v>183</v>
      </c>
      <c r="T445" s="5" t="s">
        <v>414</v>
      </c>
      <c r="U445" s="7">
        <v>0</v>
      </c>
      <c r="V445" s="7">
        <v>0</v>
      </c>
      <c r="W445" s="7">
        <v>0</v>
      </c>
    </row>
    <row r="446" spans="1:23">
      <c r="A446" s="5" t="s">
        <v>1673</v>
      </c>
      <c r="B446" s="5" t="s">
        <v>1674</v>
      </c>
      <c r="C446" s="6">
        <v>1404.525</v>
      </c>
      <c r="D446" s="6">
        <v>2443.87</v>
      </c>
      <c r="E446" s="6">
        <v>2280.95</v>
      </c>
      <c r="F446" s="6">
        <v>1955.1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2</v>
      </c>
      <c r="S446" s="5" t="s">
        <v>183</v>
      </c>
      <c r="T446" s="5" t="s">
        <v>414</v>
      </c>
      <c r="U446" s="7">
        <v>0</v>
      </c>
      <c r="V446" s="7">
        <v>0</v>
      </c>
      <c r="W446" s="7">
        <v>0</v>
      </c>
    </row>
    <row r="447" spans="1:23">
      <c r="A447" s="5" t="s">
        <v>415</v>
      </c>
      <c r="B447" s="5" t="s">
        <v>416</v>
      </c>
      <c r="C447" s="6">
        <v>1699.3750760181</v>
      </c>
      <c r="D447" s="6">
        <v>2956.91</v>
      </c>
      <c r="E447" s="6">
        <v>2759.79</v>
      </c>
      <c r="F447" s="6">
        <v>2562.66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2</v>
      </c>
      <c r="P447" s="5">
        <v>0</v>
      </c>
      <c r="Q447" s="5">
        <v>0</v>
      </c>
      <c r="R447" s="5">
        <v>0</v>
      </c>
      <c r="S447" s="5" t="s">
        <v>183</v>
      </c>
      <c r="T447" s="5" t="s">
        <v>414</v>
      </c>
      <c r="U447" s="7">
        <v>0</v>
      </c>
      <c r="V447" s="7">
        <v>0</v>
      </c>
      <c r="W447" s="7">
        <v>0</v>
      </c>
    </row>
    <row r="448" spans="1:23">
      <c r="A448" s="5" t="s">
        <v>1675</v>
      </c>
      <c r="B448" s="5" t="s">
        <v>1676</v>
      </c>
      <c r="C448" s="6">
        <v>1376.0734250457</v>
      </c>
      <c r="D448" s="6">
        <v>2234.75</v>
      </c>
      <c r="E448" s="6">
        <v>2075.13</v>
      </c>
      <c r="F448" s="6">
        <v>1915.5</v>
      </c>
      <c r="G448" s="5">
        <v>0</v>
      </c>
      <c r="H448" s="5">
        <v>0</v>
      </c>
      <c r="I448" s="5">
        <v>1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4</v>
      </c>
      <c r="P448" s="5">
        <v>0</v>
      </c>
      <c r="Q448" s="5">
        <v>0</v>
      </c>
      <c r="R448" s="5">
        <v>0</v>
      </c>
      <c r="S448" s="5" t="s">
        <v>183</v>
      </c>
      <c r="T448" s="5" t="s">
        <v>414</v>
      </c>
      <c r="U448" s="7">
        <v>2</v>
      </c>
      <c r="V448" s="7">
        <v>0</v>
      </c>
      <c r="W448" s="7">
        <v>0</v>
      </c>
    </row>
    <row r="449" spans="1:23">
      <c r="A449" s="5" t="s">
        <v>1677</v>
      </c>
      <c r="B449" s="5" t="s">
        <v>1678</v>
      </c>
      <c r="C449" s="6">
        <v>1251.4278163328</v>
      </c>
      <c r="D449" s="6">
        <v>2177.48</v>
      </c>
      <c r="E449" s="6">
        <v>2032.32</v>
      </c>
      <c r="F449" s="6">
        <v>1741.99</v>
      </c>
      <c r="G449" s="5">
        <v>0</v>
      </c>
      <c r="H449" s="5">
        <v>0</v>
      </c>
      <c r="I449" s="5">
        <v>0</v>
      </c>
      <c r="J449" s="5">
        <v>0</v>
      </c>
      <c r="K449" s="5">
        <v>2</v>
      </c>
      <c r="L449" s="5">
        <v>0</v>
      </c>
      <c r="M449" s="5">
        <v>1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 t="s">
        <v>183</v>
      </c>
      <c r="T449" s="5" t="s">
        <v>414</v>
      </c>
      <c r="U449" s="7">
        <v>0</v>
      </c>
      <c r="V449" s="7">
        <v>0</v>
      </c>
      <c r="W449" s="7">
        <v>0</v>
      </c>
    </row>
    <row r="450" spans="1:23">
      <c r="A450" s="5" t="s">
        <v>1679</v>
      </c>
      <c r="B450" s="5" t="s">
        <v>1680</v>
      </c>
      <c r="C450" s="6">
        <v>1710.9408142968</v>
      </c>
      <c r="D450" s="6">
        <v>3185.3</v>
      </c>
      <c r="E450" s="6">
        <v>2972.95</v>
      </c>
      <c r="F450" s="6">
        <v>2548.24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4</v>
      </c>
      <c r="M450" s="5">
        <v>0</v>
      </c>
      <c r="N450" s="5">
        <v>0</v>
      </c>
      <c r="O450" s="5">
        <v>0</v>
      </c>
      <c r="P450" s="5">
        <v>4</v>
      </c>
      <c r="Q450" s="5">
        <v>0</v>
      </c>
      <c r="R450" s="5">
        <v>0</v>
      </c>
      <c r="S450" s="5" t="s">
        <v>183</v>
      </c>
      <c r="T450" s="5" t="s">
        <v>414</v>
      </c>
      <c r="U450" s="7">
        <v>0</v>
      </c>
      <c r="V450" s="7">
        <v>0</v>
      </c>
      <c r="W450" s="7">
        <v>0</v>
      </c>
    </row>
    <row r="451" spans="1:23">
      <c r="A451" s="5" t="s">
        <v>1681</v>
      </c>
      <c r="B451" s="5" t="s">
        <v>1682</v>
      </c>
      <c r="C451" s="6">
        <v>725.38</v>
      </c>
      <c r="D451" s="6">
        <v>1262.16</v>
      </c>
      <c r="E451" s="6">
        <v>1178.02</v>
      </c>
      <c r="F451" s="6">
        <v>1093.87</v>
      </c>
      <c r="G451" s="5">
        <v>0</v>
      </c>
      <c r="H451" s="5">
        <v>0</v>
      </c>
      <c r="I451" s="5">
        <v>4</v>
      </c>
      <c r="J451" s="5">
        <v>0</v>
      </c>
      <c r="K451" s="5">
        <v>2</v>
      </c>
      <c r="L451" s="5">
        <v>0</v>
      </c>
      <c r="M451" s="5">
        <v>0</v>
      </c>
      <c r="N451" s="5">
        <v>0</v>
      </c>
      <c r="O451" s="5">
        <v>4</v>
      </c>
      <c r="P451" s="5">
        <v>0</v>
      </c>
      <c r="Q451" s="5">
        <v>0</v>
      </c>
      <c r="R451" s="5">
        <v>0</v>
      </c>
      <c r="S451" s="5" t="s">
        <v>183</v>
      </c>
      <c r="T451" s="5" t="s">
        <v>414</v>
      </c>
      <c r="U451" s="7">
        <v>0</v>
      </c>
      <c r="V451" s="7">
        <v>0</v>
      </c>
      <c r="W451" s="7">
        <v>0</v>
      </c>
    </row>
    <row r="452" spans="1:23">
      <c r="A452" s="5" t="s">
        <v>596</v>
      </c>
      <c r="B452" s="5" t="s">
        <v>597</v>
      </c>
      <c r="C452" s="6">
        <v>735.08224264706</v>
      </c>
      <c r="D452" s="6">
        <v>1247.04</v>
      </c>
      <c r="E452" s="6">
        <v>1163.9</v>
      </c>
      <c r="F452" s="6">
        <v>1080.77</v>
      </c>
      <c r="G452" s="5">
        <v>2</v>
      </c>
      <c r="H452" s="5">
        <v>2</v>
      </c>
      <c r="I452" s="5">
        <v>2</v>
      </c>
      <c r="J452" s="5">
        <v>0</v>
      </c>
      <c r="K452" s="5">
        <v>2</v>
      </c>
      <c r="L452" s="5">
        <v>1</v>
      </c>
      <c r="M452" s="5">
        <v>3</v>
      </c>
      <c r="N452" s="5">
        <v>2</v>
      </c>
      <c r="O452" s="5">
        <v>0</v>
      </c>
      <c r="P452" s="5">
        <v>0</v>
      </c>
      <c r="Q452" s="5">
        <v>0</v>
      </c>
      <c r="R452" s="5">
        <v>0</v>
      </c>
      <c r="S452" s="5" t="s">
        <v>183</v>
      </c>
      <c r="T452" s="5" t="s">
        <v>414</v>
      </c>
      <c r="U452" s="7">
        <v>0</v>
      </c>
      <c r="V452" s="7">
        <v>1</v>
      </c>
      <c r="W452" s="7">
        <f>ABS(U452-V452)</f>
        <v>1</v>
      </c>
    </row>
    <row r="453" spans="1:23">
      <c r="A453" s="5" t="s">
        <v>604</v>
      </c>
      <c r="B453" s="5" t="s">
        <v>605</v>
      </c>
      <c r="C453" s="6">
        <v>750.97</v>
      </c>
      <c r="D453" s="6">
        <v>1306.69</v>
      </c>
      <c r="E453" s="6">
        <v>1219.58</v>
      </c>
      <c r="F453" s="6">
        <v>1132.46</v>
      </c>
      <c r="G453" s="5">
        <v>0</v>
      </c>
      <c r="H453" s="5">
        <v>4</v>
      </c>
      <c r="I453" s="5">
        <v>4</v>
      </c>
      <c r="J453" s="5">
        <v>2</v>
      </c>
      <c r="K453" s="5">
        <v>0</v>
      </c>
      <c r="L453" s="5">
        <v>0</v>
      </c>
      <c r="M453" s="5">
        <v>6</v>
      </c>
      <c r="N453" s="5">
        <v>4</v>
      </c>
      <c r="O453" s="5">
        <v>0</v>
      </c>
      <c r="P453" s="5">
        <v>3</v>
      </c>
      <c r="Q453" s="5">
        <v>0</v>
      </c>
      <c r="R453" s="5">
        <v>2</v>
      </c>
      <c r="S453" s="5" t="s">
        <v>183</v>
      </c>
      <c r="T453" s="5" t="s">
        <v>414</v>
      </c>
      <c r="U453" s="7">
        <v>0</v>
      </c>
      <c r="V453" s="7">
        <v>0</v>
      </c>
      <c r="W453" s="7">
        <v>0</v>
      </c>
    </row>
    <row r="454" spans="1:23">
      <c r="A454" s="5" t="s">
        <v>1683</v>
      </c>
      <c r="B454" s="5" t="s">
        <v>1684</v>
      </c>
      <c r="C454" s="6">
        <v>938.23</v>
      </c>
      <c r="D454" s="6">
        <v>1641.06</v>
      </c>
      <c r="E454" s="6">
        <v>1531.66</v>
      </c>
      <c r="F454" s="6">
        <v>1422.26</v>
      </c>
      <c r="G454" s="5">
        <v>0</v>
      </c>
      <c r="H454" s="5">
        <v>4</v>
      </c>
      <c r="I454" s="5">
        <v>0</v>
      </c>
      <c r="J454" s="5">
        <v>0</v>
      </c>
      <c r="K454" s="5">
        <v>4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1</v>
      </c>
      <c r="R454" s="5">
        <v>1</v>
      </c>
      <c r="S454" s="5" t="s">
        <v>183</v>
      </c>
      <c r="T454" s="5" t="s">
        <v>414</v>
      </c>
      <c r="U454" s="7">
        <v>0</v>
      </c>
      <c r="V454" s="7">
        <v>0</v>
      </c>
      <c r="W454" s="7">
        <v>0</v>
      </c>
    </row>
    <row r="455" spans="1:23">
      <c r="A455" s="5" t="s">
        <v>612</v>
      </c>
      <c r="B455" s="5" t="s">
        <v>613</v>
      </c>
      <c r="C455" s="6">
        <v>732.8475</v>
      </c>
      <c r="D455" s="6">
        <v>1339.51</v>
      </c>
      <c r="E455" s="6">
        <v>1260.72</v>
      </c>
      <c r="F455" s="6">
        <v>1181.92</v>
      </c>
      <c r="G455" s="5">
        <v>0</v>
      </c>
      <c r="H455" s="5">
        <v>4</v>
      </c>
      <c r="I455" s="5">
        <v>0</v>
      </c>
      <c r="J455" s="5">
        <v>1</v>
      </c>
      <c r="K455" s="5">
        <v>4</v>
      </c>
      <c r="L455" s="5">
        <v>2</v>
      </c>
      <c r="M455" s="5">
        <v>0</v>
      </c>
      <c r="N455" s="5">
        <v>0</v>
      </c>
      <c r="O455" s="5">
        <v>0</v>
      </c>
      <c r="P455" s="5">
        <v>2</v>
      </c>
      <c r="Q455" s="5">
        <v>0</v>
      </c>
      <c r="R455" s="5">
        <v>0</v>
      </c>
      <c r="S455" s="5" t="s">
        <v>183</v>
      </c>
      <c r="T455" s="5" t="s">
        <v>414</v>
      </c>
      <c r="U455" s="7">
        <v>0</v>
      </c>
      <c r="V455" s="7">
        <v>0</v>
      </c>
      <c r="W455" s="7">
        <v>0</v>
      </c>
    </row>
    <row r="456" spans="1:23">
      <c r="A456" s="5" t="s">
        <v>1685</v>
      </c>
      <c r="B456" s="5" t="s">
        <v>1686</v>
      </c>
      <c r="C456" s="6">
        <v>880.55</v>
      </c>
      <c r="D456" s="6">
        <v>1453.11</v>
      </c>
      <c r="E456" s="6">
        <v>1356.23</v>
      </c>
      <c r="F456" s="6">
        <v>1259.36</v>
      </c>
      <c r="G456" s="5">
        <v>0</v>
      </c>
      <c r="H456" s="5">
        <v>1</v>
      </c>
      <c r="I456" s="5">
        <v>4</v>
      </c>
      <c r="J456" s="5">
        <v>4</v>
      </c>
      <c r="K456" s="5">
        <v>0</v>
      </c>
      <c r="L456" s="5">
        <v>0</v>
      </c>
      <c r="M456" s="5">
        <v>1</v>
      </c>
      <c r="N456" s="5">
        <v>1</v>
      </c>
      <c r="O456" s="5">
        <v>0</v>
      </c>
      <c r="P456" s="5">
        <v>0</v>
      </c>
      <c r="Q456" s="5">
        <v>0</v>
      </c>
      <c r="R456" s="5">
        <v>0</v>
      </c>
      <c r="S456" s="5" t="s">
        <v>183</v>
      </c>
      <c r="T456" s="5" t="s">
        <v>414</v>
      </c>
      <c r="U456" s="7">
        <v>0</v>
      </c>
      <c r="V456" s="7">
        <v>0</v>
      </c>
      <c r="W456" s="7">
        <v>0</v>
      </c>
    </row>
    <row r="457" spans="1:23">
      <c r="A457" s="5" t="s">
        <v>1687</v>
      </c>
      <c r="B457" s="5" t="s">
        <v>1688</v>
      </c>
      <c r="C457" s="6">
        <v>845.7825</v>
      </c>
      <c r="D457" s="6">
        <v>1514.22</v>
      </c>
      <c r="E457" s="6">
        <v>1413.27</v>
      </c>
      <c r="F457" s="6">
        <v>1312.32</v>
      </c>
      <c r="G457" s="5">
        <v>0</v>
      </c>
      <c r="H457" s="5">
        <v>4</v>
      </c>
      <c r="I457" s="5">
        <v>4</v>
      </c>
      <c r="J457" s="5">
        <v>1</v>
      </c>
      <c r="K457" s="5">
        <v>4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1</v>
      </c>
      <c r="S457" s="5" t="s">
        <v>183</v>
      </c>
      <c r="T457" s="5" t="s">
        <v>414</v>
      </c>
      <c r="U457" s="7">
        <v>0</v>
      </c>
      <c r="V457" s="7">
        <v>0</v>
      </c>
      <c r="W457" s="7">
        <v>0</v>
      </c>
    </row>
    <row r="458" spans="1:23">
      <c r="A458" s="5" t="s">
        <v>1689</v>
      </c>
      <c r="B458" s="5" t="s">
        <v>1690</v>
      </c>
      <c r="C458" s="6">
        <v>1995.8</v>
      </c>
      <c r="D458" s="6">
        <v>3472.69</v>
      </c>
      <c r="E458" s="6">
        <v>3241.18</v>
      </c>
      <c r="F458" s="6">
        <v>3009.67</v>
      </c>
      <c r="G458" s="5">
        <v>0</v>
      </c>
      <c r="H458" s="5">
        <v>0</v>
      </c>
      <c r="I458" s="5">
        <v>0</v>
      </c>
      <c r="J458" s="5">
        <v>0</v>
      </c>
      <c r="K458" s="5">
        <v>1</v>
      </c>
      <c r="L458" s="5">
        <v>1</v>
      </c>
      <c r="M458" s="5">
        <v>4</v>
      </c>
      <c r="N458" s="5">
        <v>4</v>
      </c>
      <c r="O458" s="5">
        <v>0</v>
      </c>
      <c r="P458" s="5">
        <v>0</v>
      </c>
      <c r="Q458" s="5">
        <v>0</v>
      </c>
      <c r="R458" s="5">
        <v>0</v>
      </c>
      <c r="S458" s="5" t="s">
        <v>183</v>
      </c>
      <c r="T458" s="5" t="s">
        <v>414</v>
      </c>
      <c r="U458" s="7">
        <v>0</v>
      </c>
      <c r="V458" s="7">
        <v>0</v>
      </c>
      <c r="W458" s="7">
        <v>0</v>
      </c>
    </row>
    <row r="459" spans="1:23">
      <c r="A459" s="5" t="s">
        <v>1691</v>
      </c>
      <c r="B459" s="5" t="s">
        <v>1692</v>
      </c>
      <c r="C459" s="6">
        <v>1128.82</v>
      </c>
      <c r="D459" s="6">
        <v>1964.15</v>
      </c>
      <c r="E459" s="6">
        <v>1833.2</v>
      </c>
      <c r="F459" s="6">
        <v>1702.26</v>
      </c>
      <c r="G459" s="5">
        <v>0</v>
      </c>
      <c r="H459" s="5">
        <v>5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</v>
      </c>
      <c r="Q459" s="5">
        <v>0</v>
      </c>
      <c r="R459" s="5">
        <v>0</v>
      </c>
      <c r="S459" s="5" t="s">
        <v>183</v>
      </c>
      <c r="T459" s="5" t="s">
        <v>414</v>
      </c>
      <c r="U459" s="7">
        <v>0</v>
      </c>
      <c r="V459" s="7">
        <v>0</v>
      </c>
      <c r="W459" s="7">
        <v>0</v>
      </c>
    </row>
    <row r="460" spans="1:23">
      <c r="A460" s="5" t="s">
        <v>1693</v>
      </c>
      <c r="B460" s="5" t="s">
        <v>1694</v>
      </c>
      <c r="C460" s="6">
        <v>2248.18</v>
      </c>
      <c r="D460" s="6">
        <v>3911.83</v>
      </c>
      <c r="E460" s="6">
        <v>3651.04</v>
      </c>
      <c r="F460" s="6">
        <v>3390.26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2</v>
      </c>
      <c r="M460" s="5">
        <v>0</v>
      </c>
      <c r="N460" s="5">
        <v>1</v>
      </c>
      <c r="O460" s="5">
        <v>0</v>
      </c>
      <c r="P460" s="5">
        <v>0</v>
      </c>
      <c r="Q460" s="5">
        <v>0</v>
      </c>
      <c r="R460" s="5">
        <v>0</v>
      </c>
      <c r="S460" s="5" t="s">
        <v>183</v>
      </c>
      <c r="T460" s="5" t="s">
        <v>414</v>
      </c>
      <c r="U460" s="7">
        <v>0</v>
      </c>
      <c r="V460" s="7">
        <v>0</v>
      </c>
      <c r="W460" s="7">
        <v>0</v>
      </c>
    </row>
    <row r="461" spans="1:23">
      <c r="A461" s="5" t="s">
        <v>1695</v>
      </c>
      <c r="B461" s="5" t="s">
        <v>1696</v>
      </c>
      <c r="C461" s="6">
        <v>971.64</v>
      </c>
      <c r="D461" s="6">
        <v>1690.65</v>
      </c>
      <c r="E461" s="6">
        <v>1577.94</v>
      </c>
      <c r="F461" s="6">
        <v>1465.23</v>
      </c>
      <c r="G461" s="5">
        <v>4</v>
      </c>
      <c r="H461" s="5">
        <v>0</v>
      </c>
      <c r="I461" s="5">
        <v>2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1</v>
      </c>
      <c r="S461" s="5" t="s">
        <v>183</v>
      </c>
      <c r="T461" s="5" t="s">
        <v>414</v>
      </c>
      <c r="U461" s="7">
        <v>2</v>
      </c>
      <c r="V461" s="7">
        <v>0</v>
      </c>
      <c r="W461" s="7">
        <v>0</v>
      </c>
    </row>
    <row r="462" spans="1:23">
      <c r="A462" s="5" t="s">
        <v>1697</v>
      </c>
      <c r="B462" s="5" t="s">
        <v>1698</v>
      </c>
      <c r="C462" s="6">
        <v>2242.85</v>
      </c>
      <c r="D462" s="6">
        <v>3902.56</v>
      </c>
      <c r="E462" s="6">
        <v>3642.39</v>
      </c>
      <c r="F462" s="6">
        <v>3382.22</v>
      </c>
      <c r="G462" s="5">
        <v>0</v>
      </c>
      <c r="H462" s="5">
        <v>6</v>
      </c>
      <c r="I462" s="5">
        <v>0</v>
      </c>
      <c r="J462" s="5">
        <v>0</v>
      </c>
      <c r="K462" s="5">
        <v>0</v>
      </c>
      <c r="L462" s="5">
        <v>0</v>
      </c>
      <c r="M462" s="5">
        <v>11</v>
      </c>
      <c r="N462" s="5">
        <v>0</v>
      </c>
      <c r="O462" s="5">
        <v>0</v>
      </c>
      <c r="P462" s="5">
        <v>0</v>
      </c>
      <c r="Q462" s="5">
        <v>1</v>
      </c>
      <c r="R462" s="5">
        <v>0</v>
      </c>
      <c r="S462" s="5" t="s">
        <v>183</v>
      </c>
      <c r="T462" s="5" t="s">
        <v>414</v>
      </c>
      <c r="U462" s="7">
        <v>0</v>
      </c>
      <c r="V462" s="7">
        <v>0</v>
      </c>
      <c r="W462" s="7">
        <v>0</v>
      </c>
    </row>
    <row r="463" spans="1:23">
      <c r="A463" s="5" t="s">
        <v>1699</v>
      </c>
      <c r="B463" s="5" t="s">
        <v>1700</v>
      </c>
      <c r="C463" s="6">
        <v>1025.255</v>
      </c>
      <c r="D463" s="6">
        <v>1549.31</v>
      </c>
      <c r="E463" s="6">
        <v>1446.01</v>
      </c>
      <c r="F463" s="6">
        <v>1342.73</v>
      </c>
      <c r="G463" s="5">
        <v>1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3</v>
      </c>
      <c r="R463" s="5">
        <v>0</v>
      </c>
      <c r="S463" s="5" t="s">
        <v>183</v>
      </c>
      <c r="T463" s="5" t="s">
        <v>414</v>
      </c>
      <c r="U463" s="7">
        <v>0</v>
      </c>
      <c r="V463" s="7">
        <v>0</v>
      </c>
      <c r="W463" s="7">
        <v>0</v>
      </c>
    </row>
    <row r="464" spans="1:23">
      <c r="A464" s="5" t="s">
        <v>1701</v>
      </c>
      <c r="B464" s="5" t="s">
        <v>1702</v>
      </c>
      <c r="C464" s="6">
        <v>1053.01</v>
      </c>
      <c r="D464" s="6">
        <v>1832.24</v>
      </c>
      <c r="E464" s="6">
        <v>1710.09</v>
      </c>
      <c r="F464" s="6">
        <v>1587.94</v>
      </c>
      <c r="G464" s="5">
        <v>0</v>
      </c>
      <c r="H464" s="5">
        <v>1</v>
      </c>
      <c r="I464" s="5">
        <v>1</v>
      </c>
      <c r="J464" s="5">
        <v>1</v>
      </c>
      <c r="K464" s="5">
        <v>0</v>
      </c>
      <c r="L464" s="5">
        <v>0</v>
      </c>
      <c r="M464" s="5">
        <v>4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 t="s">
        <v>183</v>
      </c>
      <c r="T464" s="5" t="s">
        <v>414</v>
      </c>
      <c r="U464" s="7">
        <v>0</v>
      </c>
      <c r="V464" s="7">
        <v>1</v>
      </c>
      <c r="W464" s="7">
        <f>ABS(U464-V464)</f>
        <v>1</v>
      </c>
    </row>
    <row r="465" spans="1:23">
      <c r="A465" s="5" t="s">
        <v>1703</v>
      </c>
      <c r="B465" s="5" t="s">
        <v>1704</v>
      </c>
      <c r="C465" s="6">
        <v>1263.19</v>
      </c>
      <c r="D465" s="6">
        <v>2197.95</v>
      </c>
      <c r="E465" s="6">
        <v>2051.42</v>
      </c>
      <c r="F465" s="6">
        <v>1904.89</v>
      </c>
      <c r="G465" s="5">
        <v>0</v>
      </c>
      <c r="H465" s="5">
        <v>0</v>
      </c>
      <c r="I465" s="5">
        <v>0</v>
      </c>
      <c r="J465" s="5">
        <v>1</v>
      </c>
      <c r="K465" s="5">
        <v>0</v>
      </c>
      <c r="L465" s="5">
        <v>1</v>
      </c>
      <c r="M465" s="5">
        <v>0</v>
      </c>
      <c r="N465" s="5">
        <v>0</v>
      </c>
      <c r="O465" s="5">
        <v>8</v>
      </c>
      <c r="P465" s="5">
        <v>0</v>
      </c>
      <c r="Q465" s="5">
        <v>0</v>
      </c>
      <c r="R465" s="5">
        <v>4</v>
      </c>
      <c r="S465" s="5" t="s">
        <v>183</v>
      </c>
      <c r="T465" s="5" t="s">
        <v>414</v>
      </c>
      <c r="U465" s="7">
        <v>0</v>
      </c>
      <c r="V465" s="7">
        <v>0</v>
      </c>
      <c r="W465" s="7">
        <v>0</v>
      </c>
    </row>
    <row r="466" spans="1:23">
      <c r="A466" s="5" t="s">
        <v>620</v>
      </c>
      <c r="B466" s="5" t="s">
        <v>621</v>
      </c>
      <c r="C466" s="6">
        <v>2708.76</v>
      </c>
      <c r="D466" s="6">
        <v>4399.03</v>
      </c>
      <c r="E466" s="6">
        <v>4084.81</v>
      </c>
      <c r="F466" s="6">
        <v>3770.59</v>
      </c>
      <c r="G466" s="5">
        <v>0</v>
      </c>
      <c r="H466" s="5">
        <v>0</v>
      </c>
      <c r="I466" s="5">
        <v>4</v>
      </c>
      <c r="J466" s="5">
        <v>4</v>
      </c>
      <c r="K466" s="5">
        <v>1</v>
      </c>
      <c r="L466" s="5">
        <v>0</v>
      </c>
      <c r="M466" s="5">
        <v>0</v>
      </c>
      <c r="N466" s="5">
        <v>0</v>
      </c>
      <c r="O466" s="5">
        <v>0</v>
      </c>
      <c r="P466" s="5">
        <v>4</v>
      </c>
      <c r="Q466" s="5">
        <v>0</v>
      </c>
      <c r="R466" s="5">
        <v>0</v>
      </c>
      <c r="S466" s="5" t="s">
        <v>183</v>
      </c>
      <c r="T466" s="5" t="s">
        <v>414</v>
      </c>
      <c r="U466" s="7">
        <v>2</v>
      </c>
      <c r="V466" s="7">
        <v>0</v>
      </c>
      <c r="W466" s="7">
        <v>0</v>
      </c>
    </row>
    <row r="467" spans="1:23">
      <c r="A467" s="5" t="s">
        <v>1705</v>
      </c>
      <c r="B467" s="5" t="s">
        <v>1706</v>
      </c>
      <c r="C467" s="6">
        <v>1809.5</v>
      </c>
      <c r="D467" s="6">
        <v>3148.53</v>
      </c>
      <c r="E467" s="6">
        <v>2938.63</v>
      </c>
      <c r="F467" s="6">
        <v>2728.73</v>
      </c>
      <c r="G467" s="5">
        <v>2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2</v>
      </c>
      <c r="Q467" s="5">
        <v>0</v>
      </c>
      <c r="R467" s="5">
        <v>0</v>
      </c>
      <c r="S467" s="5" t="s">
        <v>183</v>
      </c>
      <c r="T467" s="5" t="s">
        <v>414</v>
      </c>
      <c r="U467" s="7">
        <v>0</v>
      </c>
      <c r="V467" s="7">
        <v>0</v>
      </c>
      <c r="W467" s="7">
        <v>0</v>
      </c>
    </row>
    <row r="468" spans="1:23">
      <c r="A468" s="5" t="s">
        <v>1707</v>
      </c>
      <c r="B468" s="5" t="s">
        <v>1708</v>
      </c>
      <c r="C468" s="6">
        <v>1344.25</v>
      </c>
      <c r="D468" s="6">
        <v>2339</v>
      </c>
      <c r="E468" s="6">
        <v>2183.06</v>
      </c>
      <c r="F468" s="6">
        <v>2027.13</v>
      </c>
      <c r="G468" s="5">
        <v>0</v>
      </c>
      <c r="H468" s="5">
        <v>0</v>
      </c>
      <c r="I468" s="5">
        <v>4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2</v>
      </c>
      <c r="S468" s="5" t="s">
        <v>183</v>
      </c>
      <c r="T468" s="5" t="s">
        <v>414</v>
      </c>
      <c r="U468" s="7">
        <v>0</v>
      </c>
      <c r="V468" s="7">
        <v>0</v>
      </c>
      <c r="W468" s="7">
        <v>0</v>
      </c>
    </row>
    <row r="469" spans="1:23">
      <c r="A469" s="5" t="s">
        <v>1709</v>
      </c>
      <c r="B469" s="5" t="s">
        <v>1710</v>
      </c>
      <c r="C469" s="6">
        <v>2325.51</v>
      </c>
      <c r="D469" s="6">
        <v>3931.98</v>
      </c>
      <c r="E469" s="6">
        <v>3660.81</v>
      </c>
      <c r="F469" s="6">
        <v>3389.64</v>
      </c>
      <c r="G469" s="5">
        <v>0</v>
      </c>
      <c r="H469" s="5">
        <v>0</v>
      </c>
      <c r="I469" s="5">
        <v>6</v>
      </c>
      <c r="J469" s="5">
        <v>2</v>
      </c>
      <c r="K469" s="5">
        <v>4</v>
      </c>
      <c r="L469" s="5">
        <v>4</v>
      </c>
      <c r="M469" s="5">
        <v>4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 t="s">
        <v>183</v>
      </c>
      <c r="T469" s="5" t="s">
        <v>414</v>
      </c>
      <c r="U469" s="7">
        <v>0</v>
      </c>
      <c r="V469" s="7">
        <v>3</v>
      </c>
      <c r="W469" s="7">
        <f>ABS(U469-V469)</f>
        <v>3</v>
      </c>
    </row>
    <row r="470" spans="1:23">
      <c r="A470" s="5" t="s">
        <v>1711</v>
      </c>
      <c r="B470" s="5" t="s">
        <v>1712</v>
      </c>
      <c r="C470" s="6">
        <v>3553.9533333333</v>
      </c>
      <c r="D470" s="6">
        <v>5771.62</v>
      </c>
      <c r="E470" s="6">
        <v>5359.36</v>
      </c>
      <c r="F470" s="6">
        <v>4947.1</v>
      </c>
      <c r="G470" s="5">
        <v>0</v>
      </c>
      <c r="H470" s="5">
        <v>0</v>
      </c>
      <c r="I470" s="5">
        <v>4</v>
      </c>
      <c r="J470" s="5">
        <v>0</v>
      </c>
      <c r="K470" s="5">
        <v>0</v>
      </c>
      <c r="L470" s="5">
        <v>0</v>
      </c>
      <c r="M470" s="5">
        <v>4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 t="s">
        <v>183</v>
      </c>
      <c r="T470" s="5" t="s">
        <v>414</v>
      </c>
      <c r="U470" s="7">
        <v>0</v>
      </c>
      <c r="V470" s="7">
        <v>0</v>
      </c>
      <c r="W470" s="7">
        <v>0</v>
      </c>
    </row>
    <row r="471" spans="1:23">
      <c r="A471" s="5" t="s">
        <v>1713</v>
      </c>
      <c r="B471" s="5" t="s">
        <v>1714</v>
      </c>
      <c r="C471" s="6">
        <v>4353.89</v>
      </c>
      <c r="D471" s="6">
        <v>7070.72</v>
      </c>
      <c r="E471" s="6">
        <v>6565.67</v>
      </c>
      <c r="F471" s="6">
        <v>6060.61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4</v>
      </c>
      <c r="M471" s="5">
        <v>1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 t="s">
        <v>183</v>
      </c>
      <c r="T471" s="5" t="s">
        <v>414</v>
      </c>
      <c r="U471" s="7">
        <v>0</v>
      </c>
      <c r="V471" s="7">
        <v>0</v>
      </c>
      <c r="W471" s="7">
        <v>0</v>
      </c>
    </row>
    <row r="472" spans="1:23">
      <c r="A472" s="5" t="s">
        <v>1715</v>
      </c>
      <c r="B472" s="5" t="s">
        <v>1716</v>
      </c>
      <c r="C472" s="6">
        <v>2352.26</v>
      </c>
      <c r="D472" s="6">
        <v>4092.93</v>
      </c>
      <c r="E472" s="6">
        <v>3820.07</v>
      </c>
      <c r="F472" s="6">
        <v>3547.21</v>
      </c>
      <c r="G472" s="5">
        <v>0</v>
      </c>
      <c r="H472" s="5">
        <v>4</v>
      </c>
      <c r="I472" s="5">
        <v>5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2</v>
      </c>
      <c r="S472" s="5" t="s">
        <v>183</v>
      </c>
      <c r="T472" s="5" t="s">
        <v>414</v>
      </c>
      <c r="U472" s="7">
        <v>0</v>
      </c>
      <c r="V472" s="7">
        <v>0</v>
      </c>
      <c r="W472" s="7">
        <v>0</v>
      </c>
    </row>
    <row r="473" spans="1:23">
      <c r="A473" s="5" t="s">
        <v>1717</v>
      </c>
      <c r="B473" s="5" t="s">
        <v>1718</v>
      </c>
      <c r="C473" s="6">
        <v>742.57</v>
      </c>
      <c r="D473" s="6">
        <v>1292.07</v>
      </c>
      <c r="E473" s="6">
        <v>1205.93</v>
      </c>
      <c r="F473" s="6">
        <v>1119.8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10</v>
      </c>
      <c r="S473" s="5" t="s">
        <v>183</v>
      </c>
      <c r="T473" s="5" t="s">
        <v>414</v>
      </c>
      <c r="U473" s="7">
        <v>0</v>
      </c>
      <c r="V473" s="7">
        <v>0</v>
      </c>
      <c r="W473" s="7">
        <v>0</v>
      </c>
    </row>
    <row r="474" spans="1:23">
      <c r="A474" s="5" t="s">
        <v>1719</v>
      </c>
      <c r="B474" s="5" t="s">
        <v>1720</v>
      </c>
      <c r="C474" s="6">
        <v>1449.95</v>
      </c>
      <c r="D474" s="6">
        <v>2522.91</v>
      </c>
      <c r="E474" s="6">
        <v>2354.72</v>
      </c>
      <c r="F474" s="6">
        <v>2186.52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4</v>
      </c>
      <c r="R474" s="5">
        <v>4</v>
      </c>
      <c r="S474" s="5" t="s">
        <v>183</v>
      </c>
      <c r="T474" s="5" t="s">
        <v>414</v>
      </c>
      <c r="U474" s="7">
        <v>0</v>
      </c>
      <c r="V474" s="7">
        <v>0</v>
      </c>
      <c r="W474" s="7">
        <v>0</v>
      </c>
    </row>
    <row r="475" spans="1:23">
      <c r="A475" s="5" t="s">
        <v>622</v>
      </c>
      <c r="B475" s="5" t="s">
        <v>623</v>
      </c>
      <c r="C475" s="6">
        <v>945.85</v>
      </c>
      <c r="D475" s="6">
        <v>1645.78</v>
      </c>
      <c r="E475" s="6">
        <v>1536.06</v>
      </c>
      <c r="F475" s="6">
        <v>1426.34</v>
      </c>
      <c r="G475" s="5">
        <v>0</v>
      </c>
      <c r="H475" s="5">
        <v>5</v>
      </c>
      <c r="I475" s="5">
        <v>4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4</v>
      </c>
      <c r="Q475" s="5">
        <v>1</v>
      </c>
      <c r="R475" s="5">
        <v>5</v>
      </c>
      <c r="S475" s="5" t="s">
        <v>183</v>
      </c>
      <c r="T475" s="5" t="s">
        <v>414</v>
      </c>
      <c r="U475" s="7">
        <v>0</v>
      </c>
      <c r="V475" s="7">
        <v>0</v>
      </c>
      <c r="W475" s="7">
        <v>0</v>
      </c>
    </row>
    <row r="476" spans="1:23">
      <c r="A476" s="5" t="s">
        <v>624</v>
      </c>
      <c r="B476" s="5" t="s">
        <v>625</v>
      </c>
      <c r="C476" s="6">
        <v>939.81</v>
      </c>
      <c r="D476" s="6">
        <v>1635.27</v>
      </c>
      <c r="E476" s="6">
        <v>1526.25</v>
      </c>
      <c r="F476" s="6">
        <v>1417.23</v>
      </c>
      <c r="G476" s="5">
        <v>0</v>
      </c>
      <c r="H476" s="5">
        <v>0</v>
      </c>
      <c r="I476" s="5">
        <v>0</v>
      </c>
      <c r="J476" s="5">
        <v>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5</v>
      </c>
      <c r="R476" s="5">
        <v>9</v>
      </c>
      <c r="S476" s="5" t="s">
        <v>183</v>
      </c>
      <c r="T476" s="5" t="s">
        <v>414</v>
      </c>
      <c r="U476" s="7">
        <v>0</v>
      </c>
      <c r="V476" s="7">
        <v>0</v>
      </c>
      <c r="W476" s="7">
        <v>0</v>
      </c>
    </row>
    <row r="477" spans="1:23">
      <c r="A477" s="5" t="s">
        <v>1721</v>
      </c>
      <c r="B477" s="5" t="s">
        <v>1722</v>
      </c>
      <c r="C477" s="6">
        <v>2358.1</v>
      </c>
      <c r="D477" s="6">
        <v>3829.55</v>
      </c>
      <c r="E477" s="6">
        <v>3556.01</v>
      </c>
      <c r="F477" s="6">
        <v>3145.71</v>
      </c>
      <c r="G477" s="5">
        <v>0</v>
      </c>
      <c r="H477" s="5">
        <v>0</v>
      </c>
      <c r="I477" s="5">
        <v>0</v>
      </c>
      <c r="J477" s="5">
        <v>0</v>
      </c>
      <c r="K477" s="5">
        <v>2</v>
      </c>
      <c r="L477" s="5">
        <v>0</v>
      </c>
      <c r="M477" s="5">
        <v>0</v>
      </c>
      <c r="N477" s="5">
        <v>0</v>
      </c>
      <c r="O477" s="5">
        <v>0</v>
      </c>
      <c r="P477" s="5">
        <v>2</v>
      </c>
      <c r="Q477" s="5">
        <v>0</v>
      </c>
      <c r="R477" s="5">
        <v>0</v>
      </c>
      <c r="S477" s="5" t="s">
        <v>183</v>
      </c>
      <c r="T477" s="5" t="s">
        <v>414</v>
      </c>
      <c r="U477" s="7">
        <v>0</v>
      </c>
      <c r="V477" s="7">
        <v>0</v>
      </c>
      <c r="W477" s="7">
        <v>0</v>
      </c>
    </row>
    <row r="478" spans="1:23">
      <c r="A478" s="5" t="s">
        <v>1723</v>
      </c>
      <c r="B478" s="5" t="s">
        <v>1724</v>
      </c>
      <c r="C478" s="6">
        <v>1083.84</v>
      </c>
      <c r="D478" s="6">
        <v>1885.88</v>
      </c>
      <c r="E478" s="6">
        <v>1760.16</v>
      </c>
      <c r="F478" s="6">
        <v>1634.43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2</v>
      </c>
      <c r="S478" s="5" t="s">
        <v>183</v>
      </c>
      <c r="T478" s="5" t="s">
        <v>414</v>
      </c>
      <c r="U478" s="7">
        <v>0</v>
      </c>
      <c r="V478" s="7">
        <v>0</v>
      </c>
      <c r="W478" s="7">
        <v>0</v>
      </c>
    </row>
    <row r="479" spans="1:23">
      <c r="A479" s="5" t="s">
        <v>1725</v>
      </c>
      <c r="B479" s="5" t="s">
        <v>1726</v>
      </c>
      <c r="C479" s="6">
        <v>1773.6328571429</v>
      </c>
      <c r="D479" s="6">
        <v>2880.38</v>
      </c>
      <c r="E479" s="6">
        <v>2674.64</v>
      </c>
      <c r="F479" s="6">
        <v>2366.03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4</v>
      </c>
      <c r="R479" s="5">
        <v>0</v>
      </c>
      <c r="S479" s="5" t="s">
        <v>183</v>
      </c>
      <c r="T479" s="5" t="s">
        <v>414</v>
      </c>
      <c r="U479" s="7">
        <v>0</v>
      </c>
      <c r="V479" s="7">
        <v>0</v>
      </c>
      <c r="W479" s="7">
        <v>0</v>
      </c>
    </row>
    <row r="480" spans="1:23">
      <c r="A480" s="5" t="s">
        <v>1727</v>
      </c>
      <c r="B480" s="5" t="s">
        <v>1728</v>
      </c>
      <c r="C480" s="6">
        <v>1909.83</v>
      </c>
      <c r="D480" s="6">
        <v>3101.56</v>
      </c>
      <c r="E480" s="6">
        <v>2880.02</v>
      </c>
      <c r="F480" s="6">
        <v>2658.48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2</v>
      </c>
      <c r="Q480" s="5">
        <v>0</v>
      </c>
      <c r="R480" s="5">
        <v>0</v>
      </c>
      <c r="S480" s="5" t="s">
        <v>183</v>
      </c>
      <c r="T480" s="5" t="s">
        <v>414</v>
      </c>
      <c r="U480" s="7">
        <v>0</v>
      </c>
      <c r="V480" s="7">
        <v>0</v>
      </c>
      <c r="W480" s="7">
        <v>0</v>
      </c>
    </row>
    <row r="481" spans="1:23">
      <c r="A481" s="5" t="s">
        <v>1729</v>
      </c>
      <c r="B481" s="5" t="s">
        <v>1730</v>
      </c>
      <c r="C481" s="6">
        <v>1890.34</v>
      </c>
      <c r="D481" s="6">
        <v>3069.91</v>
      </c>
      <c r="E481" s="6">
        <v>2850.63</v>
      </c>
      <c r="F481" s="6">
        <v>2631.35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4</v>
      </c>
      <c r="S481" s="5" t="s">
        <v>183</v>
      </c>
      <c r="T481" s="5" t="s">
        <v>414</v>
      </c>
      <c r="U481" s="7">
        <v>0</v>
      </c>
      <c r="V481" s="7">
        <v>0</v>
      </c>
      <c r="W481" s="7">
        <v>0</v>
      </c>
    </row>
    <row r="482" spans="1:23">
      <c r="A482" s="5" t="s">
        <v>628</v>
      </c>
      <c r="B482" s="5" t="s">
        <v>629</v>
      </c>
      <c r="C482" s="6">
        <v>1014.66</v>
      </c>
      <c r="D482" s="6">
        <v>1765.51</v>
      </c>
      <c r="E482" s="6">
        <v>1647.81</v>
      </c>
      <c r="F482" s="6">
        <v>1530.11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3</v>
      </c>
      <c r="P482" s="5">
        <v>0</v>
      </c>
      <c r="Q482" s="5">
        <v>0</v>
      </c>
      <c r="R482" s="5">
        <v>2</v>
      </c>
      <c r="S482" s="5" t="s">
        <v>183</v>
      </c>
      <c r="T482" s="5" t="s">
        <v>414</v>
      </c>
      <c r="U482" s="7">
        <v>0</v>
      </c>
      <c r="V482" s="7">
        <v>0</v>
      </c>
      <c r="W482" s="7">
        <v>0</v>
      </c>
    </row>
    <row r="483" spans="1:23">
      <c r="A483" s="5" t="s">
        <v>1731</v>
      </c>
      <c r="B483" s="5" t="s">
        <v>1732</v>
      </c>
      <c r="C483" s="6">
        <v>1150.55</v>
      </c>
      <c r="D483" s="6">
        <v>2027.97</v>
      </c>
      <c r="E483" s="6">
        <v>1892.77</v>
      </c>
      <c r="F483" s="6">
        <v>1757.57</v>
      </c>
      <c r="G483" s="5">
        <v>0</v>
      </c>
      <c r="H483" s="5">
        <v>2</v>
      </c>
      <c r="I483" s="5">
        <v>0</v>
      </c>
      <c r="J483" s="5">
        <v>0</v>
      </c>
      <c r="K483" s="5">
        <v>4</v>
      </c>
      <c r="L483" s="5">
        <v>0</v>
      </c>
      <c r="M483" s="5">
        <v>0</v>
      </c>
      <c r="N483" s="5">
        <v>2</v>
      </c>
      <c r="O483" s="5">
        <v>2</v>
      </c>
      <c r="P483" s="5">
        <v>0</v>
      </c>
      <c r="Q483" s="5">
        <v>0</v>
      </c>
      <c r="R483" s="5">
        <v>6</v>
      </c>
      <c r="S483" s="5" t="s">
        <v>183</v>
      </c>
      <c r="T483" s="5" t="s">
        <v>414</v>
      </c>
      <c r="U483" s="7">
        <v>0</v>
      </c>
      <c r="V483" s="7">
        <v>0</v>
      </c>
      <c r="W483" s="7">
        <v>0</v>
      </c>
    </row>
    <row r="484" spans="1:23">
      <c r="A484" s="5" t="s">
        <v>1733</v>
      </c>
      <c r="B484" s="5" t="s">
        <v>1734</v>
      </c>
      <c r="C484" s="6">
        <v>937.24</v>
      </c>
      <c r="D484" s="6">
        <v>1630.8</v>
      </c>
      <c r="E484" s="6">
        <v>1522.08</v>
      </c>
      <c r="F484" s="6">
        <v>1413.36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5</v>
      </c>
      <c r="N484" s="5">
        <v>6</v>
      </c>
      <c r="O484" s="5">
        <v>0</v>
      </c>
      <c r="P484" s="5">
        <v>0</v>
      </c>
      <c r="Q484" s="5">
        <v>0</v>
      </c>
      <c r="R484" s="5">
        <v>0</v>
      </c>
      <c r="S484" s="5" t="s">
        <v>183</v>
      </c>
      <c r="T484" s="5" t="s">
        <v>414</v>
      </c>
      <c r="U484" s="7">
        <v>0</v>
      </c>
      <c r="V484" s="7">
        <v>0</v>
      </c>
      <c r="W484" s="7">
        <v>0</v>
      </c>
    </row>
    <row r="485" spans="1:23">
      <c r="A485" s="5" t="s">
        <v>1735</v>
      </c>
      <c r="B485" s="5" t="s">
        <v>1736</v>
      </c>
      <c r="C485" s="6">
        <v>1105.68</v>
      </c>
      <c r="D485" s="6">
        <v>1923.88</v>
      </c>
      <c r="E485" s="6">
        <v>1795.62</v>
      </c>
      <c r="F485" s="6">
        <v>1667.37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1</v>
      </c>
      <c r="N485" s="5">
        <v>2</v>
      </c>
      <c r="O485" s="5">
        <v>0</v>
      </c>
      <c r="P485" s="5">
        <v>2</v>
      </c>
      <c r="Q485" s="5">
        <v>0</v>
      </c>
      <c r="R485" s="5">
        <v>0</v>
      </c>
      <c r="S485" s="5" t="s">
        <v>183</v>
      </c>
      <c r="T485" s="5" t="s">
        <v>414</v>
      </c>
      <c r="U485" s="7">
        <v>0</v>
      </c>
      <c r="V485" s="7">
        <v>1</v>
      </c>
      <c r="W485" s="7">
        <f>ABS(U485-V485)</f>
        <v>1</v>
      </c>
    </row>
    <row r="486" spans="1:23">
      <c r="A486" s="5" t="s">
        <v>1737</v>
      </c>
      <c r="B486" s="5" t="s">
        <v>1738</v>
      </c>
      <c r="C486" s="6">
        <v>1110.92</v>
      </c>
      <c r="D486" s="6">
        <v>1933</v>
      </c>
      <c r="E486" s="6">
        <v>1804.13</v>
      </c>
      <c r="F486" s="6">
        <v>1675.27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2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 t="s">
        <v>183</v>
      </c>
      <c r="T486" s="5" t="s">
        <v>414</v>
      </c>
      <c r="U486" s="7">
        <v>0</v>
      </c>
      <c r="V486" s="7">
        <v>0</v>
      </c>
      <c r="W486" s="7">
        <v>0</v>
      </c>
    </row>
    <row r="487" spans="1:23">
      <c r="A487" s="5" t="s">
        <v>1739</v>
      </c>
      <c r="B487" s="5" t="s">
        <v>1740</v>
      </c>
      <c r="C487" s="6">
        <v>1428.6042480918</v>
      </c>
      <c r="D487" s="6">
        <v>2505.39</v>
      </c>
      <c r="E487" s="6">
        <v>2338.37</v>
      </c>
      <c r="F487" s="6">
        <v>2171.34</v>
      </c>
      <c r="G487" s="5">
        <v>0</v>
      </c>
      <c r="H487" s="5">
        <v>6</v>
      </c>
      <c r="I487" s="5">
        <v>0</v>
      </c>
      <c r="J487" s="5">
        <v>0</v>
      </c>
      <c r="K487" s="5">
        <v>0</v>
      </c>
      <c r="L487" s="5">
        <v>0</v>
      </c>
      <c r="M487" s="5">
        <v>2</v>
      </c>
      <c r="N487" s="5">
        <v>0</v>
      </c>
      <c r="O487" s="5">
        <v>0</v>
      </c>
      <c r="P487" s="5">
        <v>0</v>
      </c>
      <c r="Q487" s="5">
        <v>2</v>
      </c>
      <c r="R487" s="5">
        <v>0</v>
      </c>
      <c r="S487" s="5" t="s">
        <v>183</v>
      </c>
      <c r="T487" s="5" t="s">
        <v>414</v>
      </c>
      <c r="U487" s="7">
        <v>0</v>
      </c>
      <c r="V487" s="7">
        <v>0</v>
      </c>
      <c r="W487" s="7">
        <v>0</v>
      </c>
    </row>
    <row r="488" spans="1:23">
      <c r="A488" s="5" t="s">
        <v>1741</v>
      </c>
      <c r="B488" s="5" t="s">
        <v>1742</v>
      </c>
      <c r="C488" s="6">
        <v>754.21047160339</v>
      </c>
      <c r="D488" s="6">
        <v>1241.68</v>
      </c>
      <c r="E488" s="6">
        <v>1158.9</v>
      </c>
      <c r="F488" s="6">
        <v>1076.12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6</v>
      </c>
      <c r="N488" s="5">
        <v>0</v>
      </c>
      <c r="O488" s="5">
        <v>1</v>
      </c>
      <c r="P488" s="5">
        <v>0</v>
      </c>
      <c r="Q488" s="5">
        <v>4</v>
      </c>
      <c r="R488" s="5">
        <v>2</v>
      </c>
      <c r="S488" s="5" t="s">
        <v>183</v>
      </c>
      <c r="T488" s="5" t="s">
        <v>414</v>
      </c>
      <c r="U488" s="7">
        <v>0</v>
      </c>
      <c r="V488" s="7">
        <v>2</v>
      </c>
      <c r="W488" s="7">
        <f>ABS(U488-V488)</f>
        <v>2</v>
      </c>
    </row>
    <row r="489" spans="1:23">
      <c r="A489" s="5" t="s">
        <v>630</v>
      </c>
      <c r="B489" s="5" t="s">
        <v>631</v>
      </c>
      <c r="C489" s="6">
        <v>841.62</v>
      </c>
      <c r="D489" s="6">
        <v>1464.42</v>
      </c>
      <c r="E489" s="6">
        <v>1366.79</v>
      </c>
      <c r="F489" s="6">
        <v>1269.16</v>
      </c>
      <c r="G489" s="5">
        <v>0</v>
      </c>
      <c r="H489" s="5">
        <v>2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4</v>
      </c>
      <c r="O489" s="5">
        <v>0</v>
      </c>
      <c r="P489" s="5">
        <v>0</v>
      </c>
      <c r="Q489" s="5">
        <v>2</v>
      </c>
      <c r="R489" s="5">
        <v>0</v>
      </c>
      <c r="S489" s="5" t="s">
        <v>183</v>
      </c>
      <c r="T489" s="5" t="s">
        <v>414</v>
      </c>
      <c r="U489" s="7">
        <v>0</v>
      </c>
      <c r="V489" s="7">
        <v>0</v>
      </c>
      <c r="W489" s="7">
        <v>0</v>
      </c>
    </row>
    <row r="490" spans="1:23">
      <c r="A490" s="5" t="s">
        <v>632</v>
      </c>
      <c r="B490" s="5" t="s">
        <v>633</v>
      </c>
      <c r="C490" s="6">
        <v>822.43</v>
      </c>
      <c r="D490" s="6">
        <v>1431.03</v>
      </c>
      <c r="E490" s="6">
        <v>1335.63</v>
      </c>
      <c r="F490" s="6">
        <v>1240.22</v>
      </c>
      <c r="G490" s="5">
        <v>1</v>
      </c>
      <c r="H490" s="5">
        <v>2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2</v>
      </c>
      <c r="R490" s="5">
        <v>0</v>
      </c>
      <c r="S490" s="5" t="s">
        <v>183</v>
      </c>
      <c r="T490" s="5" t="s">
        <v>414</v>
      </c>
      <c r="U490" s="7">
        <v>0</v>
      </c>
      <c r="V490" s="7">
        <v>0</v>
      </c>
      <c r="W490" s="7">
        <v>0</v>
      </c>
    </row>
    <row r="491" spans="1:23">
      <c r="A491" s="5" t="s">
        <v>1743</v>
      </c>
      <c r="B491" s="5" t="s">
        <v>1744</v>
      </c>
      <c r="C491" s="6">
        <v>1936.5983420185</v>
      </c>
      <c r="D491" s="6">
        <v>3145.04</v>
      </c>
      <c r="E491" s="6">
        <v>2920.39</v>
      </c>
      <c r="F491" s="6">
        <v>2695.74</v>
      </c>
      <c r="G491" s="5">
        <v>0</v>
      </c>
      <c r="H491" s="5">
        <v>0</v>
      </c>
      <c r="I491" s="5">
        <v>0</v>
      </c>
      <c r="J491" s="5">
        <v>0</v>
      </c>
      <c r="K491" s="5">
        <v>2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4</v>
      </c>
      <c r="R491" s="5">
        <v>0</v>
      </c>
      <c r="S491" s="5" t="s">
        <v>183</v>
      </c>
      <c r="T491" s="5" t="s">
        <v>362</v>
      </c>
      <c r="U491" s="7">
        <v>0</v>
      </c>
      <c r="V491" s="7">
        <v>0</v>
      </c>
      <c r="W491" s="7">
        <v>0</v>
      </c>
    </row>
    <row r="492" spans="1:23">
      <c r="A492" s="5" t="s">
        <v>1745</v>
      </c>
      <c r="B492" s="5" t="s">
        <v>1746</v>
      </c>
      <c r="C492" s="6">
        <v>1934.1939341635</v>
      </c>
      <c r="D492" s="6">
        <v>3365.5</v>
      </c>
      <c r="E492" s="6">
        <v>3141.13</v>
      </c>
      <c r="F492" s="6">
        <v>2692.4</v>
      </c>
      <c r="G492" s="5">
        <v>0</v>
      </c>
      <c r="H492" s="5">
        <v>0</v>
      </c>
      <c r="I492" s="5">
        <v>0</v>
      </c>
      <c r="J492" s="5">
        <v>0</v>
      </c>
      <c r="K492" s="5">
        <v>2</v>
      </c>
      <c r="L492" s="5">
        <v>0</v>
      </c>
      <c r="M492" s="5">
        <v>3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 t="s">
        <v>183</v>
      </c>
      <c r="T492" s="5" t="s">
        <v>362</v>
      </c>
      <c r="U492" s="7">
        <v>0</v>
      </c>
      <c r="V492" s="7">
        <v>0</v>
      </c>
      <c r="W492" s="7">
        <v>0</v>
      </c>
    </row>
    <row r="493" spans="1:23">
      <c r="A493" s="5" t="s">
        <v>1747</v>
      </c>
      <c r="B493" s="5" t="s">
        <v>1748</v>
      </c>
      <c r="C493" s="6">
        <v>1806.2103448885</v>
      </c>
      <c r="D493" s="6">
        <v>2933.29</v>
      </c>
      <c r="E493" s="6">
        <v>2723.76</v>
      </c>
      <c r="F493" s="6">
        <v>2514.24</v>
      </c>
      <c r="G493" s="5">
        <v>1</v>
      </c>
      <c r="H493" s="5">
        <v>2</v>
      </c>
      <c r="I493" s="5">
        <v>0</v>
      </c>
      <c r="J493" s="5">
        <v>0</v>
      </c>
      <c r="K493" s="5">
        <v>0</v>
      </c>
      <c r="L493" s="5">
        <v>2</v>
      </c>
      <c r="M493" s="5">
        <v>0</v>
      </c>
      <c r="N493" s="5">
        <v>0</v>
      </c>
      <c r="O493" s="5">
        <v>4</v>
      </c>
      <c r="P493" s="5">
        <v>0</v>
      </c>
      <c r="Q493" s="5">
        <v>0</v>
      </c>
      <c r="R493" s="5">
        <v>0</v>
      </c>
      <c r="S493" s="5" t="s">
        <v>183</v>
      </c>
      <c r="T493" s="5" t="s">
        <v>758</v>
      </c>
      <c r="U493" s="7">
        <v>1</v>
      </c>
      <c r="V493" s="7">
        <v>0</v>
      </c>
      <c r="W493" s="7">
        <v>0</v>
      </c>
    </row>
    <row r="494" spans="1:23">
      <c r="A494" s="5" t="s">
        <v>1749</v>
      </c>
      <c r="B494" s="5" t="s">
        <v>1750</v>
      </c>
      <c r="C494" s="6">
        <v>964.07</v>
      </c>
      <c r="D494" s="6">
        <v>1677.48</v>
      </c>
      <c r="E494" s="6">
        <v>1565.65</v>
      </c>
      <c r="F494" s="6">
        <v>1453.82</v>
      </c>
      <c r="G494" s="5">
        <v>0</v>
      </c>
      <c r="H494" s="5">
        <v>0</v>
      </c>
      <c r="I494" s="5">
        <v>4</v>
      </c>
      <c r="J494" s="5">
        <v>1</v>
      </c>
      <c r="K494" s="5">
        <v>2</v>
      </c>
      <c r="L494" s="5">
        <v>0</v>
      </c>
      <c r="M494" s="5">
        <v>4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 t="s">
        <v>183</v>
      </c>
      <c r="T494" s="5" t="s">
        <v>362</v>
      </c>
      <c r="U494" s="7">
        <v>0</v>
      </c>
      <c r="V494" s="7">
        <v>1</v>
      </c>
      <c r="W494" s="7">
        <f>ABS(U494-V494)</f>
        <v>1</v>
      </c>
    </row>
    <row r="495" spans="1:23">
      <c r="A495" s="5" t="s">
        <v>946</v>
      </c>
      <c r="B495" s="5" t="s">
        <v>947</v>
      </c>
      <c r="C495" s="6">
        <v>1125.18</v>
      </c>
      <c r="D495" s="6">
        <v>1686.27</v>
      </c>
      <c r="E495" s="6">
        <v>1573.85</v>
      </c>
      <c r="F495" s="6">
        <v>1461.43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4</v>
      </c>
      <c r="M495" s="5">
        <v>0</v>
      </c>
      <c r="N495" s="5">
        <v>1</v>
      </c>
      <c r="O495" s="5">
        <v>0</v>
      </c>
      <c r="P495" s="5">
        <v>0</v>
      </c>
      <c r="Q495" s="5">
        <v>0</v>
      </c>
      <c r="R495" s="5">
        <v>0</v>
      </c>
      <c r="S495" s="5" t="s">
        <v>183</v>
      </c>
      <c r="T495" s="5" t="s">
        <v>362</v>
      </c>
      <c r="U495" s="7">
        <v>0</v>
      </c>
      <c r="V495" s="7">
        <v>0</v>
      </c>
      <c r="W495" s="7">
        <v>0</v>
      </c>
    </row>
    <row r="496" spans="1:23">
      <c r="A496" s="5" t="s">
        <v>1751</v>
      </c>
      <c r="B496" s="5" t="s">
        <v>1752</v>
      </c>
      <c r="C496" s="6">
        <v>2688.18</v>
      </c>
      <c r="D496" s="6">
        <v>4507.79</v>
      </c>
      <c r="E496" s="6">
        <v>4185.8</v>
      </c>
      <c r="F496" s="6">
        <v>3863.82</v>
      </c>
      <c r="G496" s="5">
        <v>0</v>
      </c>
      <c r="H496" s="5">
        <v>2</v>
      </c>
      <c r="I496" s="5">
        <v>0</v>
      </c>
      <c r="J496" s="5">
        <v>0</v>
      </c>
      <c r="K496" s="5">
        <v>0</v>
      </c>
      <c r="L496" s="5">
        <v>0</v>
      </c>
      <c r="M496" s="5">
        <v>4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 t="s">
        <v>183</v>
      </c>
      <c r="T496" s="5" t="s">
        <v>362</v>
      </c>
      <c r="U496" s="7">
        <v>1</v>
      </c>
      <c r="V496" s="7">
        <v>0</v>
      </c>
      <c r="W496" s="7">
        <v>0</v>
      </c>
    </row>
    <row r="497" spans="1:23">
      <c r="A497" s="5" t="s">
        <v>1753</v>
      </c>
      <c r="B497" s="5" t="s">
        <v>1754</v>
      </c>
      <c r="C497" s="6">
        <v>958.62</v>
      </c>
      <c r="D497" s="6">
        <v>1668</v>
      </c>
      <c r="E497" s="6">
        <v>1556.8</v>
      </c>
      <c r="F497" s="6">
        <v>1445.6</v>
      </c>
      <c r="G497" s="5">
        <v>0</v>
      </c>
      <c r="H497" s="5">
        <v>1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2</v>
      </c>
      <c r="O497" s="5">
        <v>0</v>
      </c>
      <c r="P497" s="5">
        <v>0</v>
      </c>
      <c r="Q497" s="5">
        <v>0</v>
      </c>
      <c r="R497" s="5">
        <v>0</v>
      </c>
      <c r="S497" s="5" t="s">
        <v>183</v>
      </c>
      <c r="T497" s="5" t="s">
        <v>362</v>
      </c>
      <c r="U497" s="7">
        <v>0</v>
      </c>
      <c r="V497" s="7">
        <v>0</v>
      </c>
      <c r="W497" s="7">
        <v>0</v>
      </c>
    </row>
    <row r="498" spans="1:23">
      <c r="A498" s="5" t="s">
        <v>1755</v>
      </c>
      <c r="B498" s="5" t="s">
        <v>1756</v>
      </c>
      <c r="C498" s="6">
        <v>1048.64</v>
      </c>
      <c r="D498" s="6">
        <v>1824.63</v>
      </c>
      <c r="E498" s="6">
        <v>1702.99</v>
      </c>
      <c r="F498" s="6">
        <v>1581.35</v>
      </c>
      <c r="G498" s="5">
        <v>5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2</v>
      </c>
      <c r="O498" s="5">
        <v>0</v>
      </c>
      <c r="P498" s="5">
        <v>0</v>
      </c>
      <c r="Q498" s="5">
        <v>0</v>
      </c>
      <c r="R498" s="5">
        <v>0</v>
      </c>
      <c r="S498" s="5" t="s">
        <v>183</v>
      </c>
      <c r="T498" s="5" t="s">
        <v>362</v>
      </c>
      <c r="U498" s="7">
        <v>0</v>
      </c>
      <c r="V498" s="7">
        <v>0</v>
      </c>
      <c r="W498" s="7">
        <v>0</v>
      </c>
    </row>
    <row r="499" spans="1:23">
      <c r="A499" s="5" t="s">
        <v>1757</v>
      </c>
      <c r="B499" s="5" t="s">
        <v>1758</v>
      </c>
      <c r="C499" s="6">
        <v>3058.2475</v>
      </c>
      <c r="D499" s="6">
        <v>4966.59</v>
      </c>
      <c r="E499" s="6">
        <v>4611.84</v>
      </c>
      <c r="F499" s="6">
        <v>4257.08</v>
      </c>
      <c r="G499" s="5">
        <v>1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2</v>
      </c>
      <c r="S499" s="5" t="s">
        <v>183</v>
      </c>
      <c r="T499" s="5" t="s">
        <v>362</v>
      </c>
      <c r="U499" s="7">
        <v>0</v>
      </c>
      <c r="V499" s="7">
        <v>0</v>
      </c>
      <c r="W499" s="7">
        <v>0</v>
      </c>
    </row>
    <row r="500" spans="1:23">
      <c r="A500" s="5" t="s">
        <v>1759</v>
      </c>
      <c r="B500" s="5" t="s">
        <v>1760</v>
      </c>
      <c r="C500" s="6">
        <v>788.9921</v>
      </c>
      <c r="D500" s="6">
        <v>1555.89</v>
      </c>
      <c r="E500" s="6">
        <v>1464.37</v>
      </c>
      <c r="F500" s="6">
        <v>1372.85</v>
      </c>
      <c r="G500" s="5">
        <v>2</v>
      </c>
      <c r="H500" s="5">
        <v>0</v>
      </c>
      <c r="I500" s="5">
        <v>0</v>
      </c>
      <c r="J500" s="5">
        <v>0</v>
      </c>
      <c r="K500" s="5">
        <v>4</v>
      </c>
      <c r="L500" s="5">
        <v>0</v>
      </c>
      <c r="M500" s="5">
        <v>0</v>
      </c>
      <c r="N500" s="5">
        <v>0</v>
      </c>
      <c r="O500" s="5">
        <v>0</v>
      </c>
      <c r="P500" s="5">
        <v>2</v>
      </c>
      <c r="Q500" s="5">
        <v>0</v>
      </c>
      <c r="R500" s="5">
        <v>0</v>
      </c>
      <c r="S500" s="5" t="s">
        <v>183</v>
      </c>
      <c r="T500" s="5" t="s">
        <v>758</v>
      </c>
      <c r="U500" s="7">
        <v>0</v>
      </c>
      <c r="V500" s="7">
        <v>0</v>
      </c>
      <c r="W500" s="7">
        <v>0</v>
      </c>
    </row>
    <row r="501" spans="1:23">
      <c r="A501" s="5" t="s">
        <v>1761</v>
      </c>
      <c r="B501" s="5" t="s">
        <v>1762</v>
      </c>
      <c r="C501" s="6">
        <v>1109.56</v>
      </c>
      <c r="D501" s="6">
        <v>1930.63</v>
      </c>
      <c r="E501" s="6">
        <v>1801.93</v>
      </c>
      <c r="F501" s="6">
        <v>1673.22</v>
      </c>
      <c r="G501" s="5">
        <v>2</v>
      </c>
      <c r="H501" s="5">
        <v>0</v>
      </c>
      <c r="I501" s="5">
        <v>0</v>
      </c>
      <c r="J501" s="5">
        <v>0</v>
      </c>
      <c r="K501" s="5">
        <v>2</v>
      </c>
      <c r="L501" s="5">
        <v>0</v>
      </c>
      <c r="M501" s="5">
        <v>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 t="s">
        <v>183</v>
      </c>
      <c r="T501" s="5" t="s">
        <v>758</v>
      </c>
      <c r="U501" s="7">
        <v>0</v>
      </c>
      <c r="V501" s="7">
        <v>0</v>
      </c>
      <c r="W501" s="7">
        <v>0</v>
      </c>
    </row>
    <row r="502" spans="1:23">
      <c r="A502" s="5" t="s">
        <v>1763</v>
      </c>
      <c r="B502" s="5" t="s">
        <v>1764</v>
      </c>
      <c r="C502" s="6">
        <v>1224.8</v>
      </c>
      <c r="D502" s="6">
        <v>2131.15</v>
      </c>
      <c r="E502" s="6">
        <v>1989.08</v>
      </c>
      <c r="F502" s="6">
        <v>1847</v>
      </c>
      <c r="G502" s="5">
        <v>0</v>
      </c>
      <c r="H502" s="5">
        <v>1</v>
      </c>
      <c r="I502" s="5">
        <v>0</v>
      </c>
      <c r="J502" s="5">
        <v>0</v>
      </c>
      <c r="K502" s="5">
        <v>0</v>
      </c>
      <c r="L502" s="5">
        <v>4</v>
      </c>
      <c r="M502" s="5">
        <v>0</v>
      </c>
      <c r="N502" s="5">
        <v>3</v>
      </c>
      <c r="O502" s="5">
        <v>0</v>
      </c>
      <c r="P502" s="5">
        <v>0</v>
      </c>
      <c r="Q502" s="5">
        <v>0</v>
      </c>
      <c r="R502" s="5">
        <v>0</v>
      </c>
      <c r="S502" s="5" t="s">
        <v>183</v>
      </c>
      <c r="T502" s="5" t="s">
        <v>758</v>
      </c>
      <c r="U502" s="7">
        <v>0</v>
      </c>
      <c r="V502" s="7">
        <v>0</v>
      </c>
      <c r="W502" s="7">
        <v>0</v>
      </c>
    </row>
    <row r="503" spans="1:23">
      <c r="A503" s="5" t="s">
        <v>1765</v>
      </c>
      <c r="B503" s="5" t="s">
        <v>1766</v>
      </c>
      <c r="C503" s="6">
        <v>1179.255</v>
      </c>
      <c r="D503" s="6">
        <v>2051.9</v>
      </c>
      <c r="E503" s="6">
        <v>1915.11</v>
      </c>
      <c r="F503" s="6">
        <v>1778.32</v>
      </c>
      <c r="G503" s="5">
        <v>1</v>
      </c>
      <c r="H503" s="5">
        <v>0</v>
      </c>
      <c r="I503" s="5">
        <v>3</v>
      </c>
      <c r="J503" s="5">
        <v>4</v>
      </c>
      <c r="K503" s="5">
        <v>0</v>
      </c>
      <c r="L503" s="5">
        <v>0</v>
      </c>
      <c r="M503" s="5">
        <v>0</v>
      </c>
      <c r="N503" s="5">
        <v>2</v>
      </c>
      <c r="O503" s="5">
        <v>0</v>
      </c>
      <c r="P503" s="5">
        <v>0</v>
      </c>
      <c r="Q503" s="5">
        <v>0</v>
      </c>
      <c r="R503" s="5">
        <v>0</v>
      </c>
      <c r="S503" s="5" t="s">
        <v>183</v>
      </c>
      <c r="T503" s="5" t="s">
        <v>758</v>
      </c>
      <c r="U503" s="7">
        <v>0</v>
      </c>
      <c r="V503" s="7">
        <v>0</v>
      </c>
      <c r="W503" s="7">
        <v>0</v>
      </c>
    </row>
    <row r="504" spans="1:23">
      <c r="A504" s="5" t="s">
        <v>1767</v>
      </c>
      <c r="B504" s="5" t="s">
        <v>1768</v>
      </c>
      <c r="C504" s="6">
        <v>1422.89</v>
      </c>
      <c r="D504" s="6">
        <v>2475.83</v>
      </c>
      <c r="E504" s="6">
        <v>2310.77</v>
      </c>
      <c r="F504" s="6">
        <v>2145.72</v>
      </c>
      <c r="G504" s="5">
        <v>0</v>
      </c>
      <c r="H504" s="5">
        <v>0</v>
      </c>
      <c r="I504" s="5">
        <v>1</v>
      </c>
      <c r="J504" s="5">
        <v>0</v>
      </c>
      <c r="K504" s="5">
        <v>1</v>
      </c>
      <c r="L504" s="5">
        <v>1</v>
      </c>
      <c r="M504" s="5">
        <v>0</v>
      </c>
      <c r="N504" s="5">
        <v>3</v>
      </c>
      <c r="O504" s="5">
        <v>0</v>
      </c>
      <c r="P504" s="5">
        <v>0</v>
      </c>
      <c r="Q504" s="5">
        <v>0</v>
      </c>
      <c r="R504" s="5">
        <v>0</v>
      </c>
      <c r="S504" s="5" t="s">
        <v>183</v>
      </c>
      <c r="T504" s="5" t="s">
        <v>758</v>
      </c>
      <c r="U504" s="7">
        <v>0</v>
      </c>
      <c r="V504" s="7">
        <v>0</v>
      </c>
      <c r="W504" s="7">
        <v>0</v>
      </c>
    </row>
    <row r="505" spans="1:23">
      <c r="A505" s="5" t="s">
        <v>1769</v>
      </c>
      <c r="B505" s="5" t="s">
        <v>1770</v>
      </c>
      <c r="C505" s="6">
        <v>2399.57</v>
      </c>
      <c r="D505" s="6">
        <v>3896.9</v>
      </c>
      <c r="E505" s="6">
        <v>3618.55</v>
      </c>
      <c r="F505" s="6">
        <v>3340.2</v>
      </c>
      <c r="G505" s="5">
        <v>2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4</v>
      </c>
      <c r="P505" s="5">
        <v>0</v>
      </c>
      <c r="Q505" s="5">
        <v>0</v>
      </c>
      <c r="R505" s="5">
        <v>0</v>
      </c>
      <c r="S505" s="5" t="s">
        <v>183</v>
      </c>
      <c r="T505" s="5" t="s">
        <v>758</v>
      </c>
      <c r="U505" s="7">
        <v>0</v>
      </c>
      <c r="V505" s="7">
        <v>0</v>
      </c>
      <c r="W505" s="7">
        <v>0</v>
      </c>
    </row>
    <row r="506" spans="1:23">
      <c r="A506" s="5" t="s">
        <v>1771</v>
      </c>
      <c r="B506" s="5" t="s">
        <v>1772</v>
      </c>
      <c r="C506" s="6">
        <v>2979.7075</v>
      </c>
      <c r="D506" s="6">
        <v>4839.04</v>
      </c>
      <c r="E506" s="6">
        <v>4493.4</v>
      </c>
      <c r="F506" s="6">
        <v>3974.93</v>
      </c>
      <c r="G506" s="5">
        <v>0</v>
      </c>
      <c r="H506" s="5">
        <v>0</v>
      </c>
      <c r="I506" s="5">
        <v>0</v>
      </c>
      <c r="J506" s="5">
        <v>0</v>
      </c>
      <c r="K506" s="5">
        <v>1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3</v>
      </c>
      <c r="R506" s="5">
        <v>0</v>
      </c>
      <c r="S506" s="5" t="s">
        <v>183</v>
      </c>
      <c r="T506" s="5" t="s">
        <v>758</v>
      </c>
      <c r="U506" s="7">
        <v>0</v>
      </c>
      <c r="V506" s="7">
        <v>0</v>
      </c>
      <c r="W506" s="7">
        <v>0</v>
      </c>
    </row>
    <row r="507" spans="1:23">
      <c r="A507" s="5" t="s">
        <v>1773</v>
      </c>
      <c r="B507" s="5" t="s">
        <v>1774</v>
      </c>
      <c r="C507" s="6">
        <v>1116.4815</v>
      </c>
      <c r="D507" s="6">
        <v>2201.7</v>
      </c>
      <c r="E507" s="6">
        <v>2072.19</v>
      </c>
      <c r="F507" s="6">
        <v>1942.68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2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 t="s">
        <v>183</v>
      </c>
      <c r="T507" s="5" t="s">
        <v>758</v>
      </c>
      <c r="U507" s="7">
        <v>2</v>
      </c>
      <c r="V507" s="7">
        <v>0</v>
      </c>
      <c r="W507" s="7">
        <v>0</v>
      </c>
    </row>
    <row r="508" spans="1:23">
      <c r="A508" s="5" t="s">
        <v>787</v>
      </c>
      <c r="B508" s="5" t="s">
        <v>788</v>
      </c>
      <c r="C508" s="6">
        <v>939.3121</v>
      </c>
      <c r="D508" s="6">
        <v>1852.32</v>
      </c>
      <c r="E508" s="6">
        <v>1743.36</v>
      </c>
      <c r="F508" s="6">
        <v>1634.4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1</v>
      </c>
      <c r="S508" s="5" t="s">
        <v>183</v>
      </c>
      <c r="T508" s="5" t="s">
        <v>758</v>
      </c>
      <c r="U508" s="7">
        <v>0</v>
      </c>
      <c r="V508" s="7">
        <v>0</v>
      </c>
      <c r="W508" s="7">
        <v>0</v>
      </c>
    </row>
    <row r="509" spans="1:23">
      <c r="A509" s="5" t="s">
        <v>1775</v>
      </c>
      <c r="B509" s="5" t="s">
        <v>1776</v>
      </c>
      <c r="C509" s="6">
        <v>1346.9225</v>
      </c>
      <c r="D509" s="6">
        <v>1982.41</v>
      </c>
      <c r="E509" s="6">
        <v>1850.25</v>
      </c>
      <c r="F509" s="6">
        <v>1718.09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1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 t="s">
        <v>183</v>
      </c>
      <c r="T509" s="5" t="s">
        <v>758</v>
      </c>
      <c r="U509" s="7">
        <v>0</v>
      </c>
      <c r="V509" s="7">
        <v>0</v>
      </c>
      <c r="W509" s="7">
        <v>0</v>
      </c>
    </row>
    <row r="510" spans="1:23">
      <c r="A510" s="5" t="s">
        <v>1777</v>
      </c>
      <c r="B510" s="5" t="s">
        <v>1778</v>
      </c>
      <c r="C510" s="6">
        <v>1991.64</v>
      </c>
      <c r="D510" s="6">
        <v>3234.42</v>
      </c>
      <c r="E510" s="6">
        <v>3003.39</v>
      </c>
      <c r="F510" s="6">
        <v>2772.36</v>
      </c>
      <c r="G510" s="5">
        <v>1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4</v>
      </c>
      <c r="P510" s="5">
        <v>0</v>
      </c>
      <c r="Q510" s="5">
        <v>0</v>
      </c>
      <c r="R510" s="5">
        <v>0</v>
      </c>
      <c r="S510" s="5" t="s">
        <v>183</v>
      </c>
      <c r="T510" s="5" t="s">
        <v>758</v>
      </c>
      <c r="U510" s="7">
        <v>0</v>
      </c>
      <c r="V510" s="7">
        <v>0</v>
      </c>
      <c r="W510" s="7">
        <v>0</v>
      </c>
    </row>
    <row r="511" spans="1:23">
      <c r="A511" s="5" t="s">
        <v>1779</v>
      </c>
      <c r="B511" s="5" t="s">
        <v>1780</v>
      </c>
      <c r="C511" s="6">
        <v>2277.93</v>
      </c>
      <c r="D511" s="6">
        <v>4118.39</v>
      </c>
      <c r="E511" s="6">
        <v>3843.83</v>
      </c>
      <c r="F511" s="6">
        <v>3569.27</v>
      </c>
      <c r="G511" s="5">
        <v>0</v>
      </c>
      <c r="H511" s="5">
        <v>0</v>
      </c>
      <c r="I511" s="5">
        <v>0</v>
      </c>
      <c r="J511" s="5">
        <v>0</v>
      </c>
      <c r="K511" s="5">
        <v>1</v>
      </c>
      <c r="L511" s="5">
        <v>0</v>
      </c>
      <c r="M511" s="5">
        <v>0</v>
      </c>
      <c r="N511" s="5">
        <v>0</v>
      </c>
      <c r="O511" s="5">
        <v>1</v>
      </c>
      <c r="P511" s="5">
        <v>4</v>
      </c>
      <c r="Q511" s="5">
        <v>0</v>
      </c>
      <c r="R511" s="5">
        <v>0</v>
      </c>
      <c r="S511" s="5" t="s">
        <v>183</v>
      </c>
      <c r="T511" s="5" t="s">
        <v>758</v>
      </c>
      <c r="U511" s="7">
        <v>0</v>
      </c>
      <c r="V511" s="7">
        <v>0</v>
      </c>
      <c r="W511" s="7">
        <v>0</v>
      </c>
    </row>
    <row r="512" spans="1:23">
      <c r="A512" s="5" t="s">
        <v>1781</v>
      </c>
      <c r="B512" s="5" t="s">
        <v>1782</v>
      </c>
      <c r="C512" s="6">
        <v>1541.3</v>
      </c>
      <c r="D512" s="6">
        <v>2681.86</v>
      </c>
      <c r="E512" s="6">
        <v>2503.07</v>
      </c>
      <c r="F512" s="6">
        <v>2324.28</v>
      </c>
      <c r="G512" s="5">
        <v>0</v>
      </c>
      <c r="H512" s="5">
        <v>0</v>
      </c>
      <c r="I512" s="5">
        <v>0</v>
      </c>
      <c r="J512" s="5">
        <v>2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0</v>
      </c>
      <c r="S512" s="5" t="s">
        <v>183</v>
      </c>
      <c r="T512" s="5" t="s">
        <v>758</v>
      </c>
      <c r="U512" s="7">
        <v>0</v>
      </c>
      <c r="V512" s="7">
        <v>0</v>
      </c>
      <c r="W512" s="7">
        <v>0</v>
      </c>
    </row>
    <row r="513" spans="1:23">
      <c r="A513" s="5" t="s">
        <v>1783</v>
      </c>
      <c r="B513" s="5" t="s">
        <v>1784</v>
      </c>
      <c r="C513" s="6">
        <v>2113.53</v>
      </c>
      <c r="D513" s="6">
        <v>3573.56</v>
      </c>
      <c r="E513" s="6">
        <v>3327.11</v>
      </c>
      <c r="F513" s="6">
        <v>3080.66</v>
      </c>
      <c r="G513" s="5">
        <v>0</v>
      </c>
      <c r="H513" s="5">
        <v>4</v>
      </c>
      <c r="I513" s="5">
        <v>2</v>
      </c>
      <c r="J513" s="5">
        <v>0</v>
      </c>
      <c r="K513" s="5">
        <v>6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4</v>
      </c>
      <c r="R513" s="5">
        <v>0</v>
      </c>
      <c r="S513" s="5" t="s">
        <v>183</v>
      </c>
      <c r="T513" s="5" t="s">
        <v>758</v>
      </c>
      <c r="U513" s="7">
        <v>0</v>
      </c>
      <c r="V513" s="7">
        <v>2</v>
      </c>
      <c r="W513" s="7">
        <f>ABS(U513-V513)</f>
        <v>2</v>
      </c>
    </row>
    <row r="514" spans="1:23">
      <c r="A514" s="5" t="s">
        <v>1785</v>
      </c>
      <c r="B514" s="5" t="s">
        <v>1786</v>
      </c>
      <c r="C514" s="6">
        <v>2051.77</v>
      </c>
      <c r="D514" s="6">
        <v>3570.08</v>
      </c>
      <c r="E514" s="6">
        <v>3332.07</v>
      </c>
      <c r="F514" s="6">
        <v>3094.07</v>
      </c>
      <c r="G514" s="5">
        <v>1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4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 t="s">
        <v>183</v>
      </c>
      <c r="T514" s="5" t="s">
        <v>758</v>
      </c>
      <c r="U514" s="7">
        <v>0</v>
      </c>
      <c r="V514" s="7">
        <v>0</v>
      </c>
      <c r="W514" s="7">
        <v>0</v>
      </c>
    </row>
    <row r="515" spans="1:23">
      <c r="A515" s="5" t="s">
        <v>1787</v>
      </c>
      <c r="B515" s="5" t="s">
        <v>1788</v>
      </c>
      <c r="C515" s="6">
        <v>1898.21</v>
      </c>
      <c r="D515" s="6">
        <v>3743.27</v>
      </c>
      <c r="E515" s="6">
        <v>3523.08</v>
      </c>
      <c r="F515" s="6">
        <v>3302.89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4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 t="s">
        <v>183</v>
      </c>
      <c r="T515" s="5" t="s">
        <v>758</v>
      </c>
      <c r="U515" s="7">
        <v>0</v>
      </c>
      <c r="V515" s="7">
        <v>0</v>
      </c>
      <c r="W515" s="7">
        <v>0</v>
      </c>
    </row>
    <row r="516" spans="1:23">
      <c r="A516" s="5" t="s">
        <v>1789</v>
      </c>
      <c r="B516" s="5" t="s">
        <v>1790</v>
      </c>
      <c r="C516" s="6">
        <v>2161</v>
      </c>
      <c r="D516" s="6">
        <v>3509.46</v>
      </c>
      <c r="E516" s="6">
        <v>3258.79</v>
      </c>
      <c r="F516" s="6">
        <v>2882.77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1</v>
      </c>
      <c r="R516" s="5">
        <v>0</v>
      </c>
      <c r="S516" s="5" t="s">
        <v>183</v>
      </c>
      <c r="T516" s="5" t="s">
        <v>758</v>
      </c>
      <c r="U516" s="7">
        <v>1</v>
      </c>
      <c r="V516" s="7">
        <v>0</v>
      </c>
      <c r="W516" s="7">
        <v>0</v>
      </c>
    </row>
    <row r="517" spans="1:23">
      <c r="A517" s="5" t="s">
        <v>1791</v>
      </c>
      <c r="B517" s="5" t="s">
        <v>1792</v>
      </c>
      <c r="C517" s="6">
        <v>2250</v>
      </c>
      <c r="D517" s="6">
        <v>3915</v>
      </c>
      <c r="E517" s="6">
        <v>3655</v>
      </c>
      <c r="F517" s="6">
        <v>3394</v>
      </c>
      <c r="G517" s="5">
        <v>0</v>
      </c>
      <c r="H517" s="5">
        <v>0</v>
      </c>
      <c r="I517" s="5">
        <v>0</v>
      </c>
      <c r="J517" s="5">
        <v>2</v>
      </c>
      <c r="K517" s="5">
        <v>0</v>
      </c>
      <c r="L517" s="5">
        <v>0</v>
      </c>
      <c r="M517" s="5">
        <v>0</v>
      </c>
      <c r="N517" s="5">
        <v>0</v>
      </c>
      <c r="O517" s="5">
        <v>4</v>
      </c>
      <c r="P517" s="5">
        <v>0</v>
      </c>
      <c r="Q517" s="5">
        <v>0</v>
      </c>
      <c r="R517" s="5">
        <v>0</v>
      </c>
      <c r="S517" s="5" t="s">
        <v>183</v>
      </c>
      <c r="T517" s="5" t="s">
        <v>758</v>
      </c>
      <c r="U517" s="7">
        <v>1</v>
      </c>
      <c r="V517" s="7">
        <v>0</v>
      </c>
      <c r="W517" s="7">
        <v>0</v>
      </c>
    </row>
    <row r="518" spans="1:23">
      <c r="A518" s="5" t="s">
        <v>1793</v>
      </c>
      <c r="B518" s="5" t="s">
        <v>1794</v>
      </c>
      <c r="C518" s="6">
        <v>1820.11</v>
      </c>
      <c r="D518" s="6">
        <v>2989.29</v>
      </c>
      <c r="E518" s="6">
        <v>2790</v>
      </c>
      <c r="F518" s="6">
        <v>2590.72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1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2</v>
      </c>
      <c r="S518" s="5" t="s">
        <v>183</v>
      </c>
      <c r="T518" s="5" t="s">
        <v>758</v>
      </c>
      <c r="U518" s="7">
        <v>1</v>
      </c>
      <c r="V518" s="7">
        <v>0</v>
      </c>
      <c r="W518" s="7">
        <v>0</v>
      </c>
    </row>
    <row r="519" spans="1:23">
      <c r="A519" s="5" t="s">
        <v>1795</v>
      </c>
      <c r="B519" s="5" t="s">
        <v>1796</v>
      </c>
      <c r="C519" s="6">
        <v>2268.3085692698</v>
      </c>
      <c r="D519" s="6">
        <v>3980.67</v>
      </c>
      <c r="E519" s="6">
        <v>3706.14</v>
      </c>
      <c r="F519" s="6">
        <v>3431.61</v>
      </c>
      <c r="G519" s="5">
        <v>4</v>
      </c>
      <c r="H519" s="5">
        <v>1</v>
      </c>
      <c r="I519" s="5">
        <v>2</v>
      </c>
      <c r="J519" s="5">
        <v>0</v>
      </c>
      <c r="K519" s="5">
        <v>4</v>
      </c>
      <c r="L519" s="5">
        <v>0</v>
      </c>
      <c r="M519" s="5">
        <v>4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 t="s">
        <v>183</v>
      </c>
      <c r="T519" s="5" t="s">
        <v>758</v>
      </c>
      <c r="U519" s="7">
        <v>0</v>
      </c>
      <c r="V519" s="7">
        <v>2</v>
      </c>
      <c r="W519" s="7">
        <f>ABS(U519-V519)</f>
        <v>2</v>
      </c>
    </row>
    <row r="520" spans="1:23">
      <c r="A520" s="5" t="s">
        <v>759</v>
      </c>
      <c r="B520" s="5" t="s">
        <v>760</v>
      </c>
      <c r="C520" s="6">
        <v>2325.72</v>
      </c>
      <c r="D520" s="6">
        <v>4046.75</v>
      </c>
      <c r="E520" s="6">
        <v>3776.97</v>
      </c>
      <c r="F520" s="6">
        <v>3507.19</v>
      </c>
      <c r="G520" s="5">
        <v>4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2</v>
      </c>
      <c r="R520" s="5">
        <v>0</v>
      </c>
      <c r="S520" s="5" t="s">
        <v>183</v>
      </c>
      <c r="T520" s="5" t="s">
        <v>758</v>
      </c>
      <c r="U520" s="7">
        <v>0</v>
      </c>
      <c r="V520" s="7">
        <v>0</v>
      </c>
      <c r="W520" s="7">
        <v>0</v>
      </c>
    </row>
    <row r="521" spans="1:23">
      <c r="A521" s="5" t="s">
        <v>793</v>
      </c>
      <c r="B521" s="5" t="s">
        <v>794</v>
      </c>
      <c r="C521" s="6">
        <v>4182.95</v>
      </c>
      <c r="D521" s="6">
        <v>6793.11</v>
      </c>
      <c r="E521" s="6">
        <v>6307.89</v>
      </c>
      <c r="F521" s="6">
        <v>5822.67</v>
      </c>
      <c r="G521" s="5">
        <v>0</v>
      </c>
      <c r="H521" s="5">
        <v>0</v>
      </c>
      <c r="I521" s="5">
        <v>0</v>
      </c>
      <c r="J521" s="5">
        <v>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4</v>
      </c>
      <c r="R521" s="5">
        <v>0</v>
      </c>
      <c r="S521" s="5" t="s">
        <v>183</v>
      </c>
      <c r="T521" s="5" t="s">
        <v>758</v>
      </c>
      <c r="U521" s="7">
        <v>0</v>
      </c>
      <c r="V521" s="7">
        <v>0</v>
      </c>
      <c r="W521" s="7">
        <v>0</v>
      </c>
    </row>
    <row r="522" spans="1:23">
      <c r="A522" s="5" t="s">
        <v>1797</v>
      </c>
      <c r="B522" s="5" t="s">
        <v>1798</v>
      </c>
      <c r="C522" s="6">
        <v>2383.7186419753</v>
      </c>
      <c r="D522" s="6">
        <v>4091</v>
      </c>
      <c r="E522" s="6">
        <v>3818.28</v>
      </c>
      <c r="F522" s="6">
        <v>3272.81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4</v>
      </c>
      <c r="M522" s="5">
        <v>2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 t="s">
        <v>183</v>
      </c>
      <c r="T522" s="5" t="s">
        <v>758</v>
      </c>
      <c r="U522" s="7">
        <v>0</v>
      </c>
      <c r="V522" s="7">
        <v>0</v>
      </c>
      <c r="W522" s="7">
        <v>0</v>
      </c>
    </row>
    <row r="523" spans="1:23">
      <c r="A523" s="5" t="s">
        <v>1799</v>
      </c>
      <c r="B523" s="5" t="s">
        <v>1800</v>
      </c>
      <c r="C523" s="6">
        <v>1775.79</v>
      </c>
      <c r="D523" s="6">
        <v>3090</v>
      </c>
      <c r="E523" s="6">
        <v>2884</v>
      </c>
      <c r="F523" s="6">
        <v>2677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4</v>
      </c>
      <c r="S523" s="5" t="s">
        <v>183</v>
      </c>
      <c r="T523" s="5" t="s">
        <v>758</v>
      </c>
      <c r="U523" s="7">
        <v>1</v>
      </c>
      <c r="V523" s="7">
        <v>0</v>
      </c>
      <c r="W523" s="7">
        <v>0</v>
      </c>
    </row>
    <row r="524" spans="1:23">
      <c r="A524" s="5" t="s">
        <v>763</v>
      </c>
      <c r="B524" s="5" t="s">
        <v>764</v>
      </c>
      <c r="C524" s="6">
        <v>3757.0997607655</v>
      </c>
      <c r="D524" s="6">
        <v>5994.53</v>
      </c>
      <c r="E524" s="6">
        <v>5566.34</v>
      </c>
      <c r="F524" s="6">
        <v>5138.16</v>
      </c>
      <c r="G524" s="5">
        <v>4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3</v>
      </c>
      <c r="R524" s="5">
        <v>0</v>
      </c>
      <c r="S524" s="5" t="s">
        <v>183</v>
      </c>
      <c r="T524" s="5" t="s">
        <v>758</v>
      </c>
      <c r="U524" s="7">
        <v>0</v>
      </c>
      <c r="V524" s="7">
        <v>0</v>
      </c>
      <c r="W524" s="7">
        <v>0</v>
      </c>
    </row>
    <row r="525" spans="1:23">
      <c r="A525" s="5" t="s">
        <v>1801</v>
      </c>
      <c r="B525" s="5" t="s">
        <v>1802</v>
      </c>
      <c r="C525" s="6">
        <v>4139.81</v>
      </c>
      <c r="D525" s="6">
        <v>6723.05</v>
      </c>
      <c r="E525" s="6">
        <v>6242.83</v>
      </c>
      <c r="F525" s="6">
        <v>5762.62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1</v>
      </c>
      <c r="R525" s="5">
        <v>0</v>
      </c>
      <c r="S525" s="5" t="s">
        <v>183</v>
      </c>
      <c r="T525" s="5" t="s">
        <v>758</v>
      </c>
      <c r="U525" s="7">
        <v>0</v>
      </c>
      <c r="V525" s="7">
        <v>0</v>
      </c>
      <c r="W525" s="7">
        <v>0</v>
      </c>
    </row>
    <row r="526" spans="1:23">
      <c r="A526" s="5" t="s">
        <v>1803</v>
      </c>
      <c r="B526" s="5" t="s">
        <v>1804</v>
      </c>
      <c r="C526" s="6">
        <v>5853.448</v>
      </c>
      <c r="D526" s="6"/>
      <c r="E526" s="6"/>
      <c r="F526" s="6"/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5</v>
      </c>
      <c r="P526" s="5">
        <v>0</v>
      </c>
      <c r="Q526" s="5">
        <v>0</v>
      </c>
      <c r="R526" s="5">
        <v>0</v>
      </c>
      <c r="S526" s="5" t="s">
        <v>183</v>
      </c>
      <c r="T526" s="5" t="s">
        <v>758</v>
      </c>
      <c r="U526" s="7">
        <v>0</v>
      </c>
      <c r="V526" s="7">
        <v>0</v>
      </c>
      <c r="W526" s="7">
        <v>0</v>
      </c>
    </row>
    <row r="527" spans="1:23">
      <c r="A527" s="5" t="s">
        <v>1805</v>
      </c>
      <c r="B527" s="5" t="s">
        <v>1806</v>
      </c>
      <c r="C527" s="6">
        <v>2014.2</v>
      </c>
      <c r="D527" s="6">
        <v>3504.71</v>
      </c>
      <c r="E527" s="6">
        <v>3271.06</v>
      </c>
      <c r="F527" s="6">
        <v>3037.41</v>
      </c>
      <c r="G527" s="5">
        <v>0</v>
      </c>
      <c r="H527" s="5">
        <v>0</v>
      </c>
      <c r="I527" s="5">
        <v>0</v>
      </c>
      <c r="J527" s="5">
        <v>0</v>
      </c>
      <c r="K527" s="5">
        <v>4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4</v>
      </c>
      <c r="S527" s="5" t="s">
        <v>183</v>
      </c>
      <c r="T527" s="5" t="s">
        <v>758</v>
      </c>
      <c r="U527" s="7">
        <v>0</v>
      </c>
      <c r="V527" s="7">
        <v>0</v>
      </c>
      <c r="W527" s="7">
        <v>0</v>
      </c>
    </row>
    <row r="528" spans="1:23">
      <c r="A528" s="5" t="s">
        <v>1807</v>
      </c>
      <c r="B528" s="5" t="s">
        <v>1808</v>
      </c>
      <c r="C528" s="6">
        <v>2092.235</v>
      </c>
      <c r="D528" s="6">
        <v>3640.53</v>
      </c>
      <c r="E528" s="6">
        <v>3397.83</v>
      </c>
      <c r="F528" s="6">
        <v>3155.13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4</v>
      </c>
      <c r="M528" s="5">
        <v>4</v>
      </c>
      <c r="N528" s="5">
        <v>0</v>
      </c>
      <c r="O528" s="5">
        <v>6</v>
      </c>
      <c r="P528" s="5">
        <v>0</v>
      </c>
      <c r="Q528" s="5">
        <v>0</v>
      </c>
      <c r="R528" s="5">
        <v>0</v>
      </c>
      <c r="S528" s="5" t="s">
        <v>183</v>
      </c>
      <c r="T528" s="5" t="s">
        <v>758</v>
      </c>
      <c r="U528" s="7">
        <v>0</v>
      </c>
      <c r="V528" s="7">
        <v>0</v>
      </c>
      <c r="W528" s="7">
        <v>0</v>
      </c>
    </row>
    <row r="529" spans="1:23">
      <c r="A529" s="5" t="s">
        <v>1809</v>
      </c>
      <c r="B529" s="5" t="s">
        <v>1810</v>
      </c>
      <c r="C529" s="6">
        <v>1650.7</v>
      </c>
      <c r="D529" s="6">
        <v>2872.22</v>
      </c>
      <c r="E529" s="6">
        <v>2680.74</v>
      </c>
      <c r="F529" s="6">
        <v>2489.26</v>
      </c>
      <c r="G529" s="5">
        <v>0</v>
      </c>
      <c r="H529" s="5">
        <v>0</v>
      </c>
      <c r="I529" s="5">
        <v>4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4</v>
      </c>
      <c r="S529" s="5" t="s">
        <v>183</v>
      </c>
      <c r="T529" s="5" t="s">
        <v>758</v>
      </c>
      <c r="U529" s="7">
        <v>1</v>
      </c>
      <c r="V529" s="7">
        <v>0</v>
      </c>
      <c r="W529" s="7">
        <v>0</v>
      </c>
    </row>
    <row r="530" spans="1:23">
      <c r="A530" s="5" t="s">
        <v>799</v>
      </c>
      <c r="B530" s="5" t="s">
        <v>800</v>
      </c>
      <c r="C530" s="6">
        <v>2923.31</v>
      </c>
      <c r="D530" s="6">
        <v>4747.46</v>
      </c>
      <c r="E530" s="6">
        <v>4408.35</v>
      </c>
      <c r="F530" s="6">
        <v>3899.7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1</v>
      </c>
      <c r="R530" s="5">
        <v>0</v>
      </c>
      <c r="S530" s="5" t="s">
        <v>183</v>
      </c>
      <c r="T530" s="5" t="s">
        <v>758</v>
      </c>
      <c r="U530" s="7">
        <v>0</v>
      </c>
      <c r="V530" s="7">
        <v>0</v>
      </c>
      <c r="W530" s="7">
        <v>0</v>
      </c>
    </row>
    <row r="531" spans="1:23">
      <c r="A531" s="5" t="s">
        <v>1811</v>
      </c>
      <c r="B531" s="5" t="s">
        <v>1812</v>
      </c>
      <c r="C531" s="6">
        <v>1215.36</v>
      </c>
      <c r="D531" s="6">
        <v>2114.73</v>
      </c>
      <c r="E531" s="6">
        <v>1973.74</v>
      </c>
      <c r="F531" s="6">
        <v>1832.76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1</v>
      </c>
      <c r="N531" s="5">
        <v>5</v>
      </c>
      <c r="O531" s="5">
        <v>0</v>
      </c>
      <c r="P531" s="5">
        <v>0</v>
      </c>
      <c r="Q531" s="5">
        <v>0</v>
      </c>
      <c r="R531" s="5">
        <v>0</v>
      </c>
      <c r="S531" s="5" t="s">
        <v>183</v>
      </c>
      <c r="T531" s="5" t="s">
        <v>758</v>
      </c>
      <c r="U531" s="7">
        <v>0</v>
      </c>
      <c r="V531" s="7">
        <v>0</v>
      </c>
      <c r="W531" s="7">
        <v>0</v>
      </c>
    </row>
    <row r="532" spans="1:23">
      <c r="A532" s="5" t="s">
        <v>765</v>
      </c>
      <c r="B532" s="5" t="s">
        <v>766</v>
      </c>
      <c r="C532" s="6">
        <v>1203.78</v>
      </c>
      <c r="D532" s="6">
        <v>2094.58</v>
      </c>
      <c r="E532" s="6">
        <v>1954.94</v>
      </c>
      <c r="F532" s="6">
        <v>1815.3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1</v>
      </c>
      <c r="O532" s="5">
        <v>0</v>
      </c>
      <c r="P532" s="5">
        <v>0</v>
      </c>
      <c r="Q532" s="5">
        <v>0</v>
      </c>
      <c r="R532" s="5">
        <v>0</v>
      </c>
      <c r="S532" s="5" t="s">
        <v>183</v>
      </c>
      <c r="T532" s="5" t="s">
        <v>758</v>
      </c>
      <c r="U532" s="7">
        <v>0</v>
      </c>
      <c r="V532" s="7">
        <v>0</v>
      </c>
      <c r="W532" s="7">
        <v>0</v>
      </c>
    </row>
    <row r="533" spans="1:23">
      <c r="A533" s="5" t="s">
        <v>767</v>
      </c>
      <c r="B533" s="5" t="s">
        <v>768</v>
      </c>
      <c r="C533" s="6">
        <v>1449.62</v>
      </c>
      <c r="D533" s="6">
        <v>2522.34</v>
      </c>
      <c r="E533" s="6">
        <v>2354.18</v>
      </c>
      <c r="F533" s="6">
        <v>2186.03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1</v>
      </c>
      <c r="N533" s="5">
        <v>0</v>
      </c>
      <c r="O533" s="5">
        <v>0</v>
      </c>
      <c r="P533" s="5">
        <v>0</v>
      </c>
      <c r="Q533" s="5">
        <v>4</v>
      </c>
      <c r="R533" s="5">
        <v>0</v>
      </c>
      <c r="S533" s="5" t="s">
        <v>183</v>
      </c>
      <c r="T533" s="5" t="s">
        <v>758</v>
      </c>
      <c r="U533" s="7">
        <v>0</v>
      </c>
      <c r="V533" s="7">
        <v>0</v>
      </c>
      <c r="W533" s="7">
        <v>0</v>
      </c>
    </row>
    <row r="534" spans="1:23">
      <c r="A534" s="5" t="s">
        <v>1813</v>
      </c>
      <c r="B534" s="5" t="s">
        <v>1814</v>
      </c>
      <c r="C534" s="6">
        <v>2296.8</v>
      </c>
      <c r="D534" s="6">
        <v>3996.43</v>
      </c>
      <c r="E534" s="6">
        <v>3730</v>
      </c>
      <c r="F534" s="6">
        <v>3463.57</v>
      </c>
      <c r="G534" s="5">
        <v>0</v>
      </c>
      <c r="H534" s="5">
        <v>0</v>
      </c>
      <c r="I534" s="5">
        <v>0</v>
      </c>
      <c r="J534" s="5">
        <v>0</v>
      </c>
      <c r="K534" s="5">
        <v>4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4</v>
      </c>
      <c r="R534" s="5">
        <v>0</v>
      </c>
      <c r="S534" s="5" t="s">
        <v>183</v>
      </c>
      <c r="T534" s="5" t="s">
        <v>758</v>
      </c>
      <c r="U534" s="7">
        <v>0</v>
      </c>
      <c r="V534" s="7">
        <v>0</v>
      </c>
      <c r="W534" s="7">
        <v>0</v>
      </c>
    </row>
    <row r="535" spans="1:23">
      <c r="A535" s="5" t="s">
        <v>1815</v>
      </c>
      <c r="B535" s="5" t="s">
        <v>1816</v>
      </c>
      <c r="C535" s="6">
        <v>1557.7685123282</v>
      </c>
      <c r="D535" s="6">
        <v>2529.82</v>
      </c>
      <c r="E535" s="6">
        <v>2349.11</v>
      </c>
      <c r="F535" s="6">
        <v>2168.41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1</v>
      </c>
      <c r="N535" s="5">
        <v>0</v>
      </c>
      <c r="O535" s="5">
        <v>1</v>
      </c>
      <c r="P535" s="5">
        <v>0</v>
      </c>
      <c r="Q535" s="5">
        <v>0</v>
      </c>
      <c r="R535" s="5">
        <v>0</v>
      </c>
      <c r="S535" s="5" t="s">
        <v>183</v>
      </c>
      <c r="T535" s="5" t="s">
        <v>362</v>
      </c>
      <c r="U535" s="7">
        <v>0</v>
      </c>
      <c r="V535" s="7">
        <v>0</v>
      </c>
      <c r="W535" s="7">
        <v>0</v>
      </c>
    </row>
    <row r="536" spans="1:23">
      <c r="A536" s="5" t="s">
        <v>1817</v>
      </c>
      <c r="B536" s="5" t="s">
        <v>1818</v>
      </c>
      <c r="C536" s="6">
        <v>1418.725</v>
      </c>
      <c r="D536" s="6">
        <v>2467.55</v>
      </c>
      <c r="E536" s="6">
        <v>2303.04</v>
      </c>
      <c r="F536" s="6">
        <v>2138.54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1</v>
      </c>
      <c r="R536" s="5">
        <v>0</v>
      </c>
      <c r="S536" s="5" t="s">
        <v>183</v>
      </c>
      <c r="T536" s="5" t="s">
        <v>362</v>
      </c>
      <c r="U536" s="7">
        <v>0</v>
      </c>
      <c r="V536" s="7">
        <v>0</v>
      </c>
      <c r="W536" s="7">
        <v>0</v>
      </c>
    </row>
    <row r="537" spans="1:23">
      <c r="A537" s="5" t="s">
        <v>948</v>
      </c>
      <c r="B537" s="5" t="s">
        <v>949</v>
      </c>
      <c r="C537" s="6">
        <v>1420.1425</v>
      </c>
      <c r="D537" s="6">
        <v>2476.56</v>
      </c>
      <c r="E537" s="6">
        <v>2311.46</v>
      </c>
      <c r="F537" s="6">
        <v>2146.35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4</v>
      </c>
      <c r="O537" s="5">
        <v>0</v>
      </c>
      <c r="P537" s="5">
        <v>0</v>
      </c>
      <c r="Q537" s="5">
        <v>0</v>
      </c>
      <c r="R537" s="5">
        <v>0</v>
      </c>
      <c r="S537" s="5" t="s">
        <v>183</v>
      </c>
      <c r="T537" s="5" t="s">
        <v>362</v>
      </c>
      <c r="U537" s="7">
        <v>2</v>
      </c>
      <c r="V537" s="7">
        <v>0</v>
      </c>
      <c r="W537" s="7">
        <v>0</v>
      </c>
    </row>
    <row r="538" spans="1:23">
      <c r="A538" s="5" t="s">
        <v>1819</v>
      </c>
      <c r="B538" s="5" t="s">
        <v>1820</v>
      </c>
      <c r="C538" s="6">
        <v>1740.82</v>
      </c>
      <c r="D538" s="6">
        <v>2827.09</v>
      </c>
      <c r="E538" s="6">
        <v>2625.16</v>
      </c>
      <c r="F538" s="6">
        <v>2423.22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2</v>
      </c>
      <c r="N538" s="5">
        <v>0</v>
      </c>
      <c r="O538" s="5">
        <v>2</v>
      </c>
      <c r="P538" s="5">
        <v>0</v>
      </c>
      <c r="Q538" s="5">
        <v>0</v>
      </c>
      <c r="R538" s="5">
        <v>0</v>
      </c>
      <c r="S538" s="5" t="s">
        <v>183</v>
      </c>
      <c r="T538" s="5" t="s">
        <v>362</v>
      </c>
      <c r="U538" s="7">
        <v>0</v>
      </c>
      <c r="V538" s="7">
        <v>0</v>
      </c>
      <c r="W538" s="7">
        <v>0</v>
      </c>
    </row>
    <row r="539" spans="1:23">
      <c r="A539" s="5" t="s">
        <v>1821</v>
      </c>
      <c r="B539" s="5" t="s">
        <v>1822</v>
      </c>
      <c r="C539" s="6">
        <v>1067.48</v>
      </c>
      <c r="D539" s="6">
        <v>1857.42</v>
      </c>
      <c r="E539" s="6">
        <v>1733.59</v>
      </c>
      <c r="F539" s="6">
        <v>1609.76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1</v>
      </c>
      <c r="O539" s="5">
        <v>0</v>
      </c>
      <c r="P539" s="5">
        <v>0</v>
      </c>
      <c r="Q539" s="5">
        <v>0</v>
      </c>
      <c r="R539" s="5">
        <v>0</v>
      </c>
      <c r="S539" s="5" t="s">
        <v>183</v>
      </c>
      <c r="T539" s="5" t="s">
        <v>362</v>
      </c>
      <c r="U539" s="7">
        <v>0</v>
      </c>
      <c r="V539" s="7">
        <v>0</v>
      </c>
      <c r="W539" s="7">
        <v>0</v>
      </c>
    </row>
    <row r="540" spans="1:23">
      <c r="A540" s="5" t="s">
        <v>1823</v>
      </c>
      <c r="B540" s="5" t="s">
        <v>1824</v>
      </c>
      <c r="C540" s="6">
        <v>919.7</v>
      </c>
      <c r="D540" s="6">
        <v>1600.28</v>
      </c>
      <c r="E540" s="6">
        <v>1493.59</v>
      </c>
      <c r="F540" s="6">
        <v>1386.91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4</v>
      </c>
      <c r="Q540" s="5">
        <v>0</v>
      </c>
      <c r="R540" s="5">
        <v>0</v>
      </c>
      <c r="S540" s="5" t="s">
        <v>183</v>
      </c>
      <c r="T540" s="5" t="s">
        <v>362</v>
      </c>
      <c r="U540" s="7">
        <v>0</v>
      </c>
      <c r="V540" s="7">
        <v>0</v>
      </c>
      <c r="W540" s="7">
        <v>0</v>
      </c>
    </row>
    <row r="541" spans="1:23">
      <c r="A541" s="5" t="s">
        <v>1825</v>
      </c>
      <c r="B541" s="5" t="s">
        <v>1826</v>
      </c>
      <c r="C541" s="6">
        <v>1946.72</v>
      </c>
      <c r="D541" s="6">
        <v>3161.47</v>
      </c>
      <c r="E541" s="6">
        <v>2935.65</v>
      </c>
      <c r="F541" s="6">
        <v>2709.83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2</v>
      </c>
      <c r="Q541" s="5">
        <v>0</v>
      </c>
      <c r="R541" s="5">
        <v>0</v>
      </c>
      <c r="S541" s="5" t="s">
        <v>183</v>
      </c>
      <c r="T541" s="5" t="s">
        <v>362</v>
      </c>
      <c r="U541" s="7">
        <v>0</v>
      </c>
      <c r="V541" s="7">
        <v>0</v>
      </c>
      <c r="W541" s="7">
        <v>0</v>
      </c>
    </row>
    <row r="542" spans="1:23">
      <c r="A542" s="5" t="s">
        <v>1827</v>
      </c>
      <c r="B542" s="5" t="s">
        <v>1828</v>
      </c>
      <c r="C542" s="6">
        <v>1032.97</v>
      </c>
      <c r="D542" s="6">
        <v>1797.37</v>
      </c>
      <c r="E542" s="6">
        <v>1677.54</v>
      </c>
      <c r="F542" s="6">
        <v>1557.72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4</v>
      </c>
      <c r="Q542" s="5">
        <v>0</v>
      </c>
      <c r="R542" s="5">
        <v>0</v>
      </c>
      <c r="S542" s="5" t="s">
        <v>183</v>
      </c>
      <c r="T542" s="5" t="s">
        <v>362</v>
      </c>
      <c r="U542" s="7">
        <v>0</v>
      </c>
      <c r="V542" s="7">
        <v>0</v>
      </c>
      <c r="W542" s="7">
        <v>0</v>
      </c>
    </row>
    <row r="543" spans="1:23">
      <c r="A543" s="5" t="s">
        <v>1829</v>
      </c>
      <c r="B543" s="5" t="s">
        <v>1830</v>
      </c>
      <c r="C543" s="6">
        <v>873.15</v>
      </c>
      <c r="D543" s="6">
        <v>1519.28</v>
      </c>
      <c r="E543" s="6">
        <v>1418</v>
      </c>
      <c r="F543" s="6">
        <v>1316.71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1</v>
      </c>
      <c r="S543" s="5" t="s">
        <v>183</v>
      </c>
      <c r="T543" s="5" t="s">
        <v>362</v>
      </c>
      <c r="U543" s="7">
        <v>0</v>
      </c>
      <c r="V543" s="7">
        <v>0</v>
      </c>
      <c r="W543" s="7">
        <v>0</v>
      </c>
    </row>
    <row r="544" spans="1:23">
      <c r="A544" s="5" t="s">
        <v>1831</v>
      </c>
      <c r="B544" s="5" t="s">
        <v>1832</v>
      </c>
      <c r="C544" s="6">
        <v>5738.42</v>
      </c>
      <c r="D544" s="6">
        <v>8653.54</v>
      </c>
      <c r="E544" s="6">
        <v>7987.88</v>
      </c>
      <c r="F544" s="6">
        <v>7655.05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</v>
      </c>
      <c r="R544" s="5">
        <v>0</v>
      </c>
      <c r="S544" s="5" t="s">
        <v>183</v>
      </c>
      <c r="T544" s="5" t="s">
        <v>730</v>
      </c>
      <c r="U544" s="7">
        <v>0</v>
      </c>
      <c r="V544" s="7">
        <v>0</v>
      </c>
      <c r="W544" s="7">
        <v>0</v>
      </c>
    </row>
    <row r="545" spans="1:23">
      <c r="A545" s="5" t="s">
        <v>771</v>
      </c>
      <c r="B545" s="5" t="s">
        <v>772</v>
      </c>
      <c r="C545" s="6">
        <v>2844.828</v>
      </c>
      <c r="D545" s="6">
        <v>4620</v>
      </c>
      <c r="E545" s="6">
        <v>4290</v>
      </c>
      <c r="F545" s="6">
        <v>3795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2</v>
      </c>
      <c r="O545" s="5">
        <v>0</v>
      </c>
      <c r="P545" s="5">
        <v>0</v>
      </c>
      <c r="Q545" s="5">
        <v>0</v>
      </c>
      <c r="R545" s="5">
        <v>0</v>
      </c>
      <c r="S545" s="5" t="s">
        <v>183</v>
      </c>
      <c r="T545" s="5" t="s">
        <v>730</v>
      </c>
      <c r="U545" s="7">
        <v>0</v>
      </c>
      <c r="V545" s="7">
        <v>0</v>
      </c>
      <c r="W545" s="7">
        <v>0</v>
      </c>
    </row>
    <row r="546" spans="1:23">
      <c r="A546" s="5" t="s">
        <v>773</v>
      </c>
      <c r="B546" s="5" t="s">
        <v>774</v>
      </c>
      <c r="C546" s="6">
        <v>3075.21</v>
      </c>
      <c r="D546" s="6">
        <v>4994.14</v>
      </c>
      <c r="E546" s="6">
        <v>4637.42</v>
      </c>
      <c r="F546" s="6">
        <v>3923.97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2</v>
      </c>
      <c r="O546" s="5">
        <v>0</v>
      </c>
      <c r="P546" s="5">
        <v>12</v>
      </c>
      <c r="Q546" s="5">
        <v>0</v>
      </c>
      <c r="R546" s="5">
        <v>0</v>
      </c>
      <c r="S546" s="5" t="s">
        <v>183</v>
      </c>
      <c r="T546" s="5" t="s">
        <v>730</v>
      </c>
      <c r="U546" s="7">
        <v>0</v>
      </c>
      <c r="V546" s="7">
        <v>0</v>
      </c>
      <c r="W546" s="7">
        <v>0</v>
      </c>
    </row>
    <row r="547" spans="1:23">
      <c r="A547" s="5" t="s">
        <v>775</v>
      </c>
      <c r="B547" s="5" t="s">
        <v>776</v>
      </c>
      <c r="C547" s="6">
        <v>2814.86</v>
      </c>
      <c r="D547" s="6">
        <v>4571.33</v>
      </c>
      <c r="E547" s="6">
        <v>4244.81</v>
      </c>
      <c r="F547" s="6">
        <v>3591.76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6</v>
      </c>
      <c r="Q547" s="5">
        <v>0</v>
      </c>
      <c r="R547" s="5">
        <v>0</v>
      </c>
      <c r="S547" s="5" t="s">
        <v>183</v>
      </c>
      <c r="T547" s="5" t="s">
        <v>730</v>
      </c>
      <c r="U547" s="7">
        <v>0</v>
      </c>
      <c r="V547" s="7">
        <v>0</v>
      </c>
      <c r="W547" s="7">
        <v>0</v>
      </c>
    </row>
    <row r="548" spans="1:23">
      <c r="A548" s="5" t="s">
        <v>728</v>
      </c>
      <c r="B548" s="5" t="s">
        <v>729</v>
      </c>
      <c r="C548" s="6">
        <v>2718.13</v>
      </c>
      <c r="D548" s="6">
        <v>4094.22</v>
      </c>
      <c r="E548" s="6">
        <v>3779.28</v>
      </c>
      <c r="F548" s="6">
        <v>3464.34</v>
      </c>
      <c r="G548" s="5">
        <v>4</v>
      </c>
      <c r="H548" s="5">
        <v>2</v>
      </c>
      <c r="I548" s="5">
        <v>2</v>
      </c>
      <c r="J548" s="5">
        <v>0</v>
      </c>
      <c r="K548" s="5">
        <v>2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6</v>
      </c>
      <c r="R548" s="5">
        <v>0</v>
      </c>
      <c r="S548" s="5" t="s">
        <v>183</v>
      </c>
      <c r="T548" s="5" t="s">
        <v>730</v>
      </c>
      <c r="U548" s="7">
        <v>2</v>
      </c>
      <c r="V548" s="7">
        <v>2</v>
      </c>
      <c r="W548" s="7">
        <v>0</v>
      </c>
    </row>
    <row r="549" spans="1:23">
      <c r="A549" s="5" t="s">
        <v>731</v>
      </c>
      <c r="B549" s="5" t="s">
        <v>732</v>
      </c>
      <c r="C549" s="6">
        <v>2892.6232834632</v>
      </c>
      <c r="D549" s="6">
        <v>4352.53</v>
      </c>
      <c r="E549" s="6">
        <v>4017.72</v>
      </c>
      <c r="F549" s="6">
        <v>3682.91</v>
      </c>
      <c r="G549" s="5">
        <v>4</v>
      </c>
      <c r="H549" s="5">
        <v>1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3</v>
      </c>
      <c r="R549" s="5">
        <v>4</v>
      </c>
      <c r="S549" s="5" t="s">
        <v>183</v>
      </c>
      <c r="T549" s="5" t="s">
        <v>730</v>
      </c>
      <c r="U549" s="7">
        <v>0</v>
      </c>
      <c r="V549" s="7">
        <v>0</v>
      </c>
      <c r="W549" s="7">
        <v>0</v>
      </c>
    </row>
    <row r="550" spans="1:23">
      <c r="A550" s="5" t="s">
        <v>1833</v>
      </c>
      <c r="B550" s="5" t="s">
        <v>1834</v>
      </c>
      <c r="C550" s="6">
        <v>2905</v>
      </c>
      <c r="D550" s="6">
        <v>4380.74</v>
      </c>
      <c r="E550" s="6">
        <v>4043.76</v>
      </c>
      <c r="F550" s="6">
        <v>3875.27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1</v>
      </c>
      <c r="R550" s="5">
        <v>0</v>
      </c>
      <c r="S550" s="5" t="s">
        <v>183</v>
      </c>
      <c r="T550" s="5" t="s">
        <v>1835</v>
      </c>
      <c r="U550" s="7">
        <v>0</v>
      </c>
      <c r="V550" s="7">
        <v>0</v>
      </c>
      <c r="W550" s="7">
        <v>0</v>
      </c>
    </row>
    <row r="551" spans="1:23">
      <c r="A551" s="5" t="s">
        <v>1836</v>
      </c>
      <c r="B551" s="5" t="s">
        <v>1837</v>
      </c>
      <c r="C551" s="6">
        <v>3323.59</v>
      </c>
      <c r="D551" s="6">
        <v>5011.97</v>
      </c>
      <c r="E551" s="6">
        <v>4626.44</v>
      </c>
      <c r="F551" s="6">
        <v>4433.67</v>
      </c>
      <c r="G551" s="5">
        <v>10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4</v>
      </c>
      <c r="S551" s="5" t="s">
        <v>183</v>
      </c>
      <c r="T551" s="5" t="s">
        <v>1835</v>
      </c>
      <c r="U551" s="7">
        <v>0</v>
      </c>
      <c r="V551" s="7">
        <v>0</v>
      </c>
      <c r="W551" s="7">
        <v>0</v>
      </c>
    </row>
    <row r="552" spans="1:23">
      <c r="A552" s="5" t="s">
        <v>1838</v>
      </c>
      <c r="B552" s="5" t="s">
        <v>1839</v>
      </c>
      <c r="C552" s="6">
        <v>2894.39</v>
      </c>
      <c r="D552" s="6">
        <v>4700.49</v>
      </c>
      <c r="E552" s="6">
        <v>4364.74</v>
      </c>
      <c r="F552" s="6">
        <v>4028.99</v>
      </c>
      <c r="G552" s="5">
        <v>0</v>
      </c>
      <c r="H552" s="5">
        <v>2</v>
      </c>
      <c r="I552" s="5">
        <v>0</v>
      </c>
      <c r="J552" s="5">
        <v>2</v>
      </c>
      <c r="K552" s="5">
        <v>0</v>
      </c>
      <c r="L552" s="5">
        <v>0</v>
      </c>
      <c r="M552" s="5">
        <v>0</v>
      </c>
      <c r="N552" s="5">
        <v>2</v>
      </c>
      <c r="O552" s="5">
        <v>0</v>
      </c>
      <c r="P552" s="5">
        <v>0</v>
      </c>
      <c r="Q552" s="5">
        <v>0</v>
      </c>
      <c r="R552" s="5">
        <v>0</v>
      </c>
      <c r="S552" s="5" t="s">
        <v>183</v>
      </c>
      <c r="T552" s="5" t="s">
        <v>1835</v>
      </c>
      <c r="U552" s="7">
        <v>0</v>
      </c>
      <c r="V552" s="7">
        <v>0</v>
      </c>
      <c r="W552" s="7">
        <v>0</v>
      </c>
    </row>
    <row r="553" spans="1:23">
      <c r="A553" s="5" t="s">
        <v>1840</v>
      </c>
      <c r="B553" s="5" t="s">
        <v>1841</v>
      </c>
      <c r="C553" s="6">
        <v>3398.93</v>
      </c>
      <c r="D553" s="6">
        <v>5125.59</v>
      </c>
      <c r="E553" s="6">
        <v>4731.31</v>
      </c>
      <c r="F553" s="6">
        <v>4534.17</v>
      </c>
      <c r="G553" s="5">
        <v>0</v>
      </c>
      <c r="H553" s="5">
        <v>4</v>
      </c>
      <c r="I553" s="5">
        <v>0</v>
      </c>
      <c r="J553" s="5">
        <v>0</v>
      </c>
      <c r="K553" s="5">
        <v>0</v>
      </c>
      <c r="L553" s="5">
        <v>0</v>
      </c>
      <c r="M553" s="5">
        <v>1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 t="s">
        <v>183</v>
      </c>
      <c r="T553" s="5" t="s">
        <v>1835</v>
      </c>
      <c r="U553" s="7">
        <v>0</v>
      </c>
      <c r="V553" s="7">
        <v>0</v>
      </c>
      <c r="W553" s="7">
        <v>0</v>
      </c>
    </row>
    <row r="554" spans="1:23">
      <c r="A554" s="5" t="s">
        <v>1842</v>
      </c>
      <c r="B554" s="5" t="s">
        <v>1843</v>
      </c>
      <c r="C554" s="6">
        <v>1508.64</v>
      </c>
      <c r="D554" s="6">
        <v>2450.03</v>
      </c>
      <c r="E554" s="6">
        <v>2275.03</v>
      </c>
      <c r="F554" s="6">
        <v>2100.03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2</v>
      </c>
      <c r="M554" s="5">
        <v>0</v>
      </c>
      <c r="N554" s="5">
        <v>0</v>
      </c>
      <c r="O554" s="5">
        <v>0</v>
      </c>
      <c r="P554" s="5">
        <v>0</v>
      </c>
      <c r="Q554" s="5">
        <v>1</v>
      </c>
      <c r="R554" s="5">
        <v>0</v>
      </c>
      <c r="S554" s="5" t="s">
        <v>183</v>
      </c>
      <c r="T554" s="5" t="s">
        <v>1844</v>
      </c>
      <c r="U554" s="7">
        <v>0</v>
      </c>
      <c r="V554" s="7">
        <v>0</v>
      </c>
      <c r="W554" s="7">
        <v>0</v>
      </c>
    </row>
    <row r="555" spans="1:23">
      <c r="A555" s="5" t="s">
        <v>1845</v>
      </c>
      <c r="B555" s="5" t="s">
        <v>1846</v>
      </c>
      <c r="C555" s="6">
        <v>1607.83</v>
      </c>
      <c r="D555" s="6">
        <v>2611.12</v>
      </c>
      <c r="E555" s="6">
        <v>2424.61</v>
      </c>
      <c r="F555" s="6">
        <v>2238.1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2</v>
      </c>
      <c r="M555" s="5">
        <v>0</v>
      </c>
      <c r="N555" s="5">
        <v>0</v>
      </c>
      <c r="O555" s="5">
        <v>0</v>
      </c>
      <c r="P555" s="5">
        <v>0</v>
      </c>
      <c r="Q555" s="5">
        <v>1</v>
      </c>
      <c r="R555" s="5">
        <v>0</v>
      </c>
      <c r="S555" s="5" t="s">
        <v>183</v>
      </c>
      <c r="T555" s="5" t="s">
        <v>1847</v>
      </c>
      <c r="U555" s="7">
        <v>0</v>
      </c>
      <c r="V555" s="7">
        <v>0</v>
      </c>
      <c r="W555" s="7">
        <v>0</v>
      </c>
    </row>
    <row r="556" spans="1:23">
      <c r="A556" s="5" t="s">
        <v>1848</v>
      </c>
      <c r="B556" s="5" t="s">
        <v>1849</v>
      </c>
      <c r="C556" s="6">
        <v>1754.69</v>
      </c>
      <c r="D556" s="6">
        <v>2849.62</v>
      </c>
      <c r="E556" s="6">
        <v>2646.07</v>
      </c>
      <c r="F556" s="6">
        <v>2442.53</v>
      </c>
      <c r="G556" s="5">
        <v>0</v>
      </c>
      <c r="H556" s="5">
        <v>0</v>
      </c>
      <c r="I556" s="5">
        <v>0</v>
      </c>
      <c r="J556" s="5">
        <v>0</v>
      </c>
      <c r="K556" s="5">
        <v>4</v>
      </c>
      <c r="L556" s="5">
        <v>0</v>
      </c>
      <c r="M556" s="5">
        <v>0</v>
      </c>
      <c r="N556" s="5">
        <v>4</v>
      </c>
      <c r="O556" s="5">
        <v>0</v>
      </c>
      <c r="P556" s="5">
        <v>0</v>
      </c>
      <c r="Q556" s="5">
        <v>0</v>
      </c>
      <c r="R556" s="5">
        <v>0</v>
      </c>
      <c r="S556" s="5" t="s">
        <v>183</v>
      </c>
      <c r="T556" s="5" t="s">
        <v>1847</v>
      </c>
      <c r="U556" s="7">
        <v>1</v>
      </c>
      <c r="V556" s="7">
        <v>0</v>
      </c>
      <c r="W556" s="7">
        <v>0</v>
      </c>
    </row>
    <row r="557" spans="1:23">
      <c r="A557" s="5" t="s">
        <v>1850</v>
      </c>
      <c r="B557" s="5" t="s">
        <v>1851</v>
      </c>
      <c r="C557" s="6">
        <v>2726.745</v>
      </c>
      <c r="D557" s="6">
        <v>4704.23</v>
      </c>
      <c r="E557" s="6">
        <v>4379.8</v>
      </c>
      <c r="F557" s="6">
        <v>4055.37</v>
      </c>
      <c r="G557" s="5">
        <v>4</v>
      </c>
      <c r="H557" s="5">
        <v>0</v>
      </c>
      <c r="I557" s="5">
        <v>4</v>
      </c>
      <c r="J557" s="5">
        <v>0</v>
      </c>
      <c r="K557" s="5">
        <v>0</v>
      </c>
      <c r="L557" s="5">
        <v>1</v>
      </c>
      <c r="M557" s="5">
        <v>4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 t="s">
        <v>183</v>
      </c>
      <c r="T557" s="5" t="s">
        <v>1852</v>
      </c>
      <c r="U557" s="7">
        <v>0</v>
      </c>
      <c r="V557" s="7">
        <v>2</v>
      </c>
      <c r="W557" s="7">
        <f>ABS(U557-V557)</f>
        <v>2</v>
      </c>
    </row>
    <row r="558" spans="1:23">
      <c r="A558" s="5" t="s">
        <v>1853</v>
      </c>
      <c r="B558" s="5" t="s">
        <v>1854</v>
      </c>
      <c r="C558" s="6">
        <v>1590.742</v>
      </c>
      <c r="D558" s="6">
        <v>2797.8</v>
      </c>
      <c r="E558" s="6">
        <v>2611.28</v>
      </c>
      <c r="F558" s="6">
        <v>2424.76</v>
      </c>
      <c r="G558" s="5">
        <v>0</v>
      </c>
      <c r="H558" s="5">
        <v>2</v>
      </c>
      <c r="I558" s="5">
        <v>2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2</v>
      </c>
      <c r="P558" s="5">
        <v>0</v>
      </c>
      <c r="Q558" s="5">
        <v>0</v>
      </c>
      <c r="R558" s="5">
        <v>0</v>
      </c>
      <c r="S558" s="5" t="s">
        <v>183</v>
      </c>
      <c r="T558" s="5" t="s">
        <v>1852</v>
      </c>
      <c r="U558" s="7">
        <v>0</v>
      </c>
      <c r="V558" s="7">
        <v>0</v>
      </c>
      <c r="W558" s="7">
        <v>0</v>
      </c>
    </row>
    <row r="559" spans="1:23">
      <c r="A559" s="5" t="s">
        <v>1855</v>
      </c>
      <c r="B559" s="5" t="s">
        <v>1856</v>
      </c>
      <c r="C559" s="6">
        <v>1169.21</v>
      </c>
      <c r="D559" s="6">
        <v>2034.43</v>
      </c>
      <c r="E559" s="6">
        <v>1898.8</v>
      </c>
      <c r="F559" s="6">
        <v>1763.17</v>
      </c>
      <c r="G559" s="5">
        <v>0</v>
      </c>
      <c r="H559" s="5">
        <v>0</v>
      </c>
      <c r="I559" s="5">
        <v>1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</v>
      </c>
      <c r="Q559" s="5">
        <v>0</v>
      </c>
      <c r="R559" s="5">
        <v>0</v>
      </c>
      <c r="S559" s="5" t="s">
        <v>183</v>
      </c>
      <c r="T559" s="5" t="s">
        <v>1852</v>
      </c>
      <c r="U559" s="7">
        <v>2</v>
      </c>
      <c r="V559" s="7">
        <v>0</v>
      </c>
      <c r="W559" s="7">
        <v>0</v>
      </c>
    </row>
    <row r="560" spans="1:23">
      <c r="A560" s="5" t="s">
        <v>1857</v>
      </c>
      <c r="B560" s="5" t="s">
        <v>1858</v>
      </c>
      <c r="C560" s="6">
        <v>1470.83</v>
      </c>
      <c r="D560" s="6">
        <v>2559.24</v>
      </c>
      <c r="E560" s="6">
        <v>2388.63</v>
      </c>
      <c r="F560" s="6">
        <v>2218.01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1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2</v>
      </c>
      <c r="S560" s="5" t="s">
        <v>183</v>
      </c>
      <c r="T560" s="5" t="s">
        <v>1859</v>
      </c>
      <c r="U560" s="7">
        <v>0</v>
      </c>
      <c r="V560" s="7">
        <v>0</v>
      </c>
      <c r="W560" s="7">
        <v>0</v>
      </c>
    </row>
    <row r="561" spans="1:23">
      <c r="A561" s="5" t="s">
        <v>1860</v>
      </c>
      <c r="B561" s="5" t="s">
        <v>1861</v>
      </c>
      <c r="C561" s="6">
        <v>1632.98</v>
      </c>
      <c r="D561" s="6">
        <v>2841.39</v>
      </c>
      <c r="E561" s="6">
        <v>2651.96</v>
      </c>
      <c r="F561" s="6">
        <v>2462.53</v>
      </c>
      <c r="G561" s="5">
        <v>0</v>
      </c>
      <c r="H561" s="5">
        <v>0</v>
      </c>
      <c r="I561" s="5">
        <v>1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18</v>
      </c>
      <c r="Q561" s="5">
        <v>0</v>
      </c>
      <c r="R561" s="5">
        <v>0</v>
      </c>
      <c r="S561" s="5" t="s">
        <v>183</v>
      </c>
      <c r="T561" s="5" t="s">
        <v>1862</v>
      </c>
      <c r="U561" s="7">
        <v>1</v>
      </c>
      <c r="V561" s="7">
        <v>0</v>
      </c>
      <c r="W561" s="7">
        <v>0</v>
      </c>
    </row>
    <row r="562" spans="1:23">
      <c r="A562" s="5" t="s">
        <v>740</v>
      </c>
      <c r="B562" s="5" t="s">
        <v>741</v>
      </c>
      <c r="C562" s="6">
        <v>4.21</v>
      </c>
      <c r="D562" s="6">
        <v>17.09</v>
      </c>
      <c r="E562" s="6">
        <v>14.65</v>
      </c>
      <c r="F562" s="6">
        <v>12.21</v>
      </c>
      <c r="G562" s="5">
        <v>0</v>
      </c>
      <c r="H562" s="5">
        <v>6</v>
      </c>
      <c r="I562" s="5">
        <v>0</v>
      </c>
      <c r="J562" s="5">
        <v>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16</v>
      </c>
      <c r="Q562" s="5">
        <v>0</v>
      </c>
      <c r="R562" s="5">
        <v>0</v>
      </c>
      <c r="S562" s="5" t="s">
        <v>742</v>
      </c>
      <c r="T562" s="5" t="s">
        <v>743</v>
      </c>
      <c r="U562" s="7">
        <v>0</v>
      </c>
      <c r="V562" s="7">
        <v>0</v>
      </c>
      <c r="W562" s="7">
        <v>0</v>
      </c>
    </row>
    <row r="563" spans="1:23">
      <c r="A563" s="5" t="s">
        <v>1863</v>
      </c>
      <c r="B563" s="5" t="s">
        <v>1864</v>
      </c>
      <c r="C563" s="6">
        <v>86.11</v>
      </c>
      <c r="D563" s="6">
        <v>587</v>
      </c>
      <c r="E563" s="6">
        <v>538</v>
      </c>
      <c r="F563" s="6">
        <v>489</v>
      </c>
      <c r="G563" s="5">
        <v>0</v>
      </c>
      <c r="H563" s="5">
        <v>1</v>
      </c>
      <c r="I563" s="5">
        <v>1</v>
      </c>
      <c r="J563" s="5">
        <v>1</v>
      </c>
      <c r="K563" s="5">
        <v>1</v>
      </c>
      <c r="L563" s="5">
        <v>0</v>
      </c>
      <c r="M563" s="5">
        <v>0</v>
      </c>
      <c r="N563" s="5">
        <v>0</v>
      </c>
      <c r="O563" s="5">
        <v>0</v>
      </c>
      <c r="P563" s="5">
        <v>16</v>
      </c>
      <c r="Q563" s="5">
        <v>20</v>
      </c>
      <c r="R563" s="5">
        <v>24</v>
      </c>
      <c r="S563" s="5" t="s">
        <v>742</v>
      </c>
      <c r="T563" s="5" t="s">
        <v>743</v>
      </c>
      <c r="U563" s="7">
        <v>1</v>
      </c>
      <c r="V563" s="7">
        <v>1</v>
      </c>
      <c r="W563" s="7">
        <v>0</v>
      </c>
    </row>
    <row r="564" spans="1:23">
      <c r="A564" s="5" t="s">
        <v>815</v>
      </c>
      <c r="B564" s="5" t="s">
        <v>816</v>
      </c>
      <c r="C564" s="6">
        <v>4.6940364488321</v>
      </c>
      <c r="D564" s="6">
        <v>25.01</v>
      </c>
      <c r="E564" s="6">
        <v>22.23</v>
      </c>
      <c r="F564" s="6">
        <v>19.45</v>
      </c>
      <c r="G564" s="5">
        <v>2</v>
      </c>
      <c r="H564" s="5">
        <v>24</v>
      </c>
      <c r="I564" s="5">
        <v>10</v>
      </c>
      <c r="J564" s="5">
        <v>37</v>
      </c>
      <c r="K564" s="5">
        <v>0</v>
      </c>
      <c r="L564" s="5">
        <v>8</v>
      </c>
      <c r="M564" s="5">
        <v>0</v>
      </c>
      <c r="N564" s="5">
        <v>0</v>
      </c>
      <c r="O564" s="5">
        <v>1</v>
      </c>
      <c r="P564" s="5">
        <v>0</v>
      </c>
      <c r="Q564" s="5">
        <v>0</v>
      </c>
      <c r="R564" s="5">
        <v>0</v>
      </c>
      <c r="S564" s="5" t="s">
        <v>742</v>
      </c>
      <c r="T564" s="5" t="s">
        <v>743</v>
      </c>
      <c r="U564" s="7">
        <v>2</v>
      </c>
      <c r="V564" s="7">
        <v>14</v>
      </c>
      <c r="W564" s="7">
        <f>ABS(U564-V564)</f>
        <v>12</v>
      </c>
    </row>
    <row r="565" spans="1:23">
      <c r="A565" s="5" t="s">
        <v>817</v>
      </c>
      <c r="B565" s="5" t="s">
        <v>818</v>
      </c>
      <c r="C565" s="6">
        <v>4.6201067091232</v>
      </c>
      <c r="D565" s="6">
        <v>30</v>
      </c>
      <c r="E565" s="6">
        <v>28</v>
      </c>
      <c r="F565" s="6">
        <v>25</v>
      </c>
      <c r="G565" s="5">
        <v>30</v>
      </c>
      <c r="H565" s="5">
        <v>0</v>
      </c>
      <c r="I565" s="5">
        <v>0</v>
      </c>
      <c r="J565" s="5">
        <v>0</v>
      </c>
      <c r="K565" s="5">
        <v>0</v>
      </c>
      <c r="L565" s="5">
        <v>20</v>
      </c>
      <c r="M565" s="5">
        <v>0</v>
      </c>
      <c r="N565" s="5">
        <v>0</v>
      </c>
      <c r="O565" s="5">
        <v>0</v>
      </c>
      <c r="P565" s="5">
        <v>1</v>
      </c>
      <c r="Q565" s="5">
        <v>0</v>
      </c>
      <c r="R565" s="5">
        <v>20</v>
      </c>
      <c r="S565" s="5" t="s">
        <v>742</v>
      </c>
      <c r="T565" s="5" t="s">
        <v>743</v>
      </c>
      <c r="U565" s="7">
        <v>70</v>
      </c>
      <c r="V565" s="7">
        <v>0</v>
      </c>
      <c r="W565" s="7">
        <v>0</v>
      </c>
    </row>
    <row r="566" spans="1:23">
      <c r="A566" s="5" t="s">
        <v>819</v>
      </c>
      <c r="B566" s="5" t="s">
        <v>820</v>
      </c>
      <c r="C566" s="6">
        <v>4.6346086468172</v>
      </c>
      <c r="D566" s="6">
        <v>30</v>
      </c>
      <c r="E566" s="6">
        <v>28</v>
      </c>
      <c r="F566" s="6">
        <v>25</v>
      </c>
      <c r="G566" s="5">
        <v>1</v>
      </c>
      <c r="H566" s="5">
        <v>1</v>
      </c>
      <c r="I566" s="5">
        <v>0</v>
      </c>
      <c r="J566" s="5">
        <v>48</v>
      </c>
      <c r="K566" s="5">
        <v>0</v>
      </c>
      <c r="L566" s="5">
        <v>29</v>
      </c>
      <c r="M566" s="5">
        <v>24</v>
      </c>
      <c r="N566" s="5">
        <v>0</v>
      </c>
      <c r="O566" s="5">
        <v>0</v>
      </c>
      <c r="P566" s="5">
        <v>0</v>
      </c>
      <c r="Q566" s="5">
        <v>24</v>
      </c>
      <c r="R566" s="5">
        <v>0</v>
      </c>
      <c r="S566" s="5" t="s">
        <v>742</v>
      </c>
      <c r="T566" s="5" t="s">
        <v>743</v>
      </c>
      <c r="U566" s="7">
        <v>49</v>
      </c>
      <c r="V566" s="7">
        <v>13</v>
      </c>
      <c r="W566" s="7">
        <v>0</v>
      </c>
    </row>
    <row r="567" spans="1:23">
      <c r="A567" s="5" t="s">
        <v>821</v>
      </c>
      <c r="B567" s="5" t="s">
        <v>822</v>
      </c>
      <c r="C567" s="6">
        <v>4.35</v>
      </c>
      <c r="D567" s="6">
        <v>30</v>
      </c>
      <c r="E567" s="6">
        <v>28</v>
      </c>
      <c r="F567" s="6">
        <v>25</v>
      </c>
      <c r="G567" s="5">
        <v>24</v>
      </c>
      <c r="H567" s="5">
        <v>12</v>
      </c>
      <c r="I567" s="5">
        <v>0</v>
      </c>
      <c r="J567" s="5">
        <v>0</v>
      </c>
      <c r="K567" s="5">
        <v>40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4</v>
      </c>
      <c r="R567" s="5">
        <v>45</v>
      </c>
      <c r="S567" s="5" t="s">
        <v>742</v>
      </c>
      <c r="T567" s="5" t="s">
        <v>743</v>
      </c>
      <c r="U567" s="7">
        <v>25</v>
      </c>
      <c r="V567" s="7">
        <v>13</v>
      </c>
      <c r="W567" s="7">
        <v>0</v>
      </c>
    </row>
    <row r="568" spans="1:23">
      <c r="A568" s="5" t="s">
        <v>1865</v>
      </c>
      <c r="B568" s="5" t="s">
        <v>1866</v>
      </c>
      <c r="C568" s="6">
        <v>5.3970212392698</v>
      </c>
      <c r="D568" s="6">
        <v>40</v>
      </c>
      <c r="E568" s="6">
        <v>35</v>
      </c>
      <c r="F568" s="6">
        <v>30</v>
      </c>
      <c r="G568" s="5">
        <v>0</v>
      </c>
      <c r="H568" s="5">
        <v>0</v>
      </c>
      <c r="I568" s="5">
        <v>1</v>
      </c>
      <c r="J568" s="5">
        <v>0</v>
      </c>
      <c r="K568" s="5">
        <v>24</v>
      </c>
      <c r="L568" s="5">
        <v>0</v>
      </c>
      <c r="M568" s="5">
        <v>24</v>
      </c>
      <c r="N568" s="5">
        <v>0</v>
      </c>
      <c r="O568" s="5">
        <v>0</v>
      </c>
      <c r="P568" s="5">
        <v>0</v>
      </c>
      <c r="Q568" s="5">
        <v>0</v>
      </c>
      <c r="R568" s="5">
        <v>20</v>
      </c>
      <c r="S568" s="5" t="s">
        <v>742</v>
      </c>
      <c r="T568" s="5" t="s">
        <v>743</v>
      </c>
      <c r="U568" s="7">
        <v>63</v>
      </c>
      <c r="V568" s="7">
        <v>0</v>
      </c>
      <c r="W568" s="7">
        <v>0</v>
      </c>
    </row>
    <row r="569" spans="1:23">
      <c r="A569" s="5" t="s">
        <v>1867</v>
      </c>
      <c r="B569" s="5" t="s">
        <v>1868</v>
      </c>
      <c r="C569" s="6">
        <v>209</v>
      </c>
      <c r="D569" s="6">
        <v>387.9</v>
      </c>
      <c r="E569" s="6">
        <v>363.66</v>
      </c>
      <c r="F569" s="6">
        <v>339.42</v>
      </c>
      <c r="G569" s="5">
        <v>1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5</v>
      </c>
      <c r="O569" s="5">
        <v>16</v>
      </c>
      <c r="P569" s="5">
        <v>0</v>
      </c>
      <c r="Q569" s="5">
        <v>4</v>
      </c>
      <c r="R569" s="5">
        <v>20</v>
      </c>
      <c r="S569" s="5" t="s">
        <v>735</v>
      </c>
      <c r="T569" s="5" t="s">
        <v>739</v>
      </c>
      <c r="U569" s="7">
        <v>0</v>
      </c>
      <c r="V569" s="7">
        <v>0</v>
      </c>
      <c r="W569" s="7">
        <v>0</v>
      </c>
    </row>
    <row r="570" spans="1:23">
      <c r="A570" s="5" t="s">
        <v>1869</v>
      </c>
      <c r="B570" s="5" t="s">
        <v>1870</v>
      </c>
      <c r="C570" s="6">
        <v>7.1392981804355</v>
      </c>
      <c r="D570" s="6">
        <v>35</v>
      </c>
      <c r="E570" s="6">
        <v>30</v>
      </c>
      <c r="F570" s="6">
        <v>28</v>
      </c>
      <c r="G570" s="5">
        <v>1</v>
      </c>
      <c r="H570" s="5">
        <v>0</v>
      </c>
      <c r="I570" s="5">
        <v>24</v>
      </c>
      <c r="J570" s="5">
        <v>0</v>
      </c>
      <c r="K570" s="5">
        <v>0</v>
      </c>
      <c r="L570" s="5">
        <v>0</v>
      </c>
      <c r="M570" s="5">
        <v>24</v>
      </c>
      <c r="N570" s="5">
        <v>0</v>
      </c>
      <c r="O570" s="5">
        <v>24</v>
      </c>
      <c r="P570" s="5">
        <v>0</v>
      </c>
      <c r="Q570" s="5">
        <v>0</v>
      </c>
      <c r="R570" s="5">
        <v>0</v>
      </c>
      <c r="S570" s="5" t="s">
        <v>742</v>
      </c>
      <c r="T570" s="5" t="s">
        <v>743</v>
      </c>
      <c r="U570" s="7">
        <v>0</v>
      </c>
      <c r="V570" s="7">
        <v>0</v>
      </c>
      <c r="W570" s="7">
        <v>0</v>
      </c>
    </row>
    <row r="571" spans="1:23">
      <c r="A571" s="5" t="s">
        <v>1871</v>
      </c>
      <c r="B571" s="5" t="s">
        <v>1872</v>
      </c>
      <c r="C571" s="6">
        <v>12.45</v>
      </c>
      <c r="D571" s="6">
        <v>35</v>
      </c>
      <c r="E571" s="6">
        <v>30</v>
      </c>
      <c r="F571" s="6">
        <v>25</v>
      </c>
      <c r="G571" s="5">
        <v>0</v>
      </c>
      <c r="H571" s="5">
        <v>6</v>
      </c>
      <c r="I571" s="5">
        <v>0</v>
      </c>
      <c r="J571" s="5">
        <v>1</v>
      </c>
      <c r="K571" s="5">
        <v>0</v>
      </c>
      <c r="L571" s="5">
        <v>0</v>
      </c>
      <c r="M571" s="5">
        <v>0</v>
      </c>
      <c r="N571" s="5">
        <v>0</v>
      </c>
      <c r="O571" s="5">
        <v>1</v>
      </c>
      <c r="P571" s="5">
        <v>0</v>
      </c>
      <c r="Q571" s="5">
        <v>0</v>
      </c>
      <c r="R571" s="5">
        <v>0</v>
      </c>
      <c r="S571" s="5" t="s">
        <v>742</v>
      </c>
      <c r="T571" s="5" t="s">
        <v>743</v>
      </c>
      <c r="U571" s="7">
        <v>0</v>
      </c>
      <c r="V571" s="7">
        <v>0</v>
      </c>
      <c r="W571" s="7">
        <v>0</v>
      </c>
    </row>
    <row r="572" spans="1:23">
      <c r="A572" s="5" t="s">
        <v>1873</v>
      </c>
      <c r="B572" s="5" t="s">
        <v>1874</v>
      </c>
      <c r="C572" s="6">
        <v>113.79333333333</v>
      </c>
      <c r="D572" s="6">
        <v>237.6</v>
      </c>
      <c r="E572" s="6">
        <v>224.4</v>
      </c>
      <c r="F572" s="6">
        <v>211.2</v>
      </c>
      <c r="G572" s="5">
        <v>0</v>
      </c>
      <c r="H572" s="5">
        <v>1</v>
      </c>
      <c r="I572" s="5">
        <v>0</v>
      </c>
      <c r="J572" s="5">
        <v>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</v>
      </c>
      <c r="Q572" s="5">
        <v>0</v>
      </c>
      <c r="R572" s="5">
        <v>0</v>
      </c>
      <c r="S572" s="5" t="s">
        <v>742</v>
      </c>
      <c r="T572" s="5" t="s">
        <v>805</v>
      </c>
      <c r="U572" s="7">
        <v>0</v>
      </c>
      <c r="V572" s="7">
        <v>0</v>
      </c>
      <c r="W572" s="7">
        <v>0</v>
      </c>
    </row>
    <row r="573" spans="1:23">
      <c r="A573" s="5" t="s">
        <v>1875</v>
      </c>
      <c r="B573" s="5" t="s">
        <v>1876</v>
      </c>
      <c r="C573" s="6">
        <v>114.66</v>
      </c>
      <c r="D573" s="6">
        <v>252.71</v>
      </c>
      <c r="E573" s="6">
        <v>239.41</v>
      </c>
      <c r="F573" s="6">
        <v>226.11</v>
      </c>
      <c r="G573" s="5">
        <v>1</v>
      </c>
      <c r="H573" s="5">
        <v>0</v>
      </c>
      <c r="I573" s="5">
        <v>0</v>
      </c>
      <c r="J573" s="5">
        <v>0</v>
      </c>
      <c r="K573" s="5">
        <v>0</v>
      </c>
      <c r="L573" s="5">
        <v>1</v>
      </c>
      <c r="M573" s="5">
        <v>0</v>
      </c>
      <c r="N573" s="5">
        <v>0</v>
      </c>
      <c r="O573" s="5">
        <v>0</v>
      </c>
      <c r="P573" s="5">
        <v>2</v>
      </c>
      <c r="Q573" s="5">
        <v>0</v>
      </c>
      <c r="R573" s="5">
        <v>0</v>
      </c>
      <c r="S573" s="5" t="s">
        <v>742</v>
      </c>
      <c r="T573" s="5" t="s">
        <v>805</v>
      </c>
      <c r="U573" s="7">
        <v>1</v>
      </c>
      <c r="V573" s="7">
        <v>0</v>
      </c>
      <c r="W573" s="7">
        <v>0</v>
      </c>
    </row>
    <row r="574" spans="1:23">
      <c r="A574" s="5" t="s">
        <v>1877</v>
      </c>
      <c r="B574" s="5" t="s">
        <v>1878</v>
      </c>
      <c r="C574" s="6">
        <v>232.76</v>
      </c>
      <c r="D574" s="6">
        <v>459</v>
      </c>
      <c r="E574" s="6">
        <v>432</v>
      </c>
      <c r="F574" s="6">
        <v>405</v>
      </c>
      <c r="G574" s="5">
        <v>1</v>
      </c>
      <c r="H574" s="5">
        <v>0</v>
      </c>
      <c r="I574" s="5">
        <v>1</v>
      </c>
      <c r="J574" s="5">
        <v>0</v>
      </c>
      <c r="K574" s="5">
        <v>1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1</v>
      </c>
      <c r="S574" s="5" t="s">
        <v>742</v>
      </c>
      <c r="T574" s="5" t="s">
        <v>805</v>
      </c>
      <c r="U574" s="7">
        <v>0</v>
      </c>
      <c r="V574" s="7">
        <v>0</v>
      </c>
      <c r="W574" s="7">
        <v>0</v>
      </c>
    </row>
    <row r="575" spans="1:23">
      <c r="A575" s="5" t="s">
        <v>1879</v>
      </c>
      <c r="B575" s="5" t="s">
        <v>1880</v>
      </c>
      <c r="C575" s="6">
        <v>114.66</v>
      </c>
      <c r="D575" s="6">
        <v>252.71</v>
      </c>
      <c r="E575" s="6">
        <v>239.41</v>
      </c>
      <c r="F575" s="6">
        <v>226.11</v>
      </c>
      <c r="G575" s="5">
        <v>0</v>
      </c>
      <c r="H575" s="5">
        <v>0</v>
      </c>
      <c r="I575" s="5">
        <v>0</v>
      </c>
      <c r="J575" s="5">
        <v>0</v>
      </c>
      <c r="K575" s="5">
        <v>1</v>
      </c>
      <c r="L575" s="5">
        <v>1</v>
      </c>
      <c r="M575" s="5">
        <v>0</v>
      </c>
      <c r="N575" s="5">
        <v>0</v>
      </c>
      <c r="O575" s="5">
        <v>0</v>
      </c>
      <c r="P575" s="5">
        <v>0</v>
      </c>
      <c r="Q575" s="5">
        <v>1</v>
      </c>
      <c r="R575" s="5">
        <v>0</v>
      </c>
      <c r="S575" s="5" t="s">
        <v>742</v>
      </c>
      <c r="T575" s="5" t="s">
        <v>805</v>
      </c>
      <c r="U575" s="7">
        <v>0</v>
      </c>
      <c r="V575" s="7">
        <v>0</v>
      </c>
      <c r="W575" s="7">
        <v>0</v>
      </c>
    </row>
    <row r="576" spans="1:23">
      <c r="A576" s="5" t="s">
        <v>1881</v>
      </c>
      <c r="B576" s="5" t="s">
        <v>1882</v>
      </c>
      <c r="C576" s="6">
        <v>634.52337648657</v>
      </c>
      <c r="D576" s="6">
        <v>1052.35</v>
      </c>
      <c r="E576" s="6">
        <v>986.58</v>
      </c>
      <c r="F576" s="6">
        <v>920.81</v>
      </c>
      <c r="G576" s="5">
        <v>1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1</v>
      </c>
      <c r="O576" s="5">
        <v>0</v>
      </c>
      <c r="P576" s="5">
        <v>0</v>
      </c>
      <c r="Q576" s="5">
        <v>0</v>
      </c>
      <c r="R576" s="5">
        <v>0</v>
      </c>
      <c r="S576" s="5" t="s">
        <v>735</v>
      </c>
      <c r="T576" s="5" t="s">
        <v>1066</v>
      </c>
      <c r="U576" s="7">
        <v>0</v>
      </c>
      <c r="V576" s="7">
        <v>0</v>
      </c>
      <c r="W576" s="7">
        <v>0</v>
      </c>
    </row>
    <row r="577" spans="1:23">
      <c r="A577" s="5" t="s">
        <v>1883</v>
      </c>
      <c r="B577" s="5" t="s">
        <v>1884</v>
      </c>
      <c r="C577" s="6">
        <v>519.75</v>
      </c>
      <c r="D577" s="6">
        <v>964.66</v>
      </c>
      <c r="E577" s="6">
        <v>904.36</v>
      </c>
      <c r="F577" s="6">
        <v>844.07</v>
      </c>
      <c r="G577" s="5">
        <v>1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1</v>
      </c>
      <c r="P577" s="5">
        <v>0</v>
      </c>
      <c r="Q577" s="5">
        <v>0</v>
      </c>
      <c r="R577" s="5">
        <v>0</v>
      </c>
      <c r="S577" s="5" t="s">
        <v>735</v>
      </c>
      <c r="T577" s="5" t="s">
        <v>1066</v>
      </c>
      <c r="U577" s="7">
        <v>0</v>
      </c>
      <c r="V577" s="7">
        <v>0</v>
      </c>
      <c r="W577" s="7">
        <v>0</v>
      </c>
    </row>
    <row r="578" spans="1:23">
      <c r="A578" s="5" t="s">
        <v>1885</v>
      </c>
      <c r="B578" s="5" t="s">
        <v>1886</v>
      </c>
      <c r="C578" s="6">
        <v>278.1</v>
      </c>
      <c r="D578" s="6">
        <v>762.96</v>
      </c>
      <c r="E578" s="6">
        <v>715.28</v>
      </c>
      <c r="F578" s="6">
        <v>667.59</v>
      </c>
      <c r="G578" s="5">
        <v>0</v>
      </c>
      <c r="H578" s="5">
        <v>0</v>
      </c>
      <c r="I578" s="5">
        <v>0</v>
      </c>
      <c r="J578" s="5">
        <v>1</v>
      </c>
      <c r="K578" s="5">
        <v>0</v>
      </c>
      <c r="L578" s="5">
        <v>0</v>
      </c>
      <c r="M578" s="5">
        <v>0</v>
      </c>
      <c r="N578" s="5">
        <v>1</v>
      </c>
      <c r="O578" s="5">
        <v>0</v>
      </c>
      <c r="P578" s="5">
        <v>0</v>
      </c>
      <c r="Q578" s="5">
        <v>0</v>
      </c>
      <c r="R578" s="5">
        <v>0</v>
      </c>
      <c r="S578" s="5" t="s">
        <v>735</v>
      </c>
      <c r="T578" s="5" t="s">
        <v>1066</v>
      </c>
      <c r="U578" s="7">
        <v>0</v>
      </c>
      <c r="V578" s="7">
        <v>0</v>
      </c>
      <c r="W578" s="7">
        <v>0</v>
      </c>
    </row>
    <row r="579" spans="1:23">
      <c r="A579" s="5" t="s">
        <v>1887</v>
      </c>
      <c r="B579" s="5" t="s">
        <v>1888</v>
      </c>
      <c r="C579" s="6">
        <v>302.4</v>
      </c>
      <c r="D579" s="6">
        <v>762.96</v>
      </c>
      <c r="E579" s="6">
        <v>715.28</v>
      </c>
      <c r="F579" s="6">
        <v>667.59</v>
      </c>
      <c r="G579" s="5">
        <v>0</v>
      </c>
      <c r="H579" s="5">
        <v>0</v>
      </c>
      <c r="I579" s="5">
        <v>0</v>
      </c>
      <c r="J579" s="5">
        <v>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</v>
      </c>
      <c r="Q579" s="5">
        <v>0</v>
      </c>
      <c r="R579" s="5">
        <v>0</v>
      </c>
      <c r="S579" s="5" t="s">
        <v>735</v>
      </c>
      <c r="T579" s="5" t="s">
        <v>1066</v>
      </c>
      <c r="U579" s="7">
        <v>0</v>
      </c>
      <c r="V579" s="7">
        <v>0</v>
      </c>
      <c r="W579" s="7">
        <v>0</v>
      </c>
    </row>
    <row r="580" spans="1:23">
      <c r="A580" s="5" t="s">
        <v>1889</v>
      </c>
      <c r="B580" s="5" t="s">
        <v>1890</v>
      </c>
      <c r="C580" s="6">
        <v>820.8</v>
      </c>
      <c r="D580" s="6">
        <v>1381.85</v>
      </c>
      <c r="E580" s="6">
        <v>1295.48</v>
      </c>
      <c r="F580" s="6">
        <v>1209.12</v>
      </c>
      <c r="G580" s="5">
        <v>0</v>
      </c>
      <c r="H580" s="5">
        <v>1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1</v>
      </c>
      <c r="P580" s="5">
        <v>0</v>
      </c>
      <c r="Q580" s="5">
        <v>0</v>
      </c>
      <c r="R580" s="5">
        <v>0</v>
      </c>
      <c r="S580" s="5" t="s">
        <v>735</v>
      </c>
      <c r="T580" s="5" t="s">
        <v>1066</v>
      </c>
      <c r="U580" s="7">
        <v>0</v>
      </c>
      <c r="V580" s="7">
        <v>0</v>
      </c>
      <c r="W580" s="7">
        <v>0</v>
      </c>
    </row>
    <row r="581" spans="1:23">
      <c r="A581" s="5" t="s">
        <v>1891</v>
      </c>
      <c r="B581" s="5" t="s">
        <v>1892</v>
      </c>
      <c r="C581" s="6">
        <v>150</v>
      </c>
      <c r="D581" s="6">
        <v>311.81</v>
      </c>
      <c r="E581" s="6">
        <v>292.32</v>
      </c>
      <c r="F581" s="6">
        <v>272.83</v>
      </c>
      <c r="G581" s="5">
        <v>0</v>
      </c>
      <c r="H581" s="5">
        <v>0</v>
      </c>
      <c r="I581" s="5">
        <v>1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</v>
      </c>
      <c r="R581" s="5">
        <v>0</v>
      </c>
      <c r="S581" s="5" t="s">
        <v>735</v>
      </c>
      <c r="T581" s="5" t="s">
        <v>1066</v>
      </c>
      <c r="U581" s="7">
        <v>0</v>
      </c>
      <c r="V581" s="7">
        <v>0</v>
      </c>
      <c r="W581" s="7">
        <v>0</v>
      </c>
    </row>
    <row r="582" spans="1:23">
      <c r="A582" s="5" t="s">
        <v>1893</v>
      </c>
      <c r="B582" s="5" t="s">
        <v>1894</v>
      </c>
      <c r="C582" s="6">
        <v>750</v>
      </c>
      <c r="D582" s="6">
        <v>2175</v>
      </c>
      <c r="E582" s="6">
        <v>1740</v>
      </c>
      <c r="F582" s="6">
        <v>1566</v>
      </c>
      <c r="G582" s="5">
        <v>0</v>
      </c>
      <c r="H582" s="5">
        <v>1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</v>
      </c>
      <c r="Q582" s="5">
        <v>0</v>
      </c>
      <c r="R582" s="5">
        <v>0</v>
      </c>
      <c r="S582" s="5" t="s">
        <v>735</v>
      </c>
      <c r="T582" s="5" t="s">
        <v>1066</v>
      </c>
      <c r="U582" s="7">
        <v>0</v>
      </c>
      <c r="V582" s="7">
        <v>0</v>
      </c>
      <c r="W582" s="7">
        <v>0</v>
      </c>
    </row>
    <row r="583" spans="1:23">
      <c r="A583" s="5" t="s">
        <v>1895</v>
      </c>
      <c r="B583" s="5" t="s">
        <v>1896</v>
      </c>
      <c r="C583" s="6">
        <v>145.8</v>
      </c>
      <c r="D583" s="6">
        <v>326.66</v>
      </c>
      <c r="E583" s="6">
        <v>306.24</v>
      </c>
      <c r="F583" s="6">
        <v>285.82</v>
      </c>
      <c r="G583" s="5">
        <v>0</v>
      </c>
      <c r="H583" s="5">
        <v>1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1</v>
      </c>
      <c r="R583" s="5">
        <v>0</v>
      </c>
      <c r="S583" s="5" t="s">
        <v>735</v>
      </c>
      <c r="T583" s="5" t="s">
        <v>1897</v>
      </c>
      <c r="U583" s="7">
        <v>0</v>
      </c>
      <c r="V583" s="7">
        <v>0</v>
      </c>
      <c r="W583" s="7">
        <v>0</v>
      </c>
    </row>
    <row r="584" spans="1:23">
      <c r="A584" s="5" t="s">
        <v>1898</v>
      </c>
      <c r="B584" s="5" t="s">
        <v>1899</v>
      </c>
      <c r="C584" s="6">
        <v>129.78</v>
      </c>
      <c r="D584" s="6">
        <v>350</v>
      </c>
      <c r="E584" s="6">
        <v>300</v>
      </c>
      <c r="F584" s="6">
        <v>250</v>
      </c>
      <c r="G584" s="5">
        <v>1</v>
      </c>
      <c r="H584" s="5">
        <v>0</v>
      </c>
      <c r="I584" s="5">
        <v>1</v>
      </c>
      <c r="J584" s="5">
        <v>0</v>
      </c>
      <c r="K584" s="5">
        <v>1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1</v>
      </c>
      <c r="S584" s="5" t="s">
        <v>742</v>
      </c>
      <c r="T584" s="5" t="s">
        <v>805</v>
      </c>
      <c r="U584" s="7">
        <v>0</v>
      </c>
      <c r="V584" s="7">
        <v>0</v>
      </c>
      <c r="W584" s="7">
        <v>0</v>
      </c>
    </row>
    <row r="585" spans="1:23">
      <c r="A585" s="5" t="s">
        <v>1900</v>
      </c>
      <c r="B585" s="5" t="s">
        <v>1901</v>
      </c>
      <c r="C585" s="6">
        <v>275</v>
      </c>
      <c r="D585" s="6">
        <v>579.07</v>
      </c>
      <c r="E585" s="6">
        <v>542.88</v>
      </c>
      <c r="F585" s="6">
        <v>506.69</v>
      </c>
      <c r="G585" s="5">
        <v>0</v>
      </c>
      <c r="H585" s="5">
        <v>1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</v>
      </c>
      <c r="Q585" s="5">
        <v>0</v>
      </c>
      <c r="R585" s="5">
        <v>0</v>
      </c>
      <c r="S585" s="5" t="s">
        <v>735</v>
      </c>
      <c r="T585" s="5" t="s">
        <v>1902</v>
      </c>
      <c r="U585" s="7">
        <v>0</v>
      </c>
      <c r="V585" s="7">
        <v>0</v>
      </c>
      <c r="W585" s="7">
        <v>0</v>
      </c>
    </row>
    <row r="586" spans="1:23">
      <c r="A586" s="5" t="s">
        <v>1903</v>
      </c>
      <c r="B586" s="5" t="s">
        <v>1904</v>
      </c>
      <c r="C586" s="6">
        <v>275</v>
      </c>
      <c r="D586" s="6">
        <v>579.07</v>
      </c>
      <c r="E586" s="6">
        <v>542.88</v>
      </c>
      <c r="F586" s="6">
        <v>506.69</v>
      </c>
      <c r="G586" s="5">
        <v>0</v>
      </c>
      <c r="H586" s="5">
        <v>1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</v>
      </c>
      <c r="Q586" s="5">
        <v>0</v>
      </c>
      <c r="R586" s="5">
        <v>0</v>
      </c>
      <c r="S586" s="5" t="s">
        <v>735</v>
      </c>
      <c r="T586" s="5" t="s">
        <v>1902</v>
      </c>
      <c r="U586" s="7">
        <v>0</v>
      </c>
      <c r="V586" s="7">
        <v>0</v>
      </c>
      <c r="W586" s="7">
        <v>0</v>
      </c>
    </row>
    <row r="587" spans="1:23">
      <c r="A587" s="5" t="s">
        <v>1905</v>
      </c>
      <c r="B587" s="5" t="s">
        <v>1906</v>
      </c>
      <c r="C587" s="6">
        <v>79</v>
      </c>
      <c r="D587" s="6">
        <v>146.62</v>
      </c>
      <c r="E587" s="6">
        <v>137.46</v>
      </c>
      <c r="F587" s="6">
        <v>128.3</v>
      </c>
      <c r="G587" s="5">
        <v>1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</v>
      </c>
      <c r="Q587" s="5">
        <v>0</v>
      </c>
      <c r="R587" s="5">
        <v>0</v>
      </c>
      <c r="S587" s="5" t="s">
        <v>735</v>
      </c>
      <c r="T587" s="5" t="s">
        <v>1093</v>
      </c>
      <c r="U587" s="7">
        <v>0</v>
      </c>
      <c r="V587" s="7">
        <v>0</v>
      </c>
      <c r="W587" s="7">
        <v>0</v>
      </c>
    </row>
    <row r="588" spans="1:23">
      <c r="A588" s="5" t="s">
        <v>1907</v>
      </c>
      <c r="B588" s="5" t="s">
        <v>1908</v>
      </c>
      <c r="C588" s="6">
        <v>739.75</v>
      </c>
      <c r="D588" s="6">
        <v>1392</v>
      </c>
      <c r="E588" s="6">
        <v>1305</v>
      </c>
      <c r="F588" s="6">
        <v>1218</v>
      </c>
      <c r="G588" s="5">
        <v>1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</v>
      </c>
      <c r="Q588" s="5">
        <v>0</v>
      </c>
      <c r="R588" s="5">
        <v>0</v>
      </c>
      <c r="S588" s="5" t="s">
        <v>735</v>
      </c>
      <c r="T588" s="5" t="s">
        <v>1073</v>
      </c>
      <c r="U588" s="7">
        <v>0</v>
      </c>
      <c r="V588" s="7">
        <v>0</v>
      </c>
      <c r="W588" s="7">
        <v>0</v>
      </c>
    </row>
    <row r="589" spans="1:23">
      <c r="A589" s="5" t="s">
        <v>1909</v>
      </c>
      <c r="B589" s="5" t="s">
        <v>1910</v>
      </c>
      <c r="C589" s="6">
        <v>115.5</v>
      </c>
      <c r="D589" s="6">
        <v>350</v>
      </c>
      <c r="E589" s="6">
        <v>300</v>
      </c>
      <c r="F589" s="6">
        <v>199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</v>
      </c>
      <c r="Q589" s="5">
        <v>0</v>
      </c>
      <c r="R589" s="5">
        <v>0</v>
      </c>
      <c r="S589" s="5" t="s">
        <v>742</v>
      </c>
      <c r="T589" s="5" t="s">
        <v>805</v>
      </c>
      <c r="U589" s="7">
        <v>1</v>
      </c>
      <c r="V589" s="7">
        <v>0</v>
      </c>
      <c r="W589" s="7">
        <v>0</v>
      </c>
    </row>
    <row r="590" spans="1:23">
      <c r="A590" s="5" t="s">
        <v>1911</v>
      </c>
      <c r="B590" s="5" t="s">
        <v>1912</v>
      </c>
      <c r="C590" s="6">
        <v>115.5</v>
      </c>
      <c r="D590" s="6">
        <v>350</v>
      </c>
      <c r="E590" s="6">
        <v>300</v>
      </c>
      <c r="F590" s="6">
        <v>199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1</v>
      </c>
      <c r="R590" s="5">
        <v>0</v>
      </c>
      <c r="S590" s="5" t="s">
        <v>742</v>
      </c>
      <c r="T590" s="5" t="s">
        <v>805</v>
      </c>
      <c r="U590" s="7">
        <v>1</v>
      </c>
      <c r="V590" s="7">
        <v>0</v>
      </c>
      <c r="W590" s="7">
        <v>0</v>
      </c>
    </row>
    <row r="591" spans="1:23">
      <c r="A591" s="5" t="s">
        <v>1913</v>
      </c>
      <c r="B591" s="5" t="s">
        <v>1914</v>
      </c>
      <c r="C591" s="6">
        <v>115.5</v>
      </c>
      <c r="D591" s="6">
        <v>350</v>
      </c>
      <c r="E591" s="6">
        <v>300</v>
      </c>
      <c r="F591" s="6">
        <v>199</v>
      </c>
      <c r="G591" s="5">
        <v>0</v>
      </c>
      <c r="H591" s="5">
        <v>0</v>
      </c>
      <c r="I591" s="5">
        <v>0</v>
      </c>
      <c r="J591" s="5">
        <v>0</v>
      </c>
      <c r="K591" s="5">
        <v>1</v>
      </c>
      <c r="L591" s="5">
        <v>0</v>
      </c>
      <c r="M591" s="5">
        <v>0</v>
      </c>
      <c r="N591" s="5">
        <v>0</v>
      </c>
      <c r="O591" s="5">
        <v>0</v>
      </c>
      <c r="P591" s="5">
        <v>1</v>
      </c>
      <c r="Q591" s="5">
        <v>0</v>
      </c>
      <c r="R591" s="5">
        <v>0</v>
      </c>
      <c r="S591" s="5" t="s">
        <v>742</v>
      </c>
      <c r="T591" s="5" t="s">
        <v>805</v>
      </c>
      <c r="U591" s="7">
        <v>0</v>
      </c>
      <c r="V591" s="7">
        <v>0</v>
      </c>
      <c r="W591" s="7">
        <v>0</v>
      </c>
    </row>
    <row r="592" spans="1:23">
      <c r="A592" s="5" t="s">
        <v>1915</v>
      </c>
      <c r="B592" s="5" t="s">
        <v>1916</v>
      </c>
      <c r="C592" s="6">
        <v>2984.08</v>
      </c>
      <c r="D592" s="6">
        <v>5192.3</v>
      </c>
      <c r="E592" s="6">
        <v>4846.15</v>
      </c>
      <c r="F592" s="6">
        <v>2500</v>
      </c>
      <c r="G592" s="5">
        <v>1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2</v>
      </c>
      <c r="Q592" s="5">
        <v>0</v>
      </c>
      <c r="R592" s="5">
        <v>0</v>
      </c>
      <c r="S592" s="5" t="s">
        <v>742</v>
      </c>
      <c r="T592" s="5" t="s">
        <v>857</v>
      </c>
      <c r="U592" s="7">
        <v>0</v>
      </c>
      <c r="V592" s="7">
        <v>0</v>
      </c>
      <c r="W592" s="7">
        <v>0</v>
      </c>
    </row>
    <row r="593" spans="1:23">
      <c r="A593" s="5">
        <v>508468</v>
      </c>
      <c r="B593" s="5" t="s">
        <v>1917</v>
      </c>
      <c r="C593" s="6">
        <v>3416.4456</v>
      </c>
      <c r="D593" s="6">
        <v>5944.62</v>
      </c>
      <c r="E593" s="6">
        <v>5548.31</v>
      </c>
      <c r="F593" s="6">
        <v>2000</v>
      </c>
      <c r="G593" s="5">
        <v>0</v>
      </c>
      <c r="H593" s="5">
        <v>0</v>
      </c>
      <c r="I593" s="5">
        <v>0</v>
      </c>
      <c r="J593" s="5">
        <v>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</v>
      </c>
      <c r="Q593" s="5">
        <v>0</v>
      </c>
      <c r="R593" s="5">
        <v>0</v>
      </c>
      <c r="S593" s="5" t="s">
        <v>742</v>
      </c>
      <c r="T593" s="5" t="s">
        <v>857</v>
      </c>
      <c r="U593" s="7">
        <v>1</v>
      </c>
      <c r="V593" s="7">
        <v>0</v>
      </c>
      <c r="W593" s="7">
        <v>0</v>
      </c>
    </row>
    <row r="594" spans="1:23">
      <c r="A594" s="5" t="s">
        <v>1918</v>
      </c>
      <c r="B594" s="5" t="s">
        <v>1919</v>
      </c>
      <c r="C594" s="6">
        <v>115.5</v>
      </c>
      <c r="D594" s="6">
        <v>350</v>
      </c>
      <c r="E594" s="6">
        <v>300</v>
      </c>
      <c r="F594" s="6">
        <v>199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2</v>
      </c>
      <c r="Q594" s="5">
        <v>0</v>
      </c>
      <c r="R594" s="5">
        <v>0</v>
      </c>
      <c r="S594" s="5" t="s">
        <v>742</v>
      </c>
      <c r="T594" s="5" t="s">
        <v>805</v>
      </c>
      <c r="U594" s="7">
        <v>2</v>
      </c>
      <c r="V594" s="7">
        <v>0</v>
      </c>
      <c r="W594" s="7">
        <v>0</v>
      </c>
    </row>
    <row r="595" spans="1:23">
      <c r="A595" s="5" t="s">
        <v>1920</v>
      </c>
      <c r="B595" s="5" t="s">
        <v>1921</v>
      </c>
      <c r="C595" s="6">
        <v>115.5</v>
      </c>
      <c r="D595" s="6">
        <v>350</v>
      </c>
      <c r="E595" s="6">
        <v>300</v>
      </c>
      <c r="F595" s="6">
        <v>199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</v>
      </c>
      <c r="Q595" s="5">
        <v>0</v>
      </c>
      <c r="R595" s="5">
        <v>0</v>
      </c>
      <c r="S595" s="5" t="s">
        <v>742</v>
      </c>
      <c r="T595" s="5" t="s">
        <v>805</v>
      </c>
      <c r="U595" s="7">
        <v>2</v>
      </c>
      <c r="V595" s="7">
        <v>0</v>
      </c>
      <c r="W595" s="7">
        <v>0</v>
      </c>
    </row>
    <row r="596" spans="1:23">
      <c r="A596" s="5" t="s">
        <v>1922</v>
      </c>
      <c r="B596" s="5" t="s">
        <v>1923</v>
      </c>
      <c r="C596" s="6">
        <v>5890</v>
      </c>
      <c r="D596" s="6">
        <v>9565.36</v>
      </c>
      <c r="E596" s="6">
        <v>8882.12</v>
      </c>
      <c r="F596" s="6">
        <v>8198.88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</v>
      </c>
      <c r="Q596" s="5">
        <v>0</v>
      </c>
      <c r="R596" s="5">
        <v>0</v>
      </c>
      <c r="S596" s="5" t="s">
        <v>742</v>
      </c>
      <c r="T596" s="5" t="s">
        <v>1924</v>
      </c>
      <c r="U596" s="7">
        <v>0</v>
      </c>
      <c r="V596" s="7">
        <v>0</v>
      </c>
      <c r="W596" s="7">
        <v>0</v>
      </c>
    </row>
    <row r="597" spans="1:23">
      <c r="A597" s="5" t="s">
        <v>806</v>
      </c>
      <c r="B597" s="5" t="s">
        <v>807</v>
      </c>
      <c r="C597" s="6">
        <v>11.78</v>
      </c>
      <c r="D597" s="6">
        <v>61.37</v>
      </c>
      <c r="E597" s="6">
        <v>54.55</v>
      </c>
      <c r="F597" s="6">
        <v>47.73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3</v>
      </c>
      <c r="Q597" s="5">
        <v>16</v>
      </c>
      <c r="R597" s="5">
        <v>0</v>
      </c>
      <c r="S597" s="5" t="s">
        <v>742</v>
      </c>
      <c r="T597" s="5" t="s">
        <v>808</v>
      </c>
      <c r="U597" s="7">
        <v>50</v>
      </c>
      <c r="V597" s="7">
        <v>0</v>
      </c>
      <c r="W597" s="7">
        <v>0</v>
      </c>
    </row>
    <row r="598" spans="1:23">
      <c r="A598" s="5" t="s">
        <v>1925</v>
      </c>
      <c r="B598" s="5" t="s">
        <v>1926</v>
      </c>
      <c r="C598" s="6">
        <v>11.78</v>
      </c>
      <c r="D598" s="6">
        <v>34.16</v>
      </c>
      <c r="E598" s="6">
        <v>27.33</v>
      </c>
      <c r="F598" s="6">
        <v>25.96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4</v>
      </c>
      <c r="P598" s="5">
        <v>0</v>
      </c>
      <c r="Q598" s="5">
        <v>0</v>
      </c>
      <c r="R598" s="5">
        <v>0</v>
      </c>
      <c r="S598" s="5" t="s">
        <v>742</v>
      </c>
      <c r="T598" s="5" t="s">
        <v>808</v>
      </c>
      <c r="U598" s="7">
        <v>0</v>
      </c>
      <c r="V598" s="7">
        <v>0</v>
      </c>
      <c r="W598" s="7">
        <v>0</v>
      </c>
    </row>
    <row r="599" spans="1:23">
      <c r="A599" s="5" t="s">
        <v>1927</v>
      </c>
      <c r="B599" s="5" t="s">
        <v>1928</v>
      </c>
      <c r="C599" s="6">
        <v>4.21</v>
      </c>
      <c r="D599" s="6">
        <v>31.74</v>
      </c>
      <c r="E599" s="6">
        <v>29.3</v>
      </c>
      <c r="F599" s="6">
        <v>24.42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2</v>
      </c>
      <c r="Q599" s="5">
        <v>0</v>
      </c>
      <c r="R599" s="5">
        <v>0</v>
      </c>
      <c r="S599" s="5" t="s">
        <v>742</v>
      </c>
      <c r="T599" s="5" t="s">
        <v>808</v>
      </c>
      <c r="U599" s="7">
        <v>0</v>
      </c>
      <c r="V599" s="7">
        <v>0</v>
      </c>
      <c r="W599" s="7">
        <v>0</v>
      </c>
    </row>
    <row r="600" spans="1:23">
      <c r="A600" s="5" t="s">
        <v>1929</v>
      </c>
      <c r="B600" s="5" t="s">
        <v>1930</v>
      </c>
      <c r="C600" s="6">
        <v>11.78</v>
      </c>
      <c r="D600" s="6">
        <v>65.51</v>
      </c>
      <c r="E600" s="6">
        <v>58.23</v>
      </c>
      <c r="F600" s="6">
        <v>50.95</v>
      </c>
      <c r="G600" s="5">
        <v>0</v>
      </c>
      <c r="H600" s="5">
        <v>0</v>
      </c>
      <c r="I600" s="5">
        <v>0</v>
      </c>
      <c r="J600" s="5">
        <v>0</v>
      </c>
      <c r="K600" s="5">
        <v>20</v>
      </c>
      <c r="L600" s="5">
        <v>8</v>
      </c>
      <c r="M600" s="5">
        <v>0</v>
      </c>
      <c r="N600" s="5">
        <v>0</v>
      </c>
      <c r="O600" s="5">
        <v>0</v>
      </c>
      <c r="P600" s="5">
        <v>2</v>
      </c>
      <c r="Q600" s="5">
        <v>8</v>
      </c>
      <c r="R600" s="5">
        <v>7</v>
      </c>
      <c r="S600" s="5" t="s">
        <v>742</v>
      </c>
      <c r="T600" s="5" t="s">
        <v>808</v>
      </c>
      <c r="U600" s="7">
        <v>92</v>
      </c>
      <c r="V600" s="7">
        <v>0</v>
      </c>
      <c r="W600" s="7">
        <v>0</v>
      </c>
    </row>
    <row r="601" spans="1:23">
      <c r="A601" s="5" t="s">
        <v>1931</v>
      </c>
      <c r="B601" s="5" t="s">
        <v>1932</v>
      </c>
      <c r="C601" s="6">
        <v>11.78</v>
      </c>
      <c r="D601" s="6">
        <v>40</v>
      </c>
      <c r="E601" s="6">
        <v>35</v>
      </c>
      <c r="F601" s="6">
        <v>25</v>
      </c>
      <c r="G601" s="5">
        <v>0</v>
      </c>
      <c r="H601" s="5">
        <v>8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18</v>
      </c>
      <c r="O601" s="5">
        <v>12</v>
      </c>
      <c r="P601" s="5">
        <v>0</v>
      </c>
      <c r="Q601" s="5">
        <v>7</v>
      </c>
      <c r="R601" s="5">
        <v>0</v>
      </c>
      <c r="S601" s="5" t="s">
        <v>742</v>
      </c>
      <c r="T601" s="5" t="s">
        <v>808</v>
      </c>
      <c r="U601" s="7">
        <v>27</v>
      </c>
      <c r="V601" s="7">
        <v>0</v>
      </c>
      <c r="W601" s="7">
        <v>0</v>
      </c>
    </row>
    <row r="602" spans="1:23">
      <c r="A602" s="5" t="s">
        <v>1933</v>
      </c>
      <c r="B602" s="5" t="s">
        <v>1934</v>
      </c>
      <c r="C602" s="6">
        <v>12.44</v>
      </c>
      <c r="D602" s="6">
        <v>40</v>
      </c>
      <c r="E602" s="6">
        <v>35</v>
      </c>
      <c r="F602" s="6">
        <v>25</v>
      </c>
      <c r="G602" s="5">
        <v>1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1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 t="s">
        <v>742</v>
      </c>
      <c r="T602" s="5" t="s">
        <v>808</v>
      </c>
      <c r="U602" s="7">
        <v>27</v>
      </c>
      <c r="V602" s="7">
        <v>0</v>
      </c>
      <c r="W602" s="7">
        <v>0</v>
      </c>
    </row>
    <row r="603" spans="1:23">
      <c r="A603" s="5" t="s">
        <v>1935</v>
      </c>
      <c r="B603" s="5" t="s">
        <v>1936</v>
      </c>
      <c r="C603" s="6">
        <v>90.82</v>
      </c>
      <c r="D603" s="6">
        <v>587</v>
      </c>
      <c r="E603" s="6">
        <v>538</v>
      </c>
      <c r="F603" s="6">
        <v>489</v>
      </c>
      <c r="G603" s="5">
        <v>0</v>
      </c>
      <c r="H603" s="5">
        <v>0</v>
      </c>
      <c r="I603" s="5">
        <v>0</v>
      </c>
      <c r="J603" s="5">
        <v>0</v>
      </c>
      <c r="K603" s="5">
        <v>1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1</v>
      </c>
      <c r="S603" s="5" t="s">
        <v>742</v>
      </c>
      <c r="T603" s="5" t="s">
        <v>808</v>
      </c>
      <c r="U603" s="7">
        <v>2</v>
      </c>
      <c r="V603" s="7">
        <v>0</v>
      </c>
      <c r="W603" s="7">
        <v>0</v>
      </c>
    </row>
    <row r="604" spans="1:23">
      <c r="A604" s="5" t="s">
        <v>1937</v>
      </c>
      <c r="B604" s="5" t="s">
        <v>1938</v>
      </c>
      <c r="C604" s="6">
        <v>20646.06</v>
      </c>
      <c r="D604" s="6">
        <v>35924.14</v>
      </c>
      <c r="E604" s="6">
        <v>33529.2</v>
      </c>
      <c r="F604" s="6">
        <v>31134.26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1</v>
      </c>
      <c r="O604" s="5">
        <v>0</v>
      </c>
      <c r="P604" s="5">
        <v>0</v>
      </c>
      <c r="Q604" s="5">
        <v>0</v>
      </c>
      <c r="R604" s="5">
        <v>0</v>
      </c>
      <c r="S604" s="5" t="s">
        <v>742</v>
      </c>
      <c r="T604" s="5" t="s">
        <v>1939</v>
      </c>
      <c r="U604" s="7">
        <v>0</v>
      </c>
      <c r="V604" s="7">
        <v>0</v>
      </c>
      <c r="W604" s="7">
        <v>0</v>
      </c>
    </row>
    <row r="605" spans="1:23">
      <c r="A605" s="5">
        <v>200130</v>
      </c>
      <c r="B605" s="5" t="s">
        <v>1940</v>
      </c>
      <c r="C605" s="6">
        <v>307.85140209901</v>
      </c>
      <c r="D605" s="6">
        <v>535.66</v>
      </c>
      <c r="E605" s="6">
        <v>499.95</v>
      </c>
      <c r="F605" s="6">
        <v>464.24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2</v>
      </c>
      <c r="S605" s="5" t="s">
        <v>742</v>
      </c>
      <c r="T605" s="5" t="s">
        <v>1941</v>
      </c>
      <c r="U605" s="7">
        <v>1</v>
      </c>
      <c r="V605" s="7">
        <v>0</v>
      </c>
      <c r="W605" s="7">
        <v>0</v>
      </c>
    </row>
    <row r="606" spans="1:23">
      <c r="A606" s="5">
        <v>20962</v>
      </c>
      <c r="B606" s="5" t="s">
        <v>1942</v>
      </c>
      <c r="C606" s="6">
        <v>1851</v>
      </c>
      <c r="D606" s="6">
        <v>3353</v>
      </c>
      <c r="E606" s="6">
        <v>3129</v>
      </c>
      <c r="F606" s="6">
        <v>2906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</v>
      </c>
      <c r="Q606" s="5">
        <v>0</v>
      </c>
      <c r="R606" s="5">
        <v>0</v>
      </c>
      <c r="S606" s="5" t="s">
        <v>742</v>
      </c>
      <c r="T606" s="5" t="s">
        <v>1941</v>
      </c>
      <c r="U606" s="7">
        <v>0</v>
      </c>
      <c r="V606" s="7">
        <v>0</v>
      </c>
      <c r="W606" s="7">
        <v>0</v>
      </c>
    </row>
    <row r="607" spans="1:23">
      <c r="A607" s="5" t="s">
        <v>1943</v>
      </c>
      <c r="B607" s="5" t="s">
        <v>1944</v>
      </c>
      <c r="C607" s="6">
        <v>782.19805228612</v>
      </c>
      <c r="D607" s="6">
        <v>1368.01</v>
      </c>
      <c r="E607" s="6">
        <v>1276.81</v>
      </c>
      <c r="F607" s="6">
        <v>1185.6</v>
      </c>
      <c r="G607" s="5">
        <v>1</v>
      </c>
      <c r="H607" s="5">
        <v>1</v>
      </c>
      <c r="I607" s="5">
        <v>0</v>
      </c>
      <c r="J607" s="5">
        <v>0</v>
      </c>
      <c r="K607" s="5">
        <v>0</v>
      </c>
      <c r="L607" s="5">
        <v>0</v>
      </c>
      <c r="M607" s="5">
        <v>1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 t="s">
        <v>742</v>
      </c>
      <c r="T607" s="5" t="s">
        <v>1941</v>
      </c>
      <c r="U607" s="7">
        <v>1</v>
      </c>
      <c r="V607" s="7">
        <v>0</v>
      </c>
      <c r="W607" s="7">
        <v>0</v>
      </c>
    </row>
    <row r="608" spans="1:23">
      <c r="A608" s="5" t="s">
        <v>1945</v>
      </c>
      <c r="B608" s="5" t="s">
        <v>1946</v>
      </c>
      <c r="C608" s="6">
        <v>871.74111111111</v>
      </c>
      <c r="D608" s="6">
        <v>1670.99</v>
      </c>
      <c r="E608" s="6">
        <v>1559.59</v>
      </c>
      <c r="F608" s="6">
        <v>1448.19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1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 t="s">
        <v>742</v>
      </c>
      <c r="T608" s="5" t="s">
        <v>1941</v>
      </c>
      <c r="U608" s="7">
        <v>0</v>
      </c>
      <c r="V608" s="7">
        <v>0</v>
      </c>
      <c r="W608" s="7">
        <v>0</v>
      </c>
    </row>
    <row r="609" spans="1:23">
      <c r="A609" s="5" t="s">
        <v>1947</v>
      </c>
      <c r="B609" s="5" t="s">
        <v>1948</v>
      </c>
      <c r="C609" s="6">
        <v>827.59</v>
      </c>
      <c r="D609" s="6">
        <v>1488.01</v>
      </c>
      <c r="E609" s="6">
        <v>1392.01</v>
      </c>
      <c r="F609" s="6">
        <v>1296.01</v>
      </c>
      <c r="G609" s="5">
        <v>0</v>
      </c>
      <c r="H609" s="5">
        <v>0</v>
      </c>
      <c r="I609" s="5">
        <v>0</v>
      </c>
      <c r="J609" s="5">
        <v>1</v>
      </c>
      <c r="K609" s="5">
        <v>0</v>
      </c>
      <c r="L609" s="5">
        <v>0</v>
      </c>
      <c r="M609" s="5">
        <v>1</v>
      </c>
      <c r="N609" s="5">
        <v>0</v>
      </c>
      <c r="O609" s="5">
        <v>0</v>
      </c>
      <c r="P609" s="5">
        <v>0</v>
      </c>
      <c r="Q609" s="5">
        <v>0</v>
      </c>
      <c r="R609" s="5">
        <v>1</v>
      </c>
      <c r="S609" s="5" t="s">
        <v>742</v>
      </c>
      <c r="T609" s="5" t="s">
        <v>1941</v>
      </c>
      <c r="U609" s="7">
        <v>0</v>
      </c>
      <c r="V609" s="7">
        <v>0</v>
      </c>
      <c r="W609" s="7">
        <v>0</v>
      </c>
    </row>
    <row r="610" spans="1:23">
      <c r="A610" s="5" t="s">
        <v>1949</v>
      </c>
      <c r="B610" s="5" t="s">
        <v>1950</v>
      </c>
      <c r="C610" s="6">
        <v>907.79802391131</v>
      </c>
      <c r="D610" s="6">
        <v>1589.99</v>
      </c>
      <c r="E610" s="6">
        <v>1483.99</v>
      </c>
      <c r="F610" s="6">
        <v>1378</v>
      </c>
      <c r="G610" s="5">
        <v>0</v>
      </c>
      <c r="H610" s="5">
        <v>0</v>
      </c>
      <c r="I610" s="5">
        <v>0</v>
      </c>
      <c r="J610" s="5">
        <v>2</v>
      </c>
      <c r="K610" s="5">
        <v>0</v>
      </c>
      <c r="L610" s="5">
        <v>1</v>
      </c>
      <c r="M610" s="5">
        <v>0</v>
      </c>
      <c r="N610" s="5">
        <v>0</v>
      </c>
      <c r="O610" s="5">
        <v>0</v>
      </c>
      <c r="P610" s="5">
        <v>0</v>
      </c>
      <c r="Q610" s="5">
        <v>1</v>
      </c>
      <c r="R610" s="5">
        <v>1</v>
      </c>
      <c r="S610" s="5" t="s">
        <v>742</v>
      </c>
      <c r="T610" s="5" t="s">
        <v>1941</v>
      </c>
      <c r="U610" s="7">
        <v>0</v>
      </c>
      <c r="V610" s="7">
        <v>0</v>
      </c>
      <c r="W610" s="7">
        <v>0</v>
      </c>
    </row>
    <row r="611" spans="1:23">
      <c r="A611" s="5" t="s">
        <v>1951</v>
      </c>
      <c r="B611" s="5" t="s">
        <v>1952</v>
      </c>
      <c r="C611" s="6">
        <v>2271.0530778997</v>
      </c>
      <c r="D611" s="6">
        <v>4215.07</v>
      </c>
      <c r="E611" s="6">
        <v>3951.63</v>
      </c>
      <c r="F611" s="6">
        <v>3688.19</v>
      </c>
      <c r="G611" s="5">
        <v>0</v>
      </c>
      <c r="H611" s="5">
        <v>0</v>
      </c>
      <c r="I611" s="5">
        <v>0</v>
      </c>
      <c r="J611" s="5">
        <v>0</v>
      </c>
      <c r="K611" s="5">
        <v>1</v>
      </c>
      <c r="L611" s="5">
        <v>0</v>
      </c>
      <c r="M611" s="5">
        <v>2</v>
      </c>
      <c r="N611" s="5">
        <v>1</v>
      </c>
      <c r="O611" s="5">
        <v>0</v>
      </c>
      <c r="P611" s="5">
        <v>0</v>
      </c>
      <c r="Q611" s="5">
        <v>0</v>
      </c>
      <c r="R611" s="5">
        <v>2</v>
      </c>
      <c r="S611" s="5" t="s">
        <v>742</v>
      </c>
      <c r="T611" s="5" t="s">
        <v>1941</v>
      </c>
      <c r="U611" s="7">
        <v>0</v>
      </c>
      <c r="V611" s="7">
        <v>0</v>
      </c>
      <c r="W611" s="7">
        <v>0</v>
      </c>
    </row>
    <row r="612" spans="1:23">
      <c r="A612" s="5" t="s">
        <v>1953</v>
      </c>
      <c r="B612" s="5" t="s">
        <v>1954</v>
      </c>
      <c r="C612" s="6">
        <v>2586.21</v>
      </c>
      <c r="D612" s="6">
        <v>3423.99</v>
      </c>
      <c r="E612" s="6">
        <v>3209.99</v>
      </c>
      <c r="F612" s="6">
        <v>2995.99</v>
      </c>
      <c r="G612" s="5">
        <v>1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2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 t="s">
        <v>742</v>
      </c>
      <c r="T612" s="5" t="s">
        <v>1941</v>
      </c>
      <c r="U612" s="7">
        <v>0</v>
      </c>
      <c r="V612" s="7">
        <v>0</v>
      </c>
      <c r="W612" s="7">
        <v>0</v>
      </c>
    </row>
    <row r="613" spans="1:23">
      <c r="A613" s="5" t="s">
        <v>1955</v>
      </c>
      <c r="B613" s="5" t="s">
        <v>1956</v>
      </c>
      <c r="C613" s="6">
        <v>3637.5627209075</v>
      </c>
      <c r="D613" s="6">
        <v>6245.76</v>
      </c>
      <c r="E613" s="6">
        <v>5829.38</v>
      </c>
      <c r="F613" s="6">
        <v>5412.99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1</v>
      </c>
      <c r="M613" s="5">
        <v>0</v>
      </c>
      <c r="N613" s="5">
        <v>0</v>
      </c>
      <c r="O613" s="5">
        <v>0</v>
      </c>
      <c r="P613" s="5">
        <v>1</v>
      </c>
      <c r="Q613" s="5">
        <v>1</v>
      </c>
      <c r="R613" s="5">
        <v>1</v>
      </c>
      <c r="S613" s="5" t="s">
        <v>742</v>
      </c>
      <c r="T613" s="5" t="s">
        <v>1957</v>
      </c>
      <c r="U613" s="7">
        <v>0</v>
      </c>
      <c r="V613" s="7">
        <v>0</v>
      </c>
      <c r="W613" s="7">
        <v>0</v>
      </c>
    </row>
    <row r="614" spans="1:23">
      <c r="A614" s="5" t="s">
        <v>1958</v>
      </c>
      <c r="B614" s="5" t="s">
        <v>1959</v>
      </c>
      <c r="C614" s="6">
        <v>3633.0093333333</v>
      </c>
      <c r="D614" s="6">
        <v>6674.64</v>
      </c>
      <c r="E614" s="6">
        <v>6229.66</v>
      </c>
      <c r="F614" s="6">
        <v>5784.69</v>
      </c>
      <c r="G614" s="5">
        <v>1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1</v>
      </c>
      <c r="S614" s="5" t="s">
        <v>742</v>
      </c>
      <c r="T614" s="5" t="s">
        <v>1957</v>
      </c>
      <c r="U614" s="7">
        <v>0</v>
      </c>
      <c r="V614" s="7">
        <v>0</v>
      </c>
      <c r="W614" s="7">
        <v>0</v>
      </c>
    </row>
    <row r="615" spans="1:23">
      <c r="A615" s="5">
        <v>2190091</v>
      </c>
      <c r="B615" s="5" t="s">
        <v>1960</v>
      </c>
      <c r="C615" s="6">
        <v>1897.79</v>
      </c>
      <c r="D615" s="6">
        <v>4214.99</v>
      </c>
      <c r="E615" s="6">
        <v>3933.99</v>
      </c>
      <c r="F615" s="6">
        <v>3499</v>
      </c>
      <c r="G615" s="5">
        <v>0</v>
      </c>
      <c r="H615" s="5">
        <v>0</v>
      </c>
      <c r="I615" s="5">
        <v>0</v>
      </c>
      <c r="J615" s="5">
        <v>4</v>
      </c>
      <c r="K615" s="5">
        <v>0</v>
      </c>
      <c r="L615" s="5">
        <v>1</v>
      </c>
      <c r="M615" s="5">
        <v>1</v>
      </c>
      <c r="N615" s="5">
        <v>1</v>
      </c>
      <c r="O615" s="5">
        <v>0</v>
      </c>
      <c r="P615" s="5">
        <v>0</v>
      </c>
      <c r="Q615" s="5">
        <v>0</v>
      </c>
      <c r="R615" s="5">
        <v>2</v>
      </c>
      <c r="S615" s="5" t="s">
        <v>742</v>
      </c>
      <c r="T615" s="5" t="s">
        <v>1961</v>
      </c>
      <c r="U615" s="7">
        <v>0</v>
      </c>
      <c r="V615" s="7">
        <v>0</v>
      </c>
      <c r="W615" s="7">
        <v>0</v>
      </c>
    </row>
    <row r="616" spans="1:23">
      <c r="A616" s="5" t="s">
        <v>1962</v>
      </c>
      <c r="B616" s="5" t="s">
        <v>1963</v>
      </c>
      <c r="C616" s="6">
        <v>13314.27</v>
      </c>
      <c r="D616" s="6">
        <v>23166.83</v>
      </c>
      <c r="E616" s="6">
        <v>21622.37</v>
      </c>
      <c r="F616" s="6">
        <v>20077.92</v>
      </c>
      <c r="G616" s="5">
        <v>0</v>
      </c>
      <c r="H616" s="5">
        <v>0</v>
      </c>
      <c r="I616" s="5">
        <v>0</v>
      </c>
      <c r="J616" s="5">
        <v>0</v>
      </c>
      <c r="K616" s="5">
        <v>1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1</v>
      </c>
      <c r="R616" s="5">
        <v>0</v>
      </c>
      <c r="S616" s="5" t="s">
        <v>742</v>
      </c>
      <c r="T616" s="5" t="s">
        <v>1964</v>
      </c>
      <c r="U616" s="7">
        <v>0</v>
      </c>
      <c r="V616" s="7">
        <v>0</v>
      </c>
      <c r="W616" s="7">
        <v>0</v>
      </c>
    </row>
    <row r="617" spans="1:23">
      <c r="A617" s="5" t="s">
        <v>1965</v>
      </c>
      <c r="B617" s="5" t="s">
        <v>1966</v>
      </c>
      <c r="C617" s="6">
        <v>13314.27</v>
      </c>
      <c r="D617" s="6">
        <v>23166.83</v>
      </c>
      <c r="E617" s="6">
        <v>21622.37</v>
      </c>
      <c r="F617" s="6">
        <v>20077.92</v>
      </c>
      <c r="G617" s="5">
        <v>1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1</v>
      </c>
      <c r="R617" s="5">
        <v>0</v>
      </c>
      <c r="S617" s="5" t="s">
        <v>742</v>
      </c>
      <c r="T617" s="5" t="s">
        <v>1964</v>
      </c>
      <c r="U617" s="7">
        <v>0</v>
      </c>
      <c r="V617" s="7">
        <v>0</v>
      </c>
      <c r="W617" s="7">
        <v>0</v>
      </c>
    </row>
    <row r="618" spans="1:23">
      <c r="A618" s="5" t="s">
        <v>1967</v>
      </c>
      <c r="B618" s="5" t="s">
        <v>1968</v>
      </c>
      <c r="C618" s="6">
        <v>10804.26</v>
      </c>
      <c r="D618" s="6">
        <v>18799.41</v>
      </c>
      <c r="E618" s="6">
        <v>17546.12</v>
      </c>
      <c r="F618" s="6">
        <v>16292.82</v>
      </c>
      <c r="G618" s="5">
        <v>0</v>
      </c>
      <c r="H618" s="5">
        <v>0</v>
      </c>
      <c r="I618" s="5">
        <v>0</v>
      </c>
      <c r="J618" s="5">
        <v>0</v>
      </c>
      <c r="K618" s="5">
        <v>1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1</v>
      </c>
      <c r="S618" s="5" t="s">
        <v>742</v>
      </c>
      <c r="T618" s="5" t="s">
        <v>1964</v>
      </c>
      <c r="U618" s="7">
        <v>0</v>
      </c>
      <c r="V618" s="7">
        <v>0</v>
      </c>
      <c r="W618" s="7">
        <v>0</v>
      </c>
    </row>
    <row r="619" spans="1:23">
      <c r="A619" s="5" t="s">
        <v>1969</v>
      </c>
      <c r="B619" s="5" t="s">
        <v>1970</v>
      </c>
      <c r="C619" s="6">
        <v>9141.41</v>
      </c>
      <c r="D619" s="6">
        <v>15906.05</v>
      </c>
      <c r="E619" s="6">
        <v>14845.65</v>
      </c>
      <c r="F619" s="6">
        <v>13785.25</v>
      </c>
      <c r="G619" s="5">
        <v>0</v>
      </c>
      <c r="H619" s="5">
        <v>0</v>
      </c>
      <c r="I619" s="5">
        <v>1</v>
      </c>
      <c r="J619" s="5">
        <v>0</v>
      </c>
      <c r="K619" s="5">
        <v>0</v>
      </c>
      <c r="L619" s="5">
        <v>0</v>
      </c>
      <c r="M619" s="5">
        <v>0</v>
      </c>
      <c r="N619" s="5">
        <v>1</v>
      </c>
      <c r="O619" s="5">
        <v>0</v>
      </c>
      <c r="P619" s="5">
        <v>0</v>
      </c>
      <c r="Q619" s="5">
        <v>0</v>
      </c>
      <c r="R619" s="5">
        <v>0</v>
      </c>
      <c r="S619" s="5" t="s">
        <v>742</v>
      </c>
      <c r="T619" s="5" t="s">
        <v>1964</v>
      </c>
      <c r="U619" s="7">
        <v>0</v>
      </c>
      <c r="V619" s="7">
        <v>0</v>
      </c>
      <c r="W619" s="7">
        <v>0</v>
      </c>
    </row>
    <row r="620" spans="1:23">
      <c r="A620" s="5">
        <v>390879</v>
      </c>
      <c r="B620" s="5" t="s">
        <v>1971</v>
      </c>
      <c r="C620" s="6">
        <v>2538.28</v>
      </c>
      <c r="D620" s="6">
        <v>5881.17</v>
      </c>
      <c r="E620" s="6">
        <v>5489.09</v>
      </c>
      <c r="F620" s="6">
        <v>5097.01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1</v>
      </c>
      <c r="S620" s="5" t="s">
        <v>742</v>
      </c>
      <c r="T620" s="5" t="s">
        <v>830</v>
      </c>
      <c r="U620" s="7">
        <v>0</v>
      </c>
      <c r="V620" s="7">
        <v>0</v>
      </c>
      <c r="W620" s="7">
        <v>0</v>
      </c>
    </row>
    <row r="621" spans="1:23">
      <c r="A621" s="5">
        <v>3940870</v>
      </c>
      <c r="B621" s="5" t="s">
        <v>1972</v>
      </c>
      <c r="C621" s="6">
        <v>3079.04</v>
      </c>
      <c r="D621" s="6">
        <v>5357.54</v>
      </c>
      <c r="E621" s="6">
        <v>5000.37</v>
      </c>
      <c r="F621" s="6">
        <v>4643.2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</v>
      </c>
      <c r="Q621" s="5">
        <v>0</v>
      </c>
      <c r="R621" s="5">
        <v>0</v>
      </c>
      <c r="S621" s="5" t="s">
        <v>742</v>
      </c>
      <c r="T621" s="5" t="s">
        <v>830</v>
      </c>
      <c r="U621" s="7">
        <v>1</v>
      </c>
      <c r="V621" s="7">
        <v>0</v>
      </c>
      <c r="W621" s="7">
        <v>0</v>
      </c>
    </row>
    <row r="622" spans="1:23">
      <c r="A622" s="5">
        <v>395870</v>
      </c>
      <c r="B622" s="5" t="s">
        <v>1973</v>
      </c>
      <c r="C622" s="6">
        <v>2593.11</v>
      </c>
      <c r="D622" s="6">
        <v>4512.01</v>
      </c>
      <c r="E622" s="6">
        <v>4211.21</v>
      </c>
      <c r="F622" s="6">
        <v>3910.41</v>
      </c>
      <c r="G622" s="5">
        <v>0</v>
      </c>
      <c r="H622" s="5">
        <v>0</v>
      </c>
      <c r="I622" s="5">
        <v>1</v>
      </c>
      <c r="J622" s="5">
        <v>0</v>
      </c>
      <c r="K622" s="5">
        <v>0</v>
      </c>
      <c r="L622" s="5">
        <v>0</v>
      </c>
      <c r="M622" s="5">
        <v>2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 t="s">
        <v>742</v>
      </c>
      <c r="T622" s="5" t="s">
        <v>830</v>
      </c>
      <c r="U622" s="7">
        <v>0</v>
      </c>
      <c r="V622" s="7">
        <v>0</v>
      </c>
      <c r="W622" s="7">
        <v>0</v>
      </c>
    </row>
    <row r="623" spans="1:23">
      <c r="A623" s="5">
        <v>397520</v>
      </c>
      <c r="B623" s="5" t="s">
        <v>1974</v>
      </c>
      <c r="C623" s="6">
        <v>2732.09</v>
      </c>
      <c r="D623" s="6">
        <v>3703.26</v>
      </c>
      <c r="E623" s="6">
        <v>3456.38</v>
      </c>
      <c r="F623" s="6">
        <v>3209.49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1</v>
      </c>
      <c r="M623" s="5">
        <v>0</v>
      </c>
      <c r="N623" s="5">
        <v>0</v>
      </c>
      <c r="O623" s="5">
        <v>1</v>
      </c>
      <c r="P623" s="5">
        <v>0</v>
      </c>
      <c r="Q623" s="5">
        <v>0</v>
      </c>
      <c r="R623" s="5">
        <v>0</v>
      </c>
      <c r="S623" s="5" t="s">
        <v>742</v>
      </c>
      <c r="T623" s="5" t="s">
        <v>830</v>
      </c>
      <c r="U623" s="7">
        <v>0</v>
      </c>
      <c r="V623" s="7">
        <v>0</v>
      </c>
      <c r="W623" s="7">
        <v>0</v>
      </c>
    </row>
    <row r="624" spans="1:23">
      <c r="A624" s="5">
        <v>397870</v>
      </c>
      <c r="B624" s="5" t="s">
        <v>1975</v>
      </c>
      <c r="C624" s="6">
        <v>3439.54</v>
      </c>
      <c r="D624" s="6">
        <v>5785.29</v>
      </c>
      <c r="E624" s="6">
        <v>5399.61</v>
      </c>
      <c r="F624" s="6">
        <v>5013.92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1</v>
      </c>
      <c r="M624" s="5">
        <v>0</v>
      </c>
      <c r="N624" s="5">
        <v>0</v>
      </c>
      <c r="O624" s="5">
        <v>1</v>
      </c>
      <c r="P624" s="5">
        <v>0</v>
      </c>
      <c r="Q624" s="5">
        <v>0</v>
      </c>
      <c r="R624" s="5">
        <v>0</v>
      </c>
      <c r="S624" s="5" t="s">
        <v>742</v>
      </c>
      <c r="T624" s="5" t="s">
        <v>830</v>
      </c>
      <c r="U624" s="7">
        <v>0</v>
      </c>
      <c r="V624" s="7">
        <v>0</v>
      </c>
      <c r="W624" s="7">
        <v>0</v>
      </c>
    </row>
    <row r="625" spans="1:23">
      <c r="A625" s="5">
        <v>397876</v>
      </c>
      <c r="B625" s="5" t="s">
        <v>1976</v>
      </c>
      <c r="C625" s="6">
        <v>4399.3203434531</v>
      </c>
      <c r="D625" s="6">
        <v>7654.82</v>
      </c>
      <c r="E625" s="6">
        <v>7144.5</v>
      </c>
      <c r="F625" s="6">
        <v>6634.18</v>
      </c>
      <c r="G625" s="5">
        <v>0</v>
      </c>
      <c r="H625" s="5">
        <v>0</v>
      </c>
      <c r="I625" s="5">
        <v>0</v>
      </c>
      <c r="J625" s="5">
        <v>0</v>
      </c>
      <c r="K625" s="5">
        <v>1</v>
      </c>
      <c r="L625" s="5">
        <v>0</v>
      </c>
      <c r="M625" s="5">
        <v>0</v>
      </c>
      <c r="N625" s="5">
        <v>0</v>
      </c>
      <c r="O625" s="5">
        <v>0</v>
      </c>
      <c r="P625" s="5">
        <v>1</v>
      </c>
      <c r="Q625" s="5">
        <v>0</v>
      </c>
      <c r="R625" s="5">
        <v>0</v>
      </c>
      <c r="S625" s="5" t="s">
        <v>742</v>
      </c>
      <c r="T625" s="5" t="s">
        <v>830</v>
      </c>
      <c r="U625" s="7">
        <v>1</v>
      </c>
      <c r="V625" s="7">
        <v>0</v>
      </c>
      <c r="W625" s="7">
        <v>0</v>
      </c>
    </row>
    <row r="626" spans="1:23">
      <c r="A626" s="5" t="s">
        <v>1977</v>
      </c>
      <c r="B626" s="5" t="s">
        <v>1978</v>
      </c>
      <c r="C626" s="6">
        <v>862.07</v>
      </c>
      <c r="D626" s="6">
        <v>2660</v>
      </c>
      <c r="E626" s="6">
        <v>2470</v>
      </c>
      <c r="F626" s="6">
        <v>2280</v>
      </c>
      <c r="G626" s="5">
        <v>0</v>
      </c>
      <c r="H626" s="5">
        <v>0</v>
      </c>
      <c r="I626" s="5">
        <v>0</v>
      </c>
      <c r="J626" s="5">
        <v>1</v>
      </c>
      <c r="K626" s="5">
        <v>0</v>
      </c>
      <c r="L626" s="5">
        <v>0</v>
      </c>
      <c r="M626" s="5">
        <v>1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 t="s">
        <v>742</v>
      </c>
      <c r="T626" s="5" t="s">
        <v>830</v>
      </c>
      <c r="U626" s="7">
        <v>1</v>
      </c>
      <c r="V626" s="7">
        <v>0</v>
      </c>
      <c r="W626" s="7">
        <v>0</v>
      </c>
    </row>
    <row r="627" spans="1:23">
      <c r="A627" s="5" t="s">
        <v>1979</v>
      </c>
      <c r="B627" s="5" t="s">
        <v>1980</v>
      </c>
      <c r="C627" s="6">
        <v>862.07</v>
      </c>
      <c r="D627" s="6">
        <v>2660</v>
      </c>
      <c r="E627" s="6">
        <v>2470</v>
      </c>
      <c r="F627" s="6">
        <v>2280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1</v>
      </c>
      <c r="M627" s="5">
        <v>1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 t="s">
        <v>742</v>
      </c>
      <c r="T627" s="5" t="s">
        <v>830</v>
      </c>
      <c r="U627" s="7">
        <v>0</v>
      </c>
      <c r="V627" s="7">
        <v>0</v>
      </c>
      <c r="W627" s="7">
        <v>0</v>
      </c>
    </row>
    <row r="628" spans="1:23">
      <c r="A628" s="5" t="s">
        <v>1981</v>
      </c>
      <c r="B628" s="5" t="s">
        <v>1982</v>
      </c>
      <c r="C628" s="6">
        <v>3159.87</v>
      </c>
      <c r="D628" s="6">
        <v>6027.37</v>
      </c>
      <c r="E628" s="6">
        <v>5625.55</v>
      </c>
      <c r="F628" s="6">
        <v>5223.72</v>
      </c>
      <c r="G628" s="5">
        <v>1</v>
      </c>
      <c r="H628" s="5">
        <v>1</v>
      </c>
      <c r="I628" s="5">
        <v>0</v>
      </c>
      <c r="J628" s="5">
        <v>0</v>
      </c>
      <c r="K628" s="5">
        <v>0</v>
      </c>
      <c r="L628" s="5">
        <v>8</v>
      </c>
      <c r="M628" s="5">
        <v>4</v>
      </c>
      <c r="N628" s="5">
        <v>1</v>
      </c>
      <c r="O628" s="5">
        <v>0</v>
      </c>
      <c r="P628" s="5">
        <v>2</v>
      </c>
      <c r="Q628" s="5">
        <v>8</v>
      </c>
      <c r="R628" s="5">
        <v>0</v>
      </c>
      <c r="S628" s="5" t="s">
        <v>742</v>
      </c>
      <c r="T628" s="5" t="s">
        <v>830</v>
      </c>
      <c r="U628" s="7">
        <v>0</v>
      </c>
      <c r="V628" s="7">
        <v>0</v>
      </c>
      <c r="W628" s="7">
        <v>0</v>
      </c>
    </row>
    <row r="629" spans="1:23">
      <c r="A629" s="5" t="s">
        <v>1983</v>
      </c>
      <c r="B629" s="5" t="s">
        <v>1984</v>
      </c>
      <c r="C629" s="6">
        <v>2598.50831389</v>
      </c>
      <c r="D629" s="6">
        <v>4432.82</v>
      </c>
      <c r="E629" s="6">
        <v>4137.3</v>
      </c>
      <c r="F629" s="6">
        <v>3841.78</v>
      </c>
      <c r="G629" s="5">
        <v>0</v>
      </c>
      <c r="H629" s="5">
        <v>0</v>
      </c>
      <c r="I629" s="5">
        <v>1</v>
      </c>
      <c r="J629" s="5">
        <v>0</v>
      </c>
      <c r="K629" s="5">
        <v>1</v>
      </c>
      <c r="L629" s="5">
        <v>0</v>
      </c>
      <c r="M629" s="5">
        <v>0</v>
      </c>
      <c r="N629" s="5">
        <v>1</v>
      </c>
      <c r="O629" s="5">
        <v>0</v>
      </c>
      <c r="P629" s="5">
        <v>0</v>
      </c>
      <c r="Q629" s="5">
        <v>1</v>
      </c>
      <c r="R629" s="5">
        <v>0</v>
      </c>
      <c r="S629" s="5" t="s">
        <v>742</v>
      </c>
      <c r="T629" s="5" t="s">
        <v>830</v>
      </c>
      <c r="U629" s="7">
        <v>0</v>
      </c>
      <c r="V629" s="7">
        <v>0</v>
      </c>
      <c r="W629" s="7">
        <v>0</v>
      </c>
    </row>
    <row r="630" spans="1:23">
      <c r="A630" s="5" t="s">
        <v>1985</v>
      </c>
      <c r="B630" s="5" t="s">
        <v>1986</v>
      </c>
      <c r="C630" s="6">
        <v>1415.88</v>
      </c>
      <c r="D630" s="6">
        <v>2463.64</v>
      </c>
      <c r="E630" s="6">
        <v>2299.4</v>
      </c>
      <c r="F630" s="6">
        <v>2135.16</v>
      </c>
      <c r="G630" s="5">
        <v>1</v>
      </c>
      <c r="H630" s="5">
        <v>0</v>
      </c>
      <c r="I630" s="5">
        <v>0</v>
      </c>
      <c r="J630" s="5">
        <v>0</v>
      </c>
      <c r="K630" s="5">
        <v>0</v>
      </c>
      <c r="L630" s="5">
        <v>1</v>
      </c>
      <c r="M630" s="5">
        <v>1</v>
      </c>
      <c r="N630" s="5">
        <v>0</v>
      </c>
      <c r="O630" s="5">
        <v>0</v>
      </c>
      <c r="P630" s="5">
        <v>0</v>
      </c>
      <c r="Q630" s="5">
        <v>1</v>
      </c>
      <c r="R630" s="5">
        <v>0</v>
      </c>
      <c r="S630" s="5" t="s">
        <v>742</v>
      </c>
      <c r="T630" s="5" t="s">
        <v>830</v>
      </c>
      <c r="U630" s="7">
        <v>0</v>
      </c>
      <c r="V630" s="7">
        <v>0</v>
      </c>
      <c r="W630" s="7">
        <v>0</v>
      </c>
    </row>
    <row r="631" spans="1:23">
      <c r="A631" s="5" t="s">
        <v>1987</v>
      </c>
      <c r="B631" s="5" t="s">
        <v>1988</v>
      </c>
      <c r="C631" s="6">
        <v>2292.09</v>
      </c>
      <c r="D631" s="6">
        <v>3988.24</v>
      </c>
      <c r="E631" s="6">
        <v>3722.35</v>
      </c>
      <c r="F631" s="6">
        <v>3456.47</v>
      </c>
      <c r="G631" s="5">
        <v>1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1</v>
      </c>
      <c r="P631" s="5">
        <v>0</v>
      </c>
      <c r="Q631" s="5">
        <v>0</v>
      </c>
      <c r="R631" s="5">
        <v>0</v>
      </c>
      <c r="S631" s="5" t="s">
        <v>742</v>
      </c>
      <c r="T631" s="5" t="s">
        <v>830</v>
      </c>
      <c r="U631" s="7">
        <v>0</v>
      </c>
      <c r="V631" s="7">
        <v>0</v>
      </c>
      <c r="W631" s="7">
        <v>0</v>
      </c>
    </row>
    <row r="632" spans="1:23">
      <c r="A632" s="5" t="s">
        <v>1989</v>
      </c>
      <c r="B632" s="5" t="s">
        <v>1990</v>
      </c>
      <c r="C632" s="6">
        <v>3050.4</v>
      </c>
      <c r="D632" s="6">
        <v>5307.69</v>
      </c>
      <c r="E632" s="6">
        <v>4953.85</v>
      </c>
      <c r="F632" s="6">
        <v>4600</v>
      </c>
      <c r="G632" s="5">
        <v>1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1</v>
      </c>
      <c r="R632" s="5">
        <v>0</v>
      </c>
      <c r="S632" s="5" t="s">
        <v>742</v>
      </c>
      <c r="T632" s="5" t="s">
        <v>830</v>
      </c>
      <c r="U632" s="7">
        <v>0</v>
      </c>
      <c r="V632" s="7">
        <v>0</v>
      </c>
      <c r="W632" s="7">
        <v>0</v>
      </c>
    </row>
    <row r="633" spans="1:23">
      <c r="A633" s="5">
        <v>392685</v>
      </c>
      <c r="B633" s="5" t="s">
        <v>1991</v>
      </c>
      <c r="C633" s="6">
        <v>817.97366666667</v>
      </c>
      <c r="D633" s="6">
        <v>1375.02</v>
      </c>
      <c r="E633" s="6">
        <v>1283.35</v>
      </c>
      <c r="F633" s="6">
        <v>1191.68</v>
      </c>
      <c r="G633" s="5">
        <v>0</v>
      </c>
      <c r="H633" s="5">
        <v>1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2</v>
      </c>
      <c r="P633" s="5">
        <v>0</v>
      </c>
      <c r="Q633" s="5">
        <v>0</v>
      </c>
      <c r="R633" s="5">
        <v>0</v>
      </c>
      <c r="S633" s="5" t="s">
        <v>742</v>
      </c>
      <c r="T633" s="5" t="s">
        <v>832</v>
      </c>
      <c r="U633" s="7">
        <v>0</v>
      </c>
      <c r="V633" s="7">
        <v>0</v>
      </c>
      <c r="W633" s="7">
        <v>0</v>
      </c>
    </row>
    <row r="634" spans="1:23">
      <c r="A634" s="5" t="s">
        <v>1992</v>
      </c>
      <c r="B634" s="5" t="s">
        <v>1993</v>
      </c>
      <c r="C634" s="6">
        <v>728.45</v>
      </c>
      <c r="D634" s="6">
        <v>1352</v>
      </c>
      <c r="E634" s="6">
        <v>1267.5</v>
      </c>
      <c r="F634" s="6">
        <v>1183</v>
      </c>
      <c r="G634" s="5">
        <v>0</v>
      </c>
      <c r="H634" s="5">
        <v>0</v>
      </c>
      <c r="I634" s="5">
        <v>0</v>
      </c>
      <c r="J634" s="5">
        <v>3</v>
      </c>
      <c r="K634" s="5">
        <v>1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1</v>
      </c>
      <c r="R634" s="5">
        <v>0</v>
      </c>
      <c r="S634" s="5" t="s">
        <v>742</v>
      </c>
      <c r="T634" s="5" t="s">
        <v>1994</v>
      </c>
      <c r="U634" s="7">
        <v>1</v>
      </c>
      <c r="V634" s="7">
        <v>0</v>
      </c>
      <c r="W634" s="7">
        <v>0</v>
      </c>
    </row>
    <row r="635" spans="1:23">
      <c r="A635" s="5" t="s">
        <v>1995</v>
      </c>
      <c r="B635" s="5" t="s">
        <v>1996</v>
      </c>
      <c r="C635" s="6">
        <v>241.37</v>
      </c>
      <c r="D635" s="6">
        <v>979.96</v>
      </c>
      <c r="E635" s="6">
        <v>839.97</v>
      </c>
      <c r="F635" s="6">
        <v>699.97</v>
      </c>
      <c r="G635" s="5">
        <v>1</v>
      </c>
      <c r="H635" s="5">
        <v>1</v>
      </c>
      <c r="I635" s="5">
        <v>2</v>
      </c>
      <c r="J635" s="5">
        <v>2</v>
      </c>
      <c r="K635" s="5">
        <v>2</v>
      </c>
      <c r="L635" s="5">
        <v>0</v>
      </c>
      <c r="M635" s="5">
        <v>0</v>
      </c>
      <c r="N635" s="5">
        <v>1</v>
      </c>
      <c r="O635" s="5">
        <v>4</v>
      </c>
      <c r="P635" s="5">
        <v>0</v>
      </c>
      <c r="Q635" s="5">
        <v>0</v>
      </c>
      <c r="R635" s="5">
        <v>0</v>
      </c>
      <c r="S635" s="5" t="s">
        <v>742</v>
      </c>
      <c r="T635" s="5" t="s">
        <v>1994</v>
      </c>
      <c r="U635" s="7">
        <v>2</v>
      </c>
      <c r="V635" s="7">
        <v>0</v>
      </c>
      <c r="W635" s="7">
        <v>0</v>
      </c>
    </row>
    <row r="636" spans="1:23">
      <c r="A636" s="5" t="s">
        <v>1997</v>
      </c>
      <c r="B636" s="5" t="s">
        <v>1998</v>
      </c>
      <c r="C636" s="6">
        <v>232.75</v>
      </c>
      <c r="D636" s="6">
        <v>701.97</v>
      </c>
      <c r="E636" s="6">
        <v>620.98</v>
      </c>
      <c r="F636" s="6">
        <v>539.98</v>
      </c>
      <c r="G636" s="5">
        <v>1</v>
      </c>
      <c r="H636" s="5">
        <v>1</v>
      </c>
      <c r="I636" s="5">
        <v>0</v>
      </c>
      <c r="J636" s="5">
        <v>2</v>
      </c>
      <c r="K636" s="5">
        <v>0</v>
      </c>
      <c r="L636" s="5">
        <v>2</v>
      </c>
      <c r="M636" s="5">
        <v>0</v>
      </c>
      <c r="N636" s="5">
        <v>0</v>
      </c>
      <c r="O636" s="5">
        <v>0</v>
      </c>
      <c r="P636" s="5">
        <v>1</v>
      </c>
      <c r="Q636" s="5">
        <v>0</v>
      </c>
      <c r="R636" s="5">
        <v>0</v>
      </c>
      <c r="S636" s="5" t="s">
        <v>742</v>
      </c>
      <c r="T636" s="5" t="s">
        <v>828</v>
      </c>
      <c r="U636" s="7">
        <v>4</v>
      </c>
      <c r="V636" s="7">
        <v>1</v>
      </c>
      <c r="W636" s="7">
        <v>0</v>
      </c>
    </row>
    <row r="637" spans="1:23">
      <c r="A637" s="5" t="s">
        <v>1999</v>
      </c>
      <c r="B637" s="5" t="s">
        <v>2000</v>
      </c>
      <c r="C637" s="6">
        <v>198.27</v>
      </c>
      <c r="D637" s="6">
        <v>597.99</v>
      </c>
      <c r="E637" s="6">
        <v>528.99</v>
      </c>
      <c r="F637" s="6">
        <v>459.99</v>
      </c>
      <c r="G637" s="5">
        <v>0</v>
      </c>
      <c r="H637" s="5">
        <v>1</v>
      </c>
      <c r="I637" s="5">
        <v>0</v>
      </c>
      <c r="J637" s="5">
        <v>0</v>
      </c>
      <c r="K637" s="5">
        <v>1</v>
      </c>
      <c r="L637" s="5">
        <v>0</v>
      </c>
      <c r="M637" s="5">
        <v>0</v>
      </c>
      <c r="N637" s="5">
        <v>0</v>
      </c>
      <c r="O637" s="5">
        <v>0</v>
      </c>
      <c r="P637" s="5">
        <v>1</v>
      </c>
      <c r="Q637" s="5">
        <v>0</v>
      </c>
      <c r="R637" s="5">
        <v>0</v>
      </c>
      <c r="S637" s="5" t="s">
        <v>742</v>
      </c>
      <c r="T637" s="5" t="s">
        <v>828</v>
      </c>
      <c r="U637" s="7">
        <v>2</v>
      </c>
      <c r="V637" s="7">
        <v>0</v>
      </c>
      <c r="W637" s="7">
        <v>0</v>
      </c>
    </row>
    <row r="638" spans="1:23">
      <c r="A638" s="5" t="s">
        <v>2001</v>
      </c>
      <c r="B638" s="5" t="s">
        <v>2002</v>
      </c>
      <c r="C638" s="6">
        <v>421.55</v>
      </c>
      <c r="D638" s="6">
        <v>1711.49</v>
      </c>
      <c r="E638" s="6">
        <v>1466.99</v>
      </c>
      <c r="F638" s="6">
        <v>1222.49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1</v>
      </c>
      <c r="P638" s="5">
        <v>0</v>
      </c>
      <c r="Q638" s="5">
        <v>0</v>
      </c>
      <c r="R638" s="5">
        <v>0</v>
      </c>
      <c r="S638" s="5" t="s">
        <v>742</v>
      </c>
      <c r="T638" s="5" t="s">
        <v>828</v>
      </c>
      <c r="U638" s="7">
        <v>0</v>
      </c>
      <c r="V638" s="7">
        <v>0</v>
      </c>
      <c r="W638" s="7">
        <v>0</v>
      </c>
    </row>
    <row r="639" spans="1:23">
      <c r="A639" s="5" t="s">
        <v>2003</v>
      </c>
      <c r="B639" s="5" t="s">
        <v>2004</v>
      </c>
      <c r="C639" s="6">
        <v>418.1</v>
      </c>
      <c r="D639" s="6">
        <v>1606.79</v>
      </c>
      <c r="E639" s="6">
        <v>1438.18</v>
      </c>
      <c r="F639" s="6">
        <v>1145.58</v>
      </c>
      <c r="G639" s="5">
        <v>0</v>
      </c>
      <c r="H639" s="5">
        <v>0</v>
      </c>
      <c r="I639" s="5">
        <v>1</v>
      </c>
      <c r="J639" s="5">
        <v>0</v>
      </c>
      <c r="K639" s="5">
        <v>0</v>
      </c>
      <c r="L639" s="5">
        <v>0</v>
      </c>
      <c r="M639" s="5">
        <v>0</v>
      </c>
      <c r="N639" s="5">
        <v>1</v>
      </c>
      <c r="O639" s="5">
        <v>0</v>
      </c>
      <c r="P639" s="5">
        <v>0</v>
      </c>
      <c r="Q639" s="5">
        <v>0</v>
      </c>
      <c r="R639" s="5">
        <v>0</v>
      </c>
      <c r="S639" s="5" t="s">
        <v>742</v>
      </c>
      <c r="T639" s="5" t="s">
        <v>828</v>
      </c>
      <c r="U639" s="7">
        <v>0</v>
      </c>
      <c r="V639" s="7">
        <v>0</v>
      </c>
      <c r="W639" s="7">
        <v>0</v>
      </c>
    </row>
    <row r="640" spans="1:23">
      <c r="A640" s="5" t="s">
        <v>2005</v>
      </c>
      <c r="B640" s="5" t="s">
        <v>2006</v>
      </c>
      <c r="C640" s="6">
        <v>1582.13</v>
      </c>
      <c r="D640" s="6">
        <v>2752.91</v>
      </c>
      <c r="E640" s="6">
        <v>2569.38</v>
      </c>
      <c r="F640" s="6">
        <v>2385.85</v>
      </c>
      <c r="G640" s="5">
        <v>0</v>
      </c>
      <c r="H640" s="5">
        <v>0</v>
      </c>
      <c r="I640" s="5">
        <v>0</v>
      </c>
      <c r="J640" s="5">
        <v>0</v>
      </c>
      <c r="K640" s="5">
        <v>1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2</v>
      </c>
      <c r="R640" s="5">
        <v>0</v>
      </c>
      <c r="S640" s="5" t="s">
        <v>742</v>
      </c>
      <c r="T640" s="5" t="s">
        <v>2007</v>
      </c>
      <c r="U640" s="7">
        <v>0</v>
      </c>
      <c r="V640" s="7">
        <v>0</v>
      </c>
      <c r="W640" s="7">
        <v>0</v>
      </c>
    </row>
    <row r="641" spans="1:23">
      <c r="A641" s="5" t="s">
        <v>2008</v>
      </c>
      <c r="B641" s="5" t="s">
        <v>2009</v>
      </c>
      <c r="C641" s="6">
        <v>168.1</v>
      </c>
      <c r="D641" s="6">
        <v>877.48</v>
      </c>
      <c r="E641" s="6">
        <v>779.98</v>
      </c>
      <c r="F641" s="6">
        <v>682.49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1</v>
      </c>
      <c r="S641" s="5" t="s">
        <v>742</v>
      </c>
      <c r="T641" s="5" t="s">
        <v>828</v>
      </c>
      <c r="U641" s="7">
        <v>0</v>
      </c>
      <c r="V641" s="7">
        <v>0</v>
      </c>
      <c r="W641" s="7">
        <v>0</v>
      </c>
    </row>
    <row r="642" spans="1:23">
      <c r="A642" s="5" t="s">
        <v>2010</v>
      </c>
      <c r="B642" s="5" t="s">
        <v>2011</v>
      </c>
      <c r="C642" s="6">
        <v>619.915</v>
      </c>
      <c r="D642" s="6">
        <v>1020.01</v>
      </c>
      <c r="E642" s="6">
        <v>892.51</v>
      </c>
      <c r="F642" s="6">
        <v>714.01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2</v>
      </c>
      <c r="R642" s="5">
        <v>1</v>
      </c>
      <c r="S642" s="5" t="s">
        <v>742</v>
      </c>
      <c r="T642" s="5" t="s">
        <v>828</v>
      </c>
      <c r="U642" s="7">
        <v>0</v>
      </c>
      <c r="V642" s="7">
        <v>0</v>
      </c>
      <c r="W642" s="7">
        <v>0</v>
      </c>
    </row>
    <row r="643" spans="1:23">
      <c r="A643" s="5" t="s">
        <v>2012</v>
      </c>
      <c r="B643" s="5" t="s">
        <v>2013</v>
      </c>
      <c r="C643" s="6">
        <v>381.6</v>
      </c>
      <c r="D643" s="6">
        <v>841.05</v>
      </c>
      <c r="E643" s="6">
        <v>796.78</v>
      </c>
      <c r="F643" s="6">
        <v>752.52</v>
      </c>
      <c r="G643" s="5">
        <v>1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</v>
      </c>
      <c r="Q643" s="5">
        <v>0</v>
      </c>
      <c r="R643" s="5">
        <v>0</v>
      </c>
      <c r="S643" s="5" t="s">
        <v>742</v>
      </c>
      <c r="T643" s="5" t="s">
        <v>2014</v>
      </c>
      <c r="U643" s="7">
        <v>0</v>
      </c>
      <c r="V643" s="7">
        <v>0</v>
      </c>
      <c r="W643" s="7">
        <v>0</v>
      </c>
    </row>
    <row r="644" spans="1:23">
      <c r="A644" s="5" t="s">
        <v>2015</v>
      </c>
      <c r="B644" s="5" t="s">
        <v>2016</v>
      </c>
      <c r="C644" s="6">
        <v>59.7</v>
      </c>
      <c r="D644" s="6">
        <v>110.8</v>
      </c>
      <c r="E644" s="6">
        <v>103.88</v>
      </c>
      <c r="F644" s="6">
        <v>83.58</v>
      </c>
      <c r="G644" s="5">
        <v>0</v>
      </c>
      <c r="H644" s="5">
        <v>0</v>
      </c>
      <c r="I644" s="5">
        <v>0</v>
      </c>
      <c r="J644" s="5">
        <v>0</v>
      </c>
      <c r="K644" s="5">
        <v>1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1</v>
      </c>
      <c r="R644" s="5">
        <v>0</v>
      </c>
      <c r="S644" s="5" t="s">
        <v>742</v>
      </c>
      <c r="T644" s="5" t="s">
        <v>2017</v>
      </c>
      <c r="U644" s="7">
        <v>3</v>
      </c>
      <c r="V644" s="7">
        <v>0</v>
      </c>
      <c r="W644" s="7">
        <v>0</v>
      </c>
    </row>
    <row r="645" spans="1:23">
      <c r="A645" s="5" t="s">
        <v>2018</v>
      </c>
      <c r="B645" s="5" t="s">
        <v>2019</v>
      </c>
      <c r="C645" s="6">
        <v>1218.1</v>
      </c>
      <c r="D645" s="6">
        <v>2402.09</v>
      </c>
      <c r="E645" s="6">
        <v>2260.79</v>
      </c>
      <c r="F645" s="6">
        <v>2119.49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1</v>
      </c>
      <c r="R645" s="5">
        <v>0</v>
      </c>
      <c r="S645" s="5" t="s">
        <v>742</v>
      </c>
      <c r="T645" s="5" t="s">
        <v>2020</v>
      </c>
      <c r="U645" s="7">
        <v>0</v>
      </c>
      <c r="V645" s="7">
        <v>0</v>
      </c>
      <c r="W645" s="7">
        <v>0</v>
      </c>
    </row>
    <row r="646" spans="1:23">
      <c r="A646" s="5" t="s">
        <v>2021</v>
      </c>
      <c r="B646" s="5" t="s">
        <v>2022</v>
      </c>
      <c r="C646" s="6">
        <v>1755.17</v>
      </c>
      <c r="D646" s="6">
        <v>3461.2</v>
      </c>
      <c r="E646" s="6">
        <v>3257.6</v>
      </c>
      <c r="F646" s="6">
        <v>3054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1</v>
      </c>
      <c r="R646" s="5">
        <v>0</v>
      </c>
      <c r="S646" s="5" t="s">
        <v>742</v>
      </c>
      <c r="T646" s="5" t="s">
        <v>2020</v>
      </c>
      <c r="U646" s="7">
        <v>0</v>
      </c>
      <c r="V646" s="7">
        <v>0</v>
      </c>
      <c r="W646" s="7">
        <v>0</v>
      </c>
    </row>
    <row r="647" spans="1:23">
      <c r="A647" s="5" t="s">
        <v>2023</v>
      </c>
      <c r="B647" s="5" t="s">
        <v>2024</v>
      </c>
      <c r="C647" s="6">
        <v>87.1</v>
      </c>
      <c r="D647" s="6">
        <v>161.66</v>
      </c>
      <c r="E647" s="6">
        <v>151.55</v>
      </c>
      <c r="F647" s="6">
        <v>121.94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1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 t="s">
        <v>742</v>
      </c>
      <c r="T647" s="5" t="s">
        <v>2017</v>
      </c>
      <c r="U647" s="7">
        <v>0</v>
      </c>
      <c r="V647" s="7">
        <v>0</v>
      </c>
      <c r="W647" s="7">
        <v>0</v>
      </c>
    </row>
    <row r="648" spans="1:23">
      <c r="A648" s="5" t="s">
        <v>2025</v>
      </c>
      <c r="B648" s="5" t="s">
        <v>2026</v>
      </c>
      <c r="C648" s="6">
        <v>154.73</v>
      </c>
      <c r="D648" s="6">
        <v>288.98</v>
      </c>
      <c r="E648" s="6">
        <v>270.92</v>
      </c>
      <c r="F648" s="6">
        <v>217.98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1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 t="s">
        <v>742</v>
      </c>
      <c r="T648" s="5" t="s">
        <v>2017</v>
      </c>
      <c r="U648" s="7">
        <v>3</v>
      </c>
      <c r="V648" s="7">
        <v>0</v>
      </c>
      <c r="W648" s="7">
        <v>0</v>
      </c>
    </row>
    <row r="649" spans="1:23">
      <c r="A649" s="5" t="s">
        <v>2027</v>
      </c>
      <c r="B649" s="5" t="s">
        <v>2028</v>
      </c>
      <c r="C649" s="6">
        <v>70.1</v>
      </c>
      <c r="D649" s="6">
        <v>130.11</v>
      </c>
      <c r="E649" s="6">
        <v>121.97</v>
      </c>
      <c r="F649" s="6">
        <v>98.14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1</v>
      </c>
      <c r="S649" s="5" t="s">
        <v>742</v>
      </c>
      <c r="T649" s="5" t="s">
        <v>2017</v>
      </c>
      <c r="U649" s="7">
        <v>1</v>
      </c>
      <c r="V649" s="7">
        <v>0</v>
      </c>
      <c r="W649" s="7">
        <v>0</v>
      </c>
    </row>
    <row r="650" spans="1:23">
      <c r="A650" s="5" t="s">
        <v>2029</v>
      </c>
      <c r="B650" s="5" t="s">
        <v>2030</v>
      </c>
      <c r="C650" s="6">
        <v>107.5</v>
      </c>
      <c r="D650" s="6">
        <v>199.52</v>
      </c>
      <c r="E650" s="6">
        <v>187.05</v>
      </c>
      <c r="F650" s="6">
        <v>150.5</v>
      </c>
      <c r="G650" s="5">
        <v>0</v>
      </c>
      <c r="H650" s="5">
        <v>1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1</v>
      </c>
      <c r="R650" s="5">
        <v>0</v>
      </c>
      <c r="S650" s="5" t="s">
        <v>742</v>
      </c>
      <c r="T650" s="5" t="s">
        <v>2017</v>
      </c>
      <c r="U650" s="7">
        <v>2</v>
      </c>
      <c r="V650" s="7">
        <v>0</v>
      </c>
      <c r="W650" s="7">
        <v>0</v>
      </c>
    </row>
    <row r="651" spans="1:23">
      <c r="A651" s="5" t="s">
        <v>2031</v>
      </c>
      <c r="B651" s="5" t="s">
        <v>2032</v>
      </c>
      <c r="C651" s="6">
        <v>109.4</v>
      </c>
      <c r="D651" s="6">
        <v>203.05</v>
      </c>
      <c r="E651" s="6">
        <v>190.36</v>
      </c>
      <c r="F651" s="6">
        <v>153.16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1</v>
      </c>
      <c r="M651" s="5">
        <v>1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 t="s">
        <v>742</v>
      </c>
      <c r="T651" s="5" t="s">
        <v>2017</v>
      </c>
      <c r="U651" s="7">
        <v>0</v>
      </c>
      <c r="V651" s="7">
        <v>0</v>
      </c>
      <c r="W651" s="7">
        <v>0</v>
      </c>
    </row>
    <row r="652" spans="1:23">
      <c r="A652" s="5" t="s">
        <v>2033</v>
      </c>
      <c r="B652" s="5" t="s">
        <v>2034</v>
      </c>
      <c r="C652" s="6">
        <v>150.35</v>
      </c>
      <c r="D652" s="6">
        <v>279.05</v>
      </c>
      <c r="E652" s="6">
        <v>261.61</v>
      </c>
      <c r="F652" s="6">
        <v>210.49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1</v>
      </c>
      <c r="M652" s="5">
        <v>1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 t="s">
        <v>742</v>
      </c>
      <c r="T652" s="5" t="s">
        <v>2017</v>
      </c>
      <c r="U652" s="7">
        <v>0</v>
      </c>
      <c r="V652" s="7">
        <v>0</v>
      </c>
      <c r="W652" s="7">
        <v>0</v>
      </c>
    </row>
    <row r="653" spans="1:23">
      <c r="A653" s="5" t="s">
        <v>2035</v>
      </c>
      <c r="B653" s="5" t="s">
        <v>2036</v>
      </c>
      <c r="C653" s="6">
        <v>23.4</v>
      </c>
      <c r="D653" s="6">
        <v>108.58</v>
      </c>
      <c r="E653" s="6">
        <v>95</v>
      </c>
      <c r="F653" s="6">
        <v>81.43</v>
      </c>
      <c r="G653" s="5">
        <v>0</v>
      </c>
      <c r="H653" s="5">
        <v>0</v>
      </c>
      <c r="I653" s="5">
        <v>0</v>
      </c>
      <c r="J653" s="5">
        <v>0</v>
      </c>
      <c r="K653" s="5">
        <v>3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1</v>
      </c>
      <c r="S653" s="5" t="s">
        <v>742</v>
      </c>
      <c r="T653" s="5" t="s">
        <v>2017</v>
      </c>
      <c r="U653" s="7">
        <v>2</v>
      </c>
      <c r="V653" s="7">
        <v>0</v>
      </c>
      <c r="W653" s="7">
        <v>0</v>
      </c>
    </row>
    <row r="654" spans="1:23">
      <c r="A654" s="5" t="s">
        <v>2037</v>
      </c>
      <c r="B654" s="5" t="s">
        <v>2038</v>
      </c>
      <c r="C654" s="6">
        <v>23.16875</v>
      </c>
      <c r="D654" s="6">
        <v>107.5</v>
      </c>
      <c r="E654" s="6">
        <v>94.07</v>
      </c>
      <c r="F654" s="6">
        <v>80.63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1</v>
      </c>
      <c r="M654" s="5">
        <v>0</v>
      </c>
      <c r="N654" s="5">
        <v>0</v>
      </c>
      <c r="O654" s="5">
        <v>0</v>
      </c>
      <c r="P654" s="5">
        <v>0</v>
      </c>
      <c r="Q654" s="5">
        <v>1</v>
      </c>
      <c r="R654" s="5">
        <v>0</v>
      </c>
      <c r="S654" s="5" t="s">
        <v>742</v>
      </c>
      <c r="T654" s="5" t="s">
        <v>2017</v>
      </c>
      <c r="U654" s="7">
        <v>4</v>
      </c>
      <c r="V654" s="7">
        <v>0</v>
      </c>
      <c r="W654" s="7">
        <v>0</v>
      </c>
    </row>
    <row r="655" spans="1:23">
      <c r="A655" s="5" t="s">
        <v>2039</v>
      </c>
      <c r="B655" s="5" t="s">
        <v>2040</v>
      </c>
      <c r="C655" s="6">
        <v>55.17</v>
      </c>
      <c r="D655" s="6">
        <v>255.99</v>
      </c>
      <c r="E655" s="6">
        <v>223.99</v>
      </c>
      <c r="F655" s="6">
        <v>191.99</v>
      </c>
      <c r="G655" s="5">
        <v>0</v>
      </c>
      <c r="H655" s="5">
        <v>1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1</v>
      </c>
      <c r="S655" s="5" t="s">
        <v>742</v>
      </c>
      <c r="T655" s="5" t="s">
        <v>2017</v>
      </c>
      <c r="U655" s="7">
        <v>0</v>
      </c>
      <c r="V655" s="7">
        <v>0</v>
      </c>
      <c r="W655" s="7">
        <v>0</v>
      </c>
    </row>
    <row r="656" spans="1:23">
      <c r="A656" s="5" t="s">
        <v>2041</v>
      </c>
      <c r="B656" s="5" t="s">
        <v>2042</v>
      </c>
      <c r="C656" s="6">
        <v>75.96</v>
      </c>
      <c r="D656" s="6">
        <v>219.82</v>
      </c>
      <c r="E656" s="6">
        <v>206.09</v>
      </c>
      <c r="F656" s="6">
        <v>192.46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1</v>
      </c>
      <c r="M656" s="5">
        <v>0</v>
      </c>
      <c r="N656" s="5">
        <v>0</v>
      </c>
      <c r="O656" s="5">
        <v>0</v>
      </c>
      <c r="P656" s="5">
        <v>3</v>
      </c>
      <c r="Q656" s="5">
        <v>0</v>
      </c>
      <c r="R656" s="5">
        <v>0</v>
      </c>
      <c r="S656" s="5" t="s">
        <v>742</v>
      </c>
      <c r="T656" s="5" t="s">
        <v>2043</v>
      </c>
      <c r="U656" s="7">
        <v>1</v>
      </c>
      <c r="V656" s="7">
        <v>0</v>
      </c>
      <c r="W656" s="7">
        <v>0</v>
      </c>
    </row>
    <row r="657" spans="1:23">
      <c r="A657" s="5" t="s">
        <v>2044</v>
      </c>
      <c r="B657" s="5" t="s">
        <v>2045</v>
      </c>
      <c r="C657" s="6">
        <v>21.55119047619</v>
      </c>
      <c r="D657" s="6">
        <v>101.2</v>
      </c>
      <c r="E657" s="6">
        <v>88.55</v>
      </c>
      <c r="F657" s="6">
        <v>75.9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1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1</v>
      </c>
      <c r="S657" s="5" t="s">
        <v>742</v>
      </c>
      <c r="T657" s="5" t="s">
        <v>2043</v>
      </c>
      <c r="U657" s="7">
        <v>1</v>
      </c>
      <c r="V657" s="7">
        <v>0</v>
      </c>
      <c r="W657" s="7">
        <v>0</v>
      </c>
    </row>
    <row r="658" spans="1:23">
      <c r="A658" s="5" t="s">
        <v>2046</v>
      </c>
      <c r="B658" s="5" t="s">
        <v>2047</v>
      </c>
      <c r="C658" s="6">
        <v>14.89</v>
      </c>
      <c r="D658" s="6">
        <v>86.36</v>
      </c>
      <c r="E658" s="6">
        <v>69.09</v>
      </c>
      <c r="F658" s="6">
        <v>51.82</v>
      </c>
      <c r="G658" s="5">
        <v>0</v>
      </c>
      <c r="H658" s="5">
        <v>0</v>
      </c>
      <c r="I658" s="5">
        <v>1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1</v>
      </c>
      <c r="R658" s="5">
        <v>0</v>
      </c>
      <c r="S658" s="5" t="s">
        <v>742</v>
      </c>
      <c r="T658" s="5" t="s">
        <v>2048</v>
      </c>
      <c r="U658" s="7">
        <v>0</v>
      </c>
      <c r="V658" s="7">
        <v>0</v>
      </c>
      <c r="W658" s="7">
        <v>0</v>
      </c>
    </row>
    <row r="659" spans="1:23">
      <c r="A659" s="5" t="s">
        <v>2049</v>
      </c>
      <c r="B659" s="5" t="s">
        <v>2050</v>
      </c>
      <c r="C659" s="6">
        <v>9.91</v>
      </c>
      <c r="D659" s="6">
        <v>57.48</v>
      </c>
      <c r="E659" s="6">
        <v>45.98</v>
      </c>
      <c r="F659" s="6">
        <v>34.49</v>
      </c>
      <c r="G659" s="5">
        <v>1</v>
      </c>
      <c r="H659" s="5">
        <v>0</v>
      </c>
      <c r="I659" s="5">
        <v>2</v>
      </c>
      <c r="J659" s="5">
        <v>1</v>
      </c>
      <c r="K659" s="5">
        <v>0</v>
      </c>
      <c r="L659" s="5">
        <v>1</v>
      </c>
      <c r="M659" s="5">
        <v>0</v>
      </c>
      <c r="N659" s="5">
        <v>0</v>
      </c>
      <c r="O659" s="5">
        <v>1</v>
      </c>
      <c r="P659" s="5">
        <v>2</v>
      </c>
      <c r="Q659" s="5">
        <v>0</v>
      </c>
      <c r="R659" s="5">
        <v>0</v>
      </c>
      <c r="S659" s="5" t="s">
        <v>742</v>
      </c>
      <c r="T659" s="5" t="s">
        <v>2048</v>
      </c>
      <c r="U659" s="7">
        <v>0</v>
      </c>
      <c r="V659" s="7">
        <v>1</v>
      </c>
      <c r="W659" s="7">
        <f>ABS(U659-V659)</f>
        <v>1</v>
      </c>
    </row>
    <row r="660" spans="1:23">
      <c r="A660" s="5" t="s">
        <v>2051</v>
      </c>
      <c r="B660" s="5" t="s">
        <v>2052</v>
      </c>
      <c r="C660" s="6">
        <v>72</v>
      </c>
      <c r="D660" s="6">
        <v>158.69</v>
      </c>
      <c r="E660" s="6">
        <v>150.34</v>
      </c>
      <c r="F660" s="6">
        <v>141.98</v>
      </c>
      <c r="G660" s="5">
        <v>0</v>
      </c>
      <c r="H660" s="5">
        <v>0</v>
      </c>
      <c r="I660" s="5">
        <v>1</v>
      </c>
      <c r="J660" s="5">
        <v>2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1</v>
      </c>
      <c r="S660" s="5" t="s">
        <v>742</v>
      </c>
      <c r="T660" s="5" t="s">
        <v>2053</v>
      </c>
      <c r="U660" s="7">
        <v>5</v>
      </c>
      <c r="V660" s="7">
        <v>0</v>
      </c>
      <c r="W660" s="7">
        <v>0</v>
      </c>
    </row>
    <row r="661" spans="1:23">
      <c r="A661" s="5" t="s">
        <v>2054</v>
      </c>
      <c r="B661" s="5" t="s">
        <v>2055</v>
      </c>
      <c r="C661" s="6">
        <v>32</v>
      </c>
      <c r="D661" s="6">
        <v>148.48</v>
      </c>
      <c r="E661" s="6">
        <v>129.92</v>
      </c>
      <c r="F661" s="6">
        <v>115.07</v>
      </c>
      <c r="G661" s="5">
        <v>0</v>
      </c>
      <c r="H661" s="5">
        <v>1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1</v>
      </c>
      <c r="P661" s="5">
        <v>0</v>
      </c>
      <c r="Q661" s="5">
        <v>0</v>
      </c>
      <c r="R661" s="5">
        <v>0</v>
      </c>
      <c r="S661" s="5" t="s">
        <v>742</v>
      </c>
      <c r="T661" s="5" t="s">
        <v>2056</v>
      </c>
      <c r="U661" s="7">
        <v>1</v>
      </c>
      <c r="V661" s="7">
        <v>0</v>
      </c>
      <c r="W661" s="7">
        <v>0</v>
      </c>
    </row>
    <row r="662" spans="1:23">
      <c r="A662" s="5" t="s">
        <v>2057</v>
      </c>
      <c r="B662" s="5" t="s">
        <v>2058</v>
      </c>
      <c r="C662" s="6">
        <v>3037.4602371332</v>
      </c>
      <c r="D662" s="6">
        <v>4403.35</v>
      </c>
      <c r="E662" s="6">
        <v>4109.79</v>
      </c>
      <c r="F662" s="6">
        <v>3816.24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1</v>
      </c>
      <c r="R662" s="5">
        <v>0</v>
      </c>
      <c r="S662" s="5" t="s">
        <v>742</v>
      </c>
      <c r="T662" s="5" t="s">
        <v>2059</v>
      </c>
      <c r="U662" s="7">
        <v>1</v>
      </c>
      <c r="V662" s="7">
        <v>0</v>
      </c>
      <c r="W662" s="7">
        <v>0</v>
      </c>
    </row>
    <row r="663" spans="1:23">
      <c r="A663" s="5" t="s">
        <v>2060</v>
      </c>
      <c r="B663" s="5" t="s">
        <v>2061</v>
      </c>
      <c r="C663" s="6">
        <v>5671.5289</v>
      </c>
      <c r="D663" s="6">
        <v>11384.13</v>
      </c>
      <c r="E663" s="6">
        <v>10570.97</v>
      </c>
      <c r="F663" s="6">
        <v>9757.82</v>
      </c>
      <c r="G663" s="5">
        <v>0</v>
      </c>
      <c r="H663" s="5">
        <v>0</v>
      </c>
      <c r="I663" s="5">
        <v>1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1</v>
      </c>
      <c r="P663" s="5">
        <v>0</v>
      </c>
      <c r="Q663" s="5">
        <v>1</v>
      </c>
      <c r="R663" s="5">
        <v>0</v>
      </c>
      <c r="S663" s="5" t="s">
        <v>742</v>
      </c>
      <c r="T663" s="5" t="s">
        <v>2059</v>
      </c>
      <c r="U663" s="7">
        <v>0</v>
      </c>
      <c r="V663" s="7">
        <v>0</v>
      </c>
      <c r="W663" s="7">
        <v>0</v>
      </c>
    </row>
    <row r="664" spans="1:23">
      <c r="A664" s="5" t="s">
        <v>2062</v>
      </c>
      <c r="B664" s="5" t="s">
        <v>2063</v>
      </c>
      <c r="C664" s="6">
        <v>5617.697</v>
      </c>
      <c r="D664" s="6">
        <v>10970.14</v>
      </c>
      <c r="E664" s="6">
        <v>10262.39</v>
      </c>
      <c r="F664" s="6">
        <v>9554.64</v>
      </c>
      <c r="G664" s="5">
        <v>0</v>
      </c>
      <c r="H664" s="5">
        <v>1</v>
      </c>
      <c r="I664" s="5">
        <v>1</v>
      </c>
      <c r="J664" s="5">
        <v>0</v>
      </c>
      <c r="K664" s="5">
        <v>0</v>
      </c>
      <c r="L664" s="5">
        <v>0</v>
      </c>
      <c r="M664" s="5">
        <v>0</v>
      </c>
      <c r="N664" s="5">
        <v>1</v>
      </c>
      <c r="O664" s="5">
        <v>0</v>
      </c>
      <c r="P664" s="5">
        <v>0</v>
      </c>
      <c r="Q664" s="5">
        <v>0</v>
      </c>
      <c r="R664" s="5">
        <v>0</v>
      </c>
      <c r="S664" s="5" t="s">
        <v>742</v>
      </c>
      <c r="T664" s="5" t="s">
        <v>2059</v>
      </c>
      <c r="U664" s="7">
        <v>0</v>
      </c>
      <c r="V664" s="7">
        <v>0</v>
      </c>
      <c r="W664" s="7">
        <v>0</v>
      </c>
    </row>
    <row r="665" spans="1:23">
      <c r="A665" s="5" t="s">
        <v>2064</v>
      </c>
      <c r="B665" s="5" t="s">
        <v>2065</v>
      </c>
      <c r="C665" s="6">
        <v>4741</v>
      </c>
      <c r="D665" s="6">
        <v>6300</v>
      </c>
      <c r="E665" s="6">
        <v>5880</v>
      </c>
      <c r="F665" s="6">
        <v>5460</v>
      </c>
      <c r="G665" s="5">
        <v>1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1</v>
      </c>
      <c r="N665" s="5">
        <v>0</v>
      </c>
      <c r="O665" s="5">
        <v>0</v>
      </c>
      <c r="P665" s="5">
        <v>1</v>
      </c>
      <c r="Q665" s="5">
        <v>0</v>
      </c>
      <c r="R665" s="5">
        <v>0</v>
      </c>
      <c r="S665" s="5" t="s">
        <v>742</v>
      </c>
      <c r="T665" s="5" t="s">
        <v>2059</v>
      </c>
      <c r="U665" s="7">
        <v>0</v>
      </c>
      <c r="V665" s="7">
        <v>0</v>
      </c>
      <c r="W665" s="7">
        <v>0</v>
      </c>
    </row>
    <row r="666" spans="1:23">
      <c r="A666" s="5" t="s">
        <v>2066</v>
      </c>
      <c r="B666" s="5" t="s">
        <v>2067</v>
      </c>
      <c r="C666" s="6">
        <v>3620.69</v>
      </c>
      <c r="D666" s="6">
        <v>6300</v>
      </c>
      <c r="E666" s="6">
        <v>5880</v>
      </c>
      <c r="F666" s="6">
        <v>5460</v>
      </c>
      <c r="G666" s="5">
        <v>1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1</v>
      </c>
      <c r="R666" s="5">
        <v>0</v>
      </c>
      <c r="S666" s="5" t="s">
        <v>742</v>
      </c>
      <c r="T666" s="5" t="s">
        <v>2059</v>
      </c>
      <c r="U666" s="7">
        <v>0</v>
      </c>
      <c r="V666" s="7">
        <v>0</v>
      </c>
      <c r="W666" s="7">
        <v>0</v>
      </c>
    </row>
    <row r="667" spans="1:23">
      <c r="A667" s="5" t="s">
        <v>2068</v>
      </c>
      <c r="B667" s="5" t="s">
        <v>2069</v>
      </c>
      <c r="C667" s="6">
        <v>3981.3820740978</v>
      </c>
      <c r="D667" s="6">
        <v>6927.6</v>
      </c>
      <c r="E667" s="6">
        <v>6465.76</v>
      </c>
      <c r="F667" s="6">
        <v>6003.92</v>
      </c>
      <c r="G667" s="5">
        <v>1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</v>
      </c>
      <c r="Q667" s="5">
        <v>0</v>
      </c>
      <c r="R667" s="5">
        <v>0</v>
      </c>
      <c r="S667" s="5" t="s">
        <v>742</v>
      </c>
      <c r="T667" s="5" t="s">
        <v>2059</v>
      </c>
      <c r="U667" s="7">
        <v>0</v>
      </c>
      <c r="V667" s="7">
        <v>0</v>
      </c>
      <c r="W667" s="7">
        <v>0</v>
      </c>
    </row>
    <row r="668" spans="1:23">
      <c r="A668" s="5" t="s">
        <v>2070</v>
      </c>
      <c r="B668" s="5" t="s">
        <v>2071</v>
      </c>
      <c r="C668" s="6">
        <v>2911.6418161004</v>
      </c>
      <c r="D668" s="6">
        <v>5066.26</v>
      </c>
      <c r="E668" s="6">
        <v>4728.51</v>
      </c>
      <c r="F668" s="6">
        <v>4390.76</v>
      </c>
      <c r="G668" s="5">
        <v>0</v>
      </c>
      <c r="H668" s="5">
        <v>0</v>
      </c>
      <c r="I668" s="5">
        <v>0</v>
      </c>
      <c r="J668" s="5">
        <v>0</v>
      </c>
      <c r="K668" s="5">
        <v>1</v>
      </c>
      <c r="L668" s="5">
        <v>0</v>
      </c>
      <c r="M668" s="5">
        <v>1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 t="s">
        <v>742</v>
      </c>
      <c r="T668" s="5" t="s">
        <v>2059</v>
      </c>
      <c r="U668" s="7">
        <v>0</v>
      </c>
      <c r="V668" s="7">
        <v>0</v>
      </c>
      <c r="W668" s="7">
        <v>0</v>
      </c>
    </row>
    <row r="669" spans="1:23">
      <c r="A669" s="5" t="s">
        <v>2072</v>
      </c>
      <c r="B669" s="5" t="s">
        <v>2073</v>
      </c>
      <c r="C669" s="6">
        <v>3549.845</v>
      </c>
      <c r="D669" s="6">
        <v>6176.73</v>
      </c>
      <c r="E669" s="6">
        <v>5764.95</v>
      </c>
      <c r="F669" s="6">
        <v>5353.17</v>
      </c>
      <c r="G669" s="5">
        <v>0</v>
      </c>
      <c r="H669" s="5">
        <v>0</v>
      </c>
      <c r="I669" s="5">
        <v>1</v>
      </c>
      <c r="J669" s="5">
        <v>0</v>
      </c>
      <c r="K669" s="5">
        <v>0</v>
      </c>
      <c r="L669" s="5">
        <v>0</v>
      </c>
      <c r="M669" s="5">
        <v>1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 t="s">
        <v>742</v>
      </c>
      <c r="T669" s="5" t="s">
        <v>2074</v>
      </c>
      <c r="U669" s="7">
        <v>0</v>
      </c>
      <c r="V669" s="7">
        <v>0</v>
      </c>
      <c r="W669" s="7">
        <v>0</v>
      </c>
    </row>
    <row r="670" spans="1:23">
      <c r="A670" s="5" t="s">
        <v>2075</v>
      </c>
      <c r="B670" s="5" t="s">
        <v>2076</v>
      </c>
      <c r="C670" s="6">
        <v>979.45</v>
      </c>
      <c r="D670" s="6">
        <v>1931.48</v>
      </c>
      <c r="E670" s="6">
        <v>1817.86</v>
      </c>
      <c r="F670" s="6">
        <v>1704.24</v>
      </c>
      <c r="G670" s="5">
        <v>0</v>
      </c>
      <c r="H670" s="5">
        <v>1</v>
      </c>
      <c r="I670" s="5">
        <v>0</v>
      </c>
      <c r="J670" s="5">
        <v>0</v>
      </c>
      <c r="K670" s="5">
        <v>0</v>
      </c>
      <c r="L670" s="5">
        <v>0</v>
      </c>
      <c r="M670" s="5">
        <v>1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 t="s">
        <v>742</v>
      </c>
      <c r="T670" s="5" t="s">
        <v>2074</v>
      </c>
      <c r="U670" s="7">
        <v>0</v>
      </c>
      <c r="V670" s="7">
        <v>0</v>
      </c>
      <c r="W670" s="7">
        <v>0</v>
      </c>
    </row>
    <row r="671" spans="1:23">
      <c r="A671" s="5" t="s">
        <v>2077</v>
      </c>
      <c r="B671" s="5" t="s">
        <v>2078</v>
      </c>
      <c r="C671" s="6">
        <v>1064.66</v>
      </c>
      <c r="D671" s="6">
        <v>2099.51</v>
      </c>
      <c r="E671" s="6">
        <v>1976.01</v>
      </c>
      <c r="F671" s="6">
        <v>1852.51</v>
      </c>
      <c r="G671" s="5">
        <v>0</v>
      </c>
      <c r="H671" s="5">
        <v>0</v>
      </c>
      <c r="I671" s="5">
        <v>0</v>
      </c>
      <c r="J671" s="5">
        <v>1</v>
      </c>
      <c r="K671" s="5">
        <v>0</v>
      </c>
      <c r="L671" s="5">
        <v>0</v>
      </c>
      <c r="M671" s="5">
        <v>0</v>
      </c>
      <c r="N671" s="5">
        <v>0</v>
      </c>
      <c r="O671" s="5">
        <v>1</v>
      </c>
      <c r="P671" s="5">
        <v>0</v>
      </c>
      <c r="Q671" s="5">
        <v>0</v>
      </c>
      <c r="R671" s="5">
        <v>0</v>
      </c>
      <c r="S671" s="5" t="s">
        <v>742</v>
      </c>
      <c r="T671" s="5" t="s">
        <v>2074</v>
      </c>
      <c r="U671" s="7">
        <v>0</v>
      </c>
      <c r="V671" s="7">
        <v>0</v>
      </c>
      <c r="W671" s="7">
        <v>0</v>
      </c>
    </row>
    <row r="672" spans="1:23">
      <c r="A672" s="5" t="s">
        <v>2079</v>
      </c>
      <c r="B672" s="5" t="s">
        <v>2080</v>
      </c>
      <c r="C672" s="6">
        <v>638.4</v>
      </c>
      <c r="D672" s="6">
        <v>1258.92</v>
      </c>
      <c r="E672" s="6">
        <v>1184.87</v>
      </c>
      <c r="F672" s="6">
        <v>1110.82</v>
      </c>
      <c r="G672" s="5">
        <v>0</v>
      </c>
      <c r="H672" s="5">
        <v>0</v>
      </c>
      <c r="I672" s="5">
        <v>0</v>
      </c>
      <c r="J672" s="5">
        <v>0</v>
      </c>
      <c r="K672" s="5">
        <v>1</v>
      </c>
      <c r="L672" s="5">
        <v>0</v>
      </c>
      <c r="M672" s="5">
        <v>1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 t="s">
        <v>742</v>
      </c>
      <c r="T672" s="5" t="s">
        <v>2074</v>
      </c>
      <c r="U672" s="7">
        <v>1</v>
      </c>
      <c r="V672" s="7">
        <v>0</v>
      </c>
      <c r="W672" s="7">
        <v>0</v>
      </c>
    </row>
    <row r="673" spans="1:23">
      <c r="A673" s="5">
        <v>97495</v>
      </c>
      <c r="B673" s="5" t="s">
        <v>2081</v>
      </c>
      <c r="C673" s="6">
        <v>7645.85</v>
      </c>
      <c r="D673" s="6">
        <v>13303.78</v>
      </c>
      <c r="E673" s="6">
        <v>12416.86</v>
      </c>
      <c r="F673" s="6">
        <v>11529.94</v>
      </c>
      <c r="G673" s="5">
        <v>1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1</v>
      </c>
      <c r="S673" s="5" t="s">
        <v>742</v>
      </c>
      <c r="T673" s="5" t="s">
        <v>2082</v>
      </c>
      <c r="U673" s="7">
        <v>0</v>
      </c>
      <c r="V673" s="7">
        <v>0</v>
      </c>
      <c r="W673" s="7">
        <v>0</v>
      </c>
    </row>
    <row r="674" spans="1:23">
      <c r="A674" s="5" t="s">
        <v>2083</v>
      </c>
      <c r="B674" s="5" t="s">
        <v>2084</v>
      </c>
      <c r="C674" s="6">
        <v>28</v>
      </c>
      <c r="D674" s="6">
        <v>162.4</v>
      </c>
      <c r="E674" s="6">
        <v>129.92</v>
      </c>
      <c r="F674" s="6">
        <v>113.68</v>
      </c>
      <c r="G674" s="5">
        <v>0</v>
      </c>
      <c r="H674" s="5">
        <v>0</v>
      </c>
      <c r="I674" s="5">
        <v>1</v>
      </c>
      <c r="J674" s="5">
        <v>0</v>
      </c>
      <c r="K674" s="5">
        <v>0</v>
      </c>
      <c r="L674" s="5">
        <v>0</v>
      </c>
      <c r="M674" s="5">
        <v>0</v>
      </c>
      <c r="N674" s="5">
        <v>1</v>
      </c>
      <c r="O674" s="5">
        <v>0</v>
      </c>
      <c r="P674" s="5">
        <v>0</v>
      </c>
      <c r="Q674" s="5">
        <v>0</v>
      </c>
      <c r="R674" s="5">
        <v>0</v>
      </c>
      <c r="S674" s="5" t="s">
        <v>742</v>
      </c>
      <c r="T674" s="5" t="s">
        <v>2085</v>
      </c>
      <c r="U674" s="7">
        <v>2</v>
      </c>
      <c r="V674" s="7">
        <v>0</v>
      </c>
      <c r="W674" s="7">
        <v>0</v>
      </c>
    </row>
    <row r="675" spans="1:23">
      <c r="A675" s="5" t="s">
        <v>2086</v>
      </c>
      <c r="B675" s="5" t="s">
        <v>2087</v>
      </c>
      <c r="C675" s="6">
        <v>73.546560387343</v>
      </c>
      <c r="D675" s="6">
        <v>425.02</v>
      </c>
      <c r="E675" s="6">
        <v>340.02</v>
      </c>
      <c r="F675" s="6">
        <v>297.52</v>
      </c>
      <c r="G675" s="5">
        <v>0</v>
      </c>
      <c r="H675" s="5">
        <v>0</v>
      </c>
      <c r="I675" s="5">
        <v>1</v>
      </c>
      <c r="J675" s="5">
        <v>0</v>
      </c>
      <c r="K675" s="5">
        <v>0</v>
      </c>
      <c r="L675" s="5">
        <v>0</v>
      </c>
      <c r="M675" s="5">
        <v>0</v>
      </c>
      <c r="N675" s="5">
        <v>1</v>
      </c>
      <c r="O675" s="5">
        <v>0</v>
      </c>
      <c r="P675" s="5">
        <v>0</v>
      </c>
      <c r="Q675" s="5">
        <v>0</v>
      </c>
      <c r="R675" s="5">
        <v>0</v>
      </c>
      <c r="S675" s="5" t="s">
        <v>742</v>
      </c>
      <c r="T675" s="5" t="s">
        <v>2085</v>
      </c>
      <c r="U675" s="7">
        <v>1</v>
      </c>
      <c r="V675" s="7">
        <v>0</v>
      </c>
      <c r="W675" s="7">
        <v>0</v>
      </c>
    </row>
    <row r="676" spans="1:23">
      <c r="A676" s="5" t="s">
        <v>2088</v>
      </c>
      <c r="B676" s="5" t="s">
        <v>2089</v>
      </c>
      <c r="C676" s="6">
        <v>1389.8</v>
      </c>
      <c r="D676" s="6">
        <v>2988.57</v>
      </c>
      <c r="E676" s="6">
        <v>2789.33</v>
      </c>
      <c r="F676" s="6">
        <v>2590.1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1</v>
      </c>
      <c r="N676" s="5">
        <v>0</v>
      </c>
      <c r="O676" s="5">
        <v>1</v>
      </c>
      <c r="P676" s="5">
        <v>1</v>
      </c>
      <c r="Q676" s="5">
        <v>0</v>
      </c>
      <c r="R676" s="5">
        <v>1</v>
      </c>
      <c r="S676" s="5" t="s">
        <v>742</v>
      </c>
      <c r="T676" s="5" t="s">
        <v>857</v>
      </c>
      <c r="U676" s="7">
        <v>1</v>
      </c>
      <c r="V676" s="7">
        <v>1</v>
      </c>
      <c r="W676" s="7">
        <v>0</v>
      </c>
    </row>
    <row r="677" spans="1:23">
      <c r="A677" s="5" t="s">
        <v>2090</v>
      </c>
      <c r="B677" s="5" t="s">
        <v>2091</v>
      </c>
      <c r="C677" s="6">
        <v>1510.78</v>
      </c>
      <c r="D677" s="6">
        <v>2988.57</v>
      </c>
      <c r="E677" s="6">
        <v>2789.33</v>
      </c>
      <c r="F677" s="6">
        <v>2590.1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1</v>
      </c>
      <c r="P677" s="5">
        <v>0</v>
      </c>
      <c r="Q677" s="5">
        <v>1</v>
      </c>
      <c r="R677" s="5">
        <v>1</v>
      </c>
      <c r="S677" s="5" t="s">
        <v>742</v>
      </c>
      <c r="T677" s="5" t="s">
        <v>857</v>
      </c>
      <c r="U677" s="7">
        <v>1</v>
      </c>
      <c r="V677" s="7">
        <v>1</v>
      </c>
      <c r="W677" s="7">
        <v>0</v>
      </c>
    </row>
    <row r="678" spans="1:23">
      <c r="A678" s="5">
        <v>561883</v>
      </c>
      <c r="B678" s="5" t="s">
        <v>2092</v>
      </c>
      <c r="C678" s="6">
        <v>3384.56</v>
      </c>
      <c r="D678" s="6">
        <v>6359.7</v>
      </c>
      <c r="E678" s="6">
        <v>5935.72</v>
      </c>
      <c r="F678" s="6">
        <v>5511.74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1</v>
      </c>
      <c r="S678" s="5" t="s">
        <v>742</v>
      </c>
      <c r="T678" s="5" t="s">
        <v>857</v>
      </c>
      <c r="U678" s="7">
        <v>1</v>
      </c>
      <c r="V678" s="7">
        <v>0</v>
      </c>
      <c r="W678" s="7">
        <v>0</v>
      </c>
    </row>
    <row r="679" spans="1:23">
      <c r="A679" s="5">
        <v>564833</v>
      </c>
      <c r="B679" s="5" t="s">
        <v>2093</v>
      </c>
      <c r="C679" s="6">
        <v>3176.6833333333</v>
      </c>
      <c r="D679" s="6">
        <v>6359.7</v>
      </c>
      <c r="E679" s="6">
        <v>5935.72</v>
      </c>
      <c r="F679" s="6">
        <v>5511.74</v>
      </c>
      <c r="G679" s="5">
        <v>1</v>
      </c>
      <c r="H679" s="5">
        <v>0</v>
      </c>
      <c r="I679" s="5">
        <v>0</v>
      </c>
      <c r="J679" s="5">
        <v>0</v>
      </c>
      <c r="K679" s="5">
        <v>2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1</v>
      </c>
      <c r="S679" s="5" t="s">
        <v>742</v>
      </c>
      <c r="T679" s="5" t="s">
        <v>857</v>
      </c>
      <c r="U679" s="7">
        <v>1</v>
      </c>
      <c r="V679" s="7">
        <v>0</v>
      </c>
      <c r="W679" s="7">
        <v>0</v>
      </c>
    </row>
    <row r="680" spans="1:23">
      <c r="A680" s="5" t="s">
        <v>2094</v>
      </c>
      <c r="B680" s="5" t="s">
        <v>2095</v>
      </c>
      <c r="C680" s="6">
        <v>3592.2950935085</v>
      </c>
      <c r="D680" s="6">
        <v>6250.59</v>
      </c>
      <c r="E680" s="6">
        <v>5833.89</v>
      </c>
      <c r="F680" s="6">
        <v>5417.18</v>
      </c>
      <c r="G680" s="5">
        <v>0</v>
      </c>
      <c r="H680" s="5">
        <v>1</v>
      </c>
      <c r="I680" s="5">
        <v>0</v>
      </c>
      <c r="J680" s="5">
        <v>0</v>
      </c>
      <c r="K680" s="5">
        <v>0</v>
      </c>
      <c r="L680" s="5">
        <v>0</v>
      </c>
      <c r="M680" s="5">
        <v>1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 t="s">
        <v>742</v>
      </c>
      <c r="T680" s="5" t="s">
        <v>857</v>
      </c>
      <c r="U680" s="7">
        <v>0</v>
      </c>
      <c r="V680" s="7">
        <v>0</v>
      </c>
      <c r="W680" s="7">
        <v>0</v>
      </c>
    </row>
    <row r="681" spans="1:23">
      <c r="A681" s="5" t="s">
        <v>2096</v>
      </c>
      <c r="B681" s="5" t="s">
        <v>2097</v>
      </c>
      <c r="C681" s="6">
        <v>3592.2842546951</v>
      </c>
      <c r="D681" s="6">
        <v>6250.57</v>
      </c>
      <c r="E681" s="6">
        <v>5833.87</v>
      </c>
      <c r="F681" s="6">
        <v>5417.16</v>
      </c>
      <c r="G681" s="5">
        <v>0</v>
      </c>
      <c r="H681" s="5">
        <v>1</v>
      </c>
      <c r="I681" s="5">
        <v>0</v>
      </c>
      <c r="J681" s="5">
        <v>0</v>
      </c>
      <c r="K681" s="5">
        <v>0</v>
      </c>
      <c r="L681" s="5">
        <v>0</v>
      </c>
      <c r="M681" s="5">
        <v>1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 t="s">
        <v>742</v>
      </c>
      <c r="T681" s="5" t="s">
        <v>857</v>
      </c>
      <c r="U681" s="7">
        <v>0</v>
      </c>
      <c r="V681" s="7">
        <v>0</v>
      </c>
      <c r="W681" s="7">
        <v>0</v>
      </c>
    </row>
    <row r="682" spans="1:23">
      <c r="A682" s="5" t="s">
        <v>2098</v>
      </c>
      <c r="B682" s="5" t="s">
        <v>2099</v>
      </c>
      <c r="C682" s="6">
        <v>3611.1214272921</v>
      </c>
      <c r="D682" s="6">
        <v>6283.35</v>
      </c>
      <c r="E682" s="6">
        <v>5864.46</v>
      </c>
      <c r="F682" s="6">
        <v>5445.57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1</v>
      </c>
      <c r="O682" s="5">
        <v>0</v>
      </c>
      <c r="P682" s="5">
        <v>0</v>
      </c>
      <c r="Q682" s="5">
        <v>0</v>
      </c>
      <c r="R682" s="5">
        <v>0</v>
      </c>
      <c r="S682" s="5" t="s">
        <v>742</v>
      </c>
      <c r="T682" s="5" t="s">
        <v>857</v>
      </c>
      <c r="U682" s="7">
        <v>0</v>
      </c>
      <c r="V682" s="7">
        <v>0</v>
      </c>
      <c r="W682" s="7">
        <v>0</v>
      </c>
    </row>
    <row r="683" spans="1:23">
      <c r="A683" s="5" t="s">
        <v>2100</v>
      </c>
      <c r="B683" s="5" t="s">
        <v>2101</v>
      </c>
      <c r="C683" s="6">
        <v>3879.31</v>
      </c>
      <c r="D683" s="6">
        <v>6750</v>
      </c>
      <c r="E683" s="6">
        <v>6300</v>
      </c>
      <c r="F683" s="6">
        <v>5850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1</v>
      </c>
      <c r="O683" s="5">
        <v>0</v>
      </c>
      <c r="P683" s="5">
        <v>0</v>
      </c>
      <c r="Q683" s="5">
        <v>0</v>
      </c>
      <c r="R683" s="5">
        <v>0</v>
      </c>
      <c r="S683" s="5" t="s">
        <v>742</v>
      </c>
      <c r="T683" s="5" t="s">
        <v>857</v>
      </c>
      <c r="U683" s="7">
        <v>0</v>
      </c>
      <c r="V683" s="7">
        <v>0</v>
      </c>
      <c r="W683" s="7">
        <v>0</v>
      </c>
    </row>
    <row r="684" spans="1:23">
      <c r="A684" s="5" t="s">
        <v>2102</v>
      </c>
      <c r="B684" s="5" t="s">
        <v>2103</v>
      </c>
      <c r="C684" s="6">
        <v>2017.24</v>
      </c>
      <c r="D684" s="6">
        <v>3904</v>
      </c>
      <c r="E684" s="6">
        <v>3660</v>
      </c>
      <c r="F684" s="6">
        <v>3415</v>
      </c>
      <c r="G684" s="5">
        <v>2</v>
      </c>
      <c r="H684" s="5">
        <v>0</v>
      </c>
      <c r="I684" s="5">
        <v>0</v>
      </c>
      <c r="J684" s="5">
        <v>0</v>
      </c>
      <c r="K684" s="5">
        <v>0</v>
      </c>
      <c r="L684" s="5">
        <v>1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1</v>
      </c>
      <c r="S684" s="5" t="s">
        <v>742</v>
      </c>
      <c r="T684" s="5" t="s">
        <v>857</v>
      </c>
      <c r="U684" s="7">
        <v>0</v>
      </c>
      <c r="V684" s="7">
        <v>0</v>
      </c>
      <c r="W684" s="7">
        <v>0</v>
      </c>
    </row>
    <row r="685" spans="1:23">
      <c r="A685" s="5" t="s">
        <v>2104</v>
      </c>
      <c r="B685" s="5" t="s">
        <v>2105</v>
      </c>
      <c r="C685" s="6">
        <v>1586.2</v>
      </c>
      <c r="D685" s="6">
        <v>2944</v>
      </c>
      <c r="E685" s="6">
        <v>2760</v>
      </c>
      <c r="F685" s="6">
        <v>2590</v>
      </c>
      <c r="G685" s="5">
        <v>0</v>
      </c>
      <c r="H685" s="5">
        <v>2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1</v>
      </c>
      <c r="S685" s="5" t="s">
        <v>742</v>
      </c>
      <c r="T685" s="5" t="s">
        <v>857</v>
      </c>
      <c r="U685" s="7">
        <v>1</v>
      </c>
      <c r="V685" s="7">
        <v>0</v>
      </c>
      <c r="W685" s="7">
        <v>0</v>
      </c>
    </row>
    <row r="686" spans="1:23">
      <c r="A686" s="5" t="s">
        <v>2106</v>
      </c>
      <c r="B686" s="5" t="s">
        <v>2107</v>
      </c>
      <c r="C686" s="6">
        <v>2437.5063584084</v>
      </c>
      <c r="D686" s="6">
        <v>4429.43</v>
      </c>
      <c r="E686" s="6">
        <v>4134.13</v>
      </c>
      <c r="F686" s="6">
        <v>3838.84</v>
      </c>
      <c r="G686" s="5">
        <v>1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1</v>
      </c>
      <c r="P686" s="5">
        <v>0</v>
      </c>
      <c r="Q686" s="5">
        <v>0</v>
      </c>
      <c r="R686" s="5">
        <v>0</v>
      </c>
      <c r="S686" s="5" t="s">
        <v>742</v>
      </c>
      <c r="T686" s="5" t="s">
        <v>857</v>
      </c>
      <c r="U686" s="7">
        <v>0</v>
      </c>
      <c r="V686" s="7">
        <v>0</v>
      </c>
      <c r="W686" s="7">
        <v>0</v>
      </c>
    </row>
    <row r="687" spans="1:23">
      <c r="A687" s="5" t="s">
        <v>858</v>
      </c>
      <c r="B687" s="5" t="s">
        <v>859</v>
      </c>
      <c r="C687" s="6">
        <v>2622.9800542787</v>
      </c>
      <c r="D687" s="6">
        <v>4473.59</v>
      </c>
      <c r="E687" s="6">
        <v>4175.35</v>
      </c>
      <c r="F687" s="6">
        <v>3877.11</v>
      </c>
      <c r="G687" s="5">
        <v>0</v>
      </c>
      <c r="H687" s="5">
        <v>1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1</v>
      </c>
      <c r="P687" s="5">
        <v>0</v>
      </c>
      <c r="Q687" s="5">
        <v>0</v>
      </c>
      <c r="R687" s="5">
        <v>0</v>
      </c>
      <c r="S687" s="5" t="s">
        <v>742</v>
      </c>
      <c r="T687" s="5" t="s">
        <v>857</v>
      </c>
      <c r="U687" s="7">
        <v>0</v>
      </c>
      <c r="V687" s="7">
        <v>0</v>
      </c>
      <c r="W687" s="7">
        <v>0</v>
      </c>
    </row>
    <row r="688" spans="1:23">
      <c r="A688" s="5">
        <v>1390004</v>
      </c>
      <c r="B688" s="5" t="s">
        <v>2108</v>
      </c>
      <c r="C688" s="6">
        <v>1.233</v>
      </c>
      <c r="D688" s="6">
        <v>15.73</v>
      </c>
      <c r="E688" s="6">
        <v>14.3</v>
      </c>
      <c r="F688" s="6">
        <v>12.87</v>
      </c>
      <c r="G688" s="5">
        <v>0</v>
      </c>
      <c r="H688" s="5">
        <v>0</v>
      </c>
      <c r="I688" s="5">
        <v>0</v>
      </c>
      <c r="J688" s="5">
        <v>0</v>
      </c>
      <c r="K688" s="5">
        <v>12</v>
      </c>
      <c r="L688" s="5">
        <v>5</v>
      </c>
      <c r="M688" s="5">
        <v>0</v>
      </c>
      <c r="N688" s="5">
        <v>0</v>
      </c>
      <c r="O688" s="5">
        <v>0</v>
      </c>
      <c r="P688" s="5">
        <v>0</v>
      </c>
      <c r="Q688" s="5">
        <v>1</v>
      </c>
      <c r="R688" s="5">
        <v>0</v>
      </c>
      <c r="S688" s="5" t="s">
        <v>742</v>
      </c>
      <c r="T688" s="5" t="s">
        <v>2109</v>
      </c>
      <c r="U688" s="7">
        <v>13</v>
      </c>
      <c r="V688" s="7">
        <v>0</v>
      </c>
      <c r="W688" s="7">
        <v>0</v>
      </c>
    </row>
    <row r="689" spans="1:23">
      <c r="A689" s="5" t="s">
        <v>2110</v>
      </c>
      <c r="B689" s="5" t="s">
        <v>2111</v>
      </c>
      <c r="C689" s="6">
        <v>4310.34</v>
      </c>
      <c r="D689" s="6">
        <v>7425</v>
      </c>
      <c r="E689" s="6">
        <v>6930</v>
      </c>
      <c r="F689" s="6">
        <v>6435</v>
      </c>
      <c r="G689" s="5">
        <v>0</v>
      </c>
      <c r="H689" s="5">
        <v>1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1</v>
      </c>
      <c r="S689" s="5" t="s">
        <v>742</v>
      </c>
      <c r="T689" s="5" t="s">
        <v>2112</v>
      </c>
      <c r="U689" s="7">
        <v>0</v>
      </c>
      <c r="V689" s="7">
        <v>0</v>
      </c>
      <c r="W689" s="7">
        <v>0</v>
      </c>
    </row>
    <row r="690" spans="1:23">
      <c r="A690" s="5" t="s">
        <v>2113</v>
      </c>
      <c r="B690" s="5" t="s">
        <v>2114</v>
      </c>
      <c r="C690" s="6">
        <v>2491.37</v>
      </c>
      <c r="D690" s="6">
        <v>4334.98</v>
      </c>
      <c r="E690" s="6">
        <v>4045.98</v>
      </c>
      <c r="F690" s="6">
        <v>3756.99</v>
      </c>
      <c r="G690" s="5">
        <v>0</v>
      </c>
      <c r="H690" s="5">
        <v>1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1</v>
      </c>
      <c r="O690" s="5">
        <v>1</v>
      </c>
      <c r="P690" s="5">
        <v>1</v>
      </c>
      <c r="Q690" s="5">
        <v>0</v>
      </c>
      <c r="R690" s="5">
        <v>0</v>
      </c>
      <c r="S690" s="5" t="s">
        <v>742</v>
      </c>
      <c r="T690" s="5" t="s">
        <v>2112</v>
      </c>
      <c r="U690" s="7">
        <v>0</v>
      </c>
      <c r="V690" s="7">
        <v>0</v>
      </c>
      <c r="W690" s="7">
        <v>0</v>
      </c>
    </row>
    <row r="691" spans="1:23">
      <c r="A691" s="5" t="s">
        <v>2115</v>
      </c>
      <c r="B691" s="5" t="s">
        <v>2116</v>
      </c>
      <c r="C691" s="6">
        <v>4827.59</v>
      </c>
      <c r="D691" s="6">
        <v>8355.01</v>
      </c>
      <c r="E691" s="6">
        <v>7798.01</v>
      </c>
      <c r="F691" s="6">
        <v>7241.01</v>
      </c>
      <c r="G691" s="5">
        <v>0</v>
      </c>
      <c r="H691" s="5">
        <v>0</v>
      </c>
      <c r="I691" s="5">
        <v>0</v>
      </c>
      <c r="J691" s="5">
        <v>0</v>
      </c>
      <c r="K691" s="5">
        <v>1</v>
      </c>
      <c r="L691" s="5">
        <v>0</v>
      </c>
      <c r="M691" s="5">
        <v>0</v>
      </c>
      <c r="N691" s="5">
        <v>0</v>
      </c>
      <c r="O691" s="5">
        <v>0</v>
      </c>
      <c r="P691" s="5">
        <v>1</v>
      </c>
      <c r="Q691" s="5">
        <v>0</v>
      </c>
      <c r="R691" s="5">
        <v>0</v>
      </c>
      <c r="S691" s="5" t="s">
        <v>742</v>
      </c>
      <c r="T691" s="5" t="s">
        <v>2112</v>
      </c>
      <c r="U691" s="7">
        <v>0</v>
      </c>
      <c r="V691" s="7">
        <v>0</v>
      </c>
      <c r="W691" s="7">
        <v>0</v>
      </c>
    </row>
    <row r="692" spans="1:23">
      <c r="A692" s="5" t="s">
        <v>2117</v>
      </c>
      <c r="B692" s="5" t="s">
        <v>2118</v>
      </c>
      <c r="C692" s="6">
        <v>1631.6909946535</v>
      </c>
      <c r="D692" s="6">
        <v>3900</v>
      </c>
      <c r="E692" s="6">
        <v>3700</v>
      </c>
      <c r="F692" s="6">
        <v>3500</v>
      </c>
      <c r="G692" s="5">
        <v>1</v>
      </c>
      <c r="H692" s="5">
        <v>2</v>
      </c>
      <c r="I692" s="5">
        <v>3</v>
      </c>
      <c r="J692" s="5">
        <v>0</v>
      </c>
      <c r="K692" s="5">
        <v>1</v>
      </c>
      <c r="L692" s="5">
        <v>0</v>
      </c>
      <c r="M692" s="5">
        <v>0</v>
      </c>
      <c r="N692" s="5">
        <v>0</v>
      </c>
      <c r="O692" s="5">
        <v>3</v>
      </c>
      <c r="P692" s="5">
        <v>0</v>
      </c>
      <c r="Q692" s="5">
        <v>0</v>
      </c>
      <c r="R692" s="5">
        <v>0</v>
      </c>
      <c r="S692" s="5" t="s">
        <v>742</v>
      </c>
      <c r="T692" s="5" t="s">
        <v>2119</v>
      </c>
      <c r="U692" s="7">
        <v>0</v>
      </c>
      <c r="V692" s="7">
        <v>1</v>
      </c>
      <c r="W692" s="7">
        <f>ABS(U692-V692)</f>
        <v>1</v>
      </c>
    </row>
    <row r="693" spans="1:23">
      <c r="A693" s="5">
        <v>2529</v>
      </c>
      <c r="B693" s="5" t="s">
        <v>827</v>
      </c>
      <c r="C693" s="6">
        <v>510</v>
      </c>
      <c r="D693" s="6">
        <v>1301.52</v>
      </c>
      <c r="E693" s="6">
        <v>1242.36</v>
      </c>
      <c r="F693" s="6">
        <v>1183.2</v>
      </c>
      <c r="G693" s="5">
        <v>1</v>
      </c>
      <c r="H693" s="5">
        <v>1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1</v>
      </c>
      <c r="R693" s="5">
        <v>0</v>
      </c>
      <c r="S693" s="5" t="s">
        <v>742</v>
      </c>
      <c r="T693" s="5" t="s">
        <v>828</v>
      </c>
      <c r="U693" s="7">
        <v>0</v>
      </c>
      <c r="V693" s="7">
        <v>0</v>
      </c>
      <c r="W693" s="7">
        <v>0</v>
      </c>
    </row>
    <row r="694" spans="1:23">
      <c r="A694" s="5" t="s">
        <v>2120</v>
      </c>
      <c r="B694" s="5" t="s">
        <v>2121</v>
      </c>
      <c r="C694" s="6">
        <v>439.81</v>
      </c>
      <c r="D694" s="6">
        <v>765.34</v>
      </c>
      <c r="E694" s="6">
        <v>714.32</v>
      </c>
      <c r="F694" s="6">
        <v>663.29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1</v>
      </c>
      <c r="O694" s="5">
        <v>0</v>
      </c>
      <c r="P694" s="5">
        <v>0</v>
      </c>
      <c r="Q694" s="5">
        <v>0</v>
      </c>
      <c r="R694" s="5">
        <v>0</v>
      </c>
      <c r="S694" s="5" t="s">
        <v>742</v>
      </c>
      <c r="T694" s="5" t="s">
        <v>1090</v>
      </c>
      <c r="U694" s="7">
        <v>0</v>
      </c>
      <c r="V694" s="7">
        <v>0</v>
      </c>
      <c r="W694" s="7">
        <v>0</v>
      </c>
    </row>
    <row r="695" spans="1:23">
      <c r="A695" s="5" t="s">
        <v>2122</v>
      </c>
      <c r="B695" s="5" t="s">
        <v>2123</v>
      </c>
      <c r="C695" s="6">
        <v>456.78</v>
      </c>
      <c r="D695" s="6">
        <v>855.73</v>
      </c>
      <c r="E695" s="6">
        <v>805.39</v>
      </c>
      <c r="F695" s="6">
        <v>755.06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1</v>
      </c>
      <c r="S695" s="5" t="s">
        <v>742</v>
      </c>
      <c r="T695" s="5" t="s">
        <v>2124</v>
      </c>
      <c r="U695" s="7">
        <v>1</v>
      </c>
      <c r="V695" s="7">
        <v>0</v>
      </c>
      <c r="W695" s="7">
        <v>0</v>
      </c>
    </row>
    <row r="696" spans="1:23">
      <c r="A696" s="5" t="s">
        <v>2125</v>
      </c>
      <c r="B696" s="5" t="s">
        <v>2126</v>
      </c>
      <c r="C696" s="6">
        <v>709.45021887755</v>
      </c>
      <c r="D696" s="6">
        <v>1246.85</v>
      </c>
      <c r="E696" s="6">
        <v>1163.73</v>
      </c>
      <c r="F696" s="6">
        <v>1080.6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1</v>
      </c>
      <c r="O696" s="5">
        <v>0</v>
      </c>
      <c r="P696" s="5">
        <v>0</v>
      </c>
      <c r="Q696" s="5">
        <v>0</v>
      </c>
      <c r="R696" s="5">
        <v>0</v>
      </c>
      <c r="S696" s="5" t="s">
        <v>742</v>
      </c>
      <c r="T696" s="5" t="s">
        <v>2127</v>
      </c>
      <c r="U696" s="7">
        <v>0</v>
      </c>
      <c r="V696" s="7">
        <v>0</v>
      </c>
      <c r="W696" s="7">
        <v>0</v>
      </c>
    </row>
    <row r="697" spans="1:23">
      <c r="A697" s="5">
        <v>6513251</v>
      </c>
      <c r="B697" s="5" t="s">
        <v>2128</v>
      </c>
      <c r="C697" s="6">
        <v>1405.67</v>
      </c>
      <c r="D697" s="6">
        <v>2445.87</v>
      </c>
      <c r="E697" s="6">
        <v>2282.81</v>
      </c>
      <c r="F697" s="6">
        <v>2119.75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1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 t="s">
        <v>742</v>
      </c>
      <c r="T697" s="5" t="s">
        <v>2129</v>
      </c>
      <c r="U697" s="7">
        <v>0</v>
      </c>
      <c r="V697" s="7">
        <v>0</v>
      </c>
      <c r="W697" s="7">
        <v>0</v>
      </c>
    </row>
    <row r="698" spans="1:23">
      <c r="A698" s="5" t="s">
        <v>2130</v>
      </c>
      <c r="B698" s="5" t="s">
        <v>2131</v>
      </c>
      <c r="C698" s="6">
        <v>1618.6183333333</v>
      </c>
      <c r="D698" s="6">
        <v>2911.19</v>
      </c>
      <c r="E698" s="6">
        <v>2717.11</v>
      </c>
      <c r="F698" s="6">
        <v>2523.03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1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 t="s">
        <v>742</v>
      </c>
      <c r="T698" s="5" t="s">
        <v>2129</v>
      </c>
      <c r="U698" s="7">
        <v>0</v>
      </c>
      <c r="V698" s="7">
        <v>0</v>
      </c>
      <c r="W698" s="7">
        <v>0</v>
      </c>
    </row>
    <row r="699" spans="1:23">
      <c r="A699" s="5" t="s">
        <v>2132</v>
      </c>
      <c r="B699" s="5" t="s">
        <v>2133</v>
      </c>
      <c r="C699" s="6">
        <v>1859</v>
      </c>
      <c r="D699" s="6">
        <v>3234.66</v>
      </c>
      <c r="E699" s="6">
        <v>3019.02</v>
      </c>
      <c r="F699" s="6">
        <v>2803.37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1</v>
      </c>
      <c r="S699" s="5" t="s">
        <v>742</v>
      </c>
      <c r="T699" s="5" t="s">
        <v>2129</v>
      </c>
      <c r="U699" s="7">
        <v>0</v>
      </c>
      <c r="V699" s="7">
        <v>0</v>
      </c>
      <c r="W699" s="7">
        <v>0</v>
      </c>
    </row>
    <row r="700" spans="1:23">
      <c r="A700" s="5" t="s">
        <v>2134</v>
      </c>
      <c r="B700" s="5" t="s">
        <v>2135</v>
      </c>
      <c r="C700" s="6">
        <v>2129.21</v>
      </c>
      <c r="D700" s="6">
        <v>3700.59</v>
      </c>
      <c r="E700" s="6">
        <v>3456.68</v>
      </c>
      <c r="F700" s="6">
        <v>3209.77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1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 t="s">
        <v>742</v>
      </c>
      <c r="T700" s="5" t="s">
        <v>2129</v>
      </c>
      <c r="U700" s="7">
        <v>0</v>
      </c>
      <c r="V700" s="7">
        <v>0</v>
      </c>
      <c r="W700" s="7">
        <v>0</v>
      </c>
    </row>
    <row r="701" spans="1:23">
      <c r="A701" s="5" t="s">
        <v>2136</v>
      </c>
      <c r="B701" s="5" t="s">
        <v>2137</v>
      </c>
      <c r="C701" s="6">
        <v>1647.4426513329</v>
      </c>
      <c r="D701" s="6">
        <v>2866.55</v>
      </c>
      <c r="E701" s="6">
        <v>2675.44</v>
      </c>
      <c r="F701" s="6">
        <v>2484.34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2</v>
      </c>
      <c r="O701" s="5">
        <v>0</v>
      </c>
      <c r="P701" s="5">
        <v>0</v>
      </c>
      <c r="Q701" s="5">
        <v>0</v>
      </c>
      <c r="R701" s="5">
        <v>1</v>
      </c>
      <c r="S701" s="5" t="s">
        <v>742</v>
      </c>
      <c r="T701" s="5" t="s">
        <v>2129</v>
      </c>
      <c r="U701" s="7">
        <v>0</v>
      </c>
      <c r="V701" s="7">
        <v>0</v>
      </c>
      <c r="W701" s="7">
        <v>0</v>
      </c>
    </row>
    <row r="702" spans="1:23">
      <c r="A702" s="5">
        <v>65437</v>
      </c>
      <c r="B702" s="5" t="s">
        <v>2138</v>
      </c>
      <c r="C702" s="6">
        <v>1393.48</v>
      </c>
      <c r="D702" s="6">
        <v>2424.66</v>
      </c>
      <c r="E702" s="6">
        <v>2263.01</v>
      </c>
      <c r="F702" s="6">
        <v>2101.37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1</v>
      </c>
      <c r="O702" s="5">
        <v>0</v>
      </c>
      <c r="P702" s="5">
        <v>0</v>
      </c>
      <c r="Q702" s="5">
        <v>0</v>
      </c>
      <c r="R702" s="5">
        <v>0</v>
      </c>
      <c r="S702" s="5" t="s">
        <v>742</v>
      </c>
      <c r="T702" s="5" t="s">
        <v>2139</v>
      </c>
      <c r="U702" s="7">
        <v>0</v>
      </c>
      <c r="V702" s="7">
        <v>0</v>
      </c>
      <c r="W702" s="7">
        <v>0</v>
      </c>
    </row>
    <row r="703" spans="1:23">
      <c r="A703" s="5" t="s">
        <v>2140</v>
      </c>
      <c r="B703" s="5" t="s">
        <v>2141</v>
      </c>
      <c r="C703" s="6">
        <v>1449.5875710019</v>
      </c>
      <c r="D703" s="6">
        <v>2435.11</v>
      </c>
      <c r="E703" s="6">
        <v>2272.77</v>
      </c>
      <c r="F703" s="6">
        <v>2110.43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1</v>
      </c>
      <c r="S703" s="5" t="s">
        <v>742</v>
      </c>
      <c r="T703" s="5" t="s">
        <v>2139</v>
      </c>
      <c r="U703" s="7">
        <v>0</v>
      </c>
      <c r="V703" s="7">
        <v>0</v>
      </c>
      <c r="W703" s="7">
        <v>0</v>
      </c>
    </row>
    <row r="704" spans="1:23">
      <c r="A704" s="5" t="s">
        <v>2142</v>
      </c>
      <c r="B704" s="5" t="s">
        <v>2143</v>
      </c>
      <c r="C704" s="6">
        <v>1678.676</v>
      </c>
      <c r="D704" s="6">
        <v>2691.32</v>
      </c>
      <c r="E704" s="6">
        <v>2511.9</v>
      </c>
      <c r="F704" s="6">
        <v>2332.48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1</v>
      </c>
      <c r="P704" s="5">
        <v>0</v>
      </c>
      <c r="Q704" s="5">
        <v>1</v>
      </c>
      <c r="R704" s="5">
        <v>0</v>
      </c>
      <c r="S704" s="5" t="s">
        <v>742</v>
      </c>
      <c r="T704" s="5" t="s">
        <v>2139</v>
      </c>
      <c r="U704" s="7">
        <v>0</v>
      </c>
      <c r="V704" s="7">
        <v>0</v>
      </c>
      <c r="W704" s="7">
        <v>0</v>
      </c>
    </row>
    <row r="705" spans="1:23">
      <c r="A705" s="5" t="s">
        <v>835</v>
      </c>
      <c r="B705" s="5" t="s">
        <v>836</v>
      </c>
      <c r="C705" s="6">
        <v>2068.97</v>
      </c>
      <c r="D705" s="6">
        <v>4020.74</v>
      </c>
      <c r="E705" s="6">
        <v>3752.69</v>
      </c>
      <c r="F705" s="6">
        <v>3484.64</v>
      </c>
      <c r="G705" s="5">
        <v>0</v>
      </c>
      <c r="H705" s="5">
        <v>1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2</v>
      </c>
      <c r="P705" s="5">
        <v>0</v>
      </c>
      <c r="Q705" s="5">
        <v>1</v>
      </c>
      <c r="R705" s="5">
        <v>0</v>
      </c>
      <c r="S705" s="5" t="s">
        <v>742</v>
      </c>
      <c r="T705" s="5" t="s">
        <v>837</v>
      </c>
      <c r="U705" s="7">
        <v>0</v>
      </c>
      <c r="V705" s="7">
        <v>0</v>
      </c>
      <c r="W705" s="7">
        <v>0</v>
      </c>
    </row>
    <row r="706" spans="1:23">
      <c r="A706" s="5" t="s">
        <v>2144</v>
      </c>
      <c r="B706" s="5" t="s">
        <v>2145</v>
      </c>
      <c r="C706" s="6">
        <v>2310.77</v>
      </c>
      <c r="D706" s="6">
        <v>4020.74</v>
      </c>
      <c r="E706" s="6">
        <v>3752.69</v>
      </c>
      <c r="F706" s="6">
        <v>3484.64</v>
      </c>
      <c r="G706" s="5">
        <v>0</v>
      </c>
      <c r="H706" s="5">
        <v>1</v>
      </c>
      <c r="I706" s="5">
        <v>0</v>
      </c>
      <c r="J706" s="5">
        <v>0</v>
      </c>
      <c r="K706" s="5">
        <v>1</v>
      </c>
      <c r="L706" s="5">
        <v>0</v>
      </c>
      <c r="M706" s="5">
        <v>0</v>
      </c>
      <c r="N706" s="5">
        <v>1</v>
      </c>
      <c r="O706" s="5">
        <v>0</v>
      </c>
      <c r="P706" s="5">
        <v>0</v>
      </c>
      <c r="Q706" s="5">
        <v>0</v>
      </c>
      <c r="R706" s="5">
        <v>0</v>
      </c>
      <c r="S706" s="5" t="s">
        <v>742</v>
      </c>
      <c r="T706" s="5" t="s">
        <v>837</v>
      </c>
      <c r="U706" s="7">
        <v>0</v>
      </c>
      <c r="V706" s="7">
        <v>0</v>
      </c>
      <c r="W706" s="7">
        <v>0</v>
      </c>
    </row>
    <row r="707" spans="1:23">
      <c r="A707" s="5" t="s">
        <v>2146</v>
      </c>
      <c r="B707" s="5" t="s">
        <v>2147</v>
      </c>
      <c r="C707" s="6">
        <v>2200</v>
      </c>
      <c r="D707" s="6">
        <v>3500</v>
      </c>
      <c r="E707" s="6">
        <v>3200</v>
      </c>
      <c r="F707" s="6">
        <v>1800</v>
      </c>
      <c r="G707" s="5">
        <v>0</v>
      </c>
      <c r="H707" s="5">
        <v>0</v>
      </c>
      <c r="I707" s="5">
        <v>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1</v>
      </c>
      <c r="S707" s="5" t="s">
        <v>742</v>
      </c>
      <c r="T707" s="5" t="s">
        <v>862</v>
      </c>
      <c r="U707" s="7">
        <v>0</v>
      </c>
      <c r="V707" s="7">
        <v>0</v>
      </c>
      <c r="W707" s="7">
        <v>0</v>
      </c>
    </row>
    <row r="708" spans="1:23">
      <c r="A708" s="5" t="s">
        <v>2148</v>
      </c>
      <c r="B708" s="5" t="s">
        <v>2149</v>
      </c>
      <c r="C708" s="6">
        <v>2200</v>
      </c>
      <c r="D708" s="6">
        <v>3500</v>
      </c>
      <c r="E708" s="6">
        <v>3200</v>
      </c>
      <c r="F708" s="6">
        <v>3000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1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1</v>
      </c>
      <c r="S708" s="5" t="s">
        <v>742</v>
      </c>
      <c r="T708" s="5" t="s">
        <v>862</v>
      </c>
      <c r="U708" s="7">
        <v>0</v>
      </c>
      <c r="V708" s="7">
        <v>0</v>
      </c>
      <c r="W708" s="7">
        <v>0</v>
      </c>
    </row>
    <row r="709" spans="1:23">
      <c r="A709" s="5" t="s">
        <v>2150</v>
      </c>
      <c r="B709" s="5" t="s">
        <v>2151</v>
      </c>
      <c r="C709" s="6">
        <v>1960.2</v>
      </c>
      <c r="D709" s="6">
        <v>3410.748</v>
      </c>
      <c r="E709" s="6">
        <v>3183.3648</v>
      </c>
      <c r="F709" s="6">
        <v>2955.9816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1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 t="s">
        <v>742</v>
      </c>
      <c r="T709" s="5" t="s">
        <v>2152</v>
      </c>
      <c r="U709" s="7">
        <v>0</v>
      </c>
      <c r="V709" s="7">
        <v>0</v>
      </c>
      <c r="W709" s="7">
        <v>0</v>
      </c>
    </row>
    <row r="710" spans="1:23">
      <c r="A710" s="5" t="s">
        <v>2153</v>
      </c>
      <c r="B710" s="5" t="s">
        <v>2154</v>
      </c>
      <c r="C710" s="6">
        <v>1596.6427045237</v>
      </c>
      <c r="D710" s="6">
        <v>2921.65</v>
      </c>
      <c r="E710" s="6">
        <v>2726.87</v>
      </c>
      <c r="F710" s="6">
        <v>2532.09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1</v>
      </c>
      <c r="S710" s="5" t="s">
        <v>742</v>
      </c>
      <c r="T710" s="5" t="s">
        <v>2152</v>
      </c>
      <c r="U710" s="7">
        <v>0</v>
      </c>
      <c r="V710" s="7">
        <v>0</v>
      </c>
      <c r="W710" s="7">
        <v>0</v>
      </c>
    </row>
    <row r="711" spans="1:23">
      <c r="A711" s="5" t="s">
        <v>2155</v>
      </c>
      <c r="B711" s="5" t="s">
        <v>2156</v>
      </c>
      <c r="C711" s="6">
        <v>1257.8320649762</v>
      </c>
      <c r="D711" s="6">
        <v>2188.63</v>
      </c>
      <c r="E711" s="6">
        <v>2042.72</v>
      </c>
      <c r="F711" s="6">
        <v>1896.81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1</v>
      </c>
      <c r="S711" s="5" t="s">
        <v>742</v>
      </c>
      <c r="T711" s="5" t="s">
        <v>2152</v>
      </c>
      <c r="U711" s="7">
        <v>0</v>
      </c>
      <c r="V711" s="7">
        <v>0</v>
      </c>
      <c r="W711" s="7">
        <v>0</v>
      </c>
    </row>
    <row r="712" spans="1:23">
      <c r="A712" s="5" t="s">
        <v>2157</v>
      </c>
      <c r="B712" s="5" t="s">
        <v>2158</v>
      </c>
      <c r="C712" s="6">
        <v>323.27</v>
      </c>
      <c r="D712" s="6">
        <v>749.99</v>
      </c>
      <c r="E712" s="6">
        <v>699.99</v>
      </c>
      <c r="F712" s="6">
        <v>649.99</v>
      </c>
      <c r="G712" s="5">
        <v>0</v>
      </c>
      <c r="H712" s="5">
        <v>0</v>
      </c>
      <c r="I712" s="5">
        <v>0</v>
      </c>
      <c r="J712" s="5">
        <v>1</v>
      </c>
      <c r="K712" s="5">
        <v>0</v>
      </c>
      <c r="L712" s="5">
        <v>1</v>
      </c>
      <c r="M712" s="5">
        <v>0</v>
      </c>
      <c r="N712" s="5">
        <v>1</v>
      </c>
      <c r="O712" s="5">
        <v>0</v>
      </c>
      <c r="P712" s="5">
        <v>1</v>
      </c>
      <c r="Q712" s="5">
        <v>0</v>
      </c>
      <c r="R712" s="5">
        <v>0</v>
      </c>
      <c r="S712" s="5" t="s">
        <v>742</v>
      </c>
      <c r="T712" s="5" t="s">
        <v>2152</v>
      </c>
      <c r="U712" s="7">
        <v>1</v>
      </c>
      <c r="V712" s="7">
        <v>0</v>
      </c>
      <c r="W712" s="7">
        <v>0</v>
      </c>
    </row>
    <row r="713" spans="1:23">
      <c r="A713" s="5" t="s">
        <v>2159</v>
      </c>
      <c r="B713" s="5" t="s">
        <v>2160</v>
      </c>
      <c r="C713" s="6">
        <v>8366.22</v>
      </c>
      <c r="D713" s="6">
        <v>13465.42</v>
      </c>
      <c r="E713" s="6">
        <v>12567.73</v>
      </c>
      <c r="F713" s="6">
        <v>11670.04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1</v>
      </c>
      <c r="M713" s="5">
        <v>0</v>
      </c>
      <c r="N713" s="5">
        <v>0</v>
      </c>
      <c r="O713" s="5">
        <v>0</v>
      </c>
      <c r="P713" s="5">
        <v>1</v>
      </c>
      <c r="Q713" s="5">
        <v>0</v>
      </c>
      <c r="R713" s="5">
        <v>0</v>
      </c>
      <c r="S713" s="5" t="s">
        <v>742</v>
      </c>
      <c r="T713" s="5" t="s">
        <v>2112</v>
      </c>
      <c r="U713" s="7">
        <v>0</v>
      </c>
      <c r="V713" s="7">
        <v>0</v>
      </c>
      <c r="W713" s="7">
        <v>0</v>
      </c>
    </row>
    <row r="714" spans="1:23">
      <c r="A714" s="5">
        <v>1621019</v>
      </c>
      <c r="B714" s="5" t="s">
        <v>2161</v>
      </c>
      <c r="C714" s="6">
        <v>13978.4</v>
      </c>
      <c r="D714" s="6">
        <v>24322.42</v>
      </c>
      <c r="E714" s="6">
        <v>22700.92</v>
      </c>
      <c r="F714" s="6">
        <v>21079.43</v>
      </c>
      <c r="G714" s="5">
        <v>0</v>
      </c>
      <c r="H714" s="5">
        <v>0</v>
      </c>
      <c r="I714" s="5">
        <v>1</v>
      </c>
      <c r="J714" s="5">
        <v>0</v>
      </c>
      <c r="K714" s="5">
        <v>0</v>
      </c>
      <c r="L714" s="5">
        <v>0</v>
      </c>
      <c r="M714" s="5">
        <v>1</v>
      </c>
      <c r="N714" s="5">
        <v>0</v>
      </c>
      <c r="O714" s="5">
        <v>1</v>
      </c>
      <c r="P714" s="5">
        <v>0</v>
      </c>
      <c r="Q714" s="5">
        <v>1</v>
      </c>
      <c r="R714" s="5">
        <v>0</v>
      </c>
      <c r="S714" s="5" t="s">
        <v>742</v>
      </c>
      <c r="T714" s="5" t="s">
        <v>2162</v>
      </c>
      <c r="U714" s="7">
        <v>0</v>
      </c>
      <c r="V714" s="7">
        <v>0</v>
      </c>
      <c r="W714" s="7">
        <v>0</v>
      </c>
    </row>
    <row r="715" spans="1:23">
      <c r="A715" s="5">
        <v>1645002</v>
      </c>
      <c r="B715" s="5" t="s">
        <v>2163</v>
      </c>
      <c r="C715" s="6">
        <v>8410.05</v>
      </c>
      <c r="D715" s="6">
        <v>14633.49</v>
      </c>
      <c r="E715" s="6">
        <v>13657.92</v>
      </c>
      <c r="F715" s="6">
        <v>12682.36</v>
      </c>
      <c r="G715" s="5">
        <v>0</v>
      </c>
      <c r="H715" s="5">
        <v>0</v>
      </c>
      <c r="I715" s="5">
        <v>1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1</v>
      </c>
      <c r="P715" s="5">
        <v>0</v>
      </c>
      <c r="Q715" s="5">
        <v>0</v>
      </c>
      <c r="R715" s="5">
        <v>0</v>
      </c>
      <c r="S715" s="5" t="s">
        <v>742</v>
      </c>
      <c r="T715" s="5" t="s">
        <v>2162</v>
      </c>
      <c r="U715" s="7">
        <v>0</v>
      </c>
      <c r="V715" s="7">
        <v>0</v>
      </c>
      <c r="W715" s="7">
        <v>0</v>
      </c>
    </row>
    <row r="716" spans="1:23">
      <c r="A716" s="5" t="s">
        <v>2164</v>
      </c>
      <c r="B716" s="5" t="s">
        <v>2165</v>
      </c>
      <c r="C716" s="6">
        <v>123.87813847834</v>
      </c>
      <c r="D716" s="6">
        <v>253.36</v>
      </c>
      <c r="E716" s="6">
        <v>238.46</v>
      </c>
      <c r="F716" s="6">
        <v>223.56</v>
      </c>
      <c r="G716" s="5">
        <v>0</v>
      </c>
      <c r="H716" s="5">
        <v>0</v>
      </c>
      <c r="I716" s="5">
        <v>2</v>
      </c>
      <c r="J716" s="5">
        <v>0</v>
      </c>
      <c r="K716" s="5">
        <v>0</v>
      </c>
      <c r="L716" s="5">
        <v>0</v>
      </c>
      <c r="M716" s="5">
        <v>1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 t="s">
        <v>742</v>
      </c>
      <c r="T716" s="5" t="s">
        <v>2166</v>
      </c>
      <c r="U716" s="7">
        <v>2</v>
      </c>
      <c r="V716" s="7">
        <v>0</v>
      </c>
      <c r="W716" s="7">
        <v>0</v>
      </c>
    </row>
    <row r="717" spans="1:23">
      <c r="A717" s="5" t="s">
        <v>2167</v>
      </c>
      <c r="B717" s="5" t="s">
        <v>2168</v>
      </c>
      <c r="C717" s="6">
        <v>158.2</v>
      </c>
      <c r="D717" s="6">
        <v>274.92</v>
      </c>
      <c r="E717" s="6">
        <v>256.59</v>
      </c>
      <c r="F717" s="6">
        <v>238.26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1</v>
      </c>
      <c r="P717" s="5">
        <v>0</v>
      </c>
      <c r="Q717" s="5">
        <v>0</v>
      </c>
      <c r="R717" s="5">
        <v>0</v>
      </c>
      <c r="S717" s="5" t="s">
        <v>742</v>
      </c>
      <c r="T717" s="5" t="s">
        <v>2169</v>
      </c>
      <c r="U717" s="7">
        <v>0</v>
      </c>
      <c r="V717" s="7">
        <v>0</v>
      </c>
      <c r="W717" s="7">
        <v>0</v>
      </c>
    </row>
    <row r="718" spans="1:23">
      <c r="A718" s="5" t="s">
        <v>2170</v>
      </c>
      <c r="B718" s="5" t="s">
        <v>2171</v>
      </c>
      <c r="C718" s="6">
        <v>1017.2414</v>
      </c>
      <c r="D718" s="6">
        <v>1769.75</v>
      </c>
      <c r="E718" s="6">
        <v>1651.77</v>
      </c>
      <c r="F718" s="6">
        <v>1533.79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1</v>
      </c>
      <c r="R718" s="5">
        <v>0</v>
      </c>
      <c r="S718" s="5" t="s">
        <v>742</v>
      </c>
      <c r="T718" s="5" t="s">
        <v>2172</v>
      </c>
      <c r="U718" s="7">
        <v>0</v>
      </c>
      <c r="V718" s="7">
        <v>0</v>
      </c>
      <c r="W718" s="7">
        <v>0</v>
      </c>
    </row>
    <row r="719" spans="1:23">
      <c r="A719" s="5" t="s">
        <v>2173</v>
      </c>
      <c r="B719" s="5" t="s">
        <v>2174</v>
      </c>
      <c r="C719" s="6">
        <v>1243.36</v>
      </c>
      <c r="D719" s="6">
        <v>2163.45</v>
      </c>
      <c r="E719" s="6">
        <v>2019.22</v>
      </c>
      <c r="F719" s="6">
        <v>1874.99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1</v>
      </c>
      <c r="S719" s="5" t="s">
        <v>742</v>
      </c>
      <c r="T719" s="5" t="s">
        <v>2172</v>
      </c>
      <c r="U719" s="7">
        <v>0</v>
      </c>
      <c r="V719" s="7">
        <v>0</v>
      </c>
      <c r="W719" s="7">
        <v>0</v>
      </c>
    </row>
    <row r="720" spans="1:23">
      <c r="A720" s="5" t="s">
        <v>2175</v>
      </c>
      <c r="B720" s="5" t="s">
        <v>2176</v>
      </c>
      <c r="C720" s="6">
        <v>1929.9507769182</v>
      </c>
      <c r="D720" s="6">
        <v>4253.61</v>
      </c>
      <c r="E720" s="6">
        <v>4029.74</v>
      </c>
      <c r="F720" s="6">
        <v>3805.86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1</v>
      </c>
      <c r="S720" s="5" t="s">
        <v>742</v>
      </c>
      <c r="T720" s="5" t="s">
        <v>739</v>
      </c>
      <c r="U720" s="7">
        <v>0</v>
      </c>
      <c r="V720" s="7">
        <v>0</v>
      </c>
      <c r="W720" s="7">
        <v>0</v>
      </c>
    </row>
    <row r="721" spans="1:23">
      <c r="A721" s="5" t="s">
        <v>2177</v>
      </c>
      <c r="B721" s="5" t="s">
        <v>2178</v>
      </c>
      <c r="C721" s="6">
        <v>73.28</v>
      </c>
      <c r="D721" s="6">
        <v>425.02</v>
      </c>
      <c r="E721" s="6">
        <v>340.02</v>
      </c>
      <c r="F721" s="6">
        <v>297.52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1</v>
      </c>
      <c r="P721" s="5">
        <v>0</v>
      </c>
      <c r="Q721" s="5">
        <v>0</v>
      </c>
      <c r="R721" s="5">
        <v>0</v>
      </c>
      <c r="S721" s="5" t="s">
        <v>742</v>
      </c>
      <c r="T721" s="5" t="s">
        <v>2085</v>
      </c>
      <c r="U721" s="7">
        <v>0</v>
      </c>
      <c r="V721" s="7">
        <v>0</v>
      </c>
      <c r="W721" s="7">
        <v>0</v>
      </c>
    </row>
    <row r="722" spans="1:23">
      <c r="A722" s="5" t="s">
        <v>2179</v>
      </c>
      <c r="B722" s="5" t="s">
        <v>2180</v>
      </c>
      <c r="C722" s="6">
        <v>73.28</v>
      </c>
      <c r="D722" s="6">
        <v>425.02</v>
      </c>
      <c r="E722" s="6">
        <v>340.02</v>
      </c>
      <c r="F722" s="6">
        <v>297.52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1</v>
      </c>
      <c r="P722" s="5">
        <v>0</v>
      </c>
      <c r="Q722" s="5">
        <v>0</v>
      </c>
      <c r="R722" s="5">
        <v>0</v>
      </c>
      <c r="S722" s="5" t="s">
        <v>742</v>
      </c>
      <c r="T722" s="5" t="s">
        <v>2085</v>
      </c>
      <c r="U722" s="7">
        <v>1</v>
      </c>
      <c r="V722" s="7">
        <v>0</v>
      </c>
      <c r="W722" s="7">
        <v>0</v>
      </c>
    </row>
    <row r="723" spans="1:23">
      <c r="A723" s="5" t="s">
        <v>2181</v>
      </c>
      <c r="B723" s="5" t="s">
        <v>2182</v>
      </c>
      <c r="C723" s="6">
        <v>73.28</v>
      </c>
      <c r="D723" s="6">
        <v>425.02</v>
      </c>
      <c r="E723" s="6">
        <v>340.02</v>
      </c>
      <c r="F723" s="6">
        <v>297.52</v>
      </c>
      <c r="G723" s="5">
        <v>1</v>
      </c>
      <c r="H723" s="5">
        <v>0</v>
      </c>
      <c r="I723" s="5">
        <v>1</v>
      </c>
      <c r="J723" s="5">
        <v>0</v>
      </c>
      <c r="K723" s="5">
        <v>0</v>
      </c>
      <c r="L723" s="5">
        <v>0</v>
      </c>
      <c r="M723" s="5">
        <v>1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 t="s">
        <v>742</v>
      </c>
      <c r="T723" s="5" t="s">
        <v>2085</v>
      </c>
      <c r="U723" s="7">
        <v>0</v>
      </c>
      <c r="V723" s="7">
        <v>0</v>
      </c>
      <c r="W723" s="7">
        <v>0</v>
      </c>
    </row>
    <row r="724" spans="1:23">
      <c r="A724" s="5" t="s">
        <v>2183</v>
      </c>
      <c r="B724" s="5" t="s">
        <v>2184</v>
      </c>
      <c r="C724" s="6">
        <v>158.2</v>
      </c>
      <c r="D724" s="6">
        <v>495.48</v>
      </c>
      <c r="E724" s="6">
        <v>477.13</v>
      </c>
      <c r="F724" s="6">
        <v>412.9</v>
      </c>
      <c r="G724" s="5">
        <v>1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1</v>
      </c>
      <c r="O724" s="5">
        <v>0</v>
      </c>
      <c r="P724" s="5">
        <v>0</v>
      </c>
      <c r="Q724" s="5">
        <v>0</v>
      </c>
      <c r="R724" s="5">
        <v>0</v>
      </c>
      <c r="S724" s="5" t="s">
        <v>742</v>
      </c>
      <c r="T724" s="5" t="s">
        <v>2169</v>
      </c>
      <c r="U724" s="7">
        <v>0</v>
      </c>
      <c r="V724" s="7">
        <v>0</v>
      </c>
      <c r="W724" s="7">
        <v>0</v>
      </c>
    </row>
    <row r="725" spans="1:23">
      <c r="A725" s="5" t="s">
        <v>2185</v>
      </c>
      <c r="B725" s="5" t="s">
        <v>2186</v>
      </c>
      <c r="C725" s="6">
        <v>158.2</v>
      </c>
      <c r="D725" s="6">
        <v>495.48</v>
      </c>
      <c r="E725" s="6">
        <v>477.13</v>
      </c>
      <c r="F725" s="6">
        <v>412.9</v>
      </c>
      <c r="G725" s="5">
        <v>1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1</v>
      </c>
      <c r="S725" s="5" t="s">
        <v>742</v>
      </c>
      <c r="T725" s="5" t="s">
        <v>2187</v>
      </c>
      <c r="U725" s="7">
        <v>1</v>
      </c>
      <c r="V725" s="7">
        <v>0</v>
      </c>
      <c r="W725" s="7">
        <v>0</v>
      </c>
    </row>
    <row r="726" spans="1:23">
      <c r="A726" s="5" t="s">
        <v>2188</v>
      </c>
      <c r="B726" s="5" t="s">
        <v>2189</v>
      </c>
      <c r="C726" s="6">
        <v>25</v>
      </c>
      <c r="D726" s="6">
        <v>130.5</v>
      </c>
      <c r="E726" s="6">
        <v>116</v>
      </c>
      <c r="F726" s="6">
        <v>101.5</v>
      </c>
      <c r="G726" s="5">
        <v>0</v>
      </c>
      <c r="H726" s="5">
        <v>1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1</v>
      </c>
      <c r="R726" s="5">
        <v>0</v>
      </c>
      <c r="S726" s="5" t="s">
        <v>742</v>
      </c>
      <c r="T726" s="5" t="s">
        <v>894</v>
      </c>
      <c r="U726" s="7">
        <v>5</v>
      </c>
      <c r="V726" s="7">
        <v>0</v>
      </c>
      <c r="W726" s="7">
        <v>0</v>
      </c>
    </row>
    <row r="727" spans="1:23">
      <c r="A727" s="5" t="s">
        <v>2190</v>
      </c>
      <c r="B727" s="5" t="s">
        <v>2191</v>
      </c>
      <c r="C727" s="6">
        <v>23.27</v>
      </c>
      <c r="D727" s="6">
        <v>107.97</v>
      </c>
      <c r="E727" s="6">
        <v>94.48</v>
      </c>
      <c r="F727" s="6">
        <v>80.98</v>
      </c>
      <c r="G727" s="5">
        <v>0</v>
      </c>
      <c r="H727" s="5">
        <v>0</v>
      </c>
      <c r="I727" s="5">
        <v>0</v>
      </c>
      <c r="J727" s="5">
        <v>0</v>
      </c>
      <c r="K727" s="5">
        <v>1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1</v>
      </c>
      <c r="S727" s="5" t="s">
        <v>742</v>
      </c>
      <c r="T727" s="5" t="s">
        <v>1054</v>
      </c>
      <c r="U727" s="7">
        <v>3</v>
      </c>
      <c r="V727" s="7">
        <v>0</v>
      </c>
      <c r="W727" s="7">
        <v>0</v>
      </c>
    </row>
    <row r="728" spans="1:23">
      <c r="A728" s="5" t="s">
        <v>2192</v>
      </c>
      <c r="B728" s="5" t="s">
        <v>2193</v>
      </c>
      <c r="C728" s="6">
        <v>560.34</v>
      </c>
      <c r="D728" s="6">
        <v>2274.98</v>
      </c>
      <c r="E728" s="6">
        <v>1949.98</v>
      </c>
      <c r="F728" s="6">
        <v>1624.99</v>
      </c>
      <c r="G728" s="5">
        <v>0</v>
      </c>
      <c r="H728" s="5">
        <v>1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1</v>
      </c>
      <c r="S728" s="5" t="s">
        <v>742</v>
      </c>
      <c r="T728" s="5" t="s">
        <v>1054</v>
      </c>
      <c r="U728" s="7">
        <v>0</v>
      </c>
      <c r="V728" s="7">
        <v>0</v>
      </c>
      <c r="W728" s="7">
        <v>0</v>
      </c>
    </row>
    <row r="729" spans="1:23">
      <c r="A729" s="5" t="s">
        <v>2194</v>
      </c>
      <c r="B729" s="5" t="s">
        <v>2195</v>
      </c>
      <c r="C729" s="6">
        <v>137.93</v>
      </c>
      <c r="D729" s="6">
        <v>480</v>
      </c>
      <c r="E729" s="6">
        <v>400</v>
      </c>
      <c r="F729" s="6">
        <v>320</v>
      </c>
      <c r="G729" s="5">
        <v>0</v>
      </c>
      <c r="H729" s="5">
        <v>1</v>
      </c>
      <c r="I729" s="5">
        <v>0</v>
      </c>
      <c r="J729" s="5">
        <v>0</v>
      </c>
      <c r="K729" s="5">
        <v>0</v>
      </c>
      <c r="L729" s="5">
        <v>0</v>
      </c>
      <c r="M729" s="5">
        <v>1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 t="s">
        <v>742</v>
      </c>
      <c r="T729" s="5" t="s">
        <v>897</v>
      </c>
      <c r="U729" s="7">
        <v>0</v>
      </c>
      <c r="V729" s="7">
        <v>0</v>
      </c>
      <c r="W729" s="7">
        <v>0</v>
      </c>
    </row>
    <row r="730" spans="1:23">
      <c r="A730" s="5" t="s">
        <v>2196</v>
      </c>
      <c r="B730" s="5" t="s">
        <v>2197</v>
      </c>
      <c r="C730" s="6">
        <v>160.34</v>
      </c>
      <c r="D730" s="6">
        <v>650.98</v>
      </c>
      <c r="E730" s="6">
        <v>557.98</v>
      </c>
      <c r="F730" s="6">
        <v>464.99</v>
      </c>
      <c r="G730" s="5">
        <v>0</v>
      </c>
      <c r="H730" s="5">
        <v>1</v>
      </c>
      <c r="I730" s="5">
        <v>0</v>
      </c>
      <c r="J730" s="5">
        <v>0</v>
      </c>
      <c r="K730" s="5">
        <v>1</v>
      </c>
      <c r="L730" s="5">
        <v>1</v>
      </c>
      <c r="M730" s="5">
        <v>0</v>
      </c>
      <c r="N730" s="5">
        <v>0</v>
      </c>
      <c r="O730" s="5">
        <v>0</v>
      </c>
      <c r="P730" s="5">
        <v>1</v>
      </c>
      <c r="Q730" s="5">
        <v>0</v>
      </c>
      <c r="R730" s="5">
        <v>1</v>
      </c>
      <c r="S730" s="5" t="s">
        <v>742</v>
      </c>
      <c r="T730" s="5" t="s">
        <v>897</v>
      </c>
      <c r="U730" s="7">
        <v>1</v>
      </c>
      <c r="V730" s="7">
        <v>0</v>
      </c>
      <c r="W730" s="7">
        <v>0</v>
      </c>
    </row>
    <row r="731" spans="1:23">
      <c r="A731" s="5" t="s">
        <v>2198</v>
      </c>
      <c r="B731" s="5" t="s">
        <v>2199</v>
      </c>
      <c r="C731" s="6">
        <v>310.34</v>
      </c>
      <c r="D731" s="6">
        <v>611.99</v>
      </c>
      <c r="E731" s="6">
        <v>575.99</v>
      </c>
      <c r="F731" s="6">
        <v>539.99</v>
      </c>
      <c r="G731" s="5">
        <v>4</v>
      </c>
      <c r="H731" s="5">
        <v>0</v>
      </c>
      <c r="I731" s="5">
        <v>2</v>
      </c>
      <c r="J731" s="5">
        <v>1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1</v>
      </c>
      <c r="S731" s="5" t="s">
        <v>742</v>
      </c>
      <c r="T731" s="5" t="s">
        <v>897</v>
      </c>
      <c r="U731" s="7">
        <v>1</v>
      </c>
      <c r="V731" s="7">
        <v>0</v>
      </c>
      <c r="W731" s="7">
        <v>0</v>
      </c>
    </row>
    <row r="732" spans="1:23">
      <c r="A732" s="5" t="s">
        <v>2200</v>
      </c>
      <c r="B732" s="5" t="s">
        <v>2201</v>
      </c>
      <c r="C732" s="6">
        <v>310.34</v>
      </c>
      <c r="D732" s="6">
        <v>611.99</v>
      </c>
      <c r="E732" s="6">
        <v>575.99</v>
      </c>
      <c r="F732" s="6">
        <v>539.99</v>
      </c>
      <c r="G732" s="5">
        <v>1</v>
      </c>
      <c r="H732" s="5">
        <v>0</v>
      </c>
      <c r="I732" s="5">
        <v>0</v>
      </c>
      <c r="J732" s="5">
        <v>1</v>
      </c>
      <c r="K732" s="5">
        <v>1</v>
      </c>
      <c r="L732" s="5">
        <v>1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1</v>
      </c>
      <c r="S732" s="5" t="s">
        <v>742</v>
      </c>
      <c r="T732" s="5" t="s">
        <v>897</v>
      </c>
      <c r="U732" s="7">
        <v>1</v>
      </c>
      <c r="V732" s="7">
        <v>0</v>
      </c>
      <c r="W732" s="7">
        <v>0</v>
      </c>
    </row>
    <row r="733" spans="1:23">
      <c r="A733" s="5" t="s">
        <v>2202</v>
      </c>
      <c r="B733" s="5" t="s">
        <v>2203</v>
      </c>
      <c r="C733" s="6">
        <v>52.844347826087</v>
      </c>
      <c r="D733" s="6">
        <v>118.99</v>
      </c>
      <c r="E733" s="6">
        <v>111.99</v>
      </c>
      <c r="F733" s="6">
        <v>104.99</v>
      </c>
      <c r="G733" s="5">
        <v>0</v>
      </c>
      <c r="H733" s="5">
        <v>0</v>
      </c>
      <c r="I733" s="5">
        <v>0</v>
      </c>
      <c r="J733" s="5">
        <v>5</v>
      </c>
      <c r="K733" s="5">
        <v>1</v>
      </c>
      <c r="L733" s="5">
        <v>0</v>
      </c>
      <c r="M733" s="5">
        <v>2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 t="s">
        <v>742</v>
      </c>
      <c r="T733" s="5" t="s">
        <v>2204</v>
      </c>
      <c r="U733" s="7">
        <v>0</v>
      </c>
      <c r="V733" s="7">
        <v>0</v>
      </c>
      <c r="W733" s="7">
        <v>0</v>
      </c>
    </row>
    <row r="734" spans="1:23">
      <c r="A734" s="5" t="s">
        <v>2205</v>
      </c>
      <c r="B734" s="5" t="s">
        <v>2206</v>
      </c>
      <c r="C734" s="6">
        <v>327.59</v>
      </c>
      <c r="D734" s="6">
        <v>1140.01</v>
      </c>
      <c r="E734" s="6">
        <v>950.01</v>
      </c>
      <c r="F734" s="6">
        <v>760.01</v>
      </c>
      <c r="G734" s="5">
        <v>1</v>
      </c>
      <c r="H734" s="5">
        <v>1</v>
      </c>
      <c r="I734" s="5">
        <v>0</v>
      </c>
      <c r="J734" s="5">
        <v>1</v>
      </c>
      <c r="K734" s="5">
        <v>0</v>
      </c>
      <c r="L734" s="5">
        <v>1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1</v>
      </c>
      <c r="S734" s="5" t="s">
        <v>742</v>
      </c>
      <c r="T734" s="5" t="s">
        <v>2207</v>
      </c>
      <c r="U734" s="7">
        <v>1</v>
      </c>
      <c r="V734" s="7">
        <v>0</v>
      </c>
      <c r="W734" s="7">
        <v>0</v>
      </c>
    </row>
    <row r="735" spans="1:23">
      <c r="A735" s="5" t="s">
        <v>2208</v>
      </c>
      <c r="B735" s="5" t="s">
        <v>2209</v>
      </c>
      <c r="C735" s="6">
        <v>20.69</v>
      </c>
      <c r="D735" s="6">
        <v>85</v>
      </c>
      <c r="E735" s="6">
        <v>75</v>
      </c>
      <c r="F735" s="6">
        <v>65</v>
      </c>
      <c r="G735" s="5">
        <v>1</v>
      </c>
      <c r="H735" s="5">
        <v>0</v>
      </c>
      <c r="I735" s="5">
        <v>0</v>
      </c>
      <c r="J735" s="5">
        <v>6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</v>
      </c>
      <c r="Q735" s="5">
        <v>0</v>
      </c>
      <c r="R735" s="5">
        <v>1</v>
      </c>
      <c r="S735" s="5" t="s">
        <v>742</v>
      </c>
      <c r="T735" s="5" t="s">
        <v>2210</v>
      </c>
      <c r="U735" s="7">
        <v>1</v>
      </c>
      <c r="V735" s="7">
        <v>0</v>
      </c>
      <c r="W735" s="7">
        <v>0</v>
      </c>
    </row>
    <row r="736" spans="1:23">
      <c r="A736" s="5" t="s">
        <v>2211</v>
      </c>
      <c r="B736" s="5" t="s">
        <v>2212</v>
      </c>
      <c r="C736" s="6">
        <v>104.3105</v>
      </c>
      <c r="D736" s="6">
        <v>544.5</v>
      </c>
      <c r="E736" s="6">
        <v>484</v>
      </c>
      <c r="F736" s="6">
        <v>423.5</v>
      </c>
      <c r="G736" s="5">
        <v>1</v>
      </c>
      <c r="H736" s="5">
        <v>1</v>
      </c>
      <c r="I736" s="5">
        <v>0</v>
      </c>
      <c r="J736" s="5">
        <v>0</v>
      </c>
      <c r="K736" s="5">
        <v>0</v>
      </c>
      <c r="L736" s="5">
        <v>2</v>
      </c>
      <c r="M736" s="5">
        <v>0</v>
      </c>
      <c r="N736" s="5">
        <v>0</v>
      </c>
      <c r="O736" s="5">
        <v>0</v>
      </c>
      <c r="P736" s="5">
        <v>1</v>
      </c>
      <c r="Q736" s="5">
        <v>0</v>
      </c>
      <c r="R736" s="5">
        <v>0</v>
      </c>
      <c r="S736" s="5" t="s">
        <v>742</v>
      </c>
      <c r="T736" s="5" t="s">
        <v>2213</v>
      </c>
      <c r="U736" s="7">
        <v>0</v>
      </c>
      <c r="V736" s="7">
        <v>0</v>
      </c>
      <c r="W736" s="7">
        <v>0</v>
      </c>
    </row>
    <row r="737" spans="1:23">
      <c r="A737" s="5" t="s">
        <v>2214</v>
      </c>
      <c r="B737" s="5" t="s">
        <v>2215</v>
      </c>
      <c r="C737" s="6">
        <v>181.28</v>
      </c>
      <c r="D737" s="6">
        <v>357.48</v>
      </c>
      <c r="E737" s="6">
        <v>336.46</v>
      </c>
      <c r="F737" s="6">
        <v>315.43</v>
      </c>
      <c r="G737" s="5">
        <v>4</v>
      </c>
      <c r="H737" s="5">
        <v>0</v>
      </c>
      <c r="I737" s="5">
        <v>0</v>
      </c>
      <c r="J737" s="5">
        <v>0</v>
      </c>
      <c r="K737" s="5">
        <v>0</v>
      </c>
      <c r="L737" s="5">
        <v>2</v>
      </c>
      <c r="M737" s="5">
        <v>0</v>
      </c>
      <c r="N737" s="5">
        <v>0</v>
      </c>
      <c r="O737" s="5">
        <v>0</v>
      </c>
      <c r="P737" s="5">
        <v>0</v>
      </c>
      <c r="Q737" s="5">
        <v>2</v>
      </c>
      <c r="R737" s="5">
        <v>4</v>
      </c>
      <c r="S737" s="5" t="s">
        <v>742</v>
      </c>
      <c r="T737" s="5" t="s">
        <v>2166</v>
      </c>
      <c r="U737" s="7">
        <v>2</v>
      </c>
      <c r="V737" s="7">
        <v>0</v>
      </c>
      <c r="W737" s="7">
        <v>0</v>
      </c>
    </row>
    <row r="738" spans="1:23">
      <c r="A738" s="5" t="s">
        <v>2216</v>
      </c>
      <c r="B738" s="5" t="s">
        <v>2217</v>
      </c>
      <c r="C738" s="6">
        <v>1289.4</v>
      </c>
      <c r="D738" s="6">
        <v>2841.84</v>
      </c>
      <c r="E738" s="6">
        <v>2692.27</v>
      </c>
      <c r="F738" s="6">
        <v>2542.7</v>
      </c>
      <c r="G738" s="5">
        <v>0</v>
      </c>
      <c r="H738" s="5">
        <v>0</v>
      </c>
      <c r="I738" s="5">
        <v>1</v>
      </c>
      <c r="J738" s="5">
        <v>0</v>
      </c>
      <c r="K738" s="5">
        <v>0</v>
      </c>
      <c r="L738" s="5">
        <v>1</v>
      </c>
      <c r="M738" s="5">
        <v>0</v>
      </c>
      <c r="N738" s="5">
        <v>0</v>
      </c>
      <c r="O738" s="5">
        <v>0</v>
      </c>
      <c r="P738" s="5">
        <v>0</v>
      </c>
      <c r="Q738" s="5">
        <v>1</v>
      </c>
      <c r="R738" s="5">
        <v>0</v>
      </c>
      <c r="S738" s="5" t="s">
        <v>742</v>
      </c>
      <c r="T738" s="5" t="s">
        <v>2166</v>
      </c>
      <c r="U738" s="7">
        <v>1</v>
      </c>
      <c r="V738" s="7">
        <v>0</v>
      </c>
      <c r="W738" s="7">
        <v>0</v>
      </c>
    </row>
    <row r="739" spans="1:23">
      <c r="A739" s="5" t="s">
        <v>2218</v>
      </c>
      <c r="B739" s="5" t="s">
        <v>2219</v>
      </c>
      <c r="C739" s="6">
        <v>102.57943925234</v>
      </c>
      <c r="D739" s="6">
        <v>286.47</v>
      </c>
      <c r="E739" s="6">
        <v>274.54</v>
      </c>
      <c r="F739" s="6">
        <v>262.6</v>
      </c>
      <c r="G739" s="5">
        <v>2</v>
      </c>
      <c r="H739" s="5">
        <v>8</v>
      </c>
      <c r="I739" s="5">
        <v>12</v>
      </c>
      <c r="J739" s="5">
        <v>0</v>
      </c>
      <c r="K739" s="5">
        <v>0</v>
      </c>
      <c r="L739" s="5">
        <v>4</v>
      </c>
      <c r="M739" s="5">
        <v>0</v>
      </c>
      <c r="N739" s="5">
        <v>0</v>
      </c>
      <c r="O739" s="5">
        <v>8</v>
      </c>
      <c r="P739" s="5">
        <v>2</v>
      </c>
      <c r="Q739" s="5">
        <v>4</v>
      </c>
      <c r="R739" s="5">
        <v>0</v>
      </c>
      <c r="S739" s="5" t="s">
        <v>742</v>
      </c>
      <c r="T739" s="5" t="s">
        <v>2166</v>
      </c>
      <c r="U739" s="7">
        <v>4</v>
      </c>
      <c r="V739" s="7">
        <v>4</v>
      </c>
      <c r="W739" s="7">
        <f>ABS(U739-V739)</f>
        <v>0</v>
      </c>
    </row>
    <row r="740" spans="1:23">
      <c r="A740" s="5" t="s">
        <v>2220</v>
      </c>
      <c r="B740" s="5" t="s">
        <v>2221</v>
      </c>
      <c r="C740" s="6">
        <v>118</v>
      </c>
      <c r="D740" s="6">
        <v>260.07</v>
      </c>
      <c r="E740" s="6">
        <v>246.38</v>
      </c>
      <c r="F740" s="6">
        <v>232.7</v>
      </c>
      <c r="G740" s="5">
        <v>0</v>
      </c>
      <c r="H740" s="5">
        <v>0</v>
      </c>
      <c r="I740" s="5">
        <v>0</v>
      </c>
      <c r="J740" s="5">
        <v>0</v>
      </c>
      <c r="K740" s="5">
        <v>1</v>
      </c>
      <c r="L740" s="5">
        <v>0</v>
      </c>
      <c r="M740" s="5">
        <v>0</v>
      </c>
      <c r="N740" s="5">
        <v>0</v>
      </c>
      <c r="O740" s="5">
        <v>6</v>
      </c>
      <c r="P740" s="5">
        <v>0</v>
      </c>
      <c r="Q740" s="5">
        <v>1</v>
      </c>
      <c r="R740" s="5">
        <v>2</v>
      </c>
      <c r="S740" s="5" t="s">
        <v>742</v>
      </c>
      <c r="T740" s="5" t="s">
        <v>2166</v>
      </c>
      <c r="U740" s="7">
        <v>2</v>
      </c>
      <c r="V740" s="7">
        <v>0</v>
      </c>
      <c r="W740" s="7">
        <v>0</v>
      </c>
    </row>
    <row r="741" spans="1:23">
      <c r="A741" s="5">
        <v>210131</v>
      </c>
      <c r="B741" s="5" t="s">
        <v>2222</v>
      </c>
      <c r="C741" s="6">
        <v>36.76</v>
      </c>
      <c r="D741" s="6">
        <v>63.96</v>
      </c>
      <c r="E741" s="6">
        <v>59.7</v>
      </c>
      <c r="F741" s="6">
        <v>55.43</v>
      </c>
      <c r="G741" s="5">
        <v>0</v>
      </c>
      <c r="H741" s="5">
        <v>0</v>
      </c>
      <c r="I741" s="5">
        <v>2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</v>
      </c>
      <c r="Q741" s="5">
        <v>0</v>
      </c>
      <c r="R741" s="5">
        <v>0</v>
      </c>
      <c r="S741" s="5" t="s">
        <v>742</v>
      </c>
      <c r="T741" s="5" t="s">
        <v>2223</v>
      </c>
      <c r="U741" s="7">
        <v>0</v>
      </c>
      <c r="V741" s="7">
        <v>0</v>
      </c>
      <c r="W741" s="7">
        <v>0</v>
      </c>
    </row>
    <row r="742" spans="1:23">
      <c r="A742" s="5" t="s">
        <v>2224</v>
      </c>
      <c r="B742" s="5" t="s">
        <v>2225</v>
      </c>
      <c r="C742" s="6">
        <v>7186.4</v>
      </c>
      <c r="D742" s="6">
        <v>12504.34</v>
      </c>
      <c r="E742" s="6">
        <v>11670.71</v>
      </c>
      <c r="F742" s="6">
        <v>10837.09</v>
      </c>
      <c r="G742" s="5">
        <v>0</v>
      </c>
      <c r="H742" s="5">
        <v>0</v>
      </c>
      <c r="I742" s="5">
        <v>0</v>
      </c>
      <c r="J742" s="5">
        <v>0</v>
      </c>
      <c r="K742" s="5">
        <v>1</v>
      </c>
      <c r="L742" s="5">
        <v>0</v>
      </c>
      <c r="M742" s="5">
        <v>0</v>
      </c>
      <c r="N742" s="5">
        <v>0</v>
      </c>
      <c r="O742" s="5">
        <v>0</v>
      </c>
      <c r="P742" s="5">
        <v>1</v>
      </c>
      <c r="Q742" s="5">
        <v>0</v>
      </c>
      <c r="R742" s="5">
        <v>2</v>
      </c>
      <c r="S742" s="5" t="s">
        <v>742</v>
      </c>
      <c r="T742" s="5" t="s">
        <v>2226</v>
      </c>
      <c r="U742" s="7">
        <v>0</v>
      </c>
      <c r="V742" s="7">
        <v>0</v>
      </c>
      <c r="W742" s="7">
        <v>0</v>
      </c>
    </row>
    <row r="743" spans="1:23">
      <c r="A743" s="5" t="s">
        <v>2227</v>
      </c>
      <c r="B743" s="5" t="s">
        <v>2228</v>
      </c>
      <c r="C743" s="6">
        <v>33.62</v>
      </c>
      <c r="D743" s="6">
        <v>105.3</v>
      </c>
      <c r="E743" s="6">
        <v>101.4</v>
      </c>
      <c r="F743" s="6">
        <v>97.5</v>
      </c>
      <c r="G743" s="5">
        <v>0</v>
      </c>
      <c r="H743" s="5">
        <v>1</v>
      </c>
      <c r="I743" s="5">
        <v>0</v>
      </c>
      <c r="J743" s="5">
        <v>1</v>
      </c>
      <c r="K743" s="5">
        <v>0</v>
      </c>
      <c r="L743" s="5">
        <v>0</v>
      </c>
      <c r="M743" s="5">
        <v>0</v>
      </c>
      <c r="N743" s="5">
        <v>0</v>
      </c>
      <c r="O743" s="5">
        <v>1</v>
      </c>
      <c r="P743" s="5">
        <v>0</v>
      </c>
      <c r="Q743" s="5">
        <v>0</v>
      </c>
      <c r="R743" s="5">
        <v>0</v>
      </c>
      <c r="S743" s="5" t="s">
        <v>742</v>
      </c>
      <c r="T743" s="5" t="s">
        <v>886</v>
      </c>
      <c r="U743" s="7">
        <v>1</v>
      </c>
      <c r="V743" s="7">
        <v>0</v>
      </c>
      <c r="W743" s="7">
        <v>0</v>
      </c>
    </row>
    <row r="744" spans="1:23">
      <c r="A744" s="5" t="s">
        <v>2229</v>
      </c>
      <c r="B744" s="5" t="s">
        <v>2228</v>
      </c>
      <c r="C744" s="6">
        <v>33.62</v>
      </c>
      <c r="D744" s="6">
        <v>105.3</v>
      </c>
      <c r="E744" s="6">
        <v>101.4</v>
      </c>
      <c r="F744" s="6">
        <v>97.5</v>
      </c>
      <c r="G744" s="5">
        <v>0</v>
      </c>
      <c r="H744" s="5">
        <v>0</v>
      </c>
      <c r="I744" s="5">
        <v>1</v>
      </c>
      <c r="J744" s="5">
        <v>1</v>
      </c>
      <c r="K744" s="5">
        <v>0</v>
      </c>
      <c r="L744" s="5">
        <v>0</v>
      </c>
      <c r="M744" s="5">
        <v>0</v>
      </c>
      <c r="N744" s="5">
        <v>1</v>
      </c>
      <c r="O744" s="5">
        <v>0</v>
      </c>
      <c r="P744" s="5">
        <v>0</v>
      </c>
      <c r="Q744" s="5">
        <v>1</v>
      </c>
      <c r="R744" s="5">
        <v>0</v>
      </c>
      <c r="S744" s="5" t="s">
        <v>742</v>
      </c>
      <c r="T744" s="5" t="s">
        <v>886</v>
      </c>
      <c r="U744" s="7">
        <v>0</v>
      </c>
      <c r="V744" s="7">
        <v>0</v>
      </c>
      <c r="W744" s="7">
        <v>0</v>
      </c>
    </row>
    <row r="745" spans="1:23">
      <c r="A745" s="5" t="s">
        <v>2230</v>
      </c>
      <c r="B745" s="5" t="s">
        <v>2231</v>
      </c>
      <c r="C745" s="6">
        <v>33.62</v>
      </c>
      <c r="D745" s="6">
        <v>105.3</v>
      </c>
      <c r="E745" s="6">
        <v>101.4</v>
      </c>
      <c r="F745" s="6">
        <v>97.5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1</v>
      </c>
      <c r="O745" s="5">
        <v>0</v>
      </c>
      <c r="P745" s="5">
        <v>0</v>
      </c>
      <c r="Q745" s="5">
        <v>1</v>
      </c>
      <c r="R745" s="5">
        <v>0</v>
      </c>
      <c r="S745" s="5" t="s">
        <v>742</v>
      </c>
      <c r="T745" s="5" t="s">
        <v>886</v>
      </c>
      <c r="U745" s="7">
        <v>0</v>
      </c>
      <c r="V745" s="7">
        <v>0</v>
      </c>
      <c r="W745" s="7">
        <v>0</v>
      </c>
    </row>
    <row r="746" spans="1:23">
      <c r="A746" s="5" t="s">
        <v>2232</v>
      </c>
      <c r="B746" s="5" t="s">
        <v>2228</v>
      </c>
      <c r="C746" s="6">
        <v>33.62</v>
      </c>
      <c r="D746" s="6">
        <v>105.3</v>
      </c>
      <c r="E746" s="6">
        <v>101.4</v>
      </c>
      <c r="F746" s="6">
        <v>97.5</v>
      </c>
      <c r="G746" s="5">
        <v>0</v>
      </c>
      <c r="H746" s="5">
        <v>0</v>
      </c>
      <c r="I746" s="5">
        <v>0</v>
      </c>
      <c r="J746" s="5">
        <v>1</v>
      </c>
      <c r="K746" s="5">
        <v>0</v>
      </c>
      <c r="L746" s="5">
        <v>0</v>
      </c>
      <c r="M746" s="5">
        <v>0</v>
      </c>
      <c r="N746" s="5">
        <v>1</v>
      </c>
      <c r="O746" s="5">
        <v>1</v>
      </c>
      <c r="P746" s="5">
        <v>0</v>
      </c>
      <c r="Q746" s="5">
        <v>0</v>
      </c>
      <c r="R746" s="5">
        <v>0</v>
      </c>
      <c r="S746" s="5" t="s">
        <v>742</v>
      </c>
      <c r="T746" s="5" t="s">
        <v>886</v>
      </c>
      <c r="U746" s="7">
        <v>1</v>
      </c>
      <c r="V746" s="7">
        <v>0</v>
      </c>
      <c r="W746" s="7">
        <v>0</v>
      </c>
    </row>
    <row r="747" spans="1:23">
      <c r="A747" s="5" t="s">
        <v>2233</v>
      </c>
      <c r="B747" s="5" t="s">
        <v>2234</v>
      </c>
      <c r="C747" s="6">
        <v>33.62</v>
      </c>
      <c r="D747" s="6">
        <v>105.3</v>
      </c>
      <c r="E747" s="6">
        <v>101.4</v>
      </c>
      <c r="F747" s="6">
        <v>97.5</v>
      </c>
      <c r="G747" s="5">
        <v>0</v>
      </c>
      <c r="H747" s="5">
        <v>0</v>
      </c>
      <c r="I747" s="5">
        <v>0</v>
      </c>
      <c r="J747" s="5">
        <v>1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</v>
      </c>
      <c r="Q747" s="5">
        <v>0</v>
      </c>
      <c r="R747" s="5">
        <v>0</v>
      </c>
      <c r="S747" s="5" t="s">
        <v>742</v>
      </c>
      <c r="T747" s="5" t="s">
        <v>886</v>
      </c>
      <c r="U747" s="7">
        <v>1</v>
      </c>
      <c r="V747" s="7">
        <v>0</v>
      </c>
      <c r="W747" s="7">
        <v>0</v>
      </c>
    </row>
    <row r="748" spans="1:23">
      <c r="A748" s="5" t="s">
        <v>2235</v>
      </c>
      <c r="B748" s="5" t="s">
        <v>2236</v>
      </c>
      <c r="C748" s="6">
        <v>64.66</v>
      </c>
      <c r="D748" s="6">
        <v>112.51</v>
      </c>
      <c r="E748" s="6">
        <v>105.01</v>
      </c>
      <c r="F748" s="6">
        <v>97.51</v>
      </c>
      <c r="G748" s="5">
        <v>0</v>
      </c>
      <c r="H748" s="5">
        <v>0</v>
      </c>
      <c r="I748" s="5">
        <v>1</v>
      </c>
      <c r="J748" s="5">
        <v>0</v>
      </c>
      <c r="K748" s="5">
        <v>0</v>
      </c>
      <c r="L748" s="5">
        <v>1</v>
      </c>
      <c r="M748" s="5">
        <v>2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 t="s">
        <v>742</v>
      </c>
      <c r="T748" s="5" t="s">
        <v>886</v>
      </c>
      <c r="U748" s="7">
        <v>1</v>
      </c>
      <c r="V748" s="7">
        <v>0</v>
      </c>
      <c r="W748" s="7">
        <v>0</v>
      </c>
    </row>
    <row r="749" spans="1:23">
      <c r="A749" s="5" t="s">
        <v>884</v>
      </c>
      <c r="B749" s="5" t="s">
        <v>885</v>
      </c>
      <c r="C749" s="6">
        <v>64.66</v>
      </c>
      <c r="D749" s="6">
        <v>112.51</v>
      </c>
      <c r="E749" s="6">
        <v>105.01</v>
      </c>
      <c r="F749" s="6">
        <v>97.51</v>
      </c>
      <c r="G749" s="5">
        <v>1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1</v>
      </c>
      <c r="P749" s="5">
        <v>0</v>
      </c>
      <c r="Q749" s="5">
        <v>0</v>
      </c>
      <c r="R749" s="5">
        <v>2</v>
      </c>
      <c r="S749" s="5" t="s">
        <v>742</v>
      </c>
      <c r="T749" s="5" t="s">
        <v>886</v>
      </c>
      <c r="U749" s="7">
        <v>4</v>
      </c>
      <c r="V749" s="7">
        <v>0</v>
      </c>
      <c r="W749" s="7">
        <v>0</v>
      </c>
    </row>
    <row r="750" spans="1:23">
      <c r="A750" s="5" t="s">
        <v>2237</v>
      </c>
      <c r="B750" s="5" t="s">
        <v>914</v>
      </c>
      <c r="C750" s="6">
        <v>120.69</v>
      </c>
      <c r="D750" s="6">
        <v>224</v>
      </c>
      <c r="E750" s="6">
        <v>210</v>
      </c>
      <c r="F750" s="6">
        <v>196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1</v>
      </c>
      <c r="M750" s="5">
        <v>0</v>
      </c>
      <c r="N750" s="5">
        <v>0</v>
      </c>
      <c r="O750" s="5">
        <v>0</v>
      </c>
      <c r="P750" s="5">
        <v>1</v>
      </c>
      <c r="Q750" s="5">
        <v>0</v>
      </c>
      <c r="R750" s="5">
        <v>1</v>
      </c>
      <c r="S750" s="5" t="s">
        <v>742</v>
      </c>
      <c r="T750" s="5" t="s">
        <v>886</v>
      </c>
      <c r="U750" s="7">
        <v>1</v>
      </c>
      <c r="V750" s="7">
        <v>0</v>
      </c>
      <c r="W750" s="7">
        <v>0</v>
      </c>
    </row>
    <row r="751" spans="1:23">
      <c r="A751" s="5" t="s">
        <v>887</v>
      </c>
      <c r="B751" s="5" t="s">
        <v>888</v>
      </c>
      <c r="C751" s="6">
        <v>120.68986324786</v>
      </c>
      <c r="D751" s="6">
        <v>252</v>
      </c>
      <c r="E751" s="6">
        <v>238</v>
      </c>
      <c r="F751" s="6">
        <v>224</v>
      </c>
      <c r="G751" s="5">
        <v>0</v>
      </c>
      <c r="H751" s="5">
        <v>1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1</v>
      </c>
      <c r="O751" s="5">
        <v>0</v>
      </c>
      <c r="P751" s="5">
        <v>0</v>
      </c>
      <c r="Q751" s="5">
        <v>0</v>
      </c>
      <c r="R751" s="5">
        <v>1</v>
      </c>
      <c r="S751" s="5" t="s">
        <v>742</v>
      </c>
      <c r="T751" s="5" t="s">
        <v>886</v>
      </c>
      <c r="U751" s="7">
        <v>0</v>
      </c>
      <c r="V751" s="7">
        <v>0</v>
      </c>
      <c r="W751" s="7">
        <v>0</v>
      </c>
    </row>
    <row r="752" spans="1:23">
      <c r="A752" s="5" t="s">
        <v>2238</v>
      </c>
      <c r="B752" s="5" t="s">
        <v>2239</v>
      </c>
      <c r="C752" s="6">
        <v>120.6897948718</v>
      </c>
      <c r="D752" s="6">
        <v>252</v>
      </c>
      <c r="E752" s="6">
        <v>238</v>
      </c>
      <c r="F752" s="6">
        <v>224</v>
      </c>
      <c r="G752" s="5">
        <v>0</v>
      </c>
      <c r="H752" s="5">
        <v>0</v>
      </c>
      <c r="I752" s="5">
        <v>0</v>
      </c>
      <c r="J752" s="5">
        <v>1</v>
      </c>
      <c r="K752" s="5">
        <v>0</v>
      </c>
      <c r="L752" s="5">
        <v>0</v>
      </c>
      <c r="M752" s="5">
        <v>0</v>
      </c>
      <c r="N752" s="5">
        <v>0</v>
      </c>
      <c r="O752" s="5">
        <v>1</v>
      </c>
      <c r="P752" s="5">
        <v>2</v>
      </c>
      <c r="Q752" s="5">
        <v>0</v>
      </c>
      <c r="R752" s="5">
        <v>0</v>
      </c>
      <c r="S752" s="5" t="s">
        <v>742</v>
      </c>
      <c r="T752" s="5" t="s">
        <v>886</v>
      </c>
      <c r="U752" s="7">
        <v>0</v>
      </c>
      <c r="V752" s="7">
        <v>0</v>
      </c>
      <c r="W752" s="7">
        <v>0</v>
      </c>
    </row>
    <row r="753" spans="1:23">
      <c r="A753" s="5" t="s">
        <v>2240</v>
      </c>
      <c r="B753" s="5" t="s">
        <v>2241</v>
      </c>
      <c r="C753" s="6">
        <v>120.69</v>
      </c>
      <c r="D753" s="6">
        <v>224</v>
      </c>
      <c r="E753" s="6">
        <v>210</v>
      </c>
      <c r="F753" s="6">
        <v>196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2</v>
      </c>
      <c r="O753" s="5">
        <v>0</v>
      </c>
      <c r="P753" s="5">
        <v>0</v>
      </c>
      <c r="Q753" s="5">
        <v>0</v>
      </c>
      <c r="R753" s="5">
        <v>0</v>
      </c>
      <c r="S753" s="5" t="s">
        <v>742</v>
      </c>
      <c r="T753" s="5" t="s">
        <v>886</v>
      </c>
      <c r="U753" s="7">
        <v>0</v>
      </c>
      <c r="V753" s="7">
        <v>0</v>
      </c>
      <c r="W753" s="7">
        <v>0</v>
      </c>
    </row>
    <row r="754" spans="1:23">
      <c r="A754" s="5" t="s">
        <v>2242</v>
      </c>
      <c r="B754" s="5" t="s">
        <v>2243</v>
      </c>
      <c r="C754" s="6">
        <v>381.03</v>
      </c>
      <c r="D754" s="6">
        <v>707.2</v>
      </c>
      <c r="E754" s="6">
        <v>665.6</v>
      </c>
      <c r="F754" s="6">
        <v>599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1</v>
      </c>
      <c r="P754" s="5">
        <v>0</v>
      </c>
      <c r="Q754" s="5">
        <v>0</v>
      </c>
      <c r="R754" s="5">
        <v>0</v>
      </c>
      <c r="S754" s="5" t="s">
        <v>742</v>
      </c>
      <c r="T754" s="5" t="s">
        <v>2244</v>
      </c>
      <c r="U754" s="7">
        <v>2</v>
      </c>
      <c r="V754" s="7">
        <v>0</v>
      </c>
      <c r="W754" s="7">
        <v>0</v>
      </c>
    </row>
    <row r="755" spans="1:23">
      <c r="A755" s="5" t="s">
        <v>2245</v>
      </c>
      <c r="B755" s="5" t="s">
        <v>2246</v>
      </c>
      <c r="C755" s="6">
        <v>1000</v>
      </c>
      <c r="D755" s="6"/>
      <c r="E755" s="6"/>
      <c r="F755" s="6"/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1</v>
      </c>
      <c r="S755" s="5" t="s">
        <v>742</v>
      </c>
      <c r="T755" s="5" t="s">
        <v>2244</v>
      </c>
      <c r="U755" s="7">
        <v>0</v>
      </c>
      <c r="V755" s="7">
        <v>0</v>
      </c>
      <c r="W755" s="7">
        <v>0</v>
      </c>
    </row>
    <row r="756" spans="1:23">
      <c r="A756" s="5" t="s">
        <v>2247</v>
      </c>
      <c r="B756" s="5" t="s">
        <v>2248</v>
      </c>
      <c r="C756" s="6">
        <v>689.65</v>
      </c>
      <c r="D756" s="6"/>
      <c r="E756" s="6"/>
      <c r="F756" s="6"/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1</v>
      </c>
      <c r="S756" s="5" t="s">
        <v>742</v>
      </c>
      <c r="T756" s="5" t="s">
        <v>2244</v>
      </c>
      <c r="U756" s="7">
        <v>0</v>
      </c>
      <c r="V756" s="7">
        <v>0</v>
      </c>
      <c r="W756" s="7">
        <v>0</v>
      </c>
    </row>
    <row r="757" spans="1:23">
      <c r="A757" s="5" t="s">
        <v>953</v>
      </c>
      <c r="B757" s="5" t="s">
        <v>954</v>
      </c>
      <c r="C757" s="6">
        <v>12.437574576354</v>
      </c>
      <c r="D757" s="6">
        <v>42.14</v>
      </c>
      <c r="E757" s="6">
        <v>39.33</v>
      </c>
      <c r="F757" s="6">
        <v>36.53</v>
      </c>
      <c r="G757" s="5">
        <v>0</v>
      </c>
      <c r="H757" s="5">
        <v>8</v>
      </c>
      <c r="I757" s="5">
        <v>0</v>
      </c>
      <c r="J757" s="5">
        <v>10</v>
      </c>
      <c r="K757" s="5">
        <v>28</v>
      </c>
      <c r="L757" s="5">
        <v>5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20</v>
      </c>
      <c r="S757" s="5" t="s">
        <v>742</v>
      </c>
      <c r="T757" s="5" t="s">
        <v>848</v>
      </c>
      <c r="U757" s="7">
        <v>33</v>
      </c>
      <c r="V757" s="7">
        <v>9</v>
      </c>
      <c r="W757" s="7">
        <v>0</v>
      </c>
    </row>
    <row r="758" spans="1:23">
      <c r="A758" s="5" t="s">
        <v>2249</v>
      </c>
      <c r="B758" s="5" t="s">
        <v>2250</v>
      </c>
      <c r="C758" s="6">
        <v>11.7</v>
      </c>
      <c r="D758" s="6">
        <v>61.37</v>
      </c>
      <c r="E758" s="6">
        <v>54.55</v>
      </c>
      <c r="F758" s="6">
        <v>47.73</v>
      </c>
      <c r="G758" s="5">
        <v>0</v>
      </c>
      <c r="H758" s="5">
        <v>0</v>
      </c>
      <c r="I758" s="5">
        <v>0</v>
      </c>
      <c r="J758" s="5">
        <v>0</v>
      </c>
      <c r="K758" s="5">
        <v>16</v>
      </c>
      <c r="L758" s="5">
        <v>0</v>
      </c>
      <c r="M758" s="5">
        <v>0</v>
      </c>
      <c r="N758" s="5">
        <v>0</v>
      </c>
      <c r="O758" s="5">
        <v>0</v>
      </c>
      <c r="P758" s="5">
        <v>16</v>
      </c>
      <c r="Q758" s="5">
        <v>0</v>
      </c>
      <c r="R758" s="5">
        <v>0</v>
      </c>
      <c r="S758" s="5" t="s">
        <v>742</v>
      </c>
      <c r="T758" s="5" t="s">
        <v>848</v>
      </c>
      <c r="U758" s="7">
        <v>56</v>
      </c>
      <c r="V758" s="7">
        <v>0</v>
      </c>
      <c r="W758" s="7">
        <v>0</v>
      </c>
    </row>
    <row r="759" spans="1:23">
      <c r="A759" s="5" t="s">
        <v>2251</v>
      </c>
      <c r="B759" s="5" t="s">
        <v>2252</v>
      </c>
      <c r="C759" s="6">
        <v>11.397166626951</v>
      </c>
      <c r="D759" s="6">
        <v>59.49</v>
      </c>
      <c r="E759" s="6">
        <v>52.88</v>
      </c>
      <c r="F759" s="6">
        <v>46.27</v>
      </c>
      <c r="G759" s="5">
        <v>0</v>
      </c>
      <c r="H759" s="5">
        <v>0</v>
      </c>
      <c r="I759" s="5">
        <v>0</v>
      </c>
      <c r="J759" s="5">
        <v>0</v>
      </c>
      <c r="K759" s="5">
        <v>4</v>
      </c>
      <c r="L759" s="5">
        <v>0</v>
      </c>
      <c r="M759" s="5">
        <v>0</v>
      </c>
      <c r="N759" s="5">
        <v>0</v>
      </c>
      <c r="O759" s="5">
        <v>4</v>
      </c>
      <c r="P759" s="5">
        <v>0</v>
      </c>
      <c r="Q759" s="5">
        <v>0</v>
      </c>
      <c r="R759" s="5">
        <v>0</v>
      </c>
      <c r="S759" s="5" t="s">
        <v>742</v>
      </c>
      <c r="T759" s="5" t="s">
        <v>848</v>
      </c>
      <c r="U759" s="7">
        <v>46</v>
      </c>
      <c r="V759" s="7">
        <v>0</v>
      </c>
      <c r="W759" s="7">
        <v>0</v>
      </c>
    </row>
    <row r="760" spans="1:23">
      <c r="A760" s="5" t="s">
        <v>853</v>
      </c>
      <c r="B760" s="5" t="s">
        <v>854</v>
      </c>
      <c r="C760" s="6">
        <v>82.130880392132</v>
      </c>
      <c r="D760" s="6">
        <v>619.27</v>
      </c>
      <c r="E760" s="6">
        <v>524</v>
      </c>
      <c r="F760" s="6">
        <v>476.36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1</v>
      </c>
      <c r="S760" s="5" t="s">
        <v>742</v>
      </c>
      <c r="T760" s="5" t="s">
        <v>848</v>
      </c>
      <c r="U760" s="7">
        <v>1</v>
      </c>
      <c r="V760" s="7">
        <v>0</v>
      </c>
      <c r="W760" s="7">
        <v>0</v>
      </c>
    </row>
    <row r="761" spans="1:23">
      <c r="A761" s="5" t="s">
        <v>2253</v>
      </c>
      <c r="B761" s="5" t="s">
        <v>2254</v>
      </c>
      <c r="C761" s="6">
        <v>1904.1365</v>
      </c>
      <c r="D761" s="6">
        <v>3534.08</v>
      </c>
      <c r="E761" s="6">
        <v>3313.2</v>
      </c>
      <c r="F761" s="6">
        <v>3092.32</v>
      </c>
      <c r="G761" s="5">
        <v>1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1</v>
      </c>
      <c r="O761" s="5">
        <v>0</v>
      </c>
      <c r="P761" s="5">
        <v>0</v>
      </c>
      <c r="Q761" s="5">
        <v>1</v>
      </c>
      <c r="R761" s="5">
        <v>0</v>
      </c>
      <c r="S761" s="5" t="s">
        <v>742</v>
      </c>
      <c r="T761" s="5" t="s">
        <v>862</v>
      </c>
      <c r="U761" s="7">
        <v>0</v>
      </c>
      <c r="V761" s="7">
        <v>0</v>
      </c>
      <c r="W761" s="7">
        <v>0</v>
      </c>
    </row>
    <row r="762" spans="1:23">
      <c r="A762" s="5">
        <v>73550</v>
      </c>
      <c r="B762" s="5" t="s">
        <v>2255</v>
      </c>
      <c r="C762" s="6">
        <v>6136.7</v>
      </c>
      <c r="D762" s="6">
        <v>10677.86</v>
      </c>
      <c r="E762" s="6">
        <v>9966</v>
      </c>
      <c r="F762" s="6">
        <v>9254.14</v>
      </c>
      <c r="G762" s="5">
        <v>0</v>
      </c>
      <c r="H762" s="5">
        <v>0</v>
      </c>
      <c r="I762" s="5">
        <v>0</v>
      </c>
      <c r="J762" s="5">
        <v>0</v>
      </c>
      <c r="K762" s="5">
        <v>1</v>
      </c>
      <c r="L762" s="5">
        <v>0</v>
      </c>
      <c r="M762" s="5">
        <v>1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 t="s">
        <v>742</v>
      </c>
      <c r="T762" s="5" t="s">
        <v>1924</v>
      </c>
      <c r="U762" s="7">
        <v>0</v>
      </c>
      <c r="V762" s="7">
        <v>0</v>
      </c>
      <c r="W762" s="7">
        <v>0</v>
      </c>
    </row>
    <row r="763" spans="1:23">
      <c r="A763" s="5" t="s">
        <v>2256</v>
      </c>
      <c r="B763" s="5" t="s">
        <v>2257</v>
      </c>
      <c r="C763" s="6">
        <v>2200</v>
      </c>
      <c r="D763" s="6">
        <v>3933.79</v>
      </c>
      <c r="E763" s="6">
        <v>3687.93</v>
      </c>
      <c r="F763" s="6">
        <v>3442.07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1</v>
      </c>
      <c r="R763" s="5">
        <v>0</v>
      </c>
      <c r="S763" s="5" t="s">
        <v>742</v>
      </c>
      <c r="T763" s="5" t="s">
        <v>862</v>
      </c>
      <c r="U763" s="7">
        <v>0</v>
      </c>
      <c r="V763" s="7">
        <v>0</v>
      </c>
      <c r="W763" s="7">
        <v>0</v>
      </c>
    </row>
    <row r="764" spans="1:23">
      <c r="A764" s="5" t="s">
        <v>2258</v>
      </c>
      <c r="B764" s="5" t="s">
        <v>2259</v>
      </c>
      <c r="C764" s="6">
        <v>2200</v>
      </c>
      <c r="D764" s="6">
        <v>3758.4</v>
      </c>
      <c r="E764" s="6">
        <v>3523.5</v>
      </c>
      <c r="F764" s="6">
        <v>3288.6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1</v>
      </c>
      <c r="O764" s="5">
        <v>0</v>
      </c>
      <c r="P764" s="5">
        <v>0</v>
      </c>
      <c r="Q764" s="5">
        <v>0</v>
      </c>
      <c r="R764" s="5">
        <v>0</v>
      </c>
      <c r="S764" s="5" t="s">
        <v>742</v>
      </c>
      <c r="T764" s="5" t="s">
        <v>862</v>
      </c>
      <c r="U764" s="7">
        <v>0</v>
      </c>
      <c r="V764" s="7">
        <v>0</v>
      </c>
      <c r="W764" s="7">
        <v>0</v>
      </c>
    </row>
    <row r="765" spans="1:23">
      <c r="A765" s="5" t="s">
        <v>2260</v>
      </c>
      <c r="B765" s="5" t="s">
        <v>2261</v>
      </c>
      <c r="C765" s="6">
        <v>1810.35</v>
      </c>
      <c r="D765" s="6">
        <v>3933.79</v>
      </c>
      <c r="E765" s="6">
        <v>3687.93</v>
      </c>
      <c r="F765" s="6">
        <v>3442.07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1</v>
      </c>
      <c r="P765" s="5">
        <v>0</v>
      </c>
      <c r="Q765" s="5">
        <v>0</v>
      </c>
      <c r="R765" s="5">
        <v>0</v>
      </c>
      <c r="S765" s="5" t="s">
        <v>742</v>
      </c>
      <c r="T765" s="5" t="s">
        <v>862</v>
      </c>
      <c r="U765" s="7">
        <v>0</v>
      </c>
      <c r="V765" s="7">
        <v>0</v>
      </c>
      <c r="W765" s="7">
        <v>0</v>
      </c>
    </row>
    <row r="766" spans="1:23">
      <c r="A766" s="5" t="s">
        <v>2262</v>
      </c>
      <c r="B766" s="5" t="s">
        <v>2263</v>
      </c>
      <c r="C766" s="6">
        <v>2200</v>
      </c>
      <c r="D766" s="6">
        <v>3933.79</v>
      </c>
      <c r="E766" s="6">
        <v>3687.93</v>
      </c>
      <c r="F766" s="6">
        <v>3442.07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1</v>
      </c>
      <c r="R766" s="5">
        <v>0</v>
      </c>
      <c r="S766" s="5" t="s">
        <v>742</v>
      </c>
      <c r="T766" s="5" t="s">
        <v>862</v>
      </c>
      <c r="U766" s="7">
        <v>0</v>
      </c>
      <c r="V766" s="7">
        <v>0</v>
      </c>
      <c r="W766" s="7">
        <v>0</v>
      </c>
    </row>
    <row r="767" spans="1:23">
      <c r="A767" s="5" t="s">
        <v>2264</v>
      </c>
      <c r="B767" s="5" t="s">
        <v>2265</v>
      </c>
      <c r="C767" s="6">
        <v>2200</v>
      </c>
      <c r="D767" s="6">
        <v>3758.4</v>
      </c>
      <c r="E767" s="6">
        <v>3523.5</v>
      </c>
      <c r="F767" s="6">
        <v>3288.6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1</v>
      </c>
      <c r="P767" s="5">
        <v>0</v>
      </c>
      <c r="Q767" s="5">
        <v>0</v>
      </c>
      <c r="R767" s="5">
        <v>0</v>
      </c>
      <c r="S767" s="5" t="s">
        <v>742</v>
      </c>
      <c r="T767" s="5" t="s">
        <v>862</v>
      </c>
      <c r="U767" s="7">
        <v>0</v>
      </c>
      <c r="V767" s="7">
        <v>0</v>
      </c>
      <c r="W767" s="7">
        <v>0</v>
      </c>
    </row>
    <row r="768" spans="1:23">
      <c r="A768" s="5" t="s">
        <v>2266</v>
      </c>
      <c r="B768" s="5" t="s">
        <v>2267</v>
      </c>
      <c r="C768" s="6">
        <v>2200</v>
      </c>
      <c r="D768" s="6">
        <v>3758.4</v>
      </c>
      <c r="E768" s="6">
        <v>3523.5</v>
      </c>
      <c r="F768" s="6">
        <v>3288.6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1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 t="s">
        <v>742</v>
      </c>
      <c r="T768" s="5" t="s">
        <v>862</v>
      </c>
      <c r="U768" s="7">
        <v>0</v>
      </c>
      <c r="V768" s="7">
        <v>0</v>
      </c>
      <c r="W768" s="7">
        <v>0</v>
      </c>
    </row>
    <row r="769" spans="1:23">
      <c r="A769" s="5" t="s">
        <v>2268</v>
      </c>
      <c r="B769" s="5" t="s">
        <v>2269</v>
      </c>
      <c r="C769" s="6">
        <v>8.86</v>
      </c>
      <c r="D769" s="6">
        <v>65</v>
      </c>
      <c r="E769" s="6">
        <v>55</v>
      </c>
      <c r="F769" s="6">
        <v>50</v>
      </c>
      <c r="G769" s="5">
        <v>0</v>
      </c>
      <c r="H769" s="5">
        <v>0</v>
      </c>
      <c r="I769" s="5">
        <v>2</v>
      </c>
      <c r="J769" s="5">
        <v>0</v>
      </c>
      <c r="K769" s="5">
        <v>0</v>
      </c>
      <c r="L769" s="5">
        <v>0</v>
      </c>
      <c r="M769" s="5">
        <v>0</v>
      </c>
      <c r="N769" s="5">
        <v>1</v>
      </c>
      <c r="O769" s="5">
        <v>0</v>
      </c>
      <c r="P769" s="5">
        <v>0</v>
      </c>
      <c r="Q769" s="5">
        <v>0</v>
      </c>
      <c r="R769" s="5">
        <v>2</v>
      </c>
      <c r="S769" s="5" t="s">
        <v>742</v>
      </c>
      <c r="T769" s="5" t="s">
        <v>2270</v>
      </c>
      <c r="U769" s="7">
        <v>2</v>
      </c>
      <c r="V769" s="7">
        <v>0</v>
      </c>
      <c r="W769" s="7">
        <v>0</v>
      </c>
    </row>
    <row r="770" spans="1:23">
      <c r="A770" s="5" t="s">
        <v>2271</v>
      </c>
      <c r="B770" s="5" t="s">
        <v>2272</v>
      </c>
      <c r="C770" s="6">
        <v>206.3563837027</v>
      </c>
      <c r="D770" s="6">
        <v>359.06</v>
      </c>
      <c r="E770" s="6">
        <v>335.12</v>
      </c>
      <c r="F770" s="6">
        <v>311.19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</v>
      </c>
      <c r="Q770" s="5">
        <v>0</v>
      </c>
      <c r="R770" s="5">
        <v>0</v>
      </c>
      <c r="S770" s="5" t="s">
        <v>742</v>
      </c>
      <c r="T770" s="5" t="s">
        <v>2273</v>
      </c>
      <c r="U770" s="7">
        <v>2</v>
      </c>
      <c r="V770" s="7">
        <v>0</v>
      </c>
      <c r="W770" s="7">
        <v>0</v>
      </c>
    </row>
    <row r="771" spans="1:23">
      <c r="A771" s="5" t="s">
        <v>2274</v>
      </c>
      <c r="B771" s="5" t="s">
        <v>2275</v>
      </c>
      <c r="C771" s="6">
        <v>198.30436857617</v>
      </c>
      <c r="D771" s="6">
        <v>344.72</v>
      </c>
      <c r="E771" s="6">
        <v>321.74</v>
      </c>
      <c r="F771" s="6">
        <v>298.75</v>
      </c>
      <c r="G771" s="5">
        <v>0</v>
      </c>
      <c r="H771" s="5">
        <v>0</v>
      </c>
      <c r="I771" s="5">
        <v>0</v>
      </c>
      <c r="J771" s="5">
        <v>1</v>
      </c>
      <c r="K771" s="5">
        <v>0</v>
      </c>
      <c r="L771" s="5">
        <v>0</v>
      </c>
      <c r="M771" s="5">
        <v>1</v>
      </c>
      <c r="N771" s="5">
        <v>0</v>
      </c>
      <c r="O771" s="5">
        <v>0</v>
      </c>
      <c r="P771" s="5">
        <v>0</v>
      </c>
      <c r="Q771" s="5">
        <v>2</v>
      </c>
      <c r="R771" s="5">
        <v>4</v>
      </c>
      <c r="S771" s="5" t="s">
        <v>742</v>
      </c>
      <c r="T771" s="5" t="s">
        <v>2273</v>
      </c>
      <c r="U771" s="7">
        <v>2</v>
      </c>
      <c r="V771" s="7">
        <v>0</v>
      </c>
      <c r="W771" s="7">
        <v>0</v>
      </c>
    </row>
    <row r="772" spans="1:23">
      <c r="A772" s="5" t="s">
        <v>2276</v>
      </c>
      <c r="B772" s="5" t="s">
        <v>2277</v>
      </c>
      <c r="C772" s="6">
        <v>126.72</v>
      </c>
      <c r="D772" s="6">
        <v>438.48</v>
      </c>
      <c r="E772" s="6">
        <v>365.4</v>
      </c>
      <c r="F772" s="6">
        <v>292.32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2</v>
      </c>
      <c r="N772" s="5">
        <v>0</v>
      </c>
      <c r="O772" s="5">
        <v>2</v>
      </c>
      <c r="P772" s="5">
        <v>0</v>
      </c>
      <c r="Q772" s="5">
        <v>0</v>
      </c>
      <c r="R772" s="5">
        <v>0</v>
      </c>
      <c r="S772" s="5" t="s">
        <v>742</v>
      </c>
      <c r="T772" s="5" t="s">
        <v>2273</v>
      </c>
      <c r="U772" s="7">
        <v>0</v>
      </c>
      <c r="V772" s="7">
        <v>0</v>
      </c>
      <c r="W772" s="7">
        <v>0</v>
      </c>
    </row>
    <row r="773" spans="1:23">
      <c r="A773" s="5" t="s">
        <v>2278</v>
      </c>
      <c r="B773" s="5" t="s">
        <v>2277</v>
      </c>
      <c r="C773" s="6">
        <v>141.38</v>
      </c>
      <c r="D773" s="6">
        <v>246</v>
      </c>
      <c r="E773" s="6">
        <v>229.6</v>
      </c>
      <c r="F773" s="6">
        <v>213.2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3</v>
      </c>
      <c r="N773" s="5">
        <v>0</v>
      </c>
      <c r="O773" s="5">
        <v>0</v>
      </c>
      <c r="P773" s="5">
        <v>0</v>
      </c>
      <c r="Q773" s="5">
        <v>2</v>
      </c>
      <c r="R773" s="5">
        <v>0</v>
      </c>
      <c r="S773" s="5" t="s">
        <v>742</v>
      </c>
      <c r="T773" s="5" t="s">
        <v>2273</v>
      </c>
      <c r="U773" s="7">
        <v>0</v>
      </c>
      <c r="V773" s="7">
        <v>0</v>
      </c>
      <c r="W773" s="7">
        <v>0</v>
      </c>
    </row>
    <row r="774" spans="1:23">
      <c r="A774" s="5" t="s">
        <v>2279</v>
      </c>
      <c r="B774" s="5" t="s">
        <v>2280</v>
      </c>
      <c r="C774" s="6">
        <v>112.93</v>
      </c>
      <c r="D774" s="6">
        <v>366.8</v>
      </c>
      <c r="E774" s="6">
        <v>327.5</v>
      </c>
      <c r="F774" s="6">
        <v>301.3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2</v>
      </c>
      <c r="S774" s="5" t="s">
        <v>742</v>
      </c>
      <c r="T774" s="5" t="s">
        <v>2273</v>
      </c>
      <c r="U774" s="7">
        <v>0</v>
      </c>
      <c r="V774" s="7">
        <v>0</v>
      </c>
      <c r="W774" s="7">
        <v>0</v>
      </c>
    </row>
    <row r="775" spans="1:23">
      <c r="A775" s="5" t="s">
        <v>2281</v>
      </c>
      <c r="B775" s="5" t="s">
        <v>2282</v>
      </c>
      <c r="C775" s="6">
        <v>138.03577054859</v>
      </c>
      <c r="D775" s="6">
        <v>232.29</v>
      </c>
      <c r="E775" s="6">
        <v>216.8</v>
      </c>
      <c r="F775" s="6">
        <v>201.32</v>
      </c>
      <c r="G775" s="5">
        <v>0</v>
      </c>
      <c r="H775" s="5">
        <v>0</v>
      </c>
      <c r="I775" s="5">
        <v>0</v>
      </c>
      <c r="J775" s="5">
        <v>0</v>
      </c>
      <c r="K775" s="5">
        <v>1</v>
      </c>
      <c r="L775" s="5">
        <v>1</v>
      </c>
      <c r="M775" s="5">
        <v>1</v>
      </c>
      <c r="N775" s="5">
        <v>0</v>
      </c>
      <c r="O775" s="5">
        <v>0</v>
      </c>
      <c r="P775" s="5">
        <v>0</v>
      </c>
      <c r="Q775" s="5">
        <v>0</v>
      </c>
      <c r="R775" s="5">
        <v>1</v>
      </c>
      <c r="S775" s="5" t="s">
        <v>742</v>
      </c>
      <c r="T775" s="5" t="b">
        <v>0</v>
      </c>
      <c r="U775" s="7">
        <v>1</v>
      </c>
      <c r="V775" s="7">
        <v>0</v>
      </c>
      <c r="W775" s="7">
        <v>0</v>
      </c>
    </row>
    <row r="776" spans="1:23">
      <c r="A776" s="5" t="s">
        <v>2283</v>
      </c>
      <c r="B776" s="5" t="s">
        <v>2284</v>
      </c>
      <c r="C776" s="6">
        <v>121.70730375154</v>
      </c>
      <c r="D776" s="6">
        <v>705.9</v>
      </c>
      <c r="E776" s="6">
        <v>564.72</v>
      </c>
      <c r="F776" s="6">
        <v>494.13</v>
      </c>
      <c r="G776" s="5">
        <v>0</v>
      </c>
      <c r="H776" s="5">
        <v>0</v>
      </c>
      <c r="I776" s="5">
        <v>0</v>
      </c>
      <c r="J776" s="5">
        <v>1</v>
      </c>
      <c r="K776" s="5">
        <v>0</v>
      </c>
      <c r="L776" s="5">
        <v>0</v>
      </c>
      <c r="M776" s="5">
        <v>0</v>
      </c>
      <c r="N776" s="5">
        <v>1</v>
      </c>
      <c r="O776" s="5">
        <v>0</v>
      </c>
      <c r="P776" s="5">
        <v>0</v>
      </c>
      <c r="Q776" s="5">
        <v>0</v>
      </c>
      <c r="R776" s="5">
        <v>0</v>
      </c>
      <c r="S776" s="5" t="s">
        <v>742</v>
      </c>
      <c r="T776" s="5" t="b">
        <v>0</v>
      </c>
      <c r="U776" s="7">
        <v>0</v>
      </c>
      <c r="V776" s="7">
        <v>0</v>
      </c>
      <c r="W776" s="7">
        <v>0</v>
      </c>
    </row>
    <row r="777" spans="1:23">
      <c r="A777" s="5" t="s">
        <v>2285</v>
      </c>
      <c r="B777" s="5" t="s">
        <v>2286</v>
      </c>
      <c r="C777" s="6">
        <v>1964.2792058152</v>
      </c>
      <c r="D777" s="6">
        <v>3415.52</v>
      </c>
      <c r="E777" s="6">
        <v>3187.82</v>
      </c>
      <c r="F777" s="6">
        <v>2960.12</v>
      </c>
      <c r="G777" s="5">
        <v>1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1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 t="s">
        <v>742</v>
      </c>
      <c r="T777" s="5" t="s">
        <v>2152</v>
      </c>
      <c r="U777" s="7">
        <v>0</v>
      </c>
      <c r="V777" s="7">
        <v>0</v>
      </c>
      <c r="W777" s="7">
        <v>0</v>
      </c>
    </row>
    <row r="778" spans="1:23">
      <c r="A778" s="5" t="s">
        <v>2287</v>
      </c>
      <c r="B778" s="5" t="s">
        <v>2288</v>
      </c>
      <c r="C778" s="6">
        <v>2171.62</v>
      </c>
      <c r="D778" s="6">
        <v>4300.3</v>
      </c>
      <c r="E778" s="6">
        <v>4013.62</v>
      </c>
      <c r="F778" s="6">
        <v>3726.93</v>
      </c>
      <c r="G778" s="5">
        <v>0</v>
      </c>
      <c r="H778" s="5">
        <v>1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1</v>
      </c>
      <c r="R778" s="5">
        <v>0</v>
      </c>
      <c r="S778" s="5" t="s">
        <v>742</v>
      </c>
      <c r="T778" s="5" t="s">
        <v>2152</v>
      </c>
      <c r="U778" s="7">
        <v>0</v>
      </c>
      <c r="V778" s="7">
        <v>0</v>
      </c>
      <c r="W778" s="7">
        <v>0</v>
      </c>
    </row>
    <row r="779" spans="1:23">
      <c r="A779" s="5" t="s">
        <v>2289</v>
      </c>
      <c r="B779" s="5" t="s">
        <v>2290</v>
      </c>
      <c r="C779" s="6">
        <v>2952.31</v>
      </c>
      <c r="D779" s="6">
        <v>5137.02</v>
      </c>
      <c r="E779" s="6">
        <v>4794.55</v>
      </c>
      <c r="F779" s="6">
        <v>4452.08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1</v>
      </c>
      <c r="R779" s="5">
        <v>0</v>
      </c>
      <c r="S779" s="5" t="s">
        <v>742</v>
      </c>
      <c r="T779" s="5" t="s">
        <v>1957</v>
      </c>
      <c r="U779" s="7">
        <v>0</v>
      </c>
      <c r="V779" s="7">
        <v>0</v>
      </c>
      <c r="W779" s="7">
        <v>0</v>
      </c>
    </row>
    <row r="780" spans="1:23">
      <c r="A780" s="5" t="s">
        <v>2291</v>
      </c>
      <c r="B780" s="5" t="s">
        <v>2292</v>
      </c>
      <c r="C780" s="6">
        <v>967.24</v>
      </c>
      <c r="D780" s="6">
        <v>2019.6</v>
      </c>
      <c r="E780" s="6">
        <v>1907.4</v>
      </c>
      <c r="F780" s="6">
        <v>1795.2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1</v>
      </c>
      <c r="P780" s="5">
        <v>0</v>
      </c>
      <c r="Q780" s="5">
        <v>0</v>
      </c>
      <c r="R780" s="5">
        <v>0</v>
      </c>
      <c r="S780" s="5" t="s">
        <v>742</v>
      </c>
      <c r="T780" s="5" t="s">
        <v>839</v>
      </c>
      <c r="U780" s="7">
        <v>0</v>
      </c>
      <c r="V780" s="7">
        <v>0</v>
      </c>
      <c r="W780" s="7">
        <v>0</v>
      </c>
    </row>
    <row r="781" spans="1:23">
      <c r="A781" s="5" t="s">
        <v>2293</v>
      </c>
      <c r="B781" s="5" t="s">
        <v>2294</v>
      </c>
      <c r="C781" s="6">
        <v>1991</v>
      </c>
      <c r="D781" s="6">
        <v>3187.8</v>
      </c>
      <c r="E781" s="6">
        <v>2975.28</v>
      </c>
      <c r="F781" s="6">
        <v>2762.76</v>
      </c>
      <c r="G781" s="5">
        <v>1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1</v>
      </c>
      <c r="R781" s="5">
        <v>1</v>
      </c>
      <c r="S781" s="5" t="s">
        <v>742</v>
      </c>
      <c r="T781" s="5" t="s">
        <v>839</v>
      </c>
      <c r="U781" s="7">
        <v>0</v>
      </c>
      <c r="V781" s="7">
        <v>0</v>
      </c>
      <c r="W781" s="7">
        <v>0</v>
      </c>
    </row>
    <row r="782" spans="1:23">
      <c r="A782" s="5" t="s">
        <v>2295</v>
      </c>
      <c r="B782" s="5" t="s">
        <v>2296</v>
      </c>
      <c r="C782" s="6">
        <v>1833.29130274</v>
      </c>
      <c r="D782" s="6">
        <v>3187.8</v>
      </c>
      <c r="E782" s="6">
        <v>2975.28</v>
      </c>
      <c r="F782" s="6">
        <v>2762.76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1</v>
      </c>
      <c r="M782" s="5">
        <v>0</v>
      </c>
      <c r="N782" s="5">
        <v>0</v>
      </c>
      <c r="O782" s="5">
        <v>1</v>
      </c>
      <c r="P782" s="5">
        <v>0</v>
      </c>
      <c r="Q782" s="5">
        <v>0</v>
      </c>
      <c r="R782" s="5">
        <v>0</v>
      </c>
      <c r="S782" s="5" t="s">
        <v>742</v>
      </c>
      <c r="T782" s="5" t="s">
        <v>839</v>
      </c>
      <c r="U782" s="7">
        <v>1</v>
      </c>
      <c r="V782" s="7">
        <v>0</v>
      </c>
      <c r="W782" s="7">
        <v>0</v>
      </c>
    </row>
    <row r="783" spans="1:23">
      <c r="A783" s="5" t="s">
        <v>2297</v>
      </c>
      <c r="B783" s="5" t="s">
        <v>2298</v>
      </c>
      <c r="C783" s="6">
        <v>1832.07</v>
      </c>
      <c r="D783" s="6">
        <v>3187.8</v>
      </c>
      <c r="E783" s="6">
        <v>2975.28</v>
      </c>
      <c r="F783" s="6">
        <v>2762.76</v>
      </c>
      <c r="G783" s="5">
        <v>0</v>
      </c>
      <c r="H783" s="5">
        <v>0</v>
      </c>
      <c r="I783" s="5">
        <v>0</v>
      </c>
      <c r="J783" s="5">
        <v>1</v>
      </c>
      <c r="K783" s="5">
        <v>0</v>
      </c>
      <c r="L783" s="5">
        <v>0</v>
      </c>
      <c r="M783" s="5">
        <v>0</v>
      </c>
      <c r="N783" s="5">
        <v>0</v>
      </c>
      <c r="O783" s="5">
        <v>1</v>
      </c>
      <c r="P783" s="5">
        <v>1</v>
      </c>
      <c r="Q783" s="5">
        <v>0</v>
      </c>
      <c r="R783" s="5">
        <v>0</v>
      </c>
      <c r="S783" s="5" t="s">
        <v>742</v>
      </c>
      <c r="T783" s="5" t="s">
        <v>839</v>
      </c>
      <c r="U783" s="7">
        <v>1</v>
      </c>
      <c r="V783" s="7">
        <v>0</v>
      </c>
      <c r="W783" s="7">
        <v>0</v>
      </c>
    </row>
    <row r="784" spans="1:23">
      <c r="A784" s="5" t="s">
        <v>840</v>
      </c>
      <c r="B784" s="5" t="s">
        <v>841</v>
      </c>
      <c r="C784" s="6">
        <v>1832.7736061539</v>
      </c>
      <c r="D784" s="6">
        <v>3187.8</v>
      </c>
      <c r="E784" s="6">
        <v>2975.28</v>
      </c>
      <c r="F784" s="6">
        <v>2762.76</v>
      </c>
      <c r="G784" s="5">
        <v>0</v>
      </c>
      <c r="H784" s="5">
        <v>0</v>
      </c>
      <c r="I784" s="5">
        <v>0</v>
      </c>
      <c r="J784" s="5">
        <v>0</v>
      </c>
      <c r="K784" s="5">
        <v>1</v>
      </c>
      <c r="L784" s="5">
        <v>0</v>
      </c>
      <c r="M784" s="5">
        <v>0</v>
      </c>
      <c r="N784" s="5">
        <v>0</v>
      </c>
      <c r="O784" s="5">
        <v>0</v>
      </c>
      <c r="P784" s="5">
        <v>1</v>
      </c>
      <c r="Q784" s="5">
        <v>0</v>
      </c>
      <c r="R784" s="5">
        <v>0</v>
      </c>
      <c r="S784" s="5" t="s">
        <v>742</v>
      </c>
      <c r="T784" s="5" t="s">
        <v>839</v>
      </c>
      <c r="U784" s="7">
        <v>0</v>
      </c>
      <c r="V784" s="7">
        <v>0</v>
      </c>
      <c r="W784" s="7">
        <v>0</v>
      </c>
    </row>
    <row r="785" spans="1:23">
      <c r="A785" s="5" t="s">
        <v>2299</v>
      </c>
      <c r="B785" s="5" t="s">
        <v>2300</v>
      </c>
      <c r="C785" s="6">
        <v>1832.07</v>
      </c>
      <c r="D785" s="6">
        <v>3187.8</v>
      </c>
      <c r="E785" s="6">
        <v>2975.28</v>
      </c>
      <c r="F785" s="6">
        <v>2762.76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1</v>
      </c>
      <c r="R785" s="5">
        <v>0</v>
      </c>
      <c r="S785" s="5" t="s">
        <v>742</v>
      </c>
      <c r="T785" s="5" t="s">
        <v>839</v>
      </c>
      <c r="U785" s="7">
        <v>0</v>
      </c>
      <c r="V785" s="7">
        <v>0</v>
      </c>
      <c r="W785" s="7">
        <v>0</v>
      </c>
    </row>
    <row r="786" spans="1:23">
      <c r="A786" s="5" t="s">
        <v>2301</v>
      </c>
      <c r="B786" s="5" t="s">
        <v>2302</v>
      </c>
      <c r="C786" s="6">
        <v>1832.07</v>
      </c>
      <c r="D786" s="6">
        <v>3187.8</v>
      </c>
      <c r="E786" s="6">
        <v>2975.28</v>
      </c>
      <c r="F786" s="6">
        <v>2762.76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1</v>
      </c>
      <c r="S786" s="5" t="s">
        <v>742</v>
      </c>
      <c r="T786" s="5" t="s">
        <v>839</v>
      </c>
      <c r="U786" s="7">
        <v>0</v>
      </c>
      <c r="V786" s="7">
        <v>0</v>
      </c>
      <c r="W786" s="7">
        <v>0</v>
      </c>
    </row>
    <row r="787" spans="1:23">
      <c r="A787" s="5" t="s">
        <v>2303</v>
      </c>
      <c r="B787" s="5" t="s">
        <v>2304</v>
      </c>
      <c r="C787" s="6">
        <v>892.24</v>
      </c>
      <c r="D787" s="6">
        <v>1552.5</v>
      </c>
      <c r="E787" s="6">
        <v>1449</v>
      </c>
      <c r="F787" s="6">
        <v>1345.5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1</v>
      </c>
      <c r="P787" s="5">
        <v>0</v>
      </c>
      <c r="Q787" s="5">
        <v>0</v>
      </c>
      <c r="R787" s="5">
        <v>0</v>
      </c>
      <c r="S787" s="5" t="s">
        <v>742</v>
      </c>
      <c r="T787" s="5" t="s">
        <v>839</v>
      </c>
      <c r="U787" s="7">
        <v>0</v>
      </c>
      <c r="V787" s="7">
        <v>0</v>
      </c>
      <c r="W787" s="7">
        <v>0</v>
      </c>
    </row>
    <row r="788" spans="1:23">
      <c r="A788" s="5" t="s">
        <v>2305</v>
      </c>
      <c r="B788" s="5" t="s">
        <v>2306</v>
      </c>
      <c r="C788" s="6">
        <v>18.241867469879</v>
      </c>
      <c r="D788" s="6">
        <v>200</v>
      </c>
      <c r="E788" s="6">
        <v>150</v>
      </c>
      <c r="F788" s="6">
        <v>100</v>
      </c>
      <c r="G788" s="5">
        <v>5</v>
      </c>
      <c r="H788" s="5">
        <v>1</v>
      </c>
      <c r="I788" s="5">
        <v>3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15</v>
      </c>
      <c r="R788" s="5">
        <v>1</v>
      </c>
      <c r="S788" s="5" t="s">
        <v>742</v>
      </c>
      <c r="T788" s="5" t="s">
        <v>2307</v>
      </c>
      <c r="U788" s="7">
        <v>16</v>
      </c>
      <c r="V788" s="7">
        <v>2</v>
      </c>
      <c r="W788" s="7">
        <v>0</v>
      </c>
    </row>
    <row r="789" spans="1:23">
      <c r="A789" s="5" t="s">
        <v>2308</v>
      </c>
      <c r="B789" s="5" t="s">
        <v>2309</v>
      </c>
      <c r="C789" s="6">
        <v>18.24186440678</v>
      </c>
      <c r="D789" s="6">
        <v>200</v>
      </c>
      <c r="E789" s="6">
        <v>150</v>
      </c>
      <c r="F789" s="6">
        <v>100</v>
      </c>
      <c r="G789" s="5">
        <v>11</v>
      </c>
      <c r="H789" s="5">
        <v>9</v>
      </c>
      <c r="I789" s="5">
        <v>7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10</v>
      </c>
      <c r="R789" s="5">
        <v>4</v>
      </c>
      <c r="S789" s="5" t="s">
        <v>742</v>
      </c>
      <c r="T789" s="5" t="s">
        <v>2307</v>
      </c>
      <c r="U789" s="7">
        <v>3</v>
      </c>
      <c r="V789" s="7">
        <v>5</v>
      </c>
      <c r="W789" s="7">
        <f>ABS(U789-V789)</f>
        <v>2</v>
      </c>
    </row>
    <row r="790" spans="1:23">
      <c r="A790" s="5" t="s">
        <v>2310</v>
      </c>
      <c r="B790" s="5" t="s">
        <v>2311</v>
      </c>
      <c r="C790" s="6">
        <v>28.02</v>
      </c>
      <c r="D790" s="6">
        <v>200</v>
      </c>
      <c r="E790" s="6">
        <v>150</v>
      </c>
      <c r="F790" s="6">
        <v>100</v>
      </c>
      <c r="G790" s="5">
        <v>3</v>
      </c>
      <c r="H790" s="5">
        <v>1</v>
      </c>
      <c r="I790" s="5">
        <v>4</v>
      </c>
      <c r="J790" s="5">
        <v>7</v>
      </c>
      <c r="K790" s="5">
        <v>3</v>
      </c>
      <c r="L790" s="5">
        <v>0</v>
      </c>
      <c r="M790" s="5">
        <v>0</v>
      </c>
      <c r="N790" s="5">
        <v>0</v>
      </c>
      <c r="O790" s="5">
        <v>6</v>
      </c>
      <c r="P790" s="5">
        <v>0</v>
      </c>
      <c r="Q790" s="5">
        <v>6</v>
      </c>
      <c r="R790" s="5">
        <v>8</v>
      </c>
      <c r="S790" s="5" t="s">
        <v>742</v>
      </c>
      <c r="T790" s="5" t="s">
        <v>2307</v>
      </c>
      <c r="U790" s="7">
        <v>7</v>
      </c>
      <c r="V790" s="7">
        <v>3</v>
      </c>
      <c r="W790" s="7">
        <v>0</v>
      </c>
    </row>
    <row r="791" spans="1:23">
      <c r="A791" s="5" t="s">
        <v>2312</v>
      </c>
      <c r="B791" s="5" t="s">
        <v>2313</v>
      </c>
      <c r="C791" s="6">
        <v>28.016129032258</v>
      </c>
      <c r="D791" s="6">
        <v>200</v>
      </c>
      <c r="E791" s="6">
        <v>150</v>
      </c>
      <c r="F791" s="6">
        <v>100</v>
      </c>
      <c r="G791" s="5">
        <v>4</v>
      </c>
      <c r="H791" s="5">
        <v>0</v>
      </c>
      <c r="I791" s="5">
        <v>15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4</v>
      </c>
      <c r="R791" s="5">
        <v>0</v>
      </c>
      <c r="S791" s="5" t="s">
        <v>742</v>
      </c>
      <c r="T791" s="5" t="s">
        <v>2307</v>
      </c>
      <c r="U791" s="7">
        <v>11</v>
      </c>
      <c r="V791" s="7">
        <v>0</v>
      </c>
      <c r="W791" s="7">
        <v>0</v>
      </c>
    </row>
    <row r="792" spans="1:23">
      <c r="A792" s="5" t="s">
        <v>2314</v>
      </c>
      <c r="B792" s="5" t="s">
        <v>2315</v>
      </c>
      <c r="C792" s="6">
        <v>37.357073170732</v>
      </c>
      <c r="D792" s="6">
        <v>250</v>
      </c>
      <c r="E792" s="6">
        <v>200</v>
      </c>
      <c r="F792" s="6">
        <v>150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2</v>
      </c>
      <c r="R792" s="5">
        <v>0</v>
      </c>
      <c r="S792" s="5" t="s">
        <v>742</v>
      </c>
      <c r="T792" s="5" t="s">
        <v>2307</v>
      </c>
      <c r="U792" s="7">
        <v>0</v>
      </c>
      <c r="V792" s="7">
        <v>0</v>
      </c>
      <c r="W792" s="7">
        <v>0</v>
      </c>
    </row>
    <row r="793" spans="1:23">
      <c r="A793" s="5" t="s">
        <v>2316</v>
      </c>
      <c r="B793" s="5" t="s">
        <v>2317</v>
      </c>
      <c r="C793" s="6">
        <v>37.36</v>
      </c>
      <c r="D793" s="6">
        <v>250</v>
      </c>
      <c r="E793" s="6">
        <v>200</v>
      </c>
      <c r="F793" s="6">
        <v>150</v>
      </c>
      <c r="G793" s="5">
        <v>0</v>
      </c>
      <c r="H793" s="5">
        <v>0</v>
      </c>
      <c r="I793" s="5">
        <v>1</v>
      </c>
      <c r="J793" s="5">
        <v>5</v>
      </c>
      <c r="K793" s="5">
        <v>3</v>
      </c>
      <c r="L793" s="5">
        <v>17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4</v>
      </c>
      <c r="S793" s="5" t="s">
        <v>742</v>
      </c>
      <c r="T793" s="5" t="s">
        <v>2307</v>
      </c>
      <c r="U793" s="7">
        <v>4</v>
      </c>
      <c r="V793" s="7">
        <v>4</v>
      </c>
      <c r="W793" s="7">
        <f>ABS(U793-V793)</f>
        <v>0</v>
      </c>
    </row>
    <row r="794" spans="1:23">
      <c r="A794" s="5" t="s">
        <v>2318</v>
      </c>
      <c r="B794" s="5" t="s">
        <v>2319</v>
      </c>
      <c r="C794" s="6">
        <v>18.246440677966</v>
      </c>
      <c r="D794" s="6">
        <v>200</v>
      </c>
      <c r="E794" s="6">
        <v>150</v>
      </c>
      <c r="F794" s="6">
        <v>100</v>
      </c>
      <c r="G794" s="5">
        <v>2</v>
      </c>
      <c r="H794" s="5">
        <v>7</v>
      </c>
      <c r="I794" s="5">
        <v>0</v>
      </c>
      <c r="J794" s="5">
        <v>0</v>
      </c>
      <c r="K794" s="5">
        <v>5</v>
      </c>
      <c r="L794" s="5">
        <v>3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2</v>
      </c>
      <c r="S794" s="5" t="s">
        <v>742</v>
      </c>
      <c r="T794" s="5" t="s">
        <v>2320</v>
      </c>
      <c r="U794" s="7">
        <v>18</v>
      </c>
      <c r="V794" s="7">
        <v>2</v>
      </c>
      <c r="W794" s="7">
        <v>0</v>
      </c>
    </row>
    <row r="795" spans="1:23">
      <c r="A795" s="5" t="s">
        <v>2321</v>
      </c>
      <c r="B795" s="5" t="s">
        <v>2322</v>
      </c>
      <c r="C795" s="6">
        <v>35.815714285714</v>
      </c>
      <c r="D795" s="6">
        <v>350</v>
      </c>
      <c r="E795" s="6">
        <v>300</v>
      </c>
      <c r="F795" s="6">
        <v>250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2</v>
      </c>
      <c r="Q795" s="5">
        <v>0</v>
      </c>
      <c r="R795" s="5">
        <v>0</v>
      </c>
      <c r="S795" s="5" t="s">
        <v>742</v>
      </c>
      <c r="T795" s="5" t="s">
        <v>2320</v>
      </c>
      <c r="U795" s="7">
        <v>0</v>
      </c>
      <c r="V795" s="7">
        <v>0</v>
      </c>
      <c r="W795" s="7">
        <v>0</v>
      </c>
    </row>
    <row r="796" spans="1:23">
      <c r="A796" s="5" t="s">
        <v>2323</v>
      </c>
      <c r="B796" s="5" t="s">
        <v>2324</v>
      </c>
      <c r="C796" s="6">
        <v>35.89</v>
      </c>
      <c r="D796" s="6">
        <v>350</v>
      </c>
      <c r="E796" s="6">
        <v>300</v>
      </c>
      <c r="F796" s="6">
        <v>250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5</v>
      </c>
      <c r="Q796" s="5">
        <v>0</v>
      </c>
      <c r="R796" s="5">
        <v>0</v>
      </c>
      <c r="S796" s="5" t="s">
        <v>742</v>
      </c>
      <c r="T796" s="5" t="s">
        <v>2320</v>
      </c>
      <c r="U796" s="7">
        <v>0</v>
      </c>
      <c r="V796" s="7">
        <v>0</v>
      </c>
      <c r="W796" s="7">
        <v>0</v>
      </c>
    </row>
    <row r="797" spans="1:23">
      <c r="A797" s="5" t="s">
        <v>2325</v>
      </c>
      <c r="B797" s="5" t="s">
        <v>2326</v>
      </c>
      <c r="C797" s="6">
        <v>28.017350993377</v>
      </c>
      <c r="D797" s="6">
        <v>200</v>
      </c>
      <c r="E797" s="6">
        <v>150</v>
      </c>
      <c r="F797" s="6">
        <v>100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7</v>
      </c>
      <c r="M797" s="5">
        <v>0</v>
      </c>
      <c r="N797" s="5">
        <v>0</v>
      </c>
      <c r="O797" s="5">
        <v>8</v>
      </c>
      <c r="P797" s="5">
        <v>0</v>
      </c>
      <c r="Q797" s="5">
        <v>0</v>
      </c>
      <c r="R797" s="5">
        <v>0</v>
      </c>
      <c r="S797" s="5" t="s">
        <v>742</v>
      </c>
      <c r="T797" s="5" t="s">
        <v>2320</v>
      </c>
      <c r="U797" s="7">
        <v>32</v>
      </c>
      <c r="V797" s="7">
        <v>0</v>
      </c>
      <c r="W797" s="7">
        <v>0</v>
      </c>
    </row>
    <row r="798" spans="1:23">
      <c r="A798" s="5" t="s">
        <v>2327</v>
      </c>
      <c r="B798" s="5" t="s">
        <v>2328</v>
      </c>
      <c r="C798" s="6">
        <v>37.35625</v>
      </c>
      <c r="D798" s="6">
        <v>250</v>
      </c>
      <c r="E798" s="6">
        <v>200</v>
      </c>
      <c r="F798" s="6">
        <v>150</v>
      </c>
      <c r="G798" s="5">
        <v>0</v>
      </c>
      <c r="H798" s="5">
        <v>0</v>
      </c>
      <c r="I798" s="5">
        <v>0</v>
      </c>
      <c r="J798" s="5">
        <v>0</v>
      </c>
      <c r="K798" s="5">
        <v>2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3</v>
      </c>
      <c r="R798" s="5">
        <v>1</v>
      </c>
      <c r="S798" s="5" t="s">
        <v>742</v>
      </c>
      <c r="T798" s="5" t="s">
        <v>2320</v>
      </c>
      <c r="U798" s="7">
        <v>8</v>
      </c>
      <c r="V798" s="7">
        <v>0</v>
      </c>
      <c r="W798" s="7">
        <v>0</v>
      </c>
    </row>
    <row r="799" spans="1:23">
      <c r="A799" s="5" t="s">
        <v>2329</v>
      </c>
      <c r="B799" s="5" t="s">
        <v>2330</v>
      </c>
      <c r="C799" s="6">
        <v>672.41</v>
      </c>
      <c r="D799" s="6">
        <v>1750</v>
      </c>
      <c r="E799" s="6">
        <v>1500</v>
      </c>
      <c r="F799" s="6">
        <v>1250</v>
      </c>
      <c r="G799" s="5">
        <v>3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1</v>
      </c>
      <c r="S799" s="5" t="s">
        <v>742</v>
      </c>
      <c r="T799" s="5" t="s">
        <v>2331</v>
      </c>
      <c r="U799" s="7">
        <v>0</v>
      </c>
      <c r="V799" s="7">
        <v>0</v>
      </c>
      <c r="W799" s="7">
        <v>0</v>
      </c>
    </row>
    <row r="800" spans="1:23">
      <c r="A800" s="5" t="s">
        <v>2332</v>
      </c>
      <c r="B800" s="5" t="s">
        <v>2333</v>
      </c>
      <c r="C800" s="6">
        <v>2094.654592933</v>
      </c>
      <c r="D800" s="6">
        <v>4617.38</v>
      </c>
      <c r="E800" s="6">
        <v>4374.36</v>
      </c>
      <c r="F800" s="6">
        <v>4131.34</v>
      </c>
      <c r="G800" s="5">
        <v>0</v>
      </c>
      <c r="H800" s="5">
        <v>0</v>
      </c>
      <c r="I800" s="5">
        <v>1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1</v>
      </c>
      <c r="S800" s="5" t="s">
        <v>742</v>
      </c>
      <c r="T800" s="5" t="s">
        <v>2334</v>
      </c>
      <c r="U800" s="7">
        <v>1</v>
      </c>
      <c r="V800" s="7">
        <v>0</v>
      </c>
      <c r="W800" s="7">
        <v>0</v>
      </c>
    </row>
    <row r="801" spans="1:23">
      <c r="A801" s="5" t="s">
        <v>2335</v>
      </c>
      <c r="B801" s="5" t="s">
        <v>2336</v>
      </c>
      <c r="C801" s="6">
        <v>1982.76</v>
      </c>
      <c r="D801" s="6">
        <v>3450</v>
      </c>
      <c r="E801" s="6">
        <v>3220</v>
      </c>
      <c r="F801" s="6">
        <v>2990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 t="s">
        <v>742</v>
      </c>
      <c r="T801" s="5" t="s">
        <v>2337</v>
      </c>
      <c r="U801" s="7">
        <v>0</v>
      </c>
      <c r="V801" s="7">
        <v>0</v>
      </c>
      <c r="W801" s="7">
        <v>0</v>
      </c>
    </row>
    <row r="802" spans="1:23">
      <c r="A802" s="5" t="s">
        <v>2338</v>
      </c>
      <c r="B802" s="5" t="s">
        <v>2339</v>
      </c>
      <c r="C802" s="6">
        <v>2098.5996667581</v>
      </c>
      <c r="D802" s="6">
        <v>4138.44</v>
      </c>
      <c r="E802" s="6">
        <v>3895</v>
      </c>
      <c r="F802" s="6">
        <v>3651.56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1</v>
      </c>
      <c r="S802" s="5" t="s">
        <v>742</v>
      </c>
      <c r="T802" s="5" t="s">
        <v>2337</v>
      </c>
      <c r="U802" s="7">
        <v>0</v>
      </c>
      <c r="V802" s="7">
        <v>0</v>
      </c>
      <c r="W802" s="7">
        <v>0</v>
      </c>
    </row>
    <row r="803" spans="1:23">
      <c r="A803" s="5" t="s">
        <v>2340</v>
      </c>
      <c r="B803" s="5" t="s">
        <v>2341</v>
      </c>
      <c r="C803" s="6">
        <v>37.521066917412</v>
      </c>
      <c r="D803" s="6">
        <v>182.7</v>
      </c>
      <c r="E803" s="6">
        <v>162.4</v>
      </c>
      <c r="F803" s="6">
        <v>142.1</v>
      </c>
      <c r="G803" s="5">
        <v>0</v>
      </c>
      <c r="H803" s="5">
        <v>0</v>
      </c>
      <c r="I803" s="5">
        <v>5</v>
      </c>
      <c r="J803" s="5">
        <v>0</v>
      </c>
      <c r="K803" s="5">
        <v>2</v>
      </c>
      <c r="L803" s="5">
        <v>0</v>
      </c>
      <c r="M803" s="5">
        <v>0</v>
      </c>
      <c r="N803" s="5">
        <v>0</v>
      </c>
      <c r="O803" s="5">
        <v>0</v>
      </c>
      <c r="P803" s="5">
        <v>1</v>
      </c>
      <c r="Q803" s="5">
        <v>1</v>
      </c>
      <c r="R803" s="5">
        <v>0</v>
      </c>
      <c r="S803" s="5" t="s">
        <v>742</v>
      </c>
      <c r="T803" s="5" t="s">
        <v>2342</v>
      </c>
      <c r="U803" s="7">
        <v>1</v>
      </c>
      <c r="V803" s="7">
        <v>0</v>
      </c>
      <c r="W803" s="7">
        <v>0</v>
      </c>
    </row>
    <row r="804" spans="1:23">
      <c r="A804" s="5" t="s">
        <v>2343</v>
      </c>
      <c r="B804" s="5" t="s">
        <v>2344</v>
      </c>
      <c r="C804" s="6">
        <v>37.682531469874</v>
      </c>
      <c r="D804" s="6">
        <v>182.7</v>
      </c>
      <c r="E804" s="6">
        <v>162.4</v>
      </c>
      <c r="F804" s="6">
        <v>142.1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4</v>
      </c>
      <c r="M804" s="5">
        <v>0</v>
      </c>
      <c r="N804" s="5">
        <v>0</v>
      </c>
      <c r="O804" s="5">
        <v>0</v>
      </c>
      <c r="P804" s="5">
        <v>0</v>
      </c>
      <c r="Q804" s="5">
        <v>1</v>
      </c>
      <c r="R804" s="5">
        <v>0</v>
      </c>
      <c r="S804" s="5" t="s">
        <v>742</v>
      </c>
      <c r="T804" s="5" t="s">
        <v>2345</v>
      </c>
      <c r="U804" s="7">
        <v>0</v>
      </c>
      <c r="V804" s="7">
        <v>0</v>
      </c>
      <c r="W804" s="7">
        <v>0</v>
      </c>
    </row>
    <row r="805" spans="1:23">
      <c r="A805" s="5" t="s">
        <v>2346</v>
      </c>
      <c r="B805" s="5" t="s">
        <v>2347</v>
      </c>
      <c r="C805" s="6">
        <v>0.56</v>
      </c>
      <c r="D805" s="6">
        <v>3.25</v>
      </c>
      <c r="E805" s="6">
        <v>2.6</v>
      </c>
      <c r="F805" s="6">
        <v>2.27</v>
      </c>
      <c r="G805" s="5">
        <v>0</v>
      </c>
      <c r="H805" s="5">
        <v>0</v>
      </c>
      <c r="I805" s="5">
        <v>0</v>
      </c>
      <c r="J805" s="5">
        <v>2</v>
      </c>
      <c r="K805" s="5">
        <v>1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1</v>
      </c>
      <c r="S805" s="5" t="s">
        <v>742</v>
      </c>
      <c r="T805" s="5" t="s">
        <v>2348</v>
      </c>
      <c r="U805" s="7">
        <v>0</v>
      </c>
      <c r="V805" s="7">
        <v>0</v>
      </c>
      <c r="W805" s="7">
        <v>0</v>
      </c>
    </row>
    <row r="806" spans="1:23">
      <c r="A806" s="5" t="s">
        <v>2349</v>
      </c>
      <c r="B806" s="5" t="s">
        <v>2350</v>
      </c>
      <c r="C806" s="6">
        <v>963.9</v>
      </c>
      <c r="D806" s="6">
        <v>1900.81</v>
      </c>
      <c r="E806" s="6">
        <v>1789</v>
      </c>
      <c r="F806" s="6">
        <v>1677.19</v>
      </c>
      <c r="G806" s="5">
        <v>0</v>
      </c>
      <c r="H806" s="5">
        <v>1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1</v>
      </c>
      <c r="P806" s="5">
        <v>0</v>
      </c>
      <c r="Q806" s="5">
        <v>0</v>
      </c>
      <c r="R806" s="5">
        <v>0</v>
      </c>
      <c r="S806" s="5" t="s">
        <v>742</v>
      </c>
      <c r="T806" s="5" t="s">
        <v>2074</v>
      </c>
      <c r="U806" s="7">
        <v>0</v>
      </c>
      <c r="V806" s="7">
        <v>0</v>
      </c>
      <c r="W806" s="7">
        <v>0</v>
      </c>
    </row>
    <row r="807" spans="1:23">
      <c r="A807" s="5" t="s">
        <v>2351</v>
      </c>
      <c r="B807" s="5" t="s">
        <v>2352</v>
      </c>
      <c r="C807" s="6">
        <v>222.51</v>
      </c>
      <c r="D807" s="6">
        <v>438.79</v>
      </c>
      <c r="E807" s="6">
        <v>412.98</v>
      </c>
      <c r="F807" s="6">
        <v>387.17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2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1</v>
      </c>
      <c r="S807" s="5" t="s">
        <v>742</v>
      </c>
      <c r="T807" s="5" t="s">
        <v>2353</v>
      </c>
      <c r="U807" s="7">
        <v>2</v>
      </c>
      <c r="V807" s="7">
        <v>0</v>
      </c>
      <c r="W807" s="7">
        <v>0</v>
      </c>
    </row>
    <row r="808" spans="1:23">
      <c r="A808" s="5" t="s">
        <v>2354</v>
      </c>
      <c r="B808" s="5" t="s">
        <v>2355</v>
      </c>
      <c r="C808" s="6">
        <v>121.55</v>
      </c>
      <c r="D808" s="6">
        <v>239.7</v>
      </c>
      <c r="E808" s="6">
        <v>225.6</v>
      </c>
      <c r="F808" s="6">
        <v>211.5</v>
      </c>
      <c r="G808" s="5">
        <v>2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1</v>
      </c>
      <c r="R808" s="5">
        <v>0</v>
      </c>
      <c r="S808" s="5" t="s">
        <v>742</v>
      </c>
      <c r="T808" s="5" t="s">
        <v>2353</v>
      </c>
      <c r="U808" s="7">
        <v>0</v>
      </c>
      <c r="V808" s="7">
        <v>0</v>
      </c>
      <c r="W808" s="7">
        <v>0</v>
      </c>
    </row>
    <row r="809" spans="1:23">
      <c r="A809" s="5" t="s">
        <v>2356</v>
      </c>
      <c r="B809" s="5" t="s">
        <v>2357</v>
      </c>
      <c r="C809" s="6">
        <v>2212.14</v>
      </c>
      <c r="D809" s="6">
        <v>4362.34</v>
      </c>
      <c r="E809" s="6">
        <v>4105.73</v>
      </c>
      <c r="F809" s="6">
        <v>3849.12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1</v>
      </c>
      <c r="O809" s="5">
        <v>0</v>
      </c>
      <c r="P809" s="5">
        <v>0</v>
      </c>
      <c r="Q809" s="5">
        <v>0</v>
      </c>
      <c r="R809" s="5">
        <v>0</v>
      </c>
      <c r="S809" s="5" t="s">
        <v>742</v>
      </c>
      <c r="T809" s="5" t="s">
        <v>2074</v>
      </c>
      <c r="U809" s="7">
        <v>0</v>
      </c>
      <c r="V809" s="7">
        <v>0</v>
      </c>
      <c r="W809" s="7">
        <v>0</v>
      </c>
    </row>
    <row r="810" spans="1:23">
      <c r="A810" s="5" t="s">
        <v>2358</v>
      </c>
      <c r="B810" s="5" t="s">
        <v>2359</v>
      </c>
      <c r="C810" s="6">
        <v>2296.73</v>
      </c>
      <c r="D810" s="6">
        <v>4529.15</v>
      </c>
      <c r="E810" s="6">
        <v>4262.73</v>
      </c>
      <c r="F810" s="6">
        <v>3996.31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</v>
      </c>
      <c r="Q810" s="5">
        <v>0</v>
      </c>
      <c r="R810" s="5">
        <v>1</v>
      </c>
      <c r="S810" s="5" t="s">
        <v>742</v>
      </c>
      <c r="T810" s="5" t="s">
        <v>2074</v>
      </c>
      <c r="U810" s="7">
        <v>0</v>
      </c>
      <c r="V810" s="7">
        <v>0</v>
      </c>
      <c r="W810" s="7">
        <v>0</v>
      </c>
    </row>
    <row r="811" spans="1:23">
      <c r="A811" s="5" t="s">
        <v>2360</v>
      </c>
      <c r="B811" s="5" t="s">
        <v>2361</v>
      </c>
      <c r="C811" s="6">
        <v>1607.15</v>
      </c>
      <c r="D811" s="6">
        <v>3169.3</v>
      </c>
      <c r="E811" s="6">
        <v>2982.87</v>
      </c>
      <c r="F811" s="6">
        <v>2796.44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1</v>
      </c>
      <c r="P811" s="5">
        <v>0</v>
      </c>
      <c r="Q811" s="5">
        <v>0</v>
      </c>
      <c r="R811" s="5">
        <v>0</v>
      </c>
      <c r="S811" s="5" t="s">
        <v>742</v>
      </c>
      <c r="T811" s="5" t="s">
        <v>2074</v>
      </c>
      <c r="U811" s="7">
        <v>0</v>
      </c>
      <c r="V811" s="7">
        <v>0</v>
      </c>
      <c r="W811" s="7">
        <v>0</v>
      </c>
    </row>
    <row r="812" spans="1:23">
      <c r="A812" s="5" t="s">
        <v>2362</v>
      </c>
      <c r="B812" s="5" t="s">
        <v>2363</v>
      </c>
      <c r="C812" s="6">
        <v>1512</v>
      </c>
      <c r="D812" s="6">
        <v>2981.66</v>
      </c>
      <c r="E812" s="6">
        <v>2806.27</v>
      </c>
      <c r="F812" s="6">
        <v>2630.88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1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 t="s">
        <v>742</v>
      </c>
      <c r="T812" s="5" t="s">
        <v>2074</v>
      </c>
      <c r="U812" s="7">
        <v>0</v>
      </c>
      <c r="V812" s="7">
        <v>0</v>
      </c>
      <c r="W812" s="7">
        <v>0</v>
      </c>
    </row>
    <row r="813" spans="1:23">
      <c r="A813" s="5" t="s">
        <v>2364</v>
      </c>
      <c r="B813" s="5" t="s">
        <v>2365</v>
      </c>
      <c r="C813" s="6">
        <v>2505</v>
      </c>
      <c r="D813" s="6">
        <v>4732.8</v>
      </c>
      <c r="E813" s="6">
        <v>4454.4</v>
      </c>
      <c r="F813" s="6">
        <v>4176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1</v>
      </c>
      <c r="N813" s="5">
        <v>0</v>
      </c>
      <c r="O813" s="5">
        <v>0</v>
      </c>
      <c r="P813" s="5">
        <v>0</v>
      </c>
      <c r="Q813" s="5">
        <v>0</v>
      </c>
      <c r="R813" s="5">
        <v>1</v>
      </c>
      <c r="S813" s="5" t="s">
        <v>742</v>
      </c>
      <c r="T813" s="5" t="s">
        <v>2074</v>
      </c>
      <c r="U813" s="7">
        <v>0</v>
      </c>
      <c r="V813" s="7">
        <v>0</v>
      </c>
      <c r="W813" s="7">
        <v>0</v>
      </c>
    </row>
    <row r="814" spans="1:23">
      <c r="A814" s="5" t="s">
        <v>2366</v>
      </c>
      <c r="B814" s="5" t="s">
        <v>2367</v>
      </c>
      <c r="C814" s="6">
        <v>2146.04</v>
      </c>
      <c r="D814" s="6">
        <v>4231.99</v>
      </c>
      <c r="E814" s="6">
        <v>3983.05</v>
      </c>
      <c r="F814" s="6">
        <v>3734.11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1</v>
      </c>
      <c r="R814" s="5">
        <v>0</v>
      </c>
      <c r="S814" s="5" t="s">
        <v>742</v>
      </c>
      <c r="T814" s="5" t="s">
        <v>2074</v>
      </c>
      <c r="U814" s="7">
        <v>0</v>
      </c>
      <c r="V814" s="7">
        <v>0</v>
      </c>
      <c r="W814" s="7">
        <v>0</v>
      </c>
    </row>
    <row r="815" spans="1:23">
      <c r="A815" s="5" t="s">
        <v>2368</v>
      </c>
      <c r="B815" s="5" t="s">
        <v>2369</v>
      </c>
      <c r="C815" s="6">
        <v>564.66</v>
      </c>
      <c r="D815" s="6">
        <v>1113.51</v>
      </c>
      <c r="E815" s="6">
        <v>1048.01</v>
      </c>
      <c r="F815" s="6">
        <v>982.51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</v>
      </c>
      <c r="Q815" s="5">
        <v>0</v>
      </c>
      <c r="R815" s="5">
        <v>0</v>
      </c>
      <c r="S815" s="5" t="s">
        <v>742</v>
      </c>
      <c r="T815" s="5" t="s">
        <v>2074</v>
      </c>
      <c r="U815" s="7">
        <v>0</v>
      </c>
      <c r="V815" s="7">
        <v>0</v>
      </c>
      <c r="W815" s="7">
        <v>0</v>
      </c>
    </row>
    <row r="816" spans="1:23">
      <c r="A816" s="5" t="s">
        <v>2370</v>
      </c>
      <c r="B816" s="5" t="s">
        <v>2371</v>
      </c>
      <c r="C816" s="6">
        <v>364.66</v>
      </c>
      <c r="D816" s="6">
        <v>1269.02</v>
      </c>
      <c r="E816" s="6">
        <v>1226.72</v>
      </c>
      <c r="F816" s="6">
        <v>1184.42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1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 t="s">
        <v>742</v>
      </c>
      <c r="T816" s="5" t="s">
        <v>2074</v>
      </c>
      <c r="U816" s="7">
        <v>0</v>
      </c>
      <c r="V816" s="7">
        <v>0</v>
      </c>
      <c r="W816" s="7">
        <v>0</v>
      </c>
    </row>
    <row r="817" spans="1:23">
      <c r="A817" s="5" t="s">
        <v>2372</v>
      </c>
      <c r="B817" s="5" t="s">
        <v>2373</v>
      </c>
      <c r="C817" s="6">
        <v>155.17</v>
      </c>
      <c r="D817" s="6">
        <v>306</v>
      </c>
      <c r="E817" s="6">
        <v>288</v>
      </c>
      <c r="F817" s="6">
        <v>270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2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 t="s">
        <v>742</v>
      </c>
      <c r="T817" s="5" t="s">
        <v>2353</v>
      </c>
      <c r="U817" s="7">
        <v>0</v>
      </c>
      <c r="V817" s="7">
        <v>0</v>
      </c>
      <c r="W817" s="7">
        <v>0</v>
      </c>
    </row>
    <row r="818" spans="1:23">
      <c r="A818" s="5" t="s">
        <v>2374</v>
      </c>
      <c r="B818" s="5" t="s">
        <v>2375</v>
      </c>
      <c r="C818" s="6">
        <v>217.24</v>
      </c>
      <c r="D818" s="6">
        <v>428.4</v>
      </c>
      <c r="E818" s="6">
        <v>403.2</v>
      </c>
      <c r="F818" s="6">
        <v>378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2</v>
      </c>
      <c r="R818" s="5">
        <v>0</v>
      </c>
      <c r="S818" s="5" t="s">
        <v>742</v>
      </c>
      <c r="T818" s="5" t="s">
        <v>2353</v>
      </c>
      <c r="U818" s="7">
        <v>0</v>
      </c>
      <c r="V818" s="7">
        <v>0</v>
      </c>
      <c r="W818" s="7">
        <v>0</v>
      </c>
    </row>
    <row r="819" spans="1:23">
      <c r="A819" s="5" t="s">
        <v>2376</v>
      </c>
      <c r="B819" s="5" t="s">
        <v>2377</v>
      </c>
      <c r="C819" s="6">
        <v>331.9</v>
      </c>
      <c r="D819" s="6">
        <v>654.51</v>
      </c>
      <c r="E819" s="6">
        <v>616.01</v>
      </c>
      <c r="F819" s="6">
        <v>577.51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2</v>
      </c>
      <c r="R819" s="5">
        <v>0</v>
      </c>
      <c r="S819" s="5" t="s">
        <v>742</v>
      </c>
      <c r="T819" s="5" t="s">
        <v>2353</v>
      </c>
      <c r="U819" s="7">
        <v>0</v>
      </c>
      <c r="V819" s="7">
        <v>0</v>
      </c>
      <c r="W819" s="7">
        <v>0</v>
      </c>
    </row>
    <row r="820" spans="1:23">
      <c r="A820" s="5" t="s">
        <v>2378</v>
      </c>
      <c r="B820" s="5" t="s">
        <v>2379</v>
      </c>
      <c r="C820" s="6">
        <v>722.49</v>
      </c>
      <c r="D820" s="6">
        <v>1424.75</v>
      </c>
      <c r="E820" s="6">
        <v>1340.94</v>
      </c>
      <c r="F820" s="6">
        <v>1257.13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1</v>
      </c>
      <c r="R820" s="5">
        <v>0</v>
      </c>
      <c r="S820" s="5" t="s">
        <v>742</v>
      </c>
      <c r="T820" s="5" t="s">
        <v>2353</v>
      </c>
      <c r="U820" s="7">
        <v>0</v>
      </c>
      <c r="V820" s="7">
        <v>0</v>
      </c>
      <c r="W820" s="7">
        <v>0</v>
      </c>
    </row>
    <row r="821" spans="1:23">
      <c r="A821" s="5" t="s">
        <v>2380</v>
      </c>
      <c r="B821" s="5" t="s">
        <v>2381</v>
      </c>
      <c r="C821" s="6">
        <v>410.34</v>
      </c>
      <c r="D821" s="6">
        <v>809.19</v>
      </c>
      <c r="E821" s="6">
        <v>761.59</v>
      </c>
      <c r="F821" s="6">
        <v>713.99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4</v>
      </c>
      <c r="P821" s="5">
        <v>0</v>
      </c>
      <c r="Q821" s="5">
        <v>0</v>
      </c>
      <c r="R821" s="5">
        <v>0</v>
      </c>
      <c r="S821" s="5" t="s">
        <v>742</v>
      </c>
      <c r="T821" s="5" t="s">
        <v>2353</v>
      </c>
      <c r="U821" s="7">
        <v>0</v>
      </c>
      <c r="V821" s="7">
        <v>0</v>
      </c>
      <c r="W821" s="7">
        <v>0</v>
      </c>
    </row>
    <row r="822" spans="1:23">
      <c r="A822" s="5" t="s">
        <v>2382</v>
      </c>
      <c r="B822" s="5" t="s">
        <v>2383</v>
      </c>
      <c r="C822" s="6">
        <v>410.34</v>
      </c>
      <c r="D822" s="6">
        <v>809.19</v>
      </c>
      <c r="E822" s="6">
        <v>761.59</v>
      </c>
      <c r="F822" s="6">
        <v>713.99</v>
      </c>
      <c r="G822" s="5">
        <v>0</v>
      </c>
      <c r="H822" s="5">
        <v>0</v>
      </c>
      <c r="I822" s="5">
        <v>0</v>
      </c>
      <c r="J822" s="5">
        <v>2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2</v>
      </c>
      <c r="R822" s="5">
        <v>0</v>
      </c>
      <c r="S822" s="5" t="s">
        <v>742</v>
      </c>
      <c r="T822" s="5" t="s">
        <v>2353</v>
      </c>
      <c r="U822" s="7">
        <v>1</v>
      </c>
      <c r="V822" s="7">
        <v>0</v>
      </c>
      <c r="W822" s="7">
        <v>0</v>
      </c>
    </row>
    <row r="823" spans="1:23">
      <c r="A823" s="5" t="s">
        <v>2384</v>
      </c>
      <c r="B823" s="5" t="s">
        <v>2385</v>
      </c>
      <c r="C823" s="6">
        <v>518.97</v>
      </c>
      <c r="D823" s="6">
        <v>1023.41</v>
      </c>
      <c r="E823" s="6">
        <v>963.21</v>
      </c>
      <c r="F823" s="6">
        <v>903.01</v>
      </c>
      <c r="G823" s="5">
        <v>0</v>
      </c>
      <c r="H823" s="5">
        <v>0</v>
      </c>
      <c r="I823" s="5">
        <v>2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1</v>
      </c>
      <c r="R823" s="5">
        <v>0</v>
      </c>
      <c r="S823" s="5" t="s">
        <v>742</v>
      </c>
      <c r="T823" s="5" t="s">
        <v>2353</v>
      </c>
      <c r="U823" s="7">
        <v>0</v>
      </c>
      <c r="V823" s="7">
        <v>0</v>
      </c>
      <c r="W823" s="7">
        <v>0</v>
      </c>
    </row>
    <row r="824" spans="1:23">
      <c r="A824" s="5" t="s">
        <v>2386</v>
      </c>
      <c r="B824" s="5" t="s">
        <v>2387</v>
      </c>
      <c r="C824" s="6">
        <v>518.97</v>
      </c>
      <c r="D824" s="6">
        <v>1023.41</v>
      </c>
      <c r="E824" s="6">
        <v>963.21</v>
      </c>
      <c r="F824" s="6">
        <v>903.01</v>
      </c>
      <c r="G824" s="5">
        <v>0</v>
      </c>
      <c r="H824" s="5">
        <v>0</v>
      </c>
      <c r="I824" s="5">
        <v>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2</v>
      </c>
      <c r="Q824" s="5">
        <v>0</v>
      </c>
      <c r="R824" s="5">
        <v>0</v>
      </c>
      <c r="S824" s="5" t="s">
        <v>742</v>
      </c>
      <c r="T824" s="5" t="s">
        <v>2353</v>
      </c>
      <c r="U824" s="7">
        <v>2</v>
      </c>
      <c r="V824" s="7">
        <v>0</v>
      </c>
      <c r="W824" s="7">
        <v>0</v>
      </c>
    </row>
    <row r="825" spans="1:23">
      <c r="A825" s="5" t="s">
        <v>2388</v>
      </c>
      <c r="B825" s="5" t="s">
        <v>2389</v>
      </c>
      <c r="C825" s="6">
        <v>1500.86</v>
      </c>
      <c r="D825" s="6">
        <v>2959.7</v>
      </c>
      <c r="E825" s="6">
        <v>2785.6</v>
      </c>
      <c r="F825" s="6">
        <v>2611.5</v>
      </c>
      <c r="G825" s="5">
        <v>0</v>
      </c>
      <c r="H825" s="5">
        <v>0</v>
      </c>
      <c r="I825" s="5">
        <v>0</v>
      </c>
      <c r="J825" s="5">
        <v>0</v>
      </c>
      <c r="K825" s="5">
        <v>1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2</v>
      </c>
      <c r="S825" s="5" t="s">
        <v>742</v>
      </c>
      <c r="T825" s="5" t="s">
        <v>2020</v>
      </c>
      <c r="U825" s="7">
        <v>0</v>
      </c>
      <c r="V825" s="7">
        <v>0</v>
      </c>
      <c r="W825" s="7">
        <v>0</v>
      </c>
    </row>
    <row r="826" spans="1:23">
      <c r="A826" s="5" t="s">
        <v>2390</v>
      </c>
      <c r="B826" s="5" t="s">
        <v>2391</v>
      </c>
      <c r="C826" s="6">
        <v>550</v>
      </c>
      <c r="D826" s="6">
        <v>2871</v>
      </c>
      <c r="E826" s="6">
        <v>2552</v>
      </c>
      <c r="F826" s="6">
        <v>2233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1</v>
      </c>
      <c r="N826" s="5">
        <v>0</v>
      </c>
      <c r="O826" s="5">
        <v>0</v>
      </c>
      <c r="P826" s="5">
        <v>1</v>
      </c>
      <c r="Q826" s="5">
        <v>0</v>
      </c>
      <c r="R826" s="5">
        <v>0</v>
      </c>
      <c r="S826" s="5" t="s">
        <v>742</v>
      </c>
      <c r="T826" s="5" t="s">
        <v>2020</v>
      </c>
      <c r="U826" s="7">
        <v>0</v>
      </c>
      <c r="V826" s="7">
        <v>0</v>
      </c>
      <c r="W826" s="7">
        <v>0</v>
      </c>
    </row>
    <row r="827" spans="1:23">
      <c r="A827" s="5" t="s">
        <v>2392</v>
      </c>
      <c r="B827" s="5" t="s">
        <v>2393</v>
      </c>
      <c r="C827" s="6">
        <v>720</v>
      </c>
      <c r="D827" s="6">
        <v>1920.96</v>
      </c>
      <c r="E827" s="6">
        <v>1837.44</v>
      </c>
      <c r="F827" s="6">
        <v>1753.92</v>
      </c>
      <c r="G827" s="5">
        <v>0</v>
      </c>
      <c r="H827" s="5">
        <v>0</v>
      </c>
      <c r="I827" s="5">
        <v>1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2</v>
      </c>
      <c r="S827" s="5" t="s">
        <v>742</v>
      </c>
      <c r="T827" s="5" t="s">
        <v>2020</v>
      </c>
      <c r="U827" s="7">
        <v>0</v>
      </c>
      <c r="V827" s="7">
        <v>0</v>
      </c>
      <c r="W827" s="7">
        <v>0</v>
      </c>
    </row>
    <row r="828" spans="1:23">
      <c r="A828" s="5" t="s">
        <v>2394</v>
      </c>
      <c r="B828" s="5" t="s">
        <v>2395</v>
      </c>
      <c r="C828" s="6">
        <v>675</v>
      </c>
      <c r="D828" s="6">
        <v>2740.5</v>
      </c>
      <c r="E828" s="6">
        <v>2583.9</v>
      </c>
      <c r="F828" s="6">
        <v>2427.3</v>
      </c>
      <c r="G828" s="5">
        <v>0</v>
      </c>
      <c r="H828" s="5">
        <v>0</v>
      </c>
      <c r="I828" s="5">
        <v>1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1</v>
      </c>
      <c r="S828" s="5" t="s">
        <v>742</v>
      </c>
      <c r="T828" s="5" t="s">
        <v>2020</v>
      </c>
      <c r="U828" s="7">
        <v>0</v>
      </c>
      <c r="V828" s="7">
        <v>0</v>
      </c>
      <c r="W828" s="7">
        <v>0</v>
      </c>
    </row>
    <row r="829" spans="1:23">
      <c r="A829" s="5" t="s">
        <v>2396</v>
      </c>
      <c r="B829" s="5" t="s">
        <v>2397</v>
      </c>
      <c r="C829" s="6">
        <v>1063</v>
      </c>
      <c r="D829" s="6">
        <v>1972.93</v>
      </c>
      <c r="E829" s="6">
        <v>1849.62</v>
      </c>
      <c r="F829" s="6">
        <v>1726.31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1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1</v>
      </c>
      <c r="S829" s="5" t="s">
        <v>742</v>
      </c>
      <c r="T829" s="5" t="s">
        <v>2398</v>
      </c>
      <c r="U829" s="7">
        <v>0</v>
      </c>
      <c r="V829" s="7">
        <v>0</v>
      </c>
      <c r="W829" s="7">
        <v>0</v>
      </c>
    </row>
    <row r="830" spans="1:23">
      <c r="A830" s="5" t="s">
        <v>2399</v>
      </c>
      <c r="B830" s="5" t="s">
        <v>2400</v>
      </c>
      <c r="C830" s="6">
        <v>43</v>
      </c>
      <c r="D830" s="6">
        <v>180</v>
      </c>
      <c r="E830" s="6">
        <v>150</v>
      </c>
      <c r="F830" s="6">
        <v>130</v>
      </c>
      <c r="G830" s="5">
        <v>0</v>
      </c>
      <c r="H830" s="5">
        <v>0</v>
      </c>
      <c r="I830" s="5">
        <v>1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2</v>
      </c>
      <c r="S830" s="5" t="s">
        <v>742</v>
      </c>
      <c r="T830" s="5" t="s">
        <v>2401</v>
      </c>
      <c r="U830" s="7">
        <v>0</v>
      </c>
      <c r="V830" s="7">
        <v>0</v>
      </c>
      <c r="W830" s="7">
        <v>0</v>
      </c>
    </row>
    <row r="831" spans="1:23">
      <c r="A831" s="5" t="s">
        <v>2402</v>
      </c>
      <c r="B831" s="5" t="s">
        <v>2403</v>
      </c>
      <c r="C831" s="6">
        <v>341.38</v>
      </c>
      <c r="D831" s="6">
        <v>673.2</v>
      </c>
      <c r="E831" s="6">
        <v>633.6</v>
      </c>
      <c r="F831" s="6">
        <v>594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1</v>
      </c>
      <c r="S831" s="5" t="s">
        <v>742</v>
      </c>
      <c r="T831" s="5" t="s">
        <v>2398</v>
      </c>
      <c r="U831" s="7">
        <v>1</v>
      </c>
      <c r="V831" s="7">
        <v>0</v>
      </c>
      <c r="W831" s="7">
        <v>0</v>
      </c>
    </row>
    <row r="832" spans="1:23">
      <c r="A832" s="5" t="s">
        <v>2404</v>
      </c>
      <c r="B832" s="5" t="s">
        <v>2405</v>
      </c>
      <c r="C832" s="6">
        <v>339.66</v>
      </c>
      <c r="D832" s="6">
        <v>669.81</v>
      </c>
      <c r="E832" s="6">
        <v>630.41</v>
      </c>
      <c r="F832" s="6">
        <v>591.01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1</v>
      </c>
      <c r="O832" s="5">
        <v>0</v>
      </c>
      <c r="P832" s="5">
        <v>0</v>
      </c>
      <c r="Q832" s="5">
        <v>0</v>
      </c>
      <c r="R832" s="5">
        <v>0</v>
      </c>
      <c r="S832" s="5" t="s">
        <v>742</v>
      </c>
      <c r="T832" s="5" t="s">
        <v>2398</v>
      </c>
      <c r="U832" s="7">
        <v>0</v>
      </c>
      <c r="V832" s="7">
        <v>0</v>
      </c>
      <c r="W832" s="7">
        <v>0</v>
      </c>
    </row>
    <row r="833" spans="1:23">
      <c r="A833" s="5" t="s">
        <v>2406</v>
      </c>
      <c r="B833" s="5" t="s">
        <v>2407</v>
      </c>
      <c r="C833" s="6">
        <v>35.28</v>
      </c>
      <c r="D833" s="6">
        <v>122.77</v>
      </c>
      <c r="E833" s="6">
        <v>102.31</v>
      </c>
      <c r="F833" s="6">
        <v>81.85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1</v>
      </c>
      <c r="N833" s="5">
        <v>0</v>
      </c>
      <c r="O833" s="5">
        <v>2</v>
      </c>
      <c r="P833" s="5">
        <v>0</v>
      </c>
      <c r="Q833" s="5">
        <v>0</v>
      </c>
      <c r="R833" s="5">
        <v>0</v>
      </c>
      <c r="S833" s="5" t="s">
        <v>742</v>
      </c>
      <c r="T833" s="5" t="s">
        <v>2408</v>
      </c>
      <c r="U833" s="7">
        <v>0</v>
      </c>
      <c r="V833" s="7">
        <v>0</v>
      </c>
      <c r="W833" s="7">
        <v>0</v>
      </c>
    </row>
    <row r="834" spans="1:23">
      <c r="A834" s="5" t="s">
        <v>2409</v>
      </c>
      <c r="B834" s="5" t="s">
        <v>2410</v>
      </c>
      <c r="C834" s="6">
        <v>130</v>
      </c>
      <c r="D834" s="6">
        <v>377</v>
      </c>
      <c r="E834" s="6">
        <v>301.6</v>
      </c>
      <c r="F834" s="6">
        <v>226.2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2</v>
      </c>
      <c r="R834" s="5">
        <v>0</v>
      </c>
      <c r="S834" s="5" t="s">
        <v>742</v>
      </c>
      <c r="T834" s="5" t="s">
        <v>2411</v>
      </c>
      <c r="U834" s="7">
        <v>0</v>
      </c>
      <c r="V834" s="7">
        <v>0</v>
      </c>
      <c r="W834" s="7">
        <v>0</v>
      </c>
    </row>
    <row r="835" spans="1:23">
      <c r="A835" s="5" t="s">
        <v>2412</v>
      </c>
      <c r="B835" s="5" t="s">
        <v>2413</v>
      </c>
      <c r="C835" s="6">
        <v>280</v>
      </c>
      <c r="D835" s="6">
        <v>812</v>
      </c>
      <c r="E835" s="6">
        <v>649.6</v>
      </c>
      <c r="F835" s="6">
        <v>487.2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3</v>
      </c>
      <c r="R835" s="5">
        <v>0</v>
      </c>
      <c r="S835" s="5" t="s">
        <v>742</v>
      </c>
      <c r="T835" s="5" t="s">
        <v>2411</v>
      </c>
      <c r="U835" s="7">
        <v>0</v>
      </c>
      <c r="V835" s="7">
        <v>0</v>
      </c>
      <c r="W835" s="7">
        <v>0</v>
      </c>
    </row>
    <row r="836" spans="1:23">
      <c r="A836" s="5" t="s">
        <v>2414</v>
      </c>
      <c r="B836" s="5" t="s">
        <v>2415</v>
      </c>
      <c r="C836" s="6">
        <v>1835</v>
      </c>
      <c r="D836" s="6">
        <v>4040</v>
      </c>
      <c r="E836" s="6">
        <v>3830</v>
      </c>
      <c r="F836" s="6">
        <v>3620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2</v>
      </c>
      <c r="Q836" s="5">
        <v>0</v>
      </c>
      <c r="R836" s="5">
        <v>0</v>
      </c>
      <c r="S836" s="5" t="s">
        <v>742</v>
      </c>
      <c r="T836" s="5" t="s">
        <v>2411</v>
      </c>
      <c r="U836" s="7">
        <v>0</v>
      </c>
      <c r="V836" s="7">
        <v>0</v>
      </c>
      <c r="W836" s="7">
        <v>0</v>
      </c>
    </row>
    <row r="837" spans="1:23">
      <c r="A837" s="5" t="s">
        <v>2416</v>
      </c>
      <c r="B837" s="5" t="s">
        <v>2417</v>
      </c>
      <c r="C837" s="6">
        <v>128</v>
      </c>
      <c r="D837" s="6">
        <v>371.2</v>
      </c>
      <c r="E837" s="6">
        <v>296.96</v>
      </c>
      <c r="F837" s="6">
        <v>222.72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2</v>
      </c>
      <c r="R837" s="5">
        <v>0</v>
      </c>
      <c r="S837" s="5" t="s">
        <v>742</v>
      </c>
      <c r="T837" s="5" t="s">
        <v>2418</v>
      </c>
      <c r="U837" s="7">
        <v>2</v>
      </c>
      <c r="V837" s="7">
        <v>0</v>
      </c>
      <c r="W837" s="7">
        <v>0</v>
      </c>
    </row>
    <row r="838" spans="1:23">
      <c r="A838" s="5" t="s">
        <v>2419</v>
      </c>
      <c r="B838" s="5" t="s">
        <v>2420</v>
      </c>
      <c r="C838" s="6">
        <v>155</v>
      </c>
      <c r="D838" s="6">
        <v>585</v>
      </c>
      <c r="E838" s="6">
        <v>552</v>
      </c>
      <c r="F838" s="6">
        <v>500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1</v>
      </c>
      <c r="M838" s="5">
        <v>0</v>
      </c>
      <c r="N838" s="5">
        <v>1</v>
      </c>
      <c r="O838" s="5">
        <v>0</v>
      </c>
      <c r="P838" s="5">
        <v>0</v>
      </c>
      <c r="Q838" s="5">
        <v>0</v>
      </c>
      <c r="R838" s="5">
        <v>0</v>
      </c>
      <c r="S838" s="5" t="s">
        <v>742</v>
      </c>
      <c r="T838" s="5" t="s">
        <v>2421</v>
      </c>
      <c r="U838" s="7">
        <v>0</v>
      </c>
      <c r="V838" s="7">
        <v>0</v>
      </c>
      <c r="W838" s="7">
        <v>0</v>
      </c>
    </row>
    <row r="839" spans="1:23">
      <c r="A839" s="5" t="s">
        <v>2422</v>
      </c>
      <c r="B839" s="5" t="s">
        <v>2423</v>
      </c>
      <c r="C839" s="6">
        <v>72</v>
      </c>
      <c r="D839" s="6">
        <v>158.69</v>
      </c>
      <c r="E839" s="6">
        <v>150.34</v>
      </c>
      <c r="F839" s="6">
        <v>141.98</v>
      </c>
      <c r="G839" s="5">
        <v>0</v>
      </c>
      <c r="H839" s="5">
        <v>0</v>
      </c>
      <c r="I839" s="5">
        <v>1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1</v>
      </c>
      <c r="R839" s="5">
        <v>1</v>
      </c>
      <c r="S839" s="5" t="s">
        <v>742</v>
      </c>
      <c r="T839" s="5" t="s">
        <v>2048</v>
      </c>
      <c r="U839" s="7">
        <v>2</v>
      </c>
      <c r="V839" s="7">
        <v>0</v>
      </c>
      <c r="W839" s="7">
        <v>0</v>
      </c>
    </row>
    <row r="840" spans="1:23">
      <c r="A840" s="5" t="s">
        <v>2424</v>
      </c>
      <c r="B840" s="5" t="s">
        <v>2425</v>
      </c>
      <c r="C840" s="6">
        <v>77.59</v>
      </c>
      <c r="D840" s="6">
        <v>135.01</v>
      </c>
      <c r="E840" s="6">
        <v>126.01</v>
      </c>
      <c r="F840" s="6">
        <v>117.01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1</v>
      </c>
      <c r="R840" s="5">
        <v>1</v>
      </c>
      <c r="S840" s="5" t="s">
        <v>742</v>
      </c>
      <c r="T840" s="5" t="s">
        <v>2426</v>
      </c>
      <c r="U840" s="7">
        <v>0</v>
      </c>
      <c r="V840" s="7">
        <v>0</v>
      </c>
      <c r="W840" s="7">
        <v>0</v>
      </c>
    </row>
    <row r="841" spans="1:23">
      <c r="A841" s="5" t="s">
        <v>2427</v>
      </c>
      <c r="B841" s="5" t="s">
        <v>2428</v>
      </c>
      <c r="C841" s="6">
        <v>84.48</v>
      </c>
      <c r="D841" s="6">
        <v>147</v>
      </c>
      <c r="E841" s="6">
        <v>137.2</v>
      </c>
      <c r="F841" s="6">
        <v>127.4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</v>
      </c>
      <c r="Q841" s="5">
        <v>0</v>
      </c>
      <c r="R841" s="5">
        <v>0</v>
      </c>
      <c r="S841" s="5" t="s">
        <v>742</v>
      </c>
      <c r="T841" s="5" t="s">
        <v>2426</v>
      </c>
      <c r="U841" s="7">
        <v>0</v>
      </c>
      <c r="V841" s="7">
        <v>0</v>
      </c>
      <c r="W841" s="7">
        <v>0</v>
      </c>
    </row>
    <row r="842" spans="1:23">
      <c r="A842" s="5" t="s">
        <v>2429</v>
      </c>
      <c r="B842" s="5" t="s">
        <v>2430</v>
      </c>
      <c r="C842" s="6">
        <v>84.48</v>
      </c>
      <c r="D842" s="6">
        <v>245</v>
      </c>
      <c r="E842" s="6">
        <v>196</v>
      </c>
      <c r="F842" s="6">
        <v>150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1</v>
      </c>
      <c r="P842" s="5">
        <v>0</v>
      </c>
      <c r="Q842" s="5">
        <v>0</v>
      </c>
      <c r="R842" s="5">
        <v>0</v>
      </c>
      <c r="S842" s="5" t="s">
        <v>742</v>
      </c>
      <c r="T842" s="5" t="s">
        <v>2426</v>
      </c>
      <c r="U842" s="7">
        <v>0</v>
      </c>
      <c r="V842" s="7">
        <v>0</v>
      </c>
      <c r="W842" s="7">
        <v>0</v>
      </c>
    </row>
    <row r="843" spans="1:23">
      <c r="A843" s="5" t="s">
        <v>2431</v>
      </c>
      <c r="B843" s="5" t="s">
        <v>2432</v>
      </c>
      <c r="C843" s="6">
        <v>84.48</v>
      </c>
      <c r="D843" s="6">
        <v>147</v>
      </c>
      <c r="E843" s="6">
        <v>137.2</v>
      </c>
      <c r="F843" s="6">
        <v>127.4</v>
      </c>
      <c r="G843" s="5">
        <v>0</v>
      </c>
      <c r="H843" s="5">
        <v>0</v>
      </c>
      <c r="I843" s="5">
        <v>0</v>
      </c>
      <c r="J843" s="5">
        <v>0</v>
      </c>
      <c r="K843" s="5">
        <v>1</v>
      </c>
      <c r="L843" s="5">
        <v>0</v>
      </c>
      <c r="M843" s="5">
        <v>1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 t="s">
        <v>742</v>
      </c>
      <c r="T843" s="5" t="s">
        <v>2426</v>
      </c>
      <c r="U843" s="7">
        <v>1</v>
      </c>
      <c r="V843" s="7">
        <v>0</v>
      </c>
      <c r="W843" s="7">
        <v>0</v>
      </c>
    </row>
    <row r="844" spans="1:23">
      <c r="A844" s="5" t="s">
        <v>2433</v>
      </c>
      <c r="B844" s="5" t="s">
        <v>2434</v>
      </c>
      <c r="C844" s="6">
        <v>84.48</v>
      </c>
      <c r="D844" s="6">
        <v>147</v>
      </c>
      <c r="E844" s="6">
        <v>137.2</v>
      </c>
      <c r="F844" s="6">
        <v>127.4</v>
      </c>
      <c r="G844" s="5">
        <v>0</v>
      </c>
      <c r="H844" s="5">
        <v>0</v>
      </c>
      <c r="I844" s="5">
        <v>0</v>
      </c>
      <c r="J844" s="5">
        <v>0</v>
      </c>
      <c r="K844" s="5">
        <v>2</v>
      </c>
      <c r="L844" s="5">
        <v>1</v>
      </c>
      <c r="M844" s="5">
        <v>1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 t="s">
        <v>742</v>
      </c>
      <c r="T844" s="5" t="s">
        <v>2426</v>
      </c>
      <c r="U844" s="7">
        <v>0</v>
      </c>
      <c r="V844" s="7">
        <v>0</v>
      </c>
      <c r="W844" s="7">
        <v>0</v>
      </c>
    </row>
    <row r="845" spans="1:23">
      <c r="A845" s="5" t="s">
        <v>2435</v>
      </c>
      <c r="B845" s="5" t="s">
        <v>2436</v>
      </c>
      <c r="C845" s="6">
        <v>84.48</v>
      </c>
      <c r="D845" s="6">
        <v>147</v>
      </c>
      <c r="E845" s="6">
        <v>137.2</v>
      </c>
      <c r="F845" s="6">
        <v>127.4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1</v>
      </c>
      <c r="M845" s="5">
        <v>1</v>
      </c>
      <c r="N845" s="5">
        <v>0</v>
      </c>
      <c r="O845" s="5">
        <v>0</v>
      </c>
      <c r="P845" s="5">
        <v>0</v>
      </c>
      <c r="Q845" s="5">
        <v>1</v>
      </c>
      <c r="R845" s="5">
        <v>0</v>
      </c>
      <c r="S845" s="5" t="s">
        <v>742</v>
      </c>
      <c r="T845" s="5" t="s">
        <v>2426</v>
      </c>
      <c r="U845" s="7">
        <v>0</v>
      </c>
      <c r="V845" s="7">
        <v>0</v>
      </c>
      <c r="W845" s="7">
        <v>0</v>
      </c>
    </row>
    <row r="846" spans="1:23">
      <c r="A846" s="5" t="s">
        <v>2437</v>
      </c>
      <c r="B846" s="5" t="s">
        <v>2438</v>
      </c>
      <c r="C846" s="6">
        <v>77.59</v>
      </c>
      <c r="D846" s="6">
        <v>135.01</v>
      </c>
      <c r="E846" s="6">
        <v>126.01</v>
      </c>
      <c r="F846" s="6">
        <v>117.01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1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 t="s">
        <v>742</v>
      </c>
      <c r="T846" s="5" t="s">
        <v>2426</v>
      </c>
      <c r="U846" s="7">
        <v>0</v>
      </c>
      <c r="V846" s="7">
        <v>0</v>
      </c>
      <c r="W846" s="7">
        <v>0</v>
      </c>
    </row>
    <row r="847" spans="1:23">
      <c r="A847" s="5" t="s">
        <v>2439</v>
      </c>
      <c r="B847" s="5" t="s">
        <v>2440</v>
      </c>
      <c r="C847" s="6">
        <v>55</v>
      </c>
      <c r="D847" s="6">
        <v>147</v>
      </c>
      <c r="E847" s="6">
        <v>137.2</v>
      </c>
      <c r="F847" s="6">
        <v>127.4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1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 t="s">
        <v>742</v>
      </c>
      <c r="T847" s="5" t="s">
        <v>2426</v>
      </c>
      <c r="U847" s="7">
        <v>0</v>
      </c>
      <c r="V847" s="7">
        <v>0</v>
      </c>
      <c r="W847" s="7">
        <v>0</v>
      </c>
    </row>
    <row r="848" spans="1:23">
      <c r="A848" s="5" t="s">
        <v>2441</v>
      </c>
      <c r="B848" s="5" t="s">
        <v>2442</v>
      </c>
      <c r="C848" s="6">
        <v>84.48</v>
      </c>
      <c r="D848" s="6">
        <v>147</v>
      </c>
      <c r="E848" s="6">
        <v>137.2</v>
      </c>
      <c r="F848" s="6">
        <v>127.4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1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 t="s">
        <v>742</v>
      </c>
      <c r="T848" s="5" t="s">
        <v>2426</v>
      </c>
      <c r="U848" s="7">
        <v>0</v>
      </c>
      <c r="V848" s="7">
        <v>0</v>
      </c>
      <c r="W848" s="7">
        <v>0</v>
      </c>
    </row>
    <row r="849" spans="1:23">
      <c r="A849" s="5" t="s">
        <v>2443</v>
      </c>
      <c r="B849" s="5" t="s">
        <v>2444</v>
      </c>
      <c r="C849" s="6">
        <v>2000</v>
      </c>
      <c r="D849" s="6">
        <v>2500</v>
      </c>
      <c r="E849" s="6">
        <v>2000</v>
      </c>
      <c r="F849" s="6">
        <v>1500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1</v>
      </c>
      <c r="O849" s="5">
        <v>2</v>
      </c>
      <c r="P849" s="5">
        <v>0</v>
      </c>
      <c r="Q849" s="5">
        <v>0</v>
      </c>
      <c r="R849" s="5">
        <v>0</v>
      </c>
      <c r="S849" s="5" t="s">
        <v>742</v>
      </c>
      <c r="T849" s="5" t="s">
        <v>874</v>
      </c>
      <c r="U849" s="7">
        <v>1</v>
      </c>
      <c r="V849" s="7">
        <v>0</v>
      </c>
      <c r="W849" s="7">
        <v>0</v>
      </c>
    </row>
    <row r="850" spans="1:23">
      <c r="A850" s="5" t="s">
        <v>872</v>
      </c>
      <c r="B850" s="5" t="s">
        <v>873</v>
      </c>
      <c r="C850" s="6">
        <v>637.68115384615</v>
      </c>
      <c r="D850" s="6">
        <v>2500</v>
      </c>
      <c r="E850" s="6">
        <v>2000</v>
      </c>
      <c r="F850" s="6">
        <v>1500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</v>
      </c>
      <c r="Q850" s="5">
        <v>1</v>
      </c>
      <c r="R850" s="5">
        <v>0</v>
      </c>
      <c r="S850" s="5" t="s">
        <v>742</v>
      </c>
      <c r="T850" s="5" t="s">
        <v>874</v>
      </c>
      <c r="U850" s="7">
        <v>0</v>
      </c>
      <c r="V850" s="7">
        <v>0</v>
      </c>
      <c r="W850" s="7">
        <v>0</v>
      </c>
    </row>
    <row r="851" spans="1:23">
      <c r="A851" s="5" t="s">
        <v>2445</v>
      </c>
      <c r="B851" s="5" t="s">
        <v>2446</v>
      </c>
      <c r="C851" s="6">
        <v>94.43</v>
      </c>
      <c r="D851" s="6">
        <v>164.31</v>
      </c>
      <c r="E851" s="6">
        <v>153.35</v>
      </c>
      <c r="F851" s="6">
        <v>142.4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</v>
      </c>
      <c r="Q851" s="5">
        <v>0</v>
      </c>
      <c r="R851" s="5">
        <v>0</v>
      </c>
      <c r="S851" s="5" t="s">
        <v>742</v>
      </c>
      <c r="T851" s="5" t="s">
        <v>2447</v>
      </c>
      <c r="U851" s="7">
        <v>1</v>
      </c>
      <c r="V851" s="7">
        <v>0</v>
      </c>
      <c r="W851" s="7">
        <v>0</v>
      </c>
    </row>
    <row r="852" spans="1:23">
      <c r="A852" s="5" t="s">
        <v>2448</v>
      </c>
      <c r="B852" s="5" t="s">
        <v>2449</v>
      </c>
      <c r="C852" s="6">
        <v>100.65</v>
      </c>
      <c r="D852" s="6">
        <v>221.83</v>
      </c>
      <c r="E852" s="6">
        <v>210.16</v>
      </c>
      <c r="F852" s="6">
        <v>198.48</v>
      </c>
      <c r="G852" s="5">
        <v>0</v>
      </c>
      <c r="H852" s="5">
        <v>1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</v>
      </c>
      <c r="Q852" s="5">
        <v>0</v>
      </c>
      <c r="R852" s="5">
        <v>0</v>
      </c>
      <c r="S852" s="5" t="s">
        <v>742</v>
      </c>
      <c r="T852" s="5" t="s">
        <v>2447</v>
      </c>
      <c r="U852" s="7">
        <v>3</v>
      </c>
      <c r="V852" s="7">
        <v>0</v>
      </c>
      <c r="W852" s="7">
        <v>0</v>
      </c>
    </row>
    <row r="853" spans="1:23">
      <c r="A853" s="5" t="s">
        <v>2450</v>
      </c>
      <c r="B853" s="5" t="s">
        <v>2451</v>
      </c>
      <c r="C853" s="6">
        <v>27.51</v>
      </c>
      <c r="D853" s="6">
        <v>120.87</v>
      </c>
      <c r="E853" s="6">
        <v>108.78</v>
      </c>
      <c r="F853" s="6">
        <v>96.7</v>
      </c>
      <c r="G853" s="5">
        <v>0</v>
      </c>
      <c r="H853" s="5">
        <v>0</v>
      </c>
      <c r="I853" s="5">
        <v>1</v>
      </c>
      <c r="J853" s="5">
        <v>0</v>
      </c>
      <c r="K853" s="5">
        <v>0</v>
      </c>
      <c r="L853" s="5">
        <v>0</v>
      </c>
      <c r="M853" s="5">
        <v>1</v>
      </c>
      <c r="N853" s="5">
        <v>0</v>
      </c>
      <c r="O853" s="5">
        <v>2</v>
      </c>
      <c r="P853" s="5">
        <v>0</v>
      </c>
      <c r="Q853" s="5">
        <v>4</v>
      </c>
      <c r="R853" s="5">
        <v>0</v>
      </c>
      <c r="S853" s="5" t="s">
        <v>742</v>
      </c>
      <c r="T853" s="5" t="s">
        <v>2447</v>
      </c>
      <c r="U853" s="7">
        <v>11</v>
      </c>
      <c r="V853" s="7">
        <v>0</v>
      </c>
      <c r="W853" s="7">
        <v>0</v>
      </c>
    </row>
    <row r="854" spans="1:23">
      <c r="A854" s="5" t="s">
        <v>2452</v>
      </c>
      <c r="B854" s="5" t="s">
        <v>2453</v>
      </c>
      <c r="C854" s="6">
        <v>103.95</v>
      </c>
      <c r="D854" s="6">
        <v>180.87</v>
      </c>
      <c r="E854" s="6">
        <v>168.81</v>
      </c>
      <c r="F854" s="6">
        <v>156.76</v>
      </c>
      <c r="G854" s="5">
        <v>0</v>
      </c>
      <c r="H854" s="5">
        <v>1</v>
      </c>
      <c r="I854" s="5">
        <v>0</v>
      </c>
      <c r="J854" s="5">
        <v>10</v>
      </c>
      <c r="K854" s="5">
        <v>0</v>
      </c>
      <c r="L854" s="5">
        <v>2</v>
      </c>
      <c r="M854" s="5">
        <v>0</v>
      </c>
      <c r="N854" s="5">
        <v>0</v>
      </c>
      <c r="O854" s="5">
        <v>0</v>
      </c>
      <c r="P854" s="5">
        <v>0</v>
      </c>
      <c r="Q854" s="5">
        <v>8</v>
      </c>
      <c r="R854" s="5">
        <v>0</v>
      </c>
      <c r="S854" s="5" t="s">
        <v>742</v>
      </c>
      <c r="T854" s="5" t="s">
        <v>2447</v>
      </c>
      <c r="U854" s="7">
        <v>1</v>
      </c>
      <c r="V854" s="7">
        <v>0</v>
      </c>
      <c r="W854" s="7">
        <v>0</v>
      </c>
    </row>
    <row r="855" spans="1:23">
      <c r="A855" s="5" t="s">
        <v>2454</v>
      </c>
      <c r="B855" s="5" t="s">
        <v>2455</v>
      </c>
      <c r="C855" s="6">
        <v>1647.4426513329</v>
      </c>
      <c r="D855" s="6">
        <v>2866.55</v>
      </c>
      <c r="E855" s="6">
        <v>2675.44</v>
      </c>
      <c r="F855" s="6">
        <v>2484.34</v>
      </c>
      <c r="G855" s="5">
        <v>6</v>
      </c>
      <c r="H855" s="5">
        <v>4</v>
      </c>
      <c r="I855" s="5">
        <v>2</v>
      </c>
      <c r="J855" s="5">
        <v>4</v>
      </c>
      <c r="K855" s="5">
        <v>0</v>
      </c>
      <c r="L855" s="5">
        <v>3</v>
      </c>
      <c r="M855" s="5">
        <v>0</v>
      </c>
      <c r="N855" s="5">
        <v>0</v>
      </c>
      <c r="O855" s="5">
        <v>0</v>
      </c>
      <c r="P855" s="5">
        <v>1</v>
      </c>
      <c r="Q855" s="5">
        <v>0</v>
      </c>
      <c r="R855" s="5">
        <v>0</v>
      </c>
      <c r="S855" s="5" t="s">
        <v>742</v>
      </c>
      <c r="T855" s="5" t="s">
        <v>2129</v>
      </c>
      <c r="U855" s="7">
        <v>0</v>
      </c>
      <c r="V855" s="7">
        <v>0</v>
      </c>
      <c r="W855" s="7">
        <v>0</v>
      </c>
    </row>
    <row r="856" spans="1:23">
      <c r="A856" s="5" t="s">
        <v>2456</v>
      </c>
      <c r="B856" s="5" t="s">
        <v>2457</v>
      </c>
      <c r="C856" s="6">
        <v>43.102903225806</v>
      </c>
      <c r="D856" s="6">
        <v>300</v>
      </c>
      <c r="E856" s="6">
        <v>250</v>
      </c>
      <c r="F856" s="6">
        <v>200</v>
      </c>
      <c r="G856" s="5">
        <v>0</v>
      </c>
      <c r="H856" s="5">
        <v>0</v>
      </c>
      <c r="I856" s="5">
        <v>0</v>
      </c>
      <c r="J856" s="5">
        <v>6</v>
      </c>
      <c r="K856" s="5">
        <v>1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1</v>
      </c>
      <c r="S856" s="5" t="s">
        <v>742</v>
      </c>
      <c r="T856" s="5" t="s">
        <v>2458</v>
      </c>
      <c r="U856" s="7">
        <v>0</v>
      </c>
      <c r="V856" s="7">
        <v>0</v>
      </c>
      <c r="W856" s="7">
        <v>0</v>
      </c>
    </row>
    <row r="857" spans="1:23">
      <c r="A857" s="5" t="s">
        <v>2459</v>
      </c>
      <c r="B857" s="5" t="s">
        <v>2460</v>
      </c>
      <c r="C857" s="6">
        <v>861.93</v>
      </c>
      <c r="D857" s="6">
        <v>1499.76</v>
      </c>
      <c r="E857" s="6">
        <v>1399.78</v>
      </c>
      <c r="F857" s="6">
        <v>1299.79</v>
      </c>
      <c r="G857" s="5">
        <v>0</v>
      </c>
      <c r="H857" s="5">
        <v>1</v>
      </c>
      <c r="I857" s="5">
        <v>0</v>
      </c>
      <c r="J857" s="5">
        <v>1</v>
      </c>
      <c r="K857" s="5">
        <v>0</v>
      </c>
      <c r="L857" s="5">
        <v>0</v>
      </c>
      <c r="M857" s="5">
        <v>1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 t="s">
        <v>742</v>
      </c>
      <c r="T857" s="5" t="s">
        <v>2458</v>
      </c>
      <c r="U857" s="7">
        <v>1</v>
      </c>
      <c r="V857" s="7">
        <v>0</v>
      </c>
      <c r="W857" s="7">
        <v>0</v>
      </c>
    </row>
    <row r="858" spans="1:23">
      <c r="A858" s="5" t="s">
        <v>2461</v>
      </c>
      <c r="B858" s="5" t="s">
        <v>2462</v>
      </c>
      <c r="C858" s="6">
        <v>947.61</v>
      </c>
      <c r="D858" s="6">
        <v>1648.84</v>
      </c>
      <c r="E858" s="6">
        <v>1538.92</v>
      </c>
      <c r="F858" s="6">
        <v>1429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1</v>
      </c>
      <c r="M858" s="5">
        <v>1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 t="s">
        <v>742</v>
      </c>
      <c r="T858" s="5" t="s">
        <v>2463</v>
      </c>
      <c r="U858" s="7">
        <v>0</v>
      </c>
      <c r="V858" s="7">
        <v>0</v>
      </c>
      <c r="W858" s="7">
        <v>0</v>
      </c>
    </row>
    <row r="859" spans="1:23">
      <c r="A859" s="5" t="s">
        <v>2464</v>
      </c>
      <c r="B859" s="5" t="s">
        <v>2465</v>
      </c>
      <c r="C859" s="6">
        <v>256.9</v>
      </c>
      <c r="D859" s="6">
        <v>476.81</v>
      </c>
      <c r="E859" s="6">
        <v>447.01</v>
      </c>
      <c r="F859" s="6">
        <v>417.21</v>
      </c>
      <c r="G859" s="5">
        <v>1</v>
      </c>
      <c r="H859" s="5">
        <v>0</v>
      </c>
      <c r="I859" s="5">
        <v>1</v>
      </c>
      <c r="J859" s="5">
        <v>1</v>
      </c>
      <c r="K859" s="5">
        <v>0</v>
      </c>
      <c r="L859" s="5">
        <v>0</v>
      </c>
      <c r="M859" s="5">
        <v>0</v>
      </c>
      <c r="N859" s="5">
        <v>0</v>
      </c>
      <c r="O859" s="5">
        <v>1</v>
      </c>
      <c r="P859" s="5">
        <v>0</v>
      </c>
      <c r="Q859" s="5">
        <v>0</v>
      </c>
      <c r="R859" s="5">
        <v>0</v>
      </c>
      <c r="S859" s="5" t="s">
        <v>742</v>
      </c>
      <c r="T859" s="5" t="s">
        <v>2466</v>
      </c>
      <c r="U859" s="7">
        <v>3</v>
      </c>
      <c r="V859" s="7">
        <v>0</v>
      </c>
      <c r="W859" s="7">
        <v>0</v>
      </c>
    </row>
    <row r="860" spans="1:23">
      <c r="A860" s="5" t="s">
        <v>2467</v>
      </c>
      <c r="B860" s="5" t="s">
        <v>2468</v>
      </c>
      <c r="C860" s="6">
        <v>255.63289767215</v>
      </c>
      <c r="D860" s="6">
        <v>684</v>
      </c>
      <c r="E860" s="6">
        <v>584</v>
      </c>
      <c r="F860" s="6">
        <v>504</v>
      </c>
      <c r="G860" s="5">
        <v>0</v>
      </c>
      <c r="H860" s="5">
        <v>1</v>
      </c>
      <c r="I860" s="5">
        <v>0</v>
      </c>
      <c r="J860" s="5">
        <v>1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1</v>
      </c>
      <c r="R860" s="5">
        <v>0</v>
      </c>
      <c r="S860" s="5" t="s">
        <v>742</v>
      </c>
      <c r="T860" s="5" t="s">
        <v>2469</v>
      </c>
      <c r="U860" s="7">
        <v>0</v>
      </c>
      <c r="V860" s="7">
        <v>0</v>
      </c>
      <c r="W860" s="7">
        <v>0</v>
      </c>
    </row>
    <row r="861" spans="1:23">
      <c r="A861" s="5">
        <v>3211</v>
      </c>
      <c r="B861" s="5" t="s">
        <v>2470</v>
      </c>
      <c r="C861" s="6">
        <v>2195</v>
      </c>
      <c r="D861" s="6">
        <v>3946.61</v>
      </c>
      <c r="E861" s="6">
        <v>3691.99</v>
      </c>
      <c r="F861" s="6">
        <v>3437.37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1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 t="s">
        <v>742</v>
      </c>
      <c r="T861" s="5" t="s">
        <v>2139</v>
      </c>
      <c r="U861" s="7">
        <v>0</v>
      </c>
      <c r="V861" s="7">
        <v>0</v>
      </c>
      <c r="W861" s="7">
        <v>0</v>
      </c>
    </row>
    <row r="862" spans="1:23">
      <c r="A862" s="5" t="s">
        <v>2471</v>
      </c>
      <c r="B862" s="5" t="s">
        <v>2472</v>
      </c>
      <c r="C862" s="6">
        <v>1331.0484542264</v>
      </c>
      <c r="D862" s="6">
        <v>2316.02</v>
      </c>
      <c r="E862" s="6">
        <v>2161.62</v>
      </c>
      <c r="F862" s="6">
        <v>2007.22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1</v>
      </c>
      <c r="P862" s="5">
        <v>0</v>
      </c>
      <c r="Q862" s="5">
        <v>0</v>
      </c>
      <c r="R862" s="5">
        <v>0</v>
      </c>
      <c r="S862" s="5" t="s">
        <v>742</v>
      </c>
      <c r="T862" s="5" t="s">
        <v>2139</v>
      </c>
      <c r="U862" s="7">
        <v>0</v>
      </c>
      <c r="V862" s="7">
        <v>0</v>
      </c>
      <c r="W862" s="7">
        <v>0</v>
      </c>
    </row>
    <row r="863" spans="1:23">
      <c r="A863" s="5">
        <v>367612</v>
      </c>
      <c r="B863" s="5" t="s">
        <v>2473</v>
      </c>
      <c r="C863" s="6">
        <v>1669.66</v>
      </c>
      <c r="D863" s="6">
        <v>2905.21</v>
      </c>
      <c r="E863" s="6">
        <v>2711.53</v>
      </c>
      <c r="F863" s="6">
        <v>2000</v>
      </c>
      <c r="G863" s="5">
        <v>0</v>
      </c>
      <c r="H863" s="5">
        <v>0</v>
      </c>
      <c r="I863" s="5">
        <v>0</v>
      </c>
      <c r="J863" s="5">
        <v>1</v>
      </c>
      <c r="K863" s="5">
        <v>0</v>
      </c>
      <c r="L863" s="5">
        <v>0</v>
      </c>
      <c r="M863" s="5">
        <v>0</v>
      </c>
      <c r="N863" s="5">
        <v>0</v>
      </c>
      <c r="O863" s="5">
        <v>1</v>
      </c>
      <c r="P863" s="5">
        <v>0</v>
      </c>
      <c r="Q863" s="5">
        <v>1</v>
      </c>
      <c r="R863" s="5">
        <v>0</v>
      </c>
      <c r="S863" s="5" t="s">
        <v>742</v>
      </c>
      <c r="T863" s="5" t="s">
        <v>830</v>
      </c>
      <c r="U863" s="7">
        <v>0</v>
      </c>
      <c r="V863" s="7">
        <v>0</v>
      </c>
      <c r="W863" s="7">
        <v>0</v>
      </c>
    </row>
    <row r="864" spans="1:23">
      <c r="A864" s="5">
        <v>37046</v>
      </c>
      <c r="B864" s="5" t="s">
        <v>2474</v>
      </c>
      <c r="C864" s="6">
        <v>2384.49</v>
      </c>
      <c r="D864" s="6">
        <v>2689.2</v>
      </c>
      <c r="E864" s="6">
        <v>2509.92</v>
      </c>
      <c r="F864" s="6">
        <v>2330.64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1</v>
      </c>
      <c r="N864" s="5">
        <v>1</v>
      </c>
      <c r="O864" s="5">
        <v>0</v>
      </c>
      <c r="P864" s="5">
        <v>0</v>
      </c>
      <c r="Q864" s="5">
        <v>0</v>
      </c>
      <c r="R864" s="5">
        <v>0</v>
      </c>
      <c r="S864" s="5" t="s">
        <v>742</v>
      </c>
      <c r="T864" s="5" t="s">
        <v>830</v>
      </c>
      <c r="U864" s="7">
        <v>1</v>
      </c>
      <c r="V864" s="7">
        <v>0</v>
      </c>
      <c r="W864" s="7">
        <v>0</v>
      </c>
    </row>
    <row r="865" spans="1:23">
      <c r="A865" s="5" t="s">
        <v>2475</v>
      </c>
      <c r="B865" s="5" t="s">
        <v>2476</v>
      </c>
      <c r="C865" s="6">
        <v>2732.09</v>
      </c>
      <c r="D865" s="6">
        <v>3900</v>
      </c>
      <c r="E865" s="6">
        <v>3400</v>
      </c>
      <c r="F865" s="6">
        <v>2900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1</v>
      </c>
      <c r="O865" s="5">
        <v>0</v>
      </c>
      <c r="P865" s="5">
        <v>0</v>
      </c>
      <c r="Q865" s="5">
        <v>0</v>
      </c>
      <c r="R865" s="5">
        <v>0</v>
      </c>
      <c r="S865" s="5" t="s">
        <v>742</v>
      </c>
      <c r="T865" s="5" t="s">
        <v>830</v>
      </c>
      <c r="U865" s="7">
        <v>0</v>
      </c>
      <c r="V865" s="7">
        <v>0</v>
      </c>
      <c r="W865" s="7">
        <v>0</v>
      </c>
    </row>
    <row r="866" spans="1:23">
      <c r="A866" s="5">
        <v>390809</v>
      </c>
      <c r="B866" s="5" t="s">
        <v>2477</v>
      </c>
      <c r="C866" s="6">
        <v>2538.28</v>
      </c>
      <c r="D866" s="6">
        <v>5881.17</v>
      </c>
      <c r="E866" s="6">
        <v>5489.09</v>
      </c>
      <c r="F866" s="6">
        <v>5097.01</v>
      </c>
      <c r="G866" s="5">
        <v>1</v>
      </c>
      <c r="H866" s="5">
        <v>0</v>
      </c>
      <c r="I866" s="5">
        <v>0</v>
      </c>
      <c r="J866" s="5">
        <v>1</v>
      </c>
      <c r="K866" s="5">
        <v>0</v>
      </c>
      <c r="L866" s="5">
        <v>0</v>
      </c>
      <c r="M866" s="5">
        <v>1</v>
      </c>
      <c r="N866" s="5">
        <v>1</v>
      </c>
      <c r="O866" s="5">
        <v>0</v>
      </c>
      <c r="P866" s="5">
        <v>0</v>
      </c>
      <c r="Q866" s="5">
        <v>0</v>
      </c>
      <c r="R866" s="5">
        <v>0</v>
      </c>
      <c r="S866" s="5" t="s">
        <v>742</v>
      </c>
      <c r="T866" s="5" t="s">
        <v>830</v>
      </c>
      <c r="U866" s="7">
        <v>0</v>
      </c>
      <c r="V866" s="7">
        <v>0</v>
      </c>
      <c r="W866" s="7">
        <v>0</v>
      </c>
    </row>
    <row r="867" spans="1:23">
      <c r="A867" s="5">
        <v>39408066</v>
      </c>
      <c r="B867" s="5" t="s">
        <v>2478</v>
      </c>
      <c r="C867" s="6">
        <v>2008.69</v>
      </c>
      <c r="D867" s="6">
        <v>3495.11</v>
      </c>
      <c r="E867" s="6">
        <v>3262.11</v>
      </c>
      <c r="F867" s="6">
        <v>3029.1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3</v>
      </c>
      <c r="P867" s="5">
        <v>0</v>
      </c>
      <c r="Q867" s="5">
        <v>0</v>
      </c>
      <c r="R867" s="5">
        <v>0</v>
      </c>
      <c r="S867" s="5" t="s">
        <v>742</v>
      </c>
      <c r="T867" s="5" t="s">
        <v>830</v>
      </c>
      <c r="U867" s="7">
        <v>0</v>
      </c>
      <c r="V867" s="7">
        <v>0</v>
      </c>
      <c r="W867" s="7">
        <v>0</v>
      </c>
    </row>
    <row r="868" spans="1:23">
      <c r="A868" s="5" t="s">
        <v>2479</v>
      </c>
      <c r="B868" s="5" t="s">
        <v>2480</v>
      </c>
      <c r="C868" s="6">
        <v>225.86</v>
      </c>
      <c r="D868" s="6">
        <v>497.8</v>
      </c>
      <c r="E868" s="6">
        <v>471.6</v>
      </c>
      <c r="F868" s="6">
        <v>445.4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2</v>
      </c>
      <c r="O868" s="5">
        <v>2</v>
      </c>
      <c r="P868" s="5">
        <v>0</v>
      </c>
      <c r="Q868" s="5">
        <v>0</v>
      </c>
      <c r="R868" s="5">
        <v>0</v>
      </c>
      <c r="S868" s="5" t="s">
        <v>742</v>
      </c>
      <c r="T868" s="5" t="s">
        <v>2481</v>
      </c>
      <c r="U868" s="7">
        <v>0</v>
      </c>
      <c r="V868" s="7">
        <v>0</v>
      </c>
      <c r="W868" s="7">
        <v>0</v>
      </c>
    </row>
    <row r="869" spans="1:23">
      <c r="A869" s="5" t="s">
        <v>2482</v>
      </c>
      <c r="B869" s="5" t="s">
        <v>2483</v>
      </c>
      <c r="C869" s="6">
        <v>447.41</v>
      </c>
      <c r="D869" s="6">
        <v>882.29</v>
      </c>
      <c r="E869" s="6">
        <v>830.39</v>
      </c>
      <c r="F869" s="6">
        <v>778.49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4</v>
      </c>
      <c r="Q869" s="5">
        <v>0</v>
      </c>
      <c r="R869" s="5">
        <v>0</v>
      </c>
      <c r="S869" s="5" t="s">
        <v>742</v>
      </c>
      <c r="T869" s="5" t="s">
        <v>1066</v>
      </c>
      <c r="U869" s="7">
        <v>0</v>
      </c>
      <c r="V869" s="7">
        <v>0</v>
      </c>
      <c r="W869" s="7">
        <v>0</v>
      </c>
    </row>
    <row r="870" spans="1:23">
      <c r="A870" s="5" t="s">
        <v>2484</v>
      </c>
      <c r="B870" s="5" t="s">
        <v>2485</v>
      </c>
      <c r="C870" s="6">
        <v>370.69</v>
      </c>
      <c r="D870" s="6">
        <v>731</v>
      </c>
      <c r="E870" s="6">
        <v>688</v>
      </c>
      <c r="F870" s="6">
        <v>645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4</v>
      </c>
      <c r="S870" s="5" t="s">
        <v>742</v>
      </c>
      <c r="T870" s="5" t="s">
        <v>1066</v>
      </c>
      <c r="U870" s="7">
        <v>0</v>
      </c>
      <c r="V870" s="7">
        <v>0</v>
      </c>
      <c r="W870" s="7">
        <v>0</v>
      </c>
    </row>
    <row r="871" spans="1:23">
      <c r="A871" s="5" t="s">
        <v>2486</v>
      </c>
      <c r="B871" s="5" t="s">
        <v>2487</v>
      </c>
      <c r="C871" s="6">
        <v>4332.32</v>
      </c>
      <c r="D871" s="6">
        <v>7538.24</v>
      </c>
      <c r="E871" s="6">
        <v>7035.69</v>
      </c>
      <c r="F871" s="6">
        <v>6533.14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1</v>
      </c>
      <c r="P871" s="5">
        <v>0</v>
      </c>
      <c r="Q871" s="5">
        <v>0</v>
      </c>
      <c r="R871" s="5">
        <v>0</v>
      </c>
      <c r="S871" s="5" t="s">
        <v>742</v>
      </c>
      <c r="T871" s="5" t="s">
        <v>1066</v>
      </c>
      <c r="U871" s="7">
        <v>0</v>
      </c>
      <c r="V871" s="7">
        <v>0</v>
      </c>
      <c r="W871" s="7">
        <v>0</v>
      </c>
    </row>
    <row r="872" spans="1:23">
      <c r="A872" s="5" t="s">
        <v>2488</v>
      </c>
      <c r="B872" s="5" t="s">
        <v>2489</v>
      </c>
      <c r="C872" s="6">
        <v>258.62</v>
      </c>
      <c r="D872" s="6">
        <v>1496.4</v>
      </c>
      <c r="E872" s="6">
        <v>1197.12</v>
      </c>
      <c r="F872" s="6">
        <v>1047.48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1</v>
      </c>
      <c r="O872" s="5">
        <v>0</v>
      </c>
      <c r="P872" s="5">
        <v>1</v>
      </c>
      <c r="Q872" s="5">
        <v>0</v>
      </c>
      <c r="R872" s="5">
        <v>0</v>
      </c>
      <c r="S872" s="5" t="s">
        <v>742</v>
      </c>
      <c r="T872" s="5" t="s">
        <v>2490</v>
      </c>
      <c r="U872" s="7">
        <v>1</v>
      </c>
      <c r="V872" s="7">
        <v>0</v>
      </c>
      <c r="W872" s="7">
        <v>0</v>
      </c>
    </row>
    <row r="873" spans="1:23">
      <c r="A873" s="5" t="s">
        <v>2491</v>
      </c>
      <c r="B873" s="5" t="s">
        <v>2492</v>
      </c>
      <c r="C873" s="6">
        <v>224.14</v>
      </c>
      <c r="D873" s="6">
        <v>649.6</v>
      </c>
      <c r="E873" s="6">
        <v>519.68</v>
      </c>
      <c r="F873" s="6">
        <v>467.71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1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 t="s">
        <v>742</v>
      </c>
      <c r="T873" s="5" t="s">
        <v>2493</v>
      </c>
      <c r="U873" s="7">
        <v>1</v>
      </c>
      <c r="V873" s="7">
        <v>0</v>
      </c>
      <c r="W873" s="7">
        <v>0</v>
      </c>
    </row>
    <row r="874" spans="1:23">
      <c r="A874" s="5" t="s">
        <v>2494</v>
      </c>
      <c r="B874" s="5" t="s">
        <v>2495</v>
      </c>
      <c r="C874" s="6">
        <v>1043.8625</v>
      </c>
      <c r="D874" s="6">
        <v>2280</v>
      </c>
      <c r="E874" s="6">
        <v>2160</v>
      </c>
      <c r="F874" s="6">
        <v>2040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1</v>
      </c>
      <c r="S874" s="5" t="s">
        <v>742</v>
      </c>
      <c r="T874" s="5" t="s">
        <v>891</v>
      </c>
      <c r="U874" s="7">
        <v>0</v>
      </c>
      <c r="V874" s="7">
        <v>0</v>
      </c>
      <c r="W874" s="7">
        <v>0</v>
      </c>
    </row>
    <row r="875" spans="1:23">
      <c r="A875" s="5" t="s">
        <v>2496</v>
      </c>
      <c r="B875" s="5" t="s">
        <v>2497</v>
      </c>
      <c r="C875" s="6">
        <v>15.64</v>
      </c>
      <c r="D875" s="6">
        <v>90.71</v>
      </c>
      <c r="E875" s="6">
        <v>72.57</v>
      </c>
      <c r="F875" s="6">
        <v>54.43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1</v>
      </c>
      <c r="P875" s="5">
        <v>0</v>
      </c>
      <c r="Q875" s="5">
        <v>0</v>
      </c>
      <c r="R875" s="5">
        <v>0</v>
      </c>
      <c r="S875" s="5" t="s">
        <v>742</v>
      </c>
      <c r="T875" s="5" t="s">
        <v>891</v>
      </c>
      <c r="U875" s="7">
        <v>0</v>
      </c>
      <c r="V875" s="7">
        <v>0</v>
      </c>
      <c r="W875" s="7">
        <v>0</v>
      </c>
    </row>
    <row r="876" spans="1:23">
      <c r="A876" s="5" t="s">
        <v>2498</v>
      </c>
      <c r="B876" s="5" t="s">
        <v>2499</v>
      </c>
      <c r="C876" s="6">
        <v>1240.3</v>
      </c>
      <c r="D876" s="6">
        <v>2158.12</v>
      </c>
      <c r="E876" s="6">
        <v>2014.25</v>
      </c>
      <c r="F876" s="6">
        <v>1870.37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</v>
      </c>
      <c r="Q876" s="5">
        <v>0</v>
      </c>
      <c r="R876" s="5">
        <v>0</v>
      </c>
      <c r="S876" s="5" t="s">
        <v>742</v>
      </c>
      <c r="T876" s="5" t="s">
        <v>2500</v>
      </c>
      <c r="U876" s="7">
        <v>0</v>
      </c>
      <c r="V876" s="7">
        <v>0</v>
      </c>
      <c r="W876" s="7">
        <v>0</v>
      </c>
    </row>
    <row r="877" spans="1:23">
      <c r="A877" s="5" t="s">
        <v>2501</v>
      </c>
      <c r="B877" s="5" t="s">
        <v>2502</v>
      </c>
      <c r="C877" s="6">
        <v>125</v>
      </c>
      <c r="D877" s="6">
        <v>232</v>
      </c>
      <c r="E877" s="6">
        <v>217.5</v>
      </c>
      <c r="F877" s="6">
        <v>203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1</v>
      </c>
      <c r="S877" s="5" t="s">
        <v>742</v>
      </c>
      <c r="T877" s="5" t="s">
        <v>2503</v>
      </c>
      <c r="U877" s="7">
        <v>4</v>
      </c>
      <c r="V877" s="7">
        <v>0</v>
      </c>
      <c r="W877" s="7">
        <v>0</v>
      </c>
    </row>
    <row r="878" spans="1:23">
      <c r="A878" s="5" t="s">
        <v>2504</v>
      </c>
      <c r="B878" s="5" t="s">
        <v>2505</v>
      </c>
      <c r="C878" s="6">
        <v>62.4</v>
      </c>
      <c r="D878" s="6">
        <v>108.58</v>
      </c>
      <c r="E878" s="6">
        <v>101.34</v>
      </c>
      <c r="F878" s="6">
        <v>94.1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1</v>
      </c>
      <c r="R878" s="5">
        <v>1</v>
      </c>
      <c r="S878" s="5" t="s">
        <v>742</v>
      </c>
      <c r="T878" s="5" t="s">
        <v>2506</v>
      </c>
      <c r="U878" s="7">
        <v>0</v>
      </c>
      <c r="V878" s="7">
        <v>0</v>
      </c>
      <c r="W878" s="7">
        <v>0</v>
      </c>
    </row>
    <row r="879" spans="1:23">
      <c r="A879" s="5" t="s">
        <v>2507</v>
      </c>
      <c r="B879" s="5" t="s">
        <v>2508</v>
      </c>
      <c r="C879" s="6">
        <v>62.4</v>
      </c>
      <c r="D879" s="6">
        <v>108.61</v>
      </c>
      <c r="E879" s="6">
        <v>101.37</v>
      </c>
      <c r="F879" s="6">
        <v>94.12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1</v>
      </c>
      <c r="O879" s="5">
        <v>0</v>
      </c>
      <c r="P879" s="5">
        <v>0</v>
      </c>
      <c r="Q879" s="5">
        <v>0</v>
      </c>
      <c r="R879" s="5">
        <v>1</v>
      </c>
      <c r="S879" s="5" t="s">
        <v>742</v>
      </c>
      <c r="T879" s="5" t="s">
        <v>2509</v>
      </c>
      <c r="U879" s="7">
        <v>0</v>
      </c>
      <c r="V879" s="7">
        <v>0</v>
      </c>
      <c r="W879" s="7">
        <v>0</v>
      </c>
    </row>
    <row r="880" spans="1:23">
      <c r="A880" s="5" t="s">
        <v>2510</v>
      </c>
      <c r="B880" s="5" t="s">
        <v>2511</v>
      </c>
      <c r="C880" s="6">
        <v>157.93</v>
      </c>
      <c r="D880" s="6">
        <v>293.12</v>
      </c>
      <c r="E880" s="6">
        <v>274.8</v>
      </c>
      <c r="F880" s="6">
        <v>256.48</v>
      </c>
      <c r="G880" s="5">
        <v>0</v>
      </c>
      <c r="H880" s="5">
        <v>0</v>
      </c>
      <c r="I880" s="5">
        <v>0</v>
      </c>
      <c r="J880" s="5">
        <v>1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1</v>
      </c>
      <c r="S880" s="5" t="s">
        <v>742</v>
      </c>
      <c r="T880" s="5" t="s">
        <v>910</v>
      </c>
      <c r="U880" s="7">
        <v>0</v>
      </c>
      <c r="V880" s="7">
        <v>0</v>
      </c>
      <c r="W880" s="7">
        <v>0</v>
      </c>
    </row>
    <row r="881" spans="1:23">
      <c r="A881" s="5" t="s">
        <v>2512</v>
      </c>
      <c r="B881" s="5" t="s">
        <v>2513</v>
      </c>
      <c r="C881" s="6">
        <v>265.43</v>
      </c>
      <c r="D881" s="6">
        <v>492.64</v>
      </c>
      <c r="E881" s="6">
        <v>461.85</v>
      </c>
      <c r="F881" s="6">
        <v>431.06</v>
      </c>
      <c r="G881" s="5">
        <v>0</v>
      </c>
      <c r="H881" s="5">
        <v>0</v>
      </c>
      <c r="I881" s="5">
        <v>0</v>
      </c>
      <c r="J881" s="5">
        <v>0</v>
      </c>
      <c r="K881" s="5">
        <v>1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1</v>
      </c>
      <c r="S881" s="5" t="s">
        <v>742</v>
      </c>
      <c r="T881" s="5" t="s">
        <v>910</v>
      </c>
      <c r="U881" s="7">
        <v>0</v>
      </c>
      <c r="V881" s="7">
        <v>0</v>
      </c>
      <c r="W881" s="7">
        <v>0</v>
      </c>
    </row>
    <row r="882" spans="1:23">
      <c r="A882" s="5" t="s">
        <v>2514</v>
      </c>
      <c r="B882" s="5" t="s">
        <v>2515</v>
      </c>
      <c r="C882" s="6">
        <v>153.45</v>
      </c>
      <c r="D882" s="6">
        <v>302.6</v>
      </c>
      <c r="E882" s="6">
        <v>284.8</v>
      </c>
      <c r="F882" s="6">
        <v>267</v>
      </c>
      <c r="G882" s="5">
        <v>0</v>
      </c>
      <c r="H882" s="5">
        <v>1</v>
      </c>
      <c r="I882" s="5">
        <v>1</v>
      </c>
      <c r="J882" s="5">
        <v>1</v>
      </c>
      <c r="K882" s="5">
        <v>0</v>
      </c>
      <c r="L882" s="5">
        <v>0</v>
      </c>
      <c r="M882" s="5">
        <v>0</v>
      </c>
      <c r="N882" s="5">
        <v>2</v>
      </c>
      <c r="O882" s="5">
        <v>0</v>
      </c>
      <c r="P882" s="5">
        <v>0</v>
      </c>
      <c r="Q882" s="5">
        <v>0</v>
      </c>
      <c r="R882" s="5">
        <v>0</v>
      </c>
      <c r="S882" s="5" t="s">
        <v>742</v>
      </c>
      <c r="T882" s="5" t="s">
        <v>2516</v>
      </c>
      <c r="U882" s="7">
        <v>0</v>
      </c>
      <c r="V882" s="7">
        <v>0</v>
      </c>
      <c r="W882" s="7">
        <v>0</v>
      </c>
    </row>
    <row r="883" spans="1:23">
      <c r="A883" s="5" t="s">
        <v>2517</v>
      </c>
      <c r="B883" s="5" t="s">
        <v>2518</v>
      </c>
      <c r="C883" s="6">
        <v>94.83</v>
      </c>
      <c r="D883" s="6">
        <v>550.01</v>
      </c>
      <c r="E883" s="6">
        <v>440.01</v>
      </c>
      <c r="F883" s="6">
        <v>385.01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4</v>
      </c>
      <c r="M883" s="5">
        <v>0</v>
      </c>
      <c r="N883" s="5">
        <v>0</v>
      </c>
      <c r="O883" s="5">
        <v>0</v>
      </c>
      <c r="P883" s="5">
        <v>0</v>
      </c>
      <c r="Q883" s="5">
        <v>1</v>
      </c>
      <c r="R883" s="5">
        <v>0</v>
      </c>
      <c r="S883" s="5" t="s">
        <v>742</v>
      </c>
      <c r="T883" s="5" t="s">
        <v>2519</v>
      </c>
      <c r="U883" s="7">
        <v>1</v>
      </c>
      <c r="V883" s="7">
        <v>0</v>
      </c>
      <c r="W883" s="7">
        <v>0</v>
      </c>
    </row>
    <row r="884" spans="1:23">
      <c r="A884" s="5" t="s">
        <v>2520</v>
      </c>
      <c r="B884" s="5" t="s">
        <v>2521</v>
      </c>
      <c r="C884" s="6">
        <v>689.0723</v>
      </c>
      <c r="D884" s="6">
        <v>1198.98</v>
      </c>
      <c r="E884" s="6">
        <v>1119.05</v>
      </c>
      <c r="F884" s="6">
        <v>1039.12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1</v>
      </c>
      <c r="O884" s="5">
        <v>0</v>
      </c>
      <c r="P884" s="5">
        <v>0</v>
      </c>
      <c r="Q884" s="5">
        <v>0</v>
      </c>
      <c r="R884" s="5">
        <v>0</v>
      </c>
      <c r="S884" s="5" t="s">
        <v>742</v>
      </c>
      <c r="T884" s="5" t="s">
        <v>2522</v>
      </c>
      <c r="U884" s="7">
        <v>0</v>
      </c>
      <c r="V884" s="7">
        <v>0</v>
      </c>
      <c r="W884" s="7">
        <v>0</v>
      </c>
    </row>
    <row r="885" spans="1:23">
      <c r="A885" s="5" t="s">
        <v>2523</v>
      </c>
      <c r="B885" s="5" t="s">
        <v>2524</v>
      </c>
      <c r="C885" s="6">
        <v>944.8276</v>
      </c>
      <c r="D885" s="6">
        <v>1644</v>
      </c>
      <c r="E885" s="6">
        <v>1534.4</v>
      </c>
      <c r="F885" s="6">
        <v>1424.8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1</v>
      </c>
      <c r="R885" s="5">
        <v>0</v>
      </c>
      <c r="S885" s="5" t="s">
        <v>742</v>
      </c>
      <c r="T885" s="5" t="s">
        <v>2525</v>
      </c>
      <c r="U885" s="7">
        <v>0</v>
      </c>
      <c r="V885" s="7">
        <v>0</v>
      </c>
      <c r="W885" s="7">
        <v>0</v>
      </c>
    </row>
    <row r="886" spans="1:23">
      <c r="A886" s="5" t="s">
        <v>2526</v>
      </c>
      <c r="B886" s="5" t="s">
        <v>2527</v>
      </c>
      <c r="C886" s="6">
        <v>3121.986</v>
      </c>
      <c r="D886" s="6">
        <v>5432.26</v>
      </c>
      <c r="E886" s="6">
        <v>5070.11</v>
      </c>
      <c r="F886" s="6">
        <v>4707.95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</v>
      </c>
      <c r="P886" s="5">
        <v>0</v>
      </c>
      <c r="Q886" s="5">
        <v>0</v>
      </c>
      <c r="R886" s="5">
        <v>0</v>
      </c>
      <c r="S886" s="5" t="s">
        <v>742</v>
      </c>
      <c r="T886" s="5" t="s">
        <v>2334</v>
      </c>
      <c r="U886" s="7">
        <v>0</v>
      </c>
      <c r="V886" s="7">
        <v>0</v>
      </c>
      <c r="W886" s="7">
        <v>0</v>
      </c>
    </row>
    <row r="887" spans="1:23">
      <c r="A887" s="5" t="s">
        <v>2528</v>
      </c>
      <c r="B887" s="5" t="s">
        <v>2529</v>
      </c>
      <c r="C887" s="6">
        <v>4576.6442</v>
      </c>
      <c r="D887" s="6">
        <v>7432.47</v>
      </c>
      <c r="E887" s="6">
        <v>6901.58</v>
      </c>
      <c r="F887" s="6">
        <v>6370.69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1</v>
      </c>
      <c r="O887" s="5">
        <v>0</v>
      </c>
      <c r="P887" s="5">
        <v>0</v>
      </c>
      <c r="Q887" s="5">
        <v>0</v>
      </c>
      <c r="R887" s="5">
        <v>0</v>
      </c>
      <c r="S887" s="5" t="s">
        <v>742</v>
      </c>
      <c r="T887" s="5" t="s">
        <v>2530</v>
      </c>
      <c r="U887" s="7">
        <v>0</v>
      </c>
      <c r="V887" s="7">
        <v>0</v>
      </c>
      <c r="W887" s="7">
        <v>0</v>
      </c>
    </row>
    <row r="888" spans="1:23">
      <c r="A888" s="5" t="s">
        <v>2531</v>
      </c>
      <c r="B888" s="5" t="s">
        <v>2532</v>
      </c>
      <c r="C888" s="6">
        <v>6577.5548</v>
      </c>
      <c r="D888" s="6">
        <v>10226.99</v>
      </c>
      <c r="E888" s="6">
        <v>9496.49</v>
      </c>
      <c r="F888" s="6">
        <v>8765.99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1</v>
      </c>
      <c r="P888" s="5">
        <v>0</v>
      </c>
      <c r="Q888" s="5">
        <v>0</v>
      </c>
      <c r="R888" s="5">
        <v>0</v>
      </c>
      <c r="S888" s="5" t="s">
        <v>742</v>
      </c>
      <c r="T888" s="5" t="s">
        <v>2530</v>
      </c>
      <c r="U888" s="7">
        <v>0</v>
      </c>
      <c r="V888" s="7">
        <v>0</v>
      </c>
      <c r="W888" s="7">
        <v>0</v>
      </c>
    </row>
    <row r="889" spans="1:23">
      <c r="A889" s="5" t="s">
        <v>892</v>
      </c>
      <c r="B889" s="5" t="s">
        <v>893</v>
      </c>
      <c r="C889" s="6">
        <v>119.83</v>
      </c>
      <c r="D889" s="6">
        <v>222.4</v>
      </c>
      <c r="E889" s="6">
        <v>208.5</v>
      </c>
      <c r="F889" s="6">
        <v>194.6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</v>
      </c>
      <c r="R889" s="5">
        <v>0</v>
      </c>
      <c r="S889" s="5" t="s">
        <v>742</v>
      </c>
      <c r="T889" s="5" t="s">
        <v>894</v>
      </c>
      <c r="U889" s="7">
        <v>2</v>
      </c>
      <c r="V889" s="7">
        <v>0</v>
      </c>
      <c r="W889" s="7">
        <v>0</v>
      </c>
    </row>
    <row r="890" spans="1:23">
      <c r="A890" s="5" t="s">
        <v>2533</v>
      </c>
      <c r="B890" s="5" t="s">
        <v>2534</v>
      </c>
      <c r="C890" s="6">
        <v>215.52</v>
      </c>
      <c r="D890" s="6">
        <v>400.01</v>
      </c>
      <c r="E890" s="6">
        <v>375</v>
      </c>
      <c r="F890" s="6">
        <v>350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1</v>
      </c>
      <c r="O890" s="5">
        <v>2</v>
      </c>
      <c r="P890" s="5">
        <v>0</v>
      </c>
      <c r="Q890" s="5">
        <v>0</v>
      </c>
      <c r="R890" s="5">
        <v>0</v>
      </c>
      <c r="S890" s="5" t="s">
        <v>742</v>
      </c>
      <c r="T890" s="5" t="s">
        <v>897</v>
      </c>
      <c r="U890" s="7">
        <v>0</v>
      </c>
      <c r="V890" s="7">
        <v>0</v>
      </c>
      <c r="W890" s="7">
        <v>0</v>
      </c>
    </row>
    <row r="891" spans="1:23">
      <c r="A891" s="5" t="s">
        <v>2535</v>
      </c>
      <c r="B891" s="5" t="s">
        <v>2536</v>
      </c>
      <c r="C891" s="6">
        <v>118.97</v>
      </c>
      <c r="D891" s="6">
        <v>276.01</v>
      </c>
      <c r="E891" s="6">
        <v>262.21</v>
      </c>
      <c r="F891" s="6">
        <v>248.41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1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 t="s">
        <v>742</v>
      </c>
      <c r="T891" s="5" t="s">
        <v>897</v>
      </c>
      <c r="U891" s="7">
        <v>0</v>
      </c>
      <c r="V891" s="7">
        <v>0</v>
      </c>
      <c r="W891" s="7">
        <v>0</v>
      </c>
    </row>
    <row r="892" spans="1:23">
      <c r="A892" s="5" t="s">
        <v>2537</v>
      </c>
      <c r="B892" s="5" t="s">
        <v>2538</v>
      </c>
      <c r="C892" s="6">
        <v>89.48</v>
      </c>
      <c r="D892" s="6">
        <v>155.7</v>
      </c>
      <c r="E892" s="6">
        <v>145.32</v>
      </c>
      <c r="F892" s="6">
        <v>134.94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1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 t="s">
        <v>742</v>
      </c>
      <c r="T892" s="5" t="s">
        <v>897</v>
      </c>
      <c r="U892" s="7">
        <v>1</v>
      </c>
      <c r="V892" s="7">
        <v>0</v>
      </c>
      <c r="W892" s="7">
        <v>0</v>
      </c>
    </row>
    <row r="893" spans="1:23">
      <c r="A893" s="5" t="s">
        <v>2539</v>
      </c>
      <c r="B893" s="5" t="s">
        <v>2540</v>
      </c>
      <c r="C893" s="6">
        <v>89.48</v>
      </c>
      <c r="D893" s="6">
        <v>155.7</v>
      </c>
      <c r="E893" s="6">
        <v>145.32</v>
      </c>
      <c r="F893" s="6">
        <v>134.94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</v>
      </c>
      <c r="Q893" s="5">
        <v>0</v>
      </c>
      <c r="R893" s="5">
        <v>0</v>
      </c>
      <c r="S893" s="5" t="s">
        <v>742</v>
      </c>
      <c r="T893" s="5" t="s">
        <v>897</v>
      </c>
      <c r="U893" s="7">
        <v>1</v>
      </c>
      <c r="V893" s="7">
        <v>0</v>
      </c>
      <c r="W893" s="7">
        <v>0</v>
      </c>
    </row>
    <row r="894" spans="1:23">
      <c r="A894" s="5" t="s">
        <v>2541</v>
      </c>
      <c r="B894" s="5" t="s">
        <v>2542</v>
      </c>
      <c r="C894" s="6">
        <v>100</v>
      </c>
      <c r="D894" s="6">
        <v>174</v>
      </c>
      <c r="E894" s="6">
        <v>162.4</v>
      </c>
      <c r="F894" s="6">
        <v>150.8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1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 t="s">
        <v>742</v>
      </c>
      <c r="T894" s="5" t="s">
        <v>897</v>
      </c>
      <c r="U894" s="7">
        <v>0</v>
      </c>
      <c r="V894" s="7">
        <v>0</v>
      </c>
      <c r="W894" s="7">
        <v>0</v>
      </c>
    </row>
    <row r="895" spans="1:23">
      <c r="A895" s="5" t="s">
        <v>2543</v>
      </c>
      <c r="B895" s="5" t="s">
        <v>2544</v>
      </c>
      <c r="C895" s="6">
        <v>258.62</v>
      </c>
      <c r="D895" s="6">
        <v>480</v>
      </c>
      <c r="E895" s="6">
        <v>450</v>
      </c>
      <c r="F895" s="6">
        <v>420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1</v>
      </c>
      <c r="O895" s="5">
        <v>0</v>
      </c>
      <c r="P895" s="5">
        <v>0</v>
      </c>
      <c r="Q895" s="5">
        <v>0</v>
      </c>
      <c r="R895" s="5">
        <v>0</v>
      </c>
      <c r="S895" s="5" t="s">
        <v>742</v>
      </c>
      <c r="T895" s="5" t="s">
        <v>2545</v>
      </c>
      <c r="U895" s="7">
        <v>1</v>
      </c>
      <c r="V895" s="7">
        <v>0</v>
      </c>
      <c r="W895" s="7">
        <v>0</v>
      </c>
    </row>
    <row r="896" spans="1:23">
      <c r="A896" s="5" t="s">
        <v>2546</v>
      </c>
      <c r="B896" s="5" t="s">
        <v>2547</v>
      </c>
      <c r="C896" s="6">
        <v>73.28</v>
      </c>
      <c r="D896" s="6">
        <v>136.01</v>
      </c>
      <c r="E896" s="6">
        <v>127.51</v>
      </c>
      <c r="F896" s="6">
        <v>119.01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</v>
      </c>
      <c r="Q896" s="5">
        <v>0</v>
      </c>
      <c r="R896" s="5">
        <v>0</v>
      </c>
      <c r="S896" s="5" t="s">
        <v>742</v>
      </c>
      <c r="T896" s="5" t="s">
        <v>2548</v>
      </c>
      <c r="U896" s="7">
        <v>3</v>
      </c>
      <c r="V896" s="7">
        <v>0</v>
      </c>
      <c r="W896" s="7">
        <v>0</v>
      </c>
    </row>
    <row r="897" spans="1:23">
      <c r="A897" s="5" t="s">
        <v>901</v>
      </c>
      <c r="B897" s="5" t="s">
        <v>902</v>
      </c>
      <c r="C897" s="6">
        <v>61.683901820673</v>
      </c>
      <c r="D897" s="6">
        <v>357.77</v>
      </c>
      <c r="E897" s="6">
        <v>321.99</v>
      </c>
      <c r="F897" s="6">
        <v>286.21</v>
      </c>
      <c r="G897" s="5">
        <v>0</v>
      </c>
      <c r="H897" s="5">
        <v>0</v>
      </c>
      <c r="I897" s="5">
        <v>0</v>
      </c>
      <c r="J897" s="5">
        <v>0</v>
      </c>
      <c r="K897" s="5">
        <v>1</v>
      </c>
      <c r="L897" s="5">
        <v>1</v>
      </c>
      <c r="M897" s="5">
        <v>0</v>
      </c>
      <c r="N897" s="5">
        <v>0</v>
      </c>
      <c r="O897" s="5">
        <v>0</v>
      </c>
      <c r="P897" s="5">
        <v>0</v>
      </c>
      <c r="Q897" s="5">
        <v>1</v>
      </c>
      <c r="R897" s="5">
        <v>1</v>
      </c>
      <c r="S897" s="5" t="s">
        <v>742</v>
      </c>
      <c r="T897" s="5" t="s">
        <v>903</v>
      </c>
      <c r="U897" s="7">
        <v>4</v>
      </c>
      <c r="V897" s="7">
        <v>0</v>
      </c>
      <c r="W897" s="7">
        <v>0</v>
      </c>
    </row>
    <row r="898" spans="1:23">
      <c r="A898" s="5" t="s">
        <v>2549</v>
      </c>
      <c r="B898" s="5" t="s">
        <v>2550</v>
      </c>
      <c r="C898" s="6">
        <v>70.49278060677</v>
      </c>
      <c r="D898" s="6">
        <v>408.86</v>
      </c>
      <c r="E898" s="6">
        <v>367.97</v>
      </c>
      <c r="F898" s="6">
        <v>327.09</v>
      </c>
      <c r="G898" s="5">
        <v>0</v>
      </c>
      <c r="H898" s="5">
        <v>1</v>
      </c>
      <c r="I898" s="5">
        <v>0</v>
      </c>
      <c r="J898" s="5">
        <v>0</v>
      </c>
      <c r="K898" s="5">
        <v>0</v>
      </c>
      <c r="L898" s="5">
        <v>3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1</v>
      </c>
      <c r="S898" s="5" t="s">
        <v>742</v>
      </c>
      <c r="T898" s="5" t="s">
        <v>903</v>
      </c>
      <c r="U898" s="7">
        <v>5</v>
      </c>
      <c r="V898" s="7">
        <v>0</v>
      </c>
      <c r="W898" s="7">
        <v>0</v>
      </c>
    </row>
    <row r="899" spans="1:23">
      <c r="A899" s="5" t="s">
        <v>915</v>
      </c>
      <c r="B899" s="5" t="s">
        <v>916</v>
      </c>
      <c r="C899" s="6">
        <v>64.809635396563</v>
      </c>
      <c r="D899" s="6">
        <v>361.45</v>
      </c>
      <c r="E899" s="6">
        <v>289.16</v>
      </c>
      <c r="F899" s="6">
        <v>253.01</v>
      </c>
      <c r="G899" s="5">
        <v>2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1</v>
      </c>
      <c r="R899" s="5">
        <v>2</v>
      </c>
      <c r="S899" s="5" t="s">
        <v>742</v>
      </c>
      <c r="T899" s="5" t="s">
        <v>903</v>
      </c>
      <c r="U899" s="7">
        <v>0</v>
      </c>
      <c r="V899" s="7">
        <v>0</v>
      </c>
      <c r="W899" s="7">
        <v>0</v>
      </c>
    </row>
    <row r="900" spans="1:23">
      <c r="A900" s="5" t="s">
        <v>904</v>
      </c>
      <c r="B900" s="5" t="s">
        <v>905</v>
      </c>
      <c r="C900" s="6">
        <v>20.243679797914</v>
      </c>
      <c r="D900" s="6">
        <v>300</v>
      </c>
      <c r="E900" s="6">
        <v>250</v>
      </c>
      <c r="F900" s="6">
        <v>200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1</v>
      </c>
      <c r="M900" s="5">
        <v>0</v>
      </c>
      <c r="N900" s="5">
        <v>0</v>
      </c>
      <c r="O900" s="5">
        <v>2</v>
      </c>
      <c r="P900" s="5">
        <v>0</v>
      </c>
      <c r="Q900" s="5">
        <v>0</v>
      </c>
      <c r="R900" s="5">
        <v>1</v>
      </c>
      <c r="S900" s="5" t="s">
        <v>742</v>
      </c>
      <c r="T900" s="5" t="s">
        <v>883</v>
      </c>
      <c r="U900" s="7">
        <v>1</v>
      </c>
      <c r="V900" s="7">
        <v>0</v>
      </c>
      <c r="W900" s="7">
        <v>0</v>
      </c>
    </row>
    <row r="901" spans="1:23">
      <c r="A901" s="5" t="s">
        <v>906</v>
      </c>
      <c r="B901" s="5" t="s">
        <v>907</v>
      </c>
      <c r="C901" s="6">
        <v>16.465525848098</v>
      </c>
      <c r="D901" s="6">
        <v>300</v>
      </c>
      <c r="E901" s="6">
        <v>250</v>
      </c>
      <c r="F901" s="6">
        <v>200</v>
      </c>
      <c r="G901" s="5">
        <v>0</v>
      </c>
      <c r="H901" s="5">
        <v>0</v>
      </c>
      <c r="I901" s="5">
        <v>0</v>
      </c>
      <c r="J901" s="5">
        <v>1</v>
      </c>
      <c r="K901" s="5">
        <v>1</v>
      </c>
      <c r="L901" s="5">
        <v>0</v>
      </c>
      <c r="M901" s="5">
        <v>0</v>
      </c>
      <c r="N901" s="5">
        <v>0</v>
      </c>
      <c r="O901" s="5">
        <v>0</v>
      </c>
      <c r="P901" s="5">
        <v>3</v>
      </c>
      <c r="Q901" s="5">
        <v>2</v>
      </c>
      <c r="R901" s="5">
        <v>0</v>
      </c>
      <c r="S901" s="5" t="s">
        <v>742</v>
      </c>
      <c r="T901" s="5" t="s">
        <v>883</v>
      </c>
      <c r="U901" s="7">
        <v>4</v>
      </c>
      <c r="V901" s="7">
        <v>0</v>
      </c>
      <c r="W901" s="7">
        <v>0</v>
      </c>
    </row>
    <row r="902" spans="1:23">
      <c r="A902" s="5" t="s">
        <v>2551</v>
      </c>
      <c r="B902" s="5" t="s">
        <v>2552</v>
      </c>
      <c r="C902" s="6">
        <v>5.5914831903693</v>
      </c>
      <c r="D902" s="6">
        <v>70</v>
      </c>
      <c r="E902" s="6">
        <v>65</v>
      </c>
      <c r="F902" s="6">
        <v>55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16</v>
      </c>
      <c r="R902" s="5">
        <v>4</v>
      </c>
      <c r="S902" s="5" t="s">
        <v>742</v>
      </c>
      <c r="T902" s="5" t="s">
        <v>2553</v>
      </c>
      <c r="U902" s="7">
        <v>152</v>
      </c>
      <c r="V902" s="7">
        <v>0</v>
      </c>
      <c r="W902" s="7">
        <v>0</v>
      </c>
    </row>
    <row r="903" spans="1:23">
      <c r="A903" s="5" t="s">
        <v>2554</v>
      </c>
      <c r="B903" s="5" t="s">
        <v>2555</v>
      </c>
      <c r="C903" s="6">
        <v>5.5496842911443</v>
      </c>
      <c r="D903" s="6">
        <v>25.75</v>
      </c>
      <c r="E903" s="6">
        <v>22.53</v>
      </c>
      <c r="F903" s="6">
        <v>19.31</v>
      </c>
      <c r="G903" s="5">
        <v>0</v>
      </c>
      <c r="H903" s="5">
        <v>0</v>
      </c>
      <c r="I903" s="5">
        <v>0</v>
      </c>
      <c r="J903" s="5">
        <v>2</v>
      </c>
      <c r="K903" s="5">
        <v>0</v>
      </c>
      <c r="L903" s="5">
        <v>24</v>
      </c>
      <c r="M903" s="5">
        <v>16</v>
      </c>
      <c r="N903" s="5">
        <v>0</v>
      </c>
      <c r="O903" s="5">
        <v>0</v>
      </c>
      <c r="P903" s="5">
        <v>16</v>
      </c>
      <c r="Q903" s="5">
        <v>0</v>
      </c>
      <c r="R903" s="5">
        <v>0</v>
      </c>
      <c r="S903" s="5" t="s">
        <v>742</v>
      </c>
      <c r="T903" s="5" t="s">
        <v>2553</v>
      </c>
      <c r="U903" s="7">
        <v>7</v>
      </c>
      <c r="V903" s="7">
        <v>0</v>
      </c>
      <c r="W903" s="7">
        <v>0</v>
      </c>
    </row>
    <row r="904" spans="1:23">
      <c r="A904" s="5" t="s">
        <v>2556</v>
      </c>
      <c r="B904" s="5" t="s">
        <v>2557</v>
      </c>
      <c r="C904" s="6">
        <v>6.4494028436019</v>
      </c>
      <c r="D904" s="6">
        <v>34.06</v>
      </c>
      <c r="E904" s="6">
        <v>30.28</v>
      </c>
      <c r="F904" s="6">
        <v>26.49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46</v>
      </c>
      <c r="M904" s="5">
        <v>0</v>
      </c>
      <c r="N904" s="5">
        <v>0</v>
      </c>
      <c r="O904" s="5">
        <v>0</v>
      </c>
      <c r="P904" s="5">
        <v>1</v>
      </c>
      <c r="Q904" s="5">
        <v>29</v>
      </c>
      <c r="R904" s="5">
        <v>20</v>
      </c>
      <c r="S904" s="5" t="s">
        <v>742</v>
      </c>
      <c r="T904" s="5" t="s">
        <v>2553</v>
      </c>
      <c r="U904" s="7">
        <v>54</v>
      </c>
      <c r="V904" s="7">
        <v>0</v>
      </c>
      <c r="W904" s="7">
        <v>0</v>
      </c>
    </row>
    <row r="905" spans="1:23">
      <c r="A905" s="5" t="s">
        <v>2558</v>
      </c>
      <c r="B905" s="5" t="s">
        <v>2559</v>
      </c>
      <c r="C905" s="6">
        <v>11.7</v>
      </c>
      <c r="D905" s="6">
        <v>55</v>
      </c>
      <c r="E905" s="6">
        <v>45</v>
      </c>
      <c r="F905" s="6">
        <v>35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5</v>
      </c>
      <c r="M905" s="5">
        <v>1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 t="s">
        <v>742</v>
      </c>
      <c r="T905" s="5" t="s">
        <v>2553</v>
      </c>
      <c r="U905" s="7">
        <v>5</v>
      </c>
      <c r="V905" s="7">
        <v>0</v>
      </c>
      <c r="W905" s="7">
        <v>0</v>
      </c>
    </row>
    <row r="906" spans="1:23">
      <c r="A906" s="5" t="s">
        <v>2560</v>
      </c>
      <c r="B906" s="5" t="s">
        <v>2561</v>
      </c>
      <c r="C906" s="6">
        <v>4.6817559474259</v>
      </c>
      <c r="D906" s="6">
        <v>24.44</v>
      </c>
      <c r="E906" s="6">
        <v>21.72</v>
      </c>
      <c r="F906" s="6">
        <v>19.01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20</v>
      </c>
      <c r="M906" s="5">
        <v>0</v>
      </c>
      <c r="N906" s="5">
        <v>0</v>
      </c>
      <c r="O906" s="5">
        <v>0</v>
      </c>
      <c r="P906" s="5">
        <v>0</v>
      </c>
      <c r="Q906" s="5">
        <v>1</v>
      </c>
      <c r="R906" s="5">
        <v>0</v>
      </c>
      <c r="S906" s="5" t="s">
        <v>742</v>
      </c>
      <c r="T906" s="5" t="s">
        <v>2553</v>
      </c>
      <c r="U906" s="7">
        <v>30</v>
      </c>
      <c r="V906" s="7">
        <v>0</v>
      </c>
      <c r="W906" s="7">
        <v>0</v>
      </c>
    </row>
    <row r="907" spans="1:23">
      <c r="A907" s="5" t="s">
        <v>2562</v>
      </c>
      <c r="B907" s="5" t="s">
        <v>2563</v>
      </c>
      <c r="C907" s="6">
        <v>278.45</v>
      </c>
      <c r="D907" s="6">
        <v>549.1</v>
      </c>
      <c r="E907" s="6">
        <v>516.8</v>
      </c>
      <c r="F907" s="6">
        <v>484.5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1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1</v>
      </c>
      <c r="S907" s="5" t="s">
        <v>742</v>
      </c>
      <c r="T907" s="5" t="s">
        <v>2564</v>
      </c>
      <c r="U907" s="7">
        <v>0</v>
      </c>
      <c r="V907" s="7">
        <v>0</v>
      </c>
      <c r="W907" s="7">
        <v>0</v>
      </c>
    </row>
    <row r="908" spans="1:23">
      <c r="A908" s="5" t="s">
        <v>2565</v>
      </c>
      <c r="B908" s="5" t="s">
        <v>2566</v>
      </c>
      <c r="C908" s="6">
        <v>278.45</v>
      </c>
      <c r="D908" s="6">
        <v>549.1</v>
      </c>
      <c r="E908" s="6">
        <v>516.8</v>
      </c>
      <c r="F908" s="6">
        <v>484.5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1</v>
      </c>
      <c r="O908" s="5">
        <v>0</v>
      </c>
      <c r="P908" s="5">
        <v>0</v>
      </c>
      <c r="Q908" s="5">
        <v>0</v>
      </c>
      <c r="R908" s="5">
        <v>0</v>
      </c>
      <c r="S908" s="5" t="s">
        <v>742</v>
      </c>
      <c r="T908" s="5" t="s">
        <v>2564</v>
      </c>
      <c r="U908" s="7">
        <v>0</v>
      </c>
      <c r="V908" s="7">
        <v>0</v>
      </c>
      <c r="W908" s="7">
        <v>0</v>
      </c>
    </row>
    <row r="909" spans="1:23">
      <c r="A909" t="s">
        <v>2567</v>
      </c>
      <c r="B909" t="s">
        <v>2568</v>
      </c>
      <c r="C909" s="2">
        <v>81.9</v>
      </c>
      <c r="D909" s="2">
        <v>570.02</v>
      </c>
      <c r="E909" s="2">
        <v>522.52</v>
      </c>
      <c r="F909" s="2">
        <v>475.02</v>
      </c>
      <c r="O909">
        <v>2</v>
      </c>
      <c r="S909" t="s">
        <v>742</v>
      </c>
      <c r="T909" t="s">
        <v>2569</v>
      </c>
      <c r="U909" s="3">
        <v>3</v>
      </c>
      <c r="V909" s="3">
        <v>0</v>
      </c>
      <c r="W909" s="3">
        <v>0</v>
      </c>
    </row>
    <row r="910" spans="1:23">
      <c r="A910" t="s">
        <v>2570</v>
      </c>
      <c r="B910" t="s">
        <v>2571</v>
      </c>
      <c r="C910" s="2">
        <v>278.45</v>
      </c>
      <c r="D910" s="2">
        <v>549.1</v>
      </c>
      <c r="E910" s="2">
        <v>516.8</v>
      </c>
      <c r="F910" s="2">
        <v>484.5</v>
      </c>
      <c r="R910">
        <v>1</v>
      </c>
      <c r="S910" t="s">
        <v>742</v>
      </c>
      <c r="T910" t="s">
        <v>2564</v>
      </c>
      <c r="U910" s="3">
        <v>0</v>
      </c>
      <c r="V910" s="3">
        <v>0</v>
      </c>
      <c r="W910" s="3">
        <v>0</v>
      </c>
    </row>
    <row r="911" spans="1:23">
      <c r="A911" t="s">
        <v>2572</v>
      </c>
      <c r="B911" t="s">
        <v>2573</v>
      </c>
      <c r="C911" s="2">
        <v>278.45</v>
      </c>
      <c r="D911" s="2">
        <v>549.1</v>
      </c>
      <c r="E911" s="2">
        <v>516.8</v>
      </c>
      <c r="F911" s="2">
        <v>484.5</v>
      </c>
      <c r="P911">
        <v>1</v>
      </c>
      <c r="S911" t="s">
        <v>742</v>
      </c>
      <c r="T911" t="s">
        <v>2564</v>
      </c>
      <c r="U911" s="3">
        <v>0</v>
      </c>
      <c r="V911" s="3">
        <v>0</v>
      </c>
      <c r="W911" s="3">
        <v>0</v>
      </c>
    </row>
    <row r="912" spans="1:23">
      <c r="A912" t="s">
        <v>2574</v>
      </c>
      <c r="B912" t="s">
        <v>2575</v>
      </c>
      <c r="C912" s="2">
        <v>278.45</v>
      </c>
      <c r="D912" s="2">
        <v>549.1</v>
      </c>
      <c r="E912" s="2">
        <v>516.8</v>
      </c>
      <c r="F912" s="2">
        <v>484.5</v>
      </c>
      <c r="P912">
        <v>1</v>
      </c>
      <c r="S912" t="s">
        <v>742</v>
      </c>
      <c r="T912" t="s">
        <v>2564</v>
      </c>
      <c r="U912" s="3">
        <v>0</v>
      </c>
      <c r="V912" s="3">
        <v>0</v>
      </c>
      <c r="W912" s="3">
        <v>0</v>
      </c>
    </row>
    <row r="913" spans="1:23">
      <c r="A913">
        <v>1011</v>
      </c>
      <c r="B913" t="s">
        <v>2576</v>
      </c>
      <c r="C913" s="2">
        <v>2306.03</v>
      </c>
      <c r="D913" s="2">
        <v>4012.5</v>
      </c>
      <c r="E913" s="2">
        <v>3745</v>
      </c>
      <c r="F913" s="2">
        <v>3477.5</v>
      </c>
      <c r="O913">
        <v>4</v>
      </c>
      <c r="Q913">
        <v>4</v>
      </c>
      <c r="S913" t="s">
        <v>26</v>
      </c>
      <c r="T913" t="s">
        <v>758</v>
      </c>
      <c r="U913" s="3">
        <v>0</v>
      </c>
      <c r="V913" s="3">
        <v>0</v>
      </c>
      <c r="W913" s="3">
        <v>0</v>
      </c>
    </row>
    <row r="914" spans="1:23">
      <c r="A914" t="s">
        <v>2577</v>
      </c>
      <c r="B914" t="s">
        <v>2578</v>
      </c>
      <c r="C914" s="2">
        <v>2010.15</v>
      </c>
      <c r="D914" s="2">
        <v>4243.84</v>
      </c>
      <c r="E914" s="2">
        <v>3497.67</v>
      </c>
      <c r="F914" s="2">
        <v>3031.31</v>
      </c>
      <c r="N914">
        <v>4</v>
      </c>
      <c r="S914" t="s">
        <v>26</v>
      </c>
      <c r="T914" t="s">
        <v>758</v>
      </c>
      <c r="U914" s="3">
        <v>0</v>
      </c>
      <c r="V914" s="3">
        <v>0</v>
      </c>
      <c r="W914" s="3">
        <v>0</v>
      </c>
    </row>
    <row r="915" spans="1:23">
      <c r="A915" t="s">
        <v>2579</v>
      </c>
      <c r="B915" t="s">
        <v>2580</v>
      </c>
      <c r="C915" s="2">
        <v>2799</v>
      </c>
      <c r="D915" s="2">
        <v>4633.11</v>
      </c>
      <c r="E915" s="2">
        <v>4302.17</v>
      </c>
      <c r="F915" s="2">
        <v>3971.24</v>
      </c>
      <c r="M915">
        <v>4</v>
      </c>
      <c r="S915" t="s">
        <v>26</v>
      </c>
      <c r="T915" t="s">
        <v>758</v>
      </c>
      <c r="U915" s="3">
        <v>0</v>
      </c>
      <c r="V915" s="3">
        <v>0</v>
      </c>
      <c r="W915" s="3">
        <v>0</v>
      </c>
    </row>
    <row r="916" spans="1:23">
      <c r="A916" t="s">
        <v>2581</v>
      </c>
      <c r="B916" t="s">
        <v>2582</v>
      </c>
      <c r="C916" s="2">
        <v>2971.2272</v>
      </c>
      <c r="D916" s="2">
        <v>5169.94</v>
      </c>
      <c r="E916" s="2">
        <v>4825.27</v>
      </c>
      <c r="F916" s="2">
        <v>4480.61</v>
      </c>
      <c r="O916">
        <v>5</v>
      </c>
      <c r="S916" t="s">
        <v>26</v>
      </c>
      <c r="T916" t="s">
        <v>758</v>
      </c>
      <c r="U916" s="3">
        <v>0</v>
      </c>
      <c r="V916" s="3">
        <v>0</v>
      </c>
      <c r="W916" s="3">
        <v>0</v>
      </c>
    </row>
    <row r="917" spans="1:23">
      <c r="A917" t="s">
        <v>2583</v>
      </c>
      <c r="B917" t="s">
        <v>2584</v>
      </c>
      <c r="C917" s="2">
        <v>2151.41125</v>
      </c>
      <c r="D917" s="2">
        <v>3493.22</v>
      </c>
      <c r="E917" s="2">
        <v>3243.71</v>
      </c>
      <c r="F917" s="2">
        <v>3243.71</v>
      </c>
      <c r="R917">
        <v>4</v>
      </c>
      <c r="S917" t="s">
        <v>26</v>
      </c>
      <c r="T917" t="s">
        <v>758</v>
      </c>
      <c r="U917" s="3">
        <v>0</v>
      </c>
      <c r="V917" s="3">
        <v>0</v>
      </c>
      <c r="W917" s="3">
        <v>0</v>
      </c>
    </row>
    <row r="918" spans="1:23">
      <c r="A918">
        <v>1264</v>
      </c>
      <c r="B918" t="s">
        <v>28</v>
      </c>
      <c r="C918" s="2">
        <v>614.22415</v>
      </c>
      <c r="D918" s="2">
        <v>1068.75</v>
      </c>
      <c r="E918" s="2">
        <v>997.5</v>
      </c>
      <c r="F918" s="2">
        <v>926.25</v>
      </c>
      <c r="N918">
        <v>4</v>
      </c>
      <c r="S918" t="s">
        <v>26</v>
      </c>
      <c r="T918" t="s">
        <v>27</v>
      </c>
      <c r="U918" s="3">
        <v>0</v>
      </c>
      <c r="V918" s="3">
        <v>0</v>
      </c>
      <c r="W918" s="3">
        <v>0</v>
      </c>
    </row>
    <row r="919" spans="1:23">
      <c r="A919">
        <v>131704</v>
      </c>
      <c r="B919" t="s">
        <v>2585</v>
      </c>
      <c r="C919" s="2">
        <v>646.56</v>
      </c>
      <c r="D919" s="2">
        <v>1125.01</v>
      </c>
      <c r="E919" s="2">
        <v>1050.01</v>
      </c>
      <c r="F919" s="2">
        <v>975.01</v>
      </c>
      <c r="M919">
        <v>4</v>
      </c>
      <c r="S919" t="s">
        <v>26</v>
      </c>
      <c r="T919" t="s">
        <v>27</v>
      </c>
      <c r="U919" s="3">
        <v>0</v>
      </c>
      <c r="V919" s="3">
        <v>0</v>
      </c>
      <c r="W919" s="3">
        <v>0</v>
      </c>
    </row>
    <row r="920" spans="1:23">
      <c r="A920">
        <v>131956</v>
      </c>
      <c r="B920" t="s">
        <v>2586</v>
      </c>
      <c r="C920" s="2">
        <v>646.55</v>
      </c>
      <c r="D920" s="2">
        <v>1125</v>
      </c>
      <c r="E920" s="2">
        <v>1050</v>
      </c>
      <c r="F920" s="2">
        <v>975</v>
      </c>
      <c r="P920">
        <v>4</v>
      </c>
      <c r="S920" t="s">
        <v>26</v>
      </c>
      <c r="T920" t="s">
        <v>27</v>
      </c>
      <c r="U920" s="3">
        <v>0</v>
      </c>
      <c r="V920" s="3">
        <v>0</v>
      </c>
      <c r="W920" s="3">
        <v>0</v>
      </c>
    </row>
    <row r="921" spans="1:23">
      <c r="A921">
        <v>134503</v>
      </c>
      <c r="B921" t="s">
        <v>2587</v>
      </c>
      <c r="C921" s="2">
        <v>538.79</v>
      </c>
      <c r="D921" s="2">
        <v>937.49</v>
      </c>
      <c r="E921" s="2">
        <v>874.99</v>
      </c>
      <c r="F921" s="2">
        <v>812.5</v>
      </c>
      <c r="N921">
        <v>4</v>
      </c>
      <c r="S921" t="s">
        <v>26</v>
      </c>
      <c r="T921" t="s">
        <v>27</v>
      </c>
      <c r="U921" s="3">
        <v>0</v>
      </c>
      <c r="V921" s="3">
        <v>0</v>
      </c>
      <c r="W921" s="3">
        <v>0</v>
      </c>
    </row>
    <row r="922" spans="1:23">
      <c r="A922">
        <v>134504</v>
      </c>
      <c r="B922" t="s">
        <v>958</v>
      </c>
      <c r="C922" s="2">
        <v>608.19</v>
      </c>
      <c r="D922" s="2">
        <v>1058.25</v>
      </c>
      <c r="E922" s="2">
        <v>987.7</v>
      </c>
      <c r="F922" s="2">
        <v>917.15</v>
      </c>
      <c r="R922">
        <v>4</v>
      </c>
      <c r="S922" t="s">
        <v>26</v>
      </c>
      <c r="T922" t="s">
        <v>27</v>
      </c>
      <c r="U922" s="3">
        <v>0</v>
      </c>
      <c r="V922" s="3">
        <v>0</v>
      </c>
      <c r="W922" s="3">
        <v>0</v>
      </c>
    </row>
    <row r="923" spans="1:23">
      <c r="A923">
        <v>134505</v>
      </c>
      <c r="B923" t="s">
        <v>2588</v>
      </c>
      <c r="C923" s="2">
        <v>538.79</v>
      </c>
      <c r="D923" s="2">
        <v>937.49</v>
      </c>
      <c r="E923" s="2">
        <v>874.99</v>
      </c>
      <c r="F923" s="2">
        <v>812.5</v>
      </c>
      <c r="M923">
        <v>4</v>
      </c>
      <c r="S923" t="s">
        <v>26</v>
      </c>
      <c r="T923" t="s">
        <v>27</v>
      </c>
      <c r="U923" s="3">
        <v>0</v>
      </c>
      <c r="V923" s="3">
        <v>0</v>
      </c>
      <c r="W923" s="3">
        <v>0</v>
      </c>
    </row>
    <row r="924" spans="1:23">
      <c r="A924">
        <v>134511</v>
      </c>
      <c r="B924" t="s">
        <v>2589</v>
      </c>
      <c r="C924" s="2">
        <v>608.19</v>
      </c>
      <c r="D924" s="2">
        <v>1058.25</v>
      </c>
      <c r="E924" s="2">
        <v>987.7</v>
      </c>
      <c r="F924" s="2">
        <v>917.15</v>
      </c>
      <c r="R924">
        <v>4</v>
      </c>
      <c r="S924" t="s">
        <v>26</v>
      </c>
      <c r="T924" t="s">
        <v>27</v>
      </c>
      <c r="U924" s="3">
        <v>0</v>
      </c>
      <c r="V924" s="3">
        <v>0</v>
      </c>
      <c r="W924" s="3">
        <v>0</v>
      </c>
    </row>
    <row r="925" spans="1:23">
      <c r="A925" t="s">
        <v>2590</v>
      </c>
      <c r="B925" t="s">
        <v>2591</v>
      </c>
      <c r="C925" s="2">
        <v>513</v>
      </c>
      <c r="D925" s="2">
        <v>942.62</v>
      </c>
      <c r="E925" s="2">
        <v>883.11</v>
      </c>
      <c r="F925" s="2">
        <v>823.6</v>
      </c>
      <c r="P925">
        <v>4</v>
      </c>
      <c r="S925" t="s">
        <v>26</v>
      </c>
      <c r="T925" t="s">
        <v>27</v>
      </c>
      <c r="U925" s="3">
        <v>0</v>
      </c>
      <c r="V925" s="3">
        <v>0</v>
      </c>
      <c r="W925" s="3">
        <v>0</v>
      </c>
    </row>
    <row r="926" spans="1:23">
      <c r="A926" t="s">
        <v>45</v>
      </c>
      <c r="B926" t="s">
        <v>46</v>
      </c>
      <c r="C926" s="2">
        <v>580.95375</v>
      </c>
      <c r="D926" s="2">
        <v>1012.12</v>
      </c>
      <c r="E926" s="2">
        <v>946.83</v>
      </c>
      <c r="F926" s="2">
        <v>881.53</v>
      </c>
      <c r="P926">
        <v>4</v>
      </c>
      <c r="S926" t="s">
        <v>26</v>
      </c>
      <c r="T926" t="s">
        <v>27</v>
      </c>
      <c r="U926" s="3">
        <v>0</v>
      </c>
      <c r="V926" s="3">
        <v>0</v>
      </c>
      <c r="W926" s="3">
        <v>0</v>
      </c>
    </row>
    <row r="927" spans="1:23">
      <c r="A927">
        <v>141714</v>
      </c>
      <c r="B927" t="s">
        <v>2592</v>
      </c>
      <c r="C927" s="2">
        <v>700.43</v>
      </c>
      <c r="D927" s="2">
        <v>1218.75</v>
      </c>
      <c r="E927" s="2">
        <v>1137.5</v>
      </c>
      <c r="F927" s="2">
        <v>1056.25</v>
      </c>
      <c r="M927">
        <v>4</v>
      </c>
      <c r="S927" t="s">
        <v>26</v>
      </c>
      <c r="T927" t="s">
        <v>53</v>
      </c>
      <c r="U927" s="3">
        <v>0</v>
      </c>
      <c r="V927" s="3">
        <v>0</v>
      </c>
      <c r="W927" s="3">
        <v>0</v>
      </c>
    </row>
    <row r="928" spans="1:23">
      <c r="A928">
        <v>141723</v>
      </c>
      <c r="B928" t="s">
        <v>2593</v>
      </c>
      <c r="C928" s="2">
        <v>689.66</v>
      </c>
      <c r="D928" s="2">
        <v>1200.01</v>
      </c>
      <c r="E928" s="2">
        <v>1120.01</v>
      </c>
      <c r="F928" s="2">
        <v>1040.01</v>
      </c>
      <c r="M928">
        <v>4</v>
      </c>
      <c r="S928" t="s">
        <v>26</v>
      </c>
      <c r="T928" t="s">
        <v>53</v>
      </c>
      <c r="U928" s="3">
        <v>0</v>
      </c>
      <c r="V928" s="3">
        <v>0</v>
      </c>
      <c r="W928" s="3">
        <v>0</v>
      </c>
    </row>
    <row r="929" spans="1:23">
      <c r="A929">
        <v>141941</v>
      </c>
      <c r="B929" t="s">
        <v>2594</v>
      </c>
      <c r="C929" s="2">
        <v>742.46</v>
      </c>
      <c r="D929" s="2">
        <v>1291.88</v>
      </c>
      <c r="E929" s="2">
        <v>1205.76</v>
      </c>
      <c r="F929" s="2">
        <v>1119.63</v>
      </c>
      <c r="Q929">
        <v>4</v>
      </c>
      <c r="S929" t="s">
        <v>26</v>
      </c>
      <c r="T929" t="s">
        <v>53</v>
      </c>
      <c r="U929" s="3">
        <v>0</v>
      </c>
      <c r="V929" s="3">
        <v>0</v>
      </c>
      <c r="W929" s="3">
        <v>0</v>
      </c>
    </row>
    <row r="930" spans="1:23">
      <c r="A930" t="s">
        <v>2595</v>
      </c>
      <c r="B930" t="s">
        <v>2596</v>
      </c>
      <c r="C930" s="2">
        <v>400</v>
      </c>
      <c r="D930" s="2">
        <v>788.8</v>
      </c>
      <c r="E930" s="2">
        <v>742.4</v>
      </c>
      <c r="F930" s="2">
        <v>696</v>
      </c>
      <c r="P930">
        <v>1</v>
      </c>
      <c r="R930">
        <v>1</v>
      </c>
      <c r="S930" t="s">
        <v>26</v>
      </c>
      <c r="T930" t="s">
        <v>53</v>
      </c>
      <c r="U930" s="3">
        <v>0</v>
      </c>
      <c r="V930" s="3">
        <v>0</v>
      </c>
      <c r="W930" s="3">
        <v>0</v>
      </c>
    </row>
    <row r="931" spans="1:23">
      <c r="A931" t="s">
        <v>2597</v>
      </c>
      <c r="B931" t="s">
        <v>2598</v>
      </c>
      <c r="C931" s="2">
        <v>250</v>
      </c>
      <c r="D931" s="2">
        <v>464</v>
      </c>
      <c r="E931" s="2">
        <v>435</v>
      </c>
      <c r="F931" s="2">
        <v>406</v>
      </c>
      <c r="R931">
        <v>1</v>
      </c>
      <c r="S931" t="s">
        <v>26</v>
      </c>
      <c r="T931" t="s">
        <v>53</v>
      </c>
      <c r="U931" s="3">
        <v>0</v>
      </c>
      <c r="V931" s="3">
        <v>0</v>
      </c>
      <c r="W931" s="3">
        <v>0</v>
      </c>
    </row>
    <row r="932" spans="1:23">
      <c r="A932" t="s">
        <v>2599</v>
      </c>
      <c r="B932" t="s">
        <v>2600</v>
      </c>
      <c r="C932" s="2">
        <v>500.21</v>
      </c>
      <c r="D932" s="2">
        <v>870.37</v>
      </c>
      <c r="E932" s="2">
        <v>812.34</v>
      </c>
      <c r="F932" s="2">
        <v>754.32</v>
      </c>
      <c r="R932">
        <v>1</v>
      </c>
      <c r="S932" t="s">
        <v>26</v>
      </c>
      <c r="T932" t="s">
        <v>53</v>
      </c>
      <c r="U932" s="3">
        <v>0</v>
      </c>
      <c r="V932" s="3">
        <v>0</v>
      </c>
      <c r="W932" s="3">
        <v>0</v>
      </c>
    </row>
    <row r="933" spans="1:23">
      <c r="A933" t="s">
        <v>2601</v>
      </c>
      <c r="B933" t="s">
        <v>2602</v>
      </c>
      <c r="C933" s="2">
        <v>500.21</v>
      </c>
      <c r="D933" s="2">
        <v>870.37</v>
      </c>
      <c r="E933" s="2">
        <v>812.34</v>
      </c>
      <c r="F933" s="2">
        <v>754.32</v>
      </c>
      <c r="R933">
        <v>3</v>
      </c>
      <c r="S933" t="s">
        <v>26</v>
      </c>
      <c r="T933" t="s">
        <v>53</v>
      </c>
      <c r="U933" s="3">
        <v>0</v>
      </c>
      <c r="V933" s="3">
        <v>0</v>
      </c>
      <c r="W933" s="3">
        <v>0</v>
      </c>
    </row>
    <row r="934" spans="1:23">
      <c r="A934" t="s">
        <v>2603</v>
      </c>
      <c r="B934" t="s">
        <v>2604</v>
      </c>
      <c r="C934" s="2">
        <v>717.66125</v>
      </c>
      <c r="D934" s="2">
        <v>1215.52</v>
      </c>
      <c r="E934" s="2">
        <v>1137.82</v>
      </c>
      <c r="F934" s="2">
        <v>1060.12</v>
      </c>
      <c r="M934">
        <v>4</v>
      </c>
      <c r="S934" t="s">
        <v>26</v>
      </c>
      <c r="T934" t="s">
        <v>53</v>
      </c>
      <c r="U934" s="3">
        <v>0</v>
      </c>
      <c r="V934" s="3">
        <v>0</v>
      </c>
      <c r="W934" s="3">
        <v>0</v>
      </c>
    </row>
    <row r="935" spans="1:23">
      <c r="A935" t="s">
        <v>2605</v>
      </c>
      <c r="B935" t="s">
        <v>2606</v>
      </c>
      <c r="C935" s="2">
        <v>703.657625</v>
      </c>
      <c r="D935" s="2">
        <v>1265.22</v>
      </c>
      <c r="E935" s="2">
        <v>1183.59</v>
      </c>
      <c r="F935" s="2">
        <v>1101.96</v>
      </c>
      <c r="P935">
        <v>4</v>
      </c>
      <c r="S935" t="s">
        <v>26</v>
      </c>
      <c r="T935" t="s">
        <v>53</v>
      </c>
      <c r="U935" s="3">
        <v>0</v>
      </c>
      <c r="V935" s="3">
        <v>0</v>
      </c>
      <c r="W935" s="3">
        <v>0</v>
      </c>
    </row>
    <row r="936" spans="1:23">
      <c r="A936" t="s">
        <v>2607</v>
      </c>
      <c r="B936" t="s">
        <v>2608</v>
      </c>
      <c r="C936" s="2">
        <v>721.0115</v>
      </c>
      <c r="D936" s="2">
        <v>1265.22</v>
      </c>
      <c r="E936" s="2">
        <v>1183.59</v>
      </c>
      <c r="F936" s="2">
        <v>1101.96</v>
      </c>
      <c r="R936">
        <v>4</v>
      </c>
      <c r="S936" t="s">
        <v>26</v>
      </c>
      <c r="T936" t="s">
        <v>53</v>
      </c>
      <c r="U936" s="3">
        <v>0</v>
      </c>
      <c r="V936" s="3">
        <v>0</v>
      </c>
      <c r="W936" s="3">
        <v>0</v>
      </c>
    </row>
    <row r="937" spans="1:23">
      <c r="A937" t="s">
        <v>2609</v>
      </c>
      <c r="B937" t="s">
        <v>2610</v>
      </c>
      <c r="C937" s="2">
        <v>714.94625</v>
      </c>
      <c r="D937" s="2">
        <v>1285.47</v>
      </c>
      <c r="E937" s="2">
        <v>1202.54</v>
      </c>
      <c r="F937" s="2">
        <v>1119.61</v>
      </c>
      <c r="Q937">
        <v>4</v>
      </c>
      <c r="S937" t="s">
        <v>26</v>
      </c>
      <c r="T937" t="s">
        <v>53</v>
      </c>
      <c r="U937" s="3">
        <v>0</v>
      </c>
      <c r="V937" s="3">
        <v>0</v>
      </c>
      <c r="W937" s="3">
        <v>0</v>
      </c>
    </row>
    <row r="938" spans="1:23">
      <c r="A938" t="s">
        <v>2611</v>
      </c>
      <c r="B938" t="s">
        <v>2612</v>
      </c>
      <c r="C938" s="2">
        <v>669.83875</v>
      </c>
      <c r="D938" s="2">
        <v>1165.52</v>
      </c>
      <c r="E938" s="2">
        <v>1087.82</v>
      </c>
      <c r="F938" s="2">
        <v>1010.12</v>
      </c>
      <c r="N938">
        <v>4</v>
      </c>
      <c r="S938" t="s">
        <v>26</v>
      </c>
      <c r="T938" t="s">
        <v>53</v>
      </c>
      <c r="U938" s="3">
        <v>0</v>
      </c>
      <c r="V938" s="3">
        <v>0</v>
      </c>
      <c r="W938" s="3">
        <v>0</v>
      </c>
    </row>
    <row r="939" spans="1:23">
      <c r="A939" t="s">
        <v>2613</v>
      </c>
      <c r="B939" t="s">
        <v>2614</v>
      </c>
      <c r="C939" s="2">
        <v>150</v>
      </c>
      <c r="D939" s="2">
        <v>487.2</v>
      </c>
      <c r="E939" s="2">
        <v>435</v>
      </c>
      <c r="F939" s="2">
        <v>382.8</v>
      </c>
      <c r="R939">
        <v>1</v>
      </c>
      <c r="S939" t="s">
        <v>26</v>
      </c>
      <c r="T939" t="s">
        <v>53</v>
      </c>
      <c r="U939" s="3">
        <v>0</v>
      </c>
      <c r="V939" s="3">
        <v>0</v>
      </c>
      <c r="W939" s="3">
        <v>0</v>
      </c>
    </row>
    <row r="940" spans="1:23">
      <c r="A940">
        <v>154503</v>
      </c>
      <c r="B940" t="s">
        <v>2615</v>
      </c>
      <c r="C940" s="2">
        <v>931.03</v>
      </c>
      <c r="D940" s="2">
        <v>1619.99</v>
      </c>
      <c r="E940" s="2">
        <v>1511.99</v>
      </c>
      <c r="F940" s="2">
        <v>1403.99</v>
      </c>
      <c r="M940">
        <v>4</v>
      </c>
      <c r="S940" t="s">
        <v>26</v>
      </c>
      <c r="T940" t="s">
        <v>50</v>
      </c>
      <c r="U940" s="3">
        <v>1</v>
      </c>
      <c r="V940" s="3">
        <v>0</v>
      </c>
      <c r="W940" s="3">
        <v>0</v>
      </c>
    </row>
    <row r="941" spans="1:23">
      <c r="A941">
        <v>154539</v>
      </c>
      <c r="B941" t="s">
        <v>2616</v>
      </c>
      <c r="C941" s="2">
        <v>991.38</v>
      </c>
      <c r="D941" s="2">
        <v>1725</v>
      </c>
      <c r="E941" s="2">
        <v>1610</v>
      </c>
      <c r="F941" s="2">
        <v>1495</v>
      </c>
      <c r="Q941">
        <v>4</v>
      </c>
      <c r="S941" t="s">
        <v>26</v>
      </c>
      <c r="T941" t="s">
        <v>50</v>
      </c>
      <c r="U941" s="3">
        <v>0</v>
      </c>
      <c r="V941" s="3">
        <v>0</v>
      </c>
      <c r="W941" s="3">
        <v>0</v>
      </c>
    </row>
    <row r="942" spans="1:23">
      <c r="A942">
        <v>159403</v>
      </c>
      <c r="B942" t="s">
        <v>2617</v>
      </c>
      <c r="C942" s="2">
        <v>1185.34</v>
      </c>
      <c r="D942" s="2">
        <v>2062.49</v>
      </c>
      <c r="E942" s="2">
        <v>1924.99</v>
      </c>
      <c r="F942" s="2">
        <v>1787.49</v>
      </c>
      <c r="M942">
        <v>4</v>
      </c>
      <c r="S942" t="s">
        <v>26</v>
      </c>
      <c r="T942" t="s">
        <v>50</v>
      </c>
      <c r="U942" s="3">
        <v>0</v>
      </c>
      <c r="V942" s="3">
        <v>0</v>
      </c>
      <c r="W942" s="3">
        <v>0</v>
      </c>
    </row>
    <row r="943" spans="1:23">
      <c r="A943">
        <v>159405</v>
      </c>
      <c r="B943" t="s">
        <v>2618</v>
      </c>
      <c r="C943" s="2">
        <v>1185.34</v>
      </c>
      <c r="D943" s="2">
        <v>2062.49</v>
      </c>
      <c r="E943" s="2">
        <v>1924.99</v>
      </c>
      <c r="F943" s="2">
        <v>1787.49</v>
      </c>
      <c r="R943">
        <v>4</v>
      </c>
      <c r="S943" t="s">
        <v>26</v>
      </c>
      <c r="T943" t="s">
        <v>50</v>
      </c>
      <c r="U943" s="3">
        <v>0</v>
      </c>
      <c r="V943" s="3">
        <v>0</v>
      </c>
      <c r="W943" s="3">
        <v>0</v>
      </c>
    </row>
    <row r="944" spans="1:23">
      <c r="A944">
        <v>159409</v>
      </c>
      <c r="B944" t="s">
        <v>2619</v>
      </c>
      <c r="C944" s="2">
        <v>905.17</v>
      </c>
      <c r="D944" s="2">
        <v>1575</v>
      </c>
      <c r="E944" s="2">
        <v>1470</v>
      </c>
      <c r="F944" s="2">
        <v>1365</v>
      </c>
      <c r="Q944">
        <v>4</v>
      </c>
      <c r="R944">
        <v>4</v>
      </c>
      <c r="S944" t="s">
        <v>26</v>
      </c>
      <c r="T944" t="s">
        <v>50</v>
      </c>
      <c r="U944" s="3">
        <v>0</v>
      </c>
      <c r="V944" s="3">
        <v>0</v>
      </c>
      <c r="W944" s="3">
        <v>0</v>
      </c>
    </row>
    <row r="945" spans="1:23">
      <c r="A945" t="s">
        <v>2620</v>
      </c>
      <c r="B945" t="s">
        <v>2621</v>
      </c>
      <c r="C945" s="2">
        <v>1058.19</v>
      </c>
      <c r="D945" s="2">
        <v>1841.25</v>
      </c>
      <c r="E945" s="2">
        <v>1718.5</v>
      </c>
      <c r="F945" s="2">
        <v>1595.75</v>
      </c>
      <c r="O945">
        <v>4</v>
      </c>
      <c r="S945" t="s">
        <v>26</v>
      </c>
      <c r="T945" t="s">
        <v>50</v>
      </c>
      <c r="U945" s="3">
        <v>0</v>
      </c>
      <c r="V945" s="3">
        <v>0</v>
      </c>
      <c r="W945" s="3">
        <v>0</v>
      </c>
    </row>
    <row r="946" spans="1:23">
      <c r="A946">
        <v>5133</v>
      </c>
      <c r="B946" t="s">
        <v>2622</v>
      </c>
      <c r="C946" s="2">
        <v>1002.94</v>
      </c>
      <c r="D946" s="2">
        <v>1745.11</v>
      </c>
      <c r="E946" s="2">
        <v>1628.77</v>
      </c>
      <c r="F946" s="2">
        <v>1512.43</v>
      </c>
      <c r="N946">
        <v>4</v>
      </c>
      <c r="S946" t="s">
        <v>26</v>
      </c>
      <c r="T946" t="s">
        <v>50</v>
      </c>
      <c r="U946" s="3">
        <v>0</v>
      </c>
      <c r="V946" s="3">
        <v>0</v>
      </c>
      <c r="W946" s="3">
        <v>0</v>
      </c>
    </row>
    <row r="947" spans="1:23">
      <c r="A947" t="s">
        <v>2623</v>
      </c>
      <c r="B947" t="s">
        <v>2624</v>
      </c>
      <c r="C947" s="2">
        <v>911.8</v>
      </c>
      <c r="D947" s="2">
        <v>1587.5</v>
      </c>
      <c r="E947" s="2">
        <v>1475</v>
      </c>
      <c r="F947" s="2">
        <v>1057.69</v>
      </c>
      <c r="N947">
        <v>4</v>
      </c>
      <c r="S947" t="s">
        <v>26</v>
      </c>
      <c r="T947" t="s">
        <v>50</v>
      </c>
      <c r="U947" s="3">
        <v>0</v>
      </c>
      <c r="V947" s="3">
        <v>0</v>
      </c>
      <c r="W947" s="3">
        <v>0</v>
      </c>
    </row>
    <row r="948" spans="1:23">
      <c r="A948" t="s">
        <v>2625</v>
      </c>
      <c r="B948" t="s">
        <v>2626</v>
      </c>
      <c r="C948" s="2">
        <v>992.71</v>
      </c>
      <c r="D948" s="2">
        <v>1746.5</v>
      </c>
      <c r="E948" s="2">
        <v>1621.75</v>
      </c>
      <c r="F948" s="2">
        <v>1497</v>
      </c>
      <c r="Q948">
        <v>4</v>
      </c>
      <c r="S948" t="s">
        <v>26</v>
      </c>
      <c r="T948" t="s">
        <v>50</v>
      </c>
      <c r="U948" s="3">
        <v>0</v>
      </c>
      <c r="V948" s="3">
        <v>0</v>
      </c>
      <c r="W948" s="3">
        <v>0</v>
      </c>
    </row>
    <row r="949" spans="1:23">
      <c r="A949" t="s">
        <v>2627</v>
      </c>
      <c r="B949" t="s">
        <v>2628</v>
      </c>
      <c r="C949" s="2">
        <v>150</v>
      </c>
      <c r="D949" s="2">
        <v>278.4</v>
      </c>
      <c r="E949" s="2">
        <v>261</v>
      </c>
      <c r="F949" s="2">
        <v>243.6</v>
      </c>
      <c r="P949">
        <v>1</v>
      </c>
      <c r="Q949">
        <v>1</v>
      </c>
      <c r="S949" t="s">
        <v>26</v>
      </c>
      <c r="T949" t="s">
        <v>50</v>
      </c>
      <c r="U949" s="3">
        <v>0</v>
      </c>
      <c r="V949" s="3">
        <v>0</v>
      </c>
      <c r="W949" s="3">
        <v>0</v>
      </c>
    </row>
    <row r="950" spans="1:23">
      <c r="A950" t="s">
        <v>2629</v>
      </c>
      <c r="B950" t="s">
        <v>2630</v>
      </c>
      <c r="C950" s="2">
        <v>1004.44</v>
      </c>
      <c r="D950" s="2">
        <v>1747.72</v>
      </c>
      <c r="E950" s="2">
        <v>1631.22</v>
      </c>
      <c r="F950" s="2">
        <v>1514.7</v>
      </c>
      <c r="R950">
        <v>4</v>
      </c>
      <c r="S950" t="s">
        <v>26</v>
      </c>
      <c r="T950" t="s">
        <v>50</v>
      </c>
      <c r="U950" s="3">
        <v>0</v>
      </c>
      <c r="V950" s="3">
        <v>0</v>
      </c>
      <c r="W950" s="3">
        <v>0</v>
      </c>
    </row>
    <row r="951" spans="1:23">
      <c r="A951" t="s">
        <v>2631</v>
      </c>
      <c r="B951" t="s">
        <v>2632</v>
      </c>
      <c r="C951" s="2">
        <v>1554.018</v>
      </c>
      <c r="D951" s="2">
        <v>2653.29</v>
      </c>
      <c r="E951" s="2">
        <v>2463.77</v>
      </c>
      <c r="F951" s="2">
        <v>2274.25</v>
      </c>
      <c r="P951">
        <v>4</v>
      </c>
      <c r="S951" t="s">
        <v>26</v>
      </c>
      <c r="T951" t="s">
        <v>50</v>
      </c>
      <c r="U951" s="3">
        <v>0</v>
      </c>
      <c r="V951" s="3">
        <v>0</v>
      </c>
      <c r="W951" s="3">
        <v>0</v>
      </c>
    </row>
    <row r="952" spans="1:23">
      <c r="A952" t="s">
        <v>2633</v>
      </c>
      <c r="B952" t="s">
        <v>2634</v>
      </c>
      <c r="C952" s="2">
        <v>1097.3625</v>
      </c>
      <c r="D952" s="2">
        <v>1973.06</v>
      </c>
      <c r="E952" s="2">
        <v>1845.76</v>
      </c>
      <c r="F952" s="2">
        <v>1718.47</v>
      </c>
      <c r="P952">
        <v>4</v>
      </c>
      <c r="S952" t="s">
        <v>26</v>
      </c>
      <c r="T952" t="s">
        <v>50</v>
      </c>
      <c r="U952" s="3">
        <v>0</v>
      </c>
      <c r="V952" s="3">
        <v>0</v>
      </c>
      <c r="W952" s="3">
        <v>0</v>
      </c>
    </row>
    <row r="953" spans="1:23">
      <c r="A953" t="s">
        <v>2635</v>
      </c>
      <c r="B953" t="s">
        <v>2636</v>
      </c>
      <c r="C953" s="2">
        <v>1145.77125</v>
      </c>
      <c r="D953" s="2">
        <v>2060.1</v>
      </c>
      <c r="E953" s="2">
        <v>1927.19</v>
      </c>
      <c r="F953" s="2">
        <v>1794.28</v>
      </c>
      <c r="N953">
        <v>4</v>
      </c>
      <c r="S953" t="s">
        <v>26</v>
      </c>
      <c r="T953" t="s">
        <v>50</v>
      </c>
      <c r="U953" s="3">
        <v>0</v>
      </c>
      <c r="V953" s="3">
        <v>0</v>
      </c>
      <c r="W953" s="3">
        <v>0</v>
      </c>
    </row>
    <row r="954" spans="1:23">
      <c r="A954" t="s">
        <v>2637</v>
      </c>
      <c r="B954" t="s">
        <v>2638</v>
      </c>
      <c r="C954" s="2">
        <v>850.86125</v>
      </c>
      <c r="D954" s="2">
        <v>1530.46</v>
      </c>
      <c r="E954" s="2">
        <v>1431.76</v>
      </c>
      <c r="F954" s="2">
        <v>1333.07</v>
      </c>
      <c r="M954">
        <v>4</v>
      </c>
      <c r="S954" t="s">
        <v>26</v>
      </c>
      <c r="T954" t="s">
        <v>50</v>
      </c>
      <c r="U954" s="3">
        <v>0</v>
      </c>
      <c r="V954" s="3">
        <v>0</v>
      </c>
      <c r="W954" s="3">
        <v>0</v>
      </c>
    </row>
    <row r="955" spans="1:23">
      <c r="A955" t="s">
        <v>2639</v>
      </c>
      <c r="B955" t="s">
        <v>2640</v>
      </c>
      <c r="C955" s="2">
        <v>903.7408125</v>
      </c>
      <c r="D955" s="2">
        <v>1562.88</v>
      </c>
      <c r="E955" s="2">
        <v>1462.05</v>
      </c>
      <c r="F955" s="2">
        <v>1361.22</v>
      </c>
      <c r="O955">
        <v>4</v>
      </c>
      <c r="S955" t="s">
        <v>26</v>
      </c>
      <c r="T955" t="s">
        <v>50</v>
      </c>
      <c r="U955" s="3">
        <v>0</v>
      </c>
      <c r="V955" s="3">
        <v>0</v>
      </c>
      <c r="W955" s="3">
        <v>0</v>
      </c>
    </row>
    <row r="956" spans="1:23">
      <c r="A956" t="s">
        <v>2641</v>
      </c>
      <c r="B956" t="s">
        <v>2642</v>
      </c>
      <c r="C956" s="2">
        <v>873.8575</v>
      </c>
      <c r="D956" s="2">
        <v>1520.51</v>
      </c>
      <c r="E956" s="2">
        <v>1419.14</v>
      </c>
      <c r="F956" s="2">
        <v>1317.78</v>
      </c>
      <c r="J956">
        <v>4</v>
      </c>
      <c r="R956">
        <v>4</v>
      </c>
      <c r="S956" t="s">
        <v>26</v>
      </c>
      <c r="T956" t="s">
        <v>50</v>
      </c>
      <c r="U956" s="3">
        <v>0</v>
      </c>
      <c r="V956" s="3">
        <v>0</v>
      </c>
      <c r="W956" s="3">
        <v>0</v>
      </c>
    </row>
    <row r="957" spans="1:23">
      <c r="A957" t="s">
        <v>2643</v>
      </c>
      <c r="B957" t="s">
        <v>2644</v>
      </c>
      <c r="C957" s="2">
        <v>963.3104</v>
      </c>
      <c r="D957" s="2">
        <v>1697.99</v>
      </c>
      <c r="E957" s="2">
        <v>1584.79</v>
      </c>
      <c r="F957" s="2">
        <v>1471.59</v>
      </c>
      <c r="K957">
        <v>4</v>
      </c>
      <c r="Q957">
        <v>4</v>
      </c>
      <c r="S957" t="s">
        <v>26</v>
      </c>
      <c r="T957" t="s">
        <v>50</v>
      </c>
      <c r="U957" s="3">
        <v>0</v>
      </c>
      <c r="V957" s="3">
        <v>0</v>
      </c>
      <c r="W957" s="3">
        <v>0</v>
      </c>
    </row>
    <row r="958" spans="1:23">
      <c r="A958" t="s">
        <v>2645</v>
      </c>
      <c r="B958" t="s">
        <v>2646</v>
      </c>
      <c r="C958" s="2">
        <v>905.1</v>
      </c>
      <c r="D958" s="2">
        <v>1676.12</v>
      </c>
      <c r="E958" s="2">
        <v>1564.38</v>
      </c>
      <c r="F958" s="2">
        <v>1452.64</v>
      </c>
      <c r="J958">
        <v>4</v>
      </c>
      <c r="O958">
        <v>4</v>
      </c>
      <c r="S958" t="s">
        <v>26</v>
      </c>
      <c r="T958" t="s">
        <v>50</v>
      </c>
      <c r="U958" s="3">
        <v>0</v>
      </c>
      <c r="V958" s="3">
        <v>0</v>
      </c>
      <c r="W958" s="3">
        <v>0</v>
      </c>
    </row>
    <row r="959" spans="1:23">
      <c r="A959" t="s">
        <v>102</v>
      </c>
      <c r="B959" t="s">
        <v>103</v>
      </c>
      <c r="C959" s="2">
        <v>894.82</v>
      </c>
      <c r="D959" s="2">
        <v>1608.9</v>
      </c>
      <c r="E959" s="2">
        <v>1505.1</v>
      </c>
      <c r="F959" s="2">
        <v>1401.3</v>
      </c>
      <c r="J959">
        <v>2</v>
      </c>
      <c r="M959">
        <v>4</v>
      </c>
      <c r="S959" t="s">
        <v>26</v>
      </c>
      <c r="T959" t="s">
        <v>50</v>
      </c>
      <c r="U959" s="3">
        <v>0</v>
      </c>
      <c r="V959" s="3">
        <v>0</v>
      </c>
      <c r="W959" s="3">
        <v>0</v>
      </c>
    </row>
    <row r="960" spans="1:23">
      <c r="A960" t="s">
        <v>2647</v>
      </c>
      <c r="B960" t="s">
        <v>2648</v>
      </c>
      <c r="C960" s="2">
        <v>925.682625</v>
      </c>
      <c r="D960" s="2">
        <v>1664.38</v>
      </c>
      <c r="E960" s="2">
        <v>1557</v>
      </c>
      <c r="F960" s="2">
        <v>1449.62</v>
      </c>
      <c r="J960">
        <v>2</v>
      </c>
      <c r="O960">
        <v>2</v>
      </c>
      <c r="S960" t="s">
        <v>26</v>
      </c>
      <c r="T960" t="s">
        <v>50</v>
      </c>
      <c r="U960" s="3">
        <v>0</v>
      </c>
      <c r="V960" s="3">
        <v>0</v>
      </c>
      <c r="W960" s="3">
        <v>0</v>
      </c>
    </row>
    <row r="961" spans="1:23">
      <c r="A961" t="s">
        <v>2649</v>
      </c>
      <c r="B961" t="s">
        <v>2650</v>
      </c>
      <c r="C961" s="2">
        <v>1018.451</v>
      </c>
      <c r="D961" s="2">
        <v>1772.1</v>
      </c>
      <c r="E961" s="2">
        <v>1653.96</v>
      </c>
      <c r="F961" s="2">
        <v>1535.82</v>
      </c>
      <c r="J961">
        <v>2</v>
      </c>
      <c r="O961">
        <v>2</v>
      </c>
      <c r="S961" t="s">
        <v>26</v>
      </c>
      <c r="T961" t="s">
        <v>50</v>
      </c>
      <c r="U961" s="3">
        <v>0</v>
      </c>
      <c r="V961" s="3">
        <v>0</v>
      </c>
      <c r="W961" s="3">
        <v>0</v>
      </c>
    </row>
    <row r="962" spans="1:23">
      <c r="A962" t="s">
        <v>2651</v>
      </c>
      <c r="B962" t="s">
        <v>2652</v>
      </c>
      <c r="C962" s="2">
        <v>1052.4535</v>
      </c>
      <c r="D962" s="2">
        <v>1831.27</v>
      </c>
      <c r="E962" s="2">
        <v>1709.18</v>
      </c>
      <c r="F962" s="2">
        <v>1587.1</v>
      </c>
      <c r="J962">
        <v>2</v>
      </c>
      <c r="M962">
        <v>4</v>
      </c>
      <c r="S962" t="s">
        <v>26</v>
      </c>
      <c r="T962" t="s">
        <v>50</v>
      </c>
      <c r="U962" s="3">
        <v>0</v>
      </c>
      <c r="V962" s="3">
        <v>0</v>
      </c>
      <c r="W962" s="3">
        <v>0</v>
      </c>
    </row>
    <row r="963" spans="1:23">
      <c r="A963" t="s">
        <v>2653</v>
      </c>
      <c r="B963" t="s">
        <v>2654</v>
      </c>
      <c r="C963" s="2">
        <v>968.930625</v>
      </c>
      <c r="D963" s="2">
        <v>1742.14</v>
      </c>
      <c r="E963" s="2">
        <v>1629.74</v>
      </c>
      <c r="F963" s="2">
        <v>1517.35</v>
      </c>
      <c r="G963">
        <v>4</v>
      </c>
      <c r="N963">
        <v>4</v>
      </c>
      <c r="O963">
        <v>4</v>
      </c>
      <c r="S963" t="s">
        <v>26</v>
      </c>
      <c r="T963" t="s">
        <v>50</v>
      </c>
      <c r="U963" s="3">
        <v>0</v>
      </c>
      <c r="V963" s="3">
        <v>0</v>
      </c>
      <c r="W963" s="3">
        <v>0</v>
      </c>
    </row>
    <row r="964" spans="1:23">
      <c r="A964" t="s">
        <v>2655</v>
      </c>
      <c r="B964" t="s">
        <v>2656</v>
      </c>
      <c r="C964" s="2">
        <v>1026.208</v>
      </c>
      <c r="D964" s="2">
        <v>1785.6</v>
      </c>
      <c r="E964" s="2">
        <v>1666.56</v>
      </c>
      <c r="F964" s="2">
        <v>1547.52</v>
      </c>
      <c r="L964">
        <v>4</v>
      </c>
      <c r="Q964">
        <v>4</v>
      </c>
      <c r="S964" t="s">
        <v>26</v>
      </c>
      <c r="T964" t="s">
        <v>50</v>
      </c>
      <c r="U964" s="3">
        <v>0</v>
      </c>
      <c r="V964" s="3">
        <v>0</v>
      </c>
      <c r="W964" s="3">
        <v>0</v>
      </c>
    </row>
    <row r="965" spans="1:23">
      <c r="A965" t="s">
        <v>2657</v>
      </c>
      <c r="B965" t="s">
        <v>2658</v>
      </c>
      <c r="C965" s="2">
        <v>877.1775</v>
      </c>
      <c r="D965" s="2">
        <v>1577.17</v>
      </c>
      <c r="E965" s="2">
        <v>1475.41</v>
      </c>
      <c r="F965" s="2">
        <v>1373.66</v>
      </c>
      <c r="J965">
        <v>4</v>
      </c>
      <c r="R965">
        <v>4</v>
      </c>
      <c r="S965" t="s">
        <v>26</v>
      </c>
      <c r="T965" t="s">
        <v>50</v>
      </c>
      <c r="U965" s="3">
        <v>0</v>
      </c>
      <c r="V965" s="3">
        <v>0</v>
      </c>
      <c r="W965" s="3">
        <v>0</v>
      </c>
    </row>
    <row r="966" spans="1:23">
      <c r="A966" t="s">
        <v>2659</v>
      </c>
      <c r="B966" t="s">
        <v>2660</v>
      </c>
      <c r="C966" s="2">
        <v>1012.16375</v>
      </c>
      <c r="D966" s="2">
        <v>1766.97</v>
      </c>
      <c r="E966" s="2">
        <v>1649.18</v>
      </c>
      <c r="F966" s="2">
        <v>1531.38</v>
      </c>
      <c r="G966">
        <v>4</v>
      </c>
      <c r="Q966">
        <v>4</v>
      </c>
      <c r="S966" t="s">
        <v>26</v>
      </c>
      <c r="T966" t="s">
        <v>50</v>
      </c>
      <c r="U966" s="3">
        <v>0</v>
      </c>
      <c r="V966" s="3">
        <v>0</v>
      </c>
      <c r="W966" s="3">
        <v>0</v>
      </c>
    </row>
    <row r="967" spans="1:23">
      <c r="A967" t="s">
        <v>2661</v>
      </c>
      <c r="B967" t="s">
        <v>2662</v>
      </c>
      <c r="C967" s="2">
        <v>968.930625</v>
      </c>
      <c r="D967" s="2">
        <v>1742.14</v>
      </c>
      <c r="E967" s="2">
        <v>1629.74</v>
      </c>
      <c r="F967" s="2">
        <v>1517.35</v>
      </c>
      <c r="R967">
        <v>4</v>
      </c>
      <c r="S967" t="s">
        <v>26</v>
      </c>
      <c r="T967" t="s">
        <v>50</v>
      </c>
      <c r="U967" s="3">
        <v>0</v>
      </c>
      <c r="V967" s="3">
        <v>0</v>
      </c>
      <c r="W967" s="3">
        <v>0</v>
      </c>
    </row>
    <row r="968" spans="1:23">
      <c r="A968" t="s">
        <v>2663</v>
      </c>
      <c r="B968" t="s">
        <v>2664</v>
      </c>
      <c r="C968" s="2">
        <v>719.83038538825</v>
      </c>
      <c r="D968" s="2">
        <v>1630.7</v>
      </c>
      <c r="E968" s="2">
        <v>1525.49</v>
      </c>
      <c r="F968" s="2">
        <v>1420.28</v>
      </c>
      <c r="O968">
        <v>4</v>
      </c>
      <c r="P968">
        <v>12</v>
      </c>
      <c r="Q968">
        <v>4</v>
      </c>
      <c r="S968" t="s">
        <v>26</v>
      </c>
      <c r="T968" t="s">
        <v>50</v>
      </c>
      <c r="U968" s="3">
        <v>0</v>
      </c>
      <c r="V968" s="3">
        <v>3</v>
      </c>
      <c r="W968" s="3">
        <f>ABS(U968-V968)</f>
        <v>3</v>
      </c>
    </row>
    <row r="969" spans="1:23">
      <c r="A969" t="s">
        <v>2665</v>
      </c>
      <c r="B969" t="s">
        <v>2666</v>
      </c>
      <c r="C969" s="2">
        <v>735.31112527472</v>
      </c>
      <c r="D969" s="2">
        <v>1630.7</v>
      </c>
      <c r="E969" s="2">
        <v>1525.49</v>
      </c>
      <c r="F969" s="2">
        <v>1420.28</v>
      </c>
      <c r="M969">
        <v>4</v>
      </c>
      <c r="P969">
        <v>8</v>
      </c>
      <c r="S969" t="s">
        <v>26</v>
      </c>
      <c r="T969" t="s">
        <v>50</v>
      </c>
      <c r="U969" s="3">
        <v>0</v>
      </c>
      <c r="V969" s="3">
        <v>0</v>
      </c>
      <c r="W969" s="3">
        <v>0</v>
      </c>
    </row>
    <row r="970" spans="1:23">
      <c r="A970" t="s">
        <v>2667</v>
      </c>
      <c r="B970" t="s">
        <v>2668</v>
      </c>
      <c r="C970" s="2">
        <v>731.16839118688</v>
      </c>
      <c r="D970" s="2">
        <v>1630.7</v>
      </c>
      <c r="E970" s="2">
        <v>1525.49</v>
      </c>
      <c r="F970" s="2">
        <v>1420.28</v>
      </c>
      <c r="O970">
        <v>4</v>
      </c>
      <c r="P970">
        <v>4</v>
      </c>
      <c r="Q970">
        <v>4</v>
      </c>
      <c r="S970" t="s">
        <v>26</v>
      </c>
      <c r="T970" t="s">
        <v>50</v>
      </c>
      <c r="U970" s="3">
        <v>0</v>
      </c>
      <c r="V970" s="3">
        <v>2</v>
      </c>
      <c r="W970" s="3">
        <f>ABS(U970-V970)</f>
        <v>2</v>
      </c>
    </row>
    <row r="971" spans="1:23">
      <c r="A971" t="s">
        <v>2669</v>
      </c>
      <c r="B971" t="s">
        <v>2670</v>
      </c>
      <c r="C971" s="2">
        <v>936</v>
      </c>
      <c r="D971" s="2">
        <v>1682.93</v>
      </c>
      <c r="E971" s="2">
        <v>1574.35</v>
      </c>
      <c r="F971" s="2">
        <v>1465.78</v>
      </c>
      <c r="M971">
        <v>4</v>
      </c>
      <c r="S971" t="s">
        <v>26</v>
      </c>
      <c r="T971" t="s">
        <v>50</v>
      </c>
      <c r="U971" s="3">
        <v>0</v>
      </c>
      <c r="V971" s="3">
        <v>0</v>
      </c>
      <c r="W971" s="3">
        <v>0</v>
      </c>
    </row>
    <row r="972" spans="1:23">
      <c r="A972" t="s">
        <v>2671</v>
      </c>
      <c r="B972" t="s">
        <v>2672</v>
      </c>
      <c r="C972" s="2">
        <v>919.86375</v>
      </c>
      <c r="D972" s="2">
        <v>1653.92</v>
      </c>
      <c r="E972" s="2">
        <v>1547.21</v>
      </c>
      <c r="F972" s="2">
        <v>1440.51</v>
      </c>
      <c r="M972">
        <v>4</v>
      </c>
      <c r="S972" t="s">
        <v>26</v>
      </c>
      <c r="T972" t="s">
        <v>50</v>
      </c>
      <c r="U972" s="3">
        <v>0</v>
      </c>
      <c r="V972" s="3">
        <v>0</v>
      </c>
      <c r="W972" s="3">
        <v>0</v>
      </c>
    </row>
    <row r="973" spans="1:23">
      <c r="A973" t="s">
        <v>2673</v>
      </c>
      <c r="B973" t="s">
        <v>2674</v>
      </c>
      <c r="C973" s="2">
        <v>953.2775</v>
      </c>
      <c r="D973" s="2">
        <v>1713.99</v>
      </c>
      <c r="E973" s="2">
        <v>1603.41</v>
      </c>
      <c r="F973" s="2">
        <v>1492.83</v>
      </c>
      <c r="O973">
        <v>4</v>
      </c>
      <c r="S973" t="s">
        <v>26</v>
      </c>
      <c r="T973" t="s">
        <v>50</v>
      </c>
      <c r="U973" s="3">
        <v>0</v>
      </c>
      <c r="V973" s="3">
        <v>0</v>
      </c>
      <c r="W973" s="3">
        <v>0</v>
      </c>
    </row>
    <row r="974" spans="1:23">
      <c r="A974" t="s">
        <v>2675</v>
      </c>
      <c r="B974" t="s">
        <v>2676</v>
      </c>
      <c r="C974" s="2">
        <v>1084.98425</v>
      </c>
      <c r="D974" s="2">
        <v>1762.01</v>
      </c>
      <c r="E974" s="2">
        <v>1636.16</v>
      </c>
      <c r="F974" s="2">
        <v>1510.3</v>
      </c>
      <c r="R974">
        <v>4</v>
      </c>
      <c r="S974" t="s">
        <v>26</v>
      </c>
      <c r="T974" t="s">
        <v>50</v>
      </c>
      <c r="U974" s="3">
        <v>0</v>
      </c>
      <c r="V974" s="3">
        <v>0</v>
      </c>
      <c r="W974" s="3">
        <v>0</v>
      </c>
    </row>
    <row r="975" spans="1:23">
      <c r="A975" t="s">
        <v>2677</v>
      </c>
      <c r="B975" t="s">
        <v>2678</v>
      </c>
      <c r="C975" s="2">
        <v>968.930625</v>
      </c>
      <c r="D975" s="2">
        <v>1866.81</v>
      </c>
      <c r="E975" s="2">
        <v>1742.36</v>
      </c>
      <c r="F975" s="2">
        <v>1617.9</v>
      </c>
      <c r="R975">
        <v>4</v>
      </c>
      <c r="S975" t="s">
        <v>26</v>
      </c>
      <c r="T975" t="s">
        <v>50</v>
      </c>
      <c r="U975" s="3">
        <v>0</v>
      </c>
      <c r="V975" s="3">
        <v>0</v>
      </c>
      <c r="W975" s="3">
        <v>0</v>
      </c>
    </row>
    <row r="976" spans="1:23">
      <c r="A976" t="s">
        <v>2679</v>
      </c>
      <c r="B976" t="s">
        <v>2680</v>
      </c>
      <c r="C976" s="2">
        <v>1031.53675</v>
      </c>
      <c r="D976" s="2">
        <v>1794.87</v>
      </c>
      <c r="E976" s="2">
        <v>1675.22</v>
      </c>
      <c r="F976" s="2">
        <v>1555.56</v>
      </c>
      <c r="G976">
        <v>4</v>
      </c>
      <c r="Q976">
        <v>4</v>
      </c>
      <c r="S976" t="s">
        <v>26</v>
      </c>
      <c r="T976" t="s">
        <v>50</v>
      </c>
      <c r="U976" s="3">
        <v>0</v>
      </c>
      <c r="V976" s="3">
        <v>0</v>
      </c>
      <c r="W976" s="3">
        <v>0</v>
      </c>
    </row>
    <row r="977" spans="1:23">
      <c r="A977" t="s">
        <v>2681</v>
      </c>
      <c r="B977" t="s">
        <v>2682</v>
      </c>
      <c r="C977" s="2">
        <v>905.6265</v>
      </c>
      <c r="D977" s="2">
        <v>1575.79</v>
      </c>
      <c r="E977" s="2">
        <v>1470.74</v>
      </c>
      <c r="F977" s="2">
        <v>1365.68</v>
      </c>
      <c r="J977">
        <v>2</v>
      </c>
      <c r="M977">
        <v>4</v>
      </c>
      <c r="S977" t="s">
        <v>26</v>
      </c>
      <c r="T977" t="s">
        <v>50</v>
      </c>
      <c r="U977" s="3">
        <v>0</v>
      </c>
      <c r="V977" s="3">
        <v>0</v>
      </c>
      <c r="W977" s="3">
        <v>0</v>
      </c>
    </row>
    <row r="978" spans="1:23">
      <c r="A978" t="s">
        <v>2683</v>
      </c>
      <c r="B978" t="s">
        <v>2684</v>
      </c>
      <c r="C978" s="2">
        <v>938.574</v>
      </c>
      <c r="D978" s="2">
        <v>1633.12</v>
      </c>
      <c r="E978" s="2">
        <v>1524.24</v>
      </c>
      <c r="F978" s="2">
        <v>1415.37</v>
      </c>
      <c r="J978">
        <v>2</v>
      </c>
      <c r="Q978">
        <v>4</v>
      </c>
      <c r="S978" t="s">
        <v>26</v>
      </c>
      <c r="T978" t="s">
        <v>50</v>
      </c>
      <c r="U978" s="3">
        <v>0</v>
      </c>
      <c r="V978" s="3">
        <v>0</v>
      </c>
      <c r="W978" s="3">
        <v>0</v>
      </c>
    </row>
    <row r="979" spans="1:23">
      <c r="A979" t="s">
        <v>2685</v>
      </c>
      <c r="B979" t="s">
        <v>2686</v>
      </c>
      <c r="C979" s="2">
        <v>1064.49875</v>
      </c>
      <c r="D979" s="2">
        <v>1852.23</v>
      </c>
      <c r="E979" s="2">
        <v>1728.75</v>
      </c>
      <c r="F979" s="2">
        <v>1605.26</v>
      </c>
      <c r="I979">
        <v>4</v>
      </c>
      <c r="J979">
        <v>4</v>
      </c>
      <c r="M979">
        <v>4</v>
      </c>
      <c r="S979" t="s">
        <v>26</v>
      </c>
      <c r="T979" t="s">
        <v>50</v>
      </c>
      <c r="U979" s="3">
        <v>1</v>
      </c>
      <c r="V979" s="3">
        <v>0</v>
      </c>
      <c r="W979" s="3">
        <v>0</v>
      </c>
    </row>
    <row r="980" spans="1:23">
      <c r="A980" t="s">
        <v>2687</v>
      </c>
      <c r="B980" t="s">
        <v>2688</v>
      </c>
      <c r="C980" s="2">
        <v>842.05625</v>
      </c>
      <c r="D980" s="2">
        <v>1465.18</v>
      </c>
      <c r="E980" s="2">
        <v>1367.5</v>
      </c>
      <c r="F980" s="2">
        <v>1269.82</v>
      </c>
      <c r="K980">
        <v>8</v>
      </c>
      <c r="N980">
        <v>4</v>
      </c>
      <c r="S980" t="s">
        <v>26</v>
      </c>
      <c r="T980" t="s">
        <v>50</v>
      </c>
      <c r="U980" s="3">
        <v>0</v>
      </c>
      <c r="V980" s="3">
        <v>0</v>
      </c>
      <c r="W980" s="3">
        <v>0</v>
      </c>
    </row>
    <row r="981" spans="1:23">
      <c r="A981" t="s">
        <v>2689</v>
      </c>
      <c r="B981" t="s">
        <v>2690</v>
      </c>
      <c r="C981" s="2">
        <v>820.1040625</v>
      </c>
      <c r="D981" s="2">
        <v>1396.5</v>
      </c>
      <c r="E981" s="2">
        <v>1303.4</v>
      </c>
      <c r="F981" s="2">
        <v>1210.3</v>
      </c>
      <c r="K981">
        <v>4</v>
      </c>
      <c r="N981">
        <v>4</v>
      </c>
      <c r="S981" t="s">
        <v>26</v>
      </c>
      <c r="T981" t="s">
        <v>50</v>
      </c>
      <c r="U981" s="3">
        <v>0</v>
      </c>
      <c r="V981" s="3">
        <v>0</v>
      </c>
      <c r="W981" s="3">
        <v>0</v>
      </c>
    </row>
    <row r="982" spans="1:23">
      <c r="A982" t="s">
        <v>2691</v>
      </c>
      <c r="B982" t="s">
        <v>2692</v>
      </c>
      <c r="C982" s="2">
        <v>915.168</v>
      </c>
      <c r="D982" s="2">
        <v>1592.39</v>
      </c>
      <c r="E982" s="2">
        <v>1486.23</v>
      </c>
      <c r="F982" s="2">
        <v>1380.07</v>
      </c>
      <c r="L982">
        <v>2</v>
      </c>
      <c r="O982">
        <v>4</v>
      </c>
      <c r="S982" t="s">
        <v>26</v>
      </c>
      <c r="T982" t="s">
        <v>50</v>
      </c>
      <c r="U982" s="3">
        <v>0</v>
      </c>
      <c r="V982" s="3">
        <v>0</v>
      </c>
      <c r="W982" s="3">
        <v>0</v>
      </c>
    </row>
    <row r="983" spans="1:23">
      <c r="A983" t="s">
        <v>2693</v>
      </c>
      <c r="B983" t="s">
        <v>2694</v>
      </c>
      <c r="C983" s="2">
        <v>947.232</v>
      </c>
      <c r="D983" s="2">
        <v>1648.18</v>
      </c>
      <c r="E983" s="2">
        <v>1538.3</v>
      </c>
      <c r="F983" s="2">
        <v>1428.43</v>
      </c>
      <c r="L983">
        <v>2</v>
      </c>
      <c r="M983">
        <v>4</v>
      </c>
      <c r="S983" t="s">
        <v>26</v>
      </c>
      <c r="T983" t="s">
        <v>50</v>
      </c>
      <c r="U983" s="3">
        <v>0</v>
      </c>
      <c r="V983" s="3">
        <v>0</v>
      </c>
      <c r="W983" s="3">
        <v>0</v>
      </c>
    </row>
    <row r="984" spans="1:23">
      <c r="A984">
        <v>140094</v>
      </c>
      <c r="B984" t="s">
        <v>2695</v>
      </c>
      <c r="C984" s="2">
        <v>883.62</v>
      </c>
      <c r="D984" s="2">
        <v>1537.5</v>
      </c>
      <c r="E984" s="2">
        <v>1435</v>
      </c>
      <c r="F984" s="2">
        <v>1332.5</v>
      </c>
      <c r="K984">
        <v>4</v>
      </c>
      <c r="O984">
        <v>4</v>
      </c>
      <c r="S984" t="s">
        <v>26</v>
      </c>
      <c r="T984" t="s">
        <v>53</v>
      </c>
      <c r="U984" s="3">
        <v>0</v>
      </c>
      <c r="V984" s="3">
        <v>0</v>
      </c>
      <c r="W984" s="3">
        <v>0</v>
      </c>
    </row>
    <row r="985" spans="1:23">
      <c r="A985">
        <v>141940</v>
      </c>
      <c r="B985" t="s">
        <v>2696</v>
      </c>
      <c r="C985" s="2">
        <v>731.68</v>
      </c>
      <c r="D985" s="2">
        <v>1273.12</v>
      </c>
      <c r="E985" s="2">
        <v>1188.25</v>
      </c>
      <c r="F985" s="2">
        <v>1103.37</v>
      </c>
      <c r="G985">
        <v>4</v>
      </c>
      <c r="I985">
        <v>4</v>
      </c>
      <c r="Q985">
        <v>4</v>
      </c>
      <c r="S985" t="s">
        <v>26</v>
      </c>
      <c r="T985" t="s">
        <v>53</v>
      </c>
      <c r="U985" s="3">
        <v>0</v>
      </c>
      <c r="V985" s="3">
        <v>0</v>
      </c>
      <c r="W985" s="3">
        <v>0</v>
      </c>
    </row>
    <row r="986" spans="1:23">
      <c r="A986">
        <v>142011</v>
      </c>
      <c r="B986" t="s">
        <v>2697</v>
      </c>
      <c r="C986" s="2">
        <v>552.8</v>
      </c>
      <c r="D986" s="2">
        <v>961.87</v>
      </c>
      <c r="E986" s="2">
        <v>897.75</v>
      </c>
      <c r="F986" s="2">
        <v>833.62</v>
      </c>
      <c r="I986">
        <v>4</v>
      </c>
      <c r="R986">
        <v>4</v>
      </c>
      <c r="S986" t="s">
        <v>26</v>
      </c>
      <c r="T986" t="s">
        <v>53</v>
      </c>
      <c r="U986" s="3">
        <v>0</v>
      </c>
      <c r="V986" s="3">
        <v>0</v>
      </c>
      <c r="W986" s="3">
        <v>0</v>
      </c>
    </row>
    <row r="987" spans="1:23">
      <c r="A987">
        <v>144511</v>
      </c>
      <c r="B987" t="s">
        <v>2698</v>
      </c>
      <c r="C987" s="2">
        <v>720.91</v>
      </c>
      <c r="D987" s="2">
        <v>1254.38</v>
      </c>
      <c r="E987" s="2">
        <v>1170.76</v>
      </c>
      <c r="F987" s="2">
        <v>1087.13</v>
      </c>
      <c r="H987">
        <v>4</v>
      </c>
      <c r="O987">
        <v>3</v>
      </c>
      <c r="S987" t="s">
        <v>26</v>
      </c>
      <c r="T987" t="s">
        <v>53</v>
      </c>
      <c r="U987" s="3">
        <v>0</v>
      </c>
      <c r="V987" s="3">
        <v>0</v>
      </c>
      <c r="W987" s="3">
        <v>0</v>
      </c>
    </row>
    <row r="988" spans="1:23">
      <c r="A988" t="s">
        <v>2699</v>
      </c>
      <c r="B988" t="s">
        <v>2700</v>
      </c>
      <c r="C988" s="2">
        <v>750</v>
      </c>
      <c r="D988" s="2">
        <v>1355</v>
      </c>
      <c r="E988" s="2">
        <v>1268</v>
      </c>
      <c r="F988" s="2">
        <v>1181</v>
      </c>
      <c r="G988">
        <v>1</v>
      </c>
      <c r="J988">
        <v>1</v>
      </c>
      <c r="L988">
        <v>1</v>
      </c>
      <c r="N988">
        <v>1</v>
      </c>
      <c r="S988" t="s">
        <v>26</v>
      </c>
      <c r="T988" t="s">
        <v>159</v>
      </c>
      <c r="U988" s="3">
        <v>0</v>
      </c>
      <c r="V988" s="3">
        <v>1</v>
      </c>
      <c r="W988" s="3">
        <f>ABS(U988-V988)</f>
        <v>1</v>
      </c>
    </row>
    <row r="989" spans="1:23">
      <c r="A989" t="s">
        <v>2701</v>
      </c>
      <c r="B989" t="s">
        <v>2702</v>
      </c>
      <c r="C989" s="2">
        <v>1256.47</v>
      </c>
      <c r="D989" s="2">
        <v>2186.26</v>
      </c>
      <c r="E989" s="2">
        <v>2040.51</v>
      </c>
      <c r="F989" s="2">
        <v>1894.76</v>
      </c>
      <c r="G989">
        <v>4</v>
      </c>
      <c r="J989">
        <v>2</v>
      </c>
      <c r="P989">
        <v>4</v>
      </c>
      <c r="S989" t="s">
        <v>26</v>
      </c>
      <c r="T989" t="s">
        <v>153</v>
      </c>
      <c r="U989" s="3">
        <v>0</v>
      </c>
      <c r="V989" s="3">
        <v>0</v>
      </c>
      <c r="W989" s="3">
        <v>0</v>
      </c>
    </row>
    <row r="990" spans="1:23">
      <c r="A990" t="s">
        <v>2703</v>
      </c>
      <c r="B990" t="s">
        <v>2704</v>
      </c>
      <c r="C990" s="2">
        <v>1256.47</v>
      </c>
      <c r="D990" s="2">
        <v>2186.26</v>
      </c>
      <c r="E990" s="2">
        <v>2040.51</v>
      </c>
      <c r="F990" s="2">
        <v>1894.76</v>
      </c>
      <c r="J990">
        <v>2</v>
      </c>
      <c r="L990">
        <v>4</v>
      </c>
      <c r="P990">
        <v>4</v>
      </c>
      <c r="S990" t="s">
        <v>26</v>
      </c>
      <c r="T990" t="s">
        <v>153</v>
      </c>
      <c r="U990" s="3">
        <v>0</v>
      </c>
      <c r="V990" s="3">
        <v>0</v>
      </c>
      <c r="W990" s="3">
        <v>0</v>
      </c>
    </row>
    <row r="991" spans="1:23">
      <c r="A991" t="s">
        <v>173</v>
      </c>
      <c r="B991" t="s">
        <v>174</v>
      </c>
      <c r="C991" s="2">
        <v>1292.03</v>
      </c>
      <c r="D991" s="2">
        <v>2248.13</v>
      </c>
      <c r="E991" s="2">
        <v>2098.26</v>
      </c>
      <c r="F991" s="2">
        <v>1948.38</v>
      </c>
      <c r="J991">
        <v>2</v>
      </c>
      <c r="K991">
        <v>4</v>
      </c>
      <c r="P991">
        <v>4</v>
      </c>
      <c r="S991" t="s">
        <v>26</v>
      </c>
      <c r="T991" t="s">
        <v>153</v>
      </c>
      <c r="U991" s="3">
        <v>0</v>
      </c>
      <c r="V991" s="3">
        <v>0</v>
      </c>
      <c r="W991" s="3">
        <v>0</v>
      </c>
    </row>
    <row r="992" spans="1:23">
      <c r="A992" t="s">
        <v>175</v>
      </c>
      <c r="B992" t="s">
        <v>176</v>
      </c>
      <c r="C992" s="2">
        <v>1292.03</v>
      </c>
      <c r="D992" s="2">
        <v>2248.13</v>
      </c>
      <c r="E992" s="2">
        <v>2098.26</v>
      </c>
      <c r="F992" s="2">
        <v>1948.38</v>
      </c>
      <c r="J992">
        <v>2</v>
      </c>
      <c r="K992">
        <v>4</v>
      </c>
      <c r="Q992">
        <v>4</v>
      </c>
      <c r="S992" t="s">
        <v>26</v>
      </c>
      <c r="T992" t="s">
        <v>153</v>
      </c>
      <c r="U992" s="3">
        <v>0</v>
      </c>
      <c r="V992" s="3">
        <v>0</v>
      </c>
      <c r="W992" s="3">
        <v>0</v>
      </c>
    </row>
    <row r="993" spans="1:23">
      <c r="A993">
        <v>179232</v>
      </c>
      <c r="B993" t="s">
        <v>2705</v>
      </c>
      <c r="C993" s="2">
        <v>1471.98</v>
      </c>
      <c r="D993" s="2">
        <v>2561.25</v>
      </c>
      <c r="E993" s="2">
        <v>2390.5</v>
      </c>
      <c r="F993" s="2">
        <v>2219.75</v>
      </c>
      <c r="J993">
        <v>4</v>
      </c>
      <c r="L993">
        <v>4</v>
      </c>
      <c r="O993">
        <v>4</v>
      </c>
      <c r="S993" t="s">
        <v>26</v>
      </c>
      <c r="T993" t="s">
        <v>153</v>
      </c>
      <c r="U993" s="3">
        <v>0</v>
      </c>
      <c r="V993" s="3">
        <v>0</v>
      </c>
      <c r="W993" s="3">
        <v>0</v>
      </c>
    </row>
    <row r="994" spans="1:23">
      <c r="A994" t="s">
        <v>2706</v>
      </c>
      <c r="B994" t="s">
        <v>2707</v>
      </c>
      <c r="C994" s="2">
        <v>1849</v>
      </c>
      <c r="D994" s="2">
        <v>2950</v>
      </c>
      <c r="E994" s="2">
        <v>2750</v>
      </c>
      <c r="F994" s="2">
        <v>2575</v>
      </c>
      <c r="G994">
        <v>4</v>
      </c>
      <c r="I994">
        <v>4</v>
      </c>
      <c r="M994">
        <v>4</v>
      </c>
      <c r="S994" t="s">
        <v>26</v>
      </c>
      <c r="T994" t="s">
        <v>153</v>
      </c>
      <c r="U994" s="3">
        <v>0</v>
      </c>
      <c r="V994" s="3">
        <v>0</v>
      </c>
      <c r="W994" s="3">
        <v>0</v>
      </c>
    </row>
    <row r="995" spans="1:23">
      <c r="A995" t="s">
        <v>2708</v>
      </c>
      <c r="B995" t="s">
        <v>2709</v>
      </c>
      <c r="C995" s="2">
        <v>1272.71</v>
      </c>
      <c r="D995" s="2">
        <v>2214.52</v>
      </c>
      <c r="E995" s="2">
        <v>2066.9</v>
      </c>
      <c r="F995" s="2">
        <v>1919.25</v>
      </c>
      <c r="H995">
        <v>4</v>
      </c>
      <c r="L995">
        <v>4</v>
      </c>
      <c r="Q995">
        <v>4</v>
      </c>
      <c r="S995" t="s">
        <v>26</v>
      </c>
      <c r="T995" t="s">
        <v>153</v>
      </c>
      <c r="U995" s="3">
        <v>0</v>
      </c>
      <c r="V995" s="3">
        <v>0</v>
      </c>
      <c r="W995" s="3">
        <v>0</v>
      </c>
    </row>
    <row r="996" spans="1:23">
      <c r="A996" t="s">
        <v>2710</v>
      </c>
      <c r="B996" t="s">
        <v>2711</v>
      </c>
      <c r="C996" s="2">
        <v>400</v>
      </c>
      <c r="D996" s="2">
        <v>742.4</v>
      </c>
      <c r="E996" s="2">
        <v>696</v>
      </c>
      <c r="F996" s="2">
        <v>649.6</v>
      </c>
      <c r="I996">
        <v>1</v>
      </c>
      <c r="J996">
        <v>4</v>
      </c>
      <c r="O996">
        <v>2</v>
      </c>
      <c r="S996" t="s">
        <v>26</v>
      </c>
      <c r="T996" t="s">
        <v>153</v>
      </c>
      <c r="U996" s="3">
        <v>0</v>
      </c>
      <c r="V996" s="3">
        <v>0</v>
      </c>
      <c r="W996" s="3">
        <v>0</v>
      </c>
    </row>
    <row r="997" spans="1:23">
      <c r="A997" t="s">
        <v>2712</v>
      </c>
      <c r="B997" t="s">
        <v>2713</v>
      </c>
      <c r="C997" s="2">
        <v>3210.2715</v>
      </c>
      <c r="D997" s="2">
        <v>5213.48</v>
      </c>
      <c r="E997" s="2">
        <v>4841.09</v>
      </c>
      <c r="F997" s="2">
        <v>4468.7</v>
      </c>
      <c r="H997">
        <v>4</v>
      </c>
      <c r="K997">
        <v>4</v>
      </c>
      <c r="L997">
        <v>4</v>
      </c>
      <c r="O997">
        <v>2</v>
      </c>
      <c r="S997" t="s">
        <v>26</v>
      </c>
      <c r="T997" t="s">
        <v>153</v>
      </c>
      <c r="U997" s="3">
        <v>0</v>
      </c>
      <c r="V997" s="3">
        <v>0</v>
      </c>
      <c r="W997" s="3">
        <v>0</v>
      </c>
    </row>
    <row r="998" spans="1:23">
      <c r="A998" t="s">
        <v>2714</v>
      </c>
      <c r="B998" t="s">
        <v>2715</v>
      </c>
      <c r="C998" s="2">
        <v>1255.14</v>
      </c>
      <c r="D998" s="2">
        <v>2183.94</v>
      </c>
      <c r="E998" s="2">
        <v>2038.35</v>
      </c>
      <c r="F998" s="2">
        <v>1892.75</v>
      </c>
      <c r="G998">
        <v>4</v>
      </c>
      <c r="J998">
        <v>2</v>
      </c>
      <c r="O998">
        <v>4</v>
      </c>
      <c r="S998" t="s">
        <v>26</v>
      </c>
      <c r="T998" t="s">
        <v>153</v>
      </c>
      <c r="U998" s="3">
        <v>0</v>
      </c>
      <c r="V998" s="3">
        <v>0</v>
      </c>
      <c r="W998" s="3">
        <v>0</v>
      </c>
    </row>
    <row r="999" spans="1:23">
      <c r="A999" t="s">
        <v>2716</v>
      </c>
      <c r="B999" t="s">
        <v>2717</v>
      </c>
      <c r="C999" s="2">
        <v>1302.83</v>
      </c>
      <c r="D999" s="2">
        <v>2266.92</v>
      </c>
      <c r="E999" s="2">
        <v>2115.8</v>
      </c>
      <c r="F999" s="2">
        <v>1964.67</v>
      </c>
      <c r="H999">
        <v>4</v>
      </c>
      <c r="J999">
        <v>2</v>
      </c>
      <c r="M999">
        <v>4</v>
      </c>
      <c r="S999" t="s">
        <v>26</v>
      </c>
      <c r="T999" t="s">
        <v>153</v>
      </c>
      <c r="U999" s="3">
        <v>0</v>
      </c>
      <c r="V999" s="3">
        <v>0</v>
      </c>
      <c r="W999" s="3">
        <v>0</v>
      </c>
    </row>
    <row r="1000" spans="1:23">
      <c r="A1000" t="s">
        <v>2718</v>
      </c>
      <c r="B1000" t="s">
        <v>2719</v>
      </c>
      <c r="C1000" s="2">
        <v>1284.867</v>
      </c>
      <c r="D1000" s="2">
        <v>2235.67</v>
      </c>
      <c r="E1000" s="2">
        <v>2086.62</v>
      </c>
      <c r="F1000" s="2">
        <v>1937.58</v>
      </c>
      <c r="G1000">
        <v>4</v>
      </c>
      <c r="J1000">
        <v>2</v>
      </c>
      <c r="R1000">
        <v>2</v>
      </c>
      <c r="S1000" t="s">
        <v>26</v>
      </c>
      <c r="T1000" t="s">
        <v>153</v>
      </c>
      <c r="U1000" s="3">
        <v>0</v>
      </c>
      <c r="V1000" s="3">
        <v>0</v>
      </c>
      <c r="W1000" s="3">
        <v>0</v>
      </c>
    </row>
    <row r="1001" spans="1:23">
      <c r="A1001" t="s">
        <v>2720</v>
      </c>
      <c r="B1001" t="s">
        <v>2721</v>
      </c>
      <c r="C1001" s="2">
        <v>1333.6865</v>
      </c>
      <c r="D1001" s="2">
        <v>2320.61</v>
      </c>
      <c r="E1001" s="2">
        <v>2165.91</v>
      </c>
      <c r="F1001" s="2">
        <v>2011.2</v>
      </c>
      <c r="H1001">
        <v>4</v>
      </c>
      <c r="J1001">
        <v>2</v>
      </c>
      <c r="R1001">
        <v>2</v>
      </c>
      <c r="S1001" t="s">
        <v>26</v>
      </c>
      <c r="T1001" t="s">
        <v>153</v>
      </c>
      <c r="U1001" s="3">
        <v>0</v>
      </c>
      <c r="V1001" s="3">
        <v>0</v>
      </c>
      <c r="W1001" s="3">
        <v>0</v>
      </c>
    </row>
    <row r="1002" spans="1:23">
      <c r="A1002" t="s">
        <v>2722</v>
      </c>
      <c r="B1002" t="s">
        <v>2723</v>
      </c>
      <c r="C1002" s="2">
        <v>1204.128</v>
      </c>
      <c r="D1002" s="2">
        <v>2095.18</v>
      </c>
      <c r="E1002" s="2">
        <v>1955.5</v>
      </c>
      <c r="F1002" s="2">
        <v>1815.83</v>
      </c>
      <c r="H1002">
        <v>4</v>
      </c>
      <c r="I1002">
        <v>4</v>
      </c>
      <c r="O1002">
        <v>4</v>
      </c>
      <c r="S1002" t="s">
        <v>26</v>
      </c>
      <c r="T1002" t="s">
        <v>153</v>
      </c>
      <c r="U1002" s="3">
        <v>0</v>
      </c>
      <c r="V1002" s="3">
        <v>0</v>
      </c>
      <c r="W1002" s="3">
        <v>0</v>
      </c>
    </row>
    <row r="1003" spans="1:23">
      <c r="A1003" t="s">
        <v>2724</v>
      </c>
      <c r="B1003" t="s">
        <v>2725</v>
      </c>
      <c r="C1003" s="2">
        <v>1183.084</v>
      </c>
      <c r="D1003" s="2">
        <v>2058.57</v>
      </c>
      <c r="E1003" s="2">
        <v>1921.33</v>
      </c>
      <c r="F1003" s="2">
        <v>1784.09</v>
      </c>
      <c r="I1003">
        <v>4</v>
      </c>
      <c r="L1003">
        <v>4</v>
      </c>
      <c r="M1003">
        <v>2</v>
      </c>
      <c r="S1003" t="s">
        <v>26</v>
      </c>
      <c r="T1003" t="s">
        <v>153</v>
      </c>
      <c r="U1003" s="3">
        <v>0</v>
      </c>
      <c r="V1003" s="3">
        <v>0</v>
      </c>
      <c r="W1003" s="3">
        <v>0</v>
      </c>
    </row>
    <row r="1004" spans="1:23">
      <c r="A1004" t="s">
        <v>2726</v>
      </c>
      <c r="B1004" t="s">
        <v>2727</v>
      </c>
      <c r="C1004" s="2">
        <v>1177.0557029178</v>
      </c>
      <c r="D1004" s="2">
        <v>2016.69</v>
      </c>
      <c r="E1004" s="2">
        <v>1882.25</v>
      </c>
      <c r="F1004" s="2">
        <v>1775</v>
      </c>
      <c r="G1004">
        <v>4</v>
      </c>
      <c r="J1004">
        <v>4</v>
      </c>
      <c r="M1004">
        <v>2</v>
      </c>
      <c r="S1004" t="s">
        <v>26</v>
      </c>
      <c r="T1004" t="s">
        <v>153</v>
      </c>
      <c r="U1004" s="3">
        <v>0</v>
      </c>
      <c r="V1004" s="3">
        <v>0</v>
      </c>
      <c r="W1004" s="3">
        <v>0</v>
      </c>
    </row>
    <row r="1005" spans="1:23">
      <c r="A1005" t="s">
        <v>2728</v>
      </c>
      <c r="B1005" t="s">
        <v>2729</v>
      </c>
      <c r="C1005" s="2">
        <v>1438.9920424403</v>
      </c>
      <c r="D1005" s="2">
        <v>2480</v>
      </c>
      <c r="E1005" s="2">
        <v>2325</v>
      </c>
      <c r="F1005" s="2">
        <v>2170</v>
      </c>
      <c r="G1005">
        <v>4</v>
      </c>
      <c r="I1005">
        <v>4</v>
      </c>
      <c r="O1005">
        <v>4</v>
      </c>
      <c r="S1005" t="s">
        <v>26</v>
      </c>
      <c r="T1005" t="s">
        <v>153</v>
      </c>
      <c r="U1005" s="3">
        <v>1</v>
      </c>
      <c r="V1005" s="3">
        <v>0</v>
      </c>
      <c r="W1005" s="3">
        <v>0</v>
      </c>
    </row>
    <row r="1006" spans="1:23">
      <c r="A1006">
        <v>180033</v>
      </c>
      <c r="B1006" t="s">
        <v>2730</v>
      </c>
      <c r="C1006" s="2">
        <v>1687.5</v>
      </c>
      <c r="D1006" s="2">
        <v>2936.25</v>
      </c>
      <c r="E1006" s="2">
        <v>2740.5</v>
      </c>
      <c r="F1006" s="2">
        <v>2544.75</v>
      </c>
      <c r="G1006">
        <v>1</v>
      </c>
      <c r="L1006">
        <v>4</v>
      </c>
      <c r="R1006">
        <v>4</v>
      </c>
      <c r="S1006" t="s">
        <v>26</v>
      </c>
      <c r="T1006" t="s">
        <v>414</v>
      </c>
      <c r="U1006" s="3">
        <v>0</v>
      </c>
      <c r="V1006" s="3">
        <v>0</v>
      </c>
      <c r="W1006" s="3">
        <v>0</v>
      </c>
    </row>
    <row r="1007" spans="1:23">
      <c r="A1007" t="s">
        <v>2731</v>
      </c>
      <c r="B1007" t="s">
        <v>2732</v>
      </c>
      <c r="C1007" s="2">
        <v>1422.41</v>
      </c>
      <c r="D1007" s="2">
        <v>2474.99</v>
      </c>
      <c r="E1007" s="2">
        <v>2309.99</v>
      </c>
      <c r="F1007" s="2">
        <v>2144.99</v>
      </c>
      <c r="K1007">
        <v>1</v>
      </c>
      <c r="N1007">
        <v>4</v>
      </c>
      <c r="S1007" t="s">
        <v>26</v>
      </c>
      <c r="T1007" t="s">
        <v>414</v>
      </c>
      <c r="U1007" s="3">
        <v>0</v>
      </c>
      <c r="V1007" s="3">
        <v>0</v>
      </c>
      <c r="W1007" s="3">
        <v>0</v>
      </c>
    </row>
    <row r="1008" spans="1:23">
      <c r="A1008" t="s">
        <v>2733</v>
      </c>
      <c r="B1008" t="s">
        <v>2734</v>
      </c>
      <c r="C1008" s="2">
        <v>1422.41</v>
      </c>
      <c r="D1008" s="2">
        <v>2474.99</v>
      </c>
      <c r="E1008" s="2">
        <v>2309.99</v>
      </c>
      <c r="F1008" s="2">
        <v>2144.99</v>
      </c>
      <c r="K1008">
        <v>1</v>
      </c>
      <c r="Q1008">
        <v>4</v>
      </c>
      <c r="S1008" t="s">
        <v>26</v>
      </c>
      <c r="T1008" t="s">
        <v>414</v>
      </c>
      <c r="U1008" s="3">
        <v>0</v>
      </c>
      <c r="V1008" s="3">
        <v>0</v>
      </c>
      <c r="W1008" s="3">
        <v>0</v>
      </c>
    </row>
    <row r="1009" spans="1:23">
      <c r="A1009" t="s">
        <v>2735</v>
      </c>
      <c r="B1009" t="s">
        <v>2736</v>
      </c>
      <c r="C1009" s="2">
        <v>1551.72</v>
      </c>
      <c r="D1009" s="2">
        <v>2699.99</v>
      </c>
      <c r="E1009" s="2">
        <v>2519.99</v>
      </c>
      <c r="F1009" s="2">
        <v>2339.99</v>
      </c>
      <c r="H1009">
        <v>2</v>
      </c>
      <c r="R1009">
        <v>4</v>
      </c>
      <c r="S1009" t="s">
        <v>26</v>
      </c>
      <c r="T1009" t="s">
        <v>414</v>
      </c>
      <c r="U1009" s="3">
        <v>1</v>
      </c>
      <c r="V1009" s="3">
        <v>0</v>
      </c>
      <c r="W1009" s="3">
        <v>0</v>
      </c>
    </row>
    <row r="1010" spans="1:23">
      <c r="A1010" t="s">
        <v>2737</v>
      </c>
      <c r="B1010" t="s">
        <v>2738</v>
      </c>
      <c r="C1010" s="2">
        <v>1551.72</v>
      </c>
      <c r="D1010" s="2">
        <v>2699.99</v>
      </c>
      <c r="E1010" s="2">
        <v>2519.99</v>
      </c>
      <c r="F1010" s="2">
        <v>2339.99</v>
      </c>
      <c r="H1010">
        <v>2</v>
      </c>
      <c r="O1010">
        <v>4</v>
      </c>
      <c r="S1010" t="s">
        <v>26</v>
      </c>
      <c r="T1010" t="s">
        <v>414</v>
      </c>
      <c r="U1010" s="3">
        <v>0</v>
      </c>
      <c r="V1010" s="3">
        <v>0</v>
      </c>
      <c r="W1010" s="3">
        <v>0</v>
      </c>
    </row>
    <row r="1011" spans="1:23">
      <c r="A1011" t="s">
        <v>2739</v>
      </c>
      <c r="B1011" t="s">
        <v>2740</v>
      </c>
      <c r="C1011" s="2">
        <v>1551.72</v>
      </c>
      <c r="D1011" s="2">
        <v>2699.99</v>
      </c>
      <c r="E1011" s="2">
        <v>2519.99</v>
      </c>
      <c r="F1011" s="2">
        <v>2339.99</v>
      </c>
      <c r="H1011">
        <v>2</v>
      </c>
      <c r="R1011">
        <v>4</v>
      </c>
      <c r="S1011" t="s">
        <v>26</v>
      </c>
      <c r="T1011" t="s">
        <v>414</v>
      </c>
      <c r="U1011" s="3">
        <v>0</v>
      </c>
      <c r="V1011" s="3">
        <v>0</v>
      </c>
      <c r="W1011" s="3">
        <v>0</v>
      </c>
    </row>
    <row r="1012" spans="1:23">
      <c r="A1012" t="s">
        <v>2741</v>
      </c>
      <c r="B1012" t="s">
        <v>2742</v>
      </c>
      <c r="C1012" s="2">
        <v>1551.72</v>
      </c>
      <c r="D1012" s="2">
        <v>2699.99</v>
      </c>
      <c r="E1012" s="2">
        <v>2519.99</v>
      </c>
      <c r="F1012" s="2">
        <v>2339.99</v>
      </c>
      <c r="H1012">
        <v>2</v>
      </c>
      <c r="Q1012">
        <v>4</v>
      </c>
      <c r="S1012" t="s">
        <v>26</v>
      </c>
      <c r="T1012" t="s">
        <v>414</v>
      </c>
      <c r="U1012" s="3">
        <v>0</v>
      </c>
      <c r="V1012" s="3">
        <v>0</v>
      </c>
      <c r="W1012" s="3">
        <v>0</v>
      </c>
    </row>
    <row r="1013" spans="1:23">
      <c r="A1013">
        <v>505</v>
      </c>
      <c r="B1013" t="s">
        <v>2743</v>
      </c>
      <c r="C1013" s="2">
        <v>1635.44</v>
      </c>
      <c r="D1013" s="2">
        <v>2845.75</v>
      </c>
      <c r="E1013" s="2">
        <v>2656</v>
      </c>
      <c r="F1013" s="2">
        <v>2466.25</v>
      </c>
      <c r="L1013">
        <v>4</v>
      </c>
      <c r="Q1013">
        <v>2</v>
      </c>
      <c r="S1013" t="s">
        <v>26</v>
      </c>
      <c r="T1013" t="s">
        <v>414</v>
      </c>
      <c r="U1013" s="3">
        <v>0</v>
      </c>
      <c r="V1013" s="3">
        <v>0</v>
      </c>
      <c r="W1013" s="3">
        <v>0</v>
      </c>
    </row>
    <row r="1014" spans="1:23">
      <c r="A1014" t="s">
        <v>2744</v>
      </c>
      <c r="B1014" t="s">
        <v>2745</v>
      </c>
      <c r="C1014" s="2">
        <v>1363</v>
      </c>
      <c r="D1014" s="2">
        <v>2421.62</v>
      </c>
      <c r="E1014" s="2">
        <v>2263.51</v>
      </c>
      <c r="F1014" s="2">
        <v>2105.4</v>
      </c>
      <c r="J1014">
        <v>4</v>
      </c>
      <c r="Q1014">
        <v>2</v>
      </c>
      <c r="S1014" t="s">
        <v>26</v>
      </c>
      <c r="T1014" t="s">
        <v>414</v>
      </c>
      <c r="U1014" s="3">
        <v>0</v>
      </c>
      <c r="V1014" s="3">
        <v>0</v>
      </c>
      <c r="W1014" s="3">
        <v>0</v>
      </c>
    </row>
    <row r="1015" spans="1:23">
      <c r="A1015" t="s">
        <v>2746</v>
      </c>
      <c r="B1015" t="s">
        <v>2747</v>
      </c>
      <c r="C1015" s="2">
        <v>1418.1</v>
      </c>
      <c r="D1015" s="2">
        <v>2576</v>
      </c>
      <c r="E1015" s="2">
        <v>2404</v>
      </c>
      <c r="F1015" s="2">
        <v>2233</v>
      </c>
      <c r="H1015">
        <v>4</v>
      </c>
      <c r="R1015">
        <v>4</v>
      </c>
      <c r="S1015" t="s">
        <v>26</v>
      </c>
      <c r="T1015" t="s">
        <v>414</v>
      </c>
      <c r="U1015" s="3">
        <v>0</v>
      </c>
      <c r="V1015" s="3">
        <v>0</v>
      </c>
      <c r="W1015" s="3">
        <v>0</v>
      </c>
    </row>
    <row r="1016" spans="1:23">
      <c r="A1016" t="s">
        <v>2748</v>
      </c>
      <c r="B1016" t="s">
        <v>2749</v>
      </c>
      <c r="C1016" s="2">
        <v>1606.43</v>
      </c>
      <c r="D1016" s="2">
        <v>2795</v>
      </c>
      <c r="E1016" s="2">
        <v>2608.75</v>
      </c>
      <c r="F1016" s="2">
        <v>2422.5</v>
      </c>
      <c r="L1016">
        <v>4</v>
      </c>
      <c r="R1016">
        <v>2</v>
      </c>
      <c r="S1016" t="s">
        <v>26</v>
      </c>
      <c r="T1016" t="s">
        <v>414</v>
      </c>
      <c r="U1016" s="3">
        <v>0</v>
      </c>
      <c r="V1016" s="3">
        <v>0</v>
      </c>
      <c r="W1016" s="3">
        <v>0</v>
      </c>
    </row>
    <row r="1017" spans="1:23">
      <c r="A1017" t="s">
        <v>2750</v>
      </c>
      <c r="B1017" t="s">
        <v>2751</v>
      </c>
      <c r="C1017" s="2">
        <v>754.31</v>
      </c>
      <c r="D1017" s="2">
        <v>1400</v>
      </c>
      <c r="E1017" s="2">
        <v>1312.5</v>
      </c>
      <c r="F1017" s="2">
        <v>1225</v>
      </c>
      <c r="J1017">
        <v>4</v>
      </c>
      <c r="K1017">
        <v>4</v>
      </c>
      <c r="L1017">
        <v>4</v>
      </c>
      <c r="R1017">
        <v>2</v>
      </c>
      <c r="S1017" t="s">
        <v>26</v>
      </c>
      <c r="T1017" t="s">
        <v>414</v>
      </c>
      <c r="U1017" s="3">
        <v>2</v>
      </c>
      <c r="V1017" s="3">
        <v>2</v>
      </c>
      <c r="W1017" s="3">
        <v>0</v>
      </c>
    </row>
    <row r="1018" spans="1:23">
      <c r="A1018">
        <v>191723</v>
      </c>
      <c r="B1018" t="s">
        <v>2752</v>
      </c>
      <c r="C1018" s="2">
        <v>1939.65</v>
      </c>
      <c r="D1018" s="2">
        <v>3149.99</v>
      </c>
      <c r="E1018" s="2">
        <v>2924.99</v>
      </c>
      <c r="F1018" s="2">
        <v>2699.99</v>
      </c>
      <c r="G1018">
        <v>4</v>
      </c>
      <c r="N1018">
        <v>4</v>
      </c>
      <c r="S1018" t="s">
        <v>26</v>
      </c>
      <c r="T1018" t="s">
        <v>362</v>
      </c>
      <c r="U1018" s="3">
        <v>0</v>
      </c>
      <c r="V1018" s="3">
        <v>0</v>
      </c>
      <c r="W1018" s="3">
        <v>0</v>
      </c>
    </row>
    <row r="1019" spans="1:23">
      <c r="A1019" t="s">
        <v>2753</v>
      </c>
      <c r="B1019" t="s">
        <v>2754</v>
      </c>
      <c r="C1019" s="2">
        <v>1772.862</v>
      </c>
      <c r="D1019" s="2">
        <v>2879.13</v>
      </c>
      <c r="E1019" s="2">
        <v>2673.48</v>
      </c>
      <c r="F1019" s="2">
        <v>2467.82</v>
      </c>
      <c r="J1019">
        <v>2</v>
      </c>
      <c r="O1019">
        <v>4</v>
      </c>
      <c r="S1019" t="s">
        <v>26</v>
      </c>
      <c r="T1019" t="s">
        <v>362</v>
      </c>
      <c r="U1019" s="3">
        <v>0</v>
      </c>
      <c r="V1019" s="3">
        <v>0</v>
      </c>
      <c r="W1019" s="3">
        <v>0</v>
      </c>
    </row>
    <row r="1020" spans="1:23">
      <c r="A1020" t="s">
        <v>2755</v>
      </c>
      <c r="B1020" t="s">
        <v>2756</v>
      </c>
      <c r="C1020" s="2">
        <v>1820.75525</v>
      </c>
      <c r="D1020" s="2">
        <v>3062.51</v>
      </c>
      <c r="E1020" s="2">
        <v>2851.3</v>
      </c>
      <c r="F1020" s="2">
        <v>2640.1</v>
      </c>
      <c r="J1020">
        <v>2</v>
      </c>
      <c r="M1020">
        <v>1</v>
      </c>
      <c r="S1020" t="s">
        <v>26</v>
      </c>
      <c r="T1020" t="s">
        <v>362</v>
      </c>
      <c r="U1020" s="3">
        <v>1</v>
      </c>
      <c r="V1020" s="3">
        <v>0</v>
      </c>
      <c r="W1020" s="3">
        <v>0</v>
      </c>
    </row>
    <row r="1021" spans="1:23">
      <c r="A1021">
        <v>202323</v>
      </c>
      <c r="B1021" t="s">
        <v>2757</v>
      </c>
      <c r="C1021" s="2">
        <v>1992.37</v>
      </c>
      <c r="D1021" s="2">
        <v>3467</v>
      </c>
      <c r="E1021" s="2">
        <v>3235.75</v>
      </c>
      <c r="F1021" s="2">
        <v>3004.5</v>
      </c>
      <c r="H1021">
        <v>4</v>
      </c>
      <c r="M1021">
        <v>4</v>
      </c>
      <c r="S1021" t="s">
        <v>26</v>
      </c>
      <c r="T1021" t="s">
        <v>758</v>
      </c>
      <c r="U1021" s="3">
        <v>0</v>
      </c>
      <c r="V1021" s="3">
        <v>0</v>
      </c>
      <c r="W1021" s="3">
        <v>0</v>
      </c>
    </row>
    <row r="1022" spans="1:23">
      <c r="A1022" t="s">
        <v>2758</v>
      </c>
      <c r="B1022" t="s">
        <v>2759</v>
      </c>
      <c r="C1022" s="2">
        <v>2359.915</v>
      </c>
      <c r="D1022" s="2">
        <v>3832.5</v>
      </c>
      <c r="E1022" s="2">
        <v>3558.75</v>
      </c>
      <c r="F1022" s="2">
        <v>3285</v>
      </c>
      <c r="K1022">
        <v>4</v>
      </c>
      <c r="R1022">
        <v>4</v>
      </c>
      <c r="S1022" t="s">
        <v>26</v>
      </c>
      <c r="T1022" t="s">
        <v>758</v>
      </c>
      <c r="U1022" s="3">
        <v>0</v>
      </c>
      <c r="V1022" s="3">
        <v>0</v>
      </c>
      <c r="W1022" s="3">
        <v>0</v>
      </c>
    </row>
    <row r="1023" spans="1:23">
      <c r="A1023" t="s">
        <v>2760</v>
      </c>
      <c r="B1023" t="s">
        <v>2761</v>
      </c>
      <c r="C1023" s="2">
        <v>1406.88</v>
      </c>
      <c r="D1023" s="2">
        <v>2529.57</v>
      </c>
      <c r="E1023" s="2">
        <v>2366.37</v>
      </c>
      <c r="F1023" s="2">
        <v>2203.17</v>
      </c>
      <c r="M1023">
        <v>2</v>
      </c>
      <c r="S1023" t="s">
        <v>26</v>
      </c>
      <c r="T1023" t="s">
        <v>414</v>
      </c>
      <c r="U1023" s="3">
        <v>0</v>
      </c>
      <c r="V1023" s="3">
        <v>0</v>
      </c>
      <c r="W1023" s="3">
        <v>0</v>
      </c>
    </row>
    <row r="1024" spans="1:23">
      <c r="A1024" t="s">
        <v>2762</v>
      </c>
      <c r="B1024" t="s">
        <v>2763</v>
      </c>
      <c r="C1024" s="2">
        <v>1440</v>
      </c>
      <c r="D1024" s="2">
        <v>2589.12</v>
      </c>
      <c r="E1024" s="2">
        <v>2422.08</v>
      </c>
      <c r="F1024" s="2">
        <v>2255.04</v>
      </c>
      <c r="M1024">
        <v>2</v>
      </c>
      <c r="S1024" t="s">
        <v>26</v>
      </c>
      <c r="T1024" t="s">
        <v>414</v>
      </c>
      <c r="U1024" s="3">
        <v>0</v>
      </c>
      <c r="V1024" s="3">
        <v>0</v>
      </c>
      <c r="W1024" s="3">
        <v>0</v>
      </c>
    </row>
    <row r="1025" spans="1:23">
      <c r="A1025" t="s">
        <v>2764</v>
      </c>
      <c r="B1025" t="s">
        <v>2765</v>
      </c>
      <c r="C1025" s="2">
        <v>1627.82</v>
      </c>
      <c r="D1025" s="2">
        <v>2832.25</v>
      </c>
      <c r="E1025" s="2">
        <v>2643.5</v>
      </c>
      <c r="F1025" s="2">
        <v>2454.75</v>
      </c>
      <c r="M1025">
        <v>4</v>
      </c>
      <c r="S1025" t="s">
        <v>26</v>
      </c>
      <c r="T1025" t="s">
        <v>414</v>
      </c>
      <c r="U1025" s="3">
        <v>0</v>
      </c>
      <c r="V1025" s="3">
        <v>0</v>
      </c>
      <c r="W1025" s="3">
        <v>0</v>
      </c>
    </row>
    <row r="1026" spans="1:23">
      <c r="A1026" t="s">
        <v>2766</v>
      </c>
      <c r="B1026" t="s">
        <v>2767</v>
      </c>
      <c r="C1026" s="2">
        <v>1800</v>
      </c>
      <c r="D1026" s="2">
        <v>3132</v>
      </c>
      <c r="E1026" s="2">
        <v>2923.2</v>
      </c>
      <c r="F1026" s="2">
        <v>2714.4</v>
      </c>
      <c r="R1026">
        <v>4</v>
      </c>
      <c r="S1026" t="s">
        <v>26</v>
      </c>
      <c r="T1026" t="s">
        <v>362</v>
      </c>
      <c r="U1026" s="3">
        <v>0</v>
      </c>
      <c r="V1026" s="3">
        <v>0</v>
      </c>
      <c r="W1026" s="3">
        <v>0</v>
      </c>
    </row>
    <row r="1027" spans="1:23">
      <c r="A1027" t="s">
        <v>2768</v>
      </c>
      <c r="B1027" t="s">
        <v>2769</v>
      </c>
      <c r="C1027" s="2">
        <v>1056.62</v>
      </c>
      <c r="D1027" s="2">
        <v>1741.9</v>
      </c>
      <c r="E1027" s="2">
        <v>1625.77</v>
      </c>
      <c r="F1027" s="2">
        <v>1509.64</v>
      </c>
      <c r="H1027">
        <v>1</v>
      </c>
      <c r="I1027">
        <v>1</v>
      </c>
      <c r="M1027">
        <v>2</v>
      </c>
      <c r="S1027" t="s">
        <v>26</v>
      </c>
      <c r="T1027" t="s">
        <v>730</v>
      </c>
      <c r="U1027" s="3">
        <v>0</v>
      </c>
      <c r="V1027" s="3">
        <v>0</v>
      </c>
      <c r="W1027" s="3">
        <v>0</v>
      </c>
    </row>
    <row r="1028" spans="1:23">
      <c r="A1028" t="s">
        <v>975</v>
      </c>
      <c r="B1028" t="s">
        <v>976</v>
      </c>
      <c r="C1028" s="2">
        <v>906.87</v>
      </c>
      <c r="D1028" s="2">
        <v>1450</v>
      </c>
      <c r="E1028" s="2">
        <v>1340</v>
      </c>
      <c r="F1028" s="2">
        <v>1340</v>
      </c>
      <c r="G1028">
        <v>1</v>
      </c>
      <c r="M1028">
        <v>4</v>
      </c>
      <c r="S1028" t="s">
        <v>26</v>
      </c>
      <c r="T1028" t="s">
        <v>730</v>
      </c>
      <c r="U1028" s="3">
        <v>0</v>
      </c>
      <c r="V1028" s="3">
        <v>0</v>
      </c>
      <c r="W1028" s="3">
        <v>0</v>
      </c>
    </row>
    <row r="1029" spans="1:23">
      <c r="A1029" t="s">
        <v>2770</v>
      </c>
      <c r="B1029" t="s">
        <v>2771</v>
      </c>
      <c r="C1029" s="2">
        <v>567.97</v>
      </c>
      <c r="D1029" s="2">
        <v>988.27</v>
      </c>
      <c r="E1029" s="2">
        <v>922.38</v>
      </c>
      <c r="F1029" s="2">
        <v>856.5</v>
      </c>
      <c r="G1029">
        <v>10</v>
      </c>
      <c r="J1029">
        <v>4</v>
      </c>
      <c r="S1029" t="s">
        <v>183</v>
      </c>
      <c r="T1029" t="s">
        <v>50</v>
      </c>
      <c r="U1029" s="3">
        <v>0</v>
      </c>
      <c r="V1029" s="3">
        <v>0</v>
      </c>
      <c r="W1029" s="3">
        <v>0</v>
      </c>
    </row>
    <row r="1030" spans="1:23">
      <c r="A1030" t="s">
        <v>2772</v>
      </c>
      <c r="B1030" t="s">
        <v>2773</v>
      </c>
      <c r="C1030" s="2">
        <v>874.54</v>
      </c>
      <c r="D1030" s="2">
        <v>1521.7</v>
      </c>
      <c r="E1030" s="2">
        <v>1420.25</v>
      </c>
      <c r="F1030" s="2">
        <v>1318.81</v>
      </c>
      <c r="G1030">
        <v>1</v>
      </c>
      <c r="H1030">
        <v>2</v>
      </c>
      <c r="I1030">
        <v>4</v>
      </c>
      <c r="K1030">
        <v>1</v>
      </c>
      <c r="L1030">
        <v>1</v>
      </c>
      <c r="S1030" t="s">
        <v>183</v>
      </c>
      <c r="T1030" t="s">
        <v>50</v>
      </c>
      <c r="U1030" s="3">
        <v>0</v>
      </c>
      <c r="V1030" s="3">
        <v>1</v>
      </c>
      <c r="W1030" s="3">
        <f>ABS(U1030-V1030)</f>
        <v>1</v>
      </c>
    </row>
    <row r="1031" spans="1:23">
      <c r="A1031" t="s">
        <v>2774</v>
      </c>
      <c r="B1031" t="s">
        <v>2775</v>
      </c>
      <c r="C1031" s="2">
        <v>1142.74</v>
      </c>
      <c r="D1031" s="2">
        <v>1855.81</v>
      </c>
      <c r="E1031" s="2">
        <v>1723.25</v>
      </c>
      <c r="F1031" s="2">
        <v>1590.69</v>
      </c>
      <c r="I1031">
        <v>10</v>
      </c>
      <c r="J1031">
        <v>4</v>
      </c>
      <c r="K1031">
        <v>12</v>
      </c>
      <c r="S1031" t="s">
        <v>183</v>
      </c>
      <c r="T1031" t="s">
        <v>50</v>
      </c>
      <c r="U1031" s="3">
        <v>0</v>
      </c>
      <c r="V1031" s="3">
        <v>0</v>
      </c>
      <c r="W1031" s="3">
        <v>0</v>
      </c>
    </row>
    <row r="1032" spans="1:23">
      <c r="A1032" t="s">
        <v>2776</v>
      </c>
      <c r="B1032" t="s">
        <v>2777</v>
      </c>
      <c r="C1032" s="2">
        <v>973.89</v>
      </c>
      <c r="D1032" s="2">
        <v>1581.6</v>
      </c>
      <c r="E1032" s="2">
        <v>1468.63</v>
      </c>
      <c r="F1032" s="2">
        <v>1299.17</v>
      </c>
      <c r="G1032">
        <v>4</v>
      </c>
      <c r="I1032">
        <v>1</v>
      </c>
      <c r="L1032">
        <v>1</v>
      </c>
      <c r="S1032" t="s">
        <v>183</v>
      </c>
      <c r="T1032" t="s">
        <v>50</v>
      </c>
      <c r="U1032" s="3">
        <v>0</v>
      </c>
      <c r="V1032" s="3">
        <v>0</v>
      </c>
      <c r="W1032" s="3">
        <v>0</v>
      </c>
    </row>
    <row r="1033" spans="1:23">
      <c r="A1033" t="s">
        <v>2778</v>
      </c>
      <c r="B1033" t="s">
        <v>2779</v>
      </c>
      <c r="C1033" s="2">
        <v>1188.1341718834</v>
      </c>
      <c r="D1033" s="2">
        <v>2067.35</v>
      </c>
      <c r="E1033" s="2">
        <v>1929.53</v>
      </c>
      <c r="F1033" s="2">
        <v>1791.71</v>
      </c>
      <c r="I1033">
        <v>5</v>
      </c>
      <c r="J1033">
        <v>2</v>
      </c>
      <c r="L1033">
        <v>2</v>
      </c>
      <c r="S1033" t="s">
        <v>183</v>
      </c>
      <c r="T1033" t="s">
        <v>159</v>
      </c>
      <c r="U1033" s="3">
        <v>1</v>
      </c>
      <c r="V1033" s="3">
        <v>0</v>
      </c>
      <c r="W1033" s="3">
        <v>0</v>
      </c>
    </row>
    <row r="1034" spans="1:23">
      <c r="A1034" t="s">
        <v>332</v>
      </c>
      <c r="B1034" t="s">
        <v>333</v>
      </c>
      <c r="C1034" s="2">
        <v>1083.82</v>
      </c>
      <c r="D1034" s="2">
        <v>1885.85</v>
      </c>
      <c r="E1034" s="2">
        <v>1760.12</v>
      </c>
      <c r="F1034" s="2">
        <v>1634.4</v>
      </c>
      <c r="H1034">
        <v>4</v>
      </c>
      <c r="K1034">
        <v>4</v>
      </c>
      <c r="L1034">
        <v>4</v>
      </c>
      <c r="S1034" t="s">
        <v>183</v>
      </c>
      <c r="T1034" t="s">
        <v>159</v>
      </c>
      <c r="U1034" s="3">
        <v>0</v>
      </c>
      <c r="V1034" s="3">
        <v>0</v>
      </c>
      <c r="W1034" s="3">
        <v>0</v>
      </c>
    </row>
    <row r="1035" spans="1:23">
      <c r="A1035" t="s">
        <v>2780</v>
      </c>
      <c r="B1035" t="s">
        <v>2781</v>
      </c>
      <c r="C1035" s="2">
        <v>1131.85</v>
      </c>
      <c r="D1035" s="2">
        <v>1969.42</v>
      </c>
      <c r="E1035" s="2">
        <v>1838.12</v>
      </c>
      <c r="F1035" s="2">
        <v>1706.83</v>
      </c>
      <c r="J1035">
        <v>4</v>
      </c>
      <c r="K1035">
        <v>4</v>
      </c>
      <c r="L1035">
        <v>2</v>
      </c>
      <c r="S1035" t="s">
        <v>183</v>
      </c>
      <c r="T1035" t="s">
        <v>153</v>
      </c>
      <c r="U1035" s="3">
        <v>1</v>
      </c>
      <c r="V1035" s="3">
        <v>0</v>
      </c>
      <c r="W1035" s="3">
        <v>0</v>
      </c>
    </row>
    <row r="1036" spans="1:23">
      <c r="A1036" t="s">
        <v>672</v>
      </c>
      <c r="B1036" t="s">
        <v>673</v>
      </c>
      <c r="C1036" s="2">
        <v>875.65</v>
      </c>
      <c r="D1036" s="2">
        <v>1523.63</v>
      </c>
      <c r="E1036" s="2">
        <v>1422.06</v>
      </c>
      <c r="F1036" s="2">
        <v>1320.48</v>
      </c>
      <c r="H1036">
        <v>3</v>
      </c>
      <c r="K1036">
        <v>1</v>
      </c>
      <c r="L1036">
        <v>2</v>
      </c>
      <c r="S1036" t="s">
        <v>183</v>
      </c>
      <c r="T1036" t="s">
        <v>153</v>
      </c>
      <c r="U1036" s="3">
        <v>0</v>
      </c>
      <c r="V1036" s="3">
        <v>0</v>
      </c>
      <c r="W1036" s="3">
        <v>0</v>
      </c>
    </row>
    <row r="1037" spans="1:23">
      <c r="A1037" t="s">
        <v>690</v>
      </c>
      <c r="B1037" t="s">
        <v>691</v>
      </c>
      <c r="C1037" s="2">
        <v>2907.41</v>
      </c>
      <c r="D1037" s="2">
        <v>4037.81</v>
      </c>
      <c r="E1037" s="2">
        <v>3759.34</v>
      </c>
      <c r="F1037" s="2">
        <v>3480.87</v>
      </c>
      <c r="G1037">
        <v>4</v>
      </c>
      <c r="H1037">
        <v>4</v>
      </c>
      <c r="I1037">
        <v>8</v>
      </c>
      <c r="S1037" t="s">
        <v>183</v>
      </c>
      <c r="T1037" t="s">
        <v>153</v>
      </c>
      <c r="U1037" s="3">
        <v>0</v>
      </c>
      <c r="V1037" s="3">
        <v>0</v>
      </c>
      <c r="W1037" s="3">
        <v>0</v>
      </c>
    </row>
    <row r="1038" spans="1:23">
      <c r="A1038" t="s">
        <v>2782</v>
      </c>
      <c r="B1038" t="s">
        <v>2783</v>
      </c>
      <c r="C1038" s="2">
        <v>2704.63</v>
      </c>
      <c r="D1038" s="2">
        <v>4392.32</v>
      </c>
      <c r="E1038" s="2">
        <v>4078.58</v>
      </c>
      <c r="F1038" s="2">
        <v>3764.84</v>
      </c>
      <c r="H1038">
        <v>4</v>
      </c>
      <c r="K1038">
        <v>4</v>
      </c>
      <c r="S1038" t="s">
        <v>183</v>
      </c>
      <c r="T1038" t="s">
        <v>153</v>
      </c>
      <c r="U1038" s="3">
        <v>0</v>
      </c>
      <c r="V1038" s="3">
        <v>0</v>
      </c>
      <c r="W1038" s="3">
        <v>0</v>
      </c>
    </row>
    <row r="1039" spans="1:23">
      <c r="A1039" t="s">
        <v>2784</v>
      </c>
      <c r="B1039" t="s">
        <v>2785</v>
      </c>
      <c r="C1039" s="2">
        <v>1632.02</v>
      </c>
      <c r="D1039" s="2">
        <v>2839.71</v>
      </c>
      <c r="E1039" s="2">
        <v>2650.4</v>
      </c>
      <c r="F1039" s="2">
        <v>2461.09</v>
      </c>
      <c r="H1039">
        <v>2</v>
      </c>
      <c r="J1039">
        <v>4</v>
      </c>
      <c r="L1039">
        <v>1</v>
      </c>
      <c r="S1039" t="s">
        <v>183</v>
      </c>
      <c r="T1039" t="s">
        <v>153</v>
      </c>
      <c r="U1039" s="3">
        <v>0</v>
      </c>
      <c r="V1039" s="3">
        <v>0</v>
      </c>
      <c r="W1039" s="3">
        <v>0</v>
      </c>
    </row>
    <row r="1040" spans="1:23">
      <c r="A1040" t="s">
        <v>2786</v>
      </c>
      <c r="B1040" t="s">
        <v>2787</v>
      </c>
      <c r="C1040" s="2">
        <v>2159.67</v>
      </c>
      <c r="D1040" s="2">
        <v>3757.83</v>
      </c>
      <c r="E1040" s="2">
        <v>3507.3</v>
      </c>
      <c r="F1040" s="2">
        <v>3256.78</v>
      </c>
      <c r="J1040">
        <v>4</v>
      </c>
      <c r="L1040">
        <v>4</v>
      </c>
      <c r="S1040" t="s">
        <v>183</v>
      </c>
      <c r="T1040" t="s">
        <v>153</v>
      </c>
      <c r="U1040" s="3">
        <v>0</v>
      </c>
      <c r="V1040" s="3">
        <v>0</v>
      </c>
      <c r="W1040" s="3">
        <v>0</v>
      </c>
    </row>
    <row r="1041" spans="1:23">
      <c r="A1041" t="s">
        <v>2788</v>
      </c>
      <c r="B1041" t="s">
        <v>2789</v>
      </c>
      <c r="C1041" s="2">
        <v>3154.25</v>
      </c>
      <c r="D1041" s="2">
        <v>5122.5</v>
      </c>
      <c r="E1041" s="2">
        <v>4756.61</v>
      </c>
      <c r="F1041" s="2">
        <v>4390.72</v>
      </c>
      <c r="G1041">
        <v>4</v>
      </c>
      <c r="H1041">
        <v>4</v>
      </c>
      <c r="L1041">
        <v>4</v>
      </c>
      <c r="S1041" t="s">
        <v>183</v>
      </c>
      <c r="T1041" t="s">
        <v>153</v>
      </c>
      <c r="U1041" s="3">
        <v>0</v>
      </c>
      <c r="V1041" s="3">
        <v>0</v>
      </c>
      <c r="W1041" s="3">
        <v>0</v>
      </c>
    </row>
    <row r="1042" spans="1:23">
      <c r="A1042" t="s">
        <v>2790</v>
      </c>
      <c r="B1042" t="s">
        <v>2791</v>
      </c>
      <c r="C1042" s="2">
        <v>1763.79</v>
      </c>
      <c r="D1042" s="2">
        <v>3068.99</v>
      </c>
      <c r="E1042" s="2">
        <v>2864.39</v>
      </c>
      <c r="F1042" s="2">
        <v>2659.8</v>
      </c>
      <c r="G1042">
        <v>4</v>
      </c>
      <c r="I1042">
        <v>4</v>
      </c>
      <c r="L1042">
        <v>1</v>
      </c>
      <c r="S1042" t="s">
        <v>183</v>
      </c>
      <c r="T1042" t="s">
        <v>153</v>
      </c>
      <c r="U1042" s="3">
        <v>0</v>
      </c>
      <c r="V1042" s="3">
        <v>0</v>
      </c>
      <c r="W1042" s="3">
        <v>0</v>
      </c>
    </row>
    <row r="1043" spans="1:23">
      <c r="A1043" t="s">
        <v>2792</v>
      </c>
      <c r="B1043" t="s">
        <v>2793</v>
      </c>
      <c r="C1043" s="2">
        <v>1500</v>
      </c>
      <c r="D1043" s="2">
        <v>2610</v>
      </c>
      <c r="E1043" s="2">
        <v>2436</v>
      </c>
      <c r="F1043" s="2">
        <v>2262</v>
      </c>
      <c r="G1043">
        <v>4</v>
      </c>
      <c r="I1043">
        <v>2</v>
      </c>
      <c r="L1043">
        <v>4</v>
      </c>
      <c r="S1043" t="s">
        <v>183</v>
      </c>
      <c r="T1043" t="s">
        <v>414</v>
      </c>
      <c r="U1043" s="3">
        <v>0</v>
      </c>
      <c r="V1043" s="3">
        <v>0</v>
      </c>
      <c r="W1043" s="3">
        <v>0</v>
      </c>
    </row>
    <row r="1044" spans="1:23">
      <c r="A1044" t="s">
        <v>2794</v>
      </c>
      <c r="B1044" t="s">
        <v>2795</v>
      </c>
      <c r="C1044" s="2">
        <v>3157.55</v>
      </c>
      <c r="D1044" s="2">
        <v>5725.75</v>
      </c>
      <c r="E1044" s="2">
        <v>5344.03</v>
      </c>
      <c r="F1044" s="2">
        <v>4226.31</v>
      </c>
      <c r="G1044">
        <v>4</v>
      </c>
      <c r="H1044">
        <v>4</v>
      </c>
      <c r="K1044">
        <v>2</v>
      </c>
      <c r="S1044" t="s">
        <v>183</v>
      </c>
      <c r="T1044" t="s">
        <v>758</v>
      </c>
      <c r="U1044" s="3">
        <v>0</v>
      </c>
      <c r="V1044" s="3">
        <v>0</v>
      </c>
      <c r="W1044" s="3">
        <v>0</v>
      </c>
    </row>
    <row r="1045" spans="1:23">
      <c r="A1045" t="s">
        <v>2796</v>
      </c>
      <c r="B1045" t="s">
        <v>2797</v>
      </c>
      <c r="C1045" s="2">
        <v>380.38</v>
      </c>
      <c r="D1045" s="2">
        <v>661.86</v>
      </c>
      <c r="E1045" s="2">
        <v>617.74</v>
      </c>
      <c r="F1045" s="2">
        <v>573.61</v>
      </c>
      <c r="G1045">
        <v>2</v>
      </c>
      <c r="J1045">
        <v>2</v>
      </c>
      <c r="S1045" t="s">
        <v>183</v>
      </c>
      <c r="T1045" t="s">
        <v>53</v>
      </c>
      <c r="U1045" s="3">
        <v>0</v>
      </c>
      <c r="V1045" s="3">
        <v>0</v>
      </c>
      <c r="W1045" s="3">
        <v>0</v>
      </c>
    </row>
    <row r="1046" spans="1:23">
      <c r="A1046" t="s">
        <v>2798</v>
      </c>
      <c r="B1046" t="s">
        <v>2799</v>
      </c>
      <c r="C1046" s="2">
        <v>113.79333333333</v>
      </c>
      <c r="D1046" s="2">
        <v>237.6</v>
      </c>
      <c r="E1046" s="2">
        <v>224.4</v>
      </c>
      <c r="F1046" s="2">
        <v>211.2</v>
      </c>
      <c r="H1046">
        <v>2</v>
      </c>
      <c r="I1046">
        <v>2</v>
      </c>
      <c r="L1046">
        <v>1</v>
      </c>
      <c r="S1046" t="s">
        <v>742</v>
      </c>
      <c r="T1046" t="s">
        <v>805</v>
      </c>
      <c r="U1046" s="3">
        <v>0</v>
      </c>
      <c r="V1046" s="3">
        <v>0</v>
      </c>
      <c r="W1046" s="3">
        <v>0</v>
      </c>
    </row>
    <row r="1047" spans="1:23">
      <c r="A1047" t="s">
        <v>2800</v>
      </c>
      <c r="B1047" t="s">
        <v>2801</v>
      </c>
      <c r="C1047" s="2">
        <v>113.79333333333</v>
      </c>
      <c r="D1047" s="2">
        <v>237.6</v>
      </c>
      <c r="E1047" s="2">
        <v>224.4</v>
      </c>
      <c r="F1047" s="2">
        <v>211.2</v>
      </c>
      <c r="G1047">
        <v>3</v>
      </c>
      <c r="H1047">
        <v>6</v>
      </c>
      <c r="I1047">
        <v>1</v>
      </c>
      <c r="K1047">
        <v>4</v>
      </c>
      <c r="L1047">
        <v>2</v>
      </c>
      <c r="S1047" t="s">
        <v>742</v>
      </c>
      <c r="T1047" t="s">
        <v>805</v>
      </c>
      <c r="U1047" s="3">
        <v>0</v>
      </c>
      <c r="V1047" s="3">
        <v>0</v>
      </c>
      <c r="W1047" s="3">
        <v>0</v>
      </c>
    </row>
    <row r="1048" spans="1:23">
      <c r="A1048" t="s">
        <v>2802</v>
      </c>
      <c r="B1048" t="s">
        <v>2803</v>
      </c>
      <c r="C1048" s="2">
        <v>86.2</v>
      </c>
      <c r="D1048" s="2">
        <v>209.98</v>
      </c>
      <c r="E1048" s="2">
        <v>199.98</v>
      </c>
      <c r="F1048" s="2">
        <v>189.98</v>
      </c>
      <c r="J1048">
        <v>1</v>
      </c>
      <c r="K1048">
        <v>1</v>
      </c>
      <c r="L1048">
        <v>2</v>
      </c>
      <c r="S1048" t="s">
        <v>742</v>
      </c>
      <c r="T1048" t="s">
        <v>805</v>
      </c>
      <c r="U1048" s="3">
        <v>2</v>
      </c>
      <c r="V1048" s="3">
        <v>0</v>
      </c>
      <c r="W1048" s="3">
        <v>0</v>
      </c>
    </row>
    <row r="1049" spans="1:23">
      <c r="A1049" t="s">
        <v>2804</v>
      </c>
      <c r="B1049" t="s">
        <v>2805</v>
      </c>
      <c r="C1049" s="2">
        <v>127.28</v>
      </c>
      <c r="D1049" s="2">
        <v>350</v>
      </c>
      <c r="E1049" s="2">
        <v>300</v>
      </c>
      <c r="F1049" s="2">
        <v>250</v>
      </c>
      <c r="H1049">
        <v>1</v>
      </c>
      <c r="K1049">
        <v>1</v>
      </c>
      <c r="S1049" t="s">
        <v>742</v>
      </c>
      <c r="T1049" t="s">
        <v>805</v>
      </c>
      <c r="U1049" s="3">
        <v>0</v>
      </c>
      <c r="V1049" s="3">
        <v>0</v>
      </c>
      <c r="W1049" s="3">
        <v>0</v>
      </c>
    </row>
    <row r="1050" spans="1:23">
      <c r="A1050" t="s">
        <v>2806</v>
      </c>
      <c r="B1050" t="s">
        <v>2807</v>
      </c>
      <c r="C1050" s="2">
        <v>198.27</v>
      </c>
      <c r="D1050" s="2">
        <v>597.98</v>
      </c>
      <c r="E1050" s="2">
        <v>528.98</v>
      </c>
      <c r="F1050" s="2">
        <v>459.99</v>
      </c>
      <c r="H1050">
        <v>1</v>
      </c>
      <c r="K1050">
        <v>1</v>
      </c>
      <c r="L1050">
        <v>1</v>
      </c>
      <c r="S1050" t="s">
        <v>742</v>
      </c>
      <c r="T1050" t="s">
        <v>828</v>
      </c>
      <c r="U1050" s="3">
        <v>1</v>
      </c>
      <c r="V1050" s="3">
        <v>1</v>
      </c>
      <c r="W1050" s="3">
        <v>0</v>
      </c>
    </row>
    <row r="1051" spans="1:23">
      <c r="A1051" t="s">
        <v>2808</v>
      </c>
      <c r="B1051" t="s">
        <v>2809</v>
      </c>
      <c r="C1051" s="2">
        <v>1198.28</v>
      </c>
      <c r="D1051" s="2">
        <v>2085.01</v>
      </c>
      <c r="E1051" s="2">
        <v>1946.01</v>
      </c>
      <c r="F1051" s="2">
        <v>1807.01</v>
      </c>
      <c r="G1051">
        <v>1</v>
      </c>
      <c r="L1051">
        <v>1</v>
      </c>
      <c r="S1051" t="s">
        <v>742</v>
      </c>
      <c r="T1051" t="s">
        <v>2810</v>
      </c>
      <c r="U1051" s="3">
        <v>1</v>
      </c>
      <c r="V1051" s="3">
        <v>0</v>
      </c>
      <c r="W1051" s="3">
        <v>0</v>
      </c>
    </row>
    <row r="1052" spans="1:23">
      <c r="A1052" t="s">
        <v>2811</v>
      </c>
      <c r="B1052" t="s">
        <v>2812</v>
      </c>
      <c r="C1052" s="2">
        <v>310.34</v>
      </c>
      <c r="D1052" s="2">
        <v>611.99</v>
      </c>
      <c r="E1052" s="2">
        <v>575.99</v>
      </c>
      <c r="F1052" s="2">
        <v>539.99</v>
      </c>
      <c r="G1052">
        <v>1</v>
      </c>
      <c r="L1052">
        <v>2</v>
      </c>
      <c r="S1052" t="s">
        <v>742</v>
      </c>
      <c r="T1052" t="s">
        <v>897</v>
      </c>
      <c r="U1052" s="3">
        <v>0</v>
      </c>
      <c r="V1052" s="3">
        <v>0</v>
      </c>
      <c r="W1052" s="3">
        <v>0</v>
      </c>
    </row>
    <row r="1053" spans="1:23">
      <c r="A1053" t="s">
        <v>2813</v>
      </c>
      <c r="B1053" t="s">
        <v>2814</v>
      </c>
      <c r="C1053" s="2">
        <v>241.3795</v>
      </c>
      <c r="D1053" s="2">
        <v>504</v>
      </c>
      <c r="E1053" s="2">
        <v>476</v>
      </c>
      <c r="F1053" s="2">
        <v>449.99</v>
      </c>
      <c r="G1053">
        <v>1</v>
      </c>
      <c r="H1053">
        <v>1</v>
      </c>
      <c r="J1053">
        <v>1</v>
      </c>
      <c r="L1053">
        <v>1</v>
      </c>
      <c r="S1053" t="s">
        <v>742</v>
      </c>
      <c r="T1053" t="s">
        <v>2244</v>
      </c>
      <c r="U1053" s="3">
        <v>1</v>
      </c>
      <c r="V1053" s="3">
        <v>0</v>
      </c>
      <c r="W1053" s="3">
        <v>0</v>
      </c>
    </row>
    <row r="1054" spans="1:23">
      <c r="A1054" t="s">
        <v>2815</v>
      </c>
      <c r="B1054" t="s">
        <v>2816</v>
      </c>
      <c r="C1054" s="2">
        <v>2327.58</v>
      </c>
      <c r="D1054" s="2">
        <v>4049.99</v>
      </c>
      <c r="E1054" s="2">
        <v>3779.99</v>
      </c>
      <c r="F1054" s="2">
        <v>3509.99</v>
      </c>
      <c r="G1054">
        <v>1</v>
      </c>
      <c r="H1054">
        <v>1</v>
      </c>
      <c r="I1054">
        <v>1</v>
      </c>
      <c r="J1054">
        <v>1</v>
      </c>
      <c r="L1054">
        <v>1</v>
      </c>
      <c r="S1054" t="s">
        <v>742</v>
      </c>
      <c r="T1054" t="s">
        <v>2817</v>
      </c>
      <c r="U1054" s="3">
        <v>1</v>
      </c>
      <c r="V1054" s="3">
        <v>0</v>
      </c>
      <c r="W1054" s="3">
        <v>0</v>
      </c>
    </row>
    <row r="1055" spans="1:23">
      <c r="A1055" t="s">
        <v>2818</v>
      </c>
      <c r="B1055" t="s">
        <v>2819</v>
      </c>
      <c r="C1055" s="2">
        <v>21.55</v>
      </c>
      <c r="D1055" s="2">
        <v>199.98</v>
      </c>
      <c r="E1055" s="2">
        <v>149.99</v>
      </c>
      <c r="F1055" s="2">
        <v>99.99</v>
      </c>
      <c r="G1055">
        <v>1</v>
      </c>
      <c r="H1055">
        <v>1</v>
      </c>
      <c r="I1055">
        <v>5</v>
      </c>
      <c r="J1055">
        <v>2</v>
      </c>
      <c r="L1055">
        <v>2</v>
      </c>
      <c r="S1055" t="s">
        <v>742</v>
      </c>
      <c r="T1055" t="s">
        <v>2820</v>
      </c>
      <c r="U1055" s="3">
        <v>2</v>
      </c>
      <c r="V1055" s="3">
        <v>0</v>
      </c>
      <c r="W1055" s="3">
        <v>0</v>
      </c>
    </row>
    <row r="1056" spans="1:23">
      <c r="A1056" t="s">
        <v>2821</v>
      </c>
      <c r="B1056" t="s">
        <v>2822</v>
      </c>
      <c r="C1056" s="2">
        <v>55.5</v>
      </c>
      <c r="D1056" s="2">
        <v>180</v>
      </c>
      <c r="E1056" s="2">
        <v>150</v>
      </c>
      <c r="F1056" s="2">
        <v>100</v>
      </c>
      <c r="G1056">
        <v>2</v>
      </c>
      <c r="I1056">
        <v>2</v>
      </c>
      <c r="J1056">
        <v>1</v>
      </c>
      <c r="K1056">
        <v>2</v>
      </c>
      <c r="L1056">
        <v>1</v>
      </c>
      <c r="S1056" t="s">
        <v>742</v>
      </c>
      <c r="T1056" t="s">
        <v>865</v>
      </c>
      <c r="U1056" s="3">
        <v>0</v>
      </c>
      <c r="V1056" s="3">
        <v>0</v>
      </c>
      <c r="W1056" s="3">
        <v>0</v>
      </c>
    </row>
    <row r="1057" spans="1:23">
      <c r="A1057" t="s">
        <v>870</v>
      </c>
      <c r="B1057" t="s">
        <v>871</v>
      </c>
      <c r="C1057" s="2">
        <v>8.3869218882652</v>
      </c>
      <c r="D1057" s="2">
        <v>200</v>
      </c>
      <c r="E1057" s="2">
        <v>150</v>
      </c>
      <c r="F1057" s="2">
        <v>100</v>
      </c>
      <c r="H1057">
        <v>1</v>
      </c>
      <c r="I1057">
        <v>6</v>
      </c>
      <c r="J1057">
        <v>5</v>
      </c>
      <c r="K1057">
        <v>1</v>
      </c>
      <c r="S1057" t="s">
        <v>742</v>
      </c>
      <c r="T1057" t="s">
        <v>865</v>
      </c>
      <c r="U1057" s="3">
        <v>13</v>
      </c>
      <c r="V1057" s="3">
        <v>0</v>
      </c>
      <c r="W1057" s="3">
        <v>0</v>
      </c>
    </row>
    <row r="1058" spans="1:23">
      <c r="A1058" t="s">
        <v>2823</v>
      </c>
      <c r="B1058" t="s">
        <v>2824</v>
      </c>
      <c r="C1058" s="2">
        <v>256.9</v>
      </c>
      <c r="D1058" s="2">
        <v>476.81</v>
      </c>
      <c r="E1058" s="2">
        <v>447.01</v>
      </c>
      <c r="F1058" s="2">
        <v>417.21</v>
      </c>
      <c r="I1058">
        <v>2</v>
      </c>
      <c r="J1058">
        <v>1</v>
      </c>
      <c r="K1058">
        <v>2</v>
      </c>
      <c r="S1058" t="s">
        <v>742</v>
      </c>
      <c r="T1058" t="s">
        <v>2466</v>
      </c>
      <c r="U1058" s="3">
        <v>2</v>
      </c>
      <c r="V1058" s="3">
        <v>0</v>
      </c>
      <c r="W1058" s="3">
        <v>0</v>
      </c>
    </row>
    <row r="1059" spans="1:23">
      <c r="A1059" t="s">
        <v>2825</v>
      </c>
      <c r="B1059" t="s">
        <v>2826</v>
      </c>
      <c r="C1059" s="2">
        <v>255.17</v>
      </c>
      <c r="D1059" s="2">
        <v>503.2</v>
      </c>
      <c r="E1059" s="2">
        <v>473.6</v>
      </c>
      <c r="F1059" s="2">
        <v>444</v>
      </c>
      <c r="G1059">
        <v>1</v>
      </c>
      <c r="S1059" t="s">
        <v>742</v>
      </c>
      <c r="T1059" t="s">
        <v>2827</v>
      </c>
      <c r="U1059" s="3">
        <v>1</v>
      </c>
      <c r="V1059" s="3">
        <v>0</v>
      </c>
      <c r="W1059" s="3">
        <v>0</v>
      </c>
    </row>
    <row r="1060" spans="1:23">
      <c r="A1060" t="s">
        <v>2828</v>
      </c>
      <c r="B1060" t="s">
        <v>2829</v>
      </c>
      <c r="C1060" s="2">
        <v>148.96</v>
      </c>
      <c r="D1060" s="2">
        <v>259.19</v>
      </c>
      <c r="E1060" s="2">
        <v>241.91</v>
      </c>
      <c r="F1060" s="2">
        <v>207.35</v>
      </c>
      <c r="J1060">
        <v>1</v>
      </c>
      <c r="L1060">
        <v>1</v>
      </c>
      <c r="S1060" t="s">
        <v>742</v>
      </c>
      <c r="T1060" t="s">
        <v>2522</v>
      </c>
      <c r="U1060" s="3">
        <v>0</v>
      </c>
      <c r="V1060" s="3">
        <v>0</v>
      </c>
      <c r="W1060" s="3">
        <v>0</v>
      </c>
    </row>
    <row r="1061" spans="1:23">
      <c r="A1061" t="s">
        <v>2830</v>
      </c>
      <c r="B1061" t="s">
        <v>2829</v>
      </c>
      <c r="C1061" s="2">
        <v>133.62</v>
      </c>
      <c r="D1061" s="2">
        <v>232.5</v>
      </c>
      <c r="E1061" s="2">
        <v>217</v>
      </c>
      <c r="F1061" s="2">
        <v>186</v>
      </c>
      <c r="H1061">
        <v>1</v>
      </c>
      <c r="L1061">
        <v>1</v>
      </c>
      <c r="S1061" t="s">
        <v>742</v>
      </c>
      <c r="T1061" t="s">
        <v>2831</v>
      </c>
      <c r="U1061" s="3">
        <v>0</v>
      </c>
      <c r="V1061" s="3">
        <v>0</v>
      </c>
      <c r="W1061" s="3">
        <v>0</v>
      </c>
    </row>
    <row r="1062" spans="1:23">
      <c r="A1062" t="s">
        <v>2832</v>
      </c>
      <c r="B1062" t="s">
        <v>2833</v>
      </c>
      <c r="C1062" s="2">
        <v>4324.14</v>
      </c>
      <c r="D1062" s="2">
        <v>7524</v>
      </c>
      <c r="E1062" s="2">
        <v>7022.4</v>
      </c>
      <c r="F1062" s="2">
        <v>6520.8</v>
      </c>
      <c r="G1062">
        <v>1</v>
      </c>
      <c r="S1062" t="s">
        <v>742</v>
      </c>
      <c r="T1062" t="s">
        <v>739</v>
      </c>
      <c r="U1062" s="3">
        <v>0</v>
      </c>
      <c r="V1062" s="3">
        <v>0</v>
      </c>
      <c r="W1062" s="3">
        <v>0</v>
      </c>
    </row>
    <row r="1063" spans="1:23">
      <c r="A1063" t="s">
        <v>2834</v>
      </c>
      <c r="B1063" t="s">
        <v>2835</v>
      </c>
      <c r="C1063" s="2">
        <v>258.62</v>
      </c>
      <c r="D1063" s="2">
        <v>480</v>
      </c>
      <c r="E1063" s="2">
        <v>450</v>
      </c>
      <c r="F1063" s="2">
        <v>420</v>
      </c>
      <c r="G1063">
        <v>1</v>
      </c>
      <c r="S1063" t="s">
        <v>742</v>
      </c>
      <c r="T1063" t="s">
        <v>2545</v>
      </c>
      <c r="U1063" s="3">
        <v>1</v>
      </c>
      <c r="V1063" s="3">
        <v>0</v>
      </c>
      <c r="W1063" s="3">
        <v>0</v>
      </c>
    </row>
    <row r="1064" spans="1:23">
      <c r="A1064" t="s">
        <v>898</v>
      </c>
      <c r="B1064" t="s">
        <v>899</v>
      </c>
      <c r="C1064" s="2">
        <v>68.97</v>
      </c>
      <c r="D1064" s="2">
        <v>128.01</v>
      </c>
      <c r="E1064" s="2">
        <v>120.01</v>
      </c>
      <c r="F1064" s="2">
        <v>112.01</v>
      </c>
      <c r="L1064">
        <v>1</v>
      </c>
      <c r="S1064" t="s">
        <v>742</v>
      </c>
      <c r="T1064" t="s">
        <v>900</v>
      </c>
      <c r="U1064" s="3">
        <v>4</v>
      </c>
      <c r="V1064" s="3">
        <v>0</v>
      </c>
      <c r="W1064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537"/>
  <sheetViews>
    <sheetView tabSelected="0" workbookViewId="0" showGridLines="true" showRowColHeaders="1">
      <selection activeCell="W451" sqref="W451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2.854004" bestFit="true" customWidth="true" style="0"/>
    <col min="4" max="4" width="12.854004" bestFit="true" customWidth="true" style="0"/>
    <col min="5" max="5" width="12.854004" bestFit="true" customWidth="true" style="0"/>
    <col min="6" max="6" width="12.854004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2836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2837</v>
      </c>
      <c r="B9" s="5" t="s">
        <v>2838</v>
      </c>
      <c r="C9" s="6">
        <v>879.31</v>
      </c>
      <c r="D9" s="6">
        <v>1580</v>
      </c>
      <c r="E9" s="6">
        <v>1478</v>
      </c>
      <c r="F9" s="6">
        <v>1376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4</v>
      </c>
      <c r="Q9" s="5">
        <v>0</v>
      </c>
      <c r="R9" s="5">
        <v>0</v>
      </c>
      <c r="S9" s="5" t="s">
        <v>26</v>
      </c>
      <c r="T9" s="5" t="s">
        <v>50</v>
      </c>
      <c r="U9" s="7">
        <v>0</v>
      </c>
      <c r="V9" s="7">
        <v>0</v>
      </c>
      <c r="W9" s="7">
        <v>0</v>
      </c>
    </row>
    <row r="10" spans="1:23">
      <c r="A10" s="5">
        <v>151938</v>
      </c>
      <c r="B10" s="5" t="s">
        <v>2839</v>
      </c>
      <c r="C10" s="6">
        <v>862.06</v>
      </c>
      <c r="D10" s="6">
        <v>1499.98</v>
      </c>
      <c r="E10" s="6">
        <v>1399.99</v>
      </c>
      <c r="F10" s="6">
        <v>1299.99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4</v>
      </c>
      <c r="P10" s="5">
        <v>0</v>
      </c>
      <c r="Q10" s="5">
        <v>0</v>
      </c>
      <c r="R10" s="5">
        <v>0</v>
      </c>
      <c r="S10" s="5" t="s">
        <v>26</v>
      </c>
      <c r="T10" s="5" t="s">
        <v>50</v>
      </c>
      <c r="U10" s="7">
        <v>0</v>
      </c>
      <c r="V10" s="7">
        <v>0</v>
      </c>
      <c r="W10" s="7">
        <v>0</v>
      </c>
    </row>
    <row r="11" spans="1:23">
      <c r="A11" s="5" t="s">
        <v>2840</v>
      </c>
      <c r="B11" s="5" t="s">
        <v>2841</v>
      </c>
      <c r="C11" s="6">
        <v>969.83</v>
      </c>
      <c r="D11" s="6">
        <v>1687.5</v>
      </c>
      <c r="E11" s="6">
        <v>1575</v>
      </c>
      <c r="F11" s="6">
        <v>1462.5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4</v>
      </c>
      <c r="S11" s="5" t="s">
        <v>26</v>
      </c>
      <c r="T11" s="5" t="s">
        <v>50</v>
      </c>
      <c r="U11" s="7">
        <v>1</v>
      </c>
      <c r="V11" s="7">
        <v>0</v>
      </c>
      <c r="W11" s="7">
        <v>0</v>
      </c>
    </row>
    <row r="12" spans="1:23">
      <c r="A12" s="5">
        <v>154504</v>
      </c>
      <c r="B12" s="5" t="s">
        <v>2842</v>
      </c>
      <c r="C12" s="6">
        <v>883.63</v>
      </c>
      <c r="D12" s="6">
        <v>1537.52</v>
      </c>
      <c r="E12" s="6">
        <v>1435.02</v>
      </c>
      <c r="F12" s="6">
        <v>1332.51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4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26</v>
      </c>
      <c r="T12" s="5" t="s">
        <v>50</v>
      </c>
      <c r="U12" s="7">
        <v>0</v>
      </c>
      <c r="V12" s="7">
        <v>0</v>
      </c>
      <c r="W12" s="7">
        <v>0</v>
      </c>
    </row>
    <row r="13" spans="1:23">
      <c r="A13" s="5">
        <v>154523</v>
      </c>
      <c r="B13" s="5" t="s">
        <v>2843</v>
      </c>
      <c r="C13" s="6">
        <v>991.38</v>
      </c>
      <c r="D13" s="6">
        <v>1725</v>
      </c>
      <c r="E13" s="6">
        <v>1610</v>
      </c>
      <c r="F13" s="6">
        <v>1495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4</v>
      </c>
      <c r="S13" s="5" t="s">
        <v>26</v>
      </c>
      <c r="T13" s="5" t="s">
        <v>50</v>
      </c>
      <c r="U13" s="7">
        <v>0</v>
      </c>
      <c r="V13" s="7">
        <v>0</v>
      </c>
      <c r="W13" s="7">
        <v>0</v>
      </c>
    </row>
    <row r="14" spans="1:23">
      <c r="A14" s="5">
        <v>154539</v>
      </c>
      <c r="B14" s="5" t="s">
        <v>2616</v>
      </c>
      <c r="C14" s="6">
        <v>991.38</v>
      </c>
      <c r="D14" s="6">
        <v>1725</v>
      </c>
      <c r="E14" s="6">
        <v>1610</v>
      </c>
      <c r="F14" s="6">
        <v>1495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4</v>
      </c>
      <c r="R14" s="5">
        <v>0</v>
      </c>
      <c r="S14" s="5" t="s">
        <v>26</v>
      </c>
      <c r="T14" s="5" t="s">
        <v>50</v>
      </c>
      <c r="U14" s="7">
        <v>0</v>
      </c>
      <c r="V14" s="7">
        <v>0</v>
      </c>
      <c r="W14" s="7">
        <v>0</v>
      </c>
    </row>
    <row r="15" spans="1:23">
      <c r="A15" s="5">
        <v>5324</v>
      </c>
      <c r="B15" s="5" t="s">
        <v>2844</v>
      </c>
      <c r="C15" s="6">
        <v>1117.0513793103</v>
      </c>
      <c r="D15" s="6">
        <v>1943.67</v>
      </c>
      <c r="E15" s="6">
        <v>1814.09</v>
      </c>
      <c r="F15" s="6">
        <v>1684.51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4</v>
      </c>
      <c r="S15" s="5" t="s">
        <v>26</v>
      </c>
      <c r="T15" s="5" t="s">
        <v>50</v>
      </c>
      <c r="U15" s="7">
        <v>0</v>
      </c>
      <c r="V15" s="7">
        <v>0</v>
      </c>
      <c r="W15" s="7">
        <v>0</v>
      </c>
    </row>
    <row r="16" spans="1:23">
      <c r="A16" s="5">
        <v>8003</v>
      </c>
      <c r="B16" s="5" t="s">
        <v>2845</v>
      </c>
      <c r="C16" s="6">
        <v>1058.19</v>
      </c>
      <c r="D16" s="6">
        <v>1841.25</v>
      </c>
      <c r="E16" s="6">
        <v>1718.5</v>
      </c>
      <c r="F16" s="6">
        <v>1595.75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4</v>
      </c>
      <c r="S16" s="5" t="s">
        <v>26</v>
      </c>
      <c r="T16" s="5" t="s">
        <v>50</v>
      </c>
      <c r="U16" s="7">
        <v>0</v>
      </c>
      <c r="V16" s="7">
        <v>0</v>
      </c>
      <c r="W16" s="7">
        <v>0</v>
      </c>
    </row>
    <row r="17" spans="1:23">
      <c r="A17" s="5" t="s">
        <v>2846</v>
      </c>
      <c r="B17" s="5" t="s">
        <v>2847</v>
      </c>
      <c r="C17" s="6">
        <v>879.31</v>
      </c>
      <c r="D17" s="6">
        <v>1580</v>
      </c>
      <c r="E17" s="6">
        <v>1478</v>
      </c>
      <c r="F17" s="6">
        <v>1376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4</v>
      </c>
      <c r="Q17" s="5">
        <v>0</v>
      </c>
      <c r="R17" s="5">
        <v>0</v>
      </c>
      <c r="S17" s="5" t="s">
        <v>26</v>
      </c>
      <c r="T17" s="5" t="s">
        <v>50</v>
      </c>
      <c r="U17" s="7">
        <v>0</v>
      </c>
      <c r="V17" s="7">
        <v>0</v>
      </c>
      <c r="W17" s="7">
        <v>0</v>
      </c>
    </row>
    <row r="18" spans="1:23">
      <c r="A18" s="5" t="s">
        <v>68</v>
      </c>
      <c r="B18" s="5" t="s">
        <v>69</v>
      </c>
      <c r="C18" s="6">
        <v>911.8</v>
      </c>
      <c r="D18" s="6">
        <v>1587.5</v>
      </c>
      <c r="E18" s="6">
        <v>1475</v>
      </c>
      <c r="F18" s="6">
        <v>1375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4</v>
      </c>
      <c r="O18" s="5">
        <v>0</v>
      </c>
      <c r="P18" s="5">
        <v>0</v>
      </c>
      <c r="Q18" s="5">
        <v>0</v>
      </c>
      <c r="R18" s="5">
        <v>0</v>
      </c>
      <c r="S18" s="5" t="s">
        <v>26</v>
      </c>
      <c r="T18" s="5" t="s">
        <v>50</v>
      </c>
      <c r="U18" s="7">
        <v>0</v>
      </c>
      <c r="V18" s="7">
        <v>0</v>
      </c>
      <c r="W18" s="7">
        <v>0</v>
      </c>
    </row>
    <row r="19" spans="1:23">
      <c r="A19" s="5" t="s">
        <v>2848</v>
      </c>
      <c r="B19" s="5" t="s">
        <v>2849</v>
      </c>
      <c r="C19" s="6">
        <v>1621.155</v>
      </c>
      <c r="D19" s="6">
        <v>2870.8</v>
      </c>
      <c r="E19" s="6">
        <v>2682.75</v>
      </c>
      <c r="F19" s="6">
        <v>2494.69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4</v>
      </c>
      <c r="S19" s="5" t="s">
        <v>26</v>
      </c>
      <c r="T19" s="5" t="s">
        <v>50</v>
      </c>
      <c r="U19" s="7">
        <v>0</v>
      </c>
      <c r="V19" s="7">
        <v>0</v>
      </c>
      <c r="W19" s="7">
        <v>0</v>
      </c>
    </row>
    <row r="20" spans="1:23">
      <c r="A20" s="5" t="s">
        <v>2850</v>
      </c>
      <c r="B20" s="5" t="s">
        <v>2851</v>
      </c>
      <c r="C20" s="6">
        <v>938.22575</v>
      </c>
      <c r="D20" s="6">
        <v>1547.52</v>
      </c>
      <c r="E20" s="6">
        <v>1447.68</v>
      </c>
      <c r="F20" s="6">
        <v>1248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4</v>
      </c>
      <c r="P20" s="5">
        <v>0</v>
      </c>
      <c r="Q20" s="5">
        <v>0</v>
      </c>
      <c r="R20" s="5">
        <v>0</v>
      </c>
      <c r="S20" s="5" t="s">
        <v>26</v>
      </c>
      <c r="T20" s="5" t="s">
        <v>50</v>
      </c>
      <c r="U20" s="7">
        <v>0</v>
      </c>
      <c r="V20" s="7">
        <v>0</v>
      </c>
      <c r="W20" s="7">
        <v>0</v>
      </c>
    </row>
    <row r="21" spans="1:23">
      <c r="A21" s="5" t="s">
        <v>2852</v>
      </c>
      <c r="B21" s="5" t="s">
        <v>2853</v>
      </c>
      <c r="C21" s="6">
        <v>946.04</v>
      </c>
      <c r="D21" s="6">
        <v>1758.53</v>
      </c>
      <c r="E21" s="6">
        <v>1641.29</v>
      </c>
      <c r="F21" s="6">
        <v>1524.06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4</v>
      </c>
      <c r="R21" s="5">
        <v>0</v>
      </c>
      <c r="S21" s="5" t="s">
        <v>26</v>
      </c>
      <c r="T21" s="5" t="s">
        <v>50</v>
      </c>
      <c r="U21" s="7">
        <v>0</v>
      </c>
      <c r="V21" s="7">
        <v>0</v>
      </c>
      <c r="W21" s="7">
        <v>0</v>
      </c>
    </row>
    <row r="22" spans="1:23">
      <c r="A22" s="5" t="s">
        <v>2854</v>
      </c>
      <c r="B22" s="5" t="s">
        <v>2855</v>
      </c>
      <c r="C22" s="6">
        <v>967.2575</v>
      </c>
      <c r="D22" s="6">
        <v>1733.02</v>
      </c>
      <c r="E22" s="6">
        <v>1620.81</v>
      </c>
      <c r="F22" s="6">
        <v>1508.61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4</v>
      </c>
      <c r="S22" s="5" t="s">
        <v>26</v>
      </c>
      <c r="T22" s="5" t="s">
        <v>50</v>
      </c>
      <c r="U22" s="7">
        <v>0</v>
      </c>
      <c r="V22" s="7">
        <v>0</v>
      </c>
      <c r="W22" s="7">
        <v>0</v>
      </c>
    </row>
    <row r="23" spans="1:23">
      <c r="A23" s="5" t="s">
        <v>88</v>
      </c>
      <c r="B23" s="5" t="s">
        <v>89</v>
      </c>
      <c r="C23" s="6">
        <v>935</v>
      </c>
      <c r="D23" s="6">
        <v>1547.52</v>
      </c>
      <c r="E23" s="6">
        <v>1447.68</v>
      </c>
      <c r="F23" s="6">
        <v>1248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4</v>
      </c>
      <c r="S23" s="5" t="s">
        <v>26</v>
      </c>
      <c r="T23" s="5" t="s">
        <v>50</v>
      </c>
      <c r="U23" s="7">
        <v>0</v>
      </c>
      <c r="V23" s="7">
        <v>0</v>
      </c>
      <c r="W23" s="7">
        <v>0</v>
      </c>
    </row>
    <row r="24" spans="1:23">
      <c r="A24" s="5" t="s">
        <v>2856</v>
      </c>
      <c r="B24" s="5" t="s">
        <v>2857</v>
      </c>
      <c r="C24" s="6">
        <v>903.2280625</v>
      </c>
      <c r="D24" s="6">
        <v>1571.62</v>
      </c>
      <c r="E24" s="6">
        <v>1466.84</v>
      </c>
      <c r="F24" s="6">
        <v>1362.07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4</v>
      </c>
      <c r="R24" s="5">
        <v>0</v>
      </c>
      <c r="S24" s="5" t="s">
        <v>26</v>
      </c>
      <c r="T24" s="5" t="s">
        <v>50</v>
      </c>
      <c r="U24" s="7">
        <v>0</v>
      </c>
      <c r="V24" s="7">
        <v>0</v>
      </c>
      <c r="W24" s="7">
        <v>0</v>
      </c>
    </row>
    <row r="25" spans="1:23">
      <c r="A25" s="5" t="s">
        <v>2858</v>
      </c>
      <c r="B25" s="5" t="s">
        <v>2859</v>
      </c>
      <c r="C25" s="6">
        <v>1145.097625</v>
      </c>
      <c r="D25" s="6">
        <v>1978.27</v>
      </c>
      <c r="E25" s="6">
        <v>1846.38</v>
      </c>
      <c r="F25" s="6">
        <v>1714.5</v>
      </c>
      <c r="G25" s="5">
        <v>0</v>
      </c>
      <c r="H25" s="5">
        <v>0</v>
      </c>
      <c r="I25" s="5">
        <v>4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4</v>
      </c>
      <c r="S25" s="5" t="s">
        <v>26</v>
      </c>
      <c r="T25" s="5" t="s">
        <v>50</v>
      </c>
      <c r="U25" s="7">
        <v>0</v>
      </c>
      <c r="V25" s="7">
        <v>0</v>
      </c>
      <c r="W25" s="7">
        <v>0</v>
      </c>
    </row>
    <row r="26" spans="1:23">
      <c r="A26" s="5" t="s">
        <v>2860</v>
      </c>
      <c r="B26" s="5" t="s">
        <v>2861</v>
      </c>
      <c r="C26" s="6">
        <v>1015.5025</v>
      </c>
      <c r="D26" s="6">
        <v>1766.97</v>
      </c>
      <c r="E26" s="6">
        <v>1649.18</v>
      </c>
      <c r="F26" s="6">
        <v>1531.38</v>
      </c>
      <c r="G26" s="5">
        <v>0</v>
      </c>
      <c r="H26" s="5">
        <v>0</v>
      </c>
      <c r="I26" s="5">
        <v>4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4</v>
      </c>
      <c r="Q26" s="5">
        <v>0</v>
      </c>
      <c r="R26" s="5">
        <v>0</v>
      </c>
      <c r="S26" s="5" t="s">
        <v>26</v>
      </c>
      <c r="T26" s="5" t="s">
        <v>50</v>
      </c>
      <c r="U26" s="7">
        <v>0</v>
      </c>
      <c r="V26" s="7">
        <v>0</v>
      </c>
      <c r="W26" s="7">
        <v>0</v>
      </c>
    </row>
    <row r="27" spans="1:23">
      <c r="A27" s="5" t="s">
        <v>2862</v>
      </c>
      <c r="B27" s="5" t="s">
        <v>2863</v>
      </c>
      <c r="C27" s="6">
        <v>953.2775</v>
      </c>
      <c r="D27" s="6">
        <v>1772.1</v>
      </c>
      <c r="E27" s="6">
        <v>1653.96</v>
      </c>
      <c r="F27" s="6">
        <v>1535.82</v>
      </c>
      <c r="G27" s="5">
        <v>0</v>
      </c>
      <c r="H27" s="5">
        <v>2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4</v>
      </c>
      <c r="P27" s="5">
        <v>1</v>
      </c>
      <c r="Q27" s="5">
        <v>4</v>
      </c>
      <c r="R27" s="5">
        <v>0</v>
      </c>
      <c r="S27" s="5" t="s">
        <v>26</v>
      </c>
      <c r="T27" s="5" t="s">
        <v>50</v>
      </c>
      <c r="U27" s="7">
        <v>0</v>
      </c>
      <c r="V27" s="7">
        <v>0</v>
      </c>
      <c r="W27" s="7">
        <v>0</v>
      </c>
    </row>
    <row r="28" spans="1:23">
      <c r="A28" s="5" t="s">
        <v>2864</v>
      </c>
      <c r="B28" s="5" t="s">
        <v>2865</v>
      </c>
      <c r="C28" s="6">
        <v>953.2775</v>
      </c>
      <c r="D28" s="6">
        <v>1772.1</v>
      </c>
      <c r="E28" s="6">
        <v>1653.96</v>
      </c>
      <c r="F28" s="6">
        <v>1535.82</v>
      </c>
      <c r="G28" s="5">
        <v>0</v>
      </c>
      <c r="H28" s="5">
        <v>2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4</v>
      </c>
      <c r="Q28" s="5">
        <v>0</v>
      </c>
      <c r="R28" s="5">
        <v>0</v>
      </c>
      <c r="S28" s="5" t="s">
        <v>26</v>
      </c>
      <c r="T28" s="5" t="s">
        <v>50</v>
      </c>
      <c r="U28" s="7">
        <v>0</v>
      </c>
      <c r="V28" s="7">
        <v>0</v>
      </c>
      <c r="W28" s="7">
        <v>0</v>
      </c>
    </row>
    <row r="29" spans="1:23">
      <c r="A29" s="5" t="s">
        <v>2866</v>
      </c>
      <c r="B29" s="5" t="s">
        <v>2867</v>
      </c>
      <c r="C29" s="6">
        <v>878.432875</v>
      </c>
      <c r="D29" s="6">
        <v>1579.42</v>
      </c>
      <c r="E29" s="6">
        <v>1477.52</v>
      </c>
      <c r="F29" s="6">
        <v>1375.63</v>
      </c>
      <c r="G29" s="5">
        <v>0</v>
      </c>
      <c r="H29" s="5">
        <v>4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4</v>
      </c>
      <c r="Q29" s="5">
        <v>0</v>
      </c>
      <c r="R29" s="5">
        <v>0</v>
      </c>
      <c r="S29" s="5" t="s">
        <v>26</v>
      </c>
      <c r="T29" s="5" t="s">
        <v>50</v>
      </c>
      <c r="U29" s="7">
        <v>0</v>
      </c>
      <c r="V29" s="7">
        <v>0</v>
      </c>
      <c r="W29" s="7">
        <v>0</v>
      </c>
    </row>
    <row r="30" spans="1:23">
      <c r="A30" s="5" t="s">
        <v>2868</v>
      </c>
      <c r="B30" s="5" t="s">
        <v>2869</v>
      </c>
      <c r="C30" s="6">
        <v>886.637125</v>
      </c>
      <c r="D30" s="6">
        <v>1567.06</v>
      </c>
      <c r="E30" s="6">
        <v>1465.96</v>
      </c>
      <c r="F30" s="6">
        <v>1364.86</v>
      </c>
      <c r="G30" s="5">
        <v>0</v>
      </c>
      <c r="H30" s="5">
        <v>4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4</v>
      </c>
      <c r="S30" s="5" t="s">
        <v>26</v>
      </c>
      <c r="T30" s="5" t="s">
        <v>50</v>
      </c>
      <c r="U30" s="7">
        <v>0</v>
      </c>
      <c r="V30" s="7">
        <v>0</v>
      </c>
      <c r="W30" s="7">
        <v>0</v>
      </c>
    </row>
    <row r="31" spans="1:23">
      <c r="A31" s="5" t="s">
        <v>2870</v>
      </c>
      <c r="B31" s="5" t="s">
        <v>2871</v>
      </c>
      <c r="C31" s="6">
        <v>887.125875</v>
      </c>
      <c r="D31" s="6">
        <v>1595.89</v>
      </c>
      <c r="E31" s="6">
        <v>1492.93</v>
      </c>
      <c r="F31" s="6">
        <v>1389.97</v>
      </c>
      <c r="G31" s="5">
        <v>0</v>
      </c>
      <c r="H31" s="5">
        <v>4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2</v>
      </c>
      <c r="R31" s="5">
        <v>0</v>
      </c>
      <c r="S31" s="5" t="s">
        <v>26</v>
      </c>
      <c r="T31" s="5" t="s">
        <v>50</v>
      </c>
      <c r="U31" s="7">
        <v>0</v>
      </c>
      <c r="V31" s="7">
        <v>0</v>
      </c>
      <c r="W31" s="7">
        <v>0</v>
      </c>
    </row>
    <row r="32" spans="1:23">
      <c r="A32" s="5" t="s">
        <v>2872</v>
      </c>
      <c r="B32" s="5" t="s">
        <v>2873</v>
      </c>
      <c r="C32" s="6">
        <v>853.160875</v>
      </c>
      <c r="D32" s="6">
        <v>1533.98</v>
      </c>
      <c r="E32" s="6">
        <v>1435.02</v>
      </c>
      <c r="F32" s="6">
        <v>1336.05</v>
      </c>
      <c r="G32" s="5">
        <v>4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2</v>
      </c>
      <c r="R32" s="5">
        <v>0</v>
      </c>
      <c r="S32" s="5" t="s">
        <v>26</v>
      </c>
      <c r="T32" s="5" t="s">
        <v>50</v>
      </c>
      <c r="U32" s="7">
        <v>0</v>
      </c>
      <c r="V32" s="7">
        <v>0</v>
      </c>
      <c r="W32" s="7">
        <v>0</v>
      </c>
    </row>
    <row r="33" spans="1:23">
      <c r="A33" s="5" t="s">
        <v>2874</v>
      </c>
      <c r="B33" s="5" t="s">
        <v>2875</v>
      </c>
      <c r="C33" s="6">
        <v>926.725</v>
      </c>
      <c r="D33" s="6">
        <v>1662.51</v>
      </c>
      <c r="E33" s="6">
        <v>1555.01</v>
      </c>
      <c r="F33" s="6">
        <v>1447.51</v>
      </c>
      <c r="G33" s="5">
        <v>4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1</v>
      </c>
      <c r="S33" s="5" t="s">
        <v>26</v>
      </c>
      <c r="T33" s="5" t="s">
        <v>50</v>
      </c>
      <c r="U33" s="7">
        <v>0</v>
      </c>
      <c r="V33" s="7">
        <v>0</v>
      </c>
      <c r="W33" s="7">
        <v>0</v>
      </c>
    </row>
    <row r="34" spans="1:23">
      <c r="A34" s="5" t="s">
        <v>2876</v>
      </c>
      <c r="B34" s="5" t="s">
        <v>2877</v>
      </c>
      <c r="C34" s="6">
        <v>915.94803775668</v>
      </c>
      <c r="D34" s="6">
        <v>1593.74</v>
      </c>
      <c r="E34" s="6">
        <v>1487.49</v>
      </c>
      <c r="F34" s="6">
        <v>1381.24</v>
      </c>
      <c r="G34" s="5">
        <v>0</v>
      </c>
      <c r="H34" s="5">
        <v>0</v>
      </c>
      <c r="I34" s="5">
        <v>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4</v>
      </c>
      <c r="P34" s="5">
        <v>0</v>
      </c>
      <c r="Q34" s="5">
        <v>0</v>
      </c>
      <c r="R34" s="5">
        <v>0</v>
      </c>
      <c r="S34" s="5" t="s">
        <v>26</v>
      </c>
      <c r="T34" s="5" t="s">
        <v>50</v>
      </c>
      <c r="U34" s="7">
        <v>0</v>
      </c>
      <c r="V34" s="7">
        <v>0</v>
      </c>
      <c r="W34" s="7">
        <v>0</v>
      </c>
    </row>
    <row r="35" spans="1:23">
      <c r="A35" s="5">
        <v>162443</v>
      </c>
      <c r="B35" s="5" t="s">
        <v>2878</v>
      </c>
      <c r="C35" s="6">
        <v>1256.47</v>
      </c>
      <c r="D35" s="6">
        <v>2186.26</v>
      </c>
      <c r="E35" s="6">
        <v>2040.51</v>
      </c>
      <c r="F35" s="6">
        <v>1894.76</v>
      </c>
      <c r="G35" s="5">
        <v>0</v>
      </c>
      <c r="H35" s="5">
        <v>0</v>
      </c>
      <c r="I35" s="5">
        <v>4</v>
      </c>
      <c r="J35" s="5">
        <v>0</v>
      </c>
      <c r="K35" s="5">
        <v>0</v>
      </c>
      <c r="L35" s="5">
        <v>0</v>
      </c>
      <c r="M35" s="5">
        <v>4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 t="s">
        <v>26</v>
      </c>
      <c r="T35" s="5" t="s">
        <v>159</v>
      </c>
      <c r="U35" s="7">
        <v>0</v>
      </c>
      <c r="V35" s="7">
        <v>0</v>
      </c>
      <c r="W35" s="7">
        <v>0</v>
      </c>
    </row>
    <row r="36" spans="1:23">
      <c r="A36" s="5">
        <v>164503</v>
      </c>
      <c r="B36" s="5" t="s">
        <v>2879</v>
      </c>
      <c r="C36" s="6">
        <v>1012.925</v>
      </c>
      <c r="D36" s="6">
        <v>1724.98</v>
      </c>
      <c r="E36" s="6">
        <v>1609.98</v>
      </c>
      <c r="F36" s="6">
        <v>1494.99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4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 t="s">
        <v>26</v>
      </c>
      <c r="T36" s="5" t="s">
        <v>159</v>
      </c>
      <c r="U36" s="7">
        <v>0</v>
      </c>
      <c r="V36" s="7">
        <v>0</v>
      </c>
      <c r="W36" s="7">
        <v>0</v>
      </c>
    </row>
    <row r="37" spans="1:23">
      <c r="A37" s="5">
        <v>169063</v>
      </c>
      <c r="B37" s="5" t="s">
        <v>2880</v>
      </c>
      <c r="C37" s="6">
        <v>1109.91</v>
      </c>
      <c r="D37" s="6">
        <v>1981.24</v>
      </c>
      <c r="E37" s="6">
        <v>1852.49</v>
      </c>
      <c r="F37" s="6">
        <v>1723.74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4</v>
      </c>
      <c r="S37" s="5" t="s">
        <v>26</v>
      </c>
      <c r="T37" s="5" t="s">
        <v>159</v>
      </c>
      <c r="U37" s="7">
        <v>0</v>
      </c>
      <c r="V37" s="7">
        <v>0</v>
      </c>
      <c r="W37" s="7">
        <v>0</v>
      </c>
    </row>
    <row r="38" spans="1:23">
      <c r="A38" s="5" t="s">
        <v>2881</v>
      </c>
      <c r="B38" s="5" t="s">
        <v>2882</v>
      </c>
      <c r="C38" s="6">
        <v>300</v>
      </c>
      <c r="D38" s="6"/>
      <c r="E38" s="6"/>
      <c r="F38" s="6"/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1</v>
      </c>
      <c r="P38" s="5">
        <v>0</v>
      </c>
      <c r="Q38" s="5">
        <v>0</v>
      </c>
      <c r="R38" s="5">
        <v>0</v>
      </c>
      <c r="S38" s="5" t="s">
        <v>26</v>
      </c>
      <c r="T38" s="5" t="s">
        <v>159</v>
      </c>
      <c r="U38" s="7">
        <v>0</v>
      </c>
      <c r="V38" s="7">
        <v>0</v>
      </c>
      <c r="W38" s="7">
        <v>0</v>
      </c>
    </row>
    <row r="39" spans="1:23">
      <c r="A39" s="5" t="s">
        <v>2883</v>
      </c>
      <c r="B39" s="5" t="s">
        <v>2884</v>
      </c>
      <c r="C39" s="6">
        <v>1002.819</v>
      </c>
      <c r="D39" s="6">
        <v>1803.04</v>
      </c>
      <c r="E39" s="6">
        <v>1686.72</v>
      </c>
      <c r="F39" s="6">
        <v>1570.39</v>
      </c>
      <c r="G39" s="5">
        <v>0</v>
      </c>
      <c r="H39" s="5">
        <v>0</v>
      </c>
      <c r="I39" s="5">
        <v>4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4</v>
      </c>
      <c r="Q39" s="5">
        <v>0</v>
      </c>
      <c r="R39" s="5">
        <v>0</v>
      </c>
      <c r="S39" s="5" t="s">
        <v>26</v>
      </c>
      <c r="T39" s="5" t="s">
        <v>159</v>
      </c>
      <c r="U39" s="7">
        <v>0</v>
      </c>
      <c r="V39" s="7">
        <v>0</v>
      </c>
      <c r="W39" s="7">
        <v>0</v>
      </c>
    </row>
    <row r="40" spans="1:23">
      <c r="A40" s="5" t="s">
        <v>2885</v>
      </c>
      <c r="B40" s="5" t="s">
        <v>2886</v>
      </c>
      <c r="C40" s="6">
        <v>1225.0035</v>
      </c>
      <c r="D40" s="6">
        <v>1989.41</v>
      </c>
      <c r="E40" s="6">
        <v>1847.31</v>
      </c>
      <c r="F40" s="6">
        <v>1705.2</v>
      </c>
      <c r="G40" s="5">
        <v>4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4</v>
      </c>
      <c r="Q40" s="5">
        <v>0</v>
      </c>
      <c r="R40" s="5">
        <v>0</v>
      </c>
      <c r="S40" s="5" t="s">
        <v>26</v>
      </c>
      <c r="T40" s="5" t="s">
        <v>159</v>
      </c>
      <c r="U40" s="7">
        <v>0</v>
      </c>
      <c r="V40" s="7">
        <v>0</v>
      </c>
      <c r="W40" s="7">
        <v>0</v>
      </c>
    </row>
    <row r="41" spans="1:23">
      <c r="A41" s="5" t="s">
        <v>2887</v>
      </c>
      <c r="B41" s="5" t="s">
        <v>2888</v>
      </c>
      <c r="C41" s="6">
        <v>1273.1145</v>
      </c>
      <c r="D41" s="6">
        <v>1914.74</v>
      </c>
      <c r="E41" s="6">
        <v>1787.09</v>
      </c>
      <c r="F41" s="6">
        <v>1659.44</v>
      </c>
      <c r="G41" s="5">
        <v>0</v>
      </c>
      <c r="H41" s="5">
        <v>0</v>
      </c>
      <c r="I41" s="5">
        <v>0</v>
      </c>
      <c r="J41" s="5">
        <v>0</v>
      </c>
      <c r="K41" s="5">
        <v>4</v>
      </c>
      <c r="L41" s="5">
        <v>0</v>
      </c>
      <c r="M41" s="5">
        <v>0</v>
      </c>
      <c r="N41" s="5">
        <v>0</v>
      </c>
      <c r="O41" s="5">
        <v>0</v>
      </c>
      <c r="P41" s="5">
        <v>4</v>
      </c>
      <c r="Q41" s="5">
        <v>0</v>
      </c>
      <c r="R41" s="5">
        <v>0</v>
      </c>
      <c r="S41" s="5" t="s">
        <v>26</v>
      </c>
      <c r="T41" s="5" t="s">
        <v>159</v>
      </c>
      <c r="U41" s="7">
        <v>0</v>
      </c>
      <c r="V41" s="7">
        <v>0</v>
      </c>
      <c r="W41" s="7">
        <v>0</v>
      </c>
    </row>
    <row r="42" spans="1:23">
      <c r="A42" s="5" t="s">
        <v>2889</v>
      </c>
      <c r="B42" s="5" t="s">
        <v>2890</v>
      </c>
      <c r="C42" s="6">
        <v>969.82</v>
      </c>
      <c r="D42" s="6">
        <v>1687.49</v>
      </c>
      <c r="E42" s="6">
        <v>1574.99</v>
      </c>
      <c r="F42" s="6">
        <v>1462.49</v>
      </c>
      <c r="G42" s="5">
        <v>2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4</v>
      </c>
      <c r="S42" s="5" t="s">
        <v>26</v>
      </c>
      <c r="T42" s="5" t="s">
        <v>153</v>
      </c>
      <c r="U42" s="7">
        <v>0</v>
      </c>
      <c r="V42" s="7">
        <v>0</v>
      </c>
      <c r="W42" s="7">
        <v>0</v>
      </c>
    </row>
    <row r="43" spans="1:23">
      <c r="A43" s="5" t="s">
        <v>2891</v>
      </c>
      <c r="B43" s="5" t="s">
        <v>2892</v>
      </c>
      <c r="C43" s="6">
        <v>969.82</v>
      </c>
      <c r="D43" s="6">
        <v>1687.49</v>
      </c>
      <c r="E43" s="6">
        <v>1574.99</v>
      </c>
      <c r="F43" s="6">
        <v>1462.49</v>
      </c>
      <c r="G43" s="5">
        <v>2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4</v>
      </c>
      <c r="S43" s="5" t="s">
        <v>26</v>
      </c>
      <c r="T43" s="5" t="s">
        <v>153</v>
      </c>
      <c r="U43" s="7">
        <v>0</v>
      </c>
      <c r="V43" s="7">
        <v>0</v>
      </c>
      <c r="W43" s="7">
        <v>0</v>
      </c>
    </row>
    <row r="44" spans="1:23">
      <c r="A44" s="5" t="s">
        <v>2893</v>
      </c>
      <c r="B44" s="5" t="s">
        <v>2894</v>
      </c>
      <c r="C44" s="6">
        <v>1400.86</v>
      </c>
      <c r="D44" s="6">
        <v>2437.5</v>
      </c>
      <c r="E44" s="6">
        <v>2275</v>
      </c>
      <c r="F44" s="6">
        <v>2112.5</v>
      </c>
      <c r="G44" s="5">
        <v>0</v>
      </c>
      <c r="H44" s="5">
        <v>2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4</v>
      </c>
      <c r="P44" s="5">
        <v>0</v>
      </c>
      <c r="Q44" s="5">
        <v>4</v>
      </c>
      <c r="R44" s="5">
        <v>0</v>
      </c>
      <c r="S44" s="5" t="s">
        <v>26</v>
      </c>
      <c r="T44" s="5" t="s">
        <v>153</v>
      </c>
      <c r="U44" s="7">
        <v>0</v>
      </c>
      <c r="V44" s="7">
        <v>0</v>
      </c>
      <c r="W44" s="7">
        <v>0</v>
      </c>
    </row>
    <row r="45" spans="1:23">
      <c r="A45" s="5" t="s">
        <v>2895</v>
      </c>
      <c r="B45" s="5" t="s">
        <v>2896</v>
      </c>
      <c r="C45" s="6">
        <v>1400.86</v>
      </c>
      <c r="D45" s="6">
        <v>2437.5</v>
      </c>
      <c r="E45" s="6">
        <v>2275</v>
      </c>
      <c r="F45" s="6">
        <v>2112.5</v>
      </c>
      <c r="G45" s="5">
        <v>0</v>
      </c>
      <c r="H45" s="5">
        <v>2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4</v>
      </c>
      <c r="Q45" s="5">
        <v>0</v>
      </c>
      <c r="R45" s="5">
        <v>0</v>
      </c>
      <c r="S45" s="5" t="s">
        <v>26</v>
      </c>
      <c r="T45" s="5" t="s">
        <v>153</v>
      </c>
      <c r="U45" s="7">
        <v>0</v>
      </c>
      <c r="V45" s="7">
        <v>0</v>
      </c>
      <c r="W45" s="7">
        <v>0</v>
      </c>
    </row>
    <row r="46" spans="1:23">
      <c r="A46" s="5" t="s">
        <v>2897</v>
      </c>
      <c r="B46" s="5" t="s">
        <v>2898</v>
      </c>
      <c r="C46" s="6">
        <v>1176.85</v>
      </c>
      <c r="D46" s="6">
        <v>2037.61</v>
      </c>
      <c r="E46" s="6">
        <v>1906.15</v>
      </c>
      <c r="F46" s="6">
        <v>1774.69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4</v>
      </c>
      <c r="M46" s="5">
        <v>0</v>
      </c>
      <c r="N46" s="5">
        <v>4</v>
      </c>
      <c r="O46" s="5">
        <v>0</v>
      </c>
      <c r="P46" s="5">
        <v>0</v>
      </c>
      <c r="Q46" s="5">
        <v>0</v>
      </c>
      <c r="R46" s="5">
        <v>0</v>
      </c>
      <c r="S46" s="5" t="s">
        <v>26</v>
      </c>
      <c r="T46" s="5" t="s">
        <v>153</v>
      </c>
      <c r="U46" s="7">
        <v>0</v>
      </c>
      <c r="V46" s="7">
        <v>0</v>
      </c>
      <c r="W46" s="7">
        <v>0</v>
      </c>
    </row>
    <row r="47" spans="1:23">
      <c r="A47" s="5" t="s">
        <v>2899</v>
      </c>
      <c r="B47" s="5" t="s">
        <v>2900</v>
      </c>
      <c r="C47" s="6">
        <v>1208.035</v>
      </c>
      <c r="D47" s="6">
        <v>2203.23</v>
      </c>
      <c r="E47" s="6">
        <v>2056.35</v>
      </c>
      <c r="F47" s="6">
        <v>1909.47</v>
      </c>
      <c r="G47" s="5">
        <v>0</v>
      </c>
      <c r="H47" s="5">
        <v>0</v>
      </c>
      <c r="I47" s="5">
        <v>4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4</v>
      </c>
      <c r="P47" s="5">
        <v>0</v>
      </c>
      <c r="Q47" s="5">
        <v>0</v>
      </c>
      <c r="R47" s="5">
        <v>0</v>
      </c>
      <c r="S47" s="5" t="s">
        <v>26</v>
      </c>
      <c r="T47" s="5" t="s">
        <v>153</v>
      </c>
      <c r="U47" s="7">
        <v>0</v>
      </c>
      <c r="V47" s="7">
        <v>0</v>
      </c>
      <c r="W47" s="7">
        <v>0</v>
      </c>
    </row>
    <row r="48" spans="1:23">
      <c r="A48" s="5" t="s">
        <v>2901</v>
      </c>
      <c r="B48" s="5" t="s">
        <v>2902</v>
      </c>
      <c r="C48" s="6">
        <v>1209.0485</v>
      </c>
      <c r="D48" s="6">
        <v>2153.75</v>
      </c>
      <c r="E48" s="6">
        <v>2013.5</v>
      </c>
      <c r="F48" s="6">
        <v>1873.25</v>
      </c>
      <c r="G48" s="5">
        <v>2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1</v>
      </c>
      <c r="O48" s="5">
        <v>0</v>
      </c>
      <c r="P48" s="5">
        <v>0</v>
      </c>
      <c r="Q48" s="5">
        <v>0</v>
      </c>
      <c r="R48" s="5">
        <v>0</v>
      </c>
      <c r="S48" s="5" t="s">
        <v>26</v>
      </c>
      <c r="T48" s="5" t="s">
        <v>153</v>
      </c>
      <c r="U48" s="7">
        <v>0</v>
      </c>
      <c r="V48" s="7">
        <v>0</v>
      </c>
      <c r="W48" s="7">
        <v>0</v>
      </c>
    </row>
    <row r="49" spans="1:23">
      <c r="A49" s="5" t="s">
        <v>2903</v>
      </c>
      <c r="B49" s="5" t="s">
        <v>2904</v>
      </c>
      <c r="C49" s="6">
        <v>1241.306</v>
      </c>
      <c r="D49" s="6">
        <v>2159.87</v>
      </c>
      <c r="E49" s="6">
        <v>2015.88</v>
      </c>
      <c r="F49" s="6">
        <v>1871.89</v>
      </c>
      <c r="G49" s="5">
        <v>2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4</v>
      </c>
      <c r="O49" s="5">
        <v>0</v>
      </c>
      <c r="P49" s="5">
        <v>0</v>
      </c>
      <c r="Q49" s="5">
        <v>0</v>
      </c>
      <c r="R49" s="5">
        <v>0</v>
      </c>
      <c r="S49" s="5" t="s">
        <v>26</v>
      </c>
      <c r="T49" s="5" t="s">
        <v>153</v>
      </c>
      <c r="U49" s="7">
        <v>0</v>
      </c>
      <c r="V49" s="7">
        <v>0</v>
      </c>
      <c r="W49" s="7">
        <v>0</v>
      </c>
    </row>
    <row r="50" spans="1:23">
      <c r="A50" s="5" t="s">
        <v>2905</v>
      </c>
      <c r="B50" s="5" t="s">
        <v>2906</v>
      </c>
      <c r="C50" s="6">
        <v>1229.80125</v>
      </c>
      <c r="D50" s="6">
        <v>2211.18</v>
      </c>
      <c r="E50" s="6">
        <v>2068.53</v>
      </c>
      <c r="F50" s="6">
        <v>1925.87</v>
      </c>
      <c r="G50" s="5">
        <v>0</v>
      </c>
      <c r="H50" s="5">
        <v>0</v>
      </c>
      <c r="I50" s="5">
        <v>2</v>
      </c>
      <c r="J50" s="5">
        <v>0</v>
      </c>
      <c r="K50" s="5">
        <v>0</v>
      </c>
      <c r="L50" s="5">
        <v>0</v>
      </c>
      <c r="M50" s="5">
        <v>4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 t="s">
        <v>26</v>
      </c>
      <c r="T50" s="5" t="s">
        <v>153</v>
      </c>
      <c r="U50" s="7">
        <v>0</v>
      </c>
      <c r="V50" s="7">
        <v>0</v>
      </c>
      <c r="W50" s="7">
        <v>0</v>
      </c>
    </row>
    <row r="51" spans="1:23">
      <c r="A51" s="5" t="s">
        <v>2907</v>
      </c>
      <c r="B51" s="5" t="s">
        <v>2908</v>
      </c>
      <c r="C51" s="6">
        <v>1261.746</v>
      </c>
      <c r="D51" s="6">
        <v>2268.62</v>
      </c>
      <c r="E51" s="6">
        <v>2122.26</v>
      </c>
      <c r="F51" s="6">
        <v>1975.89</v>
      </c>
      <c r="G51" s="5">
        <v>0</v>
      </c>
      <c r="H51" s="5">
        <v>0</v>
      </c>
      <c r="I51" s="5">
        <v>2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4</v>
      </c>
      <c r="S51" s="5" t="s">
        <v>26</v>
      </c>
      <c r="T51" s="5" t="s">
        <v>153</v>
      </c>
      <c r="U51" s="7">
        <v>0</v>
      </c>
      <c r="V51" s="7">
        <v>0</v>
      </c>
      <c r="W51" s="7">
        <v>0</v>
      </c>
    </row>
    <row r="52" spans="1:23">
      <c r="A52" s="5" t="s">
        <v>2909</v>
      </c>
      <c r="B52" s="5" t="s">
        <v>2910</v>
      </c>
      <c r="C52" s="6">
        <v>1508.62</v>
      </c>
      <c r="D52" s="6">
        <v>2625</v>
      </c>
      <c r="E52" s="6">
        <v>2450</v>
      </c>
      <c r="F52" s="6">
        <v>2275</v>
      </c>
      <c r="G52" s="5">
        <v>4</v>
      </c>
      <c r="H52" s="5">
        <v>0</v>
      </c>
      <c r="I52" s="5">
        <v>2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4</v>
      </c>
      <c r="S52" s="5" t="s">
        <v>26</v>
      </c>
      <c r="T52" s="5" t="s">
        <v>414</v>
      </c>
      <c r="U52" s="7">
        <v>0</v>
      </c>
      <c r="V52" s="7">
        <v>0</v>
      </c>
      <c r="W52" s="7">
        <v>0</v>
      </c>
    </row>
    <row r="53" spans="1:23">
      <c r="A53" s="5" t="s">
        <v>2911</v>
      </c>
      <c r="B53" s="5" t="s">
        <v>2912</v>
      </c>
      <c r="C53" s="6">
        <v>1508.62</v>
      </c>
      <c r="D53" s="6">
        <v>2625</v>
      </c>
      <c r="E53" s="6">
        <v>2450</v>
      </c>
      <c r="F53" s="6">
        <v>2275</v>
      </c>
      <c r="G53" s="5">
        <v>0</v>
      </c>
      <c r="H53" s="5">
        <v>0</v>
      </c>
      <c r="I53" s="5">
        <v>2</v>
      </c>
      <c r="J53" s="5">
        <v>0</v>
      </c>
      <c r="K53" s="5">
        <v>0</v>
      </c>
      <c r="L53" s="5">
        <v>4</v>
      </c>
      <c r="M53" s="5">
        <v>0</v>
      </c>
      <c r="N53" s="5">
        <v>0</v>
      </c>
      <c r="O53" s="5">
        <v>0</v>
      </c>
      <c r="P53" s="5">
        <v>4</v>
      </c>
      <c r="Q53" s="5">
        <v>0</v>
      </c>
      <c r="R53" s="5">
        <v>0</v>
      </c>
      <c r="S53" s="5" t="s">
        <v>26</v>
      </c>
      <c r="T53" s="5" t="s">
        <v>414</v>
      </c>
      <c r="U53" s="7">
        <v>0</v>
      </c>
      <c r="V53" s="7">
        <v>0</v>
      </c>
      <c r="W53" s="7">
        <v>0</v>
      </c>
    </row>
    <row r="54" spans="1:23">
      <c r="A54" s="5">
        <v>181781</v>
      </c>
      <c r="B54" s="5" t="s">
        <v>2913</v>
      </c>
      <c r="C54" s="6">
        <v>1530.17</v>
      </c>
      <c r="D54" s="6">
        <v>2662.5</v>
      </c>
      <c r="E54" s="6">
        <v>2485</v>
      </c>
      <c r="F54" s="6">
        <v>2130</v>
      </c>
      <c r="G54" s="5">
        <v>0</v>
      </c>
      <c r="H54" s="5">
        <v>0</v>
      </c>
      <c r="I54" s="5">
        <v>0</v>
      </c>
      <c r="J54" s="5">
        <v>0</v>
      </c>
      <c r="K54" s="5">
        <v>4</v>
      </c>
      <c r="L54" s="5">
        <v>4</v>
      </c>
      <c r="M54" s="5">
        <v>0</v>
      </c>
      <c r="N54" s="5">
        <v>0</v>
      </c>
      <c r="O54" s="5">
        <v>4</v>
      </c>
      <c r="P54" s="5">
        <v>0</v>
      </c>
      <c r="Q54" s="5">
        <v>0</v>
      </c>
      <c r="R54" s="5">
        <v>0</v>
      </c>
      <c r="S54" s="5" t="s">
        <v>26</v>
      </c>
      <c r="T54" s="5" t="s">
        <v>414</v>
      </c>
      <c r="U54" s="7">
        <v>0</v>
      </c>
      <c r="V54" s="7">
        <v>0</v>
      </c>
      <c r="W54" s="7">
        <v>0</v>
      </c>
    </row>
    <row r="55" spans="1:23">
      <c r="A55" s="5">
        <v>183504</v>
      </c>
      <c r="B55" s="5" t="s">
        <v>2914</v>
      </c>
      <c r="C55" s="6">
        <v>1330.81</v>
      </c>
      <c r="D55" s="6">
        <v>2315.61</v>
      </c>
      <c r="E55" s="6">
        <v>2161.24</v>
      </c>
      <c r="F55" s="6">
        <v>2006.86</v>
      </c>
      <c r="G55" s="5">
        <v>0</v>
      </c>
      <c r="H55" s="5">
        <v>0</v>
      </c>
      <c r="I55" s="5">
        <v>4</v>
      </c>
      <c r="J55" s="5">
        <v>0</v>
      </c>
      <c r="K55" s="5">
        <v>4</v>
      </c>
      <c r="L55" s="5">
        <v>0</v>
      </c>
      <c r="M55" s="5">
        <v>0</v>
      </c>
      <c r="N55" s="5">
        <v>0</v>
      </c>
      <c r="O55" s="5">
        <v>1</v>
      </c>
      <c r="P55" s="5">
        <v>0</v>
      </c>
      <c r="Q55" s="5">
        <v>0</v>
      </c>
      <c r="R55" s="5">
        <v>0</v>
      </c>
      <c r="S55" s="5" t="s">
        <v>26</v>
      </c>
      <c r="T55" s="5" t="s">
        <v>414</v>
      </c>
      <c r="U55" s="7">
        <v>1</v>
      </c>
      <c r="V55" s="7">
        <v>0</v>
      </c>
      <c r="W55" s="7">
        <v>0</v>
      </c>
    </row>
    <row r="56" spans="1:23">
      <c r="A56" s="5" t="s">
        <v>2750</v>
      </c>
      <c r="B56" s="5" t="s">
        <v>2751</v>
      </c>
      <c r="C56" s="6">
        <v>754.31</v>
      </c>
      <c r="D56" s="6">
        <v>1400</v>
      </c>
      <c r="E56" s="6">
        <v>1312.5</v>
      </c>
      <c r="F56" s="6">
        <v>1225</v>
      </c>
      <c r="G56" s="5">
        <v>4</v>
      </c>
      <c r="H56" s="5">
        <v>0</v>
      </c>
      <c r="I56" s="5">
        <v>4</v>
      </c>
      <c r="J56" s="5">
        <v>0</v>
      </c>
      <c r="K56" s="5">
        <v>0</v>
      </c>
      <c r="L56" s="5">
        <v>0</v>
      </c>
      <c r="M56" s="5">
        <v>4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 t="s">
        <v>26</v>
      </c>
      <c r="T56" s="5" t="s">
        <v>414</v>
      </c>
      <c r="U56" s="7">
        <v>2</v>
      </c>
      <c r="V56" s="7">
        <v>0</v>
      </c>
      <c r="W56" s="7">
        <v>0</v>
      </c>
    </row>
    <row r="57" spans="1:23">
      <c r="A57" s="5" t="s">
        <v>2915</v>
      </c>
      <c r="B57" s="5" t="s">
        <v>2916</v>
      </c>
      <c r="C57" s="6">
        <v>754.31</v>
      </c>
      <c r="D57" s="6">
        <v>1250</v>
      </c>
      <c r="E57" s="6">
        <v>1250</v>
      </c>
      <c r="F57" s="6">
        <v>1250</v>
      </c>
      <c r="G57" s="5">
        <v>4</v>
      </c>
      <c r="H57" s="5">
        <v>0</v>
      </c>
      <c r="I57" s="5">
        <v>0</v>
      </c>
      <c r="J57" s="5">
        <v>4</v>
      </c>
      <c r="K57" s="5">
        <v>0</v>
      </c>
      <c r="L57" s="5">
        <v>4</v>
      </c>
      <c r="M57" s="5">
        <v>0</v>
      </c>
      <c r="N57" s="5">
        <v>0</v>
      </c>
      <c r="O57" s="5">
        <v>0</v>
      </c>
      <c r="P57" s="5">
        <v>4</v>
      </c>
      <c r="Q57" s="5">
        <v>0</v>
      </c>
      <c r="R57" s="5">
        <v>0</v>
      </c>
      <c r="S57" s="5" t="s">
        <v>26</v>
      </c>
      <c r="T57" s="5" t="s">
        <v>414</v>
      </c>
      <c r="U57" s="7">
        <v>1</v>
      </c>
      <c r="V57" s="7">
        <v>0</v>
      </c>
      <c r="W57" s="7">
        <v>0</v>
      </c>
    </row>
    <row r="58" spans="1:23">
      <c r="A58" s="5" t="s">
        <v>2917</v>
      </c>
      <c r="B58" s="5" t="s">
        <v>2918</v>
      </c>
      <c r="C58" s="6">
        <v>906.87</v>
      </c>
      <c r="D58" s="6">
        <v>1577.95</v>
      </c>
      <c r="E58" s="6">
        <v>1472.76</v>
      </c>
      <c r="F58" s="6">
        <v>1262.36</v>
      </c>
      <c r="G58" s="5">
        <v>2</v>
      </c>
      <c r="H58" s="5">
        <v>0</v>
      </c>
      <c r="I58" s="5">
        <v>0</v>
      </c>
      <c r="J58" s="5">
        <v>0</v>
      </c>
      <c r="K58" s="5">
        <v>0</v>
      </c>
      <c r="L58" s="5">
        <v>4</v>
      </c>
      <c r="M58" s="5">
        <v>4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 t="s">
        <v>26</v>
      </c>
      <c r="T58" s="5" t="s">
        <v>730</v>
      </c>
      <c r="U58" s="7">
        <v>0</v>
      </c>
      <c r="V58" s="7">
        <v>0</v>
      </c>
      <c r="W58" s="7">
        <v>0</v>
      </c>
    </row>
    <row r="59" spans="1:23">
      <c r="A59" s="5" t="s">
        <v>2919</v>
      </c>
      <c r="B59" s="5" t="s">
        <v>2920</v>
      </c>
      <c r="C59" s="6">
        <v>1001.09</v>
      </c>
      <c r="D59" s="6">
        <v>1741.9</v>
      </c>
      <c r="E59" s="6">
        <v>1625.77</v>
      </c>
      <c r="F59" s="6">
        <v>1393.52</v>
      </c>
      <c r="G59" s="5">
        <v>0</v>
      </c>
      <c r="H59" s="5">
        <v>4</v>
      </c>
      <c r="I59" s="5">
        <v>0</v>
      </c>
      <c r="J59" s="5">
        <v>1</v>
      </c>
      <c r="K59" s="5">
        <v>0</v>
      </c>
      <c r="L59" s="5">
        <v>0</v>
      </c>
      <c r="M59" s="5">
        <v>4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 t="s">
        <v>26</v>
      </c>
      <c r="T59" s="5" t="s">
        <v>730</v>
      </c>
      <c r="U59" s="7">
        <v>0</v>
      </c>
      <c r="V59" s="7">
        <v>0</v>
      </c>
      <c r="W59" s="7">
        <v>0</v>
      </c>
    </row>
    <row r="60" spans="1:23">
      <c r="A60" s="5" t="s">
        <v>2921</v>
      </c>
      <c r="B60" s="5" t="s">
        <v>2922</v>
      </c>
      <c r="C60" s="6">
        <v>1992.37</v>
      </c>
      <c r="D60" s="6">
        <v>3467</v>
      </c>
      <c r="E60" s="6">
        <v>3235.75</v>
      </c>
      <c r="F60" s="6">
        <v>3004.5</v>
      </c>
      <c r="G60" s="5">
        <v>4</v>
      </c>
      <c r="H60" s="5">
        <v>0</v>
      </c>
      <c r="I60" s="5">
        <v>0</v>
      </c>
      <c r="J60" s="5">
        <v>0</v>
      </c>
      <c r="K60" s="5">
        <v>4</v>
      </c>
      <c r="L60" s="5">
        <v>0</v>
      </c>
      <c r="M60" s="5">
        <v>0</v>
      </c>
      <c r="N60" s="5">
        <v>0</v>
      </c>
      <c r="O60" s="5">
        <v>4</v>
      </c>
      <c r="P60" s="5">
        <v>0</v>
      </c>
      <c r="Q60" s="5">
        <v>0</v>
      </c>
      <c r="R60" s="5">
        <v>0</v>
      </c>
      <c r="S60" s="5" t="s">
        <v>26</v>
      </c>
      <c r="T60" s="5" t="s">
        <v>758</v>
      </c>
      <c r="U60" s="7">
        <v>0</v>
      </c>
      <c r="V60" s="7">
        <v>0</v>
      </c>
      <c r="W60" s="7">
        <v>0</v>
      </c>
    </row>
    <row r="61" spans="1:23">
      <c r="A61" s="5" t="s">
        <v>2923</v>
      </c>
      <c r="B61" s="5" t="s">
        <v>2922</v>
      </c>
      <c r="C61" s="6">
        <v>2570.95</v>
      </c>
      <c r="D61" s="6">
        <v>4523.25</v>
      </c>
      <c r="E61" s="6">
        <v>4200</v>
      </c>
      <c r="F61" s="6">
        <v>3877</v>
      </c>
      <c r="G61" s="5">
        <v>4</v>
      </c>
      <c r="H61" s="5">
        <v>4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4</v>
      </c>
      <c r="O61" s="5">
        <v>0</v>
      </c>
      <c r="P61" s="5">
        <v>0</v>
      </c>
      <c r="Q61" s="5">
        <v>0</v>
      </c>
      <c r="R61" s="5">
        <v>0</v>
      </c>
      <c r="S61" s="5" t="s">
        <v>26</v>
      </c>
      <c r="T61" s="5" t="s">
        <v>758</v>
      </c>
      <c r="U61" s="7">
        <v>0</v>
      </c>
      <c r="V61" s="7">
        <v>0</v>
      </c>
      <c r="W61" s="7">
        <v>0</v>
      </c>
    </row>
    <row r="62" spans="1:23">
      <c r="A62" s="5" t="s">
        <v>2924</v>
      </c>
      <c r="B62" s="5" t="s">
        <v>2925</v>
      </c>
      <c r="C62" s="6">
        <v>113.79333333333</v>
      </c>
      <c r="D62" s="6">
        <v>237.6</v>
      </c>
      <c r="E62" s="6">
        <v>224.4</v>
      </c>
      <c r="F62" s="6">
        <v>211.2</v>
      </c>
      <c r="G62" s="5">
        <v>0</v>
      </c>
      <c r="H62" s="5">
        <v>1</v>
      </c>
      <c r="I62" s="5">
        <v>0</v>
      </c>
      <c r="J62" s="5">
        <v>0</v>
      </c>
      <c r="K62" s="5">
        <v>0</v>
      </c>
      <c r="L62" s="5">
        <v>2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4</v>
      </c>
      <c r="S62" s="5" t="s">
        <v>742</v>
      </c>
      <c r="T62" s="5" t="s">
        <v>805</v>
      </c>
      <c r="U62" s="7">
        <v>0</v>
      </c>
      <c r="V62" s="7">
        <v>0</v>
      </c>
      <c r="W62" s="7">
        <v>0</v>
      </c>
    </row>
    <row r="63" spans="1:23">
      <c r="A63" s="5" t="s">
        <v>2802</v>
      </c>
      <c r="B63" s="5" t="s">
        <v>2803</v>
      </c>
      <c r="C63" s="6">
        <v>86.2</v>
      </c>
      <c r="D63" s="6">
        <v>209.98</v>
      </c>
      <c r="E63" s="6">
        <v>199.98</v>
      </c>
      <c r="F63" s="6">
        <v>189.98</v>
      </c>
      <c r="G63" s="5">
        <v>4</v>
      </c>
      <c r="H63" s="5">
        <v>1</v>
      </c>
      <c r="I63" s="5">
        <v>0</v>
      </c>
      <c r="J63" s="5">
        <v>0</v>
      </c>
      <c r="K63" s="5">
        <v>0</v>
      </c>
      <c r="L63" s="5">
        <v>0</v>
      </c>
      <c r="M63" s="5">
        <v>4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 t="s">
        <v>742</v>
      </c>
      <c r="T63" s="5" t="s">
        <v>805</v>
      </c>
      <c r="U63" s="7">
        <v>0</v>
      </c>
      <c r="V63" s="7">
        <v>0</v>
      </c>
      <c r="W63" s="7">
        <v>0</v>
      </c>
    </row>
    <row r="64" spans="1:23">
      <c r="A64" s="5" t="s">
        <v>2926</v>
      </c>
      <c r="B64" s="5" t="s">
        <v>2927</v>
      </c>
      <c r="C64" s="6">
        <v>129.78</v>
      </c>
      <c r="D64" s="6">
        <v>350</v>
      </c>
      <c r="E64" s="6">
        <v>300</v>
      </c>
      <c r="F64" s="6">
        <v>250</v>
      </c>
      <c r="G64" s="5">
        <v>4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3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 t="s">
        <v>742</v>
      </c>
      <c r="T64" s="5" t="s">
        <v>805</v>
      </c>
      <c r="U64" s="7">
        <v>0</v>
      </c>
      <c r="V64" s="7">
        <v>0</v>
      </c>
      <c r="W64" s="7">
        <v>0</v>
      </c>
    </row>
    <row r="65" spans="1:23">
      <c r="A65" s="5" t="s">
        <v>2928</v>
      </c>
      <c r="B65" s="5" t="s">
        <v>2929</v>
      </c>
      <c r="C65" s="6">
        <v>169.29</v>
      </c>
      <c r="D65" s="6">
        <v>400</v>
      </c>
      <c r="E65" s="6">
        <v>350</v>
      </c>
      <c r="F65" s="6">
        <v>300</v>
      </c>
      <c r="G65" s="5">
        <v>1</v>
      </c>
      <c r="H65" s="5">
        <v>0</v>
      </c>
      <c r="I65" s="5">
        <v>0</v>
      </c>
      <c r="J65" s="5">
        <v>4</v>
      </c>
      <c r="K65" s="5">
        <v>0</v>
      </c>
      <c r="L65" s="5">
        <v>0</v>
      </c>
      <c r="M65" s="5">
        <v>4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 t="s">
        <v>742</v>
      </c>
      <c r="T65" s="5" t="s">
        <v>805</v>
      </c>
      <c r="U65" s="7">
        <v>0</v>
      </c>
      <c r="V65" s="7">
        <v>0</v>
      </c>
      <c r="W65" s="7">
        <v>0</v>
      </c>
    </row>
    <row r="66" spans="1:23">
      <c r="A66" s="5" t="s">
        <v>2930</v>
      </c>
      <c r="B66" s="5" t="s">
        <v>2931</v>
      </c>
      <c r="C66" s="6">
        <v>169.29</v>
      </c>
      <c r="D66" s="6">
        <v>400</v>
      </c>
      <c r="E66" s="6">
        <v>350</v>
      </c>
      <c r="F66" s="6">
        <v>300</v>
      </c>
      <c r="G66" s="5">
        <v>0</v>
      </c>
      <c r="H66" s="5">
        <v>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4</v>
      </c>
      <c r="S66" s="5" t="s">
        <v>742</v>
      </c>
      <c r="T66" s="5" t="s">
        <v>805</v>
      </c>
      <c r="U66" s="7">
        <v>0</v>
      </c>
      <c r="V66" s="7">
        <v>0</v>
      </c>
      <c r="W66" s="7">
        <v>0</v>
      </c>
    </row>
    <row r="67" spans="1:23">
      <c r="A67" s="5" t="s">
        <v>2804</v>
      </c>
      <c r="B67" s="5" t="s">
        <v>2805</v>
      </c>
      <c r="C67" s="6">
        <v>127.28</v>
      </c>
      <c r="D67" s="6">
        <v>350</v>
      </c>
      <c r="E67" s="6">
        <v>300</v>
      </c>
      <c r="F67" s="6">
        <v>250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4</v>
      </c>
      <c r="P67" s="5">
        <v>0</v>
      </c>
      <c r="Q67" s="5">
        <v>0</v>
      </c>
      <c r="R67" s="5">
        <v>0</v>
      </c>
      <c r="S67" s="5" t="s">
        <v>742</v>
      </c>
      <c r="T67" s="5" t="s">
        <v>805</v>
      </c>
      <c r="U67" s="7">
        <v>0</v>
      </c>
      <c r="V67" s="7">
        <v>0</v>
      </c>
      <c r="W67" s="7">
        <v>0</v>
      </c>
    </row>
    <row r="68" spans="1:23">
      <c r="A68" s="5" t="s">
        <v>2932</v>
      </c>
      <c r="B68" s="5" t="s">
        <v>2933</v>
      </c>
      <c r="C68" s="6">
        <v>129.78</v>
      </c>
      <c r="D68" s="6">
        <v>350</v>
      </c>
      <c r="E68" s="6">
        <v>300</v>
      </c>
      <c r="F68" s="6">
        <v>250</v>
      </c>
      <c r="G68" s="5">
        <v>0</v>
      </c>
      <c r="H68" s="5">
        <v>0</v>
      </c>
      <c r="I68" s="5">
        <v>0</v>
      </c>
      <c r="J68" s="5">
        <v>0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2</v>
      </c>
      <c r="R68" s="5">
        <v>0</v>
      </c>
      <c r="S68" s="5" t="s">
        <v>742</v>
      </c>
      <c r="T68" s="5" t="s">
        <v>805</v>
      </c>
      <c r="U68" s="7">
        <v>0</v>
      </c>
      <c r="V68" s="7">
        <v>0</v>
      </c>
      <c r="W68" s="7">
        <v>0</v>
      </c>
    </row>
    <row r="69" spans="1:23">
      <c r="A69" s="5" t="s">
        <v>2934</v>
      </c>
      <c r="B69" s="5" t="s">
        <v>2935</v>
      </c>
      <c r="C69" s="6">
        <v>152.52</v>
      </c>
      <c r="D69" s="6">
        <v>400</v>
      </c>
      <c r="E69" s="6">
        <v>350</v>
      </c>
      <c r="F69" s="6">
        <v>300</v>
      </c>
      <c r="G69" s="5">
        <v>0</v>
      </c>
      <c r="H69" s="5">
        <v>0</v>
      </c>
      <c r="I69" s="5">
        <v>2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2</v>
      </c>
      <c r="R69" s="5">
        <v>0</v>
      </c>
      <c r="S69" s="5" t="s">
        <v>742</v>
      </c>
      <c r="T69" s="5" t="s">
        <v>805</v>
      </c>
      <c r="U69" s="7">
        <v>0</v>
      </c>
      <c r="V69" s="7">
        <v>0</v>
      </c>
      <c r="W69" s="7">
        <v>0</v>
      </c>
    </row>
    <row r="70" spans="1:23">
      <c r="A70" s="5" t="s">
        <v>1913</v>
      </c>
      <c r="B70" s="5" t="s">
        <v>1914</v>
      </c>
      <c r="C70" s="6">
        <v>115.5</v>
      </c>
      <c r="D70" s="6">
        <v>350</v>
      </c>
      <c r="E70" s="6">
        <v>300</v>
      </c>
      <c r="F70" s="6">
        <v>199</v>
      </c>
      <c r="G70" s="5">
        <v>0</v>
      </c>
      <c r="H70" s="5">
        <v>0</v>
      </c>
      <c r="I70" s="5">
        <v>0</v>
      </c>
      <c r="J70" s="5">
        <v>0</v>
      </c>
      <c r="K70" s="5">
        <v>1</v>
      </c>
      <c r="L70" s="5">
        <v>0</v>
      </c>
      <c r="M70" s="5">
        <v>0</v>
      </c>
      <c r="N70" s="5">
        <v>0</v>
      </c>
      <c r="O70" s="5">
        <v>2</v>
      </c>
      <c r="P70" s="5">
        <v>0</v>
      </c>
      <c r="Q70" s="5">
        <v>0</v>
      </c>
      <c r="R70" s="5">
        <v>0</v>
      </c>
      <c r="S70" s="5" t="s">
        <v>742</v>
      </c>
      <c r="T70" s="5" t="s">
        <v>805</v>
      </c>
      <c r="U70" s="7">
        <v>0</v>
      </c>
      <c r="V70" s="7">
        <v>0</v>
      </c>
      <c r="W70" s="7">
        <v>0</v>
      </c>
    </row>
    <row r="71" spans="1:23">
      <c r="A71" s="5" t="s">
        <v>2936</v>
      </c>
      <c r="B71" s="5" t="s">
        <v>2937</v>
      </c>
      <c r="C71" s="6">
        <v>115.5</v>
      </c>
      <c r="D71" s="6">
        <v>350</v>
      </c>
      <c r="E71" s="6">
        <v>300</v>
      </c>
      <c r="F71" s="6">
        <v>199</v>
      </c>
      <c r="G71" s="5">
        <v>1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2</v>
      </c>
      <c r="P71" s="5">
        <v>0</v>
      </c>
      <c r="Q71" s="5">
        <v>0</v>
      </c>
      <c r="R71" s="5">
        <v>0</v>
      </c>
      <c r="S71" s="5" t="s">
        <v>742</v>
      </c>
      <c r="T71" s="5" t="s">
        <v>805</v>
      </c>
      <c r="U71" s="7">
        <v>0</v>
      </c>
      <c r="V71" s="7">
        <v>0</v>
      </c>
      <c r="W71" s="7">
        <v>0</v>
      </c>
    </row>
    <row r="72" spans="1:23">
      <c r="A72" s="5" t="s">
        <v>2938</v>
      </c>
      <c r="B72" s="5" t="s">
        <v>2939</v>
      </c>
      <c r="C72" s="6">
        <v>10868.220373642</v>
      </c>
      <c r="D72" s="6">
        <v>19827.8</v>
      </c>
      <c r="E72" s="6">
        <v>18505.95</v>
      </c>
      <c r="F72" s="6">
        <v>17184.1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4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 t="s">
        <v>742</v>
      </c>
      <c r="T72" s="5" t="s">
        <v>2940</v>
      </c>
      <c r="U72" s="7">
        <v>0</v>
      </c>
      <c r="V72" s="7">
        <v>0</v>
      </c>
      <c r="W72" s="7">
        <v>0</v>
      </c>
    </row>
    <row r="73" spans="1:23">
      <c r="A73" s="5" t="s">
        <v>2941</v>
      </c>
      <c r="B73" s="5" t="s">
        <v>2942</v>
      </c>
      <c r="C73" s="6">
        <v>1293.1</v>
      </c>
      <c r="D73" s="6">
        <v>2399.99</v>
      </c>
      <c r="E73" s="6">
        <v>2249.99</v>
      </c>
      <c r="F73" s="6">
        <v>2099.99</v>
      </c>
      <c r="G73" s="5">
        <v>1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2</v>
      </c>
      <c r="P73" s="5">
        <v>0</v>
      </c>
      <c r="Q73" s="5">
        <v>0</v>
      </c>
      <c r="R73" s="5">
        <v>0</v>
      </c>
      <c r="S73" s="5" t="s">
        <v>742</v>
      </c>
      <c r="T73" s="5" t="s">
        <v>2244</v>
      </c>
      <c r="U73" s="7">
        <v>0</v>
      </c>
      <c r="V73" s="7">
        <v>0</v>
      </c>
      <c r="W73" s="7">
        <v>0</v>
      </c>
    </row>
    <row r="74" spans="1:23">
      <c r="A74" s="5">
        <v>395526</v>
      </c>
      <c r="B74" s="5" t="s">
        <v>2943</v>
      </c>
      <c r="C74" s="6">
        <v>1545.04</v>
      </c>
      <c r="D74" s="6">
        <v>3841.12</v>
      </c>
      <c r="E74" s="6">
        <v>3585.05</v>
      </c>
      <c r="F74" s="6">
        <v>3328.97</v>
      </c>
      <c r="G74" s="5">
        <v>1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2</v>
      </c>
      <c r="P74" s="5">
        <v>0</v>
      </c>
      <c r="Q74" s="5">
        <v>0</v>
      </c>
      <c r="R74" s="5">
        <v>0</v>
      </c>
      <c r="S74" s="5" t="s">
        <v>742</v>
      </c>
      <c r="T74" s="5" t="s">
        <v>830</v>
      </c>
      <c r="U74" s="7">
        <v>0</v>
      </c>
      <c r="V74" s="7">
        <v>0</v>
      </c>
      <c r="W74" s="7">
        <v>0</v>
      </c>
    </row>
    <row r="75" spans="1:23">
      <c r="A75" s="5" t="s">
        <v>2194</v>
      </c>
      <c r="B75" s="5" t="s">
        <v>2195</v>
      </c>
      <c r="C75" s="6">
        <v>137.93</v>
      </c>
      <c r="D75" s="6">
        <v>480</v>
      </c>
      <c r="E75" s="6">
        <v>400</v>
      </c>
      <c r="F75" s="6">
        <v>320</v>
      </c>
      <c r="G75" s="5">
        <v>1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2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 t="s">
        <v>742</v>
      </c>
      <c r="T75" s="5" t="s">
        <v>897</v>
      </c>
      <c r="U75" s="7">
        <v>0</v>
      </c>
      <c r="V75" s="7">
        <v>0</v>
      </c>
      <c r="W75" s="7">
        <v>0</v>
      </c>
    </row>
    <row r="76" spans="1:23">
      <c r="A76" s="5" t="s">
        <v>2200</v>
      </c>
      <c r="B76" s="5" t="s">
        <v>2201</v>
      </c>
      <c r="C76" s="6">
        <v>310.34</v>
      </c>
      <c r="D76" s="6">
        <v>611.99</v>
      </c>
      <c r="E76" s="6">
        <v>575.99</v>
      </c>
      <c r="F76" s="6">
        <v>539.99</v>
      </c>
      <c r="G76" s="5">
        <v>0</v>
      </c>
      <c r="H76" s="5">
        <v>0</v>
      </c>
      <c r="I76" s="5">
        <v>0</v>
      </c>
      <c r="J76" s="5">
        <v>0</v>
      </c>
      <c r="K76" s="5">
        <v>1</v>
      </c>
      <c r="L76" s="5">
        <v>0</v>
      </c>
      <c r="M76" s="5">
        <v>2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 t="s">
        <v>742</v>
      </c>
      <c r="T76" s="5" t="s">
        <v>897</v>
      </c>
      <c r="U76" s="7">
        <v>0</v>
      </c>
      <c r="V76" s="7">
        <v>0</v>
      </c>
      <c r="W76" s="7">
        <v>0</v>
      </c>
    </row>
    <row r="77" spans="1:23">
      <c r="A77" s="5" t="s">
        <v>2944</v>
      </c>
      <c r="B77" s="5" t="s">
        <v>2945</v>
      </c>
      <c r="C77" s="6">
        <v>25</v>
      </c>
      <c r="D77" s="6">
        <v>95</v>
      </c>
      <c r="E77" s="6">
        <v>85</v>
      </c>
      <c r="F77" s="6">
        <v>75</v>
      </c>
      <c r="G77" s="5">
        <v>0</v>
      </c>
      <c r="H77" s="5">
        <v>0</v>
      </c>
      <c r="I77" s="5">
        <v>1</v>
      </c>
      <c r="J77" s="5">
        <v>2</v>
      </c>
      <c r="K77" s="5">
        <v>1</v>
      </c>
      <c r="L77" s="5">
        <v>0</v>
      </c>
      <c r="M77" s="5">
        <v>4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 t="s">
        <v>742</v>
      </c>
      <c r="T77" s="5" t="s">
        <v>2210</v>
      </c>
      <c r="U77" s="7">
        <v>0</v>
      </c>
      <c r="V77" s="7">
        <v>1</v>
      </c>
      <c r="W77" s="7">
        <f>ABS(U77-V77)</f>
        <v>1</v>
      </c>
    </row>
    <row r="78" spans="1:23">
      <c r="A78" s="5" t="s">
        <v>2208</v>
      </c>
      <c r="B78" s="5" t="s">
        <v>2209</v>
      </c>
      <c r="C78" s="6">
        <v>20.69</v>
      </c>
      <c r="D78" s="6">
        <v>85</v>
      </c>
      <c r="E78" s="6">
        <v>75</v>
      </c>
      <c r="F78" s="6">
        <v>65</v>
      </c>
      <c r="G78" s="5">
        <v>0</v>
      </c>
      <c r="H78" s="5">
        <v>0</v>
      </c>
      <c r="I78" s="5">
        <v>0</v>
      </c>
      <c r="J78" s="5">
        <v>2</v>
      </c>
      <c r="K78" s="5">
        <v>0</v>
      </c>
      <c r="L78" s="5">
        <v>0</v>
      </c>
      <c r="M78" s="5">
        <v>4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 t="s">
        <v>742</v>
      </c>
      <c r="T78" s="5" t="s">
        <v>2210</v>
      </c>
      <c r="U78" s="7">
        <v>0</v>
      </c>
      <c r="V78" s="7">
        <v>0</v>
      </c>
      <c r="W78" s="7">
        <v>0</v>
      </c>
    </row>
    <row r="79" spans="1:23">
      <c r="A79" s="5" t="s">
        <v>2946</v>
      </c>
      <c r="B79" s="5" t="s">
        <v>2947</v>
      </c>
      <c r="C79" s="6">
        <v>75.862</v>
      </c>
      <c r="D79" s="6">
        <v>396</v>
      </c>
      <c r="E79" s="6">
        <v>352</v>
      </c>
      <c r="F79" s="6">
        <v>308</v>
      </c>
      <c r="G79" s="5">
        <v>0</v>
      </c>
      <c r="H79" s="5">
        <v>0</v>
      </c>
      <c r="I79" s="5">
        <v>0</v>
      </c>
      <c r="J79" s="5">
        <v>0</v>
      </c>
      <c r="K79" s="5">
        <v>1</v>
      </c>
      <c r="L79" s="5">
        <v>0</v>
      </c>
      <c r="M79" s="5">
        <v>0</v>
      </c>
      <c r="N79" s="5">
        <v>0</v>
      </c>
      <c r="O79" s="5">
        <v>0</v>
      </c>
      <c r="P79" s="5">
        <v>4</v>
      </c>
      <c r="Q79" s="5">
        <v>0</v>
      </c>
      <c r="R79" s="5">
        <v>0</v>
      </c>
      <c r="S79" s="5" t="s">
        <v>742</v>
      </c>
      <c r="T79" s="5" t="s">
        <v>2948</v>
      </c>
      <c r="U79" s="7">
        <v>0</v>
      </c>
      <c r="V79" s="7">
        <v>0</v>
      </c>
      <c r="W79" s="7">
        <v>0</v>
      </c>
    </row>
    <row r="80" spans="1:23">
      <c r="A80" s="5" t="s">
        <v>2949</v>
      </c>
      <c r="B80" s="5" t="s">
        <v>2950</v>
      </c>
      <c r="C80" s="6">
        <v>114.65</v>
      </c>
      <c r="D80" s="6">
        <v>531.98</v>
      </c>
      <c r="E80" s="6">
        <v>465.48</v>
      </c>
      <c r="F80" s="6">
        <v>398.98</v>
      </c>
      <c r="G80" s="5">
        <v>0</v>
      </c>
      <c r="H80" s="5">
        <v>0</v>
      </c>
      <c r="I80" s="5">
        <v>1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4</v>
      </c>
      <c r="R80" s="5">
        <v>0</v>
      </c>
      <c r="S80" s="5" t="s">
        <v>742</v>
      </c>
      <c r="T80" s="5" t="s">
        <v>2948</v>
      </c>
      <c r="U80" s="7">
        <v>0</v>
      </c>
      <c r="V80" s="7">
        <v>0</v>
      </c>
      <c r="W80" s="7">
        <v>0</v>
      </c>
    </row>
    <row r="81" spans="1:23">
      <c r="A81" s="5" t="s">
        <v>2951</v>
      </c>
      <c r="B81" s="5" t="s">
        <v>2952</v>
      </c>
      <c r="C81" s="6">
        <v>94.209757992199</v>
      </c>
      <c r="D81" s="6">
        <v>490.99</v>
      </c>
      <c r="E81" s="6">
        <v>436.43</v>
      </c>
      <c r="F81" s="6">
        <v>381.88</v>
      </c>
      <c r="G81" s="5">
        <v>0</v>
      </c>
      <c r="H81" s="5">
        <v>0</v>
      </c>
      <c r="I81" s="5">
        <v>0</v>
      </c>
      <c r="J81" s="5">
        <v>0</v>
      </c>
      <c r="K81" s="5">
        <v>1</v>
      </c>
      <c r="L81" s="5">
        <v>0</v>
      </c>
      <c r="M81" s="5">
        <v>4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 t="s">
        <v>742</v>
      </c>
      <c r="T81" s="5" t="s">
        <v>2948</v>
      </c>
      <c r="U81" s="7">
        <v>0</v>
      </c>
      <c r="V81" s="7">
        <v>0</v>
      </c>
      <c r="W81" s="7">
        <v>0</v>
      </c>
    </row>
    <row r="82" spans="1:23">
      <c r="A82" s="5" t="s">
        <v>2953</v>
      </c>
      <c r="B82" s="5" t="s">
        <v>2954</v>
      </c>
      <c r="C82" s="6">
        <v>75.862</v>
      </c>
      <c r="D82" s="6">
        <v>352</v>
      </c>
      <c r="E82" s="6">
        <v>308</v>
      </c>
      <c r="F82" s="6">
        <v>264</v>
      </c>
      <c r="G82" s="5">
        <v>0</v>
      </c>
      <c r="H82" s="5">
        <v>0</v>
      </c>
      <c r="I82" s="5">
        <v>0</v>
      </c>
      <c r="J82" s="5">
        <v>0</v>
      </c>
      <c r="K82" s="5">
        <v>1</v>
      </c>
      <c r="L82" s="5">
        <v>0</v>
      </c>
      <c r="M82" s="5">
        <v>0</v>
      </c>
      <c r="N82" s="5">
        <v>0</v>
      </c>
      <c r="O82" s="5">
        <v>0</v>
      </c>
      <c r="P82" s="5">
        <v>2</v>
      </c>
      <c r="Q82" s="5">
        <v>0</v>
      </c>
      <c r="R82" s="5">
        <v>0</v>
      </c>
      <c r="S82" s="5" t="s">
        <v>742</v>
      </c>
      <c r="T82" s="5" t="s">
        <v>2955</v>
      </c>
      <c r="U82" s="7">
        <v>0</v>
      </c>
      <c r="V82" s="7">
        <v>0</v>
      </c>
      <c r="W82" s="7">
        <v>0</v>
      </c>
    </row>
    <row r="83" spans="1:23">
      <c r="A83" s="5" t="s">
        <v>953</v>
      </c>
      <c r="B83" s="5" t="s">
        <v>954</v>
      </c>
      <c r="C83" s="6">
        <v>12.437574576354</v>
      </c>
      <c r="D83" s="6">
        <v>42.14</v>
      </c>
      <c r="E83" s="6">
        <v>39.33</v>
      </c>
      <c r="F83" s="6">
        <v>36.53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16</v>
      </c>
      <c r="M83" s="5">
        <v>0</v>
      </c>
      <c r="N83" s="5">
        <v>0</v>
      </c>
      <c r="O83" s="5">
        <v>0</v>
      </c>
      <c r="P83" s="5">
        <v>2</v>
      </c>
      <c r="Q83" s="5">
        <v>0</v>
      </c>
      <c r="R83" s="5">
        <v>0</v>
      </c>
      <c r="S83" s="5" t="s">
        <v>742</v>
      </c>
      <c r="T83" s="5" t="s">
        <v>848</v>
      </c>
      <c r="U83" s="7">
        <v>34</v>
      </c>
      <c r="V83" s="7">
        <v>0</v>
      </c>
      <c r="W83" s="7">
        <v>0</v>
      </c>
    </row>
    <row r="84" spans="1:23">
      <c r="A84" s="5" t="s">
        <v>2249</v>
      </c>
      <c r="B84" s="5" t="s">
        <v>2250</v>
      </c>
      <c r="C84" s="6">
        <v>11.7</v>
      </c>
      <c r="D84" s="6">
        <v>61.37</v>
      </c>
      <c r="E84" s="6">
        <v>54.55</v>
      </c>
      <c r="F84" s="6">
        <v>47.73</v>
      </c>
      <c r="G84" s="5">
        <v>0</v>
      </c>
      <c r="H84" s="5">
        <v>0</v>
      </c>
      <c r="I84" s="5">
        <v>20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4</v>
      </c>
      <c r="S84" s="5" t="s">
        <v>742</v>
      </c>
      <c r="T84" s="5" t="s">
        <v>848</v>
      </c>
      <c r="U84" s="7">
        <v>32</v>
      </c>
      <c r="V84" s="7">
        <v>0</v>
      </c>
      <c r="W84" s="7">
        <v>0</v>
      </c>
    </row>
    <row r="85" spans="1:23">
      <c r="A85" s="5" t="s">
        <v>2251</v>
      </c>
      <c r="B85" s="5" t="s">
        <v>2252</v>
      </c>
      <c r="C85" s="6">
        <v>11.397166626951</v>
      </c>
      <c r="D85" s="6">
        <v>59.49</v>
      </c>
      <c r="E85" s="6">
        <v>52.88</v>
      </c>
      <c r="F85" s="6">
        <v>46.27</v>
      </c>
      <c r="G85" s="5">
        <v>0</v>
      </c>
      <c r="H85" s="5">
        <v>0</v>
      </c>
      <c r="I85" s="5">
        <v>0</v>
      </c>
      <c r="J85" s="5">
        <v>0</v>
      </c>
      <c r="K85" s="5">
        <v>12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4</v>
      </c>
      <c r="S85" s="5" t="s">
        <v>742</v>
      </c>
      <c r="T85" s="5" t="s">
        <v>848</v>
      </c>
      <c r="U85" s="7">
        <v>38</v>
      </c>
      <c r="V85" s="7">
        <v>0</v>
      </c>
      <c r="W85" s="7">
        <v>0</v>
      </c>
    </row>
    <row r="86" spans="1:23">
      <c r="A86" s="5" t="s">
        <v>1935</v>
      </c>
      <c r="B86" s="5" t="s">
        <v>1936</v>
      </c>
      <c r="C86" s="6">
        <v>90.82</v>
      </c>
      <c r="D86" s="6">
        <v>587</v>
      </c>
      <c r="E86" s="6">
        <v>538</v>
      </c>
      <c r="F86" s="6">
        <v>489</v>
      </c>
      <c r="G86" s="5">
        <v>1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4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 t="s">
        <v>742</v>
      </c>
      <c r="T86" s="5" t="s">
        <v>808</v>
      </c>
      <c r="U86" s="7">
        <v>0</v>
      </c>
      <c r="V86" s="7">
        <v>0</v>
      </c>
      <c r="W86" s="7">
        <v>0</v>
      </c>
    </row>
    <row r="87" spans="1:23">
      <c r="A87" s="5" t="s">
        <v>2818</v>
      </c>
      <c r="B87" s="5" t="s">
        <v>2819</v>
      </c>
      <c r="C87" s="6">
        <v>21.55</v>
      </c>
      <c r="D87" s="6">
        <v>199.98</v>
      </c>
      <c r="E87" s="6">
        <v>149.99</v>
      </c>
      <c r="F87" s="6">
        <v>99.99</v>
      </c>
      <c r="G87" s="5">
        <v>0</v>
      </c>
      <c r="H87" s="5">
        <v>0</v>
      </c>
      <c r="I87" s="5">
        <v>2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2</v>
      </c>
      <c r="S87" s="5" t="s">
        <v>742</v>
      </c>
      <c r="T87" s="5" t="s">
        <v>2820</v>
      </c>
      <c r="U87" s="7">
        <v>4</v>
      </c>
      <c r="V87" s="7">
        <v>0</v>
      </c>
      <c r="W87" s="7">
        <v>0</v>
      </c>
    </row>
    <row r="88" spans="1:23">
      <c r="A88" s="5" t="s">
        <v>2956</v>
      </c>
      <c r="B88" s="5" t="s">
        <v>2957</v>
      </c>
      <c r="C88" s="6">
        <v>1630.0895</v>
      </c>
      <c r="D88" s="6">
        <v>2836.36</v>
      </c>
      <c r="E88" s="6">
        <v>2647.27</v>
      </c>
      <c r="F88" s="6">
        <v>2458.17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2</v>
      </c>
      <c r="S88" s="5" t="s">
        <v>26</v>
      </c>
      <c r="T88" s="5" t="s">
        <v>414</v>
      </c>
      <c r="U88" s="7">
        <v>0</v>
      </c>
      <c r="V88" s="7">
        <v>0</v>
      </c>
      <c r="W88" s="7">
        <v>0</v>
      </c>
    </row>
    <row r="89" spans="1:23">
      <c r="A89" s="5" t="s">
        <v>2958</v>
      </c>
      <c r="B89" s="5" t="s">
        <v>2959</v>
      </c>
      <c r="C89" s="6">
        <v>1982.75</v>
      </c>
      <c r="D89" s="6">
        <v>3219.99</v>
      </c>
      <c r="E89" s="6">
        <v>2989.99</v>
      </c>
      <c r="F89" s="6">
        <v>2759.99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2</v>
      </c>
      <c r="S89" s="5" t="s">
        <v>26</v>
      </c>
      <c r="T89" s="5" t="s">
        <v>362</v>
      </c>
      <c r="U89" s="7">
        <v>0</v>
      </c>
      <c r="V89" s="7">
        <v>0</v>
      </c>
      <c r="W89" s="7">
        <v>0</v>
      </c>
    </row>
    <row r="90" spans="1:23">
      <c r="A90" s="5" t="s">
        <v>2960</v>
      </c>
      <c r="B90" s="5" t="s">
        <v>2961</v>
      </c>
      <c r="C90" s="6">
        <v>1982.75</v>
      </c>
      <c r="D90" s="6">
        <v>3219.99</v>
      </c>
      <c r="E90" s="6">
        <v>2989.99</v>
      </c>
      <c r="F90" s="6">
        <v>2759.99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2</v>
      </c>
      <c r="S90" s="5" t="s">
        <v>26</v>
      </c>
      <c r="T90" s="5" t="s">
        <v>362</v>
      </c>
      <c r="U90" s="7">
        <v>0</v>
      </c>
      <c r="V90" s="7">
        <v>0</v>
      </c>
      <c r="W90" s="7">
        <v>0</v>
      </c>
    </row>
    <row r="91" spans="1:23">
      <c r="A91" s="5">
        <v>814</v>
      </c>
      <c r="B91" s="5" t="s">
        <v>2962</v>
      </c>
      <c r="C91" s="6">
        <v>2320.95</v>
      </c>
      <c r="D91" s="6">
        <v>4000</v>
      </c>
      <c r="E91" s="6">
        <v>3750</v>
      </c>
      <c r="F91" s="6">
        <v>3500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4</v>
      </c>
      <c r="P91" s="5">
        <v>0</v>
      </c>
      <c r="Q91" s="5">
        <v>0</v>
      </c>
      <c r="R91" s="5">
        <v>0</v>
      </c>
      <c r="S91" s="5" t="s">
        <v>26</v>
      </c>
      <c r="T91" s="5" t="s">
        <v>1852</v>
      </c>
      <c r="U91" s="7">
        <v>0</v>
      </c>
      <c r="V91" s="7">
        <v>0</v>
      </c>
      <c r="W91" s="7">
        <v>0</v>
      </c>
    </row>
    <row r="92" spans="1:23">
      <c r="A92" s="5" t="s">
        <v>2963</v>
      </c>
      <c r="B92" s="5" t="s">
        <v>2964</v>
      </c>
      <c r="C92" s="6">
        <v>3160.42</v>
      </c>
      <c r="D92" s="6">
        <v>5237.36</v>
      </c>
      <c r="E92" s="6">
        <v>4863.27</v>
      </c>
      <c r="F92" s="6">
        <v>4489.17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4</v>
      </c>
      <c r="Q92" s="5">
        <v>0</v>
      </c>
      <c r="R92" s="5">
        <v>0</v>
      </c>
      <c r="S92" s="5" t="s">
        <v>26</v>
      </c>
      <c r="T92" s="5" t="s">
        <v>758</v>
      </c>
      <c r="U92" s="7">
        <v>0</v>
      </c>
      <c r="V92" s="7">
        <v>0</v>
      </c>
      <c r="W92" s="7">
        <v>0</v>
      </c>
    </row>
    <row r="93" spans="1:23">
      <c r="A93" s="5" t="s">
        <v>2965</v>
      </c>
      <c r="B93" s="5" t="s">
        <v>2966</v>
      </c>
      <c r="C93" s="6">
        <v>1013.5025623854</v>
      </c>
      <c r="D93" s="6">
        <v>1645.93</v>
      </c>
      <c r="E93" s="6">
        <v>1528.36</v>
      </c>
      <c r="F93" s="6">
        <v>1410.8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2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 t="s">
        <v>183</v>
      </c>
      <c r="T93" s="5" t="s">
        <v>50</v>
      </c>
      <c r="U93" s="7">
        <v>0</v>
      </c>
      <c r="V93" s="7">
        <v>0</v>
      </c>
      <c r="W93" s="7">
        <v>0</v>
      </c>
    </row>
    <row r="94" spans="1:23">
      <c r="A94" s="5" t="s">
        <v>2967</v>
      </c>
      <c r="B94" s="5" t="s">
        <v>2968</v>
      </c>
      <c r="C94" s="6">
        <v>818.36181302373</v>
      </c>
      <c r="D94" s="6">
        <v>1401.53</v>
      </c>
      <c r="E94" s="6">
        <v>1308.09</v>
      </c>
      <c r="F94" s="6">
        <v>1121.22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2</v>
      </c>
      <c r="P94" s="5">
        <v>1</v>
      </c>
      <c r="Q94" s="5">
        <v>0</v>
      </c>
      <c r="R94" s="5">
        <v>0</v>
      </c>
      <c r="S94" s="5" t="s">
        <v>183</v>
      </c>
      <c r="T94" s="5" t="s">
        <v>50</v>
      </c>
      <c r="U94" s="7">
        <v>1</v>
      </c>
      <c r="V94" s="7">
        <v>0</v>
      </c>
      <c r="W94" s="7">
        <v>0</v>
      </c>
    </row>
    <row r="95" spans="1:23">
      <c r="A95" s="5" t="s">
        <v>1356</v>
      </c>
      <c r="B95" s="5" t="s">
        <v>1357</v>
      </c>
      <c r="C95" s="6">
        <v>1251.8688907614</v>
      </c>
      <c r="D95" s="6">
        <v>2033.05</v>
      </c>
      <c r="E95" s="6">
        <v>1887.84</v>
      </c>
      <c r="F95" s="6">
        <v>1742.62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2</v>
      </c>
      <c r="N95" s="5">
        <v>0</v>
      </c>
      <c r="O95" s="5">
        <v>0</v>
      </c>
      <c r="P95" s="5">
        <v>2</v>
      </c>
      <c r="Q95" s="5">
        <v>0</v>
      </c>
      <c r="R95" s="5">
        <v>0</v>
      </c>
      <c r="S95" s="5" t="s">
        <v>183</v>
      </c>
      <c r="T95" s="5" t="s">
        <v>50</v>
      </c>
      <c r="U95" s="7">
        <v>0</v>
      </c>
      <c r="V95" s="7">
        <v>0</v>
      </c>
      <c r="W95" s="7">
        <v>0</v>
      </c>
    </row>
    <row r="96" spans="1:23">
      <c r="A96" s="5" t="s">
        <v>2969</v>
      </c>
      <c r="B96" s="5" t="s">
        <v>2970</v>
      </c>
      <c r="C96" s="6">
        <v>1392.4423297972</v>
      </c>
      <c r="D96" s="6">
        <v>2422.85</v>
      </c>
      <c r="E96" s="6">
        <v>2261.33</v>
      </c>
      <c r="F96" s="6">
        <v>1857.52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2</v>
      </c>
      <c r="O96" s="5">
        <v>0</v>
      </c>
      <c r="P96" s="5">
        <v>0</v>
      </c>
      <c r="Q96" s="5">
        <v>0</v>
      </c>
      <c r="R96" s="5">
        <v>0</v>
      </c>
      <c r="S96" s="5" t="s">
        <v>183</v>
      </c>
      <c r="T96" s="5" t="s">
        <v>50</v>
      </c>
      <c r="U96" s="7">
        <v>1</v>
      </c>
      <c r="V96" s="7">
        <v>0</v>
      </c>
      <c r="W96" s="7">
        <v>0</v>
      </c>
    </row>
    <row r="97" spans="1:23">
      <c r="A97" s="5" t="s">
        <v>432</v>
      </c>
      <c r="B97" s="5" t="s">
        <v>433</v>
      </c>
      <c r="C97" s="6">
        <v>1353.9200345123</v>
      </c>
      <c r="D97" s="6">
        <v>2198.77</v>
      </c>
      <c r="E97" s="6">
        <v>2041.71</v>
      </c>
      <c r="F97" s="6">
        <v>1884.66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4</v>
      </c>
      <c r="S97" s="5" t="s">
        <v>183</v>
      </c>
      <c r="T97" s="5" t="s">
        <v>50</v>
      </c>
      <c r="U97" s="7">
        <v>1</v>
      </c>
      <c r="V97" s="7">
        <v>0</v>
      </c>
      <c r="W97" s="7">
        <v>0</v>
      </c>
    </row>
    <row r="98" spans="1:23">
      <c r="A98" s="5" t="s">
        <v>2971</v>
      </c>
      <c r="B98" s="5" t="s">
        <v>2972</v>
      </c>
      <c r="C98" s="6">
        <v>1001.63</v>
      </c>
      <c r="D98" s="6">
        <v>1626.65</v>
      </c>
      <c r="E98" s="6">
        <v>1510.46</v>
      </c>
      <c r="F98" s="6">
        <v>1394.27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4</v>
      </c>
      <c r="S98" s="5" t="s">
        <v>183</v>
      </c>
      <c r="T98" s="5" t="s">
        <v>50</v>
      </c>
      <c r="U98" s="7">
        <v>0</v>
      </c>
      <c r="V98" s="7">
        <v>0</v>
      </c>
      <c r="W98" s="7">
        <v>0</v>
      </c>
    </row>
    <row r="99" spans="1:23">
      <c r="A99" s="5" t="s">
        <v>2973</v>
      </c>
      <c r="B99" s="5" t="s">
        <v>2974</v>
      </c>
      <c r="C99" s="6">
        <v>542.33</v>
      </c>
      <c r="D99" s="6">
        <v>943.65</v>
      </c>
      <c r="E99" s="6">
        <v>880.74</v>
      </c>
      <c r="F99" s="6">
        <v>817.83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2</v>
      </c>
      <c r="P99" s="5">
        <v>0</v>
      </c>
      <c r="Q99" s="5">
        <v>0</v>
      </c>
      <c r="R99" s="5">
        <v>0</v>
      </c>
      <c r="S99" s="5" t="s">
        <v>183</v>
      </c>
      <c r="T99" s="5" t="s">
        <v>50</v>
      </c>
      <c r="U99" s="7">
        <v>0</v>
      </c>
      <c r="V99" s="7">
        <v>0</v>
      </c>
      <c r="W99" s="7">
        <v>0</v>
      </c>
    </row>
    <row r="100" spans="1:23">
      <c r="A100" s="5" t="s">
        <v>1374</v>
      </c>
      <c r="B100" s="5" t="s">
        <v>1375</v>
      </c>
      <c r="C100" s="6">
        <v>518.38</v>
      </c>
      <c r="D100" s="6">
        <v>901.98</v>
      </c>
      <c r="E100" s="6">
        <v>841.85</v>
      </c>
      <c r="F100" s="6">
        <v>781.72</v>
      </c>
      <c r="G100" s="5">
        <v>2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4</v>
      </c>
      <c r="R100" s="5">
        <v>0</v>
      </c>
      <c r="S100" s="5" t="s">
        <v>183</v>
      </c>
      <c r="T100" s="5" t="s">
        <v>50</v>
      </c>
      <c r="U100" s="7">
        <v>0</v>
      </c>
      <c r="V100" s="7">
        <v>0</v>
      </c>
      <c r="W100" s="7">
        <v>0</v>
      </c>
    </row>
    <row r="101" spans="1:23">
      <c r="A101" s="5" t="s">
        <v>2975</v>
      </c>
      <c r="B101" s="5" t="s">
        <v>2976</v>
      </c>
      <c r="C101" s="6">
        <v>633.62</v>
      </c>
      <c r="D101" s="6">
        <v>1029</v>
      </c>
      <c r="E101" s="6">
        <v>955.5</v>
      </c>
      <c r="F101" s="6">
        <v>882</v>
      </c>
      <c r="G101" s="5">
        <v>0</v>
      </c>
      <c r="H101" s="5">
        <v>0</v>
      </c>
      <c r="I101" s="5">
        <v>0</v>
      </c>
      <c r="J101" s="5">
        <v>0</v>
      </c>
      <c r="K101" s="5">
        <v>2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4</v>
      </c>
      <c r="S101" s="5" t="s">
        <v>183</v>
      </c>
      <c r="T101" s="5" t="s">
        <v>50</v>
      </c>
      <c r="U101" s="7">
        <v>0</v>
      </c>
      <c r="V101" s="7">
        <v>0</v>
      </c>
      <c r="W101" s="7">
        <v>0</v>
      </c>
    </row>
    <row r="102" spans="1:23">
      <c r="A102" s="5" t="s">
        <v>2977</v>
      </c>
      <c r="B102" s="5" t="s">
        <v>2978</v>
      </c>
      <c r="C102" s="6">
        <v>526.34</v>
      </c>
      <c r="D102" s="6">
        <v>915.83</v>
      </c>
      <c r="E102" s="6">
        <v>854.78</v>
      </c>
      <c r="F102" s="6">
        <v>793.72</v>
      </c>
      <c r="G102" s="5">
        <v>0</v>
      </c>
      <c r="H102" s="5">
        <v>0</v>
      </c>
      <c r="I102" s="5">
        <v>0</v>
      </c>
      <c r="J102" s="5">
        <v>0</v>
      </c>
      <c r="K102" s="5">
        <v>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2</v>
      </c>
      <c r="R102" s="5">
        <v>0</v>
      </c>
      <c r="S102" s="5" t="s">
        <v>183</v>
      </c>
      <c r="T102" s="5" t="s">
        <v>50</v>
      </c>
      <c r="U102" s="7">
        <v>0</v>
      </c>
      <c r="V102" s="7">
        <v>0</v>
      </c>
      <c r="W102" s="7">
        <v>0</v>
      </c>
    </row>
    <row r="103" spans="1:23">
      <c r="A103" s="5" t="s">
        <v>438</v>
      </c>
      <c r="B103" s="5" t="s">
        <v>439</v>
      </c>
      <c r="C103" s="6">
        <v>529.1</v>
      </c>
      <c r="D103" s="6">
        <v>920.63</v>
      </c>
      <c r="E103" s="6">
        <v>859.26</v>
      </c>
      <c r="F103" s="6">
        <v>797.88</v>
      </c>
      <c r="G103" s="5">
        <v>8</v>
      </c>
      <c r="H103" s="5">
        <v>4</v>
      </c>
      <c r="I103" s="5">
        <v>1</v>
      </c>
      <c r="J103" s="5">
        <v>1</v>
      </c>
      <c r="K103" s="5">
        <v>0</v>
      </c>
      <c r="L103" s="5">
        <v>1</v>
      </c>
      <c r="M103" s="5">
        <v>4</v>
      </c>
      <c r="N103" s="5">
        <v>1</v>
      </c>
      <c r="O103" s="5">
        <v>0</v>
      </c>
      <c r="P103" s="5">
        <v>2</v>
      </c>
      <c r="Q103" s="5">
        <v>1</v>
      </c>
      <c r="R103" s="5">
        <v>0</v>
      </c>
      <c r="S103" s="5" t="s">
        <v>183</v>
      </c>
      <c r="T103" s="5" t="s">
        <v>50</v>
      </c>
      <c r="U103" s="7">
        <v>0</v>
      </c>
      <c r="V103" s="7">
        <v>3</v>
      </c>
      <c r="W103" s="7">
        <f>ABS(U103-V103)</f>
        <v>3</v>
      </c>
    </row>
    <row r="104" spans="1:23">
      <c r="A104" s="5" t="s">
        <v>1378</v>
      </c>
      <c r="B104" s="5" t="s">
        <v>1379</v>
      </c>
      <c r="C104" s="6">
        <v>488.4</v>
      </c>
      <c r="D104" s="6">
        <v>849.82</v>
      </c>
      <c r="E104" s="6">
        <v>793.16</v>
      </c>
      <c r="F104" s="6">
        <v>736.51</v>
      </c>
      <c r="G104" s="5">
        <v>2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1</v>
      </c>
      <c r="O104" s="5">
        <v>3</v>
      </c>
      <c r="P104" s="5">
        <v>0</v>
      </c>
      <c r="Q104" s="5">
        <v>0</v>
      </c>
      <c r="R104" s="5">
        <v>0</v>
      </c>
      <c r="S104" s="5" t="s">
        <v>183</v>
      </c>
      <c r="T104" s="5" t="s">
        <v>50</v>
      </c>
      <c r="U104" s="7">
        <v>0</v>
      </c>
      <c r="V104" s="7">
        <v>0</v>
      </c>
      <c r="W104" s="7">
        <v>0</v>
      </c>
    </row>
    <row r="105" spans="1:23">
      <c r="A105" s="5" t="s">
        <v>2979</v>
      </c>
      <c r="B105" s="5" t="s">
        <v>2980</v>
      </c>
      <c r="C105" s="6">
        <v>488.4</v>
      </c>
      <c r="D105" s="6">
        <v>849.82</v>
      </c>
      <c r="E105" s="6">
        <v>793.16</v>
      </c>
      <c r="F105" s="6">
        <v>736.51</v>
      </c>
      <c r="G105" s="5">
        <v>2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1</v>
      </c>
      <c r="S105" s="5" t="s">
        <v>183</v>
      </c>
      <c r="T105" s="5" t="s">
        <v>50</v>
      </c>
      <c r="U105" s="7">
        <v>0</v>
      </c>
      <c r="V105" s="7">
        <v>0</v>
      </c>
      <c r="W105" s="7">
        <v>0</v>
      </c>
    </row>
    <row r="106" spans="1:23">
      <c r="A106" s="5" t="s">
        <v>446</v>
      </c>
      <c r="B106" s="5" t="s">
        <v>447</v>
      </c>
      <c r="C106" s="6">
        <v>519.03</v>
      </c>
      <c r="D106" s="6">
        <v>903.11</v>
      </c>
      <c r="E106" s="6">
        <v>842.9</v>
      </c>
      <c r="F106" s="6">
        <v>782.7</v>
      </c>
      <c r="G106" s="5">
        <v>5</v>
      </c>
      <c r="H106" s="5">
        <v>4</v>
      </c>
      <c r="I106" s="5">
        <v>0</v>
      </c>
      <c r="J106" s="5">
        <v>4</v>
      </c>
      <c r="K106" s="5">
        <v>0</v>
      </c>
      <c r="L106" s="5">
        <v>0</v>
      </c>
      <c r="M106" s="5">
        <v>2</v>
      </c>
      <c r="N106" s="5">
        <v>2</v>
      </c>
      <c r="O106" s="5">
        <v>0</v>
      </c>
      <c r="P106" s="5">
        <v>0</v>
      </c>
      <c r="Q106" s="5">
        <v>0</v>
      </c>
      <c r="R106" s="5">
        <v>0</v>
      </c>
      <c r="S106" s="5" t="s">
        <v>183</v>
      </c>
      <c r="T106" s="5" t="s">
        <v>50</v>
      </c>
      <c r="U106" s="7">
        <v>0</v>
      </c>
      <c r="V106" s="7">
        <v>2</v>
      </c>
      <c r="W106" s="7">
        <f>ABS(U106-V106)</f>
        <v>2</v>
      </c>
    </row>
    <row r="107" spans="1:23">
      <c r="A107" s="5" t="s">
        <v>450</v>
      </c>
      <c r="B107" s="5" t="s">
        <v>451</v>
      </c>
      <c r="C107" s="6">
        <v>523.06615384615</v>
      </c>
      <c r="D107" s="6">
        <v>904.21</v>
      </c>
      <c r="E107" s="6">
        <v>843.93</v>
      </c>
      <c r="F107" s="6">
        <v>783.65</v>
      </c>
      <c r="G107" s="5">
        <v>9</v>
      </c>
      <c r="H107" s="5">
        <v>1</v>
      </c>
      <c r="I107" s="5">
        <v>0</v>
      </c>
      <c r="J107" s="5">
        <v>0</v>
      </c>
      <c r="K107" s="5">
        <v>0</v>
      </c>
      <c r="L107" s="5">
        <v>0</v>
      </c>
      <c r="M107" s="5">
        <v>2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 t="s">
        <v>183</v>
      </c>
      <c r="T107" s="5" t="s">
        <v>50</v>
      </c>
      <c r="U107" s="7">
        <v>0</v>
      </c>
      <c r="V107" s="7">
        <v>0</v>
      </c>
      <c r="W107" s="7">
        <v>0</v>
      </c>
    </row>
    <row r="108" spans="1:23">
      <c r="A108" s="5" t="s">
        <v>452</v>
      </c>
      <c r="B108" s="5" t="s">
        <v>453</v>
      </c>
      <c r="C108" s="6">
        <v>808.68</v>
      </c>
      <c r="D108" s="6">
        <v>1407.1</v>
      </c>
      <c r="E108" s="6">
        <v>1313.3</v>
      </c>
      <c r="F108" s="6">
        <v>1219.49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2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2</v>
      </c>
      <c r="S108" s="5" t="s">
        <v>183</v>
      </c>
      <c r="T108" s="5" t="s">
        <v>50</v>
      </c>
      <c r="U108" s="7">
        <v>0</v>
      </c>
      <c r="V108" s="7">
        <v>0</v>
      </c>
      <c r="W108" s="7">
        <v>0</v>
      </c>
    </row>
    <row r="109" spans="1:23">
      <c r="A109" s="5" t="s">
        <v>2981</v>
      </c>
      <c r="B109" s="5" t="s">
        <v>2982</v>
      </c>
      <c r="C109" s="6">
        <v>1431.52</v>
      </c>
      <c r="D109" s="6">
        <v>2490.84</v>
      </c>
      <c r="E109" s="6">
        <v>2324.79</v>
      </c>
      <c r="F109" s="6">
        <v>1909.65</v>
      </c>
      <c r="G109" s="5">
        <v>2</v>
      </c>
      <c r="H109" s="5">
        <v>0</v>
      </c>
      <c r="I109" s="5">
        <v>3</v>
      </c>
      <c r="J109" s="5">
        <v>0</v>
      </c>
      <c r="K109" s="5">
        <v>4</v>
      </c>
      <c r="L109" s="5">
        <v>1</v>
      </c>
      <c r="M109" s="5">
        <v>0</v>
      </c>
      <c r="N109" s="5">
        <v>2</v>
      </c>
      <c r="O109" s="5">
        <v>0</v>
      </c>
      <c r="P109" s="5">
        <v>0</v>
      </c>
      <c r="Q109" s="5">
        <v>0</v>
      </c>
      <c r="R109" s="5">
        <v>0</v>
      </c>
      <c r="S109" s="5" t="s">
        <v>183</v>
      </c>
      <c r="T109" s="5" t="s">
        <v>50</v>
      </c>
      <c r="U109" s="7">
        <v>0</v>
      </c>
      <c r="V109" s="7">
        <v>0</v>
      </c>
      <c r="W109" s="7">
        <v>0</v>
      </c>
    </row>
    <row r="110" spans="1:23">
      <c r="A110" s="5" t="s">
        <v>472</v>
      </c>
      <c r="B110" s="5" t="s">
        <v>473</v>
      </c>
      <c r="C110" s="6">
        <v>780.26</v>
      </c>
      <c r="D110" s="6">
        <v>1357.65</v>
      </c>
      <c r="E110" s="6">
        <v>1267.14</v>
      </c>
      <c r="F110" s="6">
        <v>1086.12</v>
      </c>
      <c r="G110" s="5">
        <v>3</v>
      </c>
      <c r="H110" s="5">
        <v>0</v>
      </c>
      <c r="I110" s="5">
        <v>9</v>
      </c>
      <c r="J110" s="5">
        <v>8</v>
      </c>
      <c r="K110" s="5">
        <v>3</v>
      </c>
      <c r="L110" s="5">
        <v>0</v>
      </c>
      <c r="M110" s="5">
        <v>0</v>
      </c>
      <c r="N110" s="5">
        <v>0</v>
      </c>
      <c r="O110" s="5">
        <v>8</v>
      </c>
      <c r="P110" s="5">
        <v>0</v>
      </c>
      <c r="Q110" s="5">
        <v>0</v>
      </c>
      <c r="R110" s="5">
        <v>0</v>
      </c>
      <c r="S110" s="5" t="s">
        <v>183</v>
      </c>
      <c r="T110" s="5" t="s">
        <v>50</v>
      </c>
      <c r="U110" s="7">
        <v>0</v>
      </c>
      <c r="V110" s="7">
        <v>4</v>
      </c>
      <c r="W110" s="7">
        <f>ABS(U110-V110)</f>
        <v>4</v>
      </c>
    </row>
    <row r="111" spans="1:23">
      <c r="A111" s="5" t="s">
        <v>474</v>
      </c>
      <c r="B111" s="5" t="s">
        <v>475</v>
      </c>
      <c r="C111" s="6">
        <v>533.34</v>
      </c>
      <c r="D111" s="6">
        <v>928.01</v>
      </c>
      <c r="E111" s="6">
        <v>866.14</v>
      </c>
      <c r="F111" s="6">
        <v>804.28</v>
      </c>
      <c r="G111" s="5">
        <v>1</v>
      </c>
      <c r="H111" s="5">
        <v>0</v>
      </c>
      <c r="I111" s="5">
        <v>0</v>
      </c>
      <c r="J111" s="5">
        <v>0</v>
      </c>
      <c r="K111" s="5">
        <v>2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2</v>
      </c>
      <c r="R111" s="5">
        <v>0</v>
      </c>
      <c r="S111" s="5" t="s">
        <v>183</v>
      </c>
      <c r="T111" s="5" t="s">
        <v>50</v>
      </c>
      <c r="U111" s="7">
        <v>0</v>
      </c>
      <c r="V111" s="7">
        <v>0</v>
      </c>
      <c r="W111" s="7">
        <v>0</v>
      </c>
    </row>
    <row r="112" spans="1:23">
      <c r="A112" s="5" t="s">
        <v>482</v>
      </c>
      <c r="B112" s="5" t="s">
        <v>483</v>
      </c>
      <c r="C112" s="6">
        <v>639.47</v>
      </c>
      <c r="D112" s="6">
        <v>1124.34</v>
      </c>
      <c r="E112" s="6">
        <v>1049.38</v>
      </c>
      <c r="F112" s="6">
        <v>974.42</v>
      </c>
      <c r="G112" s="5">
        <v>4</v>
      </c>
      <c r="H112" s="5">
        <v>0</v>
      </c>
      <c r="I112" s="5">
        <v>0</v>
      </c>
      <c r="J112" s="5">
        <v>0</v>
      </c>
      <c r="K112" s="5">
        <v>2</v>
      </c>
      <c r="L112" s="5">
        <v>0</v>
      </c>
      <c r="M112" s="5">
        <v>2</v>
      </c>
      <c r="N112" s="5">
        <v>0</v>
      </c>
      <c r="O112" s="5">
        <v>0</v>
      </c>
      <c r="P112" s="5">
        <v>2</v>
      </c>
      <c r="Q112" s="5">
        <v>0</v>
      </c>
      <c r="R112" s="5">
        <v>0</v>
      </c>
      <c r="S112" s="5" t="s">
        <v>183</v>
      </c>
      <c r="T112" s="5" t="s">
        <v>50</v>
      </c>
      <c r="U112" s="7">
        <v>0</v>
      </c>
      <c r="V112" s="7">
        <v>0</v>
      </c>
      <c r="W112" s="7">
        <v>0</v>
      </c>
    </row>
    <row r="113" spans="1:23">
      <c r="A113" s="5" t="s">
        <v>1393</v>
      </c>
      <c r="B113" s="5" t="s">
        <v>1394</v>
      </c>
      <c r="C113" s="6">
        <v>551.9</v>
      </c>
      <c r="D113" s="6">
        <v>960.31</v>
      </c>
      <c r="E113" s="6">
        <v>896.29</v>
      </c>
      <c r="F113" s="6">
        <v>832.27</v>
      </c>
      <c r="G113" s="5">
        <v>2</v>
      </c>
      <c r="H113" s="5">
        <v>1</v>
      </c>
      <c r="I113" s="5">
        <v>0</v>
      </c>
      <c r="J113" s="5">
        <v>0</v>
      </c>
      <c r="K113" s="5">
        <v>0</v>
      </c>
      <c r="L113" s="5">
        <v>1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2</v>
      </c>
      <c r="S113" s="5" t="s">
        <v>183</v>
      </c>
      <c r="T113" s="5" t="s">
        <v>50</v>
      </c>
      <c r="U113" s="7">
        <v>0</v>
      </c>
      <c r="V113" s="7">
        <v>0</v>
      </c>
      <c r="W113" s="7">
        <v>0</v>
      </c>
    </row>
    <row r="114" spans="1:23">
      <c r="A114" s="5" t="s">
        <v>496</v>
      </c>
      <c r="B114" s="5" t="s">
        <v>497</v>
      </c>
      <c r="C114" s="6">
        <v>551.72</v>
      </c>
      <c r="D114" s="6">
        <v>959.99</v>
      </c>
      <c r="E114" s="6">
        <v>895.99</v>
      </c>
      <c r="F114" s="6">
        <v>831.99</v>
      </c>
      <c r="G114" s="5">
        <v>2</v>
      </c>
      <c r="H114" s="5">
        <v>4</v>
      </c>
      <c r="I114" s="5">
        <v>0</v>
      </c>
      <c r="J114" s="5">
        <v>0</v>
      </c>
      <c r="K114" s="5">
        <v>0</v>
      </c>
      <c r="L114" s="5">
        <v>4</v>
      </c>
      <c r="M114" s="5">
        <v>2</v>
      </c>
      <c r="N114" s="5">
        <v>0</v>
      </c>
      <c r="O114" s="5">
        <v>0</v>
      </c>
      <c r="P114" s="5">
        <v>0</v>
      </c>
      <c r="Q114" s="5">
        <v>0</v>
      </c>
      <c r="R114" s="5">
        <v>1</v>
      </c>
      <c r="S114" s="5" t="s">
        <v>183</v>
      </c>
      <c r="T114" s="5" t="s">
        <v>50</v>
      </c>
      <c r="U114" s="7">
        <v>0</v>
      </c>
      <c r="V114" s="7">
        <v>0</v>
      </c>
      <c r="W114" s="7">
        <v>0</v>
      </c>
    </row>
    <row r="115" spans="1:23">
      <c r="A115" s="5" t="s">
        <v>1395</v>
      </c>
      <c r="B115" s="5" t="s">
        <v>1396</v>
      </c>
      <c r="C115" s="6">
        <v>1071.74</v>
      </c>
      <c r="D115" s="6">
        <v>1864.83</v>
      </c>
      <c r="E115" s="6">
        <v>1740.51</v>
      </c>
      <c r="F115" s="6">
        <v>1616.18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2</v>
      </c>
      <c r="M115" s="5">
        <v>2</v>
      </c>
      <c r="N115" s="5">
        <v>0</v>
      </c>
      <c r="O115" s="5">
        <v>0</v>
      </c>
      <c r="P115" s="5">
        <v>0</v>
      </c>
      <c r="Q115" s="5">
        <v>2</v>
      </c>
      <c r="R115" s="5">
        <v>0</v>
      </c>
      <c r="S115" s="5" t="s">
        <v>183</v>
      </c>
      <c r="T115" s="5" t="s">
        <v>50</v>
      </c>
      <c r="U115" s="7">
        <v>0</v>
      </c>
      <c r="V115" s="7">
        <v>0</v>
      </c>
      <c r="W115" s="7">
        <v>0</v>
      </c>
    </row>
    <row r="116" spans="1:23">
      <c r="A116" s="5" t="s">
        <v>2983</v>
      </c>
      <c r="B116" s="5" t="s">
        <v>2984</v>
      </c>
      <c r="C116" s="6">
        <v>423.2</v>
      </c>
      <c r="D116" s="6">
        <v>736.37</v>
      </c>
      <c r="E116" s="6">
        <v>687.28</v>
      </c>
      <c r="F116" s="6">
        <v>638.19</v>
      </c>
      <c r="G116" s="5">
        <v>0</v>
      </c>
      <c r="H116" s="5">
        <v>0</v>
      </c>
      <c r="I116" s="5">
        <v>0</v>
      </c>
      <c r="J116" s="5">
        <v>1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5</v>
      </c>
      <c r="S116" s="5" t="s">
        <v>183</v>
      </c>
      <c r="T116" s="5" t="s">
        <v>50</v>
      </c>
      <c r="U116" s="7">
        <v>0</v>
      </c>
      <c r="V116" s="7">
        <v>0</v>
      </c>
      <c r="W116" s="7">
        <v>0</v>
      </c>
    </row>
    <row r="117" spans="1:23">
      <c r="A117" s="5" t="s">
        <v>498</v>
      </c>
      <c r="B117" s="5" t="s">
        <v>499</v>
      </c>
      <c r="C117" s="6">
        <v>579.25</v>
      </c>
      <c r="D117" s="6">
        <v>1007.9</v>
      </c>
      <c r="E117" s="6">
        <v>940.7</v>
      </c>
      <c r="F117" s="6">
        <v>873.51</v>
      </c>
      <c r="G117" s="5">
        <v>0</v>
      </c>
      <c r="H117" s="5">
        <v>2</v>
      </c>
      <c r="I117" s="5">
        <v>0</v>
      </c>
      <c r="J117" s="5">
        <v>0</v>
      </c>
      <c r="K117" s="5">
        <v>0</v>
      </c>
      <c r="L117" s="5">
        <v>2</v>
      </c>
      <c r="M117" s="5">
        <v>2</v>
      </c>
      <c r="N117" s="5">
        <v>0</v>
      </c>
      <c r="O117" s="5">
        <v>0</v>
      </c>
      <c r="P117" s="5">
        <v>0</v>
      </c>
      <c r="Q117" s="5">
        <v>0</v>
      </c>
      <c r="R117" s="5">
        <v>4</v>
      </c>
      <c r="S117" s="5" t="s">
        <v>183</v>
      </c>
      <c r="T117" s="5" t="s">
        <v>50</v>
      </c>
      <c r="U117" s="7">
        <v>0</v>
      </c>
      <c r="V117" s="7">
        <v>0</v>
      </c>
      <c r="W117" s="7">
        <v>0</v>
      </c>
    </row>
    <row r="118" spans="1:23">
      <c r="A118" s="5" t="s">
        <v>2985</v>
      </c>
      <c r="B118" s="5" t="s">
        <v>2986</v>
      </c>
      <c r="C118" s="6">
        <v>435.44</v>
      </c>
      <c r="D118" s="6">
        <v>749.42</v>
      </c>
      <c r="E118" s="6">
        <v>699.46</v>
      </c>
      <c r="F118" s="6">
        <v>649.5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1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 t="s">
        <v>183</v>
      </c>
      <c r="T118" s="5" t="s">
        <v>50</v>
      </c>
      <c r="U118" s="7">
        <v>0</v>
      </c>
      <c r="V118" s="7">
        <v>0</v>
      </c>
      <c r="W118" s="7">
        <v>0</v>
      </c>
    </row>
    <row r="119" spans="1:23">
      <c r="A119" s="5" t="s">
        <v>2987</v>
      </c>
      <c r="B119" s="5" t="s">
        <v>2988</v>
      </c>
      <c r="C119" s="6">
        <v>435.92419354839</v>
      </c>
      <c r="D119" s="6">
        <v>757.67</v>
      </c>
      <c r="E119" s="6">
        <v>707.15</v>
      </c>
      <c r="F119" s="6">
        <v>656.64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1</v>
      </c>
      <c r="N119" s="5">
        <v>0</v>
      </c>
      <c r="O119" s="5">
        <v>0</v>
      </c>
      <c r="P119" s="5">
        <v>1</v>
      </c>
      <c r="Q119" s="5">
        <v>0</v>
      </c>
      <c r="R119" s="5">
        <v>0</v>
      </c>
      <c r="S119" s="5" t="s">
        <v>183</v>
      </c>
      <c r="T119" s="5" t="s">
        <v>50</v>
      </c>
      <c r="U119" s="7">
        <v>0</v>
      </c>
      <c r="V119" s="7">
        <v>0</v>
      </c>
      <c r="W119" s="7">
        <v>0</v>
      </c>
    </row>
    <row r="120" spans="1:23">
      <c r="A120" s="5" t="s">
        <v>500</v>
      </c>
      <c r="B120" s="5" t="s">
        <v>501</v>
      </c>
      <c r="C120" s="6">
        <v>740.61</v>
      </c>
      <c r="D120" s="6">
        <v>1288.66</v>
      </c>
      <c r="E120" s="6">
        <v>1202.75</v>
      </c>
      <c r="F120" s="6">
        <v>1116.84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6</v>
      </c>
      <c r="N120" s="5">
        <v>2</v>
      </c>
      <c r="O120" s="5">
        <v>0</v>
      </c>
      <c r="P120" s="5">
        <v>0</v>
      </c>
      <c r="Q120" s="5">
        <v>0</v>
      </c>
      <c r="R120" s="5">
        <v>0</v>
      </c>
      <c r="S120" s="5" t="s">
        <v>183</v>
      </c>
      <c r="T120" s="5" t="s">
        <v>50</v>
      </c>
      <c r="U120" s="7">
        <v>0</v>
      </c>
      <c r="V120" s="7">
        <v>0</v>
      </c>
      <c r="W120" s="7">
        <v>0</v>
      </c>
    </row>
    <row r="121" spans="1:23">
      <c r="A121" s="5" t="s">
        <v>2989</v>
      </c>
      <c r="B121" s="5" t="s">
        <v>2990</v>
      </c>
      <c r="C121" s="6">
        <v>970.7</v>
      </c>
      <c r="D121" s="6">
        <v>1576.42</v>
      </c>
      <c r="E121" s="6">
        <v>1463.82</v>
      </c>
      <c r="F121" s="6">
        <v>1351.21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2</v>
      </c>
      <c r="S121" s="5" t="s">
        <v>183</v>
      </c>
      <c r="T121" s="5" t="s">
        <v>50</v>
      </c>
      <c r="U121" s="7">
        <v>0</v>
      </c>
      <c r="V121" s="7">
        <v>0</v>
      </c>
      <c r="W121" s="7">
        <v>0</v>
      </c>
    </row>
    <row r="122" spans="1:23">
      <c r="A122" s="5" t="s">
        <v>2991</v>
      </c>
      <c r="B122" s="5" t="s">
        <v>2992</v>
      </c>
      <c r="C122" s="6">
        <v>559.72</v>
      </c>
      <c r="D122" s="6">
        <v>973.91</v>
      </c>
      <c r="E122" s="6">
        <v>908.99</v>
      </c>
      <c r="F122" s="6">
        <v>844.06</v>
      </c>
      <c r="G122" s="5">
        <v>0</v>
      </c>
      <c r="H122" s="5">
        <v>4</v>
      </c>
      <c r="I122" s="5">
        <v>0</v>
      </c>
      <c r="J122" s="5">
        <v>0</v>
      </c>
      <c r="K122" s="5">
        <v>0</v>
      </c>
      <c r="L122" s="5">
        <v>0</v>
      </c>
      <c r="M122" s="5">
        <v>1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 t="s">
        <v>183</v>
      </c>
      <c r="T122" s="5" t="s">
        <v>50</v>
      </c>
      <c r="U122" s="7">
        <v>0</v>
      </c>
      <c r="V122" s="7">
        <v>0</v>
      </c>
      <c r="W122" s="7">
        <v>0</v>
      </c>
    </row>
    <row r="123" spans="1:23">
      <c r="A123" s="5" t="s">
        <v>2993</v>
      </c>
      <c r="B123" s="5" t="s">
        <v>2994</v>
      </c>
      <c r="C123" s="6">
        <v>425.36</v>
      </c>
      <c r="D123" s="6">
        <v>740.13</v>
      </c>
      <c r="E123" s="6">
        <v>690.78</v>
      </c>
      <c r="F123" s="6">
        <v>641.44</v>
      </c>
      <c r="G123" s="5">
        <v>0</v>
      </c>
      <c r="H123" s="5">
        <v>0</v>
      </c>
      <c r="I123" s="5">
        <v>0</v>
      </c>
      <c r="J123" s="5">
        <v>4</v>
      </c>
      <c r="K123" s="5">
        <v>0</v>
      </c>
      <c r="L123" s="5">
        <v>0</v>
      </c>
      <c r="M123" s="5">
        <v>0</v>
      </c>
      <c r="N123" s="5">
        <v>0</v>
      </c>
      <c r="O123" s="5">
        <v>1</v>
      </c>
      <c r="P123" s="5">
        <v>0</v>
      </c>
      <c r="Q123" s="5">
        <v>0</v>
      </c>
      <c r="R123" s="5">
        <v>0</v>
      </c>
      <c r="S123" s="5" t="s">
        <v>183</v>
      </c>
      <c r="T123" s="5" t="s">
        <v>50</v>
      </c>
      <c r="U123" s="7">
        <v>0</v>
      </c>
      <c r="V123" s="7">
        <v>0</v>
      </c>
      <c r="W123" s="7">
        <v>0</v>
      </c>
    </row>
    <row r="124" spans="1:23">
      <c r="A124" s="5" t="s">
        <v>2995</v>
      </c>
      <c r="B124" s="5" t="s">
        <v>2996</v>
      </c>
      <c r="C124" s="6">
        <v>770.69</v>
      </c>
      <c r="D124" s="6">
        <v>1341</v>
      </c>
      <c r="E124" s="6">
        <v>1251.6</v>
      </c>
      <c r="F124" s="6">
        <v>1162.2</v>
      </c>
      <c r="G124" s="5">
        <v>0</v>
      </c>
      <c r="H124" s="5">
        <v>0</v>
      </c>
      <c r="I124" s="5">
        <v>0</v>
      </c>
      <c r="J124" s="5">
        <v>0</v>
      </c>
      <c r="K124" s="5">
        <v>2</v>
      </c>
      <c r="L124" s="5">
        <v>0</v>
      </c>
      <c r="M124" s="5">
        <v>0</v>
      </c>
      <c r="N124" s="5">
        <v>1</v>
      </c>
      <c r="O124" s="5">
        <v>0</v>
      </c>
      <c r="P124" s="5">
        <v>0</v>
      </c>
      <c r="Q124" s="5">
        <v>0</v>
      </c>
      <c r="R124" s="5">
        <v>0</v>
      </c>
      <c r="S124" s="5" t="s">
        <v>183</v>
      </c>
      <c r="T124" s="5" t="s">
        <v>50</v>
      </c>
      <c r="U124" s="7">
        <v>1</v>
      </c>
      <c r="V124" s="7">
        <v>0</v>
      </c>
      <c r="W124" s="7">
        <v>0</v>
      </c>
    </row>
    <row r="125" spans="1:23">
      <c r="A125" s="5" t="s">
        <v>510</v>
      </c>
      <c r="B125" s="5" t="s">
        <v>511</v>
      </c>
      <c r="C125" s="6">
        <v>879.311</v>
      </c>
      <c r="D125" s="6">
        <v>1428</v>
      </c>
      <c r="E125" s="6">
        <v>1326</v>
      </c>
      <c r="F125" s="6">
        <v>1224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14</v>
      </c>
      <c r="M125" s="5">
        <v>0</v>
      </c>
      <c r="N125" s="5">
        <v>0</v>
      </c>
      <c r="O125" s="5">
        <v>0</v>
      </c>
      <c r="P125" s="5">
        <v>3</v>
      </c>
      <c r="Q125" s="5">
        <v>9</v>
      </c>
      <c r="R125" s="5">
        <v>5</v>
      </c>
      <c r="S125" s="5" t="s">
        <v>183</v>
      </c>
      <c r="T125" s="5" t="s">
        <v>50</v>
      </c>
      <c r="U125" s="7">
        <v>1</v>
      </c>
      <c r="V125" s="7">
        <v>0</v>
      </c>
      <c r="W125" s="7">
        <v>0</v>
      </c>
    </row>
    <row r="126" spans="1:23">
      <c r="A126" s="5" t="s">
        <v>2997</v>
      </c>
      <c r="B126" s="5" t="s">
        <v>2998</v>
      </c>
      <c r="C126" s="6">
        <v>698.275</v>
      </c>
      <c r="D126" s="6">
        <v>1134</v>
      </c>
      <c r="E126" s="6">
        <v>1053</v>
      </c>
      <c r="F126" s="6">
        <v>972</v>
      </c>
      <c r="G126" s="5">
        <v>0</v>
      </c>
      <c r="H126" s="5">
        <v>0</v>
      </c>
      <c r="I126" s="5">
        <v>0</v>
      </c>
      <c r="J126" s="5">
        <v>0</v>
      </c>
      <c r="K126" s="5">
        <v>4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2</v>
      </c>
      <c r="R126" s="5">
        <v>0</v>
      </c>
      <c r="S126" s="5" t="s">
        <v>183</v>
      </c>
      <c r="T126" s="5" t="s">
        <v>50</v>
      </c>
      <c r="U126" s="7">
        <v>0</v>
      </c>
      <c r="V126" s="7">
        <v>0</v>
      </c>
      <c r="W126" s="7">
        <v>0</v>
      </c>
    </row>
    <row r="127" spans="1:23">
      <c r="A127" s="5">
        <v>2055015</v>
      </c>
      <c r="B127" s="5" t="s">
        <v>2999</v>
      </c>
      <c r="C127" s="6">
        <v>743.1</v>
      </c>
      <c r="D127" s="6">
        <v>1292.99</v>
      </c>
      <c r="E127" s="6">
        <v>1206.79</v>
      </c>
      <c r="F127" s="6">
        <v>1120.59</v>
      </c>
      <c r="G127" s="5">
        <v>0</v>
      </c>
      <c r="H127" s="5">
        <v>0</v>
      </c>
      <c r="I127" s="5">
        <v>0</v>
      </c>
      <c r="J127" s="5">
        <v>0</v>
      </c>
      <c r="K127" s="5">
        <v>1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4</v>
      </c>
      <c r="S127" s="5" t="s">
        <v>183</v>
      </c>
      <c r="T127" s="5" t="s">
        <v>50</v>
      </c>
      <c r="U127" s="7">
        <v>0</v>
      </c>
      <c r="V127" s="7">
        <v>0</v>
      </c>
      <c r="W127" s="7">
        <v>0</v>
      </c>
    </row>
    <row r="128" spans="1:23">
      <c r="A128" s="5" t="s">
        <v>516</v>
      </c>
      <c r="B128" s="5" t="s">
        <v>517</v>
      </c>
      <c r="C128" s="6">
        <v>780.58</v>
      </c>
      <c r="D128" s="6">
        <v>1537.41</v>
      </c>
      <c r="E128" s="6">
        <v>1434.92</v>
      </c>
      <c r="F128" s="6">
        <v>1332.42</v>
      </c>
      <c r="G128" s="5">
        <v>0</v>
      </c>
      <c r="H128" s="5">
        <v>4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1</v>
      </c>
      <c r="O128" s="5">
        <v>0</v>
      </c>
      <c r="P128" s="5">
        <v>0</v>
      </c>
      <c r="Q128" s="5">
        <v>0</v>
      </c>
      <c r="R128" s="5">
        <v>0</v>
      </c>
      <c r="S128" s="5" t="s">
        <v>183</v>
      </c>
      <c r="T128" s="5" t="s">
        <v>50</v>
      </c>
      <c r="U128" s="7">
        <v>0</v>
      </c>
      <c r="V128" s="7">
        <v>0</v>
      </c>
      <c r="W128" s="7">
        <v>0</v>
      </c>
    </row>
    <row r="129" spans="1:23">
      <c r="A129" s="5" t="s">
        <v>3000</v>
      </c>
      <c r="B129" s="5" t="s">
        <v>3001</v>
      </c>
      <c r="C129" s="6">
        <v>999</v>
      </c>
      <c r="D129" s="6">
        <v>1790.6</v>
      </c>
      <c r="E129" s="6">
        <v>1671.23</v>
      </c>
      <c r="F129" s="6">
        <v>1551.85</v>
      </c>
      <c r="G129" s="5">
        <v>2</v>
      </c>
      <c r="H129" s="5">
        <v>2</v>
      </c>
      <c r="I129" s="5">
        <v>2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1</v>
      </c>
      <c r="S129" s="5" t="s">
        <v>183</v>
      </c>
      <c r="T129" s="5" t="s">
        <v>50</v>
      </c>
      <c r="U129" s="7">
        <v>0</v>
      </c>
      <c r="V129" s="7">
        <v>0</v>
      </c>
      <c r="W129" s="7">
        <v>0</v>
      </c>
    </row>
    <row r="130" spans="1:23">
      <c r="A130" s="5" t="s">
        <v>3002</v>
      </c>
      <c r="B130" s="5" t="s">
        <v>3003</v>
      </c>
      <c r="C130" s="6">
        <v>788.79</v>
      </c>
      <c r="D130" s="6">
        <v>1372.49</v>
      </c>
      <c r="E130" s="6">
        <v>1280.99</v>
      </c>
      <c r="F130" s="6">
        <v>1189.5</v>
      </c>
      <c r="G130" s="5">
        <v>6</v>
      </c>
      <c r="H130" s="5">
        <v>0</v>
      </c>
      <c r="I130" s="5">
        <v>4</v>
      </c>
      <c r="J130" s="5">
        <v>1</v>
      </c>
      <c r="K130" s="5">
        <v>0</v>
      </c>
      <c r="L130" s="5">
        <v>2</v>
      </c>
      <c r="M130" s="5">
        <v>4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 t="s">
        <v>183</v>
      </c>
      <c r="T130" s="5" t="s">
        <v>50</v>
      </c>
      <c r="U130" s="7">
        <v>0</v>
      </c>
      <c r="V130" s="7">
        <v>0</v>
      </c>
      <c r="W130" s="7">
        <v>0</v>
      </c>
    </row>
    <row r="131" spans="1:23">
      <c r="A131" s="5" t="s">
        <v>3004</v>
      </c>
      <c r="B131" s="5" t="s">
        <v>3005</v>
      </c>
      <c r="C131" s="6">
        <v>793.59</v>
      </c>
      <c r="D131" s="6">
        <v>1380.85</v>
      </c>
      <c r="E131" s="6">
        <v>1288.79</v>
      </c>
      <c r="F131" s="6">
        <v>1196.73</v>
      </c>
      <c r="G131" s="5">
        <v>0</v>
      </c>
      <c r="H131" s="5">
        <v>4</v>
      </c>
      <c r="I131" s="5">
        <v>0</v>
      </c>
      <c r="J131" s="5">
        <v>4</v>
      </c>
      <c r="K131" s="5">
        <v>0</v>
      </c>
      <c r="L131" s="5">
        <v>4</v>
      </c>
      <c r="M131" s="5">
        <v>0</v>
      </c>
      <c r="N131" s="5">
        <v>0</v>
      </c>
      <c r="O131" s="5">
        <v>12</v>
      </c>
      <c r="P131" s="5">
        <v>0</v>
      </c>
      <c r="Q131" s="5">
        <v>0</v>
      </c>
      <c r="R131" s="5">
        <v>0</v>
      </c>
      <c r="S131" s="5" t="s">
        <v>183</v>
      </c>
      <c r="T131" s="5" t="s">
        <v>50</v>
      </c>
      <c r="U131" s="7">
        <v>1</v>
      </c>
      <c r="V131" s="7">
        <v>0</v>
      </c>
      <c r="W131" s="7">
        <v>0</v>
      </c>
    </row>
    <row r="132" spans="1:23">
      <c r="A132" s="5" t="s">
        <v>3006</v>
      </c>
      <c r="B132" s="5" t="s">
        <v>3007</v>
      </c>
      <c r="C132" s="6">
        <v>771.55</v>
      </c>
      <c r="D132" s="6">
        <v>1342.5</v>
      </c>
      <c r="E132" s="6">
        <v>1253</v>
      </c>
      <c r="F132" s="6">
        <v>1163.5</v>
      </c>
      <c r="G132" s="5">
        <v>0</v>
      </c>
      <c r="H132" s="5">
        <v>0</v>
      </c>
      <c r="I132" s="5">
        <v>0</v>
      </c>
      <c r="J132" s="5">
        <v>0</v>
      </c>
      <c r="K132" s="5">
        <v>4</v>
      </c>
      <c r="L132" s="5">
        <v>0</v>
      </c>
      <c r="M132" s="5">
        <v>2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 t="s">
        <v>183</v>
      </c>
      <c r="T132" s="5" t="s">
        <v>50</v>
      </c>
      <c r="U132" s="7">
        <v>0</v>
      </c>
      <c r="V132" s="7">
        <v>0</v>
      </c>
      <c r="W132" s="7">
        <v>0</v>
      </c>
    </row>
    <row r="133" spans="1:23">
      <c r="A133" s="5" t="s">
        <v>1409</v>
      </c>
      <c r="B133" s="5" t="s">
        <v>1410</v>
      </c>
      <c r="C133" s="6">
        <v>635.69</v>
      </c>
      <c r="D133" s="6">
        <v>1106.1</v>
      </c>
      <c r="E133" s="6">
        <v>1032.36</v>
      </c>
      <c r="F133" s="6">
        <v>958.62</v>
      </c>
      <c r="G133" s="5">
        <v>0</v>
      </c>
      <c r="H133" s="5">
        <v>0</v>
      </c>
      <c r="I133" s="5">
        <v>2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2</v>
      </c>
      <c r="Q133" s="5">
        <v>0</v>
      </c>
      <c r="R133" s="5">
        <v>0</v>
      </c>
      <c r="S133" s="5" t="s">
        <v>183</v>
      </c>
      <c r="T133" s="5" t="s">
        <v>50</v>
      </c>
      <c r="U133" s="7">
        <v>0</v>
      </c>
      <c r="V133" s="7">
        <v>0</v>
      </c>
      <c r="W133" s="7">
        <v>0</v>
      </c>
    </row>
    <row r="134" spans="1:23">
      <c r="A134" s="5" t="s">
        <v>3008</v>
      </c>
      <c r="B134" s="5" t="s">
        <v>3009</v>
      </c>
      <c r="C134" s="6">
        <v>771.7325</v>
      </c>
      <c r="D134" s="6">
        <v>1157.87</v>
      </c>
      <c r="E134" s="6">
        <v>1080.67</v>
      </c>
      <c r="F134" s="6">
        <v>1003.48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</v>
      </c>
      <c r="Q134" s="5">
        <v>0</v>
      </c>
      <c r="R134" s="5">
        <v>0</v>
      </c>
      <c r="S134" s="5" t="s">
        <v>183</v>
      </c>
      <c r="T134" s="5" t="s">
        <v>50</v>
      </c>
      <c r="U134" s="7">
        <v>0</v>
      </c>
      <c r="V134" s="7">
        <v>0</v>
      </c>
      <c r="W134" s="7">
        <v>0</v>
      </c>
    </row>
    <row r="135" spans="1:23">
      <c r="A135" s="5" t="s">
        <v>3010</v>
      </c>
      <c r="B135" s="5" t="s">
        <v>3011</v>
      </c>
      <c r="C135" s="6">
        <v>1011</v>
      </c>
      <c r="D135" s="6">
        <v>1759.14</v>
      </c>
      <c r="E135" s="6">
        <v>1641.86</v>
      </c>
      <c r="F135" s="6">
        <v>1524.59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1</v>
      </c>
      <c r="R135" s="5">
        <v>0</v>
      </c>
      <c r="S135" s="5" t="s">
        <v>183</v>
      </c>
      <c r="T135" s="5" t="s">
        <v>50</v>
      </c>
      <c r="U135" s="7">
        <v>0</v>
      </c>
      <c r="V135" s="7">
        <v>0</v>
      </c>
      <c r="W135" s="7">
        <v>0</v>
      </c>
    </row>
    <row r="136" spans="1:23">
      <c r="A136" s="5" t="s">
        <v>3012</v>
      </c>
      <c r="B136" s="5" t="s">
        <v>3013</v>
      </c>
      <c r="C136" s="6">
        <v>905.62</v>
      </c>
      <c r="D136" s="6">
        <v>1575.78</v>
      </c>
      <c r="E136" s="6">
        <v>1470.73</v>
      </c>
      <c r="F136" s="6">
        <v>1365.67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2</v>
      </c>
      <c r="S136" s="5" t="s">
        <v>183</v>
      </c>
      <c r="T136" s="5" t="s">
        <v>50</v>
      </c>
      <c r="U136" s="7">
        <v>0</v>
      </c>
      <c r="V136" s="7">
        <v>0</v>
      </c>
      <c r="W136" s="7">
        <v>0</v>
      </c>
    </row>
    <row r="137" spans="1:23">
      <c r="A137" s="5" t="s">
        <v>3014</v>
      </c>
      <c r="B137" s="5" t="s">
        <v>3015</v>
      </c>
      <c r="C137" s="6">
        <v>454.61921052632</v>
      </c>
      <c r="D137" s="6">
        <v>791.04</v>
      </c>
      <c r="E137" s="6">
        <v>738.3</v>
      </c>
      <c r="F137" s="6">
        <v>685.57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4</v>
      </c>
      <c r="P137" s="5">
        <v>0</v>
      </c>
      <c r="Q137" s="5">
        <v>0</v>
      </c>
      <c r="R137" s="5">
        <v>0</v>
      </c>
      <c r="S137" s="5" t="s">
        <v>183</v>
      </c>
      <c r="T137" s="5" t="s">
        <v>50</v>
      </c>
      <c r="U137" s="7">
        <v>0</v>
      </c>
      <c r="V137" s="7">
        <v>0</v>
      </c>
      <c r="W137" s="7">
        <v>0</v>
      </c>
    </row>
    <row r="138" spans="1:23">
      <c r="A138" s="5" t="s">
        <v>3016</v>
      </c>
      <c r="B138" s="5" t="s">
        <v>3017</v>
      </c>
      <c r="C138" s="6">
        <v>757.83</v>
      </c>
      <c r="D138" s="6">
        <v>1318.62</v>
      </c>
      <c r="E138" s="6">
        <v>1230.72</v>
      </c>
      <c r="F138" s="6">
        <v>1142.81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2</v>
      </c>
      <c r="S138" s="5" t="s">
        <v>183</v>
      </c>
      <c r="T138" s="5" t="s">
        <v>50</v>
      </c>
      <c r="U138" s="7">
        <v>0</v>
      </c>
      <c r="V138" s="7">
        <v>0</v>
      </c>
      <c r="W138" s="7">
        <v>0</v>
      </c>
    </row>
    <row r="139" spans="1:23">
      <c r="A139" s="5" t="s">
        <v>3018</v>
      </c>
      <c r="B139" s="5" t="s">
        <v>3019</v>
      </c>
      <c r="C139" s="6">
        <v>1534.8869230769</v>
      </c>
      <c r="D139" s="6">
        <v>2602.27</v>
      </c>
      <c r="E139" s="6">
        <v>2428.79</v>
      </c>
      <c r="F139" s="6">
        <v>2081.82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 t="s">
        <v>183</v>
      </c>
      <c r="T139" s="5" t="s">
        <v>50</v>
      </c>
      <c r="U139" s="7">
        <v>0</v>
      </c>
      <c r="V139" s="7">
        <v>0</v>
      </c>
      <c r="W139" s="7">
        <v>0</v>
      </c>
    </row>
    <row r="140" spans="1:23">
      <c r="A140" s="5" t="s">
        <v>1449</v>
      </c>
      <c r="B140" s="5" t="s">
        <v>1450</v>
      </c>
      <c r="C140" s="6">
        <v>855.56</v>
      </c>
      <c r="D140" s="6">
        <v>1488.67</v>
      </c>
      <c r="E140" s="6">
        <v>1389.43</v>
      </c>
      <c r="F140" s="6">
        <v>1290.18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2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 t="s">
        <v>183</v>
      </c>
      <c r="T140" s="5" t="s">
        <v>50</v>
      </c>
      <c r="U140" s="7">
        <v>0</v>
      </c>
      <c r="V140" s="7">
        <v>0</v>
      </c>
      <c r="W140" s="7">
        <v>0</v>
      </c>
    </row>
    <row r="141" spans="1:23">
      <c r="A141" s="5" t="s">
        <v>1453</v>
      </c>
      <c r="B141" s="5" t="s">
        <v>1454</v>
      </c>
      <c r="C141" s="6">
        <v>858.81</v>
      </c>
      <c r="D141" s="6">
        <v>1494.33</v>
      </c>
      <c r="E141" s="6">
        <v>1394.71</v>
      </c>
      <c r="F141" s="6">
        <v>1295.09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5</v>
      </c>
      <c r="N141" s="5">
        <v>0</v>
      </c>
      <c r="O141" s="5">
        <v>0</v>
      </c>
      <c r="P141" s="5">
        <v>0</v>
      </c>
      <c r="Q141" s="5">
        <v>0</v>
      </c>
      <c r="R141" s="5">
        <v>1</v>
      </c>
      <c r="S141" s="5" t="s">
        <v>183</v>
      </c>
      <c r="T141" s="5" t="s">
        <v>50</v>
      </c>
      <c r="U141" s="7">
        <v>0</v>
      </c>
      <c r="V141" s="7">
        <v>0</v>
      </c>
      <c r="W141" s="7">
        <v>0</v>
      </c>
    </row>
    <row r="142" spans="1:23">
      <c r="A142" s="5" t="s">
        <v>3020</v>
      </c>
      <c r="B142" s="5" t="s">
        <v>3021</v>
      </c>
      <c r="C142" s="6">
        <v>907.91576</v>
      </c>
      <c r="D142" s="6">
        <v>1580.65</v>
      </c>
      <c r="E142" s="6">
        <v>1475.27</v>
      </c>
      <c r="F142" s="6">
        <v>1369.9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2</v>
      </c>
      <c r="O142" s="5">
        <v>4</v>
      </c>
      <c r="P142" s="5">
        <v>0</v>
      </c>
      <c r="Q142" s="5">
        <v>0</v>
      </c>
      <c r="R142" s="5">
        <v>0</v>
      </c>
      <c r="S142" s="5" t="s">
        <v>183</v>
      </c>
      <c r="T142" s="5" t="s">
        <v>50</v>
      </c>
      <c r="U142" s="7">
        <v>0</v>
      </c>
      <c r="V142" s="7">
        <v>0</v>
      </c>
      <c r="W142" s="7">
        <v>0</v>
      </c>
    </row>
    <row r="143" spans="1:23">
      <c r="A143" s="5" t="s">
        <v>3022</v>
      </c>
      <c r="B143" s="5" t="s">
        <v>3023</v>
      </c>
      <c r="C143" s="6">
        <v>1603.57</v>
      </c>
      <c r="D143" s="6">
        <v>2790.21</v>
      </c>
      <c r="E143" s="6">
        <v>2604.2</v>
      </c>
      <c r="F143" s="6">
        <v>2418.18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4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 t="s">
        <v>183</v>
      </c>
      <c r="T143" s="5" t="s">
        <v>50</v>
      </c>
      <c r="U143" s="7">
        <v>0</v>
      </c>
      <c r="V143" s="7">
        <v>0</v>
      </c>
      <c r="W143" s="7">
        <v>0</v>
      </c>
    </row>
    <row r="144" spans="1:23">
      <c r="A144" s="5" t="s">
        <v>3024</v>
      </c>
      <c r="B144" s="5" t="s">
        <v>3025</v>
      </c>
      <c r="C144" s="6">
        <v>1139.67</v>
      </c>
      <c r="D144" s="6">
        <v>1984</v>
      </c>
      <c r="E144" s="6">
        <v>1850</v>
      </c>
      <c r="F144" s="6">
        <v>1719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1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 t="s">
        <v>183</v>
      </c>
      <c r="T144" s="5" t="s">
        <v>50</v>
      </c>
      <c r="U144" s="7">
        <v>0</v>
      </c>
      <c r="V144" s="7">
        <v>0</v>
      </c>
      <c r="W144" s="7">
        <v>0</v>
      </c>
    </row>
    <row r="145" spans="1:23">
      <c r="A145" s="5" t="s">
        <v>1471</v>
      </c>
      <c r="B145" s="5" t="s">
        <v>1472</v>
      </c>
      <c r="C145" s="6">
        <v>2667.7041714286</v>
      </c>
      <c r="D145" s="6">
        <v>4332.35</v>
      </c>
      <c r="E145" s="6">
        <v>4022.9</v>
      </c>
      <c r="F145" s="6">
        <v>3713.44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4</v>
      </c>
      <c r="P145" s="5">
        <v>0</v>
      </c>
      <c r="Q145" s="5">
        <v>0</v>
      </c>
      <c r="R145" s="5">
        <v>0</v>
      </c>
      <c r="S145" s="5" t="s">
        <v>183</v>
      </c>
      <c r="T145" s="5" t="s">
        <v>50</v>
      </c>
      <c r="U145" s="7">
        <v>0</v>
      </c>
      <c r="V145" s="7">
        <v>0</v>
      </c>
      <c r="W145" s="7">
        <v>0</v>
      </c>
    </row>
    <row r="146" spans="1:23">
      <c r="A146" s="5" t="s">
        <v>1477</v>
      </c>
      <c r="B146" s="5" t="s">
        <v>1478</v>
      </c>
      <c r="C146" s="6">
        <v>1025.08</v>
      </c>
      <c r="D146" s="6">
        <v>1664.6</v>
      </c>
      <c r="E146" s="6">
        <v>1545.7</v>
      </c>
      <c r="F146" s="6">
        <v>1426.8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2</v>
      </c>
      <c r="R146" s="5">
        <v>0</v>
      </c>
      <c r="S146" s="5" t="s">
        <v>183</v>
      </c>
      <c r="T146" s="5" t="s">
        <v>50</v>
      </c>
      <c r="U146" s="7">
        <v>0</v>
      </c>
      <c r="V146" s="7">
        <v>0</v>
      </c>
      <c r="W146" s="7">
        <v>0</v>
      </c>
    </row>
    <row r="147" spans="1:23">
      <c r="A147" s="5" t="s">
        <v>1481</v>
      </c>
      <c r="B147" s="5" t="s">
        <v>1482</v>
      </c>
      <c r="C147" s="6">
        <v>552.97</v>
      </c>
      <c r="D147" s="6">
        <v>962.17</v>
      </c>
      <c r="E147" s="6">
        <v>898.02</v>
      </c>
      <c r="F147" s="6">
        <v>833.88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5</v>
      </c>
      <c r="S147" s="5" t="s">
        <v>183</v>
      </c>
      <c r="T147" s="5" t="s">
        <v>50</v>
      </c>
      <c r="U147" s="7">
        <v>0</v>
      </c>
      <c r="V147" s="7">
        <v>0</v>
      </c>
      <c r="W147" s="7">
        <v>0</v>
      </c>
    </row>
    <row r="148" spans="1:23">
      <c r="A148" s="5" t="s">
        <v>556</v>
      </c>
      <c r="B148" s="5" t="s">
        <v>557</v>
      </c>
      <c r="C148" s="6">
        <v>631.74</v>
      </c>
      <c r="D148" s="6">
        <v>1099.23</v>
      </c>
      <c r="E148" s="6">
        <v>1025.95</v>
      </c>
      <c r="F148" s="6">
        <v>952.66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1</v>
      </c>
      <c r="S148" s="5" t="s">
        <v>183</v>
      </c>
      <c r="T148" s="5" t="s">
        <v>50</v>
      </c>
      <c r="U148" s="7">
        <v>0</v>
      </c>
      <c r="V148" s="7">
        <v>0</v>
      </c>
      <c r="W148" s="7">
        <v>0</v>
      </c>
    </row>
    <row r="149" spans="1:23">
      <c r="A149" s="5" t="s">
        <v>3026</v>
      </c>
      <c r="B149" s="5" t="s">
        <v>3027</v>
      </c>
      <c r="C149" s="6">
        <v>593.78</v>
      </c>
      <c r="D149" s="6">
        <v>1033.18</v>
      </c>
      <c r="E149" s="6">
        <v>964.3</v>
      </c>
      <c r="F149" s="6">
        <v>895.42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4</v>
      </c>
      <c r="S149" s="5" t="s">
        <v>183</v>
      </c>
      <c r="T149" s="5" t="s">
        <v>50</v>
      </c>
      <c r="U149" s="7">
        <v>0</v>
      </c>
      <c r="V149" s="7">
        <v>0</v>
      </c>
      <c r="W149" s="7">
        <v>0</v>
      </c>
    </row>
    <row r="150" spans="1:23">
      <c r="A150" s="5" t="s">
        <v>3028</v>
      </c>
      <c r="B150" s="5" t="s">
        <v>3029</v>
      </c>
      <c r="C150" s="6">
        <v>592.35</v>
      </c>
      <c r="D150" s="6">
        <v>1030.69</v>
      </c>
      <c r="E150" s="6">
        <v>961.98</v>
      </c>
      <c r="F150" s="6">
        <v>893.26</v>
      </c>
      <c r="G150" s="5">
        <v>0</v>
      </c>
      <c r="H150" s="5">
        <v>0</v>
      </c>
      <c r="I150" s="5">
        <v>0</v>
      </c>
      <c r="J150" s="5">
        <v>1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2</v>
      </c>
      <c r="S150" s="5" t="s">
        <v>183</v>
      </c>
      <c r="T150" s="5" t="s">
        <v>50</v>
      </c>
      <c r="U150" s="7">
        <v>0</v>
      </c>
      <c r="V150" s="7">
        <v>0</v>
      </c>
      <c r="W150" s="7">
        <v>0</v>
      </c>
    </row>
    <row r="151" spans="1:23">
      <c r="A151" s="5" t="s">
        <v>1483</v>
      </c>
      <c r="B151" s="5" t="s">
        <v>1484</v>
      </c>
      <c r="C151" s="6">
        <v>493.68</v>
      </c>
      <c r="D151" s="6">
        <v>859</v>
      </c>
      <c r="E151" s="6">
        <v>801.74</v>
      </c>
      <c r="F151" s="6">
        <v>744.47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1</v>
      </c>
      <c r="M151" s="5">
        <v>0</v>
      </c>
      <c r="N151" s="5">
        <v>1</v>
      </c>
      <c r="O151" s="5">
        <v>0</v>
      </c>
      <c r="P151" s="5">
        <v>1</v>
      </c>
      <c r="Q151" s="5">
        <v>0</v>
      </c>
      <c r="R151" s="5">
        <v>0</v>
      </c>
      <c r="S151" s="5" t="s">
        <v>183</v>
      </c>
      <c r="T151" s="5" t="s">
        <v>50</v>
      </c>
      <c r="U151" s="7">
        <v>1</v>
      </c>
      <c r="V151" s="7">
        <v>0</v>
      </c>
      <c r="W151" s="7">
        <v>0</v>
      </c>
    </row>
    <row r="152" spans="1:23">
      <c r="A152" s="5" t="s">
        <v>1491</v>
      </c>
      <c r="B152" s="5" t="s">
        <v>1492</v>
      </c>
      <c r="C152" s="6">
        <v>552.48</v>
      </c>
      <c r="D152" s="6">
        <v>961.32</v>
      </c>
      <c r="E152" s="6">
        <v>897.23</v>
      </c>
      <c r="F152" s="6">
        <v>833.14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5</v>
      </c>
      <c r="P152" s="5">
        <v>0</v>
      </c>
      <c r="Q152" s="5">
        <v>0</v>
      </c>
      <c r="R152" s="5">
        <v>0</v>
      </c>
      <c r="S152" s="5" t="s">
        <v>183</v>
      </c>
      <c r="T152" s="5" t="s">
        <v>50</v>
      </c>
      <c r="U152" s="7">
        <v>0</v>
      </c>
      <c r="V152" s="7">
        <v>0</v>
      </c>
      <c r="W152" s="7">
        <v>0</v>
      </c>
    </row>
    <row r="153" spans="1:23">
      <c r="A153" s="5" t="s">
        <v>1493</v>
      </c>
      <c r="B153" s="5" t="s">
        <v>1494</v>
      </c>
      <c r="C153" s="6">
        <v>512.3</v>
      </c>
      <c r="D153" s="6">
        <v>891.4</v>
      </c>
      <c r="E153" s="6">
        <v>831.98</v>
      </c>
      <c r="F153" s="6">
        <v>772.55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2</v>
      </c>
      <c r="N153" s="5">
        <v>0</v>
      </c>
      <c r="O153" s="5">
        <v>2</v>
      </c>
      <c r="P153" s="5">
        <v>13</v>
      </c>
      <c r="Q153" s="5">
        <v>1</v>
      </c>
      <c r="R153" s="5">
        <v>0</v>
      </c>
      <c r="S153" s="5" t="s">
        <v>183</v>
      </c>
      <c r="T153" s="5" t="s">
        <v>50</v>
      </c>
      <c r="U153" s="7">
        <v>0</v>
      </c>
      <c r="V153" s="7">
        <v>3</v>
      </c>
      <c r="W153" s="7">
        <f>ABS(U153-V153)</f>
        <v>3</v>
      </c>
    </row>
    <row r="154" spans="1:23">
      <c r="A154" s="5" t="s">
        <v>924</v>
      </c>
      <c r="B154" s="5" t="s">
        <v>925</v>
      </c>
      <c r="C154" s="6">
        <v>532.39</v>
      </c>
      <c r="D154" s="6">
        <v>926.36</v>
      </c>
      <c r="E154" s="6">
        <v>864.6</v>
      </c>
      <c r="F154" s="6">
        <v>802.84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6</v>
      </c>
      <c r="P154" s="5">
        <v>3</v>
      </c>
      <c r="Q154" s="5">
        <v>0</v>
      </c>
      <c r="R154" s="5">
        <v>0</v>
      </c>
      <c r="S154" s="5" t="s">
        <v>183</v>
      </c>
      <c r="T154" s="5" t="s">
        <v>50</v>
      </c>
      <c r="U154" s="7">
        <v>0</v>
      </c>
      <c r="V154" s="7">
        <v>0</v>
      </c>
      <c r="W154" s="7">
        <v>0</v>
      </c>
    </row>
    <row r="155" spans="1:23">
      <c r="A155" s="5" t="s">
        <v>926</v>
      </c>
      <c r="B155" s="5" t="s">
        <v>927</v>
      </c>
      <c r="C155" s="6">
        <v>753.38</v>
      </c>
      <c r="D155" s="6">
        <v>1310.88</v>
      </c>
      <c r="E155" s="6">
        <v>1223.49</v>
      </c>
      <c r="F155" s="6">
        <v>1136.1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8</v>
      </c>
      <c r="N155" s="5">
        <v>9</v>
      </c>
      <c r="O155" s="5">
        <v>4</v>
      </c>
      <c r="P155" s="5">
        <v>8</v>
      </c>
      <c r="Q155" s="5">
        <v>0</v>
      </c>
      <c r="R155" s="5">
        <v>0</v>
      </c>
      <c r="S155" s="5" t="s">
        <v>183</v>
      </c>
      <c r="T155" s="5" t="s">
        <v>50</v>
      </c>
      <c r="U155" s="7">
        <v>0</v>
      </c>
      <c r="V155" s="7">
        <v>5</v>
      </c>
      <c r="W155" s="7">
        <f>ABS(U155-V155)</f>
        <v>5</v>
      </c>
    </row>
    <row r="156" spans="1:23">
      <c r="A156" s="5" t="s">
        <v>558</v>
      </c>
      <c r="B156" s="5" t="s">
        <v>559</v>
      </c>
      <c r="C156" s="6">
        <v>577.24</v>
      </c>
      <c r="D156" s="6">
        <v>1004.4</v>
      </c>
      <c r="E156" s="6">
        <v>937.44</v>
      </c>
      <c r="F156" s="6">
        <v>870.48</v>
      </c>
      <c r="G156" s="5">
        <v>15</v>
      </c>
      <c r="H156" s="5">
        <v>0</v>
      </c>
      <c r="I156" s="5">
        <v>2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2</v>
      </c>
      <c r="R156" s="5">
        <v>8</v>
      </c>
      <c r="S156" s="5" t="s">
        <v>183</v>
      </c>
      <c r="T156" s="5" t="s">
        <v>50</v>
      </c>
      <c r="U156" s="7">
        <v>0</v>
      </c>
      <c r="V156" s="7">
        <v>0</v>
      </c>
      <c r="W156" s="7">
        <v>0</v>
      </c>
    </row>
    <row r="157" spans="1:23">
      <c r="A157" s="5" t="s">
        <v>1499</v>
      </c>
      <c r="B157" s="5" t="s">
        <v>1500</v>
      </c>
      <c r="C157" s="6">
        <v>494.66</v>
      </c>
      <c r="D157" s="6">
        <v>860.71</v>
      </c>
      <c r="E157" s="6">
        <v>803.33</v>
      </c>
      <c r="F157" s="6">
        <v>745.95</v>
      </c>
      <c r="G157" s="5">
        <v>0</v>
      </c>
      <c r="H157" s="5">
        <v>0</v>
      </c>
      <c r="I157" s="5">
        <v>0</v>
      </c>
      <c r="J157" s="5">
        <v>4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4</v>
      </c>
      <c r="S157" s="5" t="s">
        <v>183</v>
      </c>
      <c r="T157" s="5" t="s">
        <v>50</v>
      </c>
      <c r="U157" s="7">
        <v>1</v>
      </c>
      <c r="V157" s="7">
        <v>0</v>
      </c>
      <c r="W157" s="7">
        <v>0</v>
      </c>
    </row>
    <row r="158" spans="1:23">
      <c r="A158" s="5" t="s">
        <v>1501</v>
      </c>
      <c r="B158" s="5" t="s">
        <v>1502</v>
      </c>
      <c r="C158" s="6">
        <v>1030.99</v>
      </c>
      <c r="D158" s="6">
        <v>1793.92</v>
      </c>
      <c r="E158" s="6">
        <v>1674.33</v>
      </c>
      <c r="F158" s="6">
        <v>1554.73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4</v>
      </c>
      <c r="S158" s="5" t="s">
        <v>183</v>
      </c>
      <c r="T158" s="5" t="s">
        <v>50</v>
      </c>
      <c r="U158" s="7">
        <v>0</v>
      </c>
      <c r="V158" s="7">
        <v>0</v>
      </c>
      <c r="W158" s="7">
        <v>0</v>
      </c>
    </row>
    <row r="159" spans="1:23">
      <c r="A159" s="5" t="s">
        <v>3030</v>
      </c>
      <c r="B159" s="5" t="s">
        <v>3031</v>
      </c>
      <c r="C159" s="6">
        <v>621.54</v>
      </c>
      <c r="D159" s="6">
        <v>1081.48</v>
      </c>
      <c r="E159" s="6">
        <v>1009.38</v>
      </c>
      <c r="F159" s="6">
        <v>937.28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3</v>
      </c>
      <c r="S159" s="5" t="s">
        <v>183</v>
      </c>
      <c r="T159" s="5" t="s">
        <v>50</v>
      </c>
      <c r="U159" s="7">
        <v>0</v>
      </c>
      <c r="V159" s="7">
        <v>0</v>
      </c>
      <c r="W159" s="7">
        <v>0</v>
      </c>
    </row>
    <row r="160" spans="1:23">
      <c r="A160" s="5" t="s">
        <v>930</v>
      </c>
      <c r="B160" s="5" t="s">
        <v>931</v>
      </c>
      <c r="C160" s="6">
        <v>1336.39</v>
      </c>
      <c r="D160" s="6">
        <v>2325.32</v>
      </c>
      <c r="E160" s="6">
        <v>2170.3</v>
      </c>
      <c r="F160" s="6">
        <v>2015.28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4</v>
      </c>
      <c r="Q160" s="5">
        <v>0</v>
      </c>
      <c r="R160" s="5">
        <v>0</v>
      </c>
      <c r="S160" s="5" t="s">
        <v>183</v>
      </c>
      <c r="T160" s="5" t="s">
        <v>50</v>
      </c>
      <c r="U160" s="7">
        <v>0</v>
      </c>
      <c r="V160" s="7">
        <v>0</v>
      </c>
      <c r="W160" s="7">
        <v>0</v>
      </c>
    </row>
    <row r="161" spans="1:23">
      <c r="A161" s="5" t="s">
        <v>562</v>
      </c>
      <c r="B161" s="5" t="s">
        <v>563</v>
      </c>
      <c r="C161" s="6">
        <v>959.31</v>
      </c>
      <c r="D161" s="6">
        <v>1669.2</v>
      </c>
      <c r="E161" s="6">
        <v>1557.92</v>
      </c>
      <c r="F161" s="6">
        <v>1335.36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4</v>
      </c>
      <c r="R161" s="5">
        <v>6</v>
      </c>
      <c r="S161" s="5" t="s">
        <v>183</v>
      </c>
      <c r="T161" s="5" t="s">
        <v>50</v>
      </c>
      <c r="U161" s="7">
        <v>0</v>
      </c>
      <c r="V161" s="7">
        <v>0</v>
      </c>
      <c r="W161" s="7">
        <v>0</v>
      </c>
    </row>
    <row r="162" spans="1:23">
      <c r="A162" s="5" t="s">
        <v>564</v>
      </c>
      <c r="B162" s="5" t="s">
        <v>565</v>
      </c>
      <c r="C162" s="6">
        <v>771.3</v>
      </c>
      <c r="D162" s="6">
        <v>1342.06</v>
      </c>
      <c r="E162" s="6">
        <v>1252.59</v>
      </c>
      <c r="F162" s="6">
        <v>1073.65</v>
      </c>
      <c r="G162" s="5">
        <v>8</v>
      </c>
      <c r="H162" s="5">
        <v>8</v>
      </c>
      <c r="I162" s="5">
        <v>0</v>
      </c>
      <c r="J162" s="5">
        <v>0</v>
      </c>
      <c r="K162" s="5">
        <v>0</v>
      </c>
      <c r="L162" s="5">
        <v>1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4</v>
      </c>
      <c r="S162" s="5" t="s">
        <v>183</v>
      </c>
      <c r="T162" s="5" t="s">
        <v>50</v>
      </c>
      <c r="U162" s="7">
        <v>1</v>
      </c>
      <c r="V162" s="7">
        <v>3</v>
      </c>
      <c r="W162" s="7">
        <f>ABS(U162-V162)</f>
        <v>2</v>
      </c>
    </row>
    <row r="163" spans="1:23">
      <c r="A163" s="5" t="s">
        <v>3032</v>
      </c>
      <c r="B163" s="5" t="s">
        <v>3033</v>
      </c>
      <c r="C163" s="6">
        <v>1443.84</v>
      </c>
      <c r="D163" s="6">
        <v>2344.8</v>
      </c>
      <c r="E163" s="6">
        <v>2177.31</v>
      </c>
      <c r="F163" s="6">
        <v>2009.83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2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4</v>
      </c>
      <c r="S163" s="5" t="s">
        <v>183</v>
      </c>
      <c r="T163" s="5" t="s">
        <v>50</v>
      </c>
      <c r="U163" s="7">
        <v>0</v>
      </c>
      <c r="V163" s="7">
        <v>0</v>
      </c>
      <c r="W163" s="7">
        <v>0</v>
      </c>
    </row>
    <row r="164" spans="1:23">
      <c r="A164" s="5" t="s">
        <v>1511</v>
      </c>
      <c r="B164" s="5" t="s">
        <v>1512</v>
      </c>
      <c r="C164" s="6">
        <v>763.28</v>
      </c>
      <c r="D164" s="6">
        <v>1328.11</v>
      </c>
      <c r="E164" s="6">
        <v>1239.57</v>
      </c>
      <c r="F164" s="6">
        <v>1151.03</v>
      </c>
      <c r="G164" s="5">
        <v>0</v>
      </c>
      <c r="H164" s="5">
        <v>2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</v>
      </c>
      <c r="S164" s="5" t="s">
        <v>183</v>
      </c>
      <c r="T164" s="5" t="s">
        <v>50</v>
      </c>
      <c r="U164" s="7">
        <v>0</v>
      </c>
      <c r="V164" s="7">
        <v>0</v>
      </c>
      <c r="W164" s="7">
        <v>0</v>
      </c>
    </row>
    <row r="165" spans="1:23">
      <c r="A165" s="5" t="s">
        <v>568</v>
      </c>
      <c r="B165" s="5" t="s">
        <v>569</v>
      </c>
      <c r="C165" s="6">
        <v>811.59</v>
      </c>
      <c r="D165" s="6">
        <v>1412.17</v>
      </c>
      <c r="E165" s="6">
        <v>1318.02</v>
      </c>
      <c r="F165" s="6">
        <v>1129.73</v>
      </c>
      <c r="G165" s="5">
        <v>5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</v>
      </c>
      <c r="Q165" s="5">
        <v>0</v>
      </c>
      <c r="R165" s="5">
        <v>0</v>
      </c>
      <c r="S165" s="5" t="s">
        <v>183</v>
      </c>
      <c r="T165" s="5" t="s">
        <v>50</v>
      </c>
      <c r="U165" s="7">
        <v>0</v>
      </c>
      <c r="V165" s="7">
        <v>0</v>
      </c>
      <c r="W165" s="7">
        <v>0</v>
      </c>
    </row>
    <row r="166" spans="1:23">
      <c r="A166" s="5" t="s">
        <v>2774</v>
      </c>
      <c r="B166" s="5" t="s">
        <v>2775</v>
      </c>
      <c r="C166" s="6">
        <v>1142.74</v>
      </c>
      <c r="D166" s="6">
        <v>1855.81</v>
      </c>
      <c r="E166" s="6">
        <v>1723.25</v>
      </c>
      <c r="F166" s="6">
        <v>1590.69</v>
      </c>
      <c r="G166" s="5">
        <v>0</v>
      </c>
      <c r="H166" s="5">
        <v>0</v>
      </c>
      <c r="I166" s="5">
        <v>1</v>
      </c>
      <c r="J166" s="5">
        <v>1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4</v>
      </c>
      <c r="R166" s="5">
        <v>0</v>
      </c>
      <c r="S166" s="5" t="s">
        <v>183</v>
      </c>
      <c r="T166" s="5" t="s">
        <v>50</v>
      </c>
      <c r="U166" s="7">
        <v>0</v>
      </c>
      <c r="V166" s="7">
        <v>0</v>
      </c>
      <c r="W166" s="7">
        <v>0</v>
      </c>
    </row>
    <row r="167" spans="1:23">
      <c r="A167" s="5" t="s">
        <v>3034</v>
      </c>
      <c r="B167" s="5" t="s">
        <v>3035</v>
      </c>
      <c r="C167" s="6">
        <v>1123.15</v>
      </c>
      <c r="D167" s="6">
        <v>1824</v>
      </c>
      <c r="E167" s="6">
        <v>1693.71</v>
      </c>
      <c r="F167" s="6">
        <v>1563.42</v>
      </c>
      <c r="G167" s="5">
        <v>0</v>
      </c>
      <c r="H167" s="5">
        <v>3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3</v>
      </c>
      <c r="P167" s="5">
        <v>2</v>
      </c>
      <c r="Q167" s="5">
        <v>0</v>
      </c>
      <c r="R167" s="5">
        <v>0</v>
      </c>
      <c r="S167" s="5" t="s">
        <v>183</v>
      </c>
      <c r="T167" s="5" t="s">
        <v>50</v>
      </c>
      <c r="U167" s="7">
        <v>0</v>
      </c>
      <c r="V167" s="7">
        <v>0</v>
      </c>
      <c r="W167" s="7">
        <v>0</v>
      </c>
    </row>
    <row r="168" spans="1:23">
      <c r="A168" s="5" t="s">
        <v>2776</v>
      </c>
      <c r="B168" s="5" t="s">
        <v>2777</v>
      </c>
      <c r="C168" s="6">
        <v>973.89</v>
      </c>
      <c r="D168" s="6">
        <v>1581.6</v>
      </c>
      <c r="E168" s="6">
        <v>1468.63</v>
      </c>
      <c r="F168" s="6">
        <v>1299.17</v>
      </c>
      <c r="G168" s="5">
        <v>0</v>
      </c>
      <c r="H168" s="5">
        <v>0</v>
      </c>
      <c r="I168" s="5">
        <v>2</v>
      </c>
      <c r="J168" s="5">
        <v>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2</v>
      </c>
      <c r="Q168" s="5">
        <v>0</v>
      </c>
      <c r="R168" s="5">
        <v>0</v>
      </c>
      <c r="S168" s="5" t="s">
        <v>183</v>
      </c>
      <c r="T168" s="5" t="s">
        <v>50</v>
      </c>
      <c r="U168" s="7">
        <v>0</v>
      </c>
      <c r="V168" s="7">
        <v>0</v>
      </c>
      <c r="W168" s="7">
        <v>0</v>
      </c>
    </row>
    <row r="169" spans="1:23">
      <c r="A169" s="5" t="s">
        <v>1519</v>
      </c>
      <c r="B169" s="5" t="s">
        <v>1520</v>
      </c>
      <c r="C169" s="6">
        <v>737.18</v>
      </c>
      <c r="D169" s="6">
        <v>1282.69</v>
      </c>
      <c r="E169" s="6">
        <v>1197.18</v>
      </c>
      <c r="F169" s="6">
        <v>1111.67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2</v>
      </c>
      <c r="N169" s="5">
        <v>2</v>
      </c>
      <c r="O169" s="5">
        <v>0</v>
      </c>
      <c r="P169" s="5">
        <v>0</v>
      </c>
      <c r="Q169" s="5">
        <v>0</v>
      </c>
      <c r="R169" s="5">
        <v>0</v>
      </c>
      <c r="S169" s="5" t="s">
        <v>183</v>
      </c>
      <c r="T169" s="5" t="s">
        <v>50</v>
      </c>
      <c r="U169" s="7">
        <v>0</v>
      </c>
      <c r="V169" s="7">
        <v>0</v>
      </c>
      <c r="W169" s="7">
        <v>0</v>
      </c>
    </row>
    <row r="170" spans="1:23">
      <c r="A170" s="5" t="s">
        <v>1523</v>
      </c>
      <c r="B170" s="5" t="s">
        <v>1524</v>
      </c>
      <c r="C170" s="6">
        <v>526.12</v>
      </c>
      <c r="D170" s="6">
        <v>915.45</v>
      </c>
      <c r="E170" s="6">
        <v>854.42</v>
      </c>
      <c r="F170" s="6">
        <v>793.39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6</v>
      </c>
      <c r="O170" s="5">
        <v>1</v>
      </c>
      <c r="P170" s="5">
        <v>3</v>
      </c>
      <c r="Q170" s="5">
        <v>0</v>
      </c>
      <c r="R170" s="5">
        <v>0</v>
      </c>
      <c r="S170" s="5" t="s">
        <v>183</v>
      </c>
      <c r="T170" s="5" t="s">
        <v>50</v>
      </c>
      <c r="U170" s="7">
        <v>0</v>
      </c>
      <c r="V170" s="7">
        <v>2</v>
      </c>
      <c r="W170" s="7">
        <f>ABS(U170-V170)</f>
        <v>2</v>
      </c>
    </row>
    <row r="171" spans="1:23">
      <c r="A171" s="5" t="s">
        <v>1527</v>
      </c>
      <c r="B171" s="5" t="s">
        <v>1528</v>
      </c>
      <c r="C171" s="6">
        <v>556.82272992701</v>
      </c>
      <c r="D171" s="6">
        <v>942.54</v>
      </c>
      <c r="E171" s="6">
        <v>879.7</v>
      </c>
      <c r="F171" s="6">
        <v>816.87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1</v>
      </c>
      <c r="O171" s="5">
        <v>0</v>
      </c>
      <c r="P171" s="5">
        <v>4</v>
      </c>
      <c r="Q171" s="5">
        <v>4</v>
      </c>
      <c r="R171" s="5">
        <v>0</v>
      </c>
      <c r="S171" s="5" t="s">
        <v>183</v>
      </c>
      <c r="T171" s="5" t="s">
        <v>50</v>
      </c>
      <c r="U171" s="7">
        <v>2</v>
      </c>
      <c r="V171" s="7">
        <v>2</v>
      </c>
      <c r="W171" s="7">
        <v>0</v>
      </c>
    </row>
    <row r="172" spans="1:23">
      <c r="A172" s="5" t="s">
        <v>3036</v>
      </c>
      <c r="B172" s="5" t="s">
        <v>3037</v>
      </c>
      <c r="C172" s="6">
        <v>563.51</v>
      </c>
      <c r="D172" s="6">
        <v>980.51</v>
      </c>
      <c r="E172" s="6">
        <v>915.14</v>
      </c>
      <c r="F172" s="6">
        <v>849.77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</v>
      </c>
      <c r="Q172" s="5">
        <v>1</v>
      </c>
      <c r="R172" s="5">
        <v>4</v>
      </c>
      <c r="S172" s="5" t="s">
        <v>183</v>
      </c>
      <c r="T172" s="5" t="s">
        <v>50</v>
      </c>
      <c r="U172" s="7">
        <v>0</v>
      </c>
      <c r="V172" s="7">
        <v>1</v>
      </c>
      <c r="W172" s="7">
        <f>ABS(U172-V172)</f>
        <v>1</v>
      </c>
    </row>
    <row r="173" spans="1:23">
      <c r="A173" s="5" t="s">
        <v>590</v>
      </c>
      <c r="B173" s="5" t="s">
        <v>591</v>
      </c>
      <c r="C173" s="6">
        <v>932.27522058823</v>
      </c>
      <c r="D173" s="6">
        <v>1628.19</v>
      </c>
      <c r="E173" s="6">
        <v>1519.64</v>
      </c>
      <c r="F173" s="6">
        <v>1411.1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6</v>
      </c>
      <c r="N173" s="5">
        <v>0</v>
      </c>
      <c r="O173" s="5">
        <v>0</v>
      </c>
      <c r="P173" s="5">
        <v>4</v>
      </c>
      <c r="Q173" s="5">
        <v>0</v>
      </c>
      <c r="R173" s="5">
        <v>0</v>
      </c>
      <c r="S173" s="5" t="s">
        <v>183</v>
      </c>
      <c r="T173" s="5" t="s">
        <v>50</v>
      </c>
      <c r="U173" s="7">
        <v>0</v>
      </c>
      <c r="V173" s="7">
        <v>0</v>
      </c>
      <c r="W173" s="7">
        <v>0</v>
      </c>
    </row>
    <row r="174" spans="1:23">
      <c r="A174" s="5" t="s">
        <v>594</v>
      </c>
      <c r="B174" s="5" t="s">
        <v>595</v>
      </c>
      <c r="C174" s="6">
        <v>583.03546925566</v>
      </c>
      <c r="D174" s="6">
        <v>1027.56</v>
      </c>
      <c r="E174" s="6">
        <v>959.05</v>
      </c>
      <c r="F174" s="6">
        <v>890.55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4</v>
      </c>
      <c r="N174" s="5">
        <v>6</v>
      </c>
      <c r="O174" s="5">
        <v>7</v>
      </c>
      <c r="P174" s="5">
        <v>3</v>
      </c>
      <c r="Q174" s="5">
        <v>2</v>
      </c>
      <c r="R174" s="5">
        <v>0</v>
      </c>
      <c r="S174" s="5" t="s">
        <v>183</v>
      </c>
      <c r="T174" s="5" t="s">
        <v>50</v>
      </c>
      <c r="U174" s="7">
        <v>0</v>
      </c>
      <c r="V174" s="7">
        <v>4</v>
      </c>
      <c r="W174" s="7">
        <f>ABS(U174-V174)</f>
        <v>4</v>
      </c>
    </row>
    <row r="175" spans="1:23">
      <c r="A175" s="5" t="s">
        <v>1529</v>
      </c>
      <c r="B175" s="5" t="s">
        <v>1530</v>
      </c>
      <c r="C175" s="6">
        <v>517.08572380952</v>
      </c>
      <c r="D175" s="6">
        <v>914.93</v>
      </c>
      <c r="E175" s="6">
        <v>853.93</v>
      </c>
      <c r="F175" s="6">
        <v>792.94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2</v>
      </c>
      <c r="N175" s="5">
        <v>2</v>
      </c>
      <c r="O175" s="5">
        <v>0</v>
      </c>
      <c r="P175" s="5">
        <v>0</v>
      </c>
      <c r="Q175" s="5">
        <v>0</v>
      </c>
      <c r="R175" s="5">
        <v>0</v>
      </c>
      <c r="S175" s="5" t="s">
        <v>183</v>
      </c>
      <c r="T175" s="5" t="s">
        <v>50</v>
      </c>
      <c r="U175" s="7">
        <v>0</v>
      </c>
      <c r="V175" s="7">
        <v>0</v>
      </c>
      <c r="W175" s="7">
        <v>0</v>
      </c>
    </row>
    <row r="176" spans="1:23">
      <c r="A176" s="5" t="s">
        <v>1531</v>
      </c>
      <c r="B176" s="5" t="s">
        <v>1532</v>
      </c>
      <c r="C176" s="6">
        <v>580.8</v>
      </c>
      <c r="D176" s="6">
        <v>1010.59</v>
      </c>
      <c r="E176" s="6">
        <v>943.22</v>
      </c>
      <c r="F176" s="6">
        <v>875.85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1</v>
      </c>
      <c r="N176" s="5">
        <v>2</v>
      </c>
      <c r="O176" s="5">
        <v>0</v>
      </c>
      <c r="P176" s="5">
        <v>0</v>
      </c>
      <c r="Q176" s="5">
        <v>0</v>
      </c>
      <c r="R176" s="5">
        <v>0</v>
      </c>
      <c r="S176" s="5" t="s">
        <v>183</v>
      </c>
      <c r="T176" s="5" t="s">
        <v>50</v>
      </c>
      <c r="U176" s="7">
        <v>2</v>
      </c>
      <c r="V176" s="7">
        <v>0</v>
      </c>
      <c r="W176" s="7">
        <v>0</v>
      </c>
    </row>
    <row r="177" spans="1:23">
      <c r="A177" s="5" t="s">
        <v>586</v>
      </c>
      <c r="B177" s="5" t="s">
        <v>587</v>
      </c>
      <c r="C177" s="6">
        <v>689.52</v>
      </c>
      <c r="D177" s="6">
        <v>1199.76</v>
      </c>
      <c r="E177" s="6">
        <v>1119.78</v>
      </c>
      <c r="F177" s="6">
        <v>1039.8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2</v>
      </c>
      <c r="R177" s="5">
        <v>2</v>
      </c>
      <c r="S177" s="5" t="s">
        <v>183</v>
      </c>
      <c r="T177" s="5" t="s">
        <v>50</v>
      </c>
      <c r="U177" s="7">
        <v>0</v>
      </c>
      <c r="V177" s="7">
        <v>0</v>
      </c>
      <c r="W177" s="7">
        <v>0</v>
      </c>
    </row>
    <row r="178" spans="1:23">
      <c r="A178" s="5" t="s">
        <v>588</v>
      </c>
      <c r="B178" s="5" t="s">
        <v>589</v>
      </c>
      <c r="C178" s="6">
        <v>556.54241833266</v>
      </c>
      <c r="D178" s="6">
        <v>993.44</v>
      </c>
      <c r="E178" s="6">
        <v>927.21</v>
      </c>
      <c r="F178" s="6">
        <v>860.98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2</v>
      </c>
      <c r="O178" s="5">
        <v>0</v>
      </c>
      <c r="P178" s="5">
        <v>0</v>
      </c>
      <c r="Q178" s="5">
        <v>4</v>
      </c>
      <c r="R178" s="5">
        <v>0</v>
      </c>
      <c r="S178" s="5" t="s">
        <v>183</v>
      </c>
      <c r="T178" s="5" t="s">
        <v>50</v>
      </c>
      <c r="U178" s="7">
        <v>0</v>
      </c>
      <c r="V178" s="7">
        <v>0</v>
      </c>
      <c r="W178" s="7">
        <v>0</v>
      </c>
    </row>
    <row r="179" spans="1:23">
      <c r="A179" s="5" t="s">
        <v>1533</v>
      </c>
      <c r="B179" s="5" t="s">
        <v>1534</v>
      </c>
      <c r="C179" s="6">
        <v>813.61</v>
      </c>
      <c r="D179" s="6">
        <v>1415.68</v>
      </c>
      <c r="E179" s="6">
        <v>1321.3</v>
      </c>
      <c r="F179" s="6">
        <v>1226.92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2</v>
      </c>
      <c r="S179" s="5" t="s">
        <v>183</v>
      </c>
      <c r="T179" s="5" t="s">
        <v>50</v>
      </c>
      <c r="U179" s="7">
        <v>0</v>
      </c>
      <c r="V179" s="7">
        <v>0</v>
      </c>
      <c r="W179" s="7">
        <v>0</v>
      </c>
    </row>
    <row r="180" spans="1:23">
      <c r="A180" s="5" t="s">
        <v>932</v>
      </c>
      <c r="B180" s="5" t="s">
        <v>933</v>
      </c>
      <c r="C180" s="6">
        <v>545.95</v>
      </c>
      <c r="D180" s="6">
        <v>949.95</v>
      </c>
      <c r="E180" s="6">
        <v>886.62</v>
      </c>
      <c r="F180" s="6">
        <v>823.29</v>
      </c>
      <c r="G180" s="5">
        <v>1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2</v>
      </c>
      <c r="O180" s="5">
        <v>0</v>
      </c>
      <c r="P180" s="5">
        <v>2</v>
      </c>
      <c r="Q180" s="5">
        <v>0</v>
      </c>
      <c r="R180" s="5">
        <v>2</v>
      </c>
      <c r="S180" s="5" t="s">
        <v>183</v>
      </c>
      <c r="T180" s="5" t="s">
        <v>50</v>
      </c>
      <c r="U180" s="7">
        <v>2</v>
      </c>
      <c r="V180" s="7">
        <v>0</v>
      </c>
      <c r="W180" s="7">
        <v>0</v>
      </c>
    </row>
    <row r="181" spans="1:23">
      <c r="A181" s="5" t="s">
        <v>1535</v>
      </c>
      <c r="B181" s="5" t="s">
        <v>1536</v>
      </c>
      <c r="C181" s="6">
        <v>577.98</v>
      </c>
      <c r="D181" s="6">
        <v>1005.69</v>
      </c>
      <c r="E181" s="6">
        <v>938.64</v>
      </c>
      <c r="F181" s="6">
        <v>871.59</v>
      </c>
      <c r="G181" s="5">
        <v>0</v>
      </c>
      <c r="H181" s="5">
        <v>4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6</v>
      </c>
      <c r="S181" s="5" t="s">
        <v>183</v>
      </c>
      <c r="T181" s="5" t="s">
        <v>50</v>
      </c>
      <c r="U181" s="7">
        <v>0</v>
      </c>
      <c r="V181" s="7">
        <v>0</v>
      </c>
      <c r="W181" s="7">
        <v>0</v>
      </c>
    </row>
    <row r="182" spans="1:23">
      <c r="A182" s="5" t="s">
        <v>3038</v>
      </c>
      <c r="B182" s="5" t="s">
        <v>3039</v>
      </c>
      <c r="C182" s="6">
        <v>893.2879787234</v>
      </c>
      <c r="D182" s="6">
        <v>1553</v>
      </c>
      <c r="E182" s="6">
        <v>1449.47</v>
      </c>
      <c r="F182" s="6">
        <v>1345.94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2</v>
      </c>
      <c r="O182" s="5">
        <v>2</v>
      </c>
      <c r="P182" s="5">
        <v>0</v>
      </c>
      <c r="Q182" s="5">
        <v>0</v>
      </c>
      <c r="R182" s="5">
        <v>0</v>
      </c>
      <c r="S182" s="5" t="s">
        <v>183</v>
      </c>
      <c r="T182" s="5" t="s">
        <v>50</v>
      </c>
      <c r="U182" s="7">
        <v>0</v>
      </c>
      <c r="V182" s="7">
        <v>0</v>
      </c>
      <c r="W182" s="7">
        <v>0</v>
      </c>
    </row>
    <row r="183" spans="1:23">
      <c r="A183" s="5" t="s">
        <v>1098</v>
      </c>
      <c r="B183" s="5" t="s">
        <v>1099</v>
      </c>
      <c r="C183" s="6">
        <v>806.95644655045</v>
      </c>
      <c r="D183" s="6">
        <v>1404.1</v>
      </c>
      <c r="E183" s="6">
        <v>1310.5</v>
      </c>
      <c r="F183" s="6">
        <v>1123.28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 t="s">
        <v>183</v>
      </c>
      <c r="T183" s="5" t="s">
        <v>53</v>
      </c>
      <c r="U183" s="7">
        <v>0</v>
      </c>
      <c r="V183" s="7">
        <v>0</v>
      </c>
      <c r="W183" s="7">
        <v>0</v>
      </c>
    </row>
    <row r="184" spans="1:23">
      <c r="A184" s="5" t="s">
        <v>3040</v>
      </c>
      <c r="B184" s="5" t="s">
        <v>3041</v>
      </c>
      <c r="C184" s="6">
        <v>1469.7824019142</v>
      </c>
      <c r="D184" s="6">
        <v>2557.42</v>
      </c>
      <c r="E184" s="6">
        <v>2386.93</v>
      </c>
      <c r="F184" s="6">
        <v>1960.69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2</v>
      </c>
      <c r="R184" s="5">
        <v>0</v>
      </c>
      <c r="S184" s="5" t="s">
        <v>183</v>
      </c>
      <c r="T184" s="5" t="s">
        <v>53</v>
      </c>
      <c r="U184" s="7">
        <v>1</v>
      </c>
      <c r="V184" s="7">
        <v>0</v>
      </c>
      <c r="W184" s="7">
        <v>0</v>
      </c>
    </row>
    <row r="185" spans="1:23">
      <c r="A185" s="5" t="s">
        <v>1104</v>
      </c>
      <c r="B185" s="5" t="s">
        <v>1105</v>
      </c>
      <c r="C185" s="6">
        <v>686.12698886224</v>
      </c>
      <c r="D185" s="6">
        <v>1203.61</v>
      </c>
      <c r="E185" s="6">
        <v>1123.37</v>
      </c>
      <c r="F185" s="6">
        <v>1043.13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4</v>
      </c>
      <c r="P185" s="5">
        <v>0</v>
      </c>
      <c r="Q185" s="5">
        <v>0</v>
      </c>
      <c r="R185" s="5">
        <v>1</v>
      </c>
      <c r="S185" s="5" t="s">
        <v>183</v>
      </c>
      <c r="T185" s="5" t="s">
        <v>53</v>
      </c>
      <c r="U185" s="7">
        <v>0</v>
      </c>
      <c r="V185" s="7">
        <v>0</v>
      </c>
      <c r="W185" s="7">
        <v>0</v>
      </c>
    </row>
    <row r="186" spans="1:23">
      <c r="A186" s="5" t="s">
        <v>1106</v>
      </c>
      <c r="B186" s="5" t="s">
        <v>1107</v>
      </c>
      <c r="C186" s="6">
        <v>902.90990699786</v>
      </c>
      <c r="D186" s="6">
        <v>1466.32</v>
      </c>
      <c r="E186" s="6">
        <v>1361.59</v>
      </c>
      <c r="F186" s="6">
        <v>1256.85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2</v>
      </c>
      <c r="O186" s="5">
        <v>0</v>
      </c>
      <c r="P186" s="5">
        <v>0</v>
      </c>
      <c r="Q186" s="5">
        <v>0</v>
      </c>
      <c r="R186" s="5">
        <v>0</v>
      </c>
      <c r="S186" s="5" t="s">
        <v>183</v>
      </c>
      <c r="T186" s="5" t="s">
        <v>53</v>
      </c>
      <c r="U186" s="7">
        <v>0</v>
      </c>
      <c r="V186" s="7">
        <v>0</v>
      </c>
      <c r="W186" s="7">
        <v>0</v>
      </c>
    </row>
    <row r="187" spans="1:23">
      <c r="A187" s="5" t="s">
        <v>1108</v>
      </c>
      <c r="B187" s="5" t="s">
        <v>1109</v>
      </c>
      <c r="C187" s="6">
        <v>1232.2037022068</v>
      </c>
      <c r="D187" s="6">
        <v>2144.03</v>
      </c>
      <c r="E187" s="6">
        <v>2001.1</v>
      </c>
      <c r="F187" s="6">
        <v>1715.23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2</v>
      </c>
      <c r="Q187" s="5">
        <v>0</v>
      </c>
      <c r="R187" s="5">
        <v>0</v>
      </c>
      <c r="S187" s="5" t="s">
        <v>183</v>
      </c>
      <c r="T187" s="5" t="s">
        <v>53</v>
      </c>
      <c r="U187" s="7">
        <v>0</v>
      </c>
      <c r="V187" s="7">
        <v>0</v>
      </c>
      <c r="W187" s="7">
        <v>0</v>
      </c>
    </row>
    <row r="188" spans="1:23">
      <c r="A188" s="5" t="s">
        <v>1112</v>
      </c>
      <c r="B188" s="5" t="s">
        <v>1113</v>
      </c>
      <c r="C188" s="6">
        <v>488.87</v>
      </c>
      <c r="D188" s="6">
        <v>850.63</v>
      </c>
      <c r="E188" s="6">
        <v>793.92</v>
      </c>
      <c r="F188" s="6">
        <v>737.22</v>
      </c>
      <c r="G188" s="5">
        <v>0</v>
      </c>
      <c r="H188" s="5">
        <v>0</v>
      </c>
      <c r="I188" s="5">
        <v>1</v>
      </c>
      <c r="J188" s="5">
        <v>0</v>
      </c>
      <c r="K188" s="5">
        <v>0</v>
      </c>
      <c r="L188" s="5">
        <v>1</v>
      </c>
      <c r="M188" s="5">
        <v>1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 t="s">
        <v>183</v>
      </c>
      <c r="T188" s="5" t="s">
        <v>53</v>
      </c>
      <c r="U188" s="7">
        <v>0</v>
      </c>
      <c r="V188" s="7">
        <v>0</v>
      </c>
      <c r="W188" s="7">
        <v>0</v>
      </c>
    </row>
    <row r="189" spans="1:23">
      <c r="A189" s="5" t="s">
        <v>1114</v>
      </c>
      <c r="B189" s="5" t="s">
        <v>1115</v>
      </c>
      <c r="C189" s="6">
        <v>510.18</v>
      </c>
      <c r="D189" s="6">
        <v>887.71</v>
      </c>
      <c r="E189" s="6">
        <v>828.53</v>
      </c>
      <c r="F189" s="6">
        <v>769.35</v>
      </c>
      <c r="G189" s="5">
        <v>0</v>
      </c>
      <c r="H189" s="5">
        <v>1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  <c r="P189" s="5">
        <v>0</v>
      </c>
      <c r="Q189" s="5">
        <v>0</v>
      </c>
      <c r="R189" s="5">
        <v>0</v>
      </c>
      <c r="S189" s="5" t="s">
        <v>183</v>
      </c>
      <c r="T189" s="5" t="s">
        <v>53</v>
      </c>
      <c r="U189" s="7">
        <v>0</v>
      </c>
      <c r="V189" s="7">
        <v>0</v>
      </c>
      <c r="W189" s="7">
        <v>0</v>
      </c>
    </row>
    <row r="190" spans="1:23">
      <c r="A190" s="5" t="s">
        <v>188</v>
      </c>
      <c r="B190" s="5" t="s">
        <v>189</v>
      </c>
      <c r="C190" s="6">
        <v>484.82</v>
      </c>
      <c r="D190" s="6">
        <v>783.75</v>
      </c>
      <c r="E190" s="6">
        <v>731.5</v>
      </c>
      <c r="F190" s="6">
        <v>679.25</v>
      </c>
      <c r="G190" s="5">
        <v>0</v>
      </c>
      <c r="H190" s="5">
        <v>0</v>
      </c>
      <c r="I190" s="5">
        <v>0</v>
      </c>
      <c r="J190" s="5">
        <v>2</v>
      </c>
      <c r="K190" s="5">
        <v>2</v>
      </c>
      <c r="L190" s="5">
        <v>4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4</v>
      </c>
      <c r="S190" s="5" t="s">
        <v>183</v>
      </c>
      <c r="T190" s="5" t="s">
        <v>53</v>
      </c>
      <c r="U190" s="7">
        <v>0</v>
      </c>
      <c r="V190" s="7">
        <v>0</v>
      </c>
      <c r="W190" s="7">
        <v>0</v>
      </c>
    </row>
    <row r="191" spans="1:23">
      <c r="A191" s="5" t="s">
        <v>1124</v>
      </c>
      <c r="B191" s="5" t="s">
        <v>1125</v>
      </c>
      <c r="C191" s="6">
        <v>680.01</v>
      </c>
      <c r="D191" s="6">
        <v>1222.66</v>
      </c>
      <c r="E191" s="6">
        <v>1143.78</v>
      </c>
      <c r="F191" s="6">
        <v>1064.9</v>
      </c>
      <c r="G191" s="5">
        <v>0</v>
      </c>
      <c r="H191" s="5">
        <v>0</v>
      </c>
      <c r="I191" s="5">
        <v>4</v>
      </c>
      <c r="J191" s="5">
        <v>2</v>
      </c>
      <c r="K191" s="5">
        <v>2</v>
      </c>
      <c r="L191" s="5">
        <v>0</v>
      </c>
      <c r="M191" s="5">
        <v>0</v>
      </c>
      <c r="N191" s="5">
        <v>0</v>
      </c>
      <c r="O191" s="5">
        <v>0</v>
      </c>
      <c r="P191" s="5">
        <v>2</v>
      </c>
      <c r="Q191" s="5">
        <v>2</v>
      </c>
      <c r="R191" s="5">
        <v>0</v>
      </c>
      <c r="S191" s="5" t="s">
        <v>183</v>
      </c>
      <c r="T191" s="5" t="s">
        <v>53</v>
      </c>
      <c r="U191" s="7">
        <v>0</v>
      </c>
      <c r="V191" s="7">
        <v>1</v>
      </c>
      <c r="W191" s="7">
        <f>ABS(U191-V191)</f>
        <v>1</v>
      </c>
    </row>
    <row r="192" spans="1:23">
      <c r="A192" s="5" t="s">
        <v>3042</v>
      </c>
      <c r="B192" s="5" t="s">
        <v>3043</v>
      </c>
      <c r="C192" s="6">
        <v>566.92</v>
      </c>
      <c r="D192" s="6">
        <v>986.44</v>
      </c>
      <c r="E192" s="6">
        <v>920.68</v>
      </c>
      <c r="F192" s="6">
        <v>854.92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4</v>
      </c>
      <c r="M192" s="5">
        <v>2</v>
      </c>
      <c r="N192" s="5">
        <v>1</v>
      </c>
      <c r="O192" s="5">
        <v>1</v>
      </c>
      <c r="P192" s="5">
        <v>0</v>
      </c>
      <c r="Q192" s="5">
        <v>0</v>
      </c>
      <c r="R192" s="5">
        <v>0</v>
      </c>
      <c r="S192" s="5" t="s">
        <v>183</v>
      </c>
      <c r="T192" s="5" t="s">
        <v>53</v>
      </c>
      <c r="U192" s="7">
        <v>0</v>
      </c>
      <c r="V192" s="7">
        <v>0</v>
      </c>
      <c r="W192" s="7">
        <v>0</v>
      </c>
    </row>
    <row r="193" spans="1:23">
      <c r="A193" s="5" t="s">
        <v>204</v>
      </c>
      <c r="B193" s="5" t="s">
        <v>205</v>
      </c>
      <c r="C193" s="6">
        <v>439.14</v>
      </c>
      <c r="D193" s="6">
        <v>764.1</v>
      </c>
      <c r="E193" s="6">
        <v>713.16</v>
      </c>
      <c r="F193" s="6">
        <v>662.22</v>
      </c>
      <c r="G193" s="5">
        <v>8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2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 t="s">
        <v>183</v>
      </c>
      <c r="T193" s="5" t="s">
        <v>53</v>
      </c>
      <c r="U193" s="7">
        <v>0</v>
      </c>
      <c r="V193" s="7">
        <v>0</v>
      </c>
      <c r="W193" s="7">
        <v>0</v>
      </c>
    </row>
    <row r="194" spans="1:23">
      <c r="A194" s="5" t="s">
        <v>206</v>
      </c>
      <c r="B194" s="5" t="s">
        <v>207</v>
      </c>
      <c r="C194" s="6">
        <v>534.4825</v>
      </c>
      <c r="D194" s="6">
        <v>868</v>
      </c>
      <c r="E194" s="6">
        <v>806</v>
      </c>
      <c r="F194" s="6">
        <v>744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1</v>
      </c>
      <c r="M194" s="5">
        <v>2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 t="s">
        <v>183</v>
      </c>
      <c r="T194" s="5" t="s">
        <v>53</v>
      </c>
      <c r="U194" s="7">
        <v>0</v>
      </c>
      <c r="V194" s="7">
        <v>0</v>
      </c>
      <c r="W194" s="7">
        <v>0</v>
      </c>
    </row>
    <row r="195" spans="1:23">
      <c r="A195" s="5" t="s">
        <v>208</v>
      </c>
      <c r="B195" s="5" t="s">
        <v>209</v>
      </c>
      <c r="C195" s="6">
        <v>697.9</v>
      </c>
      <c r="D195" s="6">
        <v>1223.88</v>
      </c>
      <c r="E195" s="6">
        <v>1142.29</v>
      </c>
      <c r="F195" s="6">
        <v>1060.7</v>
      </c>
      <c r="G195" s="5">
        <v>0</v>
      </c>
      <c r="H195" s="5">
        <v>0</v>
      </c>
      <c r="I195" s="5">
        <v>2</v>
      </c>
      <c r="J195" s="5">
        <v>0</v>
      </c>
      <c r="K195" s="5">
        <v>1</v>
      </c>
      <c r="L195" s="5">
        <v>0</v>
      </c>
      <c r="M195" s="5">
        <v>10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 t="s">
        <v>183</v>
      </c>
      <c r="T195" s="5" t="s">
        <v>53</v>
      </c>
      <c r="U195" s="7">
        <v>0</v>
      </c>
      <c r="V195" s="7">
        <v>0</v>
      </c>
      <c r="W195" s="7">
        <v>0</v>
      </c>
    </row>
    <row r="196" spans="1:23">
      <c r="A196" s="5" t="s">
        <v>210</v>
      </c>
      <c r="B196" s="5" t="s">
        <v>211</v>
      </c>
      <c r="C196" s="6">
        <v>440.85</v>
      </c>
      <c r="D196" s="6">
        <v>771.1</v>
      </c>
      <c r="E196" s="6">
        <v>719.69</v>
      </c>
      <c r="F196" s="6">
        <v>668.29</v>
      </c>
      <c r="G196" s="5">
        <v>0</v>
      </c>
      <c r="H196" s="5">
        <v>0</v>
      </c>
      <c r="I196" s="5">
        <v>0</v>
      </c>
      <c r="J196" s="5">
        <v>0</v>
      </c>
      <c r="K196" s="5">
        <v>4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4</v>
      </c>
      <c r="R196" s="5">
        <v>0</v>
      </c>
      <c r="S196" s="5" t="s">
        <v>183</v>
      </c>
      <c r="T196" s="5" t="s">
        <v>53</v>
      </c>
      <c r="U196" s="7">
        <v>0</v>
      </c>
      <c r="V196" s="7">
        <v>0</v>
      </c>
      <c r="W196" s="7">
        <v>0</v>
      </c>
    </row>
    <row r="197" spans="1:23">
      <c r="A197" s="5" t="s">
        <v>1128</v>
      </c>
      <c r="B197" s="5" t="s">
        <v>1129</v>
      </c>
      <c r="C197" s="6">
        <v>469.13</v>
      </c>
      <c r="D197" s="6">
        <v>820.57</v>
      </c>
      <c r="E197" s="6">
        <v>765.86</v>
      </c>
      <c r="F197" s="6">
        <v>711.16</v>
      </c>
      <c r="G197" s="5">
        <v>0</v>
      </c>
      <c r="H197" s="5">
        <v>6</v>
      </c>
      <c r="I197" s="5">
        <v>0</v>
      </c>
      <c r="J197" s="5">
        <v>2</v>
      </c>
      <c r="K197" s="5">
        <v>4</v>
      </c>
      <c r="L197" s="5">
        <v>0</v>
      </c>
      <c r="M197" s="5">
        <v>2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 t="s">
        <v>183</v>
      </c>
      <c r="T197" s="5" t="s">
        <v>53</v>
      </c>
      <c r="U197" s="7">
        <v>0</v>
      </c>
      <c r="V197" s="7">
        <v>0</v>
      </c>
      <c r="W197" s="7">
        <v>0</v>
      </c>
    </row>
    <row r="198" spans="1:23">
      <c r="A198" s="5" t="s">
        <v>214</v>
      </c>
      <c r="B198" s="5" t="s">
        <v>215</v>
      </c>
      <c r="C198" s="6">
        <v>444.31</v>
      </c>
      <c r="D198" s="6">
        <v>773.1</v>
      </c>
      <c r="E198" s="6">
        <v>721.56</v>
      </c>
      <c r="F198" s="6">
        <v>670.02</v>
      </c>
      <c r="G198" s="5">
        <v>6</v>
      </c>
      <c r="H198" s="5">
        <v>6</v>
      </c>
      <c r="I198" s="5">
        <v>6</v>
      </c>
      <c r="J198" s="5">
        <v>6</v>
      </c>
      <c r="K198" s="5">
        <v>0</v>
      </c>
      <c r="L198" s="5">
        <v>0</v>
      </c>
      <c r="M198" s="5">
        <v>5</v>
      </c>
      <c r="N198" s="5">
        <v>2</v>
      </c>
      <c r="O198" s="5">
        <v>2</v>
      </c>
      <c r="P198" s="5">
        <v>0</v>
      </c>
      <c r="Q198" s="5">
        <v>0</v>
      </c>
      <c r="R198" s="5">
        <v>0</v>
      </c>
      <c r="S198" s="5" t="s">
        <v>183</v>
      </c>
      <c r="T198" s="5" t="s">
        <v>53</v>
      </c>
      <c r="U198" s="7">
        <v>0</v>
      </c>
      <c r="V198" s="7">
        <v>4</v>
      </c>
      <c r="W198" s="7">
        <f>ABS(U198-V198)</f>
        <v>4</v>
      </c>
    </row>
    <row r="199" spans="1:23">
      <c r="A199" s="5" t="s">
        <v>3044</v>
      </c>
      <c r="B199" s="5" t="s">
        <v>3045</v>
      </c>
      <c r="C199" s="6">
        <v>376.68</v>
      </c>
      <c r="D199" s="6">
        <v>655.42</v>
      </c>
      <c r="E199" s="6">
        <v>611.73</v>
      </c>
      <c r="F199" s="6">
        <v>568.03</v>
      </c>
      <c r="G199" s="5">
        <v>0</v>
      </c>
      <c r="H199" s="5">
        <v>0</v>
      </c>
      <c r="I199" s="5">
        <v>0</v>
      </c>
      <c r="J199" s="5">
        <v>4</v>
      </c>
      <c r="K199" s="5">
        <v>0</v>
      </c>
      <c r="L199" s="5">
        <v>0</v>
      </c>
      <c r="M199" s="5">
        <v>0</v>
      </c>
      <c r="N199" s="5">
        <v>2</v>
      </c>
      <c r="O199" s="5">
        <v>0</v>
      </c>
      <c r="P199" s="5">
        <v>0</v>
      </c>
      <c r="Q199" s="5">
        <v>0</v>
      </c>
      <c r="R199" s="5">
        <v>0</v>
      </c>
      <c r="S199" s="5" t="s">
        <v>183</v>
      </c>
      <c r="T199" s="5" t="s">
        <v>53</v>
      </c>
      <c r="U199" s="7">
        <v>0</v>
      </c>
      <c r="V199" s="7">
        <v>0</v>
      </c>
      <c r="W199" s="7">
        <v>0</v>
      </c>
    </row>
    <row r="200" spans="1:23">
      <c r="A200" s="5" t="s">
        <v>1136</v>
      </c>
      <c r="B200" s="5" t="s">
        <v>1137</v>
      </c>
      <c r="C200" s="6">
        <v>532.74</v>
      </c>
      <c r="D200" s="6">
        <v>926.97</v>
      </c>
      <c r="E200" s="6">
        <v>865.17</v>
      </c>
      <c r="F200" s="6">
        <v>803.37</v>
      </c>
      <c r="G200" s="5">
        <v>0</v>
      </c>
      <c r="H200" s="5">
        <v>0</v>
      </c>
      <c r="I200" s="5">
        <v>0</v>
      </c>
      <c r="J200" s="5">
        <v>4</v>
      </c>
      <c r="K200" s="5">
        <v>2</v>
      </c>
      <c r="L200" s="5">
        <v>0</v>
      </c>
      <c r="M200" s="5">
        <v>0</v>
      </c>
      <c r="N200" s="5">
        <v>2</v>
      </c>
      <c r="O200" s="5">
        <v>0</v>
      </c>
      <c r="P200" s="5">
        <v>2</v>
      </c>
      <c r="Q200" s="5">
        <v>2</v>
      </c>
      <c r="R200" s="5">
        <v>0</v>
      </c>
      <c r="S200" s="5" t="s">
        <v>183</v>
      </c>
      <c r="T200" s="5" t="s">
        <v>53</v>
      </c>
      <c r="U200" s="7">
        <v>0</v>
      </c>
      <c r="V200" s="7">
        <v>0</v>
      </c>
      <c r="W200" s="7">
        <v>0</v>
      </c>
    </row>
    <row r="201" spans="1:23">
      <c r="A201" s="5" t="s">
        <v>3046</v>
      </c>
      <c r="B201" s="5" t="s">
        <v>3047</v>
      </c>
      <c r="C201" s="6">
        <v>673.75</v>
      </c>
      <c r="D201" s="6">
        <v>1172.32</v>
      </c>
      <c r="E201" s="6">
        <v>1094.17</v>
      </c>
      <c r="F201" s="6">
        <v>1016.02</v>
      </c>
      <c r="G201" s="5">
        <v>0</v>
      </c>
      <c r="H201" s="5">
        <v>4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2</v>
      </c>
      <c r="P201" s="5">
        <v>0</v>
      </c>
      <c r="Q201" s="5">
        <v>0</v>
      </c>
      <c r="R201" s="5">
        <v>0</v>
      </c>
      <c r="S201" s="5" t="s">
        <v>183</v>
      </c>
      <c r="T201" s="5" t="s">
        <v>53</v>
      </c>
      <c r="U201" s="7">
        <v>0</v>
      </c>
      <c r="V201" s="7">
        <v>0</v>
      </c>
      <c r="W201" s="7">
        <v>0</v>
      </c>
    </row>
    <row r="202" spans="1:23">
      <c r="A202" s="5" t="s">
        <v>3048</v>
      </c>
      <c r="B202" s="5" t="s">
        <v>3049</v>
      </c>
      <c r="C202" s="6">
        <v>280</v>
      </c>
      <c r="D202" s="6">
        <v>454.72</v>
      </c>
      <c r="E202" s="6">
        <v>422.24</v>
      </c>
      <c r="F202" s="6">
        <v>389.76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2</v>
      </c>
      <c r="R202" s="5">
        <v>2</v>
      </c>
      <c r="S202" s="5" t="s">
        <v>183</v>
      </c>
      <c r="T202" s="5" t="s">
        <v>53</v>
      </c>
      <c r="U202" s="7">
        <v>0</v>
      </c>
      <c r="V202" s="7">
        <v>0</v>
      </c>
      <c r="W202" s="7">
        <v>0</v>
      </c>
    </row>
    <row r="203" spans="1:23">
      <c r="A203" s="5" t="s">
        <v>3050</v>
      </c>
      <c r="B203" s="5" t="s">
        <v>3051</v>
      </c>
      <c r="C203" s="6">
        <v>540.5519372549</v>
      </c>
      <c r="D203" s="6">
        <v>1002</v>
      </c>
      <c r="E203" s="6">
        <v>935</v>
      </c>
      <c r="F203" s="6">
        <v>868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1</v>
      </c>
      <c r="P203" s="5">
        <v>0</v>
      </c>
      <c r="Q203" s="5">
        <v>0</v>
      </c>
      <c r="R203" s="5">
        <v>0</v>
      </c>
      <c r="S203" s="5" t="s">
        <v>183</v>
      </c>
      <c r="T203" s="5" t="s">
        <v>53</v>
      </c>
      <c r="U203" s="7">
        <v>0</v>
      </c>
      <c r="V203" s="7">
        <v>0</v>
      </c>
      <c r="W203" s="7">
        <v>0</v>
      </c>
    </row>
    <row r="204" spans="1:23">
      <c r="A204" s="5" t="s">
        <v>228</v>
      </c>
      <c r="B204" s="5" t="s">
        <v>229</v>
      </c>
      <c r="C204" s="6">
        <v>905.1732</v>
      </c>
      <c r="D204" s="6">
        <v>1575</v>
      </c>
      <c r="E204" s="6">
        <v>1470</v>
      </c>
      <c r="F204" s="6">
        <v>1260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4</v>
      </c>
      <c r="S204" s="5" t="s">
        <v>183</v>
      </c>
      <c r="T204" s="5" t="s">
        <v>53</v>
      </c>
      <c r="U204" s="7">
        <v>0</v>
      </c>
      <c r="V204" s="7">
        <v>0</v>
      </c>
      <c r="W204" s="7">
        <v>0</v>
      </c>
    </row>
    <row r="205" spans="1:23">
      <c r="A205" s="5" t="s">
        <v>3052</v>
      </c>
      <c r="B205" s="5" t="s">
        <v>3053</v>
      </c>
      <c r="C205" s="6">
        <v>918.11517738791</v>
      </c>
      <c r="D205" s="6">
        <v>1789.44</v>
      </c>
      <c r="E205" s="6">
        <v>1670.14</v>
      </c>
      <c r="F205" s="6">
        <v>1236.64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4</v>
      </c>
      <c r="Q205" s="5">
        <v>0</v>
      </c>
      <c r="R205" s="5">
        <v>0</v>
      </c>
      <c r="S205" s="5" t="s">
        <v>183</v>
      </c>
      <c r="T205" s="5" t="s">
        <v>53</v>
      </c>
      <c r="U205" s="7">
        <v>0</v>
      </c>
      <c r="V205" s="7">
        <v>0</v>
      </c>
      <c r="W205" s="7">
        <v>0</v>
      </c>
    </row>
    <row r="206" spans="1:23">
      <c r="A206" s="5" t="s">
        <v>3054</v>
      </c>
      <c r="B206" s="5" t="s">
        <v>3055</v>
      </c>
      <c r="C206" s="6">
        <v>571.35</v>
      </c>
      <c r="D206" s="6">
        <v>994.15</v>
      </c>
      <c r="E206" s="6">
        <v>927.87</v>
      </c>
      <c r="F206" s="6">
        <v>861.6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2</v>
      </c>
      <c r="R206" s="5">
        <v>0</v>
      </c>
      <c r="S206" s="5" t="s">
        <v>183</v>
      </c>
      <c r="T206" s="5" t="s">
        <v>53</v>
      </c>
      <c r="U206" s="7">
        <v>0</v>
      </c>
      <c r="V206" s="7">
        <v>0</v>
      </c>
      <c r="W206" s="7">
        <v>0</v>
      </c>
    </row>
    <row r="207" spans="1:23">
      <c r="A207" s="5" t="s">
        <v>1146</v>
      </c>
      <c r="B207" s="5" t="s">
        <v>1147</v>
      </c>
      <c r="C207" s="6">
        <v>632.165</v>
      </c>
      <c r="D207" s="6">
        <v>1099.97</v>
      </c>
      <c r="E207" s="6">
        <v>1026.64</v>
      </c>
      <c r="F207" s="6">
        <v>953.3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2</v>
      </c>
      <c r="M207" s="5">
        <v>0</v>
      </c>
      <c r="N207" s="5">
        <v>4</v>
      </c>
      <c r="O207" s="5">
        <v>0</v>
      </c>
      <c r="P207" s="5">
        <v>0</v>
      </c>
      <c r="Q207" s="5">
        <v>0</v>
      </c>
      <c r="R207" s="5">
        <v>0</v>
      </c>
      <c r="S207" s="5" t="s">
        <v>183</v>
      </c>
      <c r="T207" s="5" t="s">
        <v>53</v>
      </c>
      <c r="U207" s="7">
        <v>0</v>
      </c>
      <c r="V207" s="7">
        <v>0</v>
      </c>
      <c r="W207" s="7">
        <v>0</v>
      </c>
    </row>
    <row r="208" spans="1:23">
      <c r="A208" s="5" t="s">
        <v>3056</v>
      </c>
      <c r="B208" s="5" t="s">
        <v>3057</v>
      </c>
      <c r="C208" s="6">
        <v>759.99</v>
      </c>
      <c r="D208" s="6">
        <v>1322.38</v>
      </c>
      <c r="E208" s="6">
        <v>1234.22</v>
      </c>
      <c r="F208" s="6">
        <v>1146.06</v>
      </c>
      <c r="G208" s="5">
        <v>0</v>
      </c>
      <c r="H208" s="5">
        <v>0</v>
      </c>
      <c r="I208" s="5">
        <v>0</v>
      </c>
      <c r="J208" s="5">
        <v>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2</v>
      </c>
      <c r="Q208" s="5">
        <v>0</v>
      </c>
      <c r="R208" s="5">
        <v>0</v>
      </c>
      <c r="S208" s="5" t="s">
        <v>183</v>
      </c>
      <c r="T208" s="5" t="s">
        <v>53</v>
      </c>
      <c r="U208" s="7">
        <v>0</v>
      </c>
      <c r="V208" s="7">
        <v>0</v>
      </c>
      <c r="W208" s="7">
        <v>0</v>
      </c>
    </row>
    <row r="209" spans="1:23">
      <c r="A209" s="5" t="s">
        <v>3058</v>
      </c>
      <c r="B209" s="5" t="s">
        <v>3059</v>
      </c>
      <c r="C209" s="6">
        <v>1178.8866666667</v>
      </c>
      <c r="D209" s="6">
        <v>2033.56</v>
      </c>
      <c r="E209" s="6">
        <v>1897.99</v>
      </c>
      <c r="F209" s="6">
        <v>1762.41</v>
      </c>
      <c r="G209" s="5">
        <v>0</v>
      </c>
      <c r="H209" s="5">
        <v>4</v>
      </c>
      <c r="I209" s="5">
        <v>0</v>
      </c>
      <c r="J209" s="5">
        <v>0</v>
      </c>
      <c r="K209" s="5">
        <v>0</v>
      </c>
      <c r="L209" s="5">
        <v>0</v>
      </c>
      <c r="M209" s="5">
        <v>1</v>
      </c>
      <c r="N209" s="5">
        <v>0</v>
      </c>
      <c r="O209" s="5">
        <v>0</v>
      </c>
      <c r="P209" s="5">
        <v>0</v>
      </c>
      <c r="Q209" s="5">
        <v>1</v>
      </c>
      <c r="R209" s="5">
        <v>0</v>
      </c>
      <c r="S209" s="5" t="s">
        <v>183</v>
      </c>
      <c r="T209" s="5" t="s">
        <v>53</v>
      </c>
      <c r="U209" s="7">
        <v>1</v>
      </c>
      <c r="V209" s="7">
        <v>0</v>
      </c>
      <c r="W209" s="7">
        <v>0</v>
      </c>
    </row>
    <row r="210" spans="1:23">
      <c r="A210" s="5" t="s">
        <v>1150</v>
      </c>
      <c r="B210" s="5" t="s">
        <v>1151</v>
      </c>
      <c r="C210" s="6">
        <v>992.08</v>
      </c>
      <c r="D210" s="6">
        <v>1611.14</v>
      </c>
      <c r="E210" s="6">
        <v>1496.06</v>
      </c>
      <c r="F210" s="6">
        <v>1380.98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4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2</v>
      </c>
      <c r="S210" s="5" t="s">
        <v>183</v>
      </c>
      <c r="T210" s="5" t="s">
        <v>53</v>
      </c>
      <c r="U210" s="7">
        <v>0</v>
      </c>
      <c r="V210" s="7">
        <v>0</v>
      </c>
      <c r="W210" s="7">
        <v>0</v>
      </c>
    </row>
    <row r="211" spans="1:23">
      <c r="A211" s="5" t="s">
        <v>240</v>
      </c>
      <c r="B211" s="5" t="s">
        <v>241</v>
      </c>
      <c r="C211" s="6">
        <v>1025.75</v>
      </c>
      <c r="D211" s="6">
        <v>1784.8</v>
      </c>
      <c r="E211" s="6">
        <v>1665.82</v>
      </c>
      <c r="F211" s="6">
        <v>1546.83</v>
      </c>
      <c r="G211" s="5">
        <v>0</v>
      </c>
      <c r="H211" s="5">
        <v>0</v>
      </c>
      <c r="I211" s="5">
        <v>2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</v>
      </c>
      <c r="Q211" s="5">
        <v>0</v>
      </c>
      <c r="R211" s="5">
        <v>0</v>
      </c>
      <c r="S211" s="5" t="s">
        <v>183</v>
      </c>
      <c r="T211" s="5" t="s">
        <v>53</v>
      </c>
      <c r="U211" s="7">
        <v>0</v>
      </c>
      <c r="V211" s="7">
        <v>0</v>
      </c>
      <c r="W211" s="7">
        <v>0</v>
      </c>
    </row>
    <row r="212" spans="1:23">
      <c r="A212" s="5" t="s">
        <v>244</v>
      </c>
      <c r="B212" s="5" t="s">
        <v>245</v>
      </c>
      <c r="C212" s="6">
        <v>1051.8484848485</v>
      </c>
      <c r="D212" s="6">
        <v>1829.75</v>
      </c>
      <c r="E212" s="6">
        <v>1707.77</v>
      </c>
      <c r="F212" s="6">
        <v>1585.78</v>
      </c>
      <c r="G212" s="5">
        <v>0</v>
      </c>
      <c r="H212" s="5">
        <v>0</v>
      </c>
      <c r="I212" s="5">
        <v>0</v>
      </c>
      <c r="J212" s="5">
        <v>3</v>
      </c>
      <c r="K212" s="5">
        <v>0</v>
      </c>
      <c r="L212" s="5">
        <v>0</v>
      </c>
      <c r="M212" s="5">
        <v>2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 t="s">
        <v>183</v>
      </c>
      <c r="T212" s="5" t="s">
        <v>53</v>
      </c>
      <c r="U212" s="7">
        <v>0</v>
      </c>
      <c r="V212" s="7">
        <v>0</v>
      </c>
      <c r="W212" s="7">
        <v>0</v>
      </c>
    </row>
    <row r="213" spans="1:23">
      <c r="A213" s="5" t="s">
        <v>3060</v>
      </c>
      <c r="B213" s="5" t="s">
        <v>3061</v>
      </c>
      <c r="C213" s="6">
        <v>491.87</v>
      </c>
      <c r="D213" s="6">
        <v>855.85</v>
      </c>
      <c r="E213" s="6">
        <v>798.8</v>
      </c>
      <c r="F213" s="6">
        <v>741.74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8</v>
      </c>
      <c r="S213" s="5" t="s">
        <v>183</v>
      </c>
      <c r="T213" s="5" t="s">
        <v>53</v>
      </c>
      <c r="U213" s="7">
        <v>0</v>
      </c>
      <c r="V213" s="7">
        <v>0</v>
      </c>
      <c r="W213" s="7">
        <v>0</v>
      </c>
    </row>
    <row r="214" spans="1:23">
      <c r="A214" s="5" t="s">
        <v>3062</v>
      </c>
      <c r="B214" s="5" t="s">
        <v>3063</v>
      </c>
      <c r="C214" s="6">
        <v>452.03</v>
      </c>
      <c r="D214" s="6">
        <v>786.53</v>
      </c>
      <c r="E214" s="6">
        <v>734.1</v>
      </c>
      <c r="F214" s="6">
        <v>681.66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4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 t="s">
        <v>183</v>
      </c>
      <c r="T214" s="5" t="s">
        <v>53</v>
      </c>
      <c r="U214" s="7">
        <v>0</v>
      </c>
      <c r="V214" s="7">
        <v>0</v>
      </c>
      <c r="W214" s="7">
        <v>0</v>
      </c>
    </row>
    <row r="215" spans="1:23">
      <c r="A215" s="5" t="s">
        <v>1160</v>
      </c>
      <c r="B215" s="5" t="s">
        <v>1161</v>
      </c>
      <c r="C215" s="6">
        <v>491.45</v>
      </c>
      <c r="D215" s="6">
        <v>855.12</v>
      </c>
      <c r="E215" s="6">
        <v>798.11</v>
      </c>
      <c r="F215" s="6">
        <v>741.11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2</v>
      </c>
      <c r="Q215" s="5">
        <v>10</v>
      </c>
      <c r="R215" s="5">
        <v>5</v>
      </c>
      <c r="S215" s="5" t="s">
        <v>183</v>
      </c>
      <c r="T215" s="5" t="s">
        <v>53</v>
      </c>
      <c r="U215" s="7">
        <v>0</v>
      </c>
      <c r="V215" s="7">
        <v>3</v>
      </c>
      <c r="W215" s="7">
        <f>ABS(U215-V215)</f>
        <v>3</v>
      </c>
    </row>
    <row r="216" spans="1:23">
      <c r="A216" s="5" t="s">
        <v>248</v>
      </c>
      <c r="B216" s="5" t="s">
        <v>249</v>
      </c>
      <c r="C216" s="6">
        <v>498.67</v>
      </c>
      <c r="D216" s="6">
        <v>867.69</v>
      </c>
      <c r="E216" s="6">
        <v>809.84</v>
      </c>
      <c r="F216" s="6">
        <v>751.99</v>
      </c>
      <c r="G216" s="5">
        <v>0</v>
      </c>
      <c r="H216" s="5">
        <v>4</v>
      </c>
      <c r="I216" s="5">
        <v>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6</v>
      </c>
      <c r="R216" s="5">
        <v>7</v>
      </c>
      <c r="S216" s="5" t="s">
        <v>183</v>
      </c>
      <c r="T216" s="5" t="s">
        <v>53</v>
      </c>
      <c r="U216" s="7">
        <v>0</v>
      </c>
      <c r="V216" s="7">
        <v>0</v>
      </c>
      <c r="W216" s="7">
        <v>0</v>
      </c>
    </row>
    <row r="217" spans="1:23">
      <c r="A217" s="5" t="s">
        <v>3064</v>
      </c>
      <c r="B217" s="5" t="s">
        <v>3065</v>
      </c>
      <c r="C217" s="6">
        <v>788.65</v>
      </c>
      <c r="D217" s="6">
        <v>1280.77</v>
      </c>
      <c r="E217" s="6">
        <v>1189.28</v>
      </c>
      <c r="F217" s="6">
        <v>1052.06</v>
      </c>
      <c r="G217" s="5">
        <v>0</v>
      </c>
      <c r="H217" s="5">
        <v>2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</v>
      </c>
      <c r="Q217" s="5">
        <v>1</v>
      </c>
      <c r="R217" s="5">
        <v>0</v>
      </c>
      <c r="S217" s="5" t="s">
        <v>183</v>
      </c>
      <c r="T217" s="5" t="s">
        <v>53</v>
      </c>
      <c r="U217" s="7">
        <v>1</v>
      </c>
      <c r="V217" s="7">
        <v>0</v>
      </c>
      <c r="W217" s="7">
        <v>0</v>
      </c>
    </row>
    <row r="218" spans="1:23">
      <c r="A218" s="5" t="s">
        <v>3066</v>
      </c>
      <c r="B218" s="5" t="s">
        <v>3067</v>
      </c>
      <c r="C218" s="6">
        <v>935.33</v>
      </c>
      <c r="D218" s="6">
        <v>1518.98</v>
      </c>
      <c r="E218" s="6">
        <v>1410.48</v>
      </c>
      <c r="F218" s="6">
        <v>1247.73</v>
      </c>
      <c r="G218" s="5">
        <v>0</v>
      </c>
      <c r="H218" s="5">
        <v>0</v>
      </c>
      <c r="I218" s="5">
        <v>0</v>
      </c>
      <c r="J218" s="5">
        <v>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</v>
      </c>
      <c r="S218" s="5" t="s">
        <v>183</v>
      </c>
      <c r="T218" s="5" t="s">
        <v>53</v>
      </c>
      <c r="U218" s="7">
        <v>1</v>
      </c>
      <c r="V218" s="7">
        <v>0</v>
      </c>
      <c r="W218" s="7">
        <v>0</v>
      </c>
    </row>
    <row r="219" spans="1:23">
      <c r="A219" s="5" t="s">
        <v>3068</v>
      </c>
      <c r="B219" s="5" t="s">
        <v>3069</v>
      </c>
      <c r="C219" s="6">
        <v>880.95</v>
      </c>
      <c r="D219" s="6">
        <v>1430.66</v>
      </c>
      <c r="E219" s="6">
        <v>1328.47</v>
      </c>
      <c r="F219" s="6">
        <v>1226.28</v>
      </c>
      <c r="G219" s="5">
        <v>0</v>
      </c>
      <c r="H219" s="5">
        <v>0</v>
      </c>
      <c r="I219" s="5">
        <v>2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7</v>
      </c>
      <c r="S219" s="5" t="s">
        <v>183</v>
      </c>
      <c r="T219" s="5" t="s">
        <v>53</v>
      </c>
      <c r="U219" s="7">
        <v>0</v>
      </c>
      <c r="V219" s="7">
        <v>0</v>
      </c>
      <c r="W219" s="7">
        <v>0</v>
      </c>
    </row>
    <row r="220" spans="1:23">
      <c r="A220" s="5" t="s">
        <v>1170</v>
      </c>
      <c r="B220" s="5" t="s">
        <v>1171</v>
      </c>
      <c r="C220" s="6">
        <v>798.9</v>
      </c>
      <c r="D220" s="6">
        <v>1323.71</v>
      </c>
      <c r="E220" s="6">
        <v>1229.16</v>
      </c>
      <c r="F220" s="6">
        <v>1087.33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4</v>
      </c>
      <c r="S220" s="5" t="s">
        <v>183</v>
      </c>
      <c r="T220" s="5" t="s">
        <v>53</v>
      </c>
      <c r="U220" s="7">
        <v>0</v>
      </c>
      <c r="V220" s="7">
        <v>0</v>
      </c>
      <c r="W220" s="7">
        <v>0</v>
      </c>
    </row>
    <row r="221" spans="1:23">
      <c r="A221" s="5" t="s">
        <v>260</v>
      </c>
      <c r="B221" s="5" t="s">
        <v>261</v>
      </c>
      <c r="C221" s="6">
        <v>849.52</v>
      </c>
      <c r="D221" s="6">
        <v>1379.62</v>
      </c>
      <c r="E221" s="6">
        <v>1281.08</v>
      </c>
      <c r="F221" s="6">
        <v>1182.53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4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 t="s">
        <v>183</v>
      </c>
      <c r="T221" s="5" t="s">
        <v>53</v>
      </c>
      <c r="U221" s="7">
        <v>0</v>
      </c>
      <c r="V221" s="7">
        <v>0</v>
      </c>
      <c r="W221" s="7">
        <v>0</v>
      </c>
    </row>
    <row r="222" spans="1:23">
      <c r="A222" s="5" t="s">
        <v>3070</v>
      </c>
      <c r="B222" s="5" t="s">
        <v>3071</v>
      </c>
      <c r="C222" s="6">
        <v>436.81</v>
      </c>
      <c r="D222" s="6">
        <v>760</v>
      </c>
      <c r="E222" s="6">
        <v>710</v>
      </c>
      <c r="F222" s="6">
        <v>659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1</v>
      </c>
      <c r="S222" s="5" t="s">
        <v>183</v>
      </c>
      <c r="T222" s="5" t="s">
        <v>53</v>
      </c>
      <c r="U222" s="7">
        <v>1</v>
      </c>
      <c r="V222" s="7">
        <v>0</v>
      </c>
      <c r="W222" s="7">
        <v>0</v>
      </c>
    </row>
    <row r="223" spans="1:23">
      <c r="A223" s="5" t="s">
        <v>264</v>
      </c>
      <c r="B223" s="5" t="s">
        <v>265</v>
      </c>
      <c r="C223" s="6">
        <v>620.68</v>
      </c>
      <c r="D223" s="6">
        <v>1079.98</v>
      </c>
      <c r="E223" s="6">
        <v>1007.98</v>
      </c>
      <c r="F223" s="6">
        <v>935.99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1</v>
      </c>
      <c r="N223" s="5">
        <v>0</v>
      </c>
      <c r="O223" s="5">
        <v>0</v>
      </c>
      <c r="P223" s="5">
        <v>1</v>
      </c>
      <c r="Q223" s="5">
        <v>0</v>
      </c>
      <c r="R223" s="5">
        <v>0</v>
      </c>
      <c r="S223" s="5" t="s">
        <v>183</v>
      </c>
      <c r="T223" s="5" t="s">
        <v>53</v>
      </c>
      <c r="U223" s="7">
        <v>0</v>
      </c>
      <c r="V223" s="7">
        <v>0</v>
      </c>
      <c r="W223" s="7">
        <v>0</v>
      </c>
    </row>
    <row r="224" spans="1:23">
      <c r="A224" s="5" t="s">
        <v>3072</v>
      </c>
      <c r="B224" s="5" t="s">
        <v>3073</v>
      </c>
      <c r="C224" s="6">
        <v>484.22</v>
      </c>
      <c r="D224" s="6">
        <v>842.54</v>
      </c>
      <c r="E224" s="6">
        <v>786.37</v>
      </c>
      <c r="F224" s="6">
        <v>730.2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4</v>
      </c>
      <c r="O224" s="5">
        <v>1</v>
      </c>
      <c r="P224" s="5">
        <v>0</v>
      </c>
      <c r="Q224" s="5">
        <v>0</v>
      </c>
      <c r="R224" s="5">
        <v>0</v>
      </c>
      <c r="S224" s="5" t="s">
        <v>183</v>
      </c>
      <c r="T224" s="5" t="s">
        <v>53</v>
      </c>
      <c r="U224" s="7">
        <v>0</v>
      </c>
      <c r="V224" s="7">
        <v>0</v>
      </c>
      <c r="W224" s="7">
        <v>0</v>
      </c>
    </row>
    <row r="225" spans="1:23">
      <c r="A225" s="5" t="s">
        <v>266</v>
      </c>
      <c r="B225" s="5" t="s">
        <v>267</v>
      </c>
      <c r="C225" s="6">
        <v>503.36</v>
      </c>
      <c r="D225" s="6">
        <v>875.85</v>
      </c>
      <c r="E225" s="6">
        <v>817.46</v>
      </c>
      <c r="F225" s="6">
        <v>759.07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1</v>
      </c>
      <c r="P225" s="5">
        <v>0</v>
      </c>
      <c r="Q225" s="5">
        <v>0</v>
      </c>
      <c r="R225" s="5">
        <v>0</v>
      </c>
      <c r="S225" s="5" t="s">
        <v>183</v>
      </c>
      <c r="T225" s="5" t="s">
        <v>53</v>
      </c>
      <c r="U225" s="7">
        <v>0</v>
      </c>
      <c r="V225" s="7">
        <v>0</v>
      </c>
      <c r="W225" s="7">
        <v>0</v>
      </c>
    </row>
    <row r="226" spans="1:23">
      <c r="A226" s="5" t="s">
        <v>270</v>
      </c>
      <c r="B226" s="5" t="s">
        <v>271</v>
      </c>
      <c r="C226" s="6">
        <v>630.47</v>
      </c>
      <c r="D226" s="6">
        <v>1029.45</v>
      </c>
      <c r="E226" s="6">
        <v>960.82</v>
      </c>
      <c r="F226" s="6">
        <v>892.19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1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2</v>
      </c>
      <c r="S226" s="5" t="s">
        <v>183</v>
      </c>
      <c r="T226" s="5" t="s">
        <v>53</v>
      </c>
      <c r="U226" s="7">
        <v>1</v>
      </c>
      <c r="V226" s="7">
        <v>0</v>
      </c>
      <c r="W226" s="7">
        <v>0</v>
      </c>
    </row>
    <row r="227" spans="1:23">
      <c r="A227" s="5" t="s">
        <v>1334</v>
      </c>
      <c r="B227" s="5" t="s">
        <v>1335</v>
      </c>
      <c r="C227" s="6">
        <v>905.17</v>
      </c>
      <c r="D227" s="6">
        <v>1470</v>
      </c>
      <c r="E227" s="6">
        <v>1365</v>
      </c>
      <c r="F227" s="6">
        <v>1260</v>
      </c>
      <c r="G227" s="5">
        <v>0</v>
      </c>
      <c r="H227" s="5">
        <v>0</v>
      </c>
      <c r="I227" s="5">
        <v>4</v>
      </c>
      <c r="J227" s="5">
        <v>0</v>
      </c>
      <c r="K227" s="5">
        <v>0</v>
      </c>
      <c r="L227" s="5">
        <v>0</v>
      </c>
      <c r="M227" s="5">
        <v>1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 t="s">
        <v>183</v>
      </c>
      <c r="T227" s="5" t="s">
        <v>153</v>
      </c>
      <c r="U227" s="7">
        <v>1</v>
      </c>
      <c r="V227" s="7">
        <v>0</v>
      </c>
      <c r="W227" s="7">
        <v>0</v>
      </c>
    </row>
    <row r="228" spans="1:23">
      <c r="A228" s="5" t="s">
        <v>1539</v>
      </c>
      <c r="B228" s="5" t="s">
        <v>1540</v>
      </c>
      <c r="C228" s="6">
        <v>946.79348553598</v>
      </c>
      <c r="D228" s="6">
        <v>1527.09</v>
      </c>
      <c r="E228" s="6">
        <v>1418.01</v>
      </c>
      <c r="F228" s="6">
        <v>1308.93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1</v>
      </c>
      <c r="S228" s="5" t="s">
        <v>183</v>
      </c>
      <c r="T228" s="5" t="s">
        <v>159</v>
      </c>
      <c r="U228" s="7">
        <v>0</v>
      </c>
      <c r="V228" s="7">
        <v>0</v>
      </c>
      <c r="W228" s="7">
        <v>0</v>
      </c>
    </row>
    <row r="229" spans="1:23">
      <c r="A229" s="5" t="s">
        <v>1182</v>
      </c>
      <c r="B229" s="5" t="s">
        <v>1183</v>
      </c>
      <c r="C229" s="6">
        <v>885.05162394887</v>
      </c>
      <c r="D229" s="6">
        <v>1539.99</v>
      </c>
      <c r="E229" s="6">
        <v>1437.32</v>
      </c>
      <c r="F229" s="6">
        <v>1231.99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1</v>
      </c>
      <c r="M229" s="5">
        <v>1</v>
      </c>
      <c r="N229" s="5">
        <v>2</v>
      </c>
      <c r="O229" s="5">
        <v>0</v>
      </c>
      <c r="P229" s="5">
        <v>0</v>
      </c>
      <c r="Q229" s="5">
        <v>0</v>
      </c>
      <c r="R229" s="5">
        <v>0</v>
      </c>
      <c r="S229" s="5" t="s">
        <v>183</v>
      </c>
      <c r="T229" s="5" t="s">
        <v>159</v>
      </c>
      <c r="U229" s="7">
        <v>0</v>
      </c>
      <c r="V229" s="7">
        <v>0</v>
      </c>
      <c r="W229" s="7">
        <v>0</v>
      </c>
    </row>
    <row r="230" spans="1:23">
      <c r="A230" s="5" t="s">
        <v>3074</v>
      </c>
      <c r="B230" s="5" t="s">
        <v>3075</v>
      </c>
      <c r="C230" s="6">
        <v>994.85</v>
      </c>
      <c r="D230" s="6">
        <v>1962.07</v>
      </c>
      <c r="E230" s="6">
        <v>1821.92</v>
      </c>
      <c r="F230" s="6">
        <v>1681.77</v>
      </c>
      <c r="G230" s="5">
        <v>0</v>
      </c>
      <c r="H230" s="5">
        <v>0</v>
      </c>
      <c r="I230" s="5">
        <v>0</v>
      </c>
      <c r="J230" s="5">
        <v>0</v>
      </c>
      <c r="K230" s="5">
        <v>2</v>
      </c>
      <c r="L230" s="5">
        <v>0</v>
      </c>
      <c r="M230" s="5">
        <v>4</v>
      </c>
      <c r="N230" s="5">
        <v>0</v>
      </c>
      <c r="O230" s="5">
        <v>2</v>
      </c>
      <c r="P230" s="5">
        <v>0</v>
      </c>
      <c r="Q230" s="5">
        <v>0</v>
      </c>
      <c r="R230" s="5">
        <v>0</v>
      </c>
      <c r="S230" s="5" t="s">
        <v>183</v>
      </c>
      <c r="T230" s="5" t="s">
        <v>159</v>
      </c>
      <c r="U230" s="7">
        <v>0</v>
      </c>
      <c r="V230" s="7">
        <v>0</v>
      </c>
      <c r="W230" s="7">
        <v>0</v>
      </c>
    </row>
    <row r="231" spans="1:23">
      <c r="A231" s="5" t="s">
        <v>3076</v>
      </c>
      <c r="B231" s="5" t="s">
        <v>3077</v>
      </c>
      <c r="C231" s="6">
        <v>546.1225</v>
      </c>
      <c r="D231" s="6">
        <v>950.25</v>
      </c>
      <c r="E231" s="6">
        <v>886.9</v>
      </c>
      <c r="F231" s="6">
        <v>823.55</v>
      </c>
      <c r="G231" s="5">
        <v>2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</v>
      </c>
      <c r="R231" s="5">
        <v>0</v>
      </c>
      <c r="S231" s="5" t="s">
        <v>183</v>
      </c>
      <c r="T231" s="5" t="s">
        <v>159</v>
      </c>
      <c r="U231" s="7">
        <v>1</v>
      </c>
      <c r="V231" s="7">
        <v>0</v>
      </c>
      <c r="W231" s="7">
        <v>0</v>
      </c>
    </row>
    <row r="232" spans="1:23">
      <c r="A232" s="5" t="s">
        <v>1200</v>
      </c>
      <c r="B232" s="5" t="s">
        <v>1201</v>
      </c>
      <c r="C232" s="6">
        <v>805.28</v>
      </c>
      <c r="D232" s="6">
        <v>1401.19</v>
      </c>
      <c r="E232" s="6">
        <v>1307.77</v>
      </c>
      <c r="F232" s="6">
        <v>1214.36</v>
      </c>
      <c r="G232" s="5">
        <v>0</v>
      </c>
      <c r="H232" s="5">
        <v>0</v>
      </c>
      <c r="I232" s="5">
        <v>2</v>
      </c>
      <c r="J232" s="5">
        <v>0</v>
      </c>
      <c r="K232" s="5">
        <v>0</v>
      </c>
      <c r="L232" s="5">
        <v>0</v>
      </c>
      <c r="M232" s="5">
        <v>1</v>
      </c>
      <c r="N232" s="5">
        <v>0</v>
      </c>
      <c r="O232" s="5">
        <v>0</v>
      </c>
      <c r="P232" s="5">
        <v>0</v>
      </c>
      <c r="Q232" s="5">
        <v>0</v>
      </c>
      <c r="R232" s="5">
        <v>1</v>
      </c>
      <c r="S232" s="5" t="s">
        <v>183</v>
      </c>
      <c r="T232" s="5" t="s">
        <v>159</v>
      </c>
      <c r="U232" s="7">
        <v>0</v>
      </c>
      <c r="V232" s="7">
        <v>0</v>
      </c>
      <c r="W232" s="7">
        <v>0</v>
      </c>
    </row>
    <row r="233" spans="1:23">
      <c r="A233" s="5" t="s">
        <v>3078</v>
      </c>
      <c r="B233" s="5" t="s">
        <v>3079</v>
      </c>
      <c r="C233" s="6">
        <v>669.91</v>
      </c>
      <c r="D233" s="6">
        <v>1165.64</v>
      </c>
      <c r="E233" s="6">
        <v>1087.93</v>
      </c>
      <c r="F233" s="6">
        <v>1010.22</v>
      </c>
      <c r="G233" s="5">
        <v>0</v>
      </c>
      <c r="H233" s="5">
        <v>0</v>
      </c>
      <c r="I233" s="5">
        <v>2</v>
      </c>
      <c r="J233" s="5">
        <v>2</v>
      </c>
      <c r="K233" s="5">
        <v>0</v>
      </c>
      <c r="L233" s="5">
        <v>0</v>
      </c>
      <c r="M233" s="5">
        <v>4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 t="s">
        <v>183</v>
      </c>
      <c r="T233" s="5" t="s">
        <v>159</v>
      </c>
      <c r="U233" s="7">
        <v>1</v>
      </c>
      <c r="V233" s="7">
        <v>0</v>
      </c>
      <c r="W233" s="7">
        <v>0</v>
      </c>
    </row>
    <row r="234" spans="1:23">
      <c r="A234" s="5" t="s">
        <v>1206</v>
      </c>
      <c r="B234" s="5" t="s">
        <v>1207</v>
      </c>
      <c r="C234" s="6">
        <v>640.22</v>
      </c>
      <c r="D234" s="6">
        <v>1081.32</v>
      </c>
      <c r="E234" s="6">
        <v>1009.23</v>
      </c>
      <c r="F234" s="6">
        <v>937.15</v>
      </c>
      <c r="G234" s="5">
        <v>4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</v>
      </c>
      <c r="P234" s="5">
        <v>2</v>
      </c>
      <c r="Q234" s="5">
        <v>0</v>
      </c>
      <c r="R234" s="5">
        <v>1</v>
      </c>
      <c r="S234" s="5" t="s">
        <v>183</v>
      </c>
      <c r="T234" s="5" t="s">
        <v>159</v>
      </c>
      <c r="U234" s="7">
        <v>0</v>
      </c>
      <c r="V234" s="7">
        <v>0</v>
      </c>
      <c r="W234" s="7">
        <v>0</v>
      </c>
    </row>
    <row r="235" spans="1:23">
      <c r="A235" s="5" t="s">
        <v>1210</v>
      </c>
      <c r="B235" s="5" t="s">
        <v>1211</v>
      </c>
      <c r="C235" s="6">
        <v>607.18</v>
      </c>
      <c r="D235" s="6">
        <v>1056.49</v>
      </c>
      <c r="E235" s="6">
        <v>986.06</v>
      </c>
      <c r="F235" s="6">
        <v>915.63</v>
      </c>
      <c r="G235" s="5">
        <v>0</v>
      </c>
      <c r="H235" s="5">
        <v>0</v>
      </c>
      <c r="I235" s="5">
        <v>6</v>
      </c>
      <c r="J235" s="5">
        <v>0</v>
      </c>
      <c r="K235" s="5">
        <v>0</v>
      </c>
      <c r="L235" s="5">
        <v>0</v>
      </c>
      <c r="M235" s="5">
        <v>2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 t="s">
        <v>183</v>
      </c>
      <c r="T235" s="5" t="s">
        <v>159</v>
      </c>
      <c r="U235" s="7">
        <v>0</v>
      </c>
      <c r="V235" s="7">
        <v>0</v>
      </c>
      <c r="W235" s="7">
        <v>0</v>
      </c>
    </row>
    <row r="236" spans="1:23">
      <c r="A236" s="5" t="s">
        <v>1228</v>
      </c>
      <c r="B236" s="5" t="s">
        <v>1229</v>
      </c>
      <c r="C236" s="6">
        <v>1018.78</v>
      </c>
      <c r="D236" s="6">
        <v>1831.77</v>
      </c>
      <c r="E236" s="6">
        <v>1713.59</v>
      </c>
      <c r="F236" s="6">
        <v>1595.41</v>
      </c>
      <c r="G236" s="5">
        <v>0</v>
      </c>
      <c r="H236" s="5">
        <v>1</v>
      </c>
      <c r="I236" s="5">
        <v>0</v>
      </c>
      <c r="J236" s="5">
        <v>0</v>
      </c>
      <c r="K236" s="5">
        <v>0</v>
      </c>
      <c r="L236" s="5">
        <v>4</v>
      </c>
      <c r="M236" s="5">
        <v>0</v>
      </c>
      <c r="N236" s="5">
        <v>0</v>
      </c>
      <c r="O236" s="5">
        <v>0</v>
      </c>
      <c r="P236" s="5">
        <v>0</v>
      </c>
      <c r="Q236" s="5">
        <v>4</v>
      </c>
      <c r="R236" s="5">
        <v>0</v>
      </c>
      <c r="S236" s="5" t="s">
        <v>183</v>
      </c>
      <c r="T236" s="5" t="s">
        <v>159</v>
      </c>
      <c r="U236" s="7">
        <v>0</v>
      </c>
      <c r="V236" s="7">
        <v>0</v>
      </c>
      <c r="W236" s="7">
        <v>0</v>
      </c>
    </row>
    <row r="237" spans="1:23">
      <c r="A237" s="5" t="s">
        <v>3080</v>
      </c>
      <c r="B237" s="5" t="s">
        <v>3081</v>
      </c>
      <c r="C237" s="6">
        <v>1728.8965345152</v>
      </c>
      <c r="D237" s="6">
        <v>2807.73</v>
      </c>
      <c r="E237" s="6">
        <v>2607.18</v>
      </c>
      <c r="F237" s="6">
        <v>2406.62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2</v>
      </c>
      <c r="O237" s="5">
        <v>0</v>
      </c>
      <c r="P237" s="5">
        <v>0</v>
      </c>
      <c r="Q237" s="5">
        <v>0</v>
      </c>
      <c r="R237" s="5">
        <v>0</v>
      </c>
      <c r="S237" s="5" t="s">
        <v>183</v>
      </c>
      <c r="T237" s="5" t="s">
        <v>159</v>
      </c>
      <c r="U237" s="7">
        <v>0</v>
      </c>
      <c r="V237" s="7">
        <v>0</v>
      </c>
      <c r="W237" s="7">
        <v>0</v>
      </c>
    </row>
    <row r="238" spans="1:23">
      <c r="A238" s="5" t="s">
        <v>3082</v>
      </c>
      <c r="B238" s="5" t="s">
        <v>3083</v>
      </c>
      <c r="C238" s="6">
        <v>1185.0396594455</v>
      </c>
      <c r="D238" s="6">
        <v>1924.5</v>
      </c>
      <c r="E238" s="6">
        <v>1787.04</v>
      </c>
      <c r="F238" s="6">
        <v>1649.57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1</v>
      </c>
      <c r="O238" s="5">
        <v>0</v>
      </c>
      <c r="P238" s="5">
        <v>0</v>
      </c>
      <c r="Q238" s="5">
        <v>0</v>
      </c>
      <c r="R238" s="5">
        <v>0</v>
      </c>
      <c r="S238" s="5" t="s">
        <v>183</v>
      </c>
      <c r="T238" s="5" t="s">
        <v>159</v>
      </c>
      <c r="U238" s="7">
        <v>0</v>
      </c>
      <c r="V238" s="7">
        <v>0</v>
      </c>
      <c r="W238" s="7">
        <v>0</v>
      </c>
    </row>
    <row r="239" spans="1:23">
      <c r="A239" s="5" t="s">
        <v>3084</v>
      </c>
      <c r="B239" s="5" t="s">
        <v>3085</v>
      </c>
      <c r="C239" s="6">
        <v>2741.54</v>
      </c>
      <c r="D239" s="6">
        <v>4452.27</v>
      </c>
      <c r="E239" s="6">
        <v>4134.25</v>
      </c>
      <c r="F239" s="6">
        <v>3816.23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3</v>
      </c>
      <c r="Q239" s="5">
        <v>0</v>
      </c>
      <c r="R239" s="5">
        <v>0</v>
      </c>
      <c r="S239" s="5" t="s">
        <v>183</v>
      </c>
      <c r="T239" s="5" t="s">
        <v>159</v>
      </c>
      <c r="U239" s="7">
        <v>0</v>
      </c>
      <c r="V239" s="7">
        <v>0</v>
      </c>
      <c r="W239" s="7">
        <v>0</v>
      </c>
    </row>
    <row r="240" spans="1:23">
      <c r="A240" s="5" t="s">
        <v>3086</v>
      </c>
      <c r="B240" s="5" t="s">
        <v>3087</v>
      </c>
      <c r="C240" s="6">
        <v>551.976</v>
      </c>
      <c r="D240" s="6">
        <v>960.44</v>
      </c>
      <c r="E240" s="6">
        <v>896.41</v>
      </c>
      <c r="F240" s="6">
        <v>832.38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2</v>
      </c>
      <c r="N240" s="5">
        <v>1</v>
      </c>
      <c r="O240" s="5">
        <v>0</v>
      </c>
      <c r="P240" s="5">
        <v>0</v>
      </c>
      <c r="Q240" s="5">
        <v>0</v>
      </c>
      <c r="R240" s="5">
        <v>0</v>
      </c>
      <c r="S240" s="5" t="s">
        <v>183</v>
      </c>
      <c r="T240" s="5" t="s">
        <v>159</v>
      </c>
      <c r="U240" s="7">
        <v>1</v>
      </c>
      <c r="V240" s="7">
        <v>0</v>
      </c>
      <c r="W240" s="7">
        <v>0</v>
      </c>
    </row>
    <row r="241" spans="1:23">
      <c r="A241" s="5" t="s">
        <v>3088</v>
      </c>
      <c r="B241" s="5" t="s">
        <v>3089</v>
      </c>
      <c r="C241" s="6">
        <v>630.12</v>
      </c>
      <c r="D241" s="6">
        <v>1096.41</v>
      </c>
      <c r="E241" s="6">
        <v>1023.31</v>
      </c>
      <c r="F241" s="6">
        <v>950.22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4</v>
      </c>
      <c r="Q241" s="5">
        <v>0</v>
      </c>
      <c r="R241" s="5">
        <v>0</v>
      </c>
      <c r="S241" s="5" t="s">
        <v>183</v>
      </c>
      <c r="T241" s="5" t="s">
        <v>159</v>
      </c>
      <c r="U241" s="7">
        <v>0</v>
      </c>
      <c r="V241" s="7">
        <v>0</v>
      </c>
      <c r="W241" s="7">
        <v>0</v>
      </c>
    </row>
    <row r="242" spans="1:23">
      <c r="A242" s="5" t="s">
        <v>296</v>
      </c>
      <c r="B242" s="5" t="s">
        <v>297</v>
      </c>
      <c r="C242" s="6">
        <v>689.655</v>
      </c>
      <c r="D242" s="6">
        <v>1200</v>
      </c>
      <c r="E242" s="6">
        <v>1120</v>
      </c>
      <c r="F242" s="6">
        <v>1040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</v>
      </c>
      <c r="P242" s="5">
        <v>0</v>
      </c>
      <c r="Q242" s="5">
        <v>0</v>
      </c>
      <c r="R242" s="5">
        <v>0</v>
      </c>
      <c r="S242" s="5" t="s">
        <v>183</v>
      </c>
      <c r="T242" s="5" t="s">
        <v>159</v>
      </c>
      <c r="U242" s="7">
        <v>0</v>
      </c>
      <c r="V242" s="7">
        <v>0</v>
      </c>
      <c r="W242" s="7">
        <v>0</v>
      </c>
    </row>
    <row r="243" spans="1:23">
      <c r="A243" s="5" t="s">
        <v>298</v>
      </c>
      <c r="B243" s="5" t="s">
        <v>299</v>
      </c>
      <c r="C243" s="6">
        <v>758.62106054688</v>
      </c>
      <c r="D243" s="6">
        <v>1320</v>
      </c>
      <c r="E243" s="6">
        <v>1232</v>
      </c>
      <c r="F243" s="6">
        <v>1056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2</v>
      </c>
      <c r="R243" s="5">
        <v>4</v>
      </c>
      <c r="S243" s="5" t="s">
        <v>183</v>
      </c>
      <c r="T243" s="5" t="s">
        <v>159</v>
      </c>
      <c r="U243" s="7">
        <v>0</v>
      </c>
      <c r="V243" s="7">
        <v>0</v>
      </c>
      <c r="W243" s="7">
        <v>0</v>
      </c>
    </row>
    <row r="244" spans="1:23">
      <c r="A244" s="5" t="s">
        <v>300</v>
      </c>
      <c r="B244" s="5" t="s">
        <v>301</v>
      </c>
      <c r="C244" s="6">
        <v>732.759</v>
      </c>
      <c r="D244" s="6">
        <v>1275</v>
      </c>
      <c r="E244" s="6">
        <v>1190</v>
      </c>
      <c r="F244" s="6">
        <v>1020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3</v>
      </c>
      <c r="R244" s="5">
        <v>1</v>
      </c>
      <c r="S244" s="5" t="s">
        <v>183</v>
      </c>
      <c r="T244" s="5" t="s">
        <v>159</v>
      </c>
      <c r="U244" s="7">
        <v>0</v>
      </c>
      <c r="V244" s="7">
        <v>0</v>
      </c>
      <c r="W244" s="7">
        <v>0</v>
      </c>
    </row>
    <row r="245" spans="1:23">
      <c r="A245" s="5" t="s">
        <v>1220</v>
      </c>
      <c r="B245" s="5" t="s">
        <v>1221</v>
      </c>
      <c r="C245" s="6">
        <v>670.6151</v>
      </c>
      <c r="D245" s="6">
        <v>1170</v>
      </c>
      <c r="E245" s="6">
        <v>1092</v>
      </c>
      <c r="F245" s="6">
        <v>1014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4</v>
      </c>
      <c r="Q245" s="5">
        <v>0</v>
      </c>
      <c r="R245" s="5">
        <v>0</v>
      </c>
      <c r="S245" s="5" t="s">
        <v>183</v>
      </c>
      <c r="T245" s="5" t="s">
        <v>159</v>
      </c>
      <c r="U245" s="7">
        <v>1</v>
      </c>
      <c r="V245" s="7">
        <v>0</v>
      </c>
      <c r="W245" s="7">
        <v>0</v>
      </c>
    </row>
    <row r="246" spans="1:23">
      <c r="A246" s="5" t="s">
        <v>306</v>
      </c>
      <c r="B246" s="5" t="s">
        <v>307</v>
      </c>
      <c r="C246" s="6">
        <v>926.61</v>
      </c>
      <c r="D246" s="6">
        <v>1612.3</v>
      </c>
      <c r="E246" s="6">
        <v>1504.81</v>
      </c>
      <c r="F246" s="6">
        <v>1397.33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1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 t="s">
        <v>183</v>
      </c>
      <c r="T246" s="5" t="s">
        <v>159</v>
      </c>
      <c r="U246" s="7">
        <v>0</v>
      </c>
      <c r="V246" s="7">
        <v>0</v>
      </c>
      <c r="W246" s="7">
        <v>0</v>
      </c>
    </row>
    <row r="247" spans="1:23">
      <c r="A247" s="5" t="s">
        <v>310</v>
      </c>
      <c r="B247" s="5" t="s">
        <v>311</v>
      </c>
      <c r="C247" s="6">
        <v>599.2</v>
      </c>
      <c r="D247" s="6">
        <v>982.13</v>
      </c>
      <c r="E247" s="6">
        <v>916.65</v>
      </c>
      <c r="F247" s="6">
        <v>851.18</v>
      </c>
      <c r="G247" s="5">
        <v>0</v>
      </c>
      <c r="H247" s="5">
        <v>0</v>
      </c>
      <c r="I247" s="5">
        <v>2</v>
      </c>
      <c r="J247" s="5">
        <v>0</v>
      </c>
      <c r="K247" s="5">
        <v>0</v>
      </c>
      <c r="L247" s="5">
        <v>2</v>
      </c>
      <c r="M247" s="5">
        <v>0</v>
      </c>
      <c r="N247" s="5">
        <v>0</v>
      </c>
      <c r="O247" s="5">
        <v>4</v>
      </c>
      <c r="P247" s="5">
        <v>0</v>
      </c>
      <c r="Q247" s="5">
        <v>0</v>
      </c>
      <c r="R247" s="5">
        <v>0</v>
      </c>
      <c r="S247" s="5" t="s">
        <v>183</v>
      </c>
      <c r="T247" s="5" t="s">
        <v>159</v>
      </c>
      <c r="U247" s="7">
        <v>0</v>
      </c>
      <c r="V247" s="7">
        <v>0</v>
      </c>
      <c r="W247" s="7">
        <v>0</v>
      </c>
    </row>
    <row r="248" spans="1:23">
      <c r="A248" s="5" t="s">
        <v>1234</v>
      </c>
      <c r="B248" s="5" t="s">
        <v>1235</v>
      </c>
      <c r="C248" s="6">
        <v>631.41</v>
      </c>
      <c r="D248" s="6">
        <v>1098.65</v>
      </c>
      <c r="E248" s="6">
        <v>1025.41</v>
      </c>
      <c r="F248" s="6">
        <v>952.17</v>
      </c>
      <c r="G248" s="5">
        <v>0</v>
      </c>
      <c r="H248" s="5">
        <v>0</v>
      </c>
      <c r="I248" s="5">
        <v>0</v>
      </c>
      <c r="J248" s="5">
        <v>1</v>
      </c>
      <c r="K248" s="5">
        <v>0</v>
      </c>
      <c r="L248" s="5">
        <v>0</v>
      </c>
      <c r="M248" s="5">
        <v>0</v>
      </c>
      <c r="N248" s="5">
        <v>0</v>
      </c>
      <c r="O248" s="5">
        <v>2</v>
      </c>
      <c r="P248" s="5">
        <v>0</v>
      </c>
      <c r="Q248" s="5">
        <v>0</v>
      </c>
      <c r="R248" s="5">
        <v>0</v>
      </c>
      <c r="S248" s="5" t="s">
        <v>183</v>
      </c>
      <c r="T248" s="5" t="s">
        <v>159</v>
      </c>
      <c r="U248" s="7">
        <v>0</v>
      </c>
      <c r="V248" s="7">
        <v>0</v>
      </c>
      <c r="W248" s="7">
        <v>0</v>
      </c>
    </row>
    <row r="249" spans="1:23">
      <c r="A249" s="5" t="s">
        <v>1238</v>
      </c>
      <c r="B249" s="5" t="s">
        <v>1239</v>
      </c>
      <c r="C249" s="6">
        <v>960.9</v>
      </c>
      <c r="D249" s="6">
        <v>1671.97</v>
      </c>
      <c r="E249" s="6">
        <v>1560.5</v>
      </c>
      <c r="F249" s="6">
        <v>1449.04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1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4</v>
      </c>
      <c r="S249" s="5" t="s">
        <v>183</v>
      </c>
      <c r="T249" s="5" t="s">
        <v>159</v>
      </c>
      <c r="U249" s="7">
        <v>1</v>
      </c>
      <c r="V249" s="7">
        <v>0</v>
      </c>
      <c r="W249" s="7">
        <v>0</v>
      </c>
    </row>
    <row r="250" spans="1:23">
      <c r="A250" s="5" t="s">
        <v>1242</v>
      </c>
      <c r="B250" s="5" t="s">
        <v>1243</v>
      </c>
      <c r="C250" s="6">
        <v>718.8</v>
      </c>
      <c r="D250" s="6">
        <v>1250.71</v>
      </c>
      <c r="E250" s="6">
        <v>1167.33</v>
      </c>
      <c r="F250" s="6">
        <v>1083.95</v>
      </c>
      <c r="G250" s="5">
        <v>2</v>
      </c>
      <c r="H250" s="5">
        <v>0</v>
      </c>
      <c r="I250" s="5">
        <v>0</v>
      </c>
      <c r="J250" s="5">
        <v>0</v>
      </c>
      <c r="K250" s="5">
        <v>0</v>
      </c>
      <c r="L250" s="5">
        <v>1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1</v>
      </c>
      <c r="S250" s="5" t="s">
        <v>183</v>
      </c>
      <c r="T250" s="5" t="s">
        <v>159</v>
      </c>
      <c r="U250" s="7">
        <v>0</v>
      </c>
      <c r="V250" s="7">
        <v>0</v>
      </c>
      <c r="W250" s="7">
        <v>0</v>
      </c>
    </row>
    <row r="251" spans="1:23">
      <c r="A251" s="5" t="s">
        <v>3090</v>
      </c>
      <c r="B251" s="5" t="s">
        <v>3091</v>
      </c>
      <c r="C251" s="6">
        <v>804.18</v>
      </c>
      <c r="D251" s="6">
        <v>1178.21</v>
      </c>
      <c r="E251" s="6">
        <v>1099.66</v>
      </c>
      <c r="F251" s="6">
        <v>1021.12</v>
      </c>
      <c r="G251" s="5">
        <v>0</v>
      </c>
      <c r="H251" s="5">
        <v>2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2</v>
      </c>
      <c r="S251" s="5" t="s">
        <v>183</v>
      </c>
      <c r="T251" s="5" t="s">
        <v>159</v>
      </c>
      <c r="U251" s="7">
        <v>0</v>
      </c>
      <c r="V251" s="7">
        <v>0</v>
      </c>
      <c r="W251" s="7">
        <v>0</v>
      </c>
    </row>
    <row r="252" spans="1:23">
      <c r="A252" s="5" t="s">
        <v>3092</v>
      </c>
      <c r="B252" s="5" t="s">
        <v>3093</v>
      </c>
      <c r="C252" s="6">
        <v>795.94</v>
      </c>
      <c r="D252" s="6">
        <v>1384.94</v>
      </c>
      <c r="E252" s="6">
        <v>1292.61</v>
      </c>
      <c r="F252" s="6">
        <v>1200.28</v>
      </c>
      <c r="G252" s="5">
        <v>0</v>
      </c>
      <c r="H252" s="5">
        <v>0</v>
      </c>
      <c r="I252" s="5">
        <v>0</v>
      </c>
      <c r="J252" s="5">
        <v>0</v>
      </c>
      <c r="K252" s="5">
        <v>2</v>
      </c>
      <c r="L252" s="5">
        <v>0</v>
      </c>
      <c r="M252" s="5">
        <v>0</v>
      </c>
      <c r="N252" s="5">
        <v>2</v>
      </c>
      <c r="O252" s="5">
        <v>2</v>
      </c>
      <c r="P252" s="5">
        <v>2</v>
      </c>
      <c r="Q252" s="5">
        <v>2</v>
      </c>
      <c r="R252" s="5">
        <v>2</v>
      </c>
      <c r="S252" s="5" t="s">
        <v>183</v>
      </c>
      <c r="T252" s="5" t="s">
        <v>159</v>
      </c>
      <c r="U252" s="7">
        <v>0</v>
      </c>
      <c r="V252" s="7">
        <v>0</v>
      </c>
      <c r="W252" s="7">
        <v>0</v>
      </c>
    </row>
    <row r="253" spans="1:23">
      <c r="A253" s="5" t="s">
        <v>3094</v>
      </c>
      <c r="B253" s="5" t="s">
        <v>3095</v>
      </c>
      <c r="C253" s="6">
        <v>874.335</v>
      </c>
      <c r="D253" s="6">
        <v>1521.34</v>
      </c>
      <c r="E253" s="6">
        <v>1419.92</v>
      </c>
      <c r="F253" s="6">
        <v>1318.5</v>
      </c>
      <c r="G253" s="5">
        <v>0</v>
      </c>
      <c r="H253" s="5">
        <v>0</v>
      </c>
      <c r="I253" s="5">
        <v>1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1</v>
      </c>
      <c r="S253" s="5" t="s">
        <v>183</v>
      </c>
      <c r="T253" s="5" t="s">
        <v>159</v>
      </c>
      <c r="U253" s="7">
        <v>0</v>
      </c>
      <c r="V253" s="7">
        <v>0</v>
      </c>
      <c r="W253" s="7">
        <v>0</v>
      </c>
    </row>
    <row r="254" spans="1:23">
      <c r="A254" s="5" t="s">
        <v>3096</v>
      </c>
      <c r="B254" s="5" t="s">
        <v>3097</v>
      </c>
      <c r="C254" s="6">
        <v>750.39</v>
      </c>
      <c r="D254" s="6">
        <v>1305.68</v>
      </c>
      <c r="E254" s="6">
        <v>1218.63</v>
      </c>
      <c r="F254" s="6">
        <v>1131.59</v>
      </c>
      <c r="G254" s="5">
        <v>0</v>
      </c>
      <c r="H254" s="5">
        <v>0</v>
      </c>
      <c r="I254" s="5">
        <v>2</v>
      </c>
      <c r="J254" s="5">
        <v>0</v>
      </c>
      <c r="K254" s="5">
        <v>0</v>
      </c>
      <c r="L254" s="5">
        <v>0</v>
      </c>
      <c r="M254" s="5">
        <v>0</v>
      </c>
      <c r="N254" s="5">
        <v>2</v>
      </c>
      <c r="O254" s="5">
        <v>0</v>
      </c>
      <c r="P254" s="5">
        <v>0</v>
      </c>
      <c r="Q254" s="5">
        <v>0</v>
      </c>
      <c r="R254" s="5">
        <v>0</v>
      </c>
      <c r="S254" s="5" t="s">
        <v>183</v>
      </c>
      <c r="T254" s="5" t="s">
        <v>159</v>
      </c>
      <c r="U254" s="7">
        <v>0</v>
      </c>
      <c r="V254" s="7">
        <v>0</v>
      </c>
      <c r="W254" s="7">
        <v>0</v>
      </c>
    </row>
    <row r="255" spans="1:23">
      <c r="A255" s="5" t="s">
        <v>3098</v>
      </c>
      <c r="B255" s="5" t="s">
        <v>3099</v>
      </c>
      <c r="C255" s="6">
        <v>788.9921</v>
      </c>
      <c r="D255" s="6">
        <v>1372.85</v>
      </c>
      <c r="E255" s="6">
        <v>1281.32</v>
      </c>
      <c r="F255" s="6">
        <v>1189.8</v>
      </c>
      <c r="G255" s="5">
        <v>0</v>
      </c>
      <c r="H255" s="5">
        <v>2</v>
      </c>
      <c r="I255" s="5">
        <v>0</v>
      </c>
      <c r="J255" s="5">
        <v>0</v>
      </c>
      <c r="K255" s="5">
        <v>0</v>
      </c>
      <c r="L255" s="5">
        <v>0</v>
      </c>
      <c r="M255" s="5">
        <v>1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 t="s">
        <v>183</v>
      </c>
      <c r="T255" s="5" t="s">
        <v>159</v>
      </c>
      <c r="U255" s="7">
        <v>0</v>
      </c>
      <c r="V255" s="7">
        <v>0</v>
      </c>
      <c r="W255" s="7">
        <v>0</v>
      </c>
    </row>
    <row r="256" spans="1:23">
      <c r="A256" s="5" t="s">
        <v>1248</v>
      </c>
      <c r="B256" s="5" t="s">
        <v>1249</v>
      </c>
      <c r="C256" s="6">
        <v>889.91243666667</v>
      </c>
      <c r="D256" s="6">
        <v>1650</v>
      </c>
      <c r="E256" s="6">
        <v>1540</v>
      </c>
      <c r="F256" s="6">
        <v>1430</v>
      </c>
      <c r="G256" s="5">
        <v>0</v>
      </c>
      <c r="H256" s="5">
        <v>1</v>
      </c>
      <c r="I256" s="5">
        <v>2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4</v>
      </c>
      <c r="S256" s="5" t="s">
        <v>183</v>
      </c>
      <c r="T256" s="5" t="s">
        <v>159</v>
      </c>
      <c r="U256" s="7">
        <v>0</v>
      </c>
      <c r="V256" s="7">
        <v>0</v>
      </c>
      <c r="W256" s="7">
        <v>0</v>
      </c>
    </row>
    <row r="257" spans="1:23">
      <c r="A257" s="5" t="s">
        <v>3100</v>
      </c>
      <c r="B257" s="5" t="s">
        <v>3101</v>
      </c>
      <c r="C257" s="6">
        <v>921.38</v>
      </c>
      <c r="D257" s="6">
        <v>1603.2</v>
      </c>
      <c r="E257" s="6">
        <v>1496.32</v>
      </c>
      <c r="F257" s="6">
        <v>1389.44</v>
      </c>
      <c r="G257" s="5">
        <v>4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2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 t="s">
        <v>183</v>
      </c>
      <c r="T257" s="5" t="s">
        <v>159</v>
      </c>
      <c r="U257" s="7">
        <v>0</v>
      </c>
      <c r="V257" s="7">
        <v>0</v>
      </c>
      <c r="W257" s="7">
        <v>0</v>
      </c>
    </row>
    <row r="258" spans="1:23">
      <c r="A258" s="5" t="s">
        <v>3102</v>
      </c>
      <c r="B258" s="5" t="s">
        <v>3103</v>
      </c>
      <c r="C258" s="6">
        <v>1020.0575</v>
      </c>
      <c r="D258" s="6">
        <v>1774.9</v>
      </c>
      <c r="E258" s="6">
        <v>1656.57</v>
      </c>
      <c r="F258" s="6">
        <v>1538.25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1</v>
      </c>
      <c r="M258" s="5">
        <v>4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 t="s">
        <v>183</v>
      </c>
      <c r="T258" s="5" t="s">
        <v>159</v>
      </c>
      <c r="U258" s="7">
        <v>0</v>
      </c>
      <c r="V258" s="7">
        <v>0</v>
      </c>
      <c r="W258" s="7">
        <v>0</v>
      </c>
    </row>
    <row r="259" spans="1:23">
      <c r="A259" s="5" t="s">
        <v>3104</v>
      </c>
      <c r="B259" s="5" t="s">
        <v>3105</v>
      </c>
      <c r="C259" s="6">
        <v>952.11</v>
      </c>
      <c r="D259" s="6">
        <v>1656.67</v>
      </c>
      <c r="E259" s="6">
        <v>1546.23</v>
      </c>
      <c r="F259" s="6">
        <v>1435.78</v>
      </c>
      <c r="G259" s="5">
        <v>0</v>
      </c>
      <c r="H259" s="5">
        <v>0</v>
      </c>
      <c r="I259" s="5">
        <v>0</v>
      </c>
      <c r="J259" s="5">
        <v>0</v>
      </c>
      <c r="K259" s="5">
        <v>4</v>
      </c>
      <c r="L259" s="5">
        <v>0</v>
      </c>
      <c r="M259" s="5">
        <v>2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 t="s">
        <v>183</v>
      </c>
      <c r="T259" s="5" t="s">
        <v>159</v>
      </c>
      <c r="U259" s="7">
        <v>0</v>
      </c>
      <c r="V259" s="7">
        <v>0</v>
      </c>
      <c r="W259" s="7">
        <v>0</v>
      </c>
    </row>
    <row r="260" spans="1:23">
      <c r="A260" s="5" t="s">
        <v>3106</v>
      </c>
      <c r="B260" s="5" t="s">
        <v>3107</v>
      </c>
      <c r="C260" s="6">
        <v>622.41</v>
      </c>
      <c r="D260" s="6">
        <v>1082.28</v>
      </c>
      <c r="E260" s="6">
        <v>1010.13</v>
      </c>
      <c r="F260" s="6">
        <v>937.98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0</v>
      </c>
      <c r="M260" s="5">
        <v>2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 t="s">
        <v>183</v>
      </c>
      <c r="T260" s="5" t="s">
        <v>159</v>
      </c>
      <c r="U260" s="7">
        <v>0</v>
      </c>
      <c r="V260" s="7">
        <v>0</v>
      </c>
      <c r="W260" s="7">
        <v>0</v>
      </c>
    </row>
    <row r="261" spans="1:23">
      <c r="A261" s="5" t="s">
        <v>3108</v>
      </c>
      <c r="B261" s="5" t="s">
        <v>3109</v>
      </c>
      <c r="C261" s="6">
        <v>761.145</v>
      </c>
      <c r="D261" s="6">
        <v>1324.39</v>
      </c>
      <c r="E261" s="6">
        <v>1236.1</v>
      </c>
      <c r="F261" s="6">
        <v>1147.81</v>
      </c>
      <c r="G261" s="5">
        <v>0</v>
      </c>
      <c r="H261" s="5">
        <v>0</v>
      </c>
      <c r="I261" s="5">
        <v>0</v>
      </c>
      <c r="J261" s="5">
        <v>1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</v>
      </c>
      <c r="Q261" s="5">
        <v>0</v>
      </c>
      <c r="R261" s="5">
        <v>0</v>
      </c>
      <c r="S261" s="5" t="s">
        <v>183</v>
      </c>
      <c r="T261" s="5" t="s">
        <v>159</v>
      </c>
      <c r="U261" s="7">
        <v>0</v>
      </c>
      <c r="V261" s="7">
        <v>0</v>
      </c>
      <c r="W261" s="7">
        <v>0</v>
      </c>
    </row>
    <row r="262" spans="1:23">
      <c r="A262" s="5" t="s">
        <v>3110</v>
      </c>
      <c r="B262" s="5" t="s">
        <v>3111</v>
      </c>
      <c r="C262" s="6">
        <v>766.4441</v>
      </c>
      <c r="D262" s="6">
        <v>1333.61</v>
      </c>
      <c r="E262" s="6">
        <v>1244.71</v>
      </c>
      <c r="F262" s="6">
        <v>1155.8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4</v>
      </c>
      <c r="M262" s="5">
        <v>0</v>
      </c>
      <c r="N262" s="5">
        <v>1</v>
      </c>
      <c r="O262" s="5">
        <v>0</v>
      </c>
      <c r="P262" s="5">
        <v>0</v>
      </c>
      <c r="Q262" s="5">
        <v>0</v>
      </c>
      <c r="R262" s="5">
        <v>0</v>
      </c>
      <c r="S262" s="5" t="s">
        <v>183</v>
      </c>
      <c r="T262" s="5" t="s">
        <v>159</v>
      </c>
      <c r="U262" s="7">
        <v>0</v>
      </c>
      <c r="V262" s="7">
        <v>0</v>
      </c>
      <c r="W262" s="7">
        <v>0</v>
      </c>
    </row>
    <row r="263" spans="1:23">
      <c r="A263" s="5" t="s">
        <v>3112</v>
      </c>
      <c r="B263" s="5" t="s">
        <v>3113</v>
      </c>
      <c r="C263" s="6">
        <v>866.0575</v>
      </c>
      <c r="D263" s="6">
        <v>1506.94</v>
      </c>
      <c r="E263" s="6">
        <v>1406.48</v>
      </c>
      <c r="F263" s="6">
        <v>1306.01</v>
      </c>
      <c r="G263" s="5">
        <v>1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2</v>
      </c>
      <c r="S263" s="5" t="s">
        <v>183</v>
      </c>
      <c r="T263" s="5" t="s">
        <v>159</v>
      </c>
      <c r="U263" s="7">
        <v>0</v>
      </c>
      <c r="V263" s="7">
        <v>0</v>
      </c>
      <c r="W263" s="7">
        <v>0</v>
      </c>
    </row>
    <row r="264" spans="1:23">
      <c r="A264" s="5" t="s">
        <v>3114</v>
      </c>
      <c r="B264" s="5" t="s">
        <v>3115</v>
      </c>
      <c r="C264" s="6">
        <v>1140.4</v>
      </c>
      <c r="D264" s="6">
        <v>2028.89</v>
      </c>
      <c r="E264" s="6">
        <v>1893.63</v>
      </c>
      <c r="F264" s="6">
        <v>1758.37</v>
      </c>
      <c r="G264" s="5">
        <v>2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2</v>
      </c>
      <c r="Q264" s="5">
        <v>0</v>
      </c>
      <c r="R264" s="5">
        <v>0</v>
      </c>
      <c r="S264" s="5" t="s">
        <v>183</v>
      </c>
      <c r="T264" s="5" t="s">
        <v>159</v>
      </c>
      <c r="U264" s="7">
        <v>1</v>
      </c>
      <c r="V264" s="7">
        <v>0</v>
      </c>
      <c r="W264" s="7">
        <v>0</v>
      </c>
    </row>
    <row r="265" spans="1:23">
      <c r="A265" s="5" t="s">
        <v>3116</v>
      </c>
      <c r="B265" s="5" t="s">
        <v>3117</v>
      </c>
      <c r="C265" s="6">
        <v>2546.11</v>
      </c>
      <c r="D265" s="6">
        <v>4304.98</v>
      </c>
      <c r="E265" s="6">
        <v>4008.08</v>
      </c>
      <c r="F265" s="6">
        <v>3711.19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2</v>
      </c>
      <c r="R265" s="5">
        <v>0</v>
      </c>
      <c r="S265" s="5" t="s">
        <v>183</v>
      </c>
      <c r="T265" s="5" t="s">
        <v>159</v>
      </c>
      <c r="U265" s="7">
        <v>0</v>
      </c>
      <c r="V265" s="7">
        <v>0</v>
      </c>
      <c r="W265" s="7">
        <v>0</v>
      </c>
    </row>
    <row r="266" spans="1:23">
      <c r="A266" s="5" t="s">
        <v>3118</v>
      </c>
      <c r="B266" s="5" t="s">
        <v>3119</v>
      </c>
      <c r="C266" s="6">
        <v>2726.05</v>
      </c>
      <c r="D266" s="6">
        <v>4741.36</v>
      </c>
      <c r="E266" s="6">
        <v>4425.27</v>
      </c>
      <c r="F266" s="6">
        <v>4109.18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2</v>
      </c>
      <c r="P266" s="5">
        <v>0</v>
      </c>
      <c r="Q266" s="5">
        <v>0</v>
      </c>
      <c r="R266" s="5">
        <v>0</v>
      </c>
      <c r="S266" s="5" t="s">
        <v>183</v>
      </c>
      <c r="T266" s="5" t="s">
        <v>159</v>
      </c>
      <c r="U266" s="7">
        <v>1</v>
      </c>
      <c r="V266" s="7">
        <v>0</v>
      </c>
      <c r="W266" s="7">
        <v>0</v>
      </c>
    </row>
    <row r="267" spans="1:23">
      <c r="A267" s="5" t="s">
        <v>3120</v>
      </c>
      <c r="B267" s="5" t="s">
        <v>3121</v>
      </c>
      <c r="C267" s="6">
        <v>2696.91</v>
      </c>
      <c r="D267" s="6">
        <v>4598.77</v>
      </c>
      <c r="E267" s="6">
        <v>4292.19</v>
      </c>
      <c r="F267" s="6">
        <v>3680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</v>
      </c>
      <c r="Q267" s="5">
        <v>0</v>
      </c>
      <c r="R267" s="5">
        <v>0</v>
      </c>
      <c r="S267" s="5" t="s">
        <v>183</v>
      </c>
      <c r="T267" s="5" t="s">
        <v>159</v>
      </c>
      <c r="U267" s="7">
        <v>0</v>
      </c>
      <c r="V267" s="7">
        <v>0</v>
      </c>
      <c r="W267" s="7">
        <v>0</v>
      </c>
    </row>
    <row r="268" spans="1:23">
      <c r="A268" s="5" t="s">
        <v>336</v>
      </c>
      <c r="B268" s="5" t="s">
        <v>337</v>
      </c>
      <c r="C268" s="6">
        <v>1197.66</v>
      </c>
      <c r="D268" s="6">
        <v>2083.93</v>
      </c>
      <c r="E268" s="6">
        <v>1945</v>
      </c>
      <c r="F268" s="6">
        <v>1806.07</v>
      </c>
      <c r="G268" s="5">
        <v>4</v>
      </c>
      <c r="H268" s="5">
        <v>0</v>
      </c>
      <c r="I268" s="5">
        <v>6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2</v>
      </c>
      <c r="S268" s="5" t="s">
        <v>183</v>
      </c>
      <c r="T268" s="5" t="s">
        <v>159</v>
      </c>
      <c r="U268" s="7">
        <v>0</v>
      </c>
      <c r="V268" s="7">
        <v>0</v>
      </c>
      <c r="W268" s="7">
        <v>0</v>
      </c>
    </row>
    <row r="269" spans="1:23">
      <c r="A269" s="5" t="s">
        <v>338</v>
      </c>
      <c r="B269" s="5" t="s">
        <v>339</v>
      </c>
      <c r="C269" s="6">
        <v>1293.94</v>
      </c>
      <c r="D269" s="6">
        <v>2251.46</v>
      </c>
      <c r="E269" s="6">
        <v>2101.36</v>
      </c>
      <c r="F269" s="6">
        <v>1951.26</v>
      </c>
      <c r="G269" s="5">
        <v>0</v>
      </c>
      <c r="H269" s="5">
        <v>0</v>
      </c>
      <c r="I269" s="5">
        <v>4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5</v>
      </c>
      <c r="Q269" s="5">
        <v>0</v>
      </c>
      <c r="R269" s="5">
        <v>0</v>
      </c>
      <c r="S269" s="5" t="s">
        <v>183</v>
      </c>
      <c r="T269" s="5" t="s">
        <v>159</v>
      </c>
      <c r="U269" s="7">
        <v>0</v>
      </c>
      <c r="V269" s="7">
        <v>0</v>
      </c>
      <c r="W269" s="7">
        <v>0</v>
      </c>
    </row>
    <row r="270" spans="1:23">
      <c r="A270" s="5" t="s">
        <v>3122</v>
      </c>
      <c r="B270" s="5" t="s">
        <v>3123</v>
      </c>
      <c r="C270" s="6">
        <v>1216.36</v>
      </c>
      <c r="D270" s="6">
        <v>1975.37</v>
      </c>
      <c r="E270" s="6">
        <v>1834.27</v>
      </c>
      <c r="F270" s="6">
        <v>1693.17</v>
      </c>
      <c r="G270" s="5">
        <v>0</v>
      </c>
      <c r="H270" s="5">
        <v>0</v>
      </c>
      <c r="I270" s="5">
        <v>0</v>
      </c>
      <c r="J270" s="5">
        <v>0</v>
      </c>
      <c r="K270" s="5">
        <v>5</v>
      </c>
      <c r="L270" s="5">
        <v>0</v>
      </c>
      <c r="M270" s="5">
        <v>0</v>
      </c>
      <c r="N270" s="5">
        <v>0</v>
      </c>
      <c r="O270" s="5">
        <v>4</v>
      </c>
      <c r="P270" s="5">
        <v>0</v>
      </c>
      <c r="Q270" s="5">
        <v>0</v>
      </c>
      <c r="R270" s="5">
        <v>0</v>
      </c>
      <c r="S270" s="5" t="s">
        <v>183</v>
      </c>
      <c r="T270" s="5" t="s">
        <v>159</v>
      </c>
      <c r="U270" s="7">
        <v>0</v>
      </c>
      <c r="V270" s="7">
        <v>0</v>
      </c>
      <c r="W270" s="7">
        <v>0</v>
      </c>
    </row>
    <row r="271" spans="1:23">
      <c r="A271" s="5" t="s">
        <v>3124</v>
      </c>
      <c r="B271" s="5" t="s">
        <v>3125</v>
      </c>
      <c r="C271" s="6">
        <v>1599.97</v>
      </c>
      <c r="D271" s="6">
        <v>2783.95</v>
      </c>
      <c r="E271" s="6">
        <v>2598.35</v>
      </c>
      <c r="F271" s="6">
        <v>2412.75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2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 t="s">
        <v>183</v>
      </c>
      <c r="T271" s="5" t="s">
        <v>159</v>
      </c>
      <c r="U271" s="7">
        <v>0</v>
      </c>
      <c r="V271" s="7">
        <v>0</v>
      </c>
      <c r="W271" s="7">
        <v>0</v>
      </c>
    </row>
    <row r="272" spans="1:23">
      <c r="A272" s="5" t="s">
        <v>342</v>
      </c>
      <c r="B272" s="5" t="s">
        <v>343</v>
      </c>
      <c r="C272" s="6">
        <v>712.53</v>
      </c>
      <c r="D272" s="6">
        <v>1239.8</v>
      </c>
      <c r="E272" s="6">
        <v>1157.15</v>
      </c>
      <c r="F272" s="6">
        <v>1074.5</v>
      </c>
      <c r="G272" s="5">
        <v>7</v>
      </c>
      <c r="H272" s="5">
        <v>6</v>
      </c>
      <c r="I272" s="5">
        <v>2</v>
      </c>
      <c r="J272" s="5">
        <v>0</v>
      </c>
      <c r="K272" s="5">
        <v>3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2</v>
      </c>
      <c r="S272" s="5" t="s">
        <v>183</v>
      </c>
      <c r="T272" s="5" t="s">
        <v>159</v>
      </c>
      <c r="U272" s="7">
        <v>0</v>
      </c>
      <c r="V272" s="7">
        <v>3</v>
      </c>
      <c r="W272" s="7">
        <f>ABS(U272-V272)</f>
        <v>3</v>
      </c>
    </row>
    <row r="273" spans="1:23">
      <c r="A273" s="5" t="s">
        <v>3126</v>
      </c>
      <c r="B273" s="5" t="s">
        <v>3127</v>
      </c>
      <c r="C273" s="6">
        <v>1399.48</v>
      </c>
      <c r="D273" s="6">
        <v>2272.76</v>
      </c>
      <c r="E273" s="6">
        <v>2110.42</v>
      </c>
      <c r="F273" s="6">
        <v>1866.91</v>
      </c>
      <c r="G273" s="5">
        <v>0</v>
      </c>
      <c r="H273" s="5">
        <v>0</v>
      </c>
      <c r="I273" s="5">
        <v>4</v>
      </c>
      <c r="J273" s="5">
        <v>0</v>
      </c>
      <c r="K273" s="5">
        <v>0</v>
      </c>
      <c r="L273" s="5">
        <v>0</v>
      </c>
      <c r="M273" s="5">
        <v>0</v>
      </c>
      <c r="N273" s="5">
        <v>2</v>
      </c>
      <c r="O273" s="5">
        <v>0</v>
      </c>
      <c r="P273" s="5">
        <v>0</v>
      </c>
      <c r="Q273" s="5">
        <v>0</v>
      </c>
      <c r="R273" s="5">
        <v>2</v>
      </c>
      <c r="S273" s="5" t="s">
        <v>183</v>
      </c>
      <c r="T273" s="5" t="s">
        <v>159</v>
      </c>
      <c r="U273" s="7">
        <v>1</v>
      </c>
      <c r="V273" s="7">
        <v>0</v>
      </c>
      <c r="W273" s="7">
        <v>0</v>
      </c>
    </row>
    <row r="274" spans="1:23">
      <c r="A274" s="5" t="s">
        <v>3128</v>
      </c>
      <c r="B274" s="5" t="s">
        <v>3129</v>
      </c>
      <c r="C274" s="6">
        <v>2358.1</v>
      </c>
      <c r="D274" s="6">
        <v>3829.55</v>
      </c>
      <c r="E274" s="6">
        <v>3556.01</v>
      </c>
      <c r="F274" s="6">
        <v>3145.71</v>
      </c>
      <c r="G274" s="5">
        <v>0</v>
      </c>
      <c r="H274" s="5">
        <v>0</v>
      </c>
      <c r="I274" s="5">
        <v>0</v>
      </c>
      <c r="J274" s="5">
        <v>0</v>
      </c>
      <c r="K274" s="5">
        <v>4</v>
      </c>
      <c r="L274" s="5">
        <v>0</v>
      </c>
      <c r="M274" s="5">
        <v>4</v>
      </c>
      <c r="N274" s="5">
        <v>4</v>
      </c>
      <c r="O274" s="5">
        <v>8</v>
      </c>
      <c r="P274" s="5">
        <v>0</v>
      </c>
      <c r="Q274" s="5">
        <v>0</v>
      </c>
      <c r="R274" s="5">
        <v>0</v>
      </c>
      <c r="S274" s="5" t="s">
        <v>183</v>
      </c>
      <c r="T274" s="5" t="s">
        <v>159</v>
      </c>
      <c r="U274" s="7">
        <v>0</v>
      </c>
      <c r="V274" s="7">
        <v>0</v>
      </c>
      <c r="W274" s="7">
        <v>0</v>
      </c>
    </row>
    <row r="275" spans="1:23">
      <c r="A275" s="5" t="s">
        <v>1308</v>
      </c>
      <c r="B275" s="5" t="s">
        <v>1309</v>
      </c>
      <c r="C275" s="6">
        <v>607.55</v>
      </c>
      <c r="D275" s="6">
        <v>1127.61</v>
      </c>
      <c r="E275" s="6">
        <v>1057.14</v>
      </c>
      <c r="F275" s="6">
        <v>986.66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2</v>
      </c>
      <c r="N275" s="5">
        <v>2</v>
      </c>
      <c r="O275" s="5">
        <v>2</v>
      </c>
      <c r="P275" s="5">
        <v>0</v>
      </c>
      <c r="Q275" s="5">
        <v>0</v>
      </c>
      <c r="R275" s="5">
        <v>0</v>
      </c>
      <c r="S275" s="5" t="s">
        <v>183</v>
      </c>
      <c r="T275" s="5" t="s">
        <v>159</v>
      </c>
      <c r="U275" s="7">
        <v>0</v>
      </c>
      <c r="V275" s="7">
        <v>1</v>
      </c>
      <c r="W275" s="7">
        <f>ABS(U275-V275)</f>
        <v>1</v>
      </c>
    </row>
    <row r="276" spans="1:23">
      <c r="A276" s="5" t="s">
        <v>3130</v>
      </c>
      <c r="B276" s="5" t="s">
        <v>3131</v>
      </c>
      <c r="C276" s="6">
        <v>574.01</v>
      </c>
      <c r="D276" s="6">
        <v>998.78</v>
      </c>
      <c r="E276" s="6">
        <v>932.19</v>
      </c>
      <c r="F276" s="6">
        <v>865.61</v>
      </c>
      <c r="G276" s="5">
        <v>2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2</v>
      </c>
      <c r="P276" s="5">
        <v>0</v>
      </c>
      <c r="Q276" s="5">
        <v>0</v>
      </c>
      <c r="R276" s="5">
        <v>0</v>
      </c>
      <c r="S276" s="5" t="s">
        <v>183</v>
      </c>
      <c r="T276" s="5" t="s">
        <v>159</v>
      </c>
      <c r="U276" s="7">
        <v>0</v>
      </c>
      <c r="V276" s="7">
        <v>0</v>
      </c>
      <c r="W276" s="7">
        <v>0</v>
      </c>
    </row>
    <row r="277" spans="1:23">
      <c r="A277" s="5" t="s">
        <v>352</v>
      </c>
      <c r="B277" s="5" t="s">
        <v>353</v>
      </c>
      <c r="C277" s="6">
        <v>1025.7768499373</v>
      </c>
      <c r="D277" s="6">
        <v>1787.19</v>
      </c>
      <c r="E277" s="6">
        <v>1668.04</v>
      </c>
      <c r="F277" s="6">
        <v>1548.9</v>
      </c>
      <c r="G277" s="5">
        <v>0</v>
      </c>
      <c r="H277" s="5">
        <v>0</v>
      </c>
      <c r="I277" s="5">
        <v>0</v>
      </c>
      <c r="J277" s="5">
        <v>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2</v>
      </c>
      <c r="R277" s="5">
        <v>0</v>
      </c>
      <c r="S277" s="5" t="s">
        <v>183</v>
      </c>
      <c r="T277" s="5" t="s">
        <v>159</v>
      </c>
      <c r="U277" s="7">
        <v>0</v>
      </c>
      <c r="V277" s="7">
        <v>0</v>
      </c>
      <c r="W277" s="7">
        <v>0</v>
      </c>
    </row>
    <row r="278" spans="1:23">
      <c r="A278" s="5" t="s">
        <v>1312</v>
      </c>
      <c r="B278" s="5" t="s">
        <v>1313</v>
      </c>
      <c r="C278" s="6">
        <v>626.67</v>
      </c>
      <c r="D278" s="6">
        <v>1090.41</v>
      </c>
      <c r="E278" s="6">
        <v>1017.71</v>
      </c>
      <c r="F278" s="6">
        <v>945.02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4</v>
      </c>
      <c r="Q278" s="5">
        <v>0</v>
      </c>
      <c r="R278" s="5">
        <v>0</v>
      </c>
      <c r="S278" s="5" t="s">
        <v>183</v>
      </c>
      <c r="T278" s="5" t="s">
        <v>159</v>
      </c>
      <c r="U278" s="7">
        <v>1</v>
      </c>
      <c r="V278" s="7">
        <v>0</v>
      </c>
      <c r="W278" s="7">
        <v>0</v>
      </c>
    </row>
    <row r="279" spans="1:23">
      <c r="A279" s="5" t="s">
        <v>1314</v>
      </c>
      <c r="B279" s="5" t="s">
        <v>1315</v>
      </c>
      <c r="C279" s="6">
        <v>735.13605263158</v>
      </c>
      <c r="D279" s="6">
        <v>1286.82</v>
      </c>
      <c r="E279" s="6">
        <v>1201.03</v>
      </c>
      <c r="F279" s="6">
        <v>1115.24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2</v>
      </c>
      <c r="P279" s="5">
        <v>1</v>
      </c>
      <c r="Q279" s="5">
        <v>0</v>
      </c>
      <c r="R279" s="5">
        <v>0</v>
      </c>
      <c r="S279" s="5" t="s">
        <v>183</v>
      </c>
      <c r="T279" s="5" t="s">
        <v>159</v>
      </c>
      <c r="U279" s="7">
        <v>0</v>
      </c>
      <c r="V279" s="7">
        <v>0</v>
      </c>
      <c r="W279" s="7">
        <v>0</v>
      </c>
    </row>
    <row r="280" spans="1:23">
      <c r="A280" s="5" t="s">
        <v>1318</v>
      </c>
      <c r="B280" s="5" t="s">
        <v>1319</v>
      </c>
      <c r="C280" s="6">
        <v>805.85</v>
      </c>
      <c r="D280" s="6">
        <v>1402.18</v>
      </c>
      <c r="E280" s="6">
        <v>1308.7</v>
      </c>
      <c r="F280" s="6">
        <v>1215.22</v>
      </c>
      <c r="G280" s="5">
        <v>0</v>
      </c>
      <c r="H280" s="5">
        <v>1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2</v>
      </c>
      <c r="R280" s="5">
        <v>0</v>
      </c>
      <c r="S280" s="5" t="s">
        <v>183</v>
      </c>
      <c r="T280" s="5" t="s">
        <v>159</v>
      </c>
      <c r="U280" s="7">
        <v>0</v>
      </c>
      <c r="V280" s="7">
        <v>0</v>
      </c>
      <c r="W280" s="7">
        <v>0</v>
      </c>
    </row>
    <row r="281" spans="1:23">
      <c r="A281" s="5" t="s">
        <v>3132</v>
      </c>
      <c r="B281" s="5" t="s">
        <v>3133</v>
      </c>
      <c r="C281" s="6">
        <v>2172.5875419478</v>
      </c>
      <c r="D281" s="6">
        <v>3647.56</v>
      </c>
      <c r="E281" s="6">
        <v>3387.02</v>
      </c>
      <c r="F281" s="6">
        <v>3126.48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4</v>
      </c>
      <c r="M281" s="5">
        <v>0</v>
      </c>
      <c r="N281" s="5">
        <v>0</v>
      </c>
      <c r="O281" s="5">
        <v>0</v>
      </c>
      <c r="P281" s="5">
        <v>0</v>
      </c>
      <c r="Q281" s="5">
        <v>2</v>
      </c>
      <c r="R281" s="5">
        <v>0</v>
      </c>
      <c r="S281" s="5" t="s">
        <v>183</v>
      </c>
      <c r="T281" s="5" t="s">
        <v>758</v>
      </c>
      <c r="U281" s="7">
        <v>0</v>
      </c>
      <c r="V281" s="7">
        <v>0</v>
      </c>
      <c r="W281" s="7">
        <v>0</v>
      </c>
    </row>
    <row r="282" spans="1:23">
      <c r="A282" s="5" t="s">
        <v>363</v>
      </c>
      <c r="B282" s="5" t="s">
        <v>364</v>
      </c>
      <c r="C282" s="6">
        <v>1381.07</v>
      </c>
      <c r="D282" s="6">
        <v>2403.06</v>
      </c>
      <c r="E282" s="6">
        <v>2242.86</v>
      </c>
      <c r="F282" s="6">
        <v>2082.65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5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 t="s">
        <v>183</v>
      </c>
      <c r="T282" s="5" t="s">
        <v>159</v>
      </c>
      <c r="U282" s="7">
        <v>0</v>
      </c>
      <c r="V282" s="7">
        <v>0</v>
      </c>
      <c r="W282" s="7">
        <v>0</v>
      </c>
    </row>
    <row r="283" spans="1:23">
      <c r="A283" s="5" t="s">
        <v>1328</v>
      </c>
      <c r="B283" s="5" t="s">
        <v>1329</v>
      </c>
      <c r="C283" s="6">
        <v>765.13</v>
      </c>
      <c r="D283" s="6">
        <v>1402</v>
      </c>
      <c r="E283" s="6">
        <v>1308</v>
      </c>
      <c r="F283" s="6">
        <v>1215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1</v>
      </c>
      <c r="S283" s="5" t="s">
        <v>183</v>
      </c>
      <c r="T283" s="5" t="s">
        <v>159</v>
      </c>
      <c r="U283" s="7">
        <v>0</v>
      </c>
      <c r="V283" s="7">
        <v>0</v>
      </c>
      <c r="W283" s="7">
        <v>0</v>
      </c>
    </row>
    <row r="284" spans="1:23">
      <c r="A284" s="5" t="s">
        <v>1332</v>
      </c>
      <c r="B284" s="5" t="s">
        <v>1333</v>
      </c>
      <c r="C284" s="6">
        <v>1101.71</v>
      </c>
      <c r="D284" s="6">
        <v>1916.98</v>
      </c>
      <c r="E284" s="6">
        <v>1789.18</v>
      </c>
      <c r="F284" s="6">
        <v>1661.38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2</v>
      </c>
      <c r="S284" s="5" t="s">
        <v>183</v>
      </c>
      <c r="T284" s="5" t="s">
        <v>159</v>
      </c>
      <c r="U284" s="7">
        <v>0</v>
      </c>
      <c r="V284" s="7">
        <v>0</v>
      </c>
      <c r="W284" s="7">
        <v>0</v>
      </c>
    </row>
    <row r="285" spans="1:23">
      <c r="A285" s="5" t="s">
        <v>356</v>
      </c>
      <c r="B285" s="5" t="s">
        <v>357</v>
      </c>
      <c r="C285" s="6">
        <v>1030.5384705882</v>
      </c>
      <c r="D285" s="6">
        <v>1790.02</v>
      </c>
      <c r="E285" s="6">
        <v>1670.69</v>
      </c>
      <c r="F285" s="6">
        <v>1551.36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4</v>
      </c>
      <c r="N285" s="5">
        <v>0</v>
      </c>
      <c r="O285" s="5">
        <v>0</v>
      </c>
      <c r="P285" s="5">
        <v>0</v>
      </c>
      <c r="Q285" s="5">
        <v>2</v>
      </c>
      <c r="R285" s="5">
        <v>0</v>
      </c>
      <c r="S285" s="5" t="s">
        <v>183</v>
      </c>
      <c r="T285" s="5" t="s">
        <v>159</v>
      </c>
      <c r="U285" s="7">
        <v>0</v>
      </c>
      <c r="V285" s="7">
        <v>0</v>
      </c>
      <c r="W285" s="7">
        <v>0</v>
      </c>
    </row>
    <row r="286" spans="1:23">
      <c r="A286" s="5" t="s">
        <v>358</v>
      </c>
      <c r="B286" s="5" t="s">
        <v>359</v>
      </c>
      <c r="C286" s="6">
        <v>1417.15</v>
      </c>
      <c r="D286" s="6">
        <v>2465.84</v>
      </c>
      <c r="E286" s="6">
        <v>2301.45</v>
      </c>
      <c r="F286" s="6">
        <v>2137.06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6</v>
      </c>
      <c r="S286" s="5" t="s">
        <v>183</v>
      </c>
      <c r="T286" s="5" t="s">
        <v>159</v>
      </c>
      <c r="U286" s="7">
        <v>1</v>
      </c>
      <c r="V286" s="7">
        <v>0</v>
      </c>
      <c r="W286" s="7">
        <v>0</v>
      </c>
    </row>
    <row r="287" spans="1:23">
      <c r="A287" s="5" t="s">
        <v>412</v>
      </c>
      <c r="B287" s="5" t="s">
        <v>413</v>
      </c>
      <c r="C287" s="6">
        <v>1193.6551507205</v>
      </c>
      <c r="D287" s="6">
        <v>2076.96</v>
      </c>
      <c r="E287" s="6">
        <v>1938.5</v>
      </c>
      <c r="F287" s="6">
        <v>1661.57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4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 t="s">
        <v>183</v>
      </c>
      <c r="T287" s="5" t="s">
        <v>414</v>
      </c>
      <c r="U287" s="7">
        <v>1</v>
      </c>
      <c r="V287" s="7">
        <v>0</v>
      </c>
      <c r="W287" s="7">
        <v>0</v>
      </c>
    </row>
    <row r="288" spans="1:23">
      <c r="A288" s="5" t="s">
        <v>1675</v>
      </c>
      <c r="B288" s="5" t="s">
        <v>1676</v>
      </c>
      <c r="C288" s="6">
        <v>1376.0734250457</v>
      </c>
      <c r="D288" s="6">
        <v>2234.75</v>
      </c>
      <c r="E288" s="6">
        <v>2075.13</v>
      </c>
      <c r="F288" s="6">
        <v>1915.5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1</v>
      </c>
      <c r="S288" s="5" t="s">
        <v>183</v>
      </c>
      <c r="T288" s="5" t="s">
        <v>414</v>
      </c>
      <c r="U288" s="7">
        <v>0</v>
      </c>
      <c r="V288" s="7">
        <v>0</v>
      </c>
      <c r="W288" s="7">
        <v>0</v>
      </c>
    </row>
    <row r="289" spans="1:23">
      <c r="A289" s="5" t="s">
        <v>3134</v>
      </c>
      <c r="B289" s="5" t="s">
        <v>3135</v>
      </c>
      <c r="C289" s="6">
        <v>1511.8788348154</v>
      </c>
      <c r="D289" s="6">
        <v>2455.29</v>
      </c>
      <c r="E289" s="6">
        <v>2279.91</v>
      </c>
      <c r="F289" s="6">
        <v>2104.54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</v>
      </c>
      <c r="P289" s="5">
        <v>0</v>
      </c>
      <c r="Q289" s="5">
        <v>0</v>
      </c>
      <c r="R289" s="5">
        <v>0</v>
      </c>
      <c r="S289" s="5" t="s">
        <v>183</v>
      </c>
      <c r="T289" s="5" t="s">
        <v>414</v>
      </c>
      <c r="U289" s="7">
        <v>0</v>
      </c>
      <c r="V289" s="7">
        <v>0</v>
      </c>
      <c r="W289" s="7">
        <v>0</v>
      </c>
    </row>
    <row r="290" spans="1:23">
      <c r="A290" s="5" t="s">
        <v>3136</v>
      </c>
      <c r="B290" s="5" t="s">
        <v>3137</v>
      </c>
      <c r="C290" s="6">
        <v>1122.82</v>
      </c>
      <c r="D290" s="6">
        <v>1823.46</v>
      </c>
      <c r="E290" s="6">
        <v>1693.21</v>
      </c>
      <c r="F290" s="6">
        <v>1562.97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4</v>
      </c>
      <c r="S290" s="5" t="s">
        <v>183</v>
      </c>
      <c r="T290" s="5" t="s">
        <v>414</v>
      </c>
      <c r="U290" s="7">
        <v>0</v>
      </c>
      <c r="V290" s="7">
        <v>0</v>
      </c>
      <c r="W290" s="7">
        <v>0</v>
      </c>
    </row>
    <row r="291" spans="1:23">
      <c r="A291" s="5" t="s">
        <v>3138</v>
      </c>
      <c r="B291" s="5" t="s">
        <v>3139</v>
      </c>
      <c r="C291" s="6">
        <v>873.02</v>
      </c>
      <c r="D291" s="6">
        <v>1336.67</v>
      </c>
      <c r="E291" s="6">
        <v>1247.56</v>
      </c>
      <c r="F291" s="6">
        <v>1158.45</v>
      </c>
      <c r="G291" s="5">
        <v>0</v>
      </c>
      <c r="H291" s="5">
        <v>1</v>
      </c>
      <c r="I291" s="5">
        <v>0</v>
      </c>
      <c r="J291" s="5">
        <v>0</v>
      </c>
      <c r="K291" s="5">
        <v>0</v>
      </c>
      <c r="L291" s="5">
        <v>0</v>
      </c>
      <c r="M291" s="5">
        <v>1</v>
      </c>
      <c r="N291" s="5">
        <v>0</v>
      </c>
      <c r="O291" s="5">
        <v>0</v>
      </c>
      <c r="P291" s="5">
        <v>0</v>
      </c>
      <c r="Q291" s="5">
        <v>0</v>
      </c>
      <c r="R291" s="5">
        <v>1</v>
      </c>
      <c r="S291" s="5" t="s">
        <v>183</v>
      </c>
      <c r="T291" s="5" t="s">
        <v>414</v>
      </c>
      <c r="U291" s="7">
        <v>0</v>
      </c>
      <c r="V291" s="7">
        <v>0</v>
      </c>
      <c r="W291" s="7">
        <v>0</v>
      </c>
    </row>
    <row r="292" spans="1:23">
      <c r="A292" s="5" t="s">
        <v>3140</v>
      </c>
      <c r="B292" s="5" t="s">
        <v>3141</v>
      </c>
      <c r="C292" s="6">
        <v>864.12</v>
      </c>
      <c r="D292" s="6">
        <v>1503.57</v>
      </c>
      <c r="E292" s="6">
        <v>1403.33</v>
      </c>
      <c r="F292" s="6">
        <v>1303.09</v>
      </c>
      <c r="G292" s="5">
        <v>0</v>
      </c>
      <c r="H292" s="5">
        <v>0</v>
      </c>
      <c r="I292" s="5">
        <v>0</v>
      </c>
      <c r="J292" s="5">
        <v>1</v>
      </c>
      <c r="K292" s="5">
        <v>0</v>
      </c>
      <c r="L292" s="5">
        <v>0</v>
      </c>
      <c r="M292" s="5">
        <v>0</v>
      </c>
      <c r="N292" s="5">
        <v>3</v>
      </c>
      <c r="O292" s="5">
        <v>0</v>
      </c>
      <c r="P292" s="5">
        <v>0</v>
      </c>
      <c r="Q292" s="5">
        <v>0</v>
      </c>
      <c r="R292" s="5">
        <v>0</v>
      </c>
      <c r="S292" s="5" t="s">
        <v>183</v>
      </c>
      <c r="T292" s="5" t="s">
        <v>414</v>
      </c>
      <c r="U292" s="7">
        <v>0</v>
      </c>
      <c r="V292" s="7">
        <v>0</v>
      </c>
      <c r="W292" s="7">
        <v>0</v>
      </c>
    </row>
    <row r="293" spans="1:23">
      <c r="A293" s="5" t="s">
        <v>596</v>
      </c>
      <c r="B293" s="5" t="s">
        <v>597</v>
      </c>
      <c r="C293" s="6">
        <v>735.08224264706</v>
      </c>
      <c r="D293" s="6">
        <v>1247.04</v>
      </c>
      <c r="E293" s="6">
        <v>1163.9</v>
      </c>
      <c r="F293" s="6">
        <v>1080.77</v>
      </c>
      <c r="G293" s="5">
        <v>4</v>
      </c>
      <c r="H293" s="5">
        <v>0</v>
      </c>
      <c r="I293" s="5">
        <v>1</v>
      </c>
      <c r="J293" s="5">
        <v>3</v>
      </c>
      <c r="K293" s="5">
        <v>1</v>
      </c>
      <c r="L293" s="5">
        <v>0</v>
      </c>
      <c r="M293" s="5">
        <v>2</v>
      </c>
      <c r="N293" s="5">
        <v>0</v>
      </c>
      <c r="O293" s="5">
        <v>0</v>
      </c>
      <c r="P293" s="5">
        <v>0</v>
      </c>
      <c r="Q293" s="5">
        <v>1</v>
      </c>
      <c r="R293" s="5">
        <v>0</v>
      </c>
      <c r="S293" s="5" t="s">
        <v>183</v>
      </c>
      <c r="T293" s="5" t="s">
        <v>414</v>
      </c>
      <c r="U293" s="7">
        <v>0</v>
      </c>
      <c r="V293" s="7">
        <v>2</v>
      </c>
      <c r="W293" s="7">
        <f>ABS(U293-V293)</f>
        <v>2</v>
      </c>
    </row>
    <row r="294" spans="1:23">
      <c r="A294" s="5" t="s">
        <v>3142</v>
      </c>
      <c r="B294" s="5" t="s">
        <v>3143</v>
      </c>
      <c r="C294" s="6">
        <v>812.63</v>
      </c>
      <c r="D294" s="6">
        <v>1413.98</v>
      </c>
      <c r="E294" s="6">
        <v>1319.71</v>
      </c>
      <c r="F294" s="6">
        <v>1225.45</v>
      </c>
      <c r="G294" s="5">
        <v>1</v>
      </c>
      <c r="H294" s="5">
        <v>0</v>
      </c>
      <c r="I294" s="5">
        <v>0</v>
      </c>
      <c r="J294" s="5">
        <v>0</v>
      </c>
      <c r="K294" s="5">
        <v>0</v>
      </c>
      <c r="L294" s="5">
        <v>2</v>
      </c>
      <c r="M294" s="5">
        <v>2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 t="s">
        <v>183</v>
      </c>
      <c r="T294" s="5" t="s">
        <v>414</v>
      </c>
      <c r="U294" s="7">
        <v>0</v>
      </c>
      <c r="V294" s="7">
        <v>0</v>
      </c>
      <c r="W294" s="7">
        <v>0</v>
      </c>
    </row>
    <row r="295" spans="1:23">
      <c r="A295" s="5" t="s">
        <v>604</v>
      </c>
      <c r="B295" s="5" t="s">
        <v>605</v>
      </c>
      <c r="C295" s="6">
        <v>750.97</v>
      </c>
      <c r="D295" s="6">
        <v>1306.69</v>
      </c>
      <c r="E295" s="6">
        <v>1219.58</v>
      </c>
      <c r="F295" s="6">
        <v>1132.46</v>
      </c>
      <c r="G295" s="5">
        <v>6</v>
      </c>
      <c r="H295" s="5">
        <v>0</v>
      </c>
      <c r="I295" s="5">
        <v>0</v>
      </c>
      <c r="J295" s="5">
        <v>1</v>
      </c>
      <c r="K295" s="5">
        <v>0</v>
      </c>
      <c r="L295" s="5">
        <v>0</v>
      </c>
      <c r="M295" s="5">
        <v>0</v>
      </c>
      <c r="N295" s="5">
        <v>2</v>
      </c>
      <c r="O295" s="5">
        <v>0</v>
      </c>
      <c r="P295" s="5">
        <v>4</v>
      </c>
      <c r="Q295" s="5">
        <v>0</v>
      </c>
      <c r="R295" s="5">
        <v>0</v>
      </c>
      <c r="S295" s="5" t="s">
        <v>183</v>
      </c>
      <c r="T295" s="5" t="s">
        <v>414</v>
      </c>
      <c r="U295" s="7">
        <v>0</v>
      </c>
      <c r="V295" s="7">
        <v>0</v>
      </c>
      <c r="W295" s="7">
        <v>0</v>
      </c>
    </row>
    <row r="296" spans="1:23">
      <c r="A296" s="5" t="s">
        <v>1683</v>
      </c>
      <c r="B296" s="5" t="s">
        <v>1684</v>
      </c>
      <c r="C296" s="6">
        <v>938.23</v>
      </c>
      <c r="D296" s="6">
        <v>1641.06</v>
      </c>
      <c r="E296" s="6">
        <v>1531.66</v>
      </c>
      <c r="F296" s="6">
        <v>1422.26</v>
      </c>
      <c r="G296" s="5">
        <v>1</v>
      </c>
      <c r="H296" s="5">
        <v>2</v>
      </c>
      <c r="I296" s="5">
        <v>8</v>
      </c>
      <c r="J296" s="5">
        <v>2</v>
      </c>
      <c r="K296" s="5">
        <v>4</v>
      </c>
      <c r="L296" s="5">
        <v>2</v>
      </c>
      <c r="M296" s="5">
        <v>2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 t="s">
        <v>183</v>
      </c>
      <c r="T296" s="5" t="s">
        <v>414</v>
      </c>
      <c r="U296" s="7">
        <v>1</v>
      </c>
      <c r="V296" s="7">
        <v>0</v>
      </c>
      <c r="W296" s="7">
        <v>0</v>
      </c>
    </row>
    <row r="297" spans="1:23">
      <c r="A297" s="5" t="s">
        <v>1687</v>
      </c>
      <c r="B297" s="5" t="s">
        <v>1688</v>
      </c>
      <c r="C297" s="6">
        <v>845.7825</v>
      </c>
      <c r="D297" s="6">
        <v>1514.22</v>
      </c>
      <c r="E297" s="6">
        <v>1413.27</v>
      </c>
      <c r="F297" s="6">
        <v>1312.32</v>
      </c>
      <c r="G297" s="5">
        <v>0</v>
      </c>
      <c r="H297" s="5">
        <v>2</v>
      </c>
      <c r="I297" s="5">
        <v>0</v>
      </c>
      <c r="J297" s="5">
        <v>1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1</v>
      </c>
      <c r="S297" s="5" t="s">
        <v>183</v>
      </c>
      <c r="T297" s="5" t="s">
        <v>414</v>
      </c>
      <c r="U297" s="7">
        <v>0</v>
      </c>
      <c r="V297" s="7">
        <v>0</v>
      </c>
      <c r="W297" s="7">
        <v>0</v>
      </c>
    </row>
    <row r="298" spans="1:23">
      <c r="A298" s="5" t="s">
        <v>614</v>
      </c>
      <c r="B298" s="5" t="s">
        <v>615</v>
      </c>
      <c r="C298" s="6">
        <v>854.18</v>
      </c>
      <c r="D298" s="6">
        <v>1486.27</v>
      </c>
      <c r="E298" s="6">
        <v>1387.19</v>
      </c>
      <c r="F298" s="6">
        <v>1288.1</v>
      </c>
      <c r="G298" s="5">
        <v>2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2</v>
      </c>
      <c r="Q298" s="5">
        <v>0</v>
      </c>
      <c r="R298" s="5">
        <v>0</v>
      </c>
      <c r="S298" s="5" t="s">
        <v>183</v>
      </c>
      <c r="T298" s="5" t="s">
        <v>414</v>
      </c>
      <c r="U298" s="7">
        <v>0</v>
      </c>
      <c r="V298" s="7">
        <v>0</v>
      </c>
      <c r="W298" s="7">
        <v>0</v>
      </c>
    </row>
    <row r="299" spans="1:23">
      <c r="A299" s="5" t="s">
        <v>3144</v>
      </c>
      <c r="B299" s="5" t="s">
        <v>3145</v>
      </c>
      <c r="C299" s="6">
        <v>739.1835</v>
      </c>
      <c r="D299" s="6">
        <v>1286.18</v>
      </c>
      <c r="E299" s="6">
        <v>1200.43</v>
      </c>
      <c r="F299" s="6">
        <v>1114.69</v>
      </c>
      <c r="G299" s="5">
        <v>8</v>
      </c>
      <c r="H299" s="5">
        <v>0</v>
      </c>
      <c r="I299" s="5">
        <v>0</v>
      </c>
      <c r="J299" s="5">
        <v>0</v>
      </c>
      <c r="K299" s="5">
        <v>4</v>
      </c>
      <c r="L299" s="5">
        <v>4</v>
      </c>
      <c r="M299" s="5">
        <v>0</v>
      </c>
      <c r="N299" s="5">
        <v>0</v>
      </c>
      <c r="O299" s="5">
        <v>1</v>
      </c>
      <c r="P299" s="5">
        <v>0</v>
      </c>
      <c r="Q299" s="5">
        <v>0</v>
      </c>
      <c r="R299" s="5">
        <v>0</v>
      </c>
      <c r="S299" s="5" t="s">
        <v>183</v>
      </c>
      <c r="T299" s="5" t="s">
        <v>414</v>
      </c>
      <c r="U299" s="7">
        <v>1</v>
      </c>
      <c r="V299" s="7">
        <v>0</v>
      </c>
      <c r="W299" s="7">
        <v>0</v>
      </c>
    </row>
    <row r="300" spans="1:23">
      <c r="A300" s="5" t="s">
        <v>3146</v>
      </c>
      <c r="B300" s="5" t="s">
        <v>3147</v>
      </c>
      <c r="C300" s="6">
        <v>1190.58</v>
      </c>
      <c r="D300" s="6">
        <v>1933.5</v>
      </c>
      <c r="E300" s="6">
        <v>1795.39</v>
      </c>
      <c r="F300" s="6">
        <v>1657.29</v>
      </c>
      <c r="G300" s="5">
        <v>0</v>
      </c>
      <c r="H300" s="5">
        <v>0</v>
      </c>
      <c r="I300" s="5">
        <v>0</v>
      </c>
      <c r="J300" s="5">
        <v>2</v>
      </c>
      <c r="K300" s="5">
        <v>2</v>
      </c>
      <c r="L300" s="5">
        <v>0</v>
      </c>
      <c r="M300" s="5">
        <v>0</v>
      </c>
      <c r="N300" s="5">
        <v>2</v>
      </c>
      <c r="O300" s="5">
        <v>4</v>
      </c>
      <c r="P300" s="5">
        <v>0</v>
      </c>
      <c r="Q300" s="5">
        <v>0</v>
      </c>
      <c r="R300" s="5">
        <v>0</v>
      </c>
      <c r="S300" s="5" t="s">
        <v>183</v>
      </c>
      <c r="T300" s="5" t="s">
        <v>414</v>
      </c>
      <c r="U300" s="7">
        <v>0</v>
      </c>
      <c r="V300" s="7">
        <v>0</v>
      </c>
      <c r="W300" s="7">
        <v>0</v>
      </c>
    </row>
    <row r="301" spans="1:23">
      <c r="A301" s="5" t="s">
        <v>3148</v>
      </c>
      <c r="B301" s="5" t="s">
        <v>3149</v>
      </c>
      <c r="C301" s="6">
        <v>1239.5075</v>
      </c>
      <c r="D301" s="6">
        <v>1869.18</v>
      </c>
      <c r="E301" s="6">
        <v>1725.39</v>
      </c>
      <c r="F301" s="6">
        <v>1455</v>
      </c>
      <c r="G301" s="5">
        <v>0</v>
      </c>
      <c r="H301" s="5">
        <v>1</v>
      </c>
      <c r="I301" s="5">
        <v>0</v>
      </c>
      <c r="J301" s="5">
        <v>0</v>
      </c>
      <c r="K301" s="5">
        <v>0</v>
      </c>
      <c r="L301" s="5">
        <v>0</v>
      </c>
      <c r="M301" s="5">
        <v>1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 t="s">
        <v>183</v>
      </c>
      <c r="T301" s="5" t="s">
        <v>414</v>
      </c>
      <c r="U301" s="7">
        <v>0</v>
      </c>
      <c r="V301" s="7">
        <v>0</v>
      </c>
      <c r="W301" s="7">
        <v>0</v>
      </c>
    </row>
    <row r="302" spans="1:23">
      <c r="A302" s="5" t="s">
        <v>1717</v>
      </c>
      <c r="B302" s="5" t="s">
        <v>1718</v>
      </c>
      <c r="C302" s="6">
        <v>742.57</v>
      </c>
      <c r="D302" s="6">
        <v>1292.07</v>
      </c>
      <c r="E302" s="6">
        <v>1205.93</v>
      </c>
      <c r="F302" s="6">
        <v>1119.8</v>
      </c>
      <c r="G302" s="5">
        <v>0</v>
      </c>
      <c r="H302" s="5">
        <v>0</v>
      </c>
      <c r="I302" s="5">
        <v>0</v>
      </c>
      <c r="J302" s="5">
        <v>1</v>
      </c>
      <c r="K302" s="5">
        <v>1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10</v>
      </c>
      <c r="S302" s="5" t="s">
        <v>183</v>
      </c>
      <c r="T302" s="5" t="s">
        <v>414</v>
      </c>
      <c r="U302" s="7">
        <v>0</v>
      </c>
      <c r="V302" s="7">
        <v>0</v>
      </c>
      <c r="W302" s="7">
        <v>0</v>
      </c>
    </row>
    <row r="303" spans="1:23">
      <c r="A303" s="5" t="s">
        <v>3150</v>
      </c>
      <c r="B303" s="5" t="s">
        <v>3151</v>
      </c>
      <c r="C303" s="6">
        <v>2294</v>
      </c>
      <c r="D303" s="6">
        <v>3725.46</v>
      </c>
      <c r="E303" s="6">
        <v>3459.35</v>
      </c>
      <c r="F303" s="6">
        <v>3060.2</v>
      </c>
      <c r="G303" s="5">
        <v>4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5</v>
      </c>
      <c r="S303" s="5" t="s">
        <v>183</v>
      </c>
      <c r="T303" s="5" t="s">
        <v>414</v>
      </c>
      <c r="U303" s="7">
        <v>0</v>
      </c>
      <c r="V303" s="7">
        <v>0</v>
      </c>
      <c r="W303" s="7">
        <v>0</v>
      </c>
    </row>
    <row r="304" spans="1:23">
      <c r="A304" s="5" t="s">
        <v>622</v>
      </c>
      <c r="B304" s="5" t="s">
        <v>623</v>
      </c>
      <c r="C304" s="6">
        <v>945.85</v>
      </c>
      <c r="D304" s="6">
        <v>1645.78</v>
      </c>
      <c r="E304" s="6">
        <v>1536.06</v>
      </c>
      <c r="F304" s="6">
        <v>1426.34</v>
      </c>
      <c r="G304" s="5">
        <v>0</v>
      </c>
      <c r="H304" s="5">
        <v>0</v>
      </c>
      <c r="I304" s="5">
        <v>0</v>
      </c>
      <c r="J304" s="5">
        <v>0</v>
      </c>
      <c r="K304" s="5">
        <v>2</v>
      </c>
      <c r="L304" s="5">
        <v>0</v>
      </c>
      <c r="M304" s="5">
        <v>0</v>
      </c>
      <c r="N304" s="5">
        <v>0</v>
      </c>
      <c r="O304" s="5">
        <v>0</v>
      </c>
      <c r="P304" s="5">
        <v>2</v>
      </c>
      <c r="Q304" s="5">
        <v>1</v>
      </c>
      <c r="R304" s="5">
        <v>9</v>
      </c>
      <c r="S304" s="5" t="s">
        <v>183</v>
      </c>
      <c r="T304" s="5" t="s">
        <v>414</v>
      </c>
      <c r="U304" s="7">
        <v>0</v>
      </c>
      <c r="V304" s="7">
        <v>0</v>
      </c>
      <c r="W304" s="7">
        <v>0</v>
      </c>
    </row>
    <row r="305" spans="1:23">
      <c r="A305" s="5" t="s">
        <v>624</v>
      </c>
      <c r="B305" s="5" t="s">
        <v>625</v>
      </c>
      <c r="C305" s="6">
        <v>939.81</v>
      </c>
      <c r="D305" s="6">
        <v>1635.27</v>
      </c>
      <c r="E305" s="6">
        <v>1526.25</v>
      </c>
      <c r="F305" s="6">
        <v>1417.23</v>
      </c>
      <c r="G305" s="5">
        <v>0</v>
      </c>
      <c r="H305" s="5">
        <v>2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6</v>
      </c>
      <c r="S305" s="5" t="s">
        <v>183</v>
      </c>
      <c r="T305" s="5" t="s">
        <v>414</v>
      </c>
      <c r="U305" s="7">
        <v>0</v>
      </c>
      <c r="V305" s="7">
        <v>0</v>
      </c>
      <c r="W305" s="7">
        <v>0</v>
      </c>
    </row>
    <row r="306" spans="1:23">
      <c r="A306" s="5" t="s">
        <v>3152</v>
      </c>
      <c r="B306" s="5" t="s">
        <v>3153</v>
      </c>
      <c r="C306" s="6">
        <v>1055.97</v>
      </c>
      <c r="D306" s="6">
        <v>1837.39</v>
      </c>
      <c r="E306" s="6">
        <v>1714.9</v>
      </c>
      <c r="F306" s="6">
        <v>1592.4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4</v>
      </c>
      <c r="Q306" s="5">
        <v>0</v>
      </c>
      <c r="R306" s="5">
        <v>0</v>
      </c>
      <c r="S306" s="5" t="s">
        <v>183</v>
      </c>
      <c r="T306" s="5" t="s">
        <v>414</v>
      </c>
      <c r="U306" s="7">
        <v>0</v>
      </c>
      <c r="V306" s="7">
        <v>0</v>
      </c>
      <c r="W306" s="7">
        <v>0</v>
      </c>
    </row>
    <row r="307" spans="1:23">
      <c r="A307" s="5" t="s">
        <v>1723</v>
      </c>
      <c r="B307" s="5" t="s">
        <v>1724</v>
      </c>
      <c r="C307" s="6">
        <v>1083.84</v>
      </c>
      <c r="D307" s="6">
        <v>1885.88</v>
      </c>
      <c r="E307" s="6">
        <v>1760.16</v>
      </c>
      <c r="F307" s="6">
        <v>1634.43</v>
      </c>
      <c r="G307" s="5">
        <v>0</v>
      </c>
      <c r="H307" s="5">
        <v>1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1</v>
      </c>
      <c r="R307" s="5">
        <v>0</v>
      </c>
      <c r="S307" s="5" t="s">
        <v>183</v>
      </c>
      <c r="T307" s="5" t="s">
        <v>414</v>
      </c>
      <c r="U307" s="7">
        <v>0</v>
      </c>
      <c r="V307" s="7">
        <v>0</v>
      </c>
      <c r="W307" s="7">
        <v>0</v>
      </c>
    </row>
    <row r="308" spans="1:23">
      <c r="A308" s="5" t="s">
        <v>628</v>
      </c>
      <c r="B308" s="5" t="s">
        <v>629</v>
      </c>
      <c r="C308" s="6">
        <v>1014.66</v>
      </c>
      <c r="D308" s="6">
        <v>1765.51</v>
      </c>
      <c r="E308" s="6">
        <v>1647.81</v>
      </c>
      <c r="F308" s="6">
        <v>1530.11</v>
      </c>
      <c r="G308" s="5">
        <v>1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2</v>
      </c>
      <c r="N308" s="5">
        <v>0</v>
      </c>
      <c r="O308" s="5">
        <v>0</v>
      </c>
      <c r="P308" s="5">
        <v>0</v>
      </c>
      <c r="Q308" s="5">
        <v>1</v>
      </c>
      <c r="R308" s="5">
        <v>2</v>
      </c>
      <c r="S308" s="5" t="s">
        <v>183</v>
      </c>
      <c r="T308" s="5" t="s">
        <v>414</v>
      </c>
      <c r="U308" s="7">
        <v>0</v>
      </c>
      <c r="V308" s="7">
        <v>0</v>
      </c>
      <c r="W308" s="7">
        <v>0</v>
      </c>
    </row>
    <row r="309" spans="1:23">
      <c r="A309" s="5" t="s">
        <v>1739</v>
      </c>
      <c r="B309" s="5" t="s">
        <v>1740</v>
      </c>
      <c r="C309" s="6">
        <v>1428.6042480918</v>
      </c>
      <c r="D309" s="6">
        <v>2505.39</v>
      </c>
      <c r="E309" s="6">
        <v>2338.37</v>
      </c>
      <c r="F309" s="6">
        <v>2171.34</v>
      </c>
      <c r="G309" s="5">
        <v>0</v>
      </c>
      <c r="H309" s="5">
        <v>0</v>
      </c>
      <c r="I309" s="5">
        <v>0</v>
      </c>
      <c r="J309" s="5">
        <v>0</v>
      </c>
      <c r="K309" s="5">
        <v>2</v>
      </c>
      <c r="L309" s="5">
        <v>0</v>
      </c>
      <c r="M309" s="5">
        <v>0</v>
      </c>
      <c r="N309" s="5">
        <v>1</v>
      </c>
      <c r="O309" s="5">
        <v>0</v>
      </c>
      <c r="P309" s="5">
        <v>2</v>
      </c>
      <c r="Q309" s="5">
        <v>0</v>
      </c>
      <c r="R309" s="5">
        <v>0</v>
      </c>
      <c r="S309" s="5" t="s">
        <v>183</v>
      </c>
      <c r="T309" s="5" t="s">
        <v>414</v>
      </c>
      <c r="U309" s="7">
        <v>0</v>
      </c>
      <c r="V309" s="7">
        <v>0</v>
      </c>
      <c r="W309" s="7">
        <v>0</v>
      </c>
    </row>
    <row r="310" spans="1:23">
      <c r="A310" s="5" t="s">
        <v>1733</v>
      </c>
      <c r="B310" s="5" t="s">
        <v>1734</v>
      </c>
      <c r="C310" s="6">
        <v>937.24</v>
      </c>
      <c r="D310" s="6">
        <v>1630.8</v>
      </c>
      <c r="E310" s="6">
        <v>1522.08</v>
      </c>
      <c r="F310" s="6">
        <v>1413.36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0</v>
      </c>
      <c r="R310" s="5">
        <v>0</v>
      </c>
      <c r="S310" s="5" t="s">
        <v>183</v>
      </c>
      <c r="T310" s="5" t="s">
        <v>414</v>
      </c>
      <c r="U310" s="7">
        <v>0</v>
      </c>
      <c r="V310" s="7">
        <v>0</v>
      </c>
      <c r="W310" s="7">
        <v>0</v>
      </c>
    </row>
    <row r="311" spans="1:23">
      <c r="A311" s="5" t="s">
        <v>1735</v>
      </c>
      <c r="B311" s="5" t="s">
        <v>1736</v>
      </c>
      <c r="C311" s="6">
        <v>1105.68</v>
      </c>
      <c r="D311" s="6">
        <v>1923.88</v>
      </c>
      <c r="E311" s="6">
        <v>1795.62</v>
      </c>
      <c r="F311" s="6">
        <v>1667.37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3</v>
      </c>
      <c r="Q311" s="5">
        <v>0</v>
      </c>
      <c r="R311" s="5">
        <v>0</v>
      </c>
      <c r="S311" s="5" t="s">
        <v>183</v>
      </c>
      <c r="T311" s="5" t="s">
        <v>414</v>
      </c>
      <c r="U311" s="7">
        <v>0</v>
      </c>
      <c r="V311" s="7">
        <v>0</v>
      </c>
      <c r="W311" s="7">
        <v>0</v>
      </c>
    </row>
    <row r="312" spans="1:23">
      <c r="A312" s="5" t="s">
        <v>3154</v>
      </c>
      <c r="B312" s="5" t="s">
        <v>3155</v>
      </c>
      <c r="C312" s="6">
        <v>940.01</v>
      </c>
      <c r="D312" s="6">
        <v>1635.62</v>
      </c>
      <c r="E312" s="6">
        <v>1526.58</v>
      </c>
      <c r="F312" s="6">
        <v>1417.54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2</v>
      </c>
      <c r="P312" s="5">
        <v>0</v>
      </c>
      <c r="Q312" s="5">
        <v>0</v>
      </c>
      <c r="R312" s="5">
        <v>0</v>
      </c>
      <c r="S312" s="5" t="s">
        <v>183</v>
      </c>
      <c r="T312" s="5" t="s">
        <v>414</v>
      </c>
      <c r="U312" s="7">
        <v>1</v>
      </c>
      <c r="V312" s="7">
        <v>0</v>
      </c>
      <c r="W312" s="7">
        <v>0</v>
      </c>
    </row>
    <row r="313" spans="1:23">
      <c r="A313" s="5" t="s">
        <v>1741</v>
      </c>
      <c r="B313" s="5" t="s">
        <v>1742</v>
      </c>
      <c r="C313" s="6">
        <v>754.21047160339</v>
      </c>
      <c r="D313" s="6">
        <v>1241.68</v>
      </c>
      <c r="E313" s="6">
        <v>1158.9</v>
      </c>
      <c r="F313" s="6">
        <v>1076.12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8</v>
      </c>
      <c r="N313" s="5">
        <v>0</v>
      </c>
      <c r="O313" s="5">
        <v>2</v>
      </c>
      <c r="P313" s="5">
        <v>0</v>
      </c>
      <c r="Q313" s="5">
        <v>2</v>
      </c>
      <c r="R313" s="5">
        <v>3</v>
      </c>
      <c r="S313" s="5" t="s">
        <v>183</v>
      </c>
      <c r="T313" s="5" t="s">
        <v>414</v>
      </c>
      <c r="U313" s="7">
        <v>0</v>
      </c>
      <c r="V313" s="7">
        <v>3</v>
      </c>
      <c r="W313" s="7">
        <f>ABS(U313-V313)</f>
        <v>3</v>
      </c>
    </row>
    <row r="314" spans="1:23">
      <c r="A314" s="5" t="s">
        <v>630</v>
      </c>
      <c r="B314" s="5" t="s">
        <v>631</v>
      </c>
      <c r="C314" s="6">
        <v>841.62</v>
      </c>
      <c r="D314" s="6">
        <v>1464.42</v>
      </c>
      <c r="E314" s="6">
        <v>1366.79</v>
      </c>
      <c r="F314" s="6">
        <v>1269.16</v>
      </c>
      <c r="G314" s="5">
        <v>0</v>
      </c>
      <c r="H314" s="5">
        <v>0</v>
      </c>
      <c r="I314" s="5">
        <v>2</v>
      </c>
      <c r="J314" s="5">
        <v>0</v>
      </c>
      <c r="K314" s="5">
        <v>0</v>
      </c>
      <c r="L314" s="5">
        <v>0</v>
      </c>
      <c r="M314" s="5">
        <v>4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 t="s">
        <v>183</v>
      </c>
      <c r="T314" s="5" t="s">
        <v>414</v>
      </c>
      <c r="U314" s="7">
        <v>0</v>
      </c>
      <c r="V314" s="7">
        <v>0</v>
      </c>
      <c r="W314" s="7">
        <v>0</v>
      </c>
    </row>
    <row r="315" spans="1:23">
      <c r="A315" s="5" t="s">
        <v>3156</v>
      </c>
      <c r="B315" s="5" t="s">
        <v>3157</v>
      </c>
      <c r="C315" s="6">
        <v>921.24</v>
      </c>
      <c r="D315" s="6">
        <v>1602.96</v>
      </c>
      <c r="E315" s="6">
        <v>1496.09</v>
      </c>
      <c r="F315" s="6">
        <v>1389.23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1</v>
      </c>
      <c r="O315" s="5">
        <v>0</v>
      </c>
      <c r="P315" s="5">
        <v>0</v>
      </c>
      <c r="Q315" s="5">
        <v>0</v>
      </c>
      <c r="R315" s="5">
        <v>0</v>
      </c>
      <c r="S315" s="5" t="s">
        <v>183</v>
      </c>
      <c r="T315" s="5" t="s">
        <v>414</v>
      </c>
      <c r="U315" s="7">
        <v>0</v>
      </c>
      <c r="V315" s="7">
        <v>0</v>
      </c>
      <c r="W315" s="7">
        <v>0</v>
      </c>
    </row>
    <row r="316" spans="1:23">
      <c r="A316" s="5" t="s">
        <v>3158</v>
      </c>
      <c r="B316" s="5" t="s">
        <v>3159</v>
      </c>
      <c r="C316" s="6">
        <v>779.79</v>
      </c>
      <c r="D316" s="6">
        <v>1331.95</v>
      </c>
      <c r="E316" s="6">
        <v>1243.16</v>
      </c>
      <c r="F316" s="6">
        <v>1154.36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2</v>
      </c>
      <c r="R316" s="5">
        <v>2</v>
      </c>
      <c r="S316" s="5" t="s">
        <v>183</v>
      </c>
      <c r="T316" s="5" t="s">
        <v>414</v>
      </c>
      <c r="U316" s="7">
        <v>0</v>
      </c>
      <c r="V316" s="7">
        <v>0</v>
      </c>
      <c r="W316" s="7">
        <v>0</v>
      </c>
    </row>
    <row r="317" spans="1:23">
      <c r="A317" s="5" t="s">
        <v>632</v>
      </c>
      <c r="B317" s="5" t="s">
        <v>633</v>
      </c>
      <c r="C317" s="6">
        <v>822.43</v>
      </c>
      <c r="D317" s="6">
        <v>1431.03</v>
      </c>
      <c r="E317" s="6">
        <v>1335.63</v>
      </c>
      <c r="F317" s="6">
        <v>1240.22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1</v>
      </c>
      <c r="M317" s="5">
        <v>0</v>
      </c>
      <c r="N317" s="5">
        <v>0</v>
      </c>
      <c r="O317" s="5">
        <v>2</v>
      </c>
      <c r="P317" s="5">
        <v>5</v>
      </c>
      <c r="Q317" s="5">
        <v>0</v>
      </c>
      <c r="R317" s="5">
        <v>0</v>
      </c>
      <c r="S317" s="5" t="s">
        <v>183</v>
      </c>
      <c r="T317" s="5" t="s">
        <v>414</v>
      </c>
      <c r="U317" s="7">
        <v>0</v>
      </c>
      <c r="V317" s="7">
        <v>0</v>
      </c>
      <c r="W317" s="7">
        <v>0</v>
      </c>
    </row>
    <row r="318" spans="1:23">
      <c r="A318" s="5" t="s">
        <v>1745</v>
      </c>
      <c r="B318" s="5" t="s">
        <v>1746</v>
      </c>
      <c r="C318" s="6">
        <v>1934.1939341635</v>
      </c>
      <c r="D318" s="6">
        <v>3365.5</v>
      </c>
      <c r="E318" s="6">
        <v>3141.13</v>
      </c>
      <c r="F318" s="6">
        <v>2692.4</v>
      </c>
      <c r="G318" s="5">
        <v>0</v>
      </c>
      <c r="H318" s="5">
        <v>0</v>
      </c>
      <c r="I318" s="5">
        <v>0</v>
      </c>
      <c r="J318" s="5">
        <v>0</v>
      </c>
      <c r="K318" s="5">
        <v>1</v>
      </c>
      <c r="L318" s="5">
        <v>0</v>
      </c>
      <c r="M318" s="5">
        <v>0</v>
      </c>
      <c r="N318" s="5">
        <v>0</v>
      </c>
      <c r="O318" s="5">
        <v>4</v>
      </c>
      <c r="P318" s="5">
        <v>0</v>
      </c>
      <c r="Q318" s="5">
        <v>0</v>
      </c>
      <c r="R318" s="5">
        <v>0</v>
      </c>
      <c r="S318" s="5" t="s">
        <v>183</v>
      </c>
      <c r="T318" s="5" t="s">
        <v>362</v>
      </c>
      <c r="U318" s="7">
        <v>1</v>
      </c>
      <c r="V318" s="7">
        <v>0</v>
      </c>
      <c r="W318" s="7">
        <v>0</v>
      </c>
    </row>
    <row r="319" spans="1:23">
      <c r="A319" s="5" t="s">
        <v>3160</v>
      </c>
      <c r="B319" s="5" t="s">
        <v>3161</v>
      </c>
      <c r="C319" s="6">
        <v>876.48</v>
      </c>
      <c r="D319" s="6">
        <v>1525.08</v>
      </c>
      <c r="E319" s="6">
        <v>1423.4</v>
      </c>
      <c r="F319" s="6">
        <v>1321.73</v>
      </c>
      <c r="G319" s="5">
        <v>1</v>
      </c>
      <c r="H319" s="5">
        <v>0</v>
      </c>
      <c r="I319" s="5">
        <v>1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2</v>
      </c>
      <c r="P319" s="5">
        <v>0</v>
      </c>
      <c r="Q319" s="5">
        <v>0</v>
      </c>
      <c r="R319" s="5">
        <v>0</v>
      </c>
      <c r="S319" s="5" t="s">
        <v>183</v>
      </c>
      <c r="T319" s="5" t="s">
        <v>362</v>
      </c>
      <c r="U319" s="7">
        <v>1</v>
      </c>
      <c r="V319" s="7">
        <v>0</v>
      </c>
      <c r="W319" s="7">
        <v>0</v>
      </c>
    </row>
    <row r="320" spans="1:23">
      <c r="A320" s="5" t="s">
        <v>3162</v>
      </c>
      <c r="B320" s="5" t="s">
        <v>3163</v>
      </c>
      <c r="C320" s="6">
        <v>981.28</v>
      </c>
      <c r="D320" s="6">
        <v>1707.43</v>
      </c>
      <c r="E320" s="6">
        <v>1593.6</v>
      </c>
      <c r="F320" s="6">
        <v>1479.77</v>
      </c>
      <c r="G320" s="5">
        <v>5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2</v>
      </c>
      <c r="P320" s="5">
        <v>0</v>
      </c>
      <c r="Q320" s="5">
        <v>0</v>
      </c>
      <c r="R320" s="5">
        <v>0</v>
      </c>
      <c r="S320" s="5" t="s">
        <v>183</v>
      </c>
      <c r="T320" s="5" t="s">
        <v>362</v>
      </c>
      <c r="U320" s="7">
        <v>0</v>
      </c>
      <c r="V320" s="7">
        <v>0</v>
      </c>
      <c r="W320" s="7">
        <v>0</v>
      </c>
    </row>
    <row r="321" spans="1:23">
      <c r="A321" s="5" t="s">
        <v>1749</v>
      </c>
      <c r="B321" s="5" t="s">
        <v>1750</v>
      </c>
      <c r="C321" s="6">
        <v>964.07</v>
      </c>
      <c r="D321" s="6">
        <v>1677.48</v>
      </c>
      <c r="E321" s="6">
        <v>1565.65</v>
      </c>
      <c r="F321" s="6">
        <v>1453.82</v>
      </c>
      <c r="G321" s="5">
        <v>0</v>
      </c>
      <c r="H321" s="5">
        <v>0</v>
      </c>
      <c r="I321" s="5">
        <v>0</v>
      </c>
      <c r="J321" s="5">
        <v>0</v>
      </c>
      <c r="K321" s="5">
        <v>2</v>
      </c>
      <c r="L321" s="5">
        <v>0</v>
      </c>
      <c r="M321" s="5">
        <v>2</v>
      </c>
      <c r="N321" s="5">
        <v>0</v>
      </c>
      <c r="O321" s="5">
        <v>0</v>
      </c>
      <c r="P321" s="5">
        <v>0</v>
      </c>
      <c r="Q321" s="5">
        <v>1</v>
      </c>
      <c r="R321" s="5">
        <v>0</v>
      </c>
      <c r="S321" s="5" t="s">
        <v>183</v>
      </c>
      <c r="T321" s="5" t="s">
        <v>362</v>
      </c>
      <c r="U321" s="7">
        <v>0</v>
      </c>
      <c r="V321" s="7">
        <v>0</v>
      </c>
      <c r="W321" s="7">
        <v>0</v>
      </c>
    </row>
    <row r="322" spans="1:23">
      <c r="A322" s="5" t="s">
        <v>946</v>
      </c>
      <c r="B322" s="5" t="s">
        <v>947</v>
      </c>
      <c r="C322" s="6">
        <v>1125.18</v>
      </c>
      <c r="D322" s="6">
        <v>1686.27</v>
      </c>
      <c r="E322" s="6">
        <v>1573.85</v>
      </c>
      <c r="F322" s="6">
        <v>1461.43</v>
      </c>
      <c r="G322" s="5">
        <v>6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2</v>
      </c>
      <c r="R322" s="5">
        <v>0</v>
      </c>
      <c r="S322" s="5" t="s">
        <v>183</v>
      </c>
      <c r="T322" s="5" t="s">
        <v>362</v>
      </c>
      <c r="U322" s="7">
        <v>0</v>
      </c>
      <c r="V322" s="7">
        <v>0</v>
      </c>
      <c r="W322" s="7">
        <v>0</v>
      </c>
    </row>
    <row r="323" spans="1:23">
      <c r="A323" s="5" t="s">
        <v>3164</v>
      </c>
      <c r="B323" s="5" t="s">
        <v>3165</v>
      </c>
      <c r="C323" s="6">
        <v>1450.79</v>
      </c>
      <c r="D323" s="6">
        <v>2524.37</v>
      </c>
      <c r="E323" s="6">
        <v>2356.08</v>
      </c>
      <c r="F323" s="6">
        <v>2187.79</v>
      </c>
      <c r="G323" s="5">
        <v>0</v>
      </c>
      <c r="H323" s="5">
        <v>0</v>
      </c>
      <c r="I323" s="5">
        <v>0</v>
      </c>
      <c r="J323" s="5">
        <v>1</v>
      </c>
      <c r="K323" s="5">
        <v>0</v>
      </c>
      <c r="L323" s="5">
        <v>0</v>
      </c>
      <c r="M323" s="5">
        <v>2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 t="s">
        <v>183</v>
      </c>
      <c r="T323" s="5" t="s">
        <v>362</v>
      </c>
      <c r="U323" s="7">
        <v>0</v>
      </c>
      <c r="V323" s="7">
        <v>0</v>
      </c>
      <c r="W323" s="7">
        <v>0</v>
      </c>
    </row>
    <row r="324" spans="1:23">
      <c r="A324" s="5" t="s">
        <v>948</v>
      </c>
      <c r="B324" s="5" t="s">
        <v>949</v>
      </c>
      <c r="C324" s="6">
        <v>1420.1425</v>
      </c>
      <c r="D324" s="6">
        <v>2476.56</v>
      </c>
      <c r="E324" s="6">
        <v>2311.46</v>
      </c>
      <c r="F324" s="6">
        <v>2146.35</v>
      </c>
      <c r="G324" s="5">
        <v>0</v>
      </c>
      <c r="H324" s="5">
        <v>1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2</v>
      </c>
      <c r="R324" s="5">
        <v>0</v>
      </c>
      <c r="S324" s="5" t="s">
        <v>183</v>
      </c>
      <c r="T324" s="5" t="s">
        <v>362</v>
      </c>
      <c r="U324" s="7">
        <v>1</v>
      </c>
      <c r="V324" s="7">
        <v>0</v>
      </c>
      <c r="W324" s="7">
        <v>0</v>
      </c>
    </row>
    <row r="325" spans="1:23">
      <c r="A325" s="5" t="s">
        <v>3166</v>
      </c>
      <c r="B325" s="5" t="s">
        <v>3167</v>
      </c>
      <c r="C325" s="6">
        <v>1004.5175</v>
      </c>
      <c r="D325" s="6">
        <v>1747.86</v>
      </c>
      <c r="E325" s="6">
        <v>1631.34</v>
      </c>
      <c r="F325" s="6">
        <v>1514.81</v>
      </c>
      <c r="G325" s="5">
        <v>0</v>
      </c>
      <c r="H325" s="5">
        <v>0</v>
      </c>
      <c r="I325" s="5">
        <v>0</v>
      </c>
      <c r="J325" s="5">
        <v>0</v>
      </c>
      <c r="K325" s="5">
        <v>2</v>
      </c>
      <c r="L325" s="5">
        <v>0</v>
      </c>
      <c r="M325" s="5">
        <v>0</v>
      </c>
      <c r="N325" s="5">
        <v>0</v>
      </c>
      <c r="O325" s="5">
        <v>0</v>
      </c>
      <c r="P325" s="5">
        <v>2</v>
      </c>
      <c r="Q325" s="5">
        <v>0</v>
      </c>
      <c r="R325" s="5">
        <v>0</v>
      </c>
      <c r="S325" s="5" t="s">
        <v>183</v>
      </c>
      <c r="T325" s="5" t="s">
        <v>362</v>
      </c>
      <c r="U325" s="7">
        <v>0</v>
      </c>
      <c r="V325" s="7">
        <v>0</v>
      </c>
      <c r="W325" s="7">
        <v>0</v>
      </c>
    </row>
    <row r="326" spans="1:23">
      <c r="A326" s="5" t="s">
        <v>1753</v>
      </c>
      <c r="B326" s="5" t="s">
        <v>1754</v>
      </c>
      <c r="C326" s="6">
        <v>958.62</v>
      </c>
      <c r="D326" s="6">
        <v>1668</v>
      </c>
      <c r="E326" s="6">
        <v>1556.8</v>
      </c>
      <c r="F326" s="6">
        <v>1445.6</v>
      </c>
      <c r="G326" s="5">
        <v>0</v>
      </c>
      <c r="H326" s="5">
        <v>2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5</v>
      </c>
      <c r="O326" s="5">
        <v>0</v>
      </c>
      <c r="P326" s="5">
        <v>0</v>
      </c>
      <c r="Q326" s="5">
        <v>0</v>
      </c>
      <c r="R326" s="5">
        <v>0</v>
      </c>
      <c r="S326" s="5" t="s">
        <v>183</v>
      </c>
      <c r="T326" s="5" t="s">
        <v>362</v>
      </c>
      <c r="U326" s="7">
        <v>1</v>
      </c>
      <c r="V326" s="7">
        <v>0</v>
      </c>
      <c r="W326" s="7">
        <v>0</v>
      </c>
    </row>
    <row r="327" spans="1:23">
      <c r="A327" s="5" t="s">
        <v>1757</v>
      </c>
      <c r="B327" s="5" t="s">
        <v>1758</v>
      </c>
      <c r="C327" s="6">
        <v>3058.2475</v>
      </c>
      <c r="D327" s="6">
        <v>4966.59</v>
      </c>
      <c r="E327" s="6">
        <v>4611.84</v>
      </c>
      <c r="F327" s="6">
        <v>4257.08</v>
      </c>
      <c r="G327" s="5">
        <v>3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13</v>
      </c>
      <c r="N327" s="5">
        <v>7</v>
      </c>
      <c r="O327" s="5">
        <v>20</v>
      </c>
      <c r="P327" s="5">
        <v>10</v>
      </c>
      <c r="Q327" s="5">
        <v>5</v>
      </c>
      <c r="R327" s="5">
        <v>0</v>
      </c>
      <c r="S327" s="5" t="s">
        <v>183</v>
      </c>
      <c r="T327" s="5" t="s">
        <v>362</v>
      </c>
      <c r="U327" s="7">
        <v>0</v>
      </c>
      <c r="V327" s="7">
        <v>0</v>
      </c>
      <c r="W327" s="7">
        <v>0</v>
      </c>
    </row>
    <row r="328" spans="1:23">
      <c r="A328" s="5" t="s">
        <v>383</v>
      </c>
      <c r="B328" s="5" t="s">
        <v>384</v>
      </c>
      <c r="C328" s="6">
        <v>411.66</v>
      </c>
      <c r="D328" s="6">
        <v>716.29</v>
      </c>
      <c r="E328" s="6">
        <v>668.54</v>
      </c>
      <c r="F328" s="6">
        <v>620.78</v>
      </c>
      <c r="G328" s="5">
        <v>0</v>
      </c>
      <c r="H328" s="5">
        <v>0</v>
      </c>
      <c r="I328" s="5">
        <v>0</v>
      </c>
      <c r="J328" s="5">
        <v>0</v>
      </c>
      <c r="K328" s="5">
        <v>2</v>
      </c>
      <c r="L328" s="5">
        <v>0</v>
      </c>
      <c r="M328" s="5">
        <v>0</v>
      </c>
      <c r="N328" s="5">
        <v>6</v>
      </c>
      <c r="O328" s="5">
        <v>5</v>
      </c>
      <c r="P328" s="5">
        <v>0</v>
      </c>
      <c r="Q328" s="5">
        <v>0</v>
      </c>
      <c r="R328" s="5">
        <v>0</v>
      </c>
      <c r="S328" s="5" t="s">
        <v>183</v>
      </c>
      <c r="T328" s="5" t="s">
        <v>27</v>
      </c>
      <c r="U328" s="7">
        <v>0</v>
      </c>
      <c r="V328" s="7">
        <v>0</v>
      </c>
      <c r="W328" s="7">
        <v>0</v>
      </c>
    </row>
    <row r="329" spans="1:23">
      <c r="A329" s="5" t="s">
        <v>389</v>
      </c>
      <c r="B329" s="5" t="s">
        <v>390</v>
      </c>
      <c r="C329" s="6">
        <v>496.01</v>
      </c>
      <c r="D329" s="6">
        <v>863.06</v>
      </c>
      <c r="E329" s="6">
        <v>805.52</v>
      </c>
      <c r="F329" s="6">
        <v>747.98</v>
      </c>
      <c r="G329" s="5">
        <v>0</v>
      </c>
      <c r="H329" s="5">
        <v>0</v>
      </c>
      <c r="I329" s="5">
        <v>2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4</v>
      </c>
      <c r="S329" s="5" t="s">
        <v>183</v>
      </c>
      <c r="T329" s="5" t="s">
        <v>27</v>
      </c>
      <c r="U329" s="7">
        <v>0</v>
      </c>
      <c r="V329" s="7">
        <v>0</v>
      </c>
      <c r="W329" s="7">
        <v>0</v>
      </c>
    </row>
    <row r="330" spans="1:23">
      <c r="A330" s="5" t="s">
        <v>391</v>
      </c>
      <c r="B330" s="5" t="s">
        <v>392</v>
      </c>
      <c r="C330" s="6">
        <v>479.22</v>
      </c>
      <c r="D330" s="6">
        <v>833.84</v>
      </c>
      <c r="E330" s="6">
        <v>778.25</v>
      </c>
      <c r="F330" s="6">
        <v>722.66</v>
      </c>
      <c r="G330" s="5">
        <v>0</v>
      </c>
      <c r="H330" s="5">
        <v>0</v>
      </c>
      <c r="I330" s="5">
        <v>0</v>
      </c>
      <c r="J330" s="5">
        <v>2</v>
      </c>
      <c r="K330" s="5">
        <v>0</v>
      </c>
      <c r="L330" s="5">
        <v>4</v>
      </c>
      <c r="M330" s="5">
        <v>2</v>
      </c>
      <c r="N330" s="5">
        <v>0</v>
      </c>
      <c r="O330" s="5">
        <v>0</v>
      </c>
      <c r="P330" s="5">
        <v>0</v>
      </c>
      <c r="Q330" s="5">
        <v>2</v>
      </c>
      <c r="R330" s="5">
        <v>0</v>
      </c>
      <c r="S330" s="5" t="s">
        <v>183</v>
      </c>
      <c r="T330" s="5" t="s">
        <v>27</v>
      </c>
      <c r="U330" s="7">
        <v>0</v>
      </c>
      <c r="V330" s="7">
        <v>0</v>
      </c>
      <c r="W330" s="7">
        <v>0</v>
      </c>
    </row>
    <row r="331" spans="1:23">
      <c r="A331" s="5" t="s">
        <v>393</v>
      </c>
      <c r="B331" s="5" t="s">
        <v>394</v>
      </c>
      <c r="C331" s="6">
        <v>639.88</v>
      </c>
      <c r="D331" s="6">
        <v>1173.14</v>
      </c>
      <c r="E331" s="6">
        <v>1094.93</v>
      </c>
      <c r="F331" s="6">
        <v>1016.72</v>
      </c>
      <c r="G331" s="5">
        <v>1</v>
      </c>
      <c r="H331" s="5">
        <v>0</v>
      </c>
      <c r="I331" s="5">
        <v>0</v>
      </c>
      <c r="J331" s="5">
        <v>0</v>
      </c>
      <c r="K331" s="5">
        <v>0</v>
      </c>
      <c r="L331" s="5">
        <v>2</v>
      </c>
      <c r="M331" s="5">
        <v>2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 t="s">
        <v>183</v>
      </c>
      <c r="T331" s="5" t="s">
        <v>27</v>
      </c>
      <c r="U331" s="7">
        <v>1</v>
      </c>
      <c r="V331" s="7">
        <v>0</v>
      </c>
      <c r="W331" s="7">
        <v>0</v>
      </c>
    </row>
    <row r="332" spans="1:23">
      <c r="A332" s="5" t="s">
        <v>398</v>
      </c>
      <c r="B332" s="5" t="s">
        <v>399</v>
      </c>
      <c r="C332" s="6">
        <v>453.71</v>
      </c>
      <c r="D332" s="6">
        <v>789.46</v>
      </c>
      <c r="E332" s="6">
        <v>736.83</v>
      </c>
      <c r="F332" s="6">
        <v>631.56</v>
      </c>
      <c r="G332" s="5">
        <v>4</v>
      </c>
      <c r="H332" s="5">
        <v>2</v>
      </c>
      <c r="I332" s="5">
        <v>2</v>
      </c>
      <c r="J332" s="5">
        <v>0</v>
      </c>
      <c r="K332" s="5">
        <v>2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3</v>
      </c>
      <c r="S332" s="5" t="s">
        <v>183</v>
      </c>
      <c r="T332" s="5" t="s">
        <v>27</v>
      </c>
      <c r="U332" s="7">
        <v>0</v>
      </c>
      <c r="V332" s="7">
        <v>0</v>
      </c>
      <c r="W332" s="7">
        <v>0</v>
      </c>
    </row>
    <row r="333" spans="1:23">
      <c r="A333" s="5" t="s">
        <v>406</v>
      </c>
      <c r="B333" s="5" t="s">
        <v>407</v>
      </c>
      <c r="C333" s="6">
        <v>433.73</v>
      </c>
      <c r="D333" s="6">
        <v>754.69</v>
      </c>
      <c r="E333" s="6">
        <v>704.38</v>
      </c>
      <c r="F333" s="6">
        <v>603.75</v>
      </c>
      <c r="G333" s="5">
        <v>3</v>
      </c>
      <c r="H333" s="5">
        <v>2</v>
      </c>
      <c r="I333" s="5">
        <v>3</v>
      </c>
      <c r="J333" s="5">
        <v>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4</v>
      </c>
      <c r="Q333" s="5">
        <v>3</v>
      </c>
      <c r="R333" s="5">
        <v>6</v>
      </c>
      <c r="S333" s="5" t="s">
        <v>183</v>
      </c>
      <c r="T333" s="5" t="s">
        <v>27</v>
      </c>
      <c r="U333" s="7">
        <v>0</v>
      </c>
      <c r="V333" s="7">
        <v>2</v>
      </c>
      <c r="W333" s="7">
        <f>ABS(U333-V333)</f>
        <v>2</v>
      </c>
    </row>
    <row r="334" spans="1:23">
      <c r="A334" s="5" t="s">
        <v>1350</v>
      </c>
      <c r="B334" s="5" t="s">
        <v>1351</v>
      </c>
      <c r="C334" s="6">
        <v>512.39</v>
      </c>
      <c r="D334" s="6">
        <v>891.56</v>
      </c>
      <c r="E334" s="6">
        <v>832.12</v>
      </c>
      <c r="F334" s="6">
        <v>772.68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6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 t="s">
        <v>183</v>
      </c>
      <c r="T334" s="5" t="s">
        <v>27</v>
      </c>
      <c r="U334" s="7">
        <v>0</v>
      </c>
      <c r="V334" s="7">
        <v>0</v>
      </c>
      <c r="W334" s="7">
        <v>0</v>
      </c>
    </row>
    <row r="335" spans="1:23">
      <c r="A335" s="5" t="s">
        <v>410</v>
      </c>
      <c r="B335" s="5" t="s">
        <v>411</v>
      </c>
      <c r="C335" s="6">
        <v>535.3</v>
      </c>
      <c r="D335" s="6">
        <v>931.42</v>
      </c>
      <c r="E335" s="6">
        <v>869.33</v>
      </c>
      <c r="F335" s="6">
        <v>807.23</v>
      </c>
      <c r="G335" s="5">
        <v>0</v>
      </c>
      <c r="H335" s="5">
        <v>0</v>
      </c>
      <c r="I335" s="5">
        <v>0</v>
      </c>
      <c r="J335" s="5">
        <v>2</v>
      </c>
      <c r="K335" s="5">
        <v>0</v>
      </c>
      <c r="L335" s="5">
        <v>0</v>
      </c>
      <c r="M335" s="5">
        <v>0</v>
      </c>
      <c r="N335" s="5">
        <v>0</v>
      </c>
      <c r="O335" s="5">
        <v>1</v>
      </c>
      <c r="P335" s="5">
        <v>0</v>
      </c>
      <c r="Q335" s="5">
        <v>0</v>
      </c>
      <c r="R335" s="5">
        <v>4</v>
      </c>
      <c r="S335" s="5" t="s">
        <v>183</v>
      </c>
      <c r="T335" s="5" t="s">
        <v>27</v>
      </c>
      <c r="U335" s="7">
        <v>0</v>
      </c>
      <c r="V335" s="7">
        <v>0</v>
      </c>
      <c r="W335" s="7">
        <v>0</v>
      </c>
    </row>
    <row r="336" spans="1:23">
      <c r="A336" s="5" t="s">
        <v>3168</v>
      </c>
      <c r="B336" s="5" t="s">
        <v>3169</v>
      </c>
      <c r="C336" s="6">
        <v>2689.6</v>
      </c>
      <c r="D336" s="6">
        <v>4367.91</v>
      </c>
      <c r="E336" s="6">
        <v>4055.92</v>
      </c>
      <c r="F336" s="6">
        <v>3743.92</v>
      </c>
      <c r="G336" s="5">
        <v>0</v>
      </c>
      <c r="H336" s="5">
        <v>0</v>
      </c>
      <c r="I336" s="5">
        <v>0</v>
      </c>
      <c r="J336" s="5">
        <v>0</v>
      </c>
      <c r="K336" s="5">
        <v>2</v>
      </c>
      <c r="L336" s="5">
        <v>0</v>
      </c>
      <c r="M336" s="5">
        <v>0</v>
      </c>
      <c r="N336" s="5">
        <v>2</v>
      </c>
      <c r="O336" s="5">
        <v>1</v>
      </c>
      <c r="P336" s="5">
        <v>2</v>
      </c>
      <c r="Q336" s="5">
        <v>0</v>
      </c>
      <c r="R336" s="5">
        <v>0</v>
      </c>
      <c r="S336" s="5" t="s">
        <v>183</v>
      </c>
      <c r="T336" s="5" t="s">
        <v>730</v>
      </c>
      <c r="U336" s="7">
        <v>0</v>
      </c>
      <c r="V336" s="7">
        <v>0</v>
      </c>
      <c r="W336" s="7">
        <v>0</v>
      </c>
    </row>
    <row r="337" spans="1:23">
      <c r="A337" s="5" t="s">
        <v>769</v>
      </c>
      <c r="B337" s="5" t="s">
        <v>770</v>
      </c>
      <c r="C337" s="6">
        <v>3121.08</v>
      </c>
      <c r="D337" s="6">
        <v>5068.63</v>
      </c>
      <c r="E337" s="6">
        <v>4706.59</v>
      </c>
      <c r="F337" s="6">
        <v>4163.52</v>
      </c>
      <c r="G337" s="5">
        <v>4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2</v>
      </c>
      <c r="P337" s="5">
        <v>0</v>
      </c>
      <c r="Q337" s="5">
        <v>0</v>
      </c>
      <c r="R337" s="5">
        <v>0</v>
      </c>
      <c r="S337" s="5" t="s">
        <v>183</v>
      </c>
      <c r="T337" s="5" t="s">
        <v>730</v>
      </c>
      <c r="U337" s="7">
        <v>0</v>
      </c>
      <c r="V337" s="7">
        <v>0</v>
      </c>
      <c r="W337" s="7">
        <v>0</v>
      </c>
    </row>
    <row r="338" spans="1:23">
      <c r="A338" s="5" t="s">
        <v>3170</v>
      </c>
      <c r="B338" s="5" t="s">
        <v>3171</v>
      </c>
      <c r="C338" s="6">
        <v>607.145</v>
      </c>
      <c r="D338" s="6">
        <v>923.68</v>
      </c>
      <c r="E338" s="6">
        <v>862.1</v>
      </c>
      <c r="F338" s="6">
        <v>862.1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1</v>
      </c>
      <c r="O338" s="5">
        <v>0</v>
      </c>
      <c r="P338" s="5">
        <v>0</v>
      </c>
      <c r="Q338" s="5">
        <v>0</v>
      </c>
      <c r="R338" s="5">
        <v>0</v>
      </c>
      <c r="S338" s="5" t="s">
        <v>183</v>
      </c>
      <c r="T338" s="5" t="s">
        <v>153</v>
      </c>
      <c r="U338" s="7">
        <v>0</v>
      </c>
      <c r="V338" s="7">
        <v>0</v>
      </c>
      <c r="W338" s="7">
        <v>0</v>
      </c>
    </row>
    <row r="339" spans="1:23">
      <c r="A339" s="5" t="s">
        <v>1555</v>
      </c>
      <c r="B339" s="5" t="s">
        <v>1556</v>
      </c>
      <c r="C339" s="6">
        <v>611.96</v>
      </c>
      <c r="D339" s="6">
        <v>1077.1</v>
      </c>
      <c r="E339" s="6">
        <v>1005.29</v>
      </c>
      <c r="F339" s="6">
        <v>933.49</v>
      </c>
      <c r="G339" s="5">
        <v>0</v>
      </c>
      <c r="H339" s="5">
        <v>0</v>
      </c>
      <c r="I339" s="5">
        <v>6</v>
      </c>
      <c r="J339" s="5">
        <v>0</v>
      </c>
      <c r="K339" s="5">
        <v>1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4</v>
      </c>
      <c r="S339" s="5" t="s">
        <v>183</v>
      </c>
      <c r="T339" s="5" t="s">
        <v>153</v>
      </c>
      <c r="U339" s="7">
        <v>0</v>
      </c>
      <c r="V339" s="7">
        <v>0</v>
      </c>
      <c r="W339" s="7">
        <v>0</v>
      </c>
    </row>
    <row r="340" spans="1:23">
      <c r="A340" s="5" t="s">
        <v>1557</v>
      </c>
      <c r="B340" s="5" t="s">
        <v>1558</v>
      </c>
      <c r="C340" s="6">
        <v>686.98988235294</v>
      </c>
      <c r="D340" s="6">
        <v>1190.33</v>
      </c>
      <c r="E340" s="6">
        <v>1110.98</v>
      </c>
      <c r="F340" s="6">
        <v>1031.62</v>
      </c>
      <c r="G340" s="5">
        <v>0</v>
      </c>
      <c r="H340" s="5">
        <v>4</v>
      </c>
      <c r="I340" s="5">
        <v>0</v>
      </c>
      <c r="J340" s="5">
        <v>2</v>
      </c>
      <c r="K340" s="5">
        <v>0</v>
      </c>
      <c r="L340" s="5">
        <v>2</v>
      </c>
      <c r="M340" s="5">
        <v>5</v>
      </c>
      <c r="N340" s="5">
        <v>1</v>
      </c>
      <c r="O340" s="5">
        <v>0</v>
      </c>
      <c r="P340" s="5">
        <v>0</v>
      </c>
      <c r="Q340" s="5">
        <v>0</v>
      </c>
      <c r="R340" s="5">
        <v>0</v>
      </c>
      <c r="S340" s="5" t="s">
        <v>183</v>
      </c>
      <c r="T340" s="5" t="s">
        <v>153</v>
      </c>
      <c r="U340" s="7">
        <v>0</v>
      </c>
      <c r="V340" s="7">
        <v>1</v>
      </c>
      <c r="W340" s="7">
        <f>ABS(U340-V340)</f>
        <v>1</v>
      </c>
    </row>
    <row r="341" spans="1:23">
      <c r="A341" s="5" t="s">
        <v>3172</v>
      </c>
      <c r="B341" s="5" t="s">
        <v>3173</v>
      </c>
      <c r="C341" s="6">
        <v>764.48</v>
      </c>
      <c r="D341" s="6">
        <v>1330.2</v>
      </c>
      <c r="E341" s="6">
        <v>1241.52</v>
      </c>
      <c r="F341" s="6">
        <v>1152.84</v>
      </c>
      <c r="G341" s="5">
        <v>0</v>
      </c>
      <c r="H341" s="5">
        <v>0</v>
      </c>
      <c r="I341" s="5">
        <v>2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2</v>
      </c>
      <c r="P341" s="5">
        <v>0</v>
      </c>
      <c r="Q341" s="5">
        <v>0</v>
      </c>
      <c r="R341" s="5">
        <v>0</v>
      </c>
      <c r="S341" s="5" t="s">
        <v>183</v>
      </c>
      <c r="T341" s="5" t="s">
        <v>153</v>
      </c>
      <c r="U341" s="7">
        <v>0</v>
      </c>
      <c r="V341" s="7">
        <v>0</v>
      </c>
      <c r="W341" s="7">
        <v>0</v>
      </c>
    </row>
    <row r="342" spans="1:23">
      <c r="A342" s="5" t="s">
        <v>652</v>
      </c>
      <c r="B342" s="5" t="s">
        <v>653</v>
      </c>
      <c r="C342" s="6">
        <v>670.33</v>
      </c>
      <c r="D342" s="6">
        <v>1166.37</v>
      </c>
      <c r="E342" s="6">
        <v>1088.62</v>
      </c>
      <c r="F342" s="6">
        <v>1010.86</v>
      </c>
      <c r="G342" s="5">
        <v>0</v>
      </c>
      <c r="H342" s="5">
        <v>0</v>
      </c>
      <c r="I342" s="5">
        <v>0</v>
      </c>
      <c r="J342" s="5">
        <v>0</v>
      </c>
      <c r="K342" s="5">
        <v>2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2</v>
      </c>
      <c r="S342" s="5" t="s">
        <v>183</v>
      </c>
      <c r="T342" s="5" t="s">
        <v>153</v>
      </c>
      <c r="U342" s="7">
        <v>0</v>
      </c>
      <c r="V342" s="7">
        <v>0</v>
      </c>
      <c r="W342" s="7">
        <v>0</v>
      </c>
    </row>
    <row r="343" spans="1:23">
      <c r="A343" s="5" t="s">
        <v>1571</v>
      </c>
      <c r="B343" s="5" t="s">
        <v>1572</v>
      </c>
      <c r="C343" s="6">
        <v>1591.12</v>
      </c>
      <c r="D343" s="6">
        <v>2768.55</v>
      </c>
      <c r="E343" s="6">
        <v>2583.98</v>
      </c>
      <c r="F343" s="6">
        <v>2399.41</v>
      </c>
      <c r="G343" s="5">
        <v>0</v>
      </c>
      <c r="H343" s="5">
        <v>0</v>
      </c>
      <c r="I343" s="5">
        <v>2</v>
      </c>
      <c r="J343" s="5">
        <v>0</v>
      </c>
      <c r="K343" s="5">
        <v>0</v>
      </c>
      <c r="L343" s="5">
        <v>1</v>
      </c>
      <c r="M343" s="5">
        <v>1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 t="s">
        <v>183</v>
      </c>
      <c r="T343" s="5" t="s">
        <v>153</v>
      </c>
      <c r="U343" s="7">
        <v>0</v>
      </c>
      <c r="V343" s="7">
        <v>0</v>
      </c>
      <c r="W343" s="7">
        <v>0</v>
      </c>
    </row>
    <row r="344" spans="1:23">
      <c r="A344" s="5" t="s">
        <v>662</v>
      </c>
      <c r="B344" s="5" t="s">
        <v>663</v>
      </c>
      <c r="C344" s="6">
        <v>1105.19</v>
      </c>
      <c r="D344" s="6">
        <v>1923.03</v>
      </c>
      <c r="E344" s="6">
        <v>1794.83</v>
      </c>
      <c r="F344" s="6">
        <v>1666.63</v>
      </c>
      <c r="G344" s="5">
        <v>0</v>
      </c>
      <c r="H344" s="5">
        <v>0</v>
      </c>
      <c r="I344" s="5">
        <v>4</v>
      </c>
      <c r="J344" s="5">
        <v>2</v>
      </c>
      <c r="K344" s="5">
        <v>2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2</v>
      </c>
      <c r="S344" s="5" t="s">
        <v>183</v>
      </c>
      <c r="T344" s="5" t="s">
        <v>153</v>
      </c>
      <c r="U344" s="7">
        <v>0</v>
      </c>
      <c r="V344" s="7">
        <v>0</v>
      </c>
      <c r="W344" s="7">
        <v>0</v>
      </c>
    </row>
    <row r="345" spans="1:23">
      <c r="A345" s="5" t="s">
        <v>664</v>
      </c>
      <c r="B345" s="5" t="s">
        <v>665</v>
      </c>
      <c r="C345" s="6">
        <v>816.41</v>
      </c>
      <c r="D345" s="6">
        <v>1420.55</v>
      </c>
      <c r="E345" s="6">
        <v>1325.85</v>
      </c>
      <c r="F345" s="6">
        <v>1231.15</v>
      </c>
      <c r="G345" s="5">
        <v>5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2</v>
      </c>
      <c r="O345" s="5">
        <v>0</v>
      </c>
      <c r="P345" s="5">
        <v>0</v>
      </c>
      <c r="Q345" s="5">
        <v>0</v>
      </c>
      <c r="R345" s="5">
        <v>0</v>
      </c>
      <c r="S345" s="5" t="s">
        <v>183</v>
      </c>
      <c r="T345" s="5" t="s">
        <v>153</v>
      </c>
      <c r="U345" s="7">
        <v>0</v>
      </c>
      <c r="V345" s="7">
        <v>0</v>
      </c>
      <c r="W345" s="7">
        <v>0</v>
      </c>
    </row>
    <row r="346" spans="1:23">
      <c r="A346" s="5" t="s">
        <v>1575</v>
      </c>
      <c r="B346" s="5" t="s">
        <v>1576</v>
      </c>
      <c r="C346" s="6">
        <v>896.552</v>
      </c>
      <c r="D346" s="6">
        <v>1456</v>
      </c>
      <c r="E346" s="6">
        <v>1352</v>
      </c>
      <c r="F346" s="6">
        <v>1248</v>
      </c>
      <c r="G346" s="5">
        <v>2</v>
      </c>
      <c r="H346" s="5">
        <v>1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4</v>
      </c>
      <c r="R346" s="5">
        <v>4</v>
      </c>
      <c r="S346" s="5" t="s">
        <v>183</v>
      </c>
      <c r="T346" s="5" t="s">
        <v>153</v>
      </c>
      <c r="U346" s="7">
        <v>0</v>
      </c>
      <c r="V346" s="7">
        <v>0</v>
      </c>
      <c r="W346" s="7">
        <v>0</v>
      </c>
    </row>
    <row r="347" spans="1:23">
      <c r="A347" s="5" t="s">
        <v>1577</v>
      </c>
      <c r="B347" s="5" t="s">
        <v>1578</v>
      </c>
      <c r="C347" s="6">
        <v>3222.41</v>
      </c>
      <c r="D347" s="6">
        <v>5606.99</v>
      </c>
      <c r="E347" s="6">
        <v>5233.19</v>
      </c>
      <c r="F347" s="6">
        <v>4859.39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2</v>
      </c>
      <c r="R347" s="5">
        <v>0</v>
      </c>
      <c r="S347" s="5" t="s">
        <v>183</v>
      </c>
      <c r="T347" s="5" t="s">
        <v>153</v>
      </c>
      <c r="U347" s="7">
        <v>0</v>
      </c>
      <c r="V347" s="7">
        <v>0</v>
      </c>
      <c r="W347" s="7">
        <v>0</v>
      </c>
    </row>
    <row r="348" spans="1:23">
      <c r="A348" s="5" t="s">
        <v>3174</v>
      </c>
      <c r="B348" s="5" t="s">
        <v>3175</v>
      </c>
      <c r="C348" s="6">
        <v>1258.01</v>
      </c>
      <c r="D348" s="6">
        <v>2043.01</v>
      </c>
      <c r="E348" s="6">
        <v>1897.08</v>
      </c>
      <c r="F348" s="6">
        <v>1751.15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1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2</v>
      </c>
      <c r="S348" s="5" t="s">
        <v>183</v>
      </c>
      <c r="T348" s="5" t="s">
        <v>153</v>
      </c>
      <c r="U348" s="7">
        <v>0</v>
      </c>
      <c r="V348" s="7">
        <v>0</v>
      </c>
      <c r="W348" s="7">
        <v>0</v>
      </c>
    </row>
    <row r="349" spans="1:23">
      <c r="A349" s="5" t="s">
        <v>1579</v>
      </c>
      <c r="B349" s="5" t="s">
        <v>1580</v>
      </c>
      <c r="C349" s="6">
        <v>727.88831746032</v>
      </c>
      <c r="D349" s="6">
        <v>1304.13</v>
      </c>
      <c r="E349" s="6">
        <v>1217.19</v>
      </c>
      <c r="F349" s="6">
        <v>1130.25</v>
      </c>
      <c r="G349" s="5">
        <v>2</v>
      </c>
      <c r="H349" s="5">
        <v>1</v>
      </c>
      <c r="I349" s="5">
        <v>4</v>
      </c>
      <c r="J349" s="5">
        <v>0</v>
      </c>
      <c r="K349" s="5">
        <v>0</v>
      </c>
      <c r="L349" s="5">
        <v>0</v>
      </c>
      <c r="M349" s="5">
        <v>5</v>
      </c>
      <c r="N349" s="5">
        <v>3</v>
      </c>
      <c r="O349" s="5">
        <v>0</v>
      </c>
      <c r="P349" s="5">
        <v>0</v>
      </c>
      <c r="Q349" s="5">
        <v>0</v>
      </c>
      <c r="R349" s="5">
        <v>0</v>
      </c>
      <c r="S349" s="5" t="s">
        <v>183</v>
      </c>
      <c r="T349" s="5" t="s">
        <v>153</v>
      </c>
      <c r="U349" s="7">
        <v>0</v>
      </c>
      <c r="V349" s="7">
        <v>1</v>
      </c>
      <c r="W349" s="7">
        <f>ABS(U349-V349)</f>
        <v>1</v>
      </c>
    </row>
    <row r="350" spans="1:23">
      <c r="A350" s="5" t="s">
        <v>3176</v>
      </c>
      <c r="B350" s="5" t="s">
        <v>3177</v>
      </c>
      <c r="C350" s="6">
        <v>1435.93</v>
      </c>
      <c r="D350" s="6">
        <v>2498.52</v>
      </c>
      <c r="E350" s="6">
        <v>2331.95</v>
      </c>
      <c r="F350" s="6">
        <v>2165.38</v>
      </c>
      <c r="G350" s="5">
        <v>0</v>
      </c>
      <c r="H350" s="5">
        <v>0</v>
      </c>
      <c r="I350" s="5">
        <v>0</v>
      </c>
      <c r="J350" s="5">
        <v>0</v>
      </c>
      <c r="K350" s="5">
        <v>1</v>
      </c>
      <c r="L350" s="5">
        <v>0</v>
      </c>
      <c r="M350" s="5">
        <v>1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 t="s">
        <v>183</v>
      </c>
      <c r="T350" s="5" t="s">
        <v>153</v>
      </c>
      <c r="U350" s="7">
        <v>0</v>
      </c>
      <c r="V350" s="7">
        <v>0</v>
      </c>
      <c r="W350" s="7">
        <v>0</v>
      </c>
    </row>
    <row r="351" spans="1:23">
      <c r="A351" s="5" t="s">
        <v>3178</v>
      </c>
      <c r="B351" s="5" t="s">
        <v>3179</v>
      </c>
      <c r="C351" s="6">
        <v>530.83</v>
      </c>
      <c r="D351" s="6">
        <v>923.64</v>
      </c>
      <c r="E351" s="6">
        <v>862.07</v>
      </c>
      <c r="F351" s="6">
        <v>800.49</v>
      </c>
      <c r="G351" s="5">
        <v>0</v>
      </c>
      <c r="H351" s="5">
        <v>0</v>
      </c>
      <c r="I351" s="5">
        <v>0</v>
      </c>
      <c r="J351" s="5">
        <v>1</v>
      </c>
      <c r="K351" s="5">
        <v>1</v>
      </c>
      <c r="L351" s="5">
        <v>2</v>
      </c>
      <c r="M351" s="5">
        <v>0</v>
      </c>
      <c r="N351" s="5">
        <v>0</v>
      </c>
      <c r="O351" s="5">
        <v>2</v>
      </c>
      <c r="P351" s="5">
        <v>0</v>
      </c>
      <c r="Q351" s="5">
        <v>0</v>
      </c>
      <c r="R351" s="5">
        <v>0</v>
      </c>
      <c r="S351" s="5" t="s">
        <v>183</v>
      </c>
      <c r="T351" s="5" t="s">
        <v>153</v>
      </c>
      <c r="U351" s="7">
        <v>0</v>
      </c>
      <c r="V351" s="7">
        <v>1</v>
      </c>
      <c r="W351" s="7">
        <f>ABS(U351-V351)</f>
        <v>1</v>
      </c>
    </row>
    <row r="352" spans="1:23">
      <c r="A352" s="5" t="s">
        <v>3180</v>
      </c>
      <c r="B352" s="5" t="s">
        <v>3181</v>
      </c>
      <c r="C352" s="6">
        <v>853.45</v>
      </c>
      <c r="D352" s="6">
        <v>1485</v>
      </c>
      <c r="E352" s="6">
        <v>1386</v>
      </c>
      <c r="F352" s="6">
        <v>1287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8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1</v>
      </c>
      <c r="S352" s="5" t="s">
        <v>183</v>
      </c>
      <c r="T352" s="5" t="s">
        <v>153</v>
      </c>
      <c r="U352" s="7">
        <v>0</v>
      </c>
      <c r="V352" s="7">
        <v>0</v>
      </c>
      <c r="W352" s="7">
        <v>0</v>
      </c>
    </row>
    <row r="353" spans="1:23">
      <c r="A353" s="5" t="s">
        <v>670</v>
      </c>
      <c r="B353" s="5" t="s">
        <v>671</v>
      </c>
      <c r="C353" s="6">
        <v>1278.585</v>
      </c>
      <c r="D353" s="6">
        <v>2224.74</v>
      </c>
      <c r="E353" s="6">
        <v>2076.42</v>
      </c>
      <c r="F353" s="6">
        <v>1928.11</v>
      </c>
      <c r="G353" s="5">
        <v>0</v>
      </c>
      <c r="H353" s="5">
        <v>0</v>
      </c>
      <c r="I353" s="5">
        <v>1</v>
      </c>
      <c r="J353" s="5">
        <v>0</v>
      </c>
      <c r="K353" s="5">
        <v>1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4</v>
      </c>
      <c r="R353" s="5">
        <v>0</v>
      </c>
      <c r="S353" s="5" t="s">
        <v>183</v>
      </c>
      <c r="T353" s="5" t="s">
        <v>153</v>
      </c>
      <c r="U353" s="7">
        <v>0</v>
      </c>
      <c r="V353" s="7">
        <v>0</v>
      </c>
      <c r="W353" s="7">
        <v>0</v>
      </c>
    </row>
    <row r="354" spans="1:23">
      <c r="A354" s="5" t="s">
        <v>3182</v>
      </c>
      <c r="B354" s="5" t="s">
        <v>3183</v>
      </c>
      <c r="C354" s="6">
        <v>1693.22</v>
      </c>
      <c r="D354" s="6">
        <v>2946.2</v>
      </c>
      <c r="E354" s="6">
        <v>2749.79</v>
      </c>
      <c r="F354" s="6">
        <v>2553.38</v>
      </c>
      <c r="G354" s="5">
        <v>0</v>
      </c>
      <c r="H354" s="5">
        <v>0</v>
      </c>
      <c r="I354" s="5">
        <v>0</v>
      </c>
      <c r="J354" s="5">
        <v>2</v>
      </c>
      <c r="K354" s="5">
        <v>0</v>
      </c>
      <c r="L354" s="5">
        <v>0</v>
      </c>
      <c r="M354" s="5">
        <v>4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 t="s">
        <v>183</v>
      </c>
      <c r="T354" s="5" t="s">
        <v>153</v>
      </c>
      <c r="U354" s="7">
        <v>0</v>
      </c>
      <c r="V354" s="7">
        <v>0</v>
      </c>
      <c r="W354" s="7">
        <v>0</v>
      </c>
    </row>
    <row r="355" spans="1:23">
      <c r="A355" s="5" t="s">
        <v>674</v>
      </c>
      <c r="B355" s="5" t="s">
        <v>675</v>
      </c>
      <c r="C355" s="6">
        <v>948.38070707071</v>
      </c>
      <c r="D355" s="6">
        <v>1645.19</v>
      </c>
      <c r="E355" s="6">
        <v>1535.51</v>
      </c>
      <c r="F355" s="6">
        <v>1425.83</v>
      </c>
      <c r="G355" s="5">
        <v>0</v>
      </c>
      <c r="H355" s="5">
        <v>2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1</v>
      </c>
      <c r="O355" s="5">
        <v>0</v>
      </c>
      <c r="P355" s="5">
        <v>0</v>
      </c>
      <c r="Q355" s="5">
        <v>0</v>
      </c>
      <c r="R355" s="5">
        <v>0</v>
      </c>
      <c r="S355" s="5" t="s">
        <v>183</v>
      </c>
      <c r="T355" s="5" t="s">
        <v>153</v>
      </c>
      <c r="U355" s="7">
        <v>0</v>
      </c>
      <c r="V355" s="7">
        <v>0</v>
      </c>
      <c r="W355" s="7">
        <v>0</v>
      </c>
    </row>
    <row r="356" spans="1:23">
      <c r="A356" s="5" t="s">
        <v>3184</v>
      </c>
      <c r="B356" s="5" t="s">
        <v>3185</v>
      </c>
      <c r="C356" s="6">
        <v>956.09</v>
      </c>
      <c r="D356" s="6">
        <v>1663.6</v>
      </c>
      <c r="E356" s="6">
        <v>1552.69</v>
      </c>
      <c r="F356" s="6">
        <v>1441.78</v>
      </c>
      <c r="G356" s="5">
        <v>0</v>
      </c>
      <c r="H356" s="5">
        <v>0</v>
      </c>
      <c r="I356" s="5">
        <v>0</v>
      </c>
      <c r="J356" s="5">
        <v>1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4</v>
      </c>
      <c r="S356" s="5" t="s">
        <v>183</v>
      </c>
      <c r="T356" s="5" t="s">
        <v>153</v>
      </c>
      <c r="U356" s="7">
        <v>0</v>
      </c>
      <c r="V356" s="7">
        <v>0</v>
      </c>
      <c r="W356" s="7">
        <v>0</v>
      </c>
    </row>
    <row r="357" spans="1:23">
      <c r="A357" s="5" t="s">
        <v>676</v>
      </c>
      <c r="B357" s="5" t="s">
        <v>677</v>
      </c>
      <c r="C357" s="6">
        <v>1345.04</v>
      </c>
      <c r="D357" s="6">
        <v>2340.37</v>
      </c>
      <c r="E357" s="6">
        <v>2184.34</v>
      </c>
      <c r="F357" s="6">
        <v>2028.32</v>
      </c>
      <c r="G357" s="5">
        <v>0</v>
      </c>
      <c r="H357" s="5">
        <v>0</v>
      </c>
      <c r="I357" s="5">
        <v>0</v>
      </c>
      <c r="J357" s="5">
        <v>4</v>
      </c>
      <c r="K357" s="5">
        <v>0</v>
      </c>
      <c r="L357" s="5">
        <v>0</v>
      </c>
      <c r="M357" s="5">
        <v>1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 t="s">
        <v>183</v>
      </c>
      <c r="T357" s="5" t="s">
        <v>153</v>
      </c>
      <c r="U357" s="7">
        <v>0</v>
      </c>
      <c r="V357" s="7">
        <v>0</v>
      </c>
      <c r="W357" s="7">
        <v>0</v>
      </c>
    </row>
    <row r="358" spans="1:23">
      <c r="A358" s="5" t="s">
        <v>1591</v>
      </c>
      <c r="B358" s="5" t="s">
        <v>1592</v>
      </c>
      <c r="C358" s="6">
        <v>997.77</v>
      </c>
      <c r="D358" s="6">
        <v>1581.33</v>
      </c>
      <c r="E358" s="6">
        <v>1475.91</v>
      </c>
      <c r="F358" s="6">
        <v>1370.49</v>
      </c>
      <c r="G358" s="5">
        <v>4</v>
      </c>
      <c r="H358" s="5">
        <v>0</v>
      </c>
      <c r="I358" s="5">
        <v>2</v>
      </c>
      <c r="J358" s="5">
        <v>0</v>
      </c>
      <c r="K358" s="5">
        <v>0</v>
      </c>
      <c r="L358" s="5">
        <v>0</v>
      </c>
      <c r="M358" s="5">
        <v>2</v>
      </c>
      <c r="N358" s="5">
        <v>4</v>
      </c>
      <c r="O358" s="5">
        <v>0</v>
      </c>
      <c r="P358" s="5">
        <v>0</v>
      </c>
      <c r="Q358" s="5">
        <v>0</v>
      </c>
      <c r="R358" s="5">
        <v>0</v>
      </c>
      <c r="S358" s="5" t="s">
        <v>183</v>
      </c>
      <c r="T358" s="5" t="s">
        <v>153</v>
      </c>
      <c r="U358" s="7">
        <v>0</v>
      </c>
      <c r="V358" s="7">
        <v>0</v>
      </c>
      <c r="W358" s="7">
        <v>0</v>
      </c>
    </row>
    <row r="359" spans="1:23">
      <c r="A359" s="5" t="s">
        <v>678</v>
      </c>
      <c r="B359" s="5" t="s">
        <v>679</v>
      </c>
      <c r="C359" s="6">
        <v>961.73</v>
      </c>
      <c r="D359" s="6">
        <v>1673.41</v>
      </c>
      <c r="E359" s="6">
        <v>1561.85</v>
      </c>
      <c r="F359" s="6">
        <v>1450.29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2</v>
      </c>
      <c r="M359" s="5">
        <v>0</v>
      </c>
      <c r="N359" s="5">
        <v>2</v>
      </c>
      <c r="O359" s="5">
        <v>4</v>
      </c>
      <c r="P359" s="5">
        <v>2</v>
      </c>
      <c r="Q359" s="5">
        <v>1</v>
      </c>
      <c r="R359" s="5">
        <v>0</v>
      </c>
      <c r="S359" s="5" t="s">
        <v>183</v>
      </c>
      <c r="T359" s="5" t="s">
        <v>153</v>
      </c>
      <c r="U359" s="7">
        <v>0</v>
      </c>
      <c r="V359" s="7">
        <v>0</v>
      </c>
      <c r="W359" s="7">
        <v>0</v>
      </c>
    </row>
    <row r="360" spans="1:23">
      <c r="A360" s="5" t="s">
        <v>1593</v>
      </c>
      <c r="B360" s="5" t="s">
        <v>1594</v>
      </c>
      <c r="C360" s="6">
        <v>846.92</v>
      </c>
      <c r="D360" s="6">
        <v>1473.64</v>
      </c>
      <c r="E360" s="6">
        <v>1375.4</v>
      </c>
      <c r="F360" s="6">
        <v>1277.16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2</v>
      </c>
      <c r="M360" s="5">
        <v>2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 t="s">
        <v>183</v>
      </c>
      <c r="T360" s="5" t="s">
        <v>153</v>
      </c>
      <c r="U360" s="7">
        <v>0</v>
      </c>
      <c r="V360" s="7">
        <v>0</v>
      </c>
      <c r="W360" s="7">
        <v>0</v>
      </c>
    </row>
    <row r="361" spans="1:23">
      <c r="A361" s="5" t="s">
        <v>3186</v>
      </c>
      <c r="B361" s="5" t="s">
        <v>3187</v>
      </c>
      <c r="C361" s="6">
        <v>742.22</v>
      </c>
      <c r="D361" s="6">
        <v>1291.46</v>
      </c>
      <c r="E361" s="6">
        <v>1205.37</v>
      </c>
      <c r="F361" s="6">
        <v>1119.27</v>
      </c>
      <c r="G361" s="5">
        <v>0</v>
      </c>
      <c r="H361" s="5">
        <v>1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1</v>
      </c>
      <c r="O361" s="5">
        <v>0</v>
      </c>
      <c r="P361" s="5">
        <v>0</v>
      </c>
      <c r="Q361" s="5">
        <v>0</v>
      </c>
      <c r="R361" s="5">
        <v>0</v>
      </c>
      <c r="S361" s="5" t="s">
        <v>183</v>
      </c>
      <c r="T361" s="5" t="s">
        <v>153</v>
      </c>
      <c r="U361" s="7">
        <v>0</v>
      </c>
      <c r="V361" s="7">
        <v>0</v>
      </c>
      <c r="W361" s="7">
        <v>0</v>
      </c>
    </row>
    <row r="362" spans="1:23">
      <c r="A362" s="5" t="s">
        <v>3188</v>
      </c>
      <c r="B362" s="5" t="s">
        <v>3189</v>
      </c>
      <c r="C362" s="6">
        <v>1623.19</v>
      </c>
      <c r="D362" s="6">
        <v>2636.06</v>
      </c>
      <c r="E362" s="6">
        <v>2447.77</v>
      </c>
      <c r="F362" s="6">
        <v>2259.48</v>
      </c>
      <c r="G362" s="5">
        <v>0</v>
      </c>
      <c r="H362" s="5">
        <v>0</v>
      </c>
      <c r="I362" s="5">
        <v>0</v>
      </c>
      <c r="J362" s="5">
        <v>0</v>
      </c>
      <c r="K362" s="5">
        <v>4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4</v>
      </c>
      <c r="R362" s="5">
        <v>0</v>
      </c>
      <c r="S362" s="5" t="s">
        <v>183</v>
      </c>
      <c r="T362" s="5" t="s">
        <v>153</v>
      </c>
      <c r="U362" s="7">
        <v>0</v>
      </c>
      <c r="V362" s="7">
        <v>0</v>
      </c>
      <c r="W362" s="7">
        <v>0</v>
      </c>
    </row>
    <row r="363" spans="1:23">
      <c r="A363" s="5" t="s">
        <v>688</v>
      </c>
      <c r="B363" s="5" t="s">
        <v>689</v>
      </c>
      <c r="C363" s="6">
        <v>2570.57</v>
      </c>
      <c r="D363" s="6">
        <v>4301.46</v>
      </c>
      <c r="E363" s="6">
        <v>4004.81</v>
      </c>
      <c r="F363" s="6">
        <v>3708.16</v>
      </c>
      <c r="G363" s="5">
        <v>0</v>
      </c>
      <c r="H363" s="5">
        <v>2</v>
      </c>
      <c r="I363" s="5">
        <v>0</v>
      </c>
      <c r="J363" s="5">
        <v>0</v>
      </c>
      <c r="K363" s="5">
        <v>0</v>
      </c>
      <c r="L363" s="5">
        <v>4</v>
      </c>
      <c r="M363" s="5">
        <v>0</v>
      </c>
      <c r="N363" s="5">
        <v>4</v>
      </c>
      <c r="O363" s="5">
        <v>0</v>
      </c>
      <c r="P363" s="5">
        <v>0</v>
      </c>
      <c r="Q363" s="5">
        <v>0</v>
      </c>
      <c r="R363" s="5">
        <v>0</v>
      </c>
      <c r="S363" s="5" t="s">
        <v>183</v>
      </c>
      <c r="T363" s="5" t="s">
        <v>153</v>
      </c>
      <c r="U363" s="7">
        <v>0</v>
      </c>
      <c r="V363" s="7">
        <v>0</v>
      </c>
      <c r="W363" s="7">
        <v>0</v>
      </c>
    </row>
    <row r="364" spans="1:23">
      <c r="A364" s="5" t="s">
        <v>3190</v>
      </c>
      <c r="B364" s="5" t="s">
        <v>3191</v>
      </c>
      <c r="C364" s="6">
        <v>1093.4</v>
      </c>
      <c r="D364" s="6">
        <v>2156.18</v>
      </c>
      <c r="E364" s="6">
        <v>2029.35</v>
      </c>
      <c r="F364" s="6">
        <v>1902.52</v>
      </c>
      <c r="G364" s="5">
        <v>0</v>
      </c>
      <c r="H364" s="5">
        <v>0</v>
      </c>
      <c r="I364" s="5">
        <v>2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4</v>
      </c>
      <c r="Q364" s="5">
        <v>0</v>
      </c>
      <c r="R364" s="5">
        <v>0</v>
      </c>
      <c r="S364" s="5" t="s">
        <v>183</v>
      </c>
      <c r="T364" s="5" t="s">
        <v>153</v>
      </c>
      <c r="U364" s="7">
        <v>0</v>
      </c>
      <c r="V364" s="7">
        <v>0</v>
      </c>
      <c r="W364" s="7">
        <v>0</v>
      </c>
    </row>
    <row r="365" spans="1:23">
      <c r="A365" s="5" t="s">
        <v>3192</v>
      </c>
      <c r="B365" s="5" t="s">
        <v>3193</v>
      </c>
      <c r="C365" s="6">
        <v>2390.6575</v>
      </c>
      <c r="D365" s="6">
        <v>3882.43</v>
      </c>
      <c r="E365" s="6">
        <v>3605.11</v>
      </c>
      <c r="F365" s="6">
        <v>3189.14</v>
      </c>
      <c r="G365" s="5">
        <v>0</v>
      </c>
      <c r="H365" s="5">
        <v>0</v>
      </c>
      <c r="I365" s="5">
        <v>0</v>
      </c>
      <c r="J365" s="5">
        <v>2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4</v>
      </c>
      <c r="Q365" s="5">
        <v>0</v>
      </c>
      <c r="R365" s="5">
        <v>0</v>
      </c>
      <c r="S365" s="5" t="s">
        <v>183</v>
      </c>
      <c r="T365" s="5" t="s">
        <v>153</v>
      </c>
      <c r="U365" s="7">
        <v>0</v>
      </c>
      <c r="V365" s="7">
        <v>0</v>
      </c>
      <c r="W365" s="7">
        <v>0</v>
      </c>
    </row>
    <row r="366" spans="1:23">
      <c r="A366" s="5" t="s">
        <v>1617</v>
      </c>
      <c r="B366" s="5" t="s">
        <v>1618</v>
      </c>
      <c r="C366" s="6">
        <v>1932.09</v>
      </c>
      <c r="D366" s="6">
        <v>3361.84</v>
      </c>
      <c r="E366" s="6">
        <v>3137.71</v>
      </c>
      <c r="F366" s="6">
        <v>2913.59</v>
      </c>
      <c r="G366" s="5">
        <v>0</v>
      </c>
      <c r="H366" s="5">
        <v>2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2</v>
      </c>
      <c r="O366" s="5">
        <v>0</v>
      </c>
      <c r="P366" s="5">
        <v>0</v>
      </c>
      <c r="Q366" s="5">
        <v>0</v>
      </c>
      <c r="R366" s="5">
        <v>0</v>
      </c>
      <c r="S366" s="5" t="s">
        <v>183</v>
      </c>
      <c r="T366" s="5" t="s">
        <v>153</v>
      </c>
      <c r="U366" s="7">
        <v>0</v>
      </c>
      <c r="V366" s="7">
        <v>0</v>
      </c>
      <c r="W366" s="7">
        <v>0</v>
      </c>
    </row>
    <row r="367" spans="1:23">
      <c r="A367" s="5" t="s">
        <v>1623</v>
      </c>
      <c r="B367" s="5" t="s">
        <v>1624</v>
      </c>
      <c r="C367" s="6">
        <v>1286.21</v>
      </c>
      <c r="D367" s="6">
        <v>2013.63</v>
      </c>
      <c r="E367" s="6">
        <v>1858.74</v>
      </c>
      <c r="F367" s="6">
        <v>1781.29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3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 t="s">
        <v>183</v>
      </c>
      <c r="T367" s="5" t="s">
        <v>153</v>
      </c>
      <c r="U367" s="7">
        <v>0</v>
      </c>
      <c r="V367" s="7">
        <v>0</v>
      </c>
      <c r="W367" s="7">
        <v>0</v>
      </c>
    </row>
    <row r="368" spans="1:23">
      <c r="A368" s="5" t="s">
        <v>1625</v>
      </c>
      <c r="B368" s="5" t="s">
        <v>1626</v>
      </c>
      <c r="C368" s="6">
        <v>847.12</v>
      </c>
      <c r="D368" s="6">
        <v>1473.99</v>
      </c>
      <c r="E368" s="6">
        <v>1375.72</v>
      </c>
      <c r="F368" s="6">
        <v>1277.46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4</v>
      </c>
      <c r="S368" s="5" t="s">
        <v>183</v>
      </c>
      <c r="T368" s="5" t="s">
        <v>153</v>
      </c>
      <c r="U368" s="7">
        <v>0</v>
      </c>
      <c r="V368" s="7">
        <v>0</v>
      </c>
      <c r="W368" s="7">
        <v>0</v>
      </c>
    </row>
    <row r="369" spans="1:23">
      <c r="A369" s="5" t="s">
        <v>3194</v>
      </c>
      <c r="B369" s="5" t="s">
        <v>3195</v>
      </c>
      <c r="C369" s="6">
        <v>952.88</v>
      </c>
      <c r="D369" s="6">
        <v>1658.01</v>
      </c>
      <c r="E369" s="6">
        <v>1547.48</v>
      </c>
      <c r="F369" s="6">
        <v>1436.94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4</v>
      </c>
      <c r="R369" s="5">
        <v>0</v>
      </c>
      <c r="S369" s="5" t="s">
        <v>183</v>
      </c>
      <c r="T369" s="5" t="s">
        <v>153</v>
      </c>
      <c r="U369" s="7">
        <v>0</v>
      </c>
      <c r="V369" s="7">
        <v>0</v>
      </c>
      <c r="W369" s="7">
        <v>0</v>
      </c>
    </row>
    <row r="370" spans="1:23">
      <c r="A370" s="5" t="s">
        <v>704</v>
      </c>
      <c r="B370" s="5" t="s">
        <v>705</v>
      </c>
      <c r="C370" s="6">
        <v>698.12</v>
      </c>
      <c r="D370" s="6">
        <v>1214.73</v>
      </c>
      <c r="E370" s="6">
        <v>1133.75</v>
      </c>
      <c r="F370" s="6">
        <v>1052.76</v>
      </c>
      <c r="G370" s="5">
        <v>5</v>
      </c>
      <c r="H370" s="5">
        <v>8</v>
      </c>
      <c r="I370" s="5">
        <v>0</v>
      </c>
      <c r="J370" s="5">
        <v>3</v>
      </c>
      <c r="K370" s="5">
        <v>1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6</v>
      </c>
      <c r="S370" s="5" t="s">
        <v>183</v>
      </c>
      <c r="T370" s="5" t="s">
        <v>153</v>
      </c>
      <c r="U370" s="7">
        <v>0</v>
      </c>
      <c r="V370" s="7">
        <v>3</v>
      </c>
      <c r="W370" s="7">
        <f>ABS(U370-V370)</f>
        <v>3</v>
      </c>
    </row>
    <row r="371" spans="1:23">
      <c r="A371" s="5" t="s">
        <v>706</v>
      </c>
      <c r="B371" s="5" t="s">
        <v>707</v>
      </c>
      <c r="C371" s="6">
        <v>1247.17</v>
      </c>
      <c r="D371" s="6">
        <v>1880.73</v>
      </c>
      <c r="E371" s="6">
        <v>1736.06</v>
      </c>
      <c r="F371" s="6">
        <v>1663.72</v>
      </c>
      <c r="G371" s="5">
        <v>7</v>
      </c>
      <c r="H371" s="5">
        <v>4</v>
      </c>
      <c r="I371" s="5">
        <v>0</v>
      </c>
      <c r="J371" s="5">
        <v>0</v>
      </c>
      <c r="K371" s="5">
        <v>1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6</v>
      </c>
      <c r="R371" s="5">
        <v>0</v>
      </c>
      <c r="S371" s="5" t="s">
        <v>183</v>
      </c>
      <c r="T371" s="5" t="s">
        <v>153</v>
      </c>
      <c r="U371" s="7">
        <v>0</v>
      </c>
      <c r="V371" s="7">
        <v>0</v>
      </c>
      <c r="W371" s="7">
        <v>0</v>
      </c>
    </row>
    <row r="372" spans="1:23">
      <c r="A372" s="5" t="s">
        <v>3196</v>
      </c>
      <c r="B372" s="5" t="s">
        <v>3197</v>
      </c>
      <c r="C372" s="6">
        <v>1250</v>
      </c>
      <c r="D372" s="6">
        <v>2030</v>
      </c>
      <c r="E372" s="6">
        <v>1885</v>
      </c>
      <c r="F372" s="6">
        <v>1740</v>
      </c>
      <c r="G372" s="5">
        <v>0</v>
      </c>
      <c r="H372" s="5">
        <v>0</v>
      </c>
      <c r="I372" s="5">
        <v>4</v>
      </c>
      <c r="J372" s="5">
        <v>0</v>
      </c>
      <c r="K372" s="5">
        <v>0</v>
      </c>
      <c r="L372" s="5">
        <v>0</v>
      </c>
      <c r="M372" s="5">
        <v>0</v>
      </c>
      <c r="N372" s="5">
        <v>2</v>
      </c>
      <c r="O372" s="5">
        <v>0</v>
      </c>
      <c r="P372" s="5">
        <v>0</v>
      </c>
      <c r="Q372" s="5">
        <v>0</v>
      </c>
      <c r="R372" s="5">
        <v>0</v>
      </c>
      <c r="S372" s="5" t="s">
        <v>183</v>
      </c>
      <c r="T372" s="5" t="s">
        <v>153</v>
      </c>
      <c r="U372" s="7">
        <v>0</v>
      </c>
      <c r="V372" s="7">
        <v>0</v>
      </c>
      <c r="W372" s="7">
        <v>0</v>
      </c>
    </row>
    <row r="373" spans="1:23">
      <c r="A373" s="5" t="s">
        <v>3198</v>
      </c>
      <c r="B373" s="5" t="s">
        <v>3199</v>
      </c>
      <c r="C373" s="6">
        <v>1170.76</v>
      </c>
      <c r="D373" s="6"/>
      <c r="E373" s="6"/>
      <c r="F373" s="6"/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1</v>
      </c>
      <c r="S373" s="5" t="s">
        <v>183</v>
      </c>
      <c r="T373" s="5" t="s">
        <v>153</v>
      </c>
      <c r="U373" s="7">
        <v>0</v>
      </c>
      <c r="V373" s="7">
        <v>0</v>
      </c>
      <c r="W373" s="7">
        <v>0</v>
      </c>
    </row>
    <row r="374" spans="1:23">
      <c r="A374" s="5" t="s">
        <v>710</v>
      </c>
      <c r="B374" s="5" t="s">
        <v>711</v>
      </c>
      <c r="C374" s="6">
        <v>985.8</v>
      </c>
      <c r="D374" s="6">
        <v>1784.82</v>
      </c>
      <c r="E374" s="6">
        <v>1665.83</v>
      </c>
      <c r="F374" s="6">
        <v>1546.85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6</v>
      </c>
      <c r="Q374" s="5">
        <v>0</v>
      </c>
      <c r="R374" s="5">
        <v>3</v>
      </c>
      <c r="S374" s="5" t="s">
        <v>183</v>
      </c>
      <c r="T374" s="5" t="s">
        <v>153</v>
      </c>
      <c r="U374" s="7">
        <v>0</v>
      </c>
      <c r="V374" s="7">
        <v>0</v>
      </c>
      <c r="W374" s="7">
        <v>0</v>
      </c>
    </row>
    <row r="375" spans="1:23">
      <c r="A375" s="5" t="s">
        <v>3200</v>
      </c>
      <c r="B375" s="5" t="s">
        <v>3201</v>
      </c>
      <c r="C375" s="6">
        <v>1893.48</v>
      </c>
      <c r="D375" s="6">
        <v>3294.66</v>
      </c>
      <c r="E375" s="6">
        <v>3075.01</v>
      </c>
      <c r="F375" s="6">
        <v>2855.37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4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 t="s">
        <v>183</v>
      </c>
      <c r="T375" s="5" t="s">
        <v>153</v>
      </c>
      <c r="U375" s="7">
        <v>0</v>
      </c>
      <c r="V375" s="7">
        <v>0</v>
      </c>
      <c r="W375" s="7">
        <v>0</v>
      </c>
    </row>
    <row r="376" spans="1:23">
      <c r="A376" s="5" t="s">
        <v>714</v>
      </c>
      <c r="B376" s="5" t="s">
        <v>715</v>
      </c>
      <c r="C376" s="6">
        <v>1336.2</v>
      </c>
      <c r="D376" s="6">
        <v>2324.99</v>
      </c>
      <c r="E376" s="6">
        <v>2169.99</v>
      </c>
      <c r="F376" s="6">
        <v>1859.99</v>
      </c>
      <c r="G376" s="5">
        <v>0</v>
      </c>
      <c r="H376" s="5">
        <v>1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4</v>
      </c>
      <c r="Q376" s="5">
        <v>0</v>
      </c>
      <c r="R376" s="5">
        <v>0</v>
      </c>
      <c r="S376" s="5" t="s">
        <v>183</v>
      </c>
      <c r="T376" s="5" t="s">
        <v>153</v>
      </c>
      <c r="U376" s="7">
        <v>0</v>
      </c>
      <c r="V376" s="7">
        <v>0</v>
      </c>
      <c r="W376" s="7">
        <v>0</v>
      </c>
    </row>
    <row r="377" spans="1:23">
      <c r="A377" s="5" t="s">
        <v>3202</v>
      </c>
      <c r="B377" s="5" t="s">
        <v>3203</v>
      </c>
      <c r="C377" s="6">
        <v>931.77</v>
      </c>
      <c r="D377" s="6">
        <v>1621.28</v>
      </c>
      <c r="E377" s="6">
        <v>1513.19</v>
      </c>
      <c r="F377" s="6">
        <v>1405.11</v>
      </c>
      <c r="G377" s="5">
        <v>1</v>
      </c>
      <c r="H377" s="5">
        <v>0</v>
      </c>
      <c r="I377" s="5">
        <v>0</v>
      </c>
      <c r="J377" s="5">
        <v>3</v>
      </c>
      <c r="K377" s="5">
        <v>1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2</v>
      </c>
      <c r="R377" s="5">
        <v>1</v>
      </c>
      <c r="S377" s="5" t="s">
        <v>183</v>
      </c>
      <c r="T377" s="5" t="s">
        <v>153</v>
      </c>
      <c r="U377" s="7">
        <v>0</v>
      </c>
      <c r="V377" s="7">
        <v>0</v>
      </c>
      <c r="W377" s="7">
        <v>0</v>
      </c>
    </row>
    <row r="378" spans="1:23">
      <c r="A378" s="5" t="s">
        <v>3204</v>
      </c>
      <c r="B378" s="5" t="s">
        <v>3205</v>
      </c>
      <c r="C378" s="6">
        <v>1604.546</v>
      </c>
      <c r="D378" s="6">
        <v>2605.78</v>
      </c>
      <c r="E378" s="6">
        <v>2419.66</v>
      </c>
      <c r="F378" s="6">
        <v>2140.46</v>
      </c>
      <c r="G378" s="5">
        <v>3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1</v>
      </c>
      <c r="R378" s="5">
        <v>0</v>
      </c>
      <c r="S378" s="5" t="s">
        <v>183</v>
      </c>
      <c r="T378" s="5" t="s">
        <v>153</v>
      </c>
      <c r="U378" s="7">
        <v>0</v>
      </c>
      <c r="V378" s="7">
        <v>0</v>
      </c>
      <c r="W378" s="7">
        <v>0</v>
      </c>
    </row>
    <row r="379" spans="1:23">
      <c r="A379" s="5" t="s">
        <v>3206</v>
      </c>
      <c r="B379" s="5" t="s">
        <v>3207</v>
      </c>
      <c r="C379" s="6">
        <v>1578.5</v>
      </c>
      <c r="D379" s="6">
        <v>2563.48</v>
      </c>
      <c r="E379" s="6">
        <v>2380.38</v>
      </c>
      <c r="F379" s="6">
        <v>2105.72</v>
      </c>
      <c r="G379" s="5">
        <v>4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1</v>
      </c>
      <c r="R379" s="5">
        <v>0</v>
      </c>
      <c r="S379" s="5" t="s">
        <v>183</v>
      </c>
      <c r="T379" s="5" t="s">
        <v>153</v>
      </c>
      <c r="U379" s="7">
        <v>0</v>
      </c>
      <c r="V379" s="7">
        <v>0</v>
      </c>
      <c r="W379" s="7">
        <v>0</v>
      </c>
    </row>
    <row r="380" spans="1:23">
      <c r="A380" s="5" t="s">
        <v>1647</v>
      </c>
      <c r="B380" s="5" t="s">
        <v>1648</v>
      </c>
      <c r="C380" s="6">
        <v>1642.3293862195</v>
      </c>
      <c r="D380" s="6">
        <v>2513.75</v>
      </c>
      <c r="E380" s="6">
        <v>2320.38</v>
      </c>
      <c r="F380" s="6">
        <v>2223.7</v>
      </c>
      <c r="G380" s="5">
        <v>4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4</v>
      </c>
      <c r="R380" s="5">
        <v>0</v>
      </c>
      <c r="S380" s="5" t="s">
        <v>183</v>
      </c>
      <c r="T380" s="5" t="s">
        <v>153</v>
      </c>
      <c r="U380" s="7">
        <v>0</v>
      </c>
      <c r="V380" s="7">
        <v>0</v>
      </c>
      <c r="W380" s="7">
        <v>0</v>
      </c>
    </row>
    <row r="381" spans="1:23">
      <c r="A381" s="5" t="s">
        <v>3208</v>
      </c>
      <c r="B381" s="5" t="s">
        <v>3209</v>
      </c>
      <c r="C381" s="6">
        <v>807.20595959596</v>
      </c>
      <c r="D381" s="6">
        <v>1402.87</v>
      </c>
      <c r="E381" s="6">
        <v>1309.35</v>
      </c>
      <c r="F381" s="6">
        <v>1215.82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1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 t="s">
        <v>183</v>
      </c>
      <c r="T381" s="5" t="s">
        <v>153</v>
      </c>
      <c r="U381" s="7">
        <v>0</v>
      </c>
      <c r="V381" s="7">
        <v>0</v>
      </c>
      <c r="W381" s="7">
        <v>0</v>
      </c>
    </row>
    <row r="382" spans="1:23">
      <c r="A382" s="5" t="s">
        <v>1649</v>
      </c>
      <c r="B382" s="5" t="s">
        <v>1650</v>
      </c>
      <c r="C382" s="6">
        <v>814.11827272727</v>
      </c>
      <c r="D382" s="6">
        <v>1424.33</v>
      </c>
      <c r="E382" s="6">
        <v>1329.37</v>
      </c>
      <c r="F382" s="6">
        <v>1234.42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5</v>
      </c>
      <c r="R382" s="5">
        <v>0</v>
      </c>
      <c r="S382" s="5" t="s">
        <v>183</v>
      </c>
      <c r="T382" s="5" t="s">
        <v>153</v>
      </c>
      <c r="U382" s="7">
        <v>0</v>
      </c>
      <c r="V382" s="7">
        <v>0</v>
      </c>
      <c r="W382" s="7">
        <v>0</v>
      </c>
    </row>
    <row r="383" spans="1:23">
      <c r="A383" s="5" t="s">
        <v>3210</v>
      </c>
      <c r="B383" s="5" t="s">
        <v>3211</v>
      </c>
      <c r="C383" s="6">
        <v>605.58</v>
      </c>
      <c r="D383" s="6">
        <v>1053.71</v>
      </c>
      <c r="E383" s="6">
        <v>983.46</v>
      </c>
      <c r="F383" s="6">
        <v>913.21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2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 t="s">
        <v>183</v>
      </c>
      <c r="T383" s="5" t="s">
        <v>153</v>
      </c>
      <c r="U383" s="7">
        <v>2</v>
      </c>
      <c r="V383" s="7">
        <v>0</v>
      </c>
      <c r="W383" s="7">
        <v>0</v>
      </c>
    </row>
    <row r="384" spans="1:23">
      <c r="A384" s="5" t="s">
        <v>726</v>
      </c>
      <c r="B384" s="5" t="s">
        <v>727</v>
      </c>
      <c r="C384" s="6">
        <v>698.79651262989</v>
      </c>
      <c r="D384" s="6">
        <v>1220.85</v>
      </c>
      <c r="E384" s="6">
        <v>1139.46</v>
      </c>
      <c r="F384" s="6">
        <v>1058.07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7</v>
      </c>
      <c r="N384" s="5">
        <v>3</v>
      </c>
      <c r="O384" s="5">
        <v>0</v>
      </c>
      <c r="P384" s="5">
        <v>3</v>
      </c>
      <c r="Q384" s="5">
        <v>0</v>
      </c>
      <c r="R384" s="5">
        <v>0</v>
      </c>
      <c r="S384" s="5" t="s">
        <v>183</v>
      </c>
      <c r="T384" s="5" t="s">
        <v>153</v>
      </c>
      <c r="U384" s="7">
        <v>0</v>
      </c>
      <c r="V384" s="7">
        <v>2</v>
      </c>
      <c r="W384" s="7">
        <f>ABS(U384-V384)</f>
        <v>2</v>
      </c>
    </row>
    <row r="385" spans="1:23">
      <c r="A385" s="5" t="s">
        <v>720</v>
      </c>
      <c r="B385" s="5" t="s">
        <v>721</v>
      </c>
      <c r="C385" s="6">
        <v>642.41663264895</v>
      </c>
      <c r="D385" s="6">
        <v>1118.79</v>
      </c>
      <c r="E385" s="6">
        <v>1044.2</v>
      </c>
      <c r="F385" s="6">
        <v>969.61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14</v>
      </c>
      <c r="P385" s="5">
        <v>5</v>
      </c>
      <c r="Q385" s="5">
        <v>1</v>
      </c>
      <c r="R385" s="5">
        <v>5</v>
      </c>
      <c r="S385" s="5" t="s">
        <v>183</v>
      </c>
      <c r="T385" s="5" t="s">
        <v>153</v>
      </c>
      <c r="U385" s="7">
        <v>0</v>
      </c>
      <c r="V385" s="7">
        <v>4</v>
      </c>
      <c r="W385" s="7">
        <f>ABS(U385-V385)</f>
        <v>4</v>
      </c>
    </row>
    <row r="386" spans="1:23">
      <c r="A386" s="5" t="s">
        <v>722</v>
      </c>
      <c r="B386" s="5" t="s">
        <v>723</v>
      </c>
      <c r="C386" s="6">
        <v>721.13</v>
      </c>
      <c r="D386" s="6">
        <v>1254.77</v>
      </c>
      <c r="E386" s="6">
        <v>1171.12</v>
      </c>
      <c r="F386" s="6">
        <v>1087.46</v>
      </c>
      <c r="G386" s="5">
        <v>4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1</v>
      </c>
      <c r="N386" s="5">
        <v>0</v>
      </c>
      <c r="O386" s="5">
        <v>1</v>
      </c>
      <c r="P386" s="5">
        <v>0</v>
      </c>
      <c r="Q386" s="5">
        <v>0</v>
      </c>
      <c r="R386" s="5">
        <v>0</v>
      </c>
      <c r="S386" s="5" t="s">
        <v>183</v>
      </c>
      <c r="T386" s="5" t="s">
        <v>153</v>
      </c>
      <c r="U386" s="7">
        <v>0</v>
      </c>
      <c r="V386" s="7">
        <v>0</v>
      </c>
      <c r="W386" s="7">
        <v>0</v>
      </c>
    </row>
    <row r="387" spans="1:23">
      <c r="A387" s="5" t="s">
        <v>1657</v>
      </c>
      <c r="B387" s="5" t="s">
        <v>1658</v>
      </c>
      <c r="C387" s="6">
        <v>664.65</v>
      </c>
      <c r="D387" s="6">
        <v>1156.49</v>
      </c>
      <c r="E387" s="6">
        <v>1079.39</v>
      </c>
      <c r="F387" s="6">
        <v>1002.29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4</v>
      </c>
      <c r="N387" s="5">
        <v>4</v>
      </c>
      <c r="O387" s="5">
        <v>0</v>
      </c>
      <c r="P387" s="5">
        <v>0</v>
      </c>
      <c r="Q387" s="5">
        <v>0</v>
      </c>
      <c r="R387" s="5">
        <v>0</v>
      </c>
      <c r="S387" s="5" t="s">
        <v>183</v>
      </c>
      <c r="T387" s="5" t="s">
        <v>153</v>
      </c>
      <c r="U387" s="7">
        <v>0</v>
      </c>
      <c r="V387" s="7">
        <v>0</v>
      </c>
      <c r="W387" s="7">
        <v>0</v>
      </c>
    </row>
    <row r="388" spans="1:23">
      <c r="A388" s="5" t="s">
        <v>1659</v>
      </c>
      <c r="B388" s="5" t="s">
        <v>1660</v>
      </c>
      <c r="C388" s="6">
        <v>872.04</v>
      </c>
      <c r="D388" s="6">
        <v>1517.35</v>
      </c>
      <c r="E388" s="6">
        <v>1416.19</v>
      </c>
      <c r="F388" s="6">
        <v>1315.04</v>
      </c>
      <c r="G388" s="5">
        <v>1</v>
      </c>
      <c r="H388" s="5">
        <v>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1</v>
      </c>
      <c r="R388" s="5">
        <v>0</v>
      </c>
      <c r="S388" s="5" t="s">
        <v>183</v>
      </c>
      <c r="T388" s="5" t="s">
        <v>153</v>
      </c>
      <c r="U388" s="7">
        <v>0</v>
      </c>
      <c r="V388" s="7">
        <v>0</v>
      </c>
      <c r="W388" s="7">
        <v>0</v>
      </c>
    </row>
    <row r="389" spans="1:23">
      <c r="A389" s="5" t="s">
        <v>724</v>
      </c>
      <c r="B389" s="5" t="s">
        <v>725</v>
      </c>
      <c r="C389" s="6">
        <v>713.86</v>
      </c>
      <c r="D389" s="6">
        <v>1242.12</v>
      </c>
      <c r="E389" s="6">
        <v>1159.31</v>
      </c>
      <c r="F389" s="6">
        <v>1076.5</v>
      </c>
      <c r="G389" s="5">
        <v>0</v>
      </c>
      <c r="H389" s="5">
        <v>1</v>
      </c>
      <c r="I389" s="5">
        <v>0</v>
      </c>
      <c r="J389" s="5">
        <v>0</v>
      </c>
      <c r="K389" s="5">
        <v>0</v>
      </c>
      <c r="L389" s="5">
        <v>0</v>
      </c>
      <c r="M389" s="5">
        <v>4</v>
      </c>
      <c r="N389" s="5">
        <v>0</v>
      </c>
      <c r="O389" s="5">
        <v>0</v>
      </c>
      <c r="P389" s="5">
        <v>0</v>
      </c>
      <c r="Q389" s="5">
        <v>6</v>
      </c>
      <c r="R389" s="5">
        <v>2</v>
      </c>
      <c r="S389" s="5" t="s">
        <v>183</v>
      </c>
      <c r="T389" s="5" t="s">
        <v>153</v>
      </c>
      <c r="U389" s="7">
        <v>0</v>
      </c>
      <c r="V389" s="7">
        <v>0</v>
      </c>
      <c r="W389" s="7">
        <v>0</v>
      </c>
    </row>
    <row r="390" spans="1:23">
      <c r="A390" s="5" t="s">
        <v>940</v>
      </c>
      <c r="B390" s="5" t="s">
        <v>941</v>
      </c>
      <c r="C390" s="6">
        <v>749.04</v>
      </c>
      <c r="D390" s="6">
        <v>1303.33</v>
      </c>
      <c r="E390" s="6">
        <v>1216.44</v>
      </c>
      <c r="F390" s="6">
        <v>1129.55</v>
      </c>
      <c r="G390" s="5">
        <v>0</v>
      </c>
      <c r="H390" s="5">
        <v>0</v>
      </c>
      <c r="I390" s="5">
        <v>1</v>
      </c>
      <c r="J390" s="5">
        <v>0</v>
      </c>
      <c r="K390" s="5">
        <v>0</v>
      </c>
      <c r="L390" s="5">
        <v>0</v>
      </c>
      <c r="M390" s="5">
        <v>6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 t="s">
        <v>183</v>
      </c>
      <c r="T390" s="5" t="s">
        <v>153</v>
      </c>
      <c r="U390" s="7">
        <v>0</v>
      </c>
      <c r="V390" s="7">
        <v>0</v>
      </c>
      <c r="W390" s="7">
        <v>0</v>
      </c>
    </row>
    <row r="391" spans="1:23">
      <c r="A391" s="5" t="s">
        <v>3212</v>
      </c>
      <c r="B391" s="5" t="s">
        <v>3213</v>
      </c>
      <c r="C391" s="6">
        <v>890.87433200116</v>
      </c>
      <c r="D391" s="6">
        <v>1446.78</v>
      </c>
      <c r="E391" s="6">
        <v>1343.44</v>
      </c>
      <c r="F391" s="6">
        <v>1240.1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5</v>
      </c>
      <c r="M391" s="5">
        <v>7</v>
      </c>
      <c r="N391" s="5">
        <v>0</v>
      </c>
      <c r="O391" s="5">
        <v>0</v>
      </c>
      <c r="P391" s="5">
        <v>0</v>
      </c>
      <c r="Q391" s="5">
        <v>0</v>
      </c>
      <c r="R391" s="5">
        <v>2</v>
      </c>
      <c r="S391" s="5" t="s">
        <v>183</v>
      </c>
      <c r="T391" s="5" t="s">
        <v>50</v>
      </c>
      <c r="U391" s="7">
        <v>1</v>
      </c>
      <c r="V391" s="7">
        <v>0</v>
      </c>
      <c r="W391" s="7">
        <v>0</v>
      </c>
    </row>
    <row r="392" spans="1:23">
      <c r="A392" s="5" t="s">
        <v>3214</v>
      </c>
      <c r="B392" s="5" t="s">
        <v>3215</v>
      </c>
      <c r="C392" s="6">
        <v>1155.8075483806</v>
      </c>
      <c r="D392" s="6">
        <v>2011.11</v>
      </c>
      <c r="E392" s="6">
        <v>1877.03</v>
      </c>
      <c r="F392" s="6">
        <v>1608.88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4</v>
      </c>
      <c r="M392" s="5">
        <v>2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 t="s">
        <v>183</v>
      </c>
      <c r="T392" s="5" t="s">
        <v>50</v>
      </c>
      <c r="U392" s="7">
        <v>0</v>
      </c>
      <c r="V392" s="7">
        <v>0</v>
      </c>
      <c r="W392" s="7">
        <v>0</v>
      </c>
    </row>
    <row r="393" spans="1:23">
      <c r="A393" s="5" t="s">
        <v>1366</v>
      </c>
      <c r="B393" s="5" t="s">
        <v>1367</v>
      </c>
      <c r="C393" s="6">
        <v>1366.772501089</v>
      </c>
      <c r="D393" s="6">
        <v>2378.18</v>
      </c>
      <c r="E393" s="6">
        <v>2219.64</v>
      </c>
      <c r="F393" s="6">
        <v>1823.27</v>
      </c>
      <c r="G393" s="5">
        <v>0</v>
      </c>
      <c r="H393" s="5">
        <v>2</v>
      </c>
      <c r="I393" s="5">
        <v>0</v>
      </c>
      <c r="J393" s="5">
        <v>0</v>
      </c>
      <c r="K393" s="5">
        <v>0</v>
      </c>
      <c r="L393" s="5">
        <v>0</v>
      </c>
      <c r="M393" s="5">
        <v>2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 t="s">
        <v>183</v>
      </c>
      <c r="T393" s="5" t="s">
        <v>50</v>
      </c>
      <c r="U393" s="7">
        <v>0</v>
      </c>
      <c r="V393" s="7">
        <v>0</v>
      </c>
      <c r="W393" s="7">
        <v>0</v>
      </c>
    </row>
    <row r="394" spans="1:23">
      <c r="A394" s="5" t="s">
        <v>3216</v>
      </c>
      <c r="B394" s="5" t="s">
        <v>3217</v>
      </c>
      <c r="C394" s="6">
        <v>1483.75</v>
      </c>
      <c r="D394" s="6">
        <v>2409.61</v>
      </c>
      <c r="E394" s="6">
        <v>2237.5</v>
      </c>
      <c r="F394" s="6">
        <v>2065.38</v>
      </c>
      <c r="G394" s="5">
        <v>0</v>
      </c>
      <c r="H394" s="5">
        <v>0</v>
      </c>
      <c r="I394" s="5">
        <v>4</v>
      </c>
      <c r="J394" s="5">
        <v>0</v>
      </c>
      <c r="K394" s="5">
        <v>0</v>
      </c>
      <c r="L394" s="5">
        <v>0</v>
      </c>
      <c r="M394" s="5">
        <v>4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 t="s">
        <v>183</v>
      </c>
      <c r="T394" s="5" t="s">
        <v>50</v>
      </c>
      <c r="U394" s="7">
        <v>0</v>
      </c>
      <c r="V394" s="7">
        <v>0</v>
      </c>
      <c r="W394" s="7">
        <v>0</v>
      </c>
    </row>
    <row r="395" spans="1:23">
      <c r="A395" s="5" t="s">
        <v>3218</v>
      </c>
      <c r="B395" s="5" t="s">
        <v>3219</v>
      </c>
      <c r="C395" s="6">
        <v>1387.93</v>
      </c>
      <c r="D395" s="6">
        <v>2254</v>
      </c>
      <c r="E395" s="6">
        <v>2093</v>
      </c>
      <c r="F395" s="6">
        <v>1932</v>
      </c>
      <c r="G395" s="5">
        <v>4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3</v>
      </c>
      <c r="N395" s="5">
        <v>0</v>
      </c>
      <c r="O395" s="5">
        <v>3</v>
      </c>
      <c r="P395" s="5">
        <v>0</v>
      </c>
      <c r="Q395" s="5">
        <v>0</v>
      </c>
      <c r="R395" s="5">
        <v>0</v>
      </c>
      <c r="S395" s="5" t="s">
        <v>183</v>
      </c>
      <c r="T395" s="5" t="s">
        <v>50</v>
      </c>
      <c r="U395" s="7">
        <v>0</v>
      </c>
      <c r="V395" s="7">
        <v>0</v>
      </c>
      <c r="W395" s="7">
        <v>0</v>
      </c>
    </row>
    <row r="396" spans="1:23">
      <c r="A396" s="5" t="s">
        <v>3220</v>
      </c>
      <c r="B396" s="5" t="s">
        <v>3221</v>
      </c>
      <c r="C396" s="6">
        <v>1871.0600792089</v>
      </c>
      <c r="D396" s="6">
        <v>3038.6</v>
      </c>
      <c r="E396" s="6">
        <v>2821.56</v>
      </c>
      <c r="F396" s="6">
        <v>2604.52</v>
      </c>
      <c r="G396" s="5">
        <v>0</v>
      </c>
      <c r="H396" s="5">
        <v>0</v>
      </c>
      <c r="I396" s="5">
        <v>0</v>
      </c>
      <c r="J396" s="5">
        <v>0</v>
      </c>
      <c r="K396" s="5">
        <v>4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2</v>
      </c>
      <c r="R396" s="5">
        <v>0</v>
      </c>
      <c r="S396" s="5" t="s">
        <v>183</v>
      </c>
      <c r="T396" s="5" t="s">
        <v>50</v>
      </c>
      <c r="U396" s="7">
        <v>0</v>
      </c>
      <c r="V396" s="7">
        <v>0</v>
      </c>
      <c r="W396" s="7">
        <v>0</v>
      </c>
    </row>
    <row r="397" spans="1:23">
      <c r="A397" s="5" t="s">
        <v>3222</v>
      </c>
      <c r="B397" s="5" t="s">
        <v>3223</v>
      </c>
      <c r="C397" s="6">
        <v>1518.11</v>
      </c>
      <c r="D397" s="6">
        <v>2641.51</v>
      </c>
      <c r="E397" s="6">
        <v>2465.41</v>
      </c>
      <c r="F397" s="6">
        <v>2289.31</v>
      </c>
      <c r="G397" s="5">
        <v>4</v>
      </c>
      <c r="H397" s="5">
        <v>0</v>
      </c>
      <c r="I397" s="5">
        <v>0</v>
      </c>
      <c r="J397" s="5">
        <v>0</v>
      </c>
      <c r="K397" s="5">
        <v>1</v>
      </c>
      <c r="L397" s="5">
        <v>0</v>
      </c>
      <c r="M397" s="5">
        <v>0</v>
      </c>
      <c r="N397" s="5">
        <v>1</v>
      </c>
      <c r="O397" s="5">
        <v>0</v>
      </c>
      <c r="P397" s="5">
        <v>0</v>
      </c>
      <c r="Q397" s="5">
        <v>0</v>
      </c>
      <c r="R397" s="5">
        <v>0</v>
      </c>
      <c r="S397" s="5" t="s">
        <v>183</v>
      </c>
      <c r="T397" s="5" t="s">
        <v>758</v>
      </c>
      <c r="U397" s="7">
        <v>0</v>
      </c>
      <c r="V397" s="7">
        <v>0</v>
      </c>
      <c r="W397" s="7">
        <v>0</v>
      </c>
    </row>
    <row r="398" spans="1:23">
      <c r="A398" s="5" t="s">
        <v>3224</v>
      </c>
      <c r="B398" s="5" t="s">
        <v>3225</v>
      </c>
      <c r="C398" s="6">
        <v>983.97</v>
      </c>
      <c r="D398" s="6">
        <v>1712.11</v>
      </c>
      <c r="E398" s="6">
        <v>1597.97</v>
      </c>
      <c r="F398" s="6">
        <v>1483.83</v>
      </c>
      <c r="G398" s="5">
        <v>0</v>
      </c>
      <c r="H398" s="5">
        <v>0</v>
      </c>
      <c r="I398" s="5">
        <v>0</v>
      </c>
      <c r="J398" s="5">
        <v>1</v>
      </c>
      <c r="K398" s="5">
        <v>1</v>
      </c>
      <c r="L398" s="5">
        <v>0</v>
      </c>
      <c r="M398" s="5">
        <v>0</v>
      </c>
      <c r="N398" s="5">
        <v>2</v>
      </c>
      <c r="O398" s="5">
        <v>0</v>
      </c>
      <c r="P398" s="5">
        <v>0</v>
      </c>
      <c r="Q398" s="5">
        <v>0</v>
      </c>
      <c r="R398" s="5">
        <v>0</v>
      </c>
      <c r="S398" s="5" t="s">
        <v>183</v>
      </c>
      <c r="T398" s="5" t="s">
        <v>758</v>
      </c>
      <c r="U398" s="7">
        <v>0</v>
      </c>
      <c r="V398" s="7">
        <v>0</v>
      </c>
      <c r="W398" s="7">
        <v>0</v>
      </c>
    </row>
    <row r="399" spans="1:23">
      <c r="A399" s="5" t="s">
        <v>3226</v>
      </c>
      <c r="B399" s="5" t="s">
        <v>3227</v>
      </c>
      <c r="C399" s="6">
        <v>1686.18</v>
      </c>
      <c r="D399" s="6">
        <v>2738.36</v>
      </c>
      <c r="E399" s="6">
        <v>2542.76</v>
      </c>
      <c r="F399" s="6">
        <v>2347.16</v>
      </c>
      <c r="G399" s="5">
        <v>0</v>
      </c>
      <c r="H399" s="5">
        <v>2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1</v>
      </c>
      <c r="R399" s="5">
        <v>0</v>
      </c>
      <c r="S399" s="5" t="s">
        <v>183</v>
      </c>
      <c r="T399" s="5" t="s">
        <v>758</v>
      </c>
      <c r="U399" s="7">
        <v>0</v>
      </c>
      <c r="V399" s="7">
        <v>0</v>
      </c>
      <c r="W399" s="7">
        <v>0</v>
      </c>
    </row>
    <row r="400" spans="1:23">
      <c r="A400" s="5" t="s">
        <v>1763</v>
      </c>
      <c r="B400" s="5" t="s">
        <v>1764</v>
      </c>
      <c r="C400" s="6">
        <v>1224.8</v>
      </c>
      <c r="D400" s="6">
        <v>2131.15</v>
      </c>
      <c r="E400" s="6">
        <v>1989.08</v>
      </c>
      <c r="F400" s="6">
        <v>1847</v>
      </c>
      <c r="G400" s="5">
        <v>0</v>
      </c>
      <c r="H400" s="5">
        <v>2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1</v>
      </c>
      <c r="O400" s="5">
        <v>0</v>
      </c>
      <c r="P400" s="5">
        <v>2</v>
      </c>
      <c r="Q400" s="5">
        <v>0</v>
      </c>
      <c r="R400" s="5">
        <v>0</v>
      </c>
      <c r="S400" s="5" t="s">
        <v>183</v>
      </c>
      <c r="T400" s="5" t="s">
        <v>758</v>
      </c>
      <c r="U400" s="7">
        <v>0</v>
      </c>
      <c r="V400" s="7">
        <v>0</v>
      </c>
      <c r="W400" s="7">
        <v>0</v>
      </c>
    </row>
    <row r="401" spans="1:23">
      <c r="A401" s="5" t="s">
        <v>3228</v>
      </c>
      <c r="B401" s="5" t="s">
        <v>3229</v>
      </c>
      <c r="C401" s="6">
        <v>1404.27</v>
      </c>
      <c r="D401" s="6">
        <v>2127.25</v>
      </c>
      <c r="E401" s="6">
        <v>1985.44</v>
      </c>
      <c r="F401" s="6">
        <v>1843.62</v>
      </c>
      <c r="G401" s="5">
        <v>0</v>
      </c>
      <c r="H401" s="5">
        <v>0</v>
      </c>
      <c r="I401" s="5">
        <v>0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</v>
      </c>
      <c r="Q401" s="5">
        <v>1</v>
      </c>
      <c r="R401" s="5">
        <v>0</v>
      </c>
      <c r="S401" s="5" t="s">
        <v>183</v>
      </c>
      <c r="T401" s="5" t="s">
        <v>758</v>
      </c>
      <c r="U401" s="7">
        <v>1</v>
      </c>
      <c r="V401" s="7">
        <v>0</v>
      </c>
      <c r="W401" s="7">
        <v>0</v>
      </c>
    </row>
    <row r="402" spans="1:23">
      <c r="A402" s="5" t="s">
        <v>3230</v>
      </c>
      <c r="B402" s="5" t="s">
        <v>3231</v>
      </c>
      <c r="C402" s="6">
        <v>1783.01</v>
      </c>
      <c r="D402" s="6">
        <v>2895.61</v>
      </c>
      <c r="E402" s="6">
        <v>2688.78</v>
      </c>
      <c r="F402" s="6">
        <v>2481.95</v>
      </c>
      <c r="G402" s="5">
        <v>0</v>
      </c>
      <c r="H402" s="5">
        <v>0</v>
      </c>
      <c r="I402" s="5">
        <v>0</v>
      </c>
      <c r="J402" s="5">
        <v>0</v>
      </c>
      <c r="K402" s="5">
        <v>2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2</v>
      </c>
      <c r="S402" s="5" t="s">
        <v>183</v>
      </c>
      <c r="T402" s="5" t="s">
        <v>758</v>
      </c>
      <c r="U402" s="7">
        <v>0</v>
      </c>
      <c r="V402" s="7">
        <v>0</v>
      </c>
      <c r="W402" s="7">
        <v>0</v>
      </c>
    </row>
    <row r="403" spans="1:23">
      <c r="A403" s="5" t="s">
        <v>1765</v>
      </c>
      <c r="B403" s="5" t="s">
        <v>1766</v>
      </c>
      <c r="C403" s="6">
        <v>1179.255</v>
      </c>
      <c r="D403" s="6">
        <v>2051.9</v>
      </c>
      <c r="E403" s="6">
        <v>1915.11</v>
      </c>
      <c r="F403" s="6">
        <v>1778.32</v>
      </c>
      <c r="G403" s="5">
        <v>0</v>
      </c>
      <c r="H403" s="5">
        <v>2</v>
      </c>
      <c r="I403" s="5">
        <v>0</v>
      </c>
      <c r="J403" s="5">
        <v>0</v>
      </c>
      <c r="K403" s="5">
        <v>2</v>
      </c>
      <c r="L403" s="5">
        <v>0</v>
      </c>
      <c r="M403" s="5">
        <v>0</v>
      </c>
      <c r="N403" s="5">
        <v>0</v>
      </c>
      <c r="O403" s="5">
        <v>3</v>
      </c>
      <c r="P403" s="5">
        <v>0</v>
      </c>
      <c r="Q403" s="5">
        <v>0</v>
      </c>
      <c r="R403" s="5">
        <v>0</v>
      </c>
      <c r="S403" s="5" t="s">
        <v>183</v>
      </c>
      <c r="T403" s="5" t="s">
        <v>758</v>
      </c>
      <c r="U403" s="7">
        <v>1</v>
      </c>
      <c r="V403" s="7">
        <v>0</v>
      </c>
      <c r="W403" s="7">
        <v>0</v>
      </c>
    </row>
    <row r="404" spans="1:23">
      <c r="A404" s="5" t="s">
        <v>1779</v>
      </c>
      <c r="B404" s="5" t="s">
        <v>1780</v>
      </c>
      <c r="C404" s="6">
        <v>2277.93</v>
      </c>
      <c r="D404" s="6">
        <v>4118.39</v>
      </c>
      <c r="E404" s="6">
        <v>3843.83</v>
      </c>
      <c r="F404" s="6">
        <v>3569.27</v>
      </c>
      <c r="G404" s="5">
        <v>2</v>
      </c>
      <c r="H404" s="5">
        <v>0</v>
      </c>
      <c r="I404" s="5">
        <v>0</v>
      </c>
      <c r="J404" s="5">
        <v>0</v>
      </c>
      <c r="K404" s="5">
        <v>0</v>
      </c>
      <c r="L404" s="5">
        <v>2</v>
      </c>
      <c r="M404" s="5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 t="s">
        <v>183</v>
      </c>
      <c r="T404" s="5" t="s">
        <v>758</v>
      </c>
      <c r="U404" s="7">
        <v>0</v>
      </c>
      <c r="V404" s="7">
        <v>0</v>
      </c>
      <c r="W404" s="7">
        <v>0</v>
      </c>
    </row>
    <row r="405" spans="1:23">
      <c r="A405" s="5" t="s">
        <v>3232</v>
      </c>
      <c r="B405" s="5" t="s">
        <v>3233</v>
      </c>
      <c r="C405" s="6">
        <v>3836.4</v>
      </c>
      <c r="D405" s="6">
        <v>6675.34</v>
      </c>
      <c r="E405" s="6">
        <v>6230.31</v>
      </c>
      <c r="F405" s="6">
        <v>5785.29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1</v>
      </c>
      <c r="O405" s="5">
        <v>0</v>
      </c>
      <c r="P405" s="5">
        <v>0</v>
      </c>
      <c r="Q405" s="5">
        <v>0</v>
      </c>
      <c r="R405" s="5">
        <v>0</v>
      </c>
      <c r="S405" s="5" t="s">
        <v>183</v>
      </c>
      <c r="T405" s="5" t="s">
        <v>758</v>
      </c>
      <c r="U405" s="7">
        <v>0</v>
      </c>
      <c r="V405" s="7">
        <v>0</v>
      </c>
      <c r="W405" s="7">
        <v>0</v>
      </c>
    </row>
    <row r="406" spans="1:23">
      <c r="A406" s="5" t="s">
        <v>3234</v>
      </c>
      <c r="B406" s="5" t="s">
        <v>3235</v>
      </c>
      <c r="C406" s="6">
        <v>1081.74</v>
      </c>
      <c r="D406" s="6">
        <v>1888.5</v>
      </c>
      <c r="E406" s="6">
        <v>1762.6</v>
      </c>
      <c r="F406" s="6">
        <v>1636.7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1</v>
      </c>
      <c r="S406" s="5" t="s">
        <v>183</v>
      </c>
      <c r="T406" s="5" t="s">
        <v>758</v>
      </c>
      <c r="U406" s="7">
        <v>0</v>
      </c>
      <c r="V406" s="7">
        <v>0</v>
      </c>
      <c r="W406" s="7">
        <v>0</v>
      </c>
    </row>
    <row r="407" spans="1:23">
      <c r="A407" s="5" t="s">
        <v>3236</v>
      </c>
      <c r="B407" s="5" t="s">
        <v>3237</v>
      </c>
      <c r="C407" s="6">
        <v>1370.0854545454</v>
      </c>
      <c r="D407" s="6">
        <v>2580.98</v>
      </c>
      <c r="E407" s="6">
        <v>2408.91</v>
      </c>
      <c r="F407" s="6">
        <v>2236.85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4</v>
      </c>
      <c r="Q407" s="5">
        <v>0</v>
      </c>
      <c r="R407" s="5">
        <v>0</v>
      </c>
      <c r="S407" s="5" t="s">
        <v>183</v>
      </c>
      <c r="T407" s="5" t="s">
        <v>758</v>
      </c>
      <c r="U407" s="7">
        <v>0</v>
      </c>
      <c r="V407" s="7">
        <v>0</v>
      </c>
      <c r="W407" s="7">
        <v>0</v>
      </c>
    </row>
    <row r="408" spans="1:23">
      <c r="A408" s="5" t="s">
        <v>1781</v>
      </c>
      <c r="B408" s="5" t="s">
        <v>1782</v>
      </c>
      <c r="C408" s="6">
        <v>1541.3</v>
      </c>
      <c r="D408" s="6">
        <v>2681.86</v>
      </c>
      <c r="E408" s="6">
        <v>2503.07</v>
      </c>
      <c r="F408" s="6">
        <v>2324.28</v>
      </c>
      <c r="G408" s="5">
        <v>1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4</v>
      </c>
      <c r="Q408" s="5">
        <v>0</v>
      </c>
      <c r="R408" s="5">
        <v>0</v>
      </c>
      <c r="S408" s="5" t="s">
        <v>183</v>
      </c>
      <c r="T408" s="5" t="s">
        <v>758</v>
      </c>
      <c r="U408" s="7">
        <v>1</v>
      </c>
      <c r="V408" s="7">
        <v>0</v>
      </c>
      <c r="W408" s="7">
        <v>0</v>
      </c>
    </row>
    <row r="409" spans="1:23">
      <c r="A409" s="5" t="s">
        <v>1783</v>
      </c>
      <c r="B409" s="5" t="s">
        <v>1784</v>
      </c>
      <c r="C409" s="6">
        <v>2113.53</v>
      </c>
      <c r="D409" s="6">
        <v>3573.56</v>
      </c>
      <c r="E409" s="6">
        <v>3327.11</v>
      </c>
      <c r="F409" s="6">
        <v>3080.66</v>
      </c>
      <c r="G409" s="5">
        <v>0</v>
      </c>
      <c r="H409" s="5">
        <v>4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4</v>
      </c>
      <c r="S409" s="5" t="s">
        <v>183</v>
      </c>
      <c r="T409" s="5" t="s">
        <v>758</v>
      </c>
      <c r="U409" s="7">
        <v>0</v>
      </c>
      <c r="V409" s="7">
        <v>0</v>
      </c>
      <c r="W409" s="7">
        <v>0</v>
      </c>
    </row>
    <row r="410" spans="1:23">
      <c r="A410" s="5" t="s">
        <v>3238</v>
      </c>
      <c r="B410" s="5" t="s">
        <v>3239</v>
      </c>
      <c r="C410" s="6">
        <v>3634.7</v>
      </c>
      <c r="D410" s="6">
        <v>6324.38</v>
      </c>
      <c r="E410" s="6">
        <v>5902.75</v>
      </c>
      <c r="F410" s="6">
        <v>5481.13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4</v>
      </c>
      <c r="M410" s="5">
        <v>0</v>
      </c>
      <c r="N410" s="5">
        <v>0</v>
      </c>
      <c r="O410" s="5">
        <v>2</v>
      </c>
      <c r="P410" s="5">
        <v>0</v>
      </c>
      <c r="Q410" s="5">
        <v>0</v>
      </c>
      <c r="R410" s="5">
        <v>0</v>
      </c>
      <c r="S410" s="5" t="s">
        <v>183</v>
      </c>
      <c r="T410" s="5" t="s">
        <v>758</v>
      </c>
      <c r="U410" s="7">
        <v>0</v>
      </c>
      <c r="V410" s="7">
        <v>0</v>
      </c>
      <c r="W410" s="7">
        <v>0</v>
      </c>
    </row>
    <row r="411" spans="1:23">
      <c r="A411" s="5" t="s">
        <v>3240</v>
      </c>
      <c r="B411" s="5" t="s">
        <v>3241</v>
      </c>
      <c r="C411" s="6">
        <v>2525.67</v>
      </c>
      <c r="D411" s="6">
        <v>4394.67</v>
      </c>
      <c r="E411" s="6">
        <v>4101.69</v>
      </c>
      <c r="F411" s="6">
        <v>3808.71</v>
      </c>
      <c r="G411" s="5">
        <v>0</v>
      </c>
      <c r="H411" s="5">
        <v>4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1</v>
      </c>
      <c r="O411" s="5">
        <v>0</v>
      </c>
      <c r="P411" s="5">
        <v>0</v>
      </c>
      <c r="Q411" s="5">
        <v>0</v>
      </c>
      <c r="R411" s="5">
        <v>1</v>
      </c>
      <c r="S411" s="5" t="s">
        <v>183</v>
      </c>
      <c r="T411" s="5" t="s">
        <v>758</v>
      </c>
      <c r="U411" s="7">
        <v>0</v>
      </c>
      <c r="V411" s="7">
        <v>0</v>
      </c>
      <c r="W411" s="7">
        <v>0</v>
      </c>
    </row>
    <row r="412" spans="1:23">
      <c r="A412" s="5" t="s">
        <v>1677</v>
      </c>
      <c r="B412" s="5" t="s">
        <v>1678</v>
      </c>
      <c r="C412" s="6">
        <v>1251.4278163328</v>
      </c>
      <c r="D412" s="6">
        <v>2177.48</v>
      </c>
      <c r="E412" s="6">
        <v>2032.32</v>
      </c>
      <c r="F412" s="6">
        <v>1741.99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2</v>
      </c>
      <c r="M412" s="5">
        <v>3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 t="s">
        <v>183</v>
      </c>
      <c r="T412" s="5" t="s">
        <v>414</v>
      </c>
      <c r="U412" s="7">
        <v>0</v>
      </c>
      <c r="V412" s="7">
        <v>0</v>
      </c>
      <c r="W412" s="7">
        <v>0</v>
      </c>
    </row>
    <row r="413" spans="1:23">
      <c r="A413" s="5" t="s">
        <v>934</v>
      </c>
      <c r="B413" s="5" t="s">
        <v>935</v>
      </c>
      <c r="C413" s="6">
        <v>565.49</v>
      </c>
      <c r="D413" s="6">
        <v>983.95</v>
      </c>
      <c r="E413" s="6">
        <v>918.36</v>
      </c>
      <c r="F413" s="6">
        <v>852.76</v>
      </c>
      <c r="G413" s="5">
        <v>0</v>
      </c>
      <c r="H413" s="5">
        <v>1</v>
      </c>
      <c r="I413" s="5">
        <v>0</v>
      </c>
      <c r="J413" s="5">
        <v>1</v>
      </c>
      <c r="K413" s="5">
        <v>0</v>
      </c>
      <c r="L413" s="5">
        <v>0</v>
      </c>
      <c r="M413" s="5">
        <v>0</v>
      </c>
      <c r="N413" s="5">
        <v>1</v>
      </c>
      <c r="O413" s="5">
        <v>0</v>
      </c>
      <c r="P413" s="5">
        <v>0</v>
      </c>
      <c r="Q413" s="5">
        <v>0</v>
      </c>
      <c r="R413" s="5">
        <v>0</v>
      </c>
      <c r="S413" s="5" t="s">
        <v>183</v>
      </c>
      <c r="T413" s="5" t="s">
        <v>414</v>
      </c>
      <c r="U413" s="7">
        <v>0</v>
      </c>
      <c r="V413" s="7">
        <v>0</v>
      </c>
      <c r="W413" s="7">
        <v>0</v>
      </c>
    </row>
    <row r="414" spans="1:23">
      <c r="A414" s="5" t="s">
        <v>3242</v>
      </c>
      <c r="B414" s="5" t="s">
        <v>3243</v>
      </c>
      <c r="C414" s="6">
        <v>2325.72</v>
      </c>
      <c r="D414" s="6">
        <v>4046.75</v>
      </c>
      <c r="E414" s="6">
        <v>3776.97</v>
      </c>
      <c r="F414" s="6">
        <v>3507.19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4</v>
      </c>
      <c r="R414" s="5">
        <v>0</v>
      </c>
      <c r="S414" s="5" t="s">
        <v>183</v>
      </c>
      <c r="T414" s="5" t="s">
        <v>758</v>
      </c>
      <c r="U414" s="7">
        <v>0</v>
      </c>
      <c r="V414" s="7">
        <v>0</v>
      </c>
      <c r="W414" s="7">
        <v>0</v>
      </c>
    </row>
    <row r="415" spans="1:23">
      <c r="A415" s="5" t="s">
        <v>3244</v>
      </c>
      <c r="B415" s="5" t="s">
        <v>3245</v>
      </c>
      <c r="C415" s="6">
        <v>3972.61</v>
      </c>
      <c r="D415" s="6">
        <v>6599.34</v>
      </c>
      <c r="E415" s="6">
        <v>6127.95</v>
      </c>
      <c r="F415" s="6">
        <v>5656.57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4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 t="s">
        <v>183</v>
      </c>
      <c r="T415" s="5" t="s">
        <v>758</v>
      </c>
      <c r="U415" s="7">
        <v>0</v>
      </c>
      <c r="V415" s="7">
        <v>0</v>
      </c>
      <c r="W415" s="7">
        <v>0</v>
      </c>
    </row>
    <row r="416" spans="1:23">
      <c r="A416" s="5" t="s">
        <v>797</v>
      </c>
      <c r="B416" s="5" t="s">
        <v>798</v>
      </c>
      <c r="C416" s="6">
        <v>1706.32</v>
      </c>
      <c r="D416" s="6">
        <v>2969</v>
      </c>
      <c r="E416" s="6">
        <v>2771.06</v>
      </c>
      <c r="F416" s="6">
        <v>2573.13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2</v>
      </c>
      <c r="S416" s="5" t="s">
        <v>183</v>
      </c>
      <c r="T416" s="5" t="s">
        <v>758</v>
      </c>
      <c r="U416" s="7">
        <v>0</v>
      </c>
      <c r="V416" s="7">
        <v>0</v>
      </c>
      <c r="W416" s="7">
        <v>0</v>
      </c>
    </row>
    <row r="417" spans="1:23">
      <c r="A417" s="5" t="s">
        <v>799</v>
      </c>
      <c r="B417" s="5" t="s">
        <v>800</v>
      </c>
      <c r="C417" s="6">
        <v>2923.31</v>
      </c>
      <c r="D417" s="6">
        <v>4747.46</v>
      </c>
      <c r="E417" s="6">
        <v>4408.35</v>
      </c>
      <c r="F417" s="6">
        <v>3899.7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4</v>
      </c>
      <c r="Q417" s="5">
        <v>0</v>
      </c>
      <c r="R417" s="5">
        <v>0</v>
      </c>
      <c r="S417" s="5" t="s">
        <v>183</v>
      </c>
      <c r="T417" s="5" t="s">
        <v>758</v>
      </c>
      <c r="U417" s="7">
        <v>0</v>
      </c>
      <c r="V417" s="7">
        <v>0</v>
      </c>
      <c r="W417" s="7">
        <v>0</v>
      </c>
    </row>
    <row r="418" spans="1:23">
      <c r="A418" s="5" t="s">
        <v>3246</v>
      </c>
      <c r="B418" s="5" t="s">
        <v>3247</v>
      </c>
      <c r="C418" s="6">
        <v>2319.12</v>
      </c>
      <c r="D418" s="6">
        <v>3766.25</v>
      </c>
      <c r="E418" s="6">
        <v>3497.23</v>
      </c>
      <c r="F418" s="6">
        <v>3228.22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4</v>
      </c>
      <c r="R418" s="5">
        <v>0</v>
      </c>
      <c r="S418" s="5" t="s">
        <v>183</v>
      </c>
      <c r="T418" s="5" t="s">
        <v>758</v>
      </c>
      <c r="U418" s="7">
        <v>0</v>
      </c>
      <c r="V418" s="7">
        <v>0</v>
      </c>
      <c r="W418" s="7">
        <v>0</v>
      </c>
    </row>
    <row r="419" spans="1:23">
      <c r="A419" s="5" t="s">
        <v>765</v>
      </c>
      <c r="B419" s="5" t="s">
        <v>766</v>
      </c>
      <c r="C419" s="6">
        <v>1203.78</v>
      </c>
      <c r="D419" s="6">
        <v>2094.58</v>
      </c>
      <c r="E419" s="6">
        <v>1954.94</v>
      </c>
      <c r="F419" s="6">
        <v>1815.3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2</v>
      </c>
      <c r="Q419" s="5">
        <v>0</v>
      </c>
      <c r="R419" s="5">
        <v>0</v>
      </c>
      <c r="S419" s="5" t="s">
        <v>183</v>
      </c>
      <c r="T419" s="5" t="s">
        <v>758</v>
      </c>
      <c r="U419" s="7">
        <v>0</v>
      </c>
      <c r="V419" s="7">
        <v>0</v>
      </c>
      <c r="W419" s="7">
        <v>0</v>
      </c>
    </row>
    <row r="420" spans="1:23">
      <c r="A420" s="5" t="s">
        <v>3248</v>
      </c>
      <c r="B420" s="5" t="s">
        <v>3249</v>
      </c>
      <c r="C420" s="6">
        <v>1129.2</v>
      </c>
      <c r="D420" s="6">
        <v>1964.81</v>
      </c>
      <c r="E420" s="6">
        <v>1833.82</v>
      </c>
      <c r="F420" s="6">
        <v>1702.83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4</v>
      </c>
      <c r="S420" s="5" t="s">
        <v>183</v>
      </c>
      <c r="T420" s="5" t="s">
        <v>758</v>
      </c>
      <c r="U420" s="7">
        <v>0</v>
      </c>
      <c r="V420" s="7">
        <v>0</v>
      </c>
      <c r="W420" s="7">
        <v>0</v>
      </c>
    </row>
    <row r="421" spans="1:23">
      <c r="A421" s="5" t="s">
        <v>1815</v>
      </c>
      <c r="B421" s="5" t="s">
        <v>1816</v>
      </c>
      <c r="C421" s="6">
        <v>1557.7685123282</v>
      </c>
      <c r="D421" s="6">
        <v>2529.82</v>
      </c>
      <c r="E421" s="6">
        <v>2349.11</v>
      </c>
      <c r="F421" s="6">
        <v>2168.41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1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 t="s">
        <v>183</v>
      </c>
      <c r="T421" s="5" t="s">
        <v>362</v>
      </c>
      <c r="U421" s="7">
        <v>0</v>
      </c>
      <c r="V421" s="7">
        <v>0</v>
      </c>
      <c r="W421" s="7">
        <v>0</v>
      </c>
    </row>
    <row r="422" spans="1:23">
      <c r="A422" s="5" t="s">
        <v>3250</v>
      </c>
      <c r="B422" s="5" t="s">
        <v>3251</v>
      </c>
      <c r="C422" s="6">
        <v>802.39</v>
      </c>
      <c r="D422" s="6">
        <v>1396.16</v>
      </c>
      <c r="E422" s="6">
        <v>1303.08</v>
      </c>
      <c r="F422" s="6">
        <v>1210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1</v>
      </c>
      <c r="S422" s="5" t="s">
        <v>183</v>
      </c>
      <c r="T422" s="5" t="s">
        <v>362</v>
      </c>
      <c r="U422" s="7">
        <v>0</v>
      </c>
      <c r="V422" s="7">
        <v>0</v>
      </c>
      <c r="W422" s="7">
        <v>0</v>
      </c>
    </row>
    <row r="423" spans="1:23">
      <c r="A423" s="5" t="s">
        <v>3252</v>
      </c>
      <c r="B423" s="5" t="s">
        <v>3253</v>
      </c>
      <c r="C423" s="6">
        <v>1303.86</v>
      </c>
      <c r="D423" s="6">
        <v>2268.72</v>
      </c>
      <c r="E423" s="6">
        <v>2117.47</v>
      </c>
      <c r="F423" s="6">
        <v>1966.22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0</v>
      </c>
      <c r="Q423" s="5">
        <v>0</v>
      </c>
      <c r="R423" s="5">
        <v>0</v>
      </c>
      <c r="S423" s="5" t="s">
        <v>183</v>
      </c>
      <c r="T423" s="5" t="s">
        <v>362</v>
      </c>
      <c r="U423" s="7">
        <v>0</v>
      </c>
      <c r="V423" s="7">
        <v>0</v>
      </c>
      <c r="W423" s="7">
        <v>0</v>
      </c>
    </row>
    <row r="424" spans="1:23">
      <c r="A424" s="5" t="s">
        <v>1819</v>
      </c>
      <c r="B424" s="5" t="s">
        <v>1820</v>
      </c>
      <c r="C424" s="6">
        <v>1740.82</v>
      </c>
      <c r="D424" s="6">
        <v>2827.09</v>
      </c>
      <c r="E424" s="6">
        <v>2625.16</v>
      </c>
      <c r="F424" s="6">
        <v>2423.22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2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 t="s">
        <v>183</v>
      </c>
      <c r="T424" s="5" t="s">
        <v>362</v>
      </c>
      <c r="U424" s="7">
        <v>0</v>
      </c>
      <c r="V424" s="7">
        <v>0</v>
      </c>
      <c r="W424" s="7">
        <v>0</v>
      </c>
    </row>
    <row r="425" spans="1:23">
      <c r="A425" s="5" t="s">
        <v>3254</v>
      </c>
      <c r="B425" s="5" t="s">
        <v>3255</v>
      </c>
      <c r="C425" s="6">
        <v>956.94</v>
      </c>
      <c r="D425" s="6">
        <v>1665.08</v>
      </c>
      <c r="E425" s="6">
        <v>1554.07</v>
      </c>
      <c r="F425" s="6">
        <v>1443.07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4</v>
      </c>
      <c r="S425" s="5" t="s">
        <v>183</v>
      </c>
      <c r="T425" s="5" t="s">
        <v>362</v>
      </c>
      <c r="U425" s="7">
        <v>0</v>
      </c>
      <c r="V425" s="7">
        <v>0</v>
      </c>
      <c r="W425" s="7">
        <v>0</v>
      </c>
    </row>
    <row r="426" spans="1:23">
      <c r="A426" s="5" t="s">
        <v>3256</v>
      </c>
      <c r="B426" s="5" t="s">
        <v>3257</v>
      </c>
      <c r="C426" s="6">
        <v>2825.86</v>
      </c>
      <c r="D426" s="6">
        <v>4589.2</v>
      </c>
      <c r="E426" s="6">
        <v>4261.4</v>
      </c>
      <c r="F426" s="6">
        <v>3769.7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2</v>
      </c>
      <c r="Q426" s="5">
        <v>0</v>
      </c>
      <c r="R426" s="5">
        <v>0</v>
      </c>
      <c r="S426" s="5" t="s">
        <v>183</v>
      </c>
      <c r="T426" s="5" t="s">
        <v>362</v>
      </c>
      <c r="U426" s="7">
        <v>0</v>
      </c>
      <c r="V426" s="7">
        <v>0</v>
      </c>
      <c r="W426" s="7">
        <v>0</v>
      </c>
    </row>
    <row r="427" spans="1:23">
      <c r="A427" s="5" t="s">
        <v>3258</v>
      </c>
      <c r="B427" s="5" t="s">
        <v>3259</v>
      </c>
      <c r="C427" s="6">
        <v>866.8</v>
      </c>
      <c r="D427" s="6">
        <v>1508.23</v>
      </c>
      <c r="E427" s="6">
        <v>1407.68</v>
      </c>
      <c r="F427" s="6">
        <v>1307.13</v>
      </c>
      <c r="G427" s="5">
        <v>2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2</v>
      </c>
      <c r="S427" s="5" t="s">
        <v>183</v>
      </c>
      <c r="T427" s="5" t="s">
        <v>362</v>
      </c>
      <c r="U427" s="7">
        <v>0</v>
      </c>
      <c r="V427" s="7">
        <v>0</v>
      </c>
      <c r="W427" s="7">
        <v>0</v>
      </c>
    </row>
    <row r="428" spans="1:23">
      <c r="A428" s="5" t="s">
        <v>3260</v>
      </c>
      <c r="B428" s="5" t="s">
        <v>3261</v>
      </c>
      <c r="C428" s="6">
        <v>768.59746290297</v>
      </c>
      <c r="D428" s="6">
        <v>1248.2</v>
      </c>
      <c r="E428" s="6">
        <v>1159.04</v>
      </c>
      <c r="F428" s="6">
        <v>1069.89</v>
      </c>
      <c r="G428" s="5">
        <v>2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1</v>
      </c>
      <c r="R428" s="5">
        <v>0</v>
      </c>
      <c r="S428" s="5" t="s">
        <v>183</v>
      </c>
      <c r="T428" s="5" t="s">
        <v>27</v>
      </c>
      <c r="U428" s="7">
        <v>1</v>
      </c>
      <c r="V428" s="7">
        <v>0</v>
      </c>
      <c r="W428" s="7">
        <v>0</v>
      </c>
    </row>
    <row r="429" spans="1:23">
      <c r="A429" s="5" t="s">
        <v>1340</v>
      </c>
      <c r="B429" s="5" t="s">
        <v>1341</v>
      </c>
      <c r="C429" s="6">
        <v>273.81</v>
      </c>
      <c r="D429" s="6">
        <v>476.43</v>
      </c>
      <c r="E429" s="6">
        <v>444.67</v>
      </c>
      <c r="F429" s="6">
        <v>412.91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4</v>
      </c>
      <c r="M429" s="5">
        <v>0</v>
      </c>
      <c r="N429" s="5">
        <v>0</v>
      </c>
      <c r="O429" s="5">
        <v>2</v>
      </c>
      <c r="P429" s="5">
        <v>0</v>
      </c>
      <c r="Q429" s="5">
        <v>0</v>
      </c>
      <c r="R429" s="5">
        <v>0</v>
      </c>
      <c r="S429" s="5" t="s">
        <v>183</v>
      </c>
      <c r="T429" s="5" t="s">
        <v>27</v>
      </c>
      <c r="U429" s="7">
        <v>0</v>
      </c>
      <c r="V429" s="7">
        <v>0</v>
      </c>
      <c r="W429" s="7">
        <v>0</v>
      </c>
    </row>
    <row r="430" spans="1:23">
      <c r="A430" s="5" t="s">
        <v>3262</v>
      </c>
      <c r="B430" s="5" t="s">
        <v>3263</v>
      </c>
      <c r="C430" s="6">
        <v>422.412</v>
      </c>
      <c r="D430" s="6">
        <v>710.5</v>
      </c>
      <c r="E430" s="6">
        <v>661.5</v>
      </c>
      <c r="F430" s="6">
        <v>612.5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4</v>
      </c>
      <c r="M430" s="5">
        <v>0</v>
      </c>
      <c r="N430" s="5">
        <v>1</v>
      </c>
      <c r="O430" s="5">
        <v>0</v>
      </c>
      <c r="P430" s="5">
        <v>0</v>
      </c>
      <c r="Q430" s="5">
        <v>0</v>
      </c>
      <c r="R430" s="5">
        <v>0</v>
      </c>
      <c r="S430" s="5" t="s">
        <v>183</v>
      </c>
      <c r="T430" s="5" t="s">
        <v>27</v>
      </c>
      <c r="U430" s="7">
        <v>1</v>
      </c>
      <c r="V430" s="7">
        <v>0</v>
      </c>
      <c r="W430" s="7">
        <v>0</v>
      </c>
    </row>
    <row r="431" spans="1:23">
      <c r="A431" s="5" t="s">
        <v>3264</v>
      </c>
      <c r="B431" s="5" t="s">
        <v>3265</v>
      </c>
      <c r="C431" s="6">
        <v>794.98</v>
      </c>
      <c r="D431" s="6">
        <v>1291.05</v>
      </c>
      <c r="E431" s="6">
        <v>1198.83</v>
      </c>
      <c r="F431" s="6">
        <v>1106.61</v>
      </c>
      <c r="G431" s="5">
        <v>1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2</v>
      </c>
      <c r="R431" s="5">
        <v>0</v>
      </c>
      <c r="S431" s="5" t="s">
        <v>183</v>
      </c>
      <c r="T431" s="5" t="s">
        <v>27</v>
      </c>
      <c r="U431" s="7">
        <v>0</v>
      </c>
      <c r="V431" s="7">
        <v>0</v>
      </c>
      <c r="W431" s="7">
        <v>0</v>
      </c>
    </row>
    <row r="432" spans="1:23">
      <c r="A432" s="5" t="s">
        <v>1344</v>
      </c>
      <c r="B432" s="5" t="s">
        <v>1345</v>
      </c>
      <c r="C432" s="6">
        <v>407.97223506824</v>
      </c>
      <c r="D432" s="6">
        <v>709.48</v>
      </c>
      <c r="E432" s="6">
        <v>662.19</v>
      </c>
      <c r="F432" s="6">
        <v>567.59</v>
      </c>
      <c r="G432" s="5">
        <v>3</v>
      </c>
      <c r="H432" s="5">
        <v>7</v>
      </c>
      <c r="I432" s="5">
        <v>6</v>
      </c>
      <c r="J432" s="5">
        <v>5</v>
      </c>
      <c r="K432" s="5">
        <v>0</v>
      </c>
      <c r="L432" s="5">
        <v>0</v>
      </c>
      <c r="M432" s="5">
        <v>0</v>
      </c>
      <c r="N432" s="5">
        <v>0</v>
      </c>
      <c r="O432" s="5">
        <v>1</v>
      </c>
      <c r="P432" s="5">
        <v>0</v>
      </c>
      <c r="Q432" s="5">
        <v>2</v>
      </c>
      <c r="R432" s="5">
        <v>0</v>
      </c>
      <c r="S432" s="5" t="s">
        <v>183</v>
      </c>
      <c r="T432" s="5" t="s">
        <v>27</v>
      </c>
      <c r="U432" s="7">
        <v>0</v>
      </c>
      <c r="V432" s="7">
        <v>4</v>
      </c>
      <c r="W432" s="7">
        <f>ABS(U432-V432)</f>
        <v>4</v>
      </c>
    </row>
    <row r="433" spans="1:23">
      <c r="A433" s="5" t="s">
        <v>3266</v>
      </c>
      <c r="B433" s="5" t="s">
        <v>3267</v>
      </c>
      <c r="C433" s="6">
        <v>1504.8</v>
      </c>
      <c r="D433" s="6">
        <v>2618.35</v>
      </c>
      <c r="E433" s="6">
        <v>2443.8</v>
      </c>
      <c r="F433" s="6">
        <v>2269.24</v>
      </c>
      <c r="G433" s="5">
        <v>1</v>
      </c>
      <c r="H433" s="5">
        <v>0</v>
      </c>
      <c r="I433" s="5">
        <v>0</v>
      </c>
      <c r="J433" s="5">
        <v>0</v>
      </c>
      <c r="K433" s="5">
        <v>0</v>
      </c>
      <c r="L433" s="5">
        <v>2</v>
      </c>
      <c r="M433" s="5">
        <v>0</v>
      </c>
      <c r="N433" s="5">
        <v>0</v>
      </c>
      <c r="O433" s="5">
        <v>0</v>
      </c>
      <c r="P433" s="5">
        <v>4</v>
      </c>
      <c r="Q433" s="5">
        <v>3</v>
      </c>
      <c r="R433" s="5">
        <v>2</v>
      </c>
      <c r="S433" s="5" t="s">
        <v>183</v>
      </c>
      <c r="T433" s="5" t="s">
        <v>1852</v>
      </c>
      <c r="U433" s="7">
        <v>0</v>
      </c>
      <c r="V433" s="7">
        <v>0</v>
      </c>
      <c r="W433" s="7">
        <v>0</v>
      </c>
    </row>
    <row r="434" spans="1:23">
      <c r="A434" s="5" t="s">
        <v>3268</v>
      </c>
      <c r="B434" s="5" t="s">
        <v>3269</v>
      </c>
      <c r="C434" s="6">
        <v>66.69</v>
      </c>
      <c r="D434" s="6">
        <v>151.6</v>
      </c>
      <c r="E434" s="6">
        <v>142.12</v>
      </c>
      <c r="F434" s="6">
        <v>132.65</v>
      </c>
      <c r="G434" s="5">
        <v>2</v>
      </c>
      <c r="H434" s="5">
        <v>0</v>
      </c>
      <c r="I434" s="5">
        <v>0</v>
      </c>
      <c r="J434" s="5">
        <v>0</v>
      </c>
      <c r="K434" s="5">
        <v>2</v>
      </c>
      <c r="L434" s="5">
        <v>1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4</v>
      </c>
      <c r="S434" s="5" t="s">
        <v>735</v>
      </c>
      <c r="T434" s="5" t="s">
        <v>1010</v>
      </c>
      <c r="U434" s="7">
        <v>0</v>
      </c>
      <c r="V434" s="7">
        <v>0</v>
      </c>
      <c r="W434" s="7">
        <v>0</v>
      </c>
    </row>
    <row r="435" spans="1:23">
      <c r="A435" s="5" t="s">
        <v>728</v>
      </c>
      <c r="B435" s="5" t="s">
        <v>729</v>
      </c>
      <c r="C435" s="6">
        <v>2718.13</v>
      </c>
      <c r="D435" s="6">
        <v>4094.22</v>
      </c>
      <c r="E435" s="6">
        <v>3779.28</v>
      </c>
      <c r="F435" s="6">
        <v>3464.34</v>
      </c>
      <c r="G435" s="5">
        <v>0</v>
      </c>
      <c r="H435" s="5">
        <v>0</v>
      </c>
      <c r="I435" s="5">
        <v>2</v>
      </c>
      <c r="J435" s="5">
        <v>0</v>
      </c>
      <c r="K435" s="5">
        <v>0</v>
      </c>
      <c r="L435" s="5">
        <v>2</v>
      </c>
      <c r="M435" s="5">
        <v>0</v>
      </c>
      <c r="N435" s="5">
        <v>0</v>
      </c>
      <c r="O435" s="5">
        <v>0</v>
      </c>
      <c r="P435" s="5">
        <v>0</v>
      </c>
      <c r="Q435" s="5">
        <v>2</v>
      </c>
      <c r="R435" s="5">
        <v>0</v>
      </c>
      <c r="S435" s="5" t="s">
        <v>183</v>
      </c>
      <c r="T435" s="5" t="s">
        <v>730</v>
      </c>
      <c r="U435" s="7">
        <v>1</v>
      </c>
      <c r="V435" s="7">
        <v>0</v>
      </c>
      <c r="W435" s="7">
        <v>0</v>
      </c>
    </row>
    <row r="436" spans="1:23">
      <c r="A436" s="5" t="s">
        <v>731</v>
      </c>
      <c r="B436" s="5" t="s">
        <v>732</v>
      </c>
      <c r="C436" s="6">
        <v>2892.6232834632</v>
      </c>
      <c r="D436" s="6">
        <v>4352.53</v>
      </c>
      <c r="E436" s="6">
        <v>4017.72</v>
      </c>
      <c r="F436" s="6">
        <v>3682.91</v>
      </c>
      <c r="G436" s="5">
        <v>0</v>
      </c>
      <c r="H436" s="5">
        <v>0</v>
      </c>
      <c r="I436" s="5">
        <v>1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2</v>
      </c>
      <c r="R436" s="5">
        <v>2</v>
      </c>
      <c r="S436" s="5" t="s">
        <v>183</v>
      </c>
      <c r="T436" s="5" t="s">
        <v>730</v>
      </c>
      <c r="U436" s="7">
        <v>0</v>
      </c>
      <c r="V436" s="7">
        <v>0</v>
      </c>
      <c r="W436" s="7">
        <v>0</v>
      </c>
    </row>
    <row r="437" spans="1:23">
      <c r="A437" s="5" t="s">
        <v>3270</v>
      </c>
      <c r="B437" s="5" t="s">
        <v>3271</v>
      </c>
      <c r="C437" s="6">
        <v>1104.3</v>
      </c>
      <c r="D437" s="6">
        <v>2315.17</v>
      </c>
      <c r="E437" s="6">
        <v>2170.48</v>
      </c>
      <c r="F437" s="6">
        <v>2025.78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1</v>
      </c>
      <c r="O437" s="5">
        <v>0</v>
      </c>
      <c r="P437" s="5">
        <v>0</v>
      </c>
      <c r="Q437" s="5">
        <v>0</v>
      </c>
      <c r="R437" s="5">
        <v>0</v>
      </c>
      <c r="S437" s="5" t="s">
        <v>735</v>
      </c>
      <c r="T437" s="5" t="s">
        <v>739</v>
      </c>
      <c r="U437" s="7">
        <v>0</v>
      </c>
      <c r="V437" s="7">
        <v>0</v>
      </c>
      <c r="W437" s="7">
        <v>0</v>
      </c>
    </row>
    <row r="438" spans="1:23">
      <c r="A438" s="5" t="s">
        <v>3272</v>
      </c>
      <c r="B438" s="5" t="s">
        <v>3273</v>
      </c>
      <c r="C438" s="6">
        <v>648</v>
      </c>
      <c r="D438" s="6">
        <v>1202.69</v>
      </c>
      <c r="E438" s="6">
        <v>1127.52</v>
      </c>
      <c r="F438" s="6">
        <v>1052.35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1</v>
      </c>
      <c r="O438" s="5">
        <v>0</v>
      </c>
      <c r="P438" s="5">
        <v>0</v>
      </c>
      <c r="Q438" s="5">
        <v>0</v>
      </c>
      <c r="R438" s="5">
        <v>0</v>
      </c>
      <c r="S438" s="5" t="s">
        <v>735</v>
      </c>
      <c r="T438" s="5" t="s">
        <v>739</v>
      </c>
      <c r="U438" s="7">
        <v>0</v>
      </c>
      <c r="V438" s="7">
        <v>0</v>
      </c>
      <c r="W438" s="7">
        <v>0</v>
      </c>
    </row>
    <row r="439" spans="1:23">
      <c r="A439" s="5" t="s">
        <v>3274</v>
      </c>
      <c r="B439" s="5" t="s">
        <v>3275</v>
      </c>
      <c r="C439" s="6">
        <v>388.8</v>
      </c>
      <c r="D439" s="6">
        <v>801.79</v>
      </c>
      <c r="E439" s="6">
        <v>751.68</v>
      </c>
      <c r="F439" s="6">
        <v>701.57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1</v>
      </c>
      <c r="P439" s="5">
        <v>0</v>
      </c>
      <c r="Q439" s="5">
        <v>0</v>
      </c>
      <c r="R439" s="5">
        <v>0</v>
      </c>
      <c r="S439" s="5" t="s">
        <v>735</v>
      </c>
      <c r="T439" s="5" t="s">
        <v>1054</v>
      </c>
      <c r="U439" s="7">
        <v>0</v>
      </c>
      <c r="V439" s="7">
        <v>0</v>
      </c>
      <c r="W439" s="7">
        <v>0</v>
      </c>
    </row>
    <row r="440" spans="1:23">
      <c r="A440" s="5" t="s">
        <v>3276</v>
      </c>
      <c r="B440" s="5" t="s">
        <v>3277</v>
      </c>
      <c r="C440" s="6">
        <v>289.98</v>
      </c>
      <c r="D440" s="6">
        <v>690.43</v>
      </c>
      <c r="E440" s="6">
        <v>647.28</v>
      </c>
      <c r="F440" s="6">
        <v>604.13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1</v>
      </c>
      <c r="R440" s="5">
        <v>0</v>
      </c>
      <c r="S440" s="5" t="s">
        <v>735</v>
      </c>
      <c r="T440" s="5" t="s">
        <v>1054</v>
      </c>
      <c r="U440" s="7">
        <v>0</v>
      </c>
      <c r="V440" s="7">
        <v>0</v>
      </c>
      <c r="W440" s="7">
        <v>0</v>
      </c>
    </row>
    <row r="441" spans="1:23">
      <c r="A441" s="5" t="s">
        <v>3278</v>
      </c>
      <c r="B441" s="5" t="s">
        <v>3279</v>
      </c>
      <c r="C441" s="6">
        <v>2480</v>
      </c>
      <c r="D441" s="6">
        <v>6171.2</v>
      </c>
      <c r="E441" s="6">
        <v>5785.5</v>
      </c>
      <c r="F441" s="6">
        <v>5399.8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1</v>
      </c>
      <c r="R441" s="5">
        <v>0</v>
      </c>
      <c r="S441" s="5" t="s">
        <v>735</v>
      </c>
      <c r="T441" s="5" t="s">
        <v>1964</v>
      </c>
      <c r="U441" s="7">
        <v>0</v>
      </c>
      <c r="V441" s="7">
        <v>0</v>
      </c>
      <c r="W441" s="7">
        <v>0</v>
      </c>
    </row>
    <row r="442" spans="1:23">
      <c r="A442" s="5" t="s">
        <v>3280</v>
      </c>
      <c r="B442" s="5" t="s">
        <v>3281</v>
      </c>
      <c r="C442" s="6">
        <v>350</v>
      </c>
      <c r="D442" s="6">
        <v>649.6</v>
      </c>
      <c r="E442" s="6">
        <v>609</v>
      </c>
      <c r="F442" s="6">
        <v>568.4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1</v>
      </c>
      <c r="S442" s="5" t="s">
        <v>735</v>
      </c>
      <c r="T442" s="5" t="s">
        <v>1897</v>
      </c>
      <c r="U442" s="7">
        <v>0</v>
      </c>
      <c r="V442" s="7">
        <v>0</v>
      </c>
      <c r="W442" s="7">
        <v>0</v>
      </c>
    </row>
    <row r="443" spans="1:23">
      <c r="A443" s="5" t="s">
        <v>1084</v>
      </c>
      <c r="B443" s="5" t="s">
        <v>1085</v>
      </c>
      <c r="C443" s="6">
        <v>148</v>
      </c>
      <c r="D443" s="6">
        <v>311.81</v>
      </c>
      <c r="E443" s="6">
        <v>292.32</v>
      </c>
      <c r="F443" s="6">
        <v>272.83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1</v>
      </c>
      <c r="O443" s="5">
        <v>0</v>
      </c>
      <c r="P443" s="5">
        <v>0</v>
      </c>
      <c r="Q443" s="5">
        <v>0</v>
      </c>
      <c r="R443" s="5">
        <v>0</v>
      </c>
      <c r="S443" s="5" t="s">
        <v>735</v>
      </c>
      <c r="T443" s="5" t="s">
        <v>1073</v>
      </c>
      <c r="U443" s="7">
        <v>0</v>
      </c>
      <c r="V443" s="7">
        <v>0</v>
      </c>
      <c r="W443" s="7">
        <v>0</v>
      </c>
    </row>
    <row r="444" spans="1:23">
      <c r="A444" s="5" t="s">
        <v>3282</v>
      </c>
      <c r="B444" s="5" t="s">
        <v>3283</v>
      </c>
      <c r="C444" s="6">
        <v>4.21</v>
      </c>
      <c r="D444" s="6">
        <v>31.74</v>
      </c>
      <c r="E444" s="6">
        <v>29.3</v>
      </c>
      <c r="F444" s="6">
        <v>24.42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8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 t="s">
        <v>742</v>
      </c>
      <c r="T444" s="5" t="s">
        <v>743</v>
      </c>
      <c r="U444" s="7">
        <v>0</v>
      </c>
      <c r="V444" s="7">
        <v>0</v>
      </c>
      <c r="W444" s="7">
        <v>0</v>
      </c>
    </row>
    <row r="445" spans="1:23">
      <c r="A445" s="5" t="s">
        <v>3284</v>
      </c>
      <c r="B445" s="5" t="s">
        <v>3285</v>
      </c>
      <c r="C445" s="6">
        <v>11.09</v>
      </c>
      <c r="D445" s="6">
        <v>45.03</v>
      </c>
      <c r="E445" s="6">
        <v>38.59</v>
      </c>
      <c r="F445" s="6">
        <v>32.16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16</v>
      </c>
      <c r="R445" s="5">
        <v>0</v>
      </c>
      <c r="S445" s="5" t="s">
        <v>742</v>
      </c>
      <c r="T445" s="5" t="s">
        <v>743</v>
      </c>
      <c r="U445" s="7">
        <v>0</v>
      </c>
      <c r="V445" s="7">
        <v>0</v>
      </c>
      <c r="W445" s="7">
        <v>0</v>
      </c>
    </row>
    <row r="446" spans="1:23">
      <c r="A446" s="5" t="s">
        <v>3286</v>
      </c>
      <c r="B446" s="5" t="s">
        <v>3287</v>
      </c>
      <c r="C446" s="6">
        <v>4.21</v>
      </c>
      <c r="D446" s="6">
        <v>31.74</v>
      </c>
      <c r="E446" s="6">
        <v>29.3</v>
      </c>
      <c r="F446" s="6">
        <v>24.42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24</v>
      </c>
      <c r="P446" s="5">
        <v>0</v>
      </c>
      <c r="Q446" s="5">
        <v>0</v>
      </c>
      <c r="R446" s="5">
        <v>0</v>
      </c>
      <c r="S446" s="5" t="s">
        <v>742</v>
      </c>
      <c r="T446" s="5" t="s">
        <v>743</v>
      </c>
      <c r="U446" s="7">
        <v>0</v>
      </c>
      <c r="V446" s="7">
        <v>0</v>
      </c>
      <c r="W446" s="7">
        <v>0</v>
      </c>
    </row>
    <row r="447" spans="1:23">
      <c r="A447" s="5" t="s">
        <v>815</v>
      </c>
      <c r="B447" s="5" t="s">
        <v>816</v>
      </c>
      <c r="C447" s="6">
        <v>4.6940364488321</v>
      </c>
      <c r="D447" s="6">
        <v>25.01</v>
      </c>
      <c r="E447" s="6">
        <v>22.23</v>
      </c>
      <c r="F447" s="6">
        <v>19.45</v>
      </c>
      <c r="G447" s="5">
        <v>0</v>
      </c>
      <c r="H447" s="5">
        <v>1</v>
      </c>
      <c r="I447" s="5">
        <v>6</v>
      </c>
      <c r="J447" s="5">
        <v>1</v>
      </c>
      <c r="K447" s="5">
        <v>9</v>
      </c>
      <c r="L447" s="5">
        <v>20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3</v>
      </c>
      <c r="S447" s="5" t="s">
        <v>742</v>
      </c>
      <c r="T447" s="5" t="s">
        <v>743</v>
      </c>
      <c r="U447" s="7">
        <v>13</v>
      </c>
      <c r="V447" s="7">
        <v>6</v>
      </c>
      <c r="W447" s="7">
        <v>0</v>
      </c>
    </row>
    <row r="448" spans="1:23">
      <c r="A448" s="5" t="s">
        <v>819</v>
      </c>
      <c r="B448" s="5" t="s">
        <v>820</v>
      </c>
      <c r="C448" s="6">
        <v>4.6346086468172</v>
      </c>
      <c r="D448" s="6">
        <v>30</v>
      </c>
      <c r="E448" s="6">
        <v>28</v>
      </c>
      <c r="F448" s="6">
        <v>25</v>
      </c>
      <c r="G448" s="5">
        <v>1</v>
      </c>
      <c r="H448" s="5">
        <v>0</v>
      </c>
      <c r="I448" s="5">
        <v>2</v>
      </c>
      <c r="J448" s="5">
        <v>0</v>
      </c>
      <c r="K448" s="5">
        <v>22</v>
      </c>
      <c r="L448" s="5">
        <v>24</v>
      </c>
      <c r="M448" s="5">
        <v>0</v>
      </c>
      <c r="N448" s="5">
        <v>0</v>
      </c>
      <c r="O448" s="5">
        <v>0</v>
      </c>
      <c r="P448" s="5">
        <v>8</v>
      </c>
      <c r="Q448" s="5">
        <v>16</v>
      </c>
      <c r="R448" s="5">
        <v>0</v>
      </c>
      <c r="S448" s="5" t="s">
        <v>742</v>
      </c>
      <c r="T448" s="5" t="s">
        <v>743</v>
      </c>
      <c r="U448" s="7">
        <v>36</v>
      </c>
      <c r="V448" s="7">
        <v>8</v>
      </c>
      <c r="W448" s="7">
        <v>0</v>
      </c>
    </row>
    <row r="449" spans="1:23">
      <c r="A449" s="5" t="s">
        <v>1865</v>
      </c>
      <c r="B449" s="5" t="s">
        <v>1866</v>
      </c>
      <c r="C449" s="6">
        <v>5.3970212392698</v>
      </c>
      <c r="D449" s="6">
        <v>40</v>
      </c>
      <c r="E449" s="6">
        <v>35</v>
      </c>
      <c r="F449" s="6">
        <v>30</v>
      </c>
      <c r="G449" s="5">
        <v>4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1</v>
      </c>
      <c r="R449" s="5">
        <v>0</v>
      </c>
      <c r="S449" s="5" t="s">
        <v>742</v>
      </c>
      <c r="T449" s="5" t="s">
        <v>743</v>
      </c>
      <c r="U449" s="7">
        <v>81</v>
      </c>
      <c r="V449" s="7">
        <v>0</v>
      </c>
      <c r="W449" s="7">
        <v>0</v>
      </c>
    </row>
    <row r="450" spans="1:23">
      <c r="A450" s="5" t="s">
        <v>823</v>
      </c>
      <c r="B450" s="5" t="s">
        <v>824</v>
      </c>
      <c r="C450" s="6">
        <v>4.35</v>
      </c>
      <c r="D450" s="6">
        <v>30</v>
      </c>
      <c r="E450" s="6">
        <v>28</v>
      </c>
      <c r="F450" s="6">
        <v>25</v>
      </c>
      <c r="G450" s="5">
        <v>4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20</v>
      </c>
      <c r="N450" s="5">
        <v>0</v>
      </c>
      <c r="O450" s="5">
        <v>0</v>
      </c>
      <c r="P450" s="5">
        <v>0</v>
      </c>
      <c r="Q450" s="5">
        <v>12</v>
      </c>
      <c r="R450" s="5">
        <v>0</v>
      </c>
      <c r="S450" s="5" t="s">
        <v>742</v>
      </c>
      <c r="T450" s="5" t="s">
        <v>743</v>
      </c>
      <c r="U450" s="7">
        <v>10</v>
      </c>
      <c r="V450" s="7">
        <v>0</v>
      </c>
      <c r="W450" s="7">
        <v>0</v>
      </c>
    </row>
    <row r="451" spans="1:23">
      <c r="A451" s="5" t="s">
        <v>2567</v>
      </c>
      <c r="B451" s="5" t="s">
        <v>2568</v>
      </c>
      <c r="C451" s="6">
        <v>81.9</v>
      </c>
      <c r="D451" s="6">
        <v>570.02</v>
      </c>
      <c r="E451" s="6">
        <v>522.52</v>
      </c>
      <c r="F451" s="6">
        <v>475.02</v>
      </c>
      <c r="G451" s="5">
        <v>0</v>
      </c>
      <c r="H451" s="5">
        <v>1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3</v>
      </c>
      <c r="O451" s="5">
        <v>0</v>
      </c>
      <c r="P451" s="5">
        <v>0</v>
      </c>
      <c r="Q451" s="5">
        <v>0</v>
      </c>
      <c r="R451" s="5">
        <v>0</v>
      </c>
      <c r="S451" s="5" t="s">
        <v>742</v>
      </c>
      <c r="T451" s="5" t="s">
        <v>2569</v>
      </c>
      <c r="U451" s="7">
        <v>0</v>
      </c>
      <c r="V451" s="7">
        <v>0</v>
      </c>
      <c r="W451" s="7">
        <v>0</v>
      </c>
    </row>
    <row r="452" spans="1:23">
      <c r="A452" t="s">
        <v>806</v>
      </c>
      <c r="B452" t="s">
        <v>807</v>
      </c>
      <c r="C452" s="2">
        <v>11.78</v>
      </c>
      <c r="D452" s="2">
        <v>61.37</v>
      </c>
      <c r="E452" s="2">
        <v>54.55</v>
      </c>
      <c r="F452" s="2">
        <v>47.73</v>
      </c>
      <c r="O452">
        <v>16</v>
      </c>
      <c r="R452">
        <v>16</v>
      </c>
      <c r="S452" t="s">
        <v>742</v>
      </c>
      <c r="T452" t="s">
        <v>808</v>
      </c>
      <c r="U452" s="3">
        <v>70</v>
      </c>
      <c r="V452" s="3">
        <v>0</v>
      </c>
      <c r="W452" s="3">
        <v>0</v>
      </c>
    </row>
    <row r="453" spans="1:23">
      <c r="A453" t="s">
        <v>3288</v>
      </c>
      <c r="B453" t="s">
        <v>3289</v>
      </c>
      <c r="C453" s="2">
        <v>11.09</v>
      </c>
      <c r="D453" s="2">
        <v>45.03</v>
      </c>
      <c r="E453" s="2">
        <v>38.59</v>
      </c>
      <c r="F453" s="2">
        <v>32.16</v>
      </c>
      <c r="Q453">
        <v>1</v>
      </c>
      <c r="R453">
        <v>1</v>
      </c>
      <c r="S453" t="s">
        <v>742</v>
      </c>
      <c r="T453" t="s">
        <v>808</v>
      </c>
      <c r="U453" s="3">
        <v>0</v>
      </c>
      <c r="V453" s="3">
        <v>0</v>
      </c>
      <c r="W453" s="3">
        <v>0</v>
      </c>
    </row>
    <row r="454" spans="1:23">
      <c r="A454" t="s">
        <v>1927</v>
      </c>
      <c r="B454" t="s">
        <v>1928</v>
      </c>
      <c r="C454" s="2">
        <v>4.21</v>
      </c>
      <c r="D454" s="2">
        <v>31.74</v>
      </c>
      <c r="E454" s="2">
        <v>29.3</v>
      </c>
      <c r="F454" s="2">
        <v>24.42</v>
      </c>
      <c r="M454">
        <v>8</v>
      </c>
      <c r="S454" t="s">
        <v>742</v>
      </c>
      <c r="T454" t="s">
        <v>808</v>
      </c>
      <c r="U454" s="3">
        <v>0</v>
      </c>
      <c r="V454" s="3">
        <v>0</v>
      </c>
      <c r="W454" s="3">
        <v>0</v>
      </c>
    </row>
    <row r="455" spans="1:23">
      <c r="A455" t="s">
        <v>1929</v>
      </c>
      <c r="B455" t="s">
        <v>1930</v>
      </c>
      <c r="C455" s="2">
        <v>11.78</v>
      </c>
      <c r="D455" s="2">
        <v>65.51</v>
      </c>
      <c r="E455" s="2">
        <v>58.23</v>
      </c>
      <c r="F455" s="2">
        <v>50.95</v>
      </c>
      <c r="M455">
        <v>16</v>
      </c>
      <c r="S455" t="s">
        <v>742</v>
      </c>
      <c r="T455" t="s">
        <v>808</v>
      </c>
      <c r="U455" s="3">
        <v>0</v>
      </c>
      <c r="V455" s="3">
        <v>0</v>
      </c>
      <c r="W455" s="3">
        <v>0</v>
      </c>
    </row>
    <row r="456" spans="1:23">
      <c r="A456" t="s">
        <v>3290</v>
      </c>
      <c r="B456" t="s">
        <v>3291</v>
      </c>
      <c r="C456" s="2">
        <v>95.86</v>
      </c>
      <c r="D456" s="2">
        <v>587.98</v>
      </c>
      <c r="E456" s="2">
        <v>538.98</v>
      </c>
      <c r="F456" s="2">
        <v>489.98</v>
      </c>
      <c r="O456">
        <v>1</v>
      </c>
      <c r="S456" t="s">
        <v>742</v>
      </c>
      <c r="T456" t="s">
        <v>808</v>
      </c>
      <c r="U456" s="3">
        <v>0</v>
      </c>
      <c r="V456" s="3">
        <v>0</v>
      </c>
      <c r="W456" s="3">
        <v>0</v>
      </c>
    </row>
    <row r="457" spans="1:23">
      <c r="A457" t="s">
        <v>3292</v>
      </c>
      <c r="B457" t="s">
        <v>3293</v>
      </c>
      <c r="C457" s="2">
        <v>15.23</v>
      </c>
      <c r="D457" s="2">
        <v>79.5</v>
      </c>
      <c r="E457" s="2">
        <v>70.67</v>
      </c>
      <c r="F457" s="2">
        <v>61.83</v>
      </c>
      <c r="M457">
        <v>20</v>
      </c>
      <c r="S457" t="s">
        <v>742</v>
      </c>
      <c r="T457" t="s">
        <v>848</v>
      </c>
      <c r="U457" s="3">
        <v>0</v>
      </c>
      <c r="V457" s="3">
        <v>0</v>
      </c>
      <c r="W457" s="3">
        <v>0</v>
      </c>
    </row>
    <row r="458" spans="1:23">
      <c r="A458" t="s">
        <v>853</v>
      </c>
      <c r="B458" t="s">
        <v>854</v>
      </c>
      <c r="C458" s="2">
        <v>82.130880392132</v>
      </c>
      <c r="D458" s="2">
        <v>619.27</v>
      </c>
      <c r="E458" s="2">
        <v>524</v>
      </c>
      <c r="F458" s="2">
        <v>476.36</v>
      </c>
      <c r="O458">
        <v>1</v>
      </c>
      <c r="S458" t="s">
        <v>742</v>
      </c>
      <c r="T458" t="s">
        <v>848</v>
      </c>
      <c r="U458" s="3">
        <v>0</v>
      </c>
      <c r="V458" s="3">
        <v>0</v>
      </c>
      <c r="W458" s="3">
        <v>0</v>
      </c>
    </row>
    <row r="459" spans="1:23">
      <c r="A459">
        <v>24420</v>
      </c>
      <c r="B459" t="s">
        <v>825</v>
      </c>
      <c r="C459" s="2">
        <v>38.793994110013</v>
      </c>
      <c r="D459" s="2">
        <v>315</v>
      </c>
      <c r="E459" s="2">
        <v>270</v>
      </c>
      <c r="F459" s="2">
        <v>250</v>
      </c>
      <c r="Q459">
        <v>4</v>
      </c>
      <c r="S459" t="s">
        <v>742</v>
      </c>
      <c r="T459" t="s">
        <v>826</v>
      </c>
      <c r="U459" s="3">
        <v>0</v>
      </c>
      <c r="V459" s="3">
        <v>0</v>
      </c>
      <c r="W459" s="3">
        <v>0</v>
      </c>
    </row>
    <row r="460" spans="1:23">
      <c r="A460">
        <v>25</v>
      </c>
      <c r="B460" t="s">
        <v>3294</v>
      </c>
      <c r="C460" s="2">
        <v>280.5</v>
      </c>
      <c r="D460" s="2">
        <v>1150</v>
      </c>
      <c r="E460" s="2">
        <v>1050</v>
      </c>
      <c r="F460" s="2">
        <v>950</v>
      </c>
      <c r="R460">
        <v>1</v>
      </c>
      <c r="S460" t="s">
        <v>742</v>
      </c>
      <c r="T460" t="s">
        <v>3295</v>
      </c>
      <c r="U460" s="3">
        <v>0</v>
      </c>
      <c r="V460" s="3">
        <v>0</v>
      </c>
      <c r="W460" s="3">
        <v>0</v>
      </c>
    </row>
    <row r="461" spans="1:23">
      <c r="A461">
        <v>2529</v>
      </c>
      <c r="B461" t="s">
        <v>827</v>
      </c>
      <c r="C461" s="2">
        <v>510</v>
      </c>
      <c r="D461" s="2">
        <v>1301.52</v>
      </c>
      <c r="E461" s="2">
        <v>1242.36</v>
      </c>
      <c r="F461" s="2">
        <v>1183.2</v>
      </c>
      <c r="N461">
        <v>1</v>
      </c>
      <c r="O461">
        <v>1</v>
      </c>
      <c r="S461" t="s">
        <v>742</v>
      </c>
      <c r="T461" t="s">
        <v>828</v>
      </c>
      <c r="U461" s="3">
        <v>0</v>
      </c>
      <c r="V461" s="3">
        <v>0</v>
      </c>
      <c r="W461" s="3">
        <v>0</v>
      </c>
    </row>
    <row r="462" spans="1:23">
      <c r="A462">
        <v>2531</v>
      </c>
      <c r="B462" t="s">
        <v>3296</v>
      </c>
      <c r="C462" s="2">
        <v>510</v>
      </c>
      <c r="D462" s="2">
        <v>1301.52</v>
      </c>
      <c r="E462" s="2">
        <v>1242.36</v>
      </c>
      <c r="F462" s="2">
        <v>1183.2</v>
      </c>
      <c r="O462">
        <v>1</v>
      </c>
      <c r="S462" t="s">
        <v>742</v>
      </c>
      <c r="T462" t="s">
        <v>828</v>
      </c>
      <c r="U462" s="3">
        <v>0</v>
      </c>
      <c r="V462" s="3">
        <v>0</v>
      </c>
      <c r="W462" s="3">
        <v>0</v>
      </c>
    </row>
    <row r="463" spans="1:23">
      <c r="A463" t="s">
        <v>1997</v>
      </c>
      <c r="B463" t="s">
        <v>1998</v>
      </c>
      <c r="C463" s="2">
        <v>232.75</v>
      </c>
      <c r="D463" s="2">
        <v>701.97</v>
      </c>
      <c r="E463" s="2">
        <v>620.98</v>
      </c>
      <c r="F463" s="2">
        <v>539.98</v>
      </c>
      <c r="O463">
        <v>1</v>
      </c>
      <c r="S463" t="s">
        <v>742</v>
      </c>
      <c r="T463" t="s">
        <v>828</v>
      </c>
      <c r="U463" s="3">
        <v>0</v>
      </c>
      <c r="V463" s="3">
        <v>0</v>
      </c>
      <c r="W463" s="3">
        <v>0</v>
      </c>
    </row>
    <row r="464" spans="1:23">
      <c r="A464" t="s">
        <v>3297</v>
      </c>
      <c r="B464" t="s">
        <v>3298</v>
      </c>
      <c r="C464" s="2">
        <v>2320.95</v>
      </c>
      <c r="D464" s="2">
        <v>4038.45</v>
      </c>
      <c r="E464" s="2">
        <v>3769.22</v>
      </c>
      <c r="F464" s="2">
        <v>2500</v>
      </c>
      <c r="R464">
        <v>1</v>
      </c>
      <c r="S464" t="s">
        <v>742</v>
      </c>
      <c r="T464" t="s">
        <v>857</v>
      </c>
      <c r="U464" s="3">
        <v>0</v>
      </c>
      <c r="V464" s="3">
        <v>0</v>
      </c>
      <c r="W464" s="3">
        <v>0</v>
      </c>
    </row>
    <row r="465" spans="1:23">
      <c r="A465" t="s">
        <v>2090</v>
      </c>
      <c r="B465" t="s">
        <v>2091</v>
      </c>
      <c r="C465" s="2">
        <v>1510.78</v>
      </c>
      <c r="D465" s="2">
        <v>2988.57</v>
      </c>
      <c r="E465" s="2">
        <v>2789.33</v>
      </c>
      <c r="F465" s="2">
        <v>2590.1</v>
      </c>
      <c r="O465">
        <v>1</v>
      </c>
      <c r="S465" t="s">
        <v>742</v>
      </c>
      <c r="T465" t="s">
        <v>857</v>
      </c>
      <c r="U465" s="3">
        <v>0</v>
      </c>
      <c r="V465" s="3">
        <v>0</v>
      </c>
      <c r="W465" s="3">
        <v>0</v>
      </c>
    </row>
    <row r="466" spans="1:23">
      <c r="A466" t="s">
        <v>2102</v>
      </c>
      <c r="B466" t="s">
        <v>2103</v>
      </c>
      <c r="C466" s="2">
        <v>2017.24</v>
      </c>
      <c r="D466" s="2">
        <v>3904</v>
      </c>
      <c r="E466" s="2">
        <v>3660</v>
      </c>
      <c r="F466" s="2">
        <v>3415</v>
      </c>
      <c r="R466">
        <v>1</v>
      </c>
      <c r="S466" t="s">
        <v>742</v>
      </c>
      <c r="T466" t="s">
        <v>857</v>
      </c>
      <c r="U466" s="3">
        <v>0</v>
      </c>
      <c r="V466" s="3">
        <v>0</v>
      </c>
      <c r="W466" s="3">
        <v>0</v>
      </c>
    </row>
    <row r="467" spans="1:23">
      <c r="A467" t="s">
        <v>3299</v>
      </c>
      <c r="B467" t="s">
        <v>3300</v>
      </c>
      <c r="C467" s="2">
        <v>4128.89</v>
      </c>
      <c r="D467" s="2">
        <v>6705.32</v>
      </c>
      <c r="E467" s="2">
        <v>6226.37</v>
      </c>
      <c r="F467" s="2">
        <v>5747.42</v>
      </c>
      <c r="R467">
        <v>1</v>
      </c>
      <c r="S467" t="s">
        <v>742</v>
      </c>
      <c r="T467" t="s">
        <v>2152</v>
      </c>
      <c r="U467" s="3">
        <v>0</v>
      </c>
      <c r="V467" s="3">
        <v>0</v>
      </c>
      <c r="W467" s="3">
        <v>0</v>
      </c>
    </row>
    <row r="468" spans="1:23">
      <c r="A468" t="s">
        <v>2157</v>
      </c>
      <c r="B468" t="s">
        <v>2158</v>
      </c>
      <c r="C468" s="2">
        <v>323.27</v>
      </c>
      <c r="D468" s="2">
        <v>749.99</v>
      </c>
      <c r="E468" s="2">
        <v>699.99</v>
      </c>
      <c r="F468" s="2">
        <v>649.99</v>
      </c>
      <c r="R468">
        <v>1</v>
      </c>
      <c r="S468" t="s">
        <v>742</v>
      </c>
      <c r="T468" t="s">
        <v>2152</v>
      </c>
      <c r="U468" s="3">
        <v>0</v>
      </c>
      <c r="V468" s="3">
        <v>0</v>
      </c>
      <c r="W468" s="3">
        <v>0</v>
      </c>
    </row>
    <row r="469" spans="1:23">
      <c r="A469" t="s">
        <v>835</v>
      </c>
      <c r="B469" t="s">
        <v>836</v>
      </c>
      <c r="C469" s="2">
        <v>2068.97</v>
      </c>
      <c r="D469" s="2">
        <v>4020.74</v>
      </c>
      <c r="E469" s="2">
        <v>3752.69</v>
      </c>
      <c r="F469" s="2">
        <v>3484.64</v>
      </c>
      <c r="R469">
        <v>1</v>
      </c>
      <c r="S469" t="s">
        <v>742</v>
      </c>
      <c r="T469" t="s">
        <v>837</v>
      </c>
      <c r="U469" s="3">
        <v>0</v>
      </c>
      <c r="V469" s="3">
        <v>0</v>
      </c>
      <c r="W469" s="3">
        <v>0</v>
      </c>
    </row>
    <row r="470" spans="1:23">
      <c r="A470" t="s">
        <v>3301</v>
      </c>
      <c r="B470" t="s">
        <v>3302</v>
      </c>
      <c r="C470" s="2">
        <v>2257.0410650888</v>
      </c>
      <c r="D470" s="2">
        <v>3819.7</v>
      </c>
      <c r="E470" s="2">
        <v>3565.05</v>
      </c>
      <c r="F470" s="2">
        <v>3310.41</v>
      </c>
      <c r="P470">
        <v>1</v>
      </c>
      <c r="S470" t="s">
        <v>742</v>
      </c>
      <c r="T470" t="s">
        <v>837</v>
      </c>
      <c r="U470" s="3">
        <v>0</v>
      </c>
      <c r="V470" s="3">
        <v>0</v>
      </c>
      <c r="W470" s="3">
        <v>0</v>
      </c>
    </row>
    <row r="471" spans="1:23">
      <c r="A471" t="s">
        <v>3303</v>
      </c>
      <c r="B471" t="s">
        <v>3304</v>
      </c>
      <c r="C471" s="2">
        <v>200</v>
      </c>
      <c r="D471" s="2">
        <v>348</v>
      </c>
      <c r="E471" s="2">
        <v>324.8</v>
      </c>
      <c r="F471" s="2">
        <v>301.6</v>
      </c>
      <c r="R471">
        <v>1</v>
      </c>
      <c r="S471" t="s">
        <v>742</v>
      </c>
      <c r="T471" t="s">
        <v>2085</v>
      </c>
      <c r="U471" s="3">
        <v>0</v>
      </c>
      <c r="V471" s="3">
        <v>0</v>
      </c>
      <c r="W471" s="3">
        <v>0</v>
      </c>
    </row>
    <row r="472" spans="1:23">
      <c r="A472" t="s">
        <v>3305</v>
      </c>
      <c r="B472" t="s">
        <v>3306</v>
      </c>
      <c r="C472" s="2">
        <v>158.2</v>
      </c>
      <c r="D472" s="2">
        <v>495.48</v>
      </c>
      <c r="E472" s="2">
        <v>477.13</v>
      </c>
      <c r="F472" s="2">
        <v>412.9</v>
      </c>
      <c r="M472">
        <v>1</v>
      </c>
      <c r="S472" t="s">
        <v>742</v>
      </c>
      <c r="T472" t="s">
        <v>2169</v>
      </c>
      <c r="U472" s="3">
        <v>0</v>
      </c>
      <c r="V472" s="3">
        <v>0</v>
      </c>
      <c r="W472" s="3">
        <v>0</v>
      </c>
    </row>
    <row r="473" spans="1:23">
      <c r="A473" t="s">
        <v>3307</v>
      </c>
      <c r="B473" t="s">
        <v>3308</v>
      </c>
      <c r="C473" s="2">
        <v>158.2</v>
      </c>
      <c r="D473" s="2">
        <v>495.48</v>
      </c>
      <c r="E473" s="2">
        <v>477.13</v>
      </c>
      <c r="F473" s="2">
        <v>412.9</v>
      </c>
      <c r="O473">
        <v>1</v>
      </c>
      <c r="S473" t="s">
        <v>742</v>
      </c>
      <c r="T473" t="s">
        <v>2169</v>
      </c>
      <c r="U473" s="3">
        <v>0</v>
      </c>
      <c r="V473" s="3">
        <v>0</v>
      </c>
      <c r="W473" s="3">
        <v>0</v>
      </c>
    </row>
    <row r="474" spans="1:23">
      <c r="A474" t="s">
        <v>2229</v>
      </c>
      <c r="B474" t="s">
        <v>2228</v>
      </c>
      <c r="C474" s="2">
        <v>33.62</v>
      </c>
      <c r="D474" s="2">
        <v>105.3</v>
      </c>
      <c r="E474" s="2">
        <v>101.4</v>
      </c>
      <c r="F474" s="2">
        <v>97.5</v>
      </c>
      <c r="P474">
        <v>1</v>
      </c>
      <c r="S474" t="s">
        <v>742</v>
      </c>
      <c r="T474" t="s">
        <v>886</v>
      </c>
      <c r="U474" s="3">
        <v>0</v>
      </c>
      <c r="V474" s="3">
        <v>0</v>
      </c>
      <c r="W474" s="3">
        <v>0</v>
      </c>
    </row>
    <row r="475" spans="1:23">
      <c r="A475" t="s">
        <v>2240</v>
      </c>
      <c r="B475" t="s">
        <v>2241</v>
      </c>
      <c r="C475" s="2">
        <v>120.69</v>
      </c>
      <c r="D475" s="2">
        <v>224</v>
      </c>
      <c r="E475" s="2">
        <v>210</v>
      </c>
      <c r="F475" s="2">
        <v>196</v>
      </c>
      <c r="R475">
        <v>1</v>
      </c>
      <c r="S475" t="s">
        <v>742</v>
      </c>
      <c r="T475" t="s">
        <v>886</v>
      </c>
      <c r="U475" s="3">
        <v>0</v>
      </c>
      <c r="V475" s="3">
        <v>0</v>
      </c>
      <c r="W475" s="3">
        <v>0</v>
      </c>
    </row>
    <row r="476" spans="1:23">
      <c r="A476" t="s">
        <v>1947</v>
      </c>
      <c r="B476" t="s">
        <v>1948</v>
      </c>
      <c r="C476" s="2">
        <v>827.59</v>
      </c>
      <c r="D476" s="2">
        <v>1488.01</v>
      </c>
      <c r="E476" s="2">
        <v>1392.01</v>
      </c>
      <c r="F476" s="2">
        <v>1296.01</v>
      </c>
      <c r="R476">
        <v>2</v>
      </c>
      <c r="S476" t="s">
        <v>742</v>
      </c>
      <c r="T476" t="s">
        <v>1941</v>
      </c>
      <c r="U476" s="3">
        <v>0</v>
      </c>
      <c r="V476" s="3">
        <v>0</v>
      </c>
      <c r="W476" s="3">
        <v>0</v>
      </c>
    </row>
    <row r="477" spans="1:23">
      <c r="A477" t="s">
        <v>3309</v>
      </c>
      <c r="B477" t="s">
        <v>3310</v>
      </c>
      <c r="C477" s="2">
        <v>1715.52</v>
      </c>
      <c r="D477" s="2">
        <v>2985</v>
      </c>
      <c r="E477" s="2">
        <v>2786</v>
      </c>
      <c r="F477" s="2">
        <v>2587</v>
      </c>
      <c r="R477">
        <v>1</v>
      </c>
      <c r="S477" t="s">
        <v>742</v>
      </c>
      <c r="T477" t="s">
        <v>2810</v>
      </c>
      <c r="U477" s="3">
        <v>0</v>
      </c>
      <c r="V477" s="3">
        <v>0</v>
      </c>
      <c r="W477" s="3">
        <v>0</v>
      </c>
    </row>
    <row r="478" spans="1:23">
      <c r="A478" t="s">
        <v>866</v>
      </c>
      <c r="B478" t="s">
        <v>867</v>
      </c>
      <c r="C478" s="2">
        <v>21.73</v>
      </c>
      <c r="D478" s="2">
        <v>200</v>
      </c>
      <c r="E478" s="2">
        <v>150</v>
      </c>
      <c r="F478" s="2">
        <v>150</v>
      </c>
      <c r="Q478">
        <v>2</v>
      </c>
      <c r="S478" t="s">
        <v>742</v>
      </c>
      <c r="T478" t="s">
        <v>865</v>
      </c>
      <c r="U478" s="3">
        <v>0</v>
      </c>
      <c r="V478" s="3">
        <v>0</v>
      </c>
      <c r="W478" s="3">
        <v>0</v>
      </c>
    </row>
    <row r="479" spans="1:23">
      <c r="A479" t="s">
        <v>868</v>
      </c>
      <c r="B479" t="s">
        <v>869</v>
      </c>
      <c r="C479" s="2">
        <v>55.5</v>
      </c>
      <c r="D479" s="2">
        <v>180</v>
      </c>
      <c r="E479" s="2">
        <v>150</v>
      </c>
      <c r="F479" s="2">
        <v>100</v>
      </c>
      <c r="M479">
        <v>1</v>
      </c>
      <c r="S479" t="s">
        <v>742</v>
      </c>
      <c r="T479" t="s">
        <v>865</v>
      </c>
      <c r="U479" s="3">
        <v>0</v>
      </c>
      <c r="V479" s="3">
        <v>0</v>
      </c>
      <c r="W479" s="3">
        <v>0</v>
      </c>
    </row>
    <row r="480" spans="1:23">
      <c r="A480" t="s">
        <v>2821</v>
      </c>
      <c r="B480" t="s">
        <v>2822</v>
      </c>
      <c r="C480" s="2">
        <v>55.5</v>
      </c>
      <c r="D480" s="2">
        <v>180</v>
      </c>
      <c r="E480" s="2">
        <v>150</v>
      </c>
      <c r="F480" s="2">
        <v>100</v>
      </c>
      <c r="G480">
        <v>1</v>
      </c>
      <c r="H480">
        <v>1</v>
      </c>
      <c r="M480">
        <v>1</v>
      </c>
      <c r="S480" t="s">
        <v>742</v>
      </c>
      <c r="T480" t="s">
        <v>865</v>
      </c>
      <c r="U480" s="3">
        <v>0</v>
      </c>
      <c r="V480" s="3">
        <v>0</v>
      </c>
      <c r="W480" s="3">
        <v>0</v>
      </c>
    </row>
    <row r="481" spans="1:23">
      <c r="A481" t="s">
        <v>870</v>
      </c>
      <c r="B481" t="s">
        <v>871</v>
      </c>
      <c r="C481" s="2">
        <v>8.3869218882652</v>
      </c>
      <c r="D481" s="2">
        <v>200</v>
      </c>
      <c r="E481" s="2">
        <v>150</v>
      </c>
      <c r="F481" s="2">
        <v>100</v>
      </c>
      <c r="H481">
        <v>2</v>
      </c>
      <c r="I481">
        <v>2</v>
      </c>
      <c r="J481">
        <v>1</v>
      </c>
      <c r="K481">
        <v>2</v>
      </c>
      <c r="L481">
        <v>2</v>
      </c>
      <c r="N481">
        <v>2</v>
      </c>
      <c r="Q481">
        <v>2</v>
      </c>
      <c r="R481">
        <v>6</v>
      </c>
      <c r="S481" t="s">
        <v>742</v>
      </c>
      <c r="T481" t="s">
        <v>865</v>
      </c>
      <c r="U481" s="3">
        <v>6</v>
      </c>
      <c r="V481" s="3">
        <v>2</v>
      </c>
      <c r="W481" s="3">
        <v>0</v>
      </c>
    </row>
    <row r="482" spans="1:23">
      <c r="A482" t="s">
        <v>3311</v>
      </c>
      <c r="B482" t="s">
        <v>3312</v>
      </c>
      <c r="C482" s="2">
        <v>8.452836572143</v>
      </c>
      <c r="D482" s="2">
        <v>200</v>
      </c>
      <c r="E482" s="2">
        <v>150</v>
      </c>
      <c r="F482" s="2">
        <v>100</v>
      </c>
      <c r="H482">
        <v>2</v>
      </c>
      <c r="I482">
        <v>4</v>
      </c>
      <c r="J482">
        <v>4</v>
      </c>
      <c r="L482">
        <v>2</v>
      </c>
      <c r="P482">
        <v>2</v>
      </c>
      <c r="R482">
        <v>6</v>
      </c>
      <c r="S482" t="s">
        <v>742</v>
      </c>
      <c r="T482" t="s">
        <v>865</v>
      </c>
      <c r="U482" s="3">
        <v>6</v>
      </c>
      <c r="V482" s="3">
        <v>2</v>
      </c>
      <c r="W482" s="3">
        <v>0</v>
      </c>
    </row>
    <row r="483" spans="1:23">
      <c r="A483" t="s">
        <v>3313</v>
      </c>
      <c r="B483" t="s">
        <v>3314</v>
      </c>
      <c r="C483" s="2">
        <v>8.3310229879745</v>
      </c>
      <c r="D483" s="2">
        <v>200</v>
      </c>
      <c r="E483" s="2">
        <v>150</v>
      </c>
      <c r="F483" s="2">
        <v>100</v>
      </c>
      <c r="I483">
        <v>2</v>
      </c>
      <c r="P483">
        <v>4</v>
      </c>
      <c r="Q483">
        <v>2</v>
      </c>
      <c r="S483" t="s">
        <v>742</v>
      </c>
      <c r="T483" t="s">
        <v>865</v>
      </c>
      <c r="U483" s="3">
        <v>0</v>
      </c>
      <c r="V483" s="3">
        <v>0</v>
      </c>
      <c r="W483" s="3">
        <v>0</v>
      </c>
    </row>
    <row r="484" spans="1:23">
      <c r="A484" t="s">
        <v>3315</v>
      </c>
      <c r="B484" t="s">
        <v>3316</v>
      </c>
      <c r="C484" s="2">
        <v>8.3310229879745</v>
      </c>
      <c r="D484" s="2">
        <v>200</v>
      </c>
      <c r="E484" s="2">
        <v>150</v>
      </c>
      <c r="F484" s="2">
        <v>100</v>
      </c>
      <c r="G484">
        <v>2</v>
      </c>
      <c r="R484">
        <v>2</v>
      </c>
      <c r="S484" t="s">
        <v>742</v>
      </c>
      <c r="T484" t="s">
        <v>865</v>
      </c>
      <c r="U484" s="3">
        <v>8</v>
      </c>
      <c r="V484" s="3">
        <v>0</v>
      </c>
      <c r="W484" s="3">
        <v>0</v>
      </c>
    </row>
    <row r="485" spans="1:23">
      <c r="A485" t="s">
        <v>2456</v>
      </c>
      <c r="B485" t="s">
        <v>2457</v>
      </c>
      <c r="C485" s="2">
        <v>43.102903225806</v>
      </c>
      <c r="D485" s="2">
        <v>300</v>
      </c>
      <c r="E485" s="2">
        <v>250</v>
      </c>
      <c r="F485" s="2">
        <v>200</v>
      </c>
      <c r="J485">
        <v>2</v>
      </c>
      <c r="L485">
        <v>2</v>
      </c>
      <c r="R485">
        <v>4</v>
      </c>
      <c r="S485" t="s">
        <v>742</v>
      </c>
      <c r="T485" t="s">
        <v>2458</v>
      </c>
      <c r="U485" s="3">
        <v>0</v>
      </c>
      <c r="V485" s="3">
        <v>0</v>
      </c>
      <c r="W485" s="3">
        <v>0</v>
      </c>
    </row>
    <row r="486" spans="1:23">
      <c r="A486" t="s">
        <v>3317</v>
      </c>
      <c r="B486" t="s">
        <v>3318</v>
      </c>
      <c r="C486" s="2">
        <v>23.45</v>
      </c>
      <c r="D486" s="2">
        <v>108.81</v>
      </c>
      <c r="E486" s="2">
        <v>95.21</v>
      </c>
      <c r="F486" s="2">
        <v>81.61</v>
      </c>
      <c r="K486">
        <v>1</v>
      </c>
      <c r="L486">
        <v>2</v>
      </c>
      <c r="R486">
        <v>10</v>
      </c>
      <c r="S486" t="s">
        <v>742</v>
      </c>
      <c r="T486" t="s">
        <v>2017</v>
      </c>
      <c r="U486" s="3">
        <v>0</v>
      </c>
      <c r="V486" s="3">
        <v>0</v>
      </c>
      <c r="W486" s="3">
        <v>0</v>
      </c>
    </row>
    <row r="487" spans="1:23">
      <c r="A487" t="s">
        <v>3319</v>
      </c>
      <c r="B487" t="s">
        <v>3320</v>
      </c>
      <c r="C487" s="2">
        <v>24.22</v>
      </c>
      <c r="D487" s="2">
        <v>112.38</v>
      </c>
      <c r="E487" s="2">
        <v>98.33</v>
      </c>
      <c r="F487" s="2">
        <v>84.29</v>
      </c>
      <c r="G487">
        <v>1</v>
      </c>
      <c r="L487">
        <v>2</v>
      </c>
      <c r="R487">
        <v>1</v>
      </c>
      <c r="S487" t="s">
        <v>742</v>
      </c>
      <c r="T487" t="s">
        <v>2043</v>
      </c>
      <c r="U487" s="3">
        <v>0</v>
      </c>
      <c r="V487" s="3">
        <v>0</v>
      </c>
      <c r="W487" s="3">
        <v>0</v>
      </c>
    </row>
    <row r="488" spans="1:23">
      <c r="A488" t="s">
        <v>3321</v>
      </c>
      <c r="B488" t="s">
        <v>3322</v>
      </c>
      <c r="C488" s="2">
        <v>2623.2470476452</v>
      </c>
      <c r="D488" s="2">
        <v>6085.36</v>
      </c>
      <c r="E488" s="2">
        <v>5781.09</v>
      </c>
      <c r="F488" s="2">
        <v>5476.82</v>
      </c>
      <c r="H488">
        <v>1</v>
      </c>
      <c r="K488">
        <v>1</v>
      </c>
      <c r="R488">
        <v>5</v>
      </c>
      <c r="S488" t="s">
        <v>742</v>
      </c>
      <c r="T488" t="s">
        <v>1941</v>
      </c>
      <c r="U488" s="3">
        <v>0</v>
      </c>
      <c r="V488" s="3">
        <v>0</v>
      </c>
      <c r="W488" s="3">
        <v>0</v>
      </c>
    </row>
    <row r="489" spans="1:23">
      <c r="A489" t="s">
        <v>3323</v>
      </c>
      <c r="B489" t="s">
        <v>3324</v>
      </c>
      <c r="C489" s="2">
        <v>157.93</v>
      </c>
      <c r="D489" s="2">
        <v>293.12</v>
      </c>
      <c r="E489" s="2">
        <v>274.8</v>
      </c>
      <c r="F489" s="2">
        <v>256.48</v>
      </c>
      <c r="J489">
        <v>1</v>
      </c>
      <c r="O489">
        <v>4</v>
      </c>
      <c r="S489" t="s">
        <v>742</v>
      </c>
      <c r="T489" t="s">
        <v>910</v>
      </c>
      <c r="U489" s="3">
        <v>0</v>
      </c>
      <c r="V489" s="3">
        <v>0</v>
      </c>
      <c r="W489" s="3">
        <v>0</v>
      </c>
    </row>
    <row r="490" spans="1:23">
      <c r="A490" t="s">
        <v>3325</v>
      </c>
      <c r="B490" t="s">
        <v>3326</v>
      </c>
      <c r="C490" s="2">
        <v>157.93</v>
      </c>
      <c r="D490" s="2">
        <v>293.12</v>
      </c>
      <c r="E490" s="2">
        <v>274.8</v>
      </c>
      <c r="F490" s="2">
        <v>256.48</v>
      </c>
      <c r="J490">
        <v>1</v>
      </c>
      <c r="R490">
        <v>1</v>
      </c>
      <c r="S490" t="s">
        <v>742</v>
      </c>
      <c r="T490" t="s">
        <v>910</v>
      </c>
      <c r="U490" s="3">
        <v>0</v>
      </c>
      <c r="V490" s="3">
        <v>0</v>
      </c>
      <c r="W490" s="3">
        <v>0</v>
      </c>
    </row>
    <row r="491" spans="1:23">
      <c r="A491" t="s">
        <v>3327</v>
      </c>
      <c r="B491" t="s">
        <v>3328</v>
      </c>
      <c r="C491" s="2">
        <v>265.43</v>
      </c>
      <c r="D491" s="2">
        <v>492.64</v>
      </c>
      <c r="E491" s="2">
        <v>461.85</v>
      </c>
      <c r="F491" s="2">
        <v>431.06</v>
      </c>
      <c r="G491">
        <v>1</v>
      </c>
      <c r="M491">
        <v>1</v>
      </c>
      <c r="S491" t="s">
        <v>742</v>
      </c>
      <c r="T491" t="s">
        <v>910</v>
      </c>
      <c r="U491" s="3">
        <v>0</v>
      </c>
      <c r="V491" s="3">
        <v>0</v>
      </c>
      <c r="W491" s="3">
        <v>0</v>
      </c>
    </row>
    <row r="492" spans="1:23">
      <c r="A492" t="s">
        <v>2278</v>
      </c>
      <c r="B492" t="s">
        <v>2277</v>
      </c>
      <c r="C492" s="2">
        <v>141.38</v>
      </c>
      <c r="D492" s="2">
        <v>246</v>
      </c>
      <c r="E492" s="2">
        <v>229.6</v>
      </c>
      <c r="F492" s="2">
        <v>213.2</v>
      </c>
      <c r="H492">
        <v>2</v>
      </c>
      <c r="Q492">
        <v>1</v>
      </c>
      <c r="S492" t="s">
        <v>742</v>
      </c>
      <c r="T492" t="s">
        <v>2273</v>
      </c>
      <c r="U492" s="3">
        <v>0</v>
      </c>
      <c r="V492" s="3">
        <v>0</v>
      </c>
      <c r="W492" s="3">
        <v>0</v>
      </c>
    </row>
    <row r="493" spans="1:23">
      <c r="A493" t="s">
        <v>3329</v>
      </c>
      <c r="B493" t="s">
        <v>3330</v>
      </c>
      <c r="C493" s="2">
        <v>133.62035897436</v>
      </c>
      <c r="D493" s="2">
        <v>279</v>
      </c>
      <c r="E493" s="2">
        <v>263.5</v>
      </c>
      <c r="F493" s="2">
        <v>248</v>
      </c>
      <c r="J493">
        <v>1</v>
      </c>
      <c r="R493">
        <v>1</v>
      </c>
      <c r="S493" t="s">
        <v>742</v>
      </c>
      <c r="T493" t="s">
        <v>886</v>
      </c>
      <c r="U493" s="3">
        <v>0</v>
      </c>
      <c r="V493" s="3">
        <v>0</v>
      </c>
      <c r="W493" s="3">
        <v>0</v>
      </c>
    </row>
    <row r="494" spans="1:23">
      <c r="A494" t="s">
        <v>887</v>
      </c>
      <c r="B494" t="s">
        <v>888</v>
      </c>
      <c r="C494" s="2">
        <v>120.68986324786</v>
      </c>
      <c r="D494" s="2">
        <v>252</v>
      </c>
      <c r="E494" s="2">
        <v>238</v>
      </c>
      <c r="F494" s="2">
        <v>224</v>
      </c>
      <c r="H494">
        <v>1</v>
      </c>
      <c r="O494">
        <v>20</v>
      </c>
      <c r="S494" t="s">
        <v>742</v>
      </c>
      <c r="T494" t="s">
        <v>886</v>
      </c>
      <c r="U494" s="3">
        <v>0</v>
      </c>
      <c r="V494" s="3">
        <v>0</v>
      </c>
      <c r="W494" s="3">
        <v>0</v>
      </c>
    </row>
    <row r="495" spans="1:23">
      <c r="A495" t="s">
        <v>3331</v>
      </c>
      <c r="B495" t="s">
        <v>3332</v>
      </c>
      <c r="C495" s="2">
        <v>7.76</v>
      </c>
      <c r="D495" s="2">
        <v>54.01</v>
      </c>
      <c r="E495" s="2">
        <v>49.51</v>
      </c>
      <c r="F495" s="2">
        <v>45.01</v>
      </c>
      <c r="P495">
        <v>16</v>
      </c>
      <c r="S495" t="s">
        <v>742</v>
      </c>
      <c r="T495" t="s">
        <v>2553</v>
      </c>
      <c r="U495" s="3">
        <v>0</v>
      </c>
      <c r="V495" s="3">
        <v>0</v>
      </c>
      <c r="W495" s="3">
        <v>0</v>
      </c>
    </row>
    <row r="496" spans="1:23">
      <c r="A496" t="s">
        <v>3333</v>
      </c>
      <c r="B496" t="s">
        <v>3334</v>
      </c>
      <c r="C496" s="2">
        <v>3260.132</v>
      </c>
      <c r="D496" s="2">
        <v>5048.99</v>
      </c>
      <c r="E496" s="2">
        <v>4712.39</v>
      </c>
      <c r="F496" s="2">
        <v>4375.79</v>
      </c>
      <c r="Q496">
        <v>1</v>
      </c>
      <c r="S496" t="s">
        <v>742</v>
      </c>
      <c r="T496" t="s">
        <v>2530</v>
      </c>
      <c r="U496" s="3">
        <v>0</v>
      </c>
      <c r="V496" s="3">
        <v>0</v>
      </c>
      <c r="W496" s="3">
        <v>0</v>
      </c>
    </row>
    <row r="497" spans="1:23">
      <c r="A497" t="s">
        <v>892</v>
      </c>
      <c r="B497" t="s">
        <v>893</v>
      </c>
      <c r="C497" s="2">
        <v>119.83</v>
      </c>
      <c r="D497" s="2">
        <v>222.4</v>
      </c>
      <c r="E497" s="2">
        <v>208.5</v>
      </c>
      <c r="F497" s="2">
        <v>194.6</v>
      </c>
      <c r="G497">
        <v>1</v>
      </c>
      <c r="R497">
        <v>1</v>
      </c>
      <c r="S497" t="s">
        <v>742</v>
      </c>
      <c r="T497" t="s">
        <v>894</v>
      </c>
      <c r="U497" s="3">
        <v>0</v>
      </c>
      <c r="V497" s="3">
        <v>0</v>
      </c>
      <c r="W497" s="3">
        <v>0</v>
      </c>
    </row>
    <row r="498" spans="1:23">
      <c r="A498" t="s">
        <v>3335</v>
      </c>
      <c r="B498" t="s">
        <v>3336</v>
      </c>
      <c r="C498" s="2">
        <v>310.34</v>
      </c>
      <c r="D498" s="2">
        <v>611.99</v>
      </c>
      <c r="E498" s="2">
        <v>575.99</v>
      </c>
      <c r="F498" s="2">
        <v>539.99</v>
      </c>
      <c r="R498">
        <v>1</v>
      </c>
      <c r="S498" t="s">
        <v>742</v>
      </c>
      <c r="T498" t="s">
        <v>897</v>
      </c>
      <c r="U498" s="3">
        <v>0</v>
      </c>
      <c r="V498" s="3">
        <v>0</v>
      </c>
      <c r="W498" s="3">
        <v>0</v>
      </c>
    </row>
    <row r="499" spans="1:23">
      <c r="A499" t="s">
        <v>3337</v>
      </c>
      <c r="B499" t="s">
        <v>3338</v>
      </c>
      <c r="C499" s="2">
        <v>107.76</v>
      </c>
      <c r="D499" s="2">
        <v>200</v>
      </c>
      <c r="E499" s="2">
        <v>187.5</v>
      </c>
      <c r="F499" s="2">
        <v>175</v>
      </c>
      <c r="G499">
        <v>1</v>
      </c>
      <c r="P499">
        <v>1</v>
      </c>
      <c r="S499" t="s">
        <v>742</v>
      </c>
      <c r="T499" t="s">
        <v>3339</v>
      </c>
      <c r="U499" s="3">
        <v>0</v>
      </c>
      <c r="V499" s="3">
        <v>0</v>
      </c>
      <c r="W499" s="3">
        <v>0</v>
      </c>
    </row>
    <row r="500" spans="1:23">
      <c r="A500" t="s">
        <v>904</v>
      </c>
      <c r="B500" t="s">
        <v>905</v>
      </c>
      <c r="C500" s="2">
        <v>20.243679797914</v>
      </c>
      <c r="D500" s="2">
        <v>300</v>
      </c>
      <c r="E500" s="2">
        <v>250</v>
      </c>
      <c r="F500" s="2">
        <v>200</v>
      </c>
      <c r="G500">
        <v>1</v>
      </c>
      <c r="K500">
        <v>2</v>
      </c>
      <c r="Q500">
        <v>1</v>
      </c>
      <c r="R500">
        <v>1</v>
      </c>
      <c r="S500" t="s">
        <v>742</v>
      </c>
      <c r="T500" t="s">
        <v>883</v>
      </c>
      <c r="U500" s="3">
        <v>0</v>
      </c>
      <c r="V500" s="3">
        <v>0</v>
      </c>
      <c r="W500" s="3">
        <v>0</v>
      </c>
    </row>
    <row r="501" spans="1:23">
      <c r="A501" t="s">
        <v>906</v>
      </c>
      <c r="B501" t="s">
        <v>907</v>
      </c>
      <c r="C501" s="2">
        <v>16.465525848098</v>
      </c>
      <c r="D501" s="2">
        <v>300</v>
      </c>
      <c r="E501" s="2">
        <v>250</v>
      </c>
      <c r="F501" s="2">
        <v>200</v>
      </c>
      <c r="I501">
        <v>1</v>
      </c>
      <c r="O501">
        <v>3</v>
      </c>
      <c r="P501">
        <v>2</v>
      </c>
      <c r="Q501">
        <v>1</v>
      </c>
      <c r="R501">
        <v>1</v>
      </c>
      <c r="S501" t="s">
        <v>742</v>
      </c>
      <c r="T501" t="s">
        <v>883</v>
      </c>
      <c r="U501" s="3">
        <v>4</v>
      </c>
      <c r="V501" s="3">
        <v>0</v>
      </c>
      <c r="W501" s="3">
        <v>0</v>
      </c>
    </row>
    <row r="502" spans="1:23">
      <c r="A502" t="s">
        <v>2551</v>
      </c>
      <c r="B502" t="s">
        <v>2552</v>
      </c>
      <c r="C502" s="2">
        <v>5.5914831903693</v>
      </c>
      <c r="D502" s="2">
        <v>70</v>
      </c>
      <c r="E502" s="2">
        <v>65</v>
      </c>
      <c r="F502" s="2">
        <v>55</v>
      </c>
      <c r="K502">
        <v>16</v>
      </c>
      <c r="R502">
        <v>1</v>
      </c>
      <c r="S502" t="s">
        <v>742</v>
      </c>
      <c r="T502" t="s">
        <v>2553</v>
      </c>
      <c r="U502" s="3">
        <v>52</v>
      </c>
      <c r="V502" s="3">
        <v>0</v>
      </c>
      <c r="W502" s="3">
        <v>0</v>
      </c>
    </row>
    <row r="503" spans="1:23">
      <c r="A503" t="s">
        <v>2556</v>
      </c>
      <c r="B503" t="s">
        <v>2557</v>
      </c>
      <c r="C503" s="2">
        <v>6.4494028436019</v>
      </c>
      <c r="D503" s="2">
        <v>34.06</v>
      </c>
      <c r="E503" s="2">
        <v>30.28</v>
      </c>
      <c r="F503" s="2">
        <v>26.49</v>
      </c>
      <c r="I503">
        <v>15</v>
      </c>
      <c r="K503">
        <v>24</v>
      </c>
      <c r="P503">
        <v>1</v>
      </c>
      <c r="S503" t="s">
        <v>742</v>
      </c>
      <c r="T503" t="s">
        <v>2553</v>
      </c>
      <c r="U503" s="3">
        <v>4</v>
      </c>
      <c r="V503" s="3">
        <v>0</v>
      </c>
      <c r="W503" s="3">
        <v>0</v>
      </c>
    </row>
    <row r="504" spans="1:23">
      <c r="A504" t="s">
        <v>3340</v>
      </c>
      <c r="B504" t="s">
        <v>3341</v>
      </c>
      <c r="C504" s="2">
        <v>127.28</v>
      </c>
      <c r="D504" s="2">
        <v>350</v>
      </c>
      <c r="E504" s="2">
        <v>300</v>
      </c>
      <c r="F504" s="2">
        <v>250</v>
      </c>
      <c r="Q504">
        <v>1</v>
      </c>
      <c r="S504" t="s">
        <v>742</v>
      </c>
      <c r="T504" t="s">
        <v>805</v>
      </c>
      <c r="U504" s="3">
        <v>0</v>
      </c>
      <c r="V504" s="3">
        <v>0</v>
      </c>
      <c r="W504" s="3">
        <v>0</v>
      </c>
    </row>
    <row r="505" spans="1:23">
      <c r="A505" t="s">
        <v>3342</v>
      </c>
      <c r="B505" t="s">
        <v>3343</v>
      </c>
      <c r="C505" s="2">
        <v>127.28</v>
      </c>
      <c r="D505" s="2">
        <v>350</v>
      </c>
      <c r="E505" s="2">
        <v>300</v>
      </c>
      <c r="F505" s="2">
        <v>250</v>
      </c>
      <c r="R505">
        <v>1</v>
      </c>
      <c r="S505" t="s">
        <v>742</v>
      </c>
      <c r="T505" t="s">
        <v>805</v>
      </c>
      <c r="U505" s="3">
        <v>0</v>
      </c>
      <c r="V505" s="3">
        <v>0</v>
      </c>
      <c r="W505" s="3">
        <v>0</v>
      </c>
    </row>
    <row r="506" spans="1:23">
      <c r="A506" t="s">
        <v>3344</v>
      </c>
      <c r="B506" t="s">
        <v>3345</v>
      </c>
      <c r="C506" s="2">
        <v>127.28</v>
      </c>
      <c r="D506" s="2">
        <v>350</v>
      </c>
      <c r="E506" s="2">
        <v>300</v>
      </c>
      <c r="F506" s="2">
        <v>250</v>
      </c>
      <c r="R506">
        <v>1</v>
      </c>
      <c r="S506" t="s">
        <v>742</v>
      </c>
      <c r="T506" t="s">
        <v>805</v>
      </c>
      <c r="U506" s="3">
        <v>0</v>
      </c>
      <c r="V506" s="3">
        <v>0</v>
      </c>
      <c r="W506" s="3">
        <v>0</v>
      </c>
    </row>
    <row r="507" spans="1:23">
      <c r="A507" t="s">
        <v>3346</v>
      </c>
      <c r="B507" t="s">
        <v>3347</v>
      </c>
      <c r="C507" s="2">
        <v>115.5</v>
      </c>
      <c r="D507" s="2">
        <v>350</v>
      </c>
      <c r="E507" s="2">
        <v>300</v>
      </c>
      <c r="F507" s="2">
        <v>199</v>
      </c>
      <c r="P507">
        <v>1</v>
      </c>
      <c r="R507">
        <v>1</v>
      </c>
      <c r="S507" t="s">
        <v>742</v>
      </c>
      <c r="T507" t="s">
        <v>805</v>
      </c>
      <c r="U507" s="3">
        <v>0</v>
      </c>
      <c r="V507" s="3">
        <v>0</v>
      </c>
      <c r="W507" s="3">
        <v>0</v>
      </c>
    </row>
    <row r="508" spans="1:23">
      <c r="A508" t="s">
        <v>803</v>
      </c>
      <c r="B508" t="s">
        <v>804</v>
      </c>
      <c r="C508" s="2">
        <v>115.5</v>
      </c>
      <c r="D508" s="2">
        <v>350</v>
      </c>
      <c r="E508" s="2">
        <v>300</v>
      </c>
      <c r="F508" s="2">
        <v>199</v>
      </c>
      <c r="R508">
        <v>1</v>
      </c>
      <c r="S508" t="s">
        <v>742</v>
      </c>
      <c r="T508" t="s">
        <v>805</v>
      </c>
      <c r="U508" s="3">
        <v>0</v>
      </c>
      <c r="V508" s="3">
        <v>0</v>
      </c>
      <c r="W508" s="3">
        <v>0</v>
      </c>
    </row>
    <row r="509" spans="1:23">
      <c r="A509" t="s">
        <v>3348</v>
      </c>
      <c r="B509" t="s">
        <v>3349</v>
      </c>
      <c r="C509" s="2">
        <v>17.321666780948</v>
      </c>
      <c r="D509" s="2">
        <v>350</v>
      </c>
      <c r="E509" s="2">
        <v>300</v>
      </c>
      <c r="F509" s="2">
        <v>250</v>
      </c>
      <c r="M509">
        <v>1</v>
      </c>
      <c r="S509" t="s">
        <v>742</v>
      </c>
      <c r="T509" t="s">
        <v>919</v>
      </c>
      <c r="U509" s="3">
        <v>0</v>
      </c>
      <c r="V509" s="3">
        <v>0</v>
      </c>
      <c r="W509" s="3">
        <v>0</v>
      </c>
    </row>
    <row r="510" spans="1:23">
      <c r="A510" t="s">
        <v>915</v>
      </c>
      <c r="B510" t="s">
        <v>916</v>
      </c>
      <c r="C510" s="2">
        <v>64.809635396563</v>
      </c>
      <c r="D510" s="2">
        <v>361.45</v>
      </c>
      <c r="E510" s="2">
        <v>289.16</v>
      </c>
      <c r="F510" s="2">
        <v>253.01</v>
      </c>
      <c r="G510">
        <v>1</v>
      </c>
      <c r="M510">
        <v>1</v>
      </c>
      <c r="O510">
        <v>6</v>
      </c>
      <c r="R510">
        <v>3</v>
      </c>
      <c r="S510" t="s">
        <v>742</v>
      </c>
      <c r="T510" t="s">
        <v>903</v>
      </c>
      <c r="U510" s="3">
        <v>0</v>
      </c>
      <c r="V510" s="3">
        <v>0</v>
      </c>
      <c r="W510" s="3">
        <v>0</v>
      </c>
    </row>
    <row r="511" spans="1:23">
      <c r="A511" t="s">
        <v>3350</v>
      </c>
      <c r="B511" t="s">
        <v>3351</v>
      </c>
      <c r="C511" s="2">
        <v>67.52</v>
      </c>
      <c r="D511" s="2">
        <v>550</v>
      </c>
      <c r="E511" s="2">
        <v>450</v>
      </c>
      <c r="F511" s="2">
        <v>350</v>
      </c>
      <c r="K511">
        <v>1</v>
      </c>
      <c r="P511">
        <v>1</v>
      </c>
      <c r="R511">
        <v>1</v>
      </c>
      <c r="S511" t="s">
        <v>742</v>
      </c>
      <c r="T511" t="s">
        <v>903</v>
      </c>
      <c r="U511" s="3">
        <v>3</v>
      </c>
      <c r="V511" s="3">
        <v>0</v>
      </c>
      <c r="W511" s="3">
        <v>0</v>
      </c>
    </row>
    <row r="512" spans="1:23">
      <c r="A512" t="s">
        <v>3352</v>
      </c>
      <c r="B512" t="s">
        <v>3353</v>
      </c>
      <c r="C512" s="2">
        <v>44.85</v>
      </c>
      <c r="D512" s="2">
        <v>450</v>
      </c>
      <c r="E512" s="2">
        <v>350</v>
      </c>
      <c r="F512" s="2">
        <v>230</v>
      </c>
      <c r="M512">
        <v>1</v>
      </c>
      <c r="S512" t="s">
        <v>742</v>
      </c>
      <c r="T512" t="s">
        <v>3354</v>
      </c>
      <c r="U512" s="3">
        <v>0</v>
      </c>
      <c r="V512" s="3">
        <v>0</v>
      </c>
      <c r="W512" s="3">
        <v>0</v>
      </c>
    </row>
    <row r="513" spans="1:23">
      <c r="A513" t="s">
        <v>3355</v>
      </c>
      <c r="B513" t="s">
        <v>3356</v>
      </c>
      <c r="C513" s="2">
        <v>278.45</v>
      </c>
      <c r="D513" s="2">
        <v>549.1</v>
      </c>
      <c r="E513" s="2">
        <v>516.8</v>
      </c>
      <c r="F513" s="2">
        <v>484.5</v>
      </c>
      <c r="M513">
        <v>1</v>
      </c>
      <c r="S513" t="s">
        <v>742</v>
      </c>
      <c r="T513" t="s">
        <v>2564</v>
      </c>
      <c r="U513" s="3">
        <v>0</v>
      </c>
      <c r="V513" s="3">
        <v>0</v>
      </c>
      <c r="W513" s="3">
        <v>0</v>
      </c>
    </row>
    <row r="514" spans="1:23">
      <c r="A514" t="s">
        <v>3357</v>
      </c>
      <c r="B514" t="s">
        <v>3358</v>
      </c>
      <c r="C514" s="2">
        <v>1246.55</v>
      </c>
      <c r="D514" s="2">
        <v>2313.6</v>
      </c>
      <c r="E514" s="2">
        <v>2169</v>
      </c>
      <c r="F514" s="2">
        <v>2024.4</v>
      </c>
      <c r="Q514">
        <v>1</v>
      </c>
      <c r="S514" t="s">
        <v>742</v>
      </c>
      <c r="T514" t="s">
        <v>2398</v>
      </c>
      <c r="U514" s="3">
        <v>0</v>
      </c>
      <c r="V514" s="3">
        <v>0</v>
      </c>
      <c r="W514" s="3">
        <v>0</v>
      </c>
    </row>
    <row r="515" spans="1:23">
      <c r="A515" t="s">
        <v>2796</v>
      </c>
      <c r="B515" t="s">
        <v>2797</v>
      </c>
      <c r="C515" s="2">
        <v>380.38</v>
      </c>
      <c r="D515" s="2">
        <v>661.86</v>
      </c>
      <c r="E515" s="2">
        <v>617.74</v>
      </c>
      <c r="F515" s="2">
        <v>573.61</v>
      </c>
      <c r="J515">
        <v>2</v>
      </c>
      <c r="S515" t="s">
        <v>183</v>
      </c>
      <c r="T515" t="s">
        <v>53</v>
      </c>
      <c r="U515" s="3">
        <v>0</v>
      </c>
      <c r="V515" s="3">
        <v>0</v>
      </c>
      <c r="W515" s="3">
        <v>0</v>
      </c>
    </row>
    <row r="516" spans="1:23">
      <c r="A516" t="s">
        <v>3359</v>
      </c>
      <c r="B516" t="s">
        <v>3360</v>
      </c>
      <c r="C516" s="2">
        <v>2224.56</v>
      </c>
      <c r="D516" s="2">
        <v>3870.73</v>
      </c>
      <c r="E516" s="2">
        <v>3612.69</v>
      </c>
      <c r="F516" s="2">
        <v>3354.64</v>
      </c>
      <c r="I516">
        <v>2</v>
      </c>
      <c r="K516">
        <v>1</v>
      </c>
      <c r="L516">
        <v>2</v>
      </c>
      <c r="S516" t="s">
        <v>183</v>
      </c>
      <c r="T516" t="s">
        <v>153</v>
      </c>
      <c r="U516" s="3">
        <v>0</v>
      </c>
      <c r="V516" s="3">
        <v>0</v>
      </c>
      <c r="W516" s="3">
        <v>0</v>
      </c>
    </row>
    <row r="517" spans="1:23">
      <c r="A517" t="s">
        <v>3361</v>
      </c>
      <c r="B517" t="s">
        <v>3362</v>
      </c>
      <c r="C517" s="2">
        <v>666.01</v>
      </c>
      <c r="D517" s="2">
        <v>1158.86</v>
      </c>
      <c r="E517" s="2">
        <v>1081.6</v>
      </c>
      <c r="F517" s="2">
        <v>1004.34</v>
      </c>
      <c r="G517">
        <v>2</v>
      </c>
      <c r="H517">
        <v>2</v>
      </c>
      <c r="I517">
        <v>4</v>
      </c>
      <c r="J517">
        <v>2</v>
      </c>
      <c r="K517">
        <v>2</v>
      </c>
      <c r="S517" t="s">
        <v>183</v>
      </c>
      <c r="T517" t="s">
        <v>50</v>
      </c>
      <c r="U517" s="3">
        <v>0</v>
      </c>
      <c r="V517" s="3">
        <v>0</v>
      </c>
      <c r="W517" s="3">
        <v>0</v>
      </c>
    </row>
    <row r="518" spans="1:23">
      <c r="A518" t="s">
        <v>2778</v>
      </c>
      <c r="B518" t="s">
        <v>2779</v>
      </c>
      <c r="C518" s="2">
        <v>1188.1341718834</v>
      </c>
      <c r="D518" s="2">
        <v>2067.35</v>
      </c>
      <c r="E518" s="2">
        <v>1929.53</v>
      </c>
      <c r="F518" s="2">
        <v>1791.71</v>
      </c>
      <c r="G518">
        <v>2</v>
      </c>
      <c r="H518">
        <v>2</v>
      </c>
      <c r="J518">
        <v>2</v>
      </c>
      <c r="K518">
        <v>2</v>
      </c>
      <c r="L518">
        <v>1</v>
      </c>
      <c r="S518" t="s">
        <v>183</v>
      </c>
      <c r="T518" t="s">
        <v>159</v>
      </c>
      <c r="U518" s="3">
        <v>1</v>
      </c>
      <c r="V518" s="3">
        <v>0</v>
      </c>
      <c r="W518" s="3">
        <v>0</v>
      </c>
    </row>
    <row r="519" spans="1:23">
      <c r="A519" t="s">
        <v>3363</v>
      </c>
      <c r="B519" t="s">
        <v>3364</v>
      </c>
      <c r="C519" s="2">
        <v>866.52</v>
      </c>
      <c r="D519" s="2">
        <v>1487.84</v>
      </c>
      <c r="E519" s="2">
        <v>1388.65</v>
      </c>
      <c r="F519" s="2">
        <v>1289.46</v>
      </c>
      <c r="G519">
        <v>2</v>
      </c>
      <c r="H519">
        <v>4</v>
      </c>
      <c r="J519">
        <v>2</v>
      </c>
      <c r="K519">
        <v>1</v>
      </c>
      <c r="L519">
        <v>3</v>
      </c>
      <c r="S519" t="s">
        <v>183</v>
      </c>
      <c r="T519" t="s">
        <v>159</v>
      </c>
      <c r="U519" s="3">
        <v>1</v>
      </c>
      <c r="V519" s="3">
        <v>0</v>
      </c>
      <c r="W519" s="3">
        <v>0</v>
      </c>
    </row>
    <row r="520" spans="1:23">
      <c r="A520" t="s">
        <v>3365</v>
      </c>
      <c r="B520" t="s">
        <v>3366</v>
      </c>
      <c r="C520" s="2">
        <v>1868.405</v>
      </c>
      <c r="D520" s="2">
        <v>3251.02</v>
      </c>
      <c r="E520" s="2">
        <v>3034.29</v>
      </c>
      <c r="F520" s="2">
        <v>2817.55</v>
      </c>
      <c r="H520">
        <v>2</v>
      </c>
      <c r="I520">
        <v>2</v>
      </c>
      <c r="J520">
        <v>3</v>
      </c>
      <c r="K520">
        <v>2</v>
      </c>
      <c r="L520">
        <v>2</v>
      </c>
      <c r="S520" t="s">
        <v>183</v>
      </c>
      <c r="T520" t="s">
        <v>159</v>
      </c>
      <c r="U520" s="3">
        <v>0</v>
      </c>
      <c r="V520" s="3">
        <v>0</v>
      </c>
      <c r="W520" s="3">
        <v>0</v>
      </c>
    </row>
    <row r="521" spans="1:23">
      <c r="A521" t="s">
        <v>1294</v>
      </c>
      <c r="B521" t="s">
        <v>1295</v>
      </c>
      <c r="C521" s="2">
        <v>1118.73</v>
      </c>
      <c r="D521" s="2">
        <v>1946.59</v>
      </c>
      <c r="E521" s="2">
        <v>1816.82</v>
      </c>
      <c r="F521" s="2">
        <v>1687.04</v>
      </c>
      <c r="G521">
        <v>2</v>
      </c>
      <c r="J521">
        <v>1</v>
      </c>
      <c r="K521">
        <v>2</v>
      </c>
      <c r="S521" t="s">
        <v>183</v>
      </c>
      <c r="T521" t="s">
        <v>159</v>
      </c>
      <c r="U521" s="3">
        <v>0</v>
      </c>
      <c r="V521" s="3">
        <v>0</v>
      </c>
      <c r="W521" s="3">
        <v>0</v>
      </c>
    </row>
    <row r="522" spans="1:23">
      <c r="A522" t="s">
        <v>3367</v>
      </c>
      <c r="B522" t="s">
        <v>3368</v>
      </c>
      <c r="C522" s="2">
        <v>513.04</v>
      </c>
      <c r="D522" s="2">
        <v>892.69</v>
      </c>
      <c r="E522" s="2">
        <v>833.18</v>
      </c>
      <c r="F522" s="2">
        <v>773.66</v>
      </c>
      <c r="J522">
        <v>2</v>
      </c>
      <c r="K522">
        <v>1</v>
      </c>
      <c r="L522">
        <v>1</v>
      </c>
      <c r="S522" t="s">
        <v>183</v>
      </c>
      <c r="T522" t="s">
        <v>159</v>
      </c>
      <c r="U522" s="3">
        <v>1</v>
      </c>
      <c r="V522" s="3">
        <v>0</v>
      </c>
      <c r="W522" s="3">
        <v>0</v>
      </c>
    </row>
    <row r="523" spans="1:23">
      <c r="A523" t="s">
        <v>3369</v>
      </c>
      <c r="B523" t="s">
        <v>3370</v>
      </c>
      <c r="C523" s="2">
        <v>66.69</v>
      </c>
      <c r="D523" s="2">
        <v>151.6</v>
      </c>
      <c r="E523" s="2">
        <v>142.12</v>
      </c>
      <c r="F523" s="2">
        <v>132.65</v>
      </c>
      <c r="I523">
        <v>2</v>
      </c>
      <c r="K523">
        <v>4</v>
      </c>
      <c r="L523">
        <v>1</v>
      </c>
      <c r="S523" t="s">
        <v>735</v>
      </c>
      <c r="T523" t="s">
        <v>1010</v>
      </c>
      <c r="U523" s="3">
        <v>0</v>
      </c>
      <c r="V523" s="3">
        <v>0</v>
      </c>
      <c r="W523" s="3">
        <v>0</v>
      </c>
    </row>
    <row r="524" spans="1:23">
      <c r="A524" t="s">
        <v>3371</v>
      </c>
      <c r="B524" t="s">
        <v>3372</v>
      </c>
      <c r="C524" s="2">
        <v>833.63</v>
      </c>
      <c r="D524" s="2">
        <v>1381.85</v>
      </c>
      <c r="E524" s="2">
        <v>1295.48</v>
      </c>
      <c r="F524" s="2">
        <v>1209.12</v>
      </c>
      <c r="I524">
        <v>1</v>
      </c>
      <c r="K524">
        <v>1</v>
      </c>
      <c r="L524">
        <v>2</v>
      </c>
      <c r="S524" t="s">
        <v>735</v>
      </c>
      <c r="T524" t="s">
        <v>739</v>
      </c>
      <c r="U524" s="3">
        <v>0</v>
      </c>
      <c r="V524" s="3">
        <v>0</v>
      </c>
      <c r="W524" s="3">
        <v>0</v>
      </c>
    </row>
    <row r="525" spans="1:23">
      <c r="A525" t="s">
        <v>3373</v>
      </c>
      <c r="B525" t="s">
        <v>3374</v>
      </c>
      <c r="C525" s="2">
        <v>648</v>
      </c>
      <c r="D525" s="2">
        <v>1262.82</v>
      </c>
      <c r="E525" s="2">
        <v>1183.9</v>
      </c>
      <c r="F525" s="2">
        <v>1104.97</v>
      </c>
      <c r="K525">
        <v>1</v>
      </c>
      <c r="L525">
        <v>1</v>
      </c>
      <c r="S525" t="s">
        <v>735</v>
      </c>
      <c r="T525" t="s">
        <v>739</v>
      </c>
      <c r="U525" s="3">
        <v>0</v>
      </c>
      <c r="V525" s="3">
        <v>0</v>
      </c>
      <c r="W525" s="3">
        <v>0</v>
      </c>
    </row>
    <row r="526" spans="1:23">
      <c r="A526" t="s">
        <v>3375</v>
      </c>
      <c r="B526" t="s">
        <v>3376</v>
      </c>
      <c r="C526" s="2">
        <v>356.4</v>
      </c>
      <c r="D526" s="2">
        <v>552.49</v>
      </c>
      <c r="E526" s="2">
        <v>517.96</v>
      </c>
      <c r="F526" s="2">
        <v>483.43</v>
      </c>
      <c r="G526">
        <v>1</v>
      </c>
      <c r="I526">
        <v>1</v>
      </c>
      <c r="J526">
        <v>1</v>
      </c>
      <c r="S526" t="s">
        <v>735</v>
      </c>
      <c r="T526" t="s">
        <v>739</v>
      </c>
      <c r="U526" s="3">
        <v>0</v>
      </c>
      <c r="V526" s="3">
        <v>0</v>
      </c>
      <c r="W526" s="3">
        <v>0</v>
      </c>
    </row>
    <row r="527" spans="1:23">
      <c r="A527" t="s">
        <v>3377</v>
      </c>
      <c r="B527" t="s">
        <v>3378</v>
      </c>
      <c r="C527" s="2">
        <v>77.58</v>
      </c>
      <c r="D527" s="2">
        <v>314.97</v>
      </c>
      <c r="E527" s="2">
        <v>269.98</v>
      </c>
      <c r="F527" s="2">
        <v>224.98</v>
      </c>
      <c r="G527">
        <v>2</v>
      </c>
      <c r="H527">
        <v>1</v>
      </c>
      <c r="K527">
        <v>1</v>
      </c>
      <c r="S527" t="s">
        <v>735</v>
      </c>
      <c r="T527" t="s">
        <v>2345</v>
      </c>
      <c r="U527" s="3">
        <v>0</v>
      </c>
      <c r="V527" s="3">
        <v>0</v>
      </c>
      <c r="W527" s="3">
        <v>0</v>
      </c>
    </row>
    <row r="528" spans="1:23">
      <c r="A528" t="s">
        <v>3379</v>
      </c>
      <c r="B528" t="s">
        <v>3380</v>
      </c>
      <c r="C528" s="2">
        <v>359.1</v>
      </c>
      <c r="D528" s="2">
        <v>666.49</v>
      </c>
      <c r="E528" s="2">
        <v>624.83</v>
      </c>
      <c r="F528" s="2">
        <v>583.18</v>
      </c>
      <c r="H528">
        <v>1</v>
      </c>
      <c r="I528">
        <v>1</v>
      </c>
      <c r="S528" t="s">
        <v>735</v>
      </c>
      <c r="T528" t="s">
        <v>1902</v>
      </c>
      <c r="U528" s="3">
        <v>0</v>
      </c>
      <c r="V528" s="3">
        <v>0</v>
      </c>
      <c r="W528" s="3">
        <v>0</v>
      </c>
    </row>
    <row r="529" spans="1:23">
      <c r="A529">
        <v>1177</v>
      </c>
      <c r="B529" t="s">
        <v>3381</v>
      </c>
      <c r="C529" s="2">
        <v>614.22415</v>
      </c>
      <c r="D529" s="2">
        <v>1068.75</v>
      </c>
      <c r="E529" s="2">
        <v>997.5</v>
      </c>
      <c r="F529" s="2">
        <v>926.25</v>
      </c>
      <c r="G529">
        <v>4</v>
      </c>
      <c r="H529">
        <v>4</v>
      </c>
      <c r="K529">
        <v>1</v>
      </c>
      <c r="S529" t="s">
        <v>26</v>
      </c>
      <c r="T529" t="s">
        <v>27</v>
      </c>
      <c r="U529" s="3">
        <v>0</v>
      </c>
      <c r="V529" s="3">
        <v>0</v>
      </c>
      <c r="W529" s="3">
        <v>0</v>
      </c>
    </row>
    <row r="530" spans="1:23">
      <c r="A530">
        <v>131952</v>
      </c>
      <c r="B530" t="s">
        <v>3382</v>
      </c>
      <c r="C530" s="2">
        <v>532.32</v>
      </c>
      <c r="D530" s="2">
        <v>926.24</v>
      </c>
      <c r="E530" s="2">
        <v>864.49</v>
      </c>
      <c r="F530" s="2">
        <v>802.74</v>
      </c>
      <c r="G530">
        <v>4</v>
      </c>
      <c r="H530">
        <v>4</v>
      </c>
      <c r="J530">
        <v>4</v>
      </c>
      <c r="K530">
        <v>2</v>
      </c>
      <c r="L530">
        <v>1</v>
      </c>
      <c r="S530" t="s">
        <v>26</v>
      </c>
      <c r="T530" t="s">
        <v>27</v>
      </c>
      <c r="U530" s="3">
        <v>1</v>
      </c>
      <c r="V530" s="3">
        <v>0</v>
      </c>
      <c r="W530" s="3">
        <v>0</v>
      </c>
    </row>
    <row r="531" spans="1:23">
      <c r="A531">
        <v>133504</v>
      </c>
      <c r="B531" t="s">
        <v>32</v>
      </c>
      <c r="C531" s="2">
        <v>608.19</v>
      </c>
      <c r="D531" s="2">
        <v>1058.25</v>
      </c>
      <c r="E531" s="2">
        <v>987.7</v>
      </c>
      <c r="F531" s="2">
        <v>917.15</v>
      </c>
      <c r="H531">
        <v>4</v>
      </c>
      <c r="J531">
        <v>2</v>
      </c>
      <c r="L531">
        <v>1</v>
      </c>
      <c r="S531" t="s">
        <v>26</v>
      </c>
      <c r="T531" t="s">
        <v>27</v>
      </c>
      <c r="U531" s="3">
        <v>0</v>
      </c>
      <c r="V531" s="3">
        <v>0</v>
      </c>
      <c r="W531" s="3">
        <v>0</v>
      </c>
    </row>
    <row r="532" spans="1:23">
      <c r="A532" t="s">
        <v>33</v>
      </c>
      <c r="B532" t="s">
        <v>34</v>
      </c>
      <c r="C532" s="2">
        <v>150</v>
      </c>
      <c r="D532" s="2">
        <v>278.4</v>
      </c>
      <c r="E532" s="2">
        <v>261</v>
      </c>
      <c r="F532" s="2">
        <v>243.6</v>
      </c>
      <c r="G532">
        <v>1</v>
      </c>
      <c r="K532">
        <v>1</v>
      </c>
      <c r="S532" t="s">
        <v>26</v>
      </c>
      <c r="T532" t="s">
        <v>27</v>
      </c>
      <c r="U532" s="3">
        <v>0</v>
      </c>
      <c r="V532" s="3">
        <v>0</v>
      </c>
      <c r="W532" s="3">
        <v>0</v>
      </c>
    </row>
    <row r="533" spans="1:23">
      <c r="A533" t="s">
        <v>3383</v>
      </c>
      <c r="B533" t="s">
        <v>3384</v>
      </c>
      <c r="C533" s="2">
        <v>614.22</v>
      </c>
      <c r="D533" s="2">
        <v>1068.74</v>
      </c>
      <c r="E533" s="2">
        <v>997.49</v>
      </c>
      <c r="F533" s="2">
        <v>926.24</v>
      </c>
      <c r="H533">
        <v>4</v>
      </c>
      <c r="S533" t="s">
        <v>26</v>
      </c>
      <c r="T533" t="s">
        <v>27</v>
      </c>
      <c r="U533" s="3">
        <v>0</v>
      </c>
      <c r="V533" s="3">
        <v>0</v>
      </c>
      <c r="W533" s="3">
        <v>0</v>
      </c>
    </row>
    <row r="534" spans="1:23">
      <c r="A534" t="s">
        <v>3385</v>
      </c>
      <c r="B534" t="s">
        <v>3386</v>
      </c>
      <c r="C534" s="2">
        <v>592.7685</v>
      </c>
      <c r="D534" s="2">
        <v>1031.42</v>
      </c>
      <c r="E534" s="2">
        <v>962.66</v>
      </c>
      <c r="F534" s="2">
        <v>893.89</v>
      </c>
      <c r="K534">
        <v>4</v>
      </c>
      <c r="S534" t="s">
        <v>26</v>
      </c>
      <c r="T534" t="s">
        <v>27</v>
      </c>
      <c r="U534" s="3">
        <v>0</v>
      </c>
      <c r="V534" s="3">
        <v>0</v>
      </c>
      <c r="W534" s="3">
        <v>0</v>
      </c>
    </row>
    <row r="535" spans="1:23">
      <c r="A535">
        <v>140188</v>
      </c>
      <c r="B535" t="s">
        <v>3387</v>
      </c>
      <c r="C535" s="2">
        <v>883.62</v>
      </c>
      <c r="D535" s="2">
        <v>1537.5</v>
      </c>
      <c r="E535" s="2">
        <v>1435</v>
      </c>
      <c r="F535" s="2">
        <v>1332.5</v>
      </c>
      <c r="L535">
        <v>4</v>
      </c>
      <c r="S535" t="s">
        <v>26</v>
      </c>
      <c r="T535" t="s">
        <v>53</v>
      </c>
      <c r="U535" s="3">
        <v>1</v>
      </c>
      <c r="V535" s="3">
        <v>0</v>
      </c>
      <c r="W535" s="3">
        <v>0</v>
      </c>
    </row>
    <row r="536" spans="1:23">
      <c r="A536">
        <v>143505</v>
      </c>
      <c r="B536" t="s">
        <v>3388</v>
      </c>
      <c r="C536" s="2">
        <v>731.68</v>
      </c>
      <c r="D536" s="2">
        <v>1273.12</v>
      </c>
      <c r="E536" s="2">
        <v>1188.25</v>
      </c>
      <c r="F536" s="2">
        <v>1103.37</v>
      </c>
      <c r="G536">
        <v>4</v>
      </c>
      <c r="H536">
        <v>4</v>
      </c>
      <c r="I536">
        <v>4</v>
      </c>
      <c r="S536" t="s">
        <v>26</v>
      </c>
      <c r="T536" t="s">
        <v>53</v>
      </c>
      <c r="U536" s="3">
        <v>0</v>
      </c>
      <c r="V536" s="3">
        <v>2</v>
      </c>
      <c r="W536" s="3">
        <f>ABS(U536-V536)</f>
        <v>2</v>
      </c>
    </row>
    <row r="537" spans="1:23">
      <c r="A537">
        <v>143506</v>
      </c>
      <c r="B537" t="s">
        <v>3389</v>
      </c>
      <c r="C537" s="2">
        <v>731.68</v>
      </c>
      <c r="D537" s="2">
        <v>1273.12</v>
      </c>
      <c r="E537" s="2">
        <v>1188.25</v>
      </c>
      <c r="F537" s="2">
        <v>1103.37</v>
      </c>
      <c r="H537">
        <v>4</v>
      </c>
      <c r="S537" t="s">
        <v>26</v>
      </c>
      <c r="T537" t="s">
        <v>53</v>
      </c>
      <c r="U537" s="3">
        <v>0</v>
      </c>
      <c r="V537" s="3">
        <v>0</v>
      </c>
      <c r="W537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727"/>
  <sheetViews>
    <sheetView tabSelected="0" workbookViewId="0" showGridLines="true" showRowColHeaders="1">
      <selection activeCell="W727" sqref="W727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2.854004" bestFit="true" customWidth="true" style="0"/>
    <col min="4" max="4" width="12.854004" bestFit="true" customWidth="true" style="0"/>
    <col min="5" max="5" width="12.854004" bestFit="true" customWidth="true" style="0"/>
    <col min="6" max="6" width="12.854004" bestFit="true" customWidth="true" style="0"/>
    <col min="7" max="7" width="4.570313" bestFit="true" customWidth="true" style="0"/>
    <col min="8" max="8" width="4.570313" bestFit="true" customWidth="true" style="0"/>
    <col min="9" max="9" width="5.855713" bestFit="true" customWidth="true" style="0"/>
    <col min="10" max="10" width="4.570313" bestFit="true" customWidth="true" style="0"/>
    <col min="11" max="11" width="4.570313" bestFit="true" customWidth="true" style="0"/>
    <col min="12" max="12" width="5.8557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3390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3391</v>
      </c>
      <c r="B9" s="5" t="s">
        <v>3392</v>
      </c>
      <c r="C9" s="6">
        <v>448.2</v>
      </c>
      <c r="D9" s="6">
        <v>829.63</v>
      </c>
      <c r="E9" s="6">
        <v>777.78</v>
      </c>
      <c r="F9" s="6">
        <v>725.93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1</v>
      </c>
      <c r="S9" s="5" t="s">
        <v>735</v>
      </c>
      <c r="T9" s="5" t="s">
        <v>1000</v>
      </c>
      <c r="U9" s="7">
        <v>0</v>
      </c>
      <c r="V9" s="7">
        <v>0</v>
      </c>
      <c r="W9" s="7">
        <v>0</v>
      </c>
    </row>
    <row r="10" spans="1:23">
      <c r="A10" s="5" t="s">
        <v>3393</v>
      </c>
      <c r="B10" s="5" t="s">
        <v>3394</v>
      </c>
      <c r="C10" s="6">
        <v>110.5</v>
      </c>
      <c r="D10" s="6">
        <v>215.3</v>
      </c>
      <c r="E10" s="6">
        <v>201.84</v>
      </c>
      <c r="F10" s="6">
        <v>188.38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1</v>
      </c>
      <c r="P10" s="5">
        <v>0</v>
      </c>
      <c r="Q10" s="5">
        <v>0</v>
      </c>
      <c r="R10" s="5">
        <v>0</v>
      </c>
      <c r="S10" s="5" t="s">
        <v>735</v>
      </c>
      <c r="T10" s="5" t="s">
        <v>1000</v>
      </c>
      <c r="U10" s="7">
        <v>0</v>
      </c>
      <c r="V10" s="7">
        <v>0</v>
      </c>
      <c r="W10" s="7">
        <v>0</v>
      </c>
    </row>
    <row r="11" spans="1:23">
      <c r="A11" s="5" t="s">
        <v>3395</v>
      </c>
      <c r="B11" s="5" t="s">
        <v>3396</v>
      </c>
      <c r="C11" s="6">
        <v>107.19</v>
      </c>
      <c r="D11" s="6">
        <v>261.7</v>
      </c>
      <c r="E11" s="6">
        <v>245.34</v>
      </c>
      <c r="F11" s="6">
        <v>228.98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 t="s">
        <v>735</v>
      </c>
      <c r="T11" s="5" t="s">
        <v>736</v>
      </c>
      <c r="U11" s="7">
        <v>0</v>
      </c>
      <c r="V11" s="7">
        <v>0</v>
      </c>
      <c r="W11" s="7">
        <v>0</v>
      </c>
    </row>
    <row r="12" spans="1:23">
      <c r="A12" s="5" t="s">
        <v>3397</v>
      </c>
      <c r="B12" s="5" t="s">
        <v>3398</v>
      </c>
      <c r="C12" s="6">
        <v>270</v>
      </c>
      <c r="D12" s="6">
        <v>525.25</v>
      </c>
      <c r="E12" s="6">
        <v>492.42</v>
      </c>
      <c r="F12" s="6">
        <v>459.59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1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735</v>
      </c>
      <c r="T12" s="5" t="s">
        <v>736</v>
      </c>
      <c r="U12" s="7">
        <v>1</v>
      </c>
      <c r="V12" s="7">
        <v>0</v>
      </c>
      <c r="W12" s="7">
        <v>0</v>
      </c>
    </row>
    <row r="13" spans="1:23">
      <c r="A13" s="5" t="s">
        <v>3399</v>
      </c>
      <c r="B13" s="5" t="s">
        <v>3400</v>
      </c>
      <c r="C13" s="6">
        <v>270</v>
      </c>
      <c r="D13" s="6">
        <v>525.25</v>
      </c>
      <c r="E13" s="6">
        <v>492.42</v>
      </c>
      <c r="F13" s="6">
        <v>459.59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1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 t="s">
        <v>735</v>
      </c>
      <c r="T13" s="5" t="s">
        <v>736</v>
      </c>
      <c r="U13" s="7">
        <v>0</v>
      </c>
      <c r="V13" s="7">
        <v>0</v>
      </c>
      <c r="W13" s="7">
        <v>0</v>
      </c>
    </row>
    <row r="14" spans="1:23">
      <c r="A14" s="5" t="s">
        <v>3401</v>
      </c>
      <c r="B14" s="5" t="s">
        <v>3402</v>
      </c>
      <c r="C14" s="6">
        <v>129.6</v>
      </c>
      <c r="D14" s="6">
        <v>295.1</v>
      </c>
      <c r="E14" s="6">
        <v>276.66</v>
      </c>
      <c r="F14" s="6">
        <v>258.22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2</v>
      </c>
      <c r="Q14" s="5">
        <v>0</v>
      </c>
      <c r="R14" s="5">
        <v>0</v>
      </c>
      <c r="S14" s="5" t="s">
        <v>735</v>
      </c>
      <c r="T14" s="5" t="s">
        <v>736</v>
      </c>
      <c r="U14" s="7">
        <v>0</v>
      </c>
      <c r="V14" s="7">
        <v>0</v>
      </c>
      <c r="W14" s="7">
        <v>0</v>
      </c>
    </row>
    <row r="15" spans="1:23">
      <c r="A15" s="5" t="s">
        <v>3403</v>
      </c>
      <c r="B15" s="5" t="s">
        <v>3404</v>
      </c>
      <c r="C15" s="6">
        <v>94.5</v>
      </c>
      <c r="D15" s="6">
        <v>189.18</v>
      </c>
      <c r="E15" s="6">
        <v>177.36</v>
      </c>
      <c r="F15" s="6">
        <v>165.53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1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 t="s">
        <v>735</v>
      </c>
      <c r="T15" s="5" t="s">
        <v>1010</v>
      </c>
      <c r="U15" s="7">
        <v>0</v>
      </c>
      <c r="V15" s="7">
        <v>0</v>
      </c>
      <c r="W15" s="7">
        <v>0</v>
      </c>
    </row>
    <row r="16" spans="1:23">
      <c r="A16" s="5" t="s">
        <v>3405</v>
      </c>
      <c r="B16" s="5" t="s">
        <v>3406</v>
      </c>
      <c r="C16" s="6">
        <v>94.5</v>
      </c>
      <c r="D16" s="6">
        <v>189.18</v>
      </c>
      <c r="E16" s="6">
        <v>177.36</v>
      </c>
      <c r="F16" s="6">
        <v>165.53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1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 t="s">
        <v>735</v>
      </c>
      <c r="T16" s="5" t="s">
        <v>1010</v>
      </c>
      <c r="U16" s="7">
        <v>0</v>
      </c>
      <c r="V16" s="7">
        <v>0</v>
      </c>
      <c r="W16" s="7">
        <v>0</v>
      </c>
    </row>
    <row r="17" spans="1:23">
      <c r="A17" s="5" t="s">
        <v>3407</v>
      </c>
      <c r="B17" s="5" t="s">
        <v>3408</v>
      </c>
      <c r="C17" s="6">
        <v>629.1</v>
      </c>
      <c r="D17" s="6">
        <v>1165.1</v>
      </c>
      <c r="E17" s="6">
        <v>1092.28</v>
      </c>
      <c r="F17" s="6">
        <v>1019.47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2</v>
      </c>
      <c r="S17" s="5" t="s">
        <v>735</v>
      </c>
      <c r="T17" s="5" t="s">
        <v>1021</v>
      </c>
      <c r="U17" s="7">
        <v>0</v>
      </c>
      <c r="V17" s="7">
        <v>0</v>
      </c>
      <c r="W17" s="7">
        <v>0</v>
      </c>
    </row>
    <row r="18" spans="1:23">
      <c r="A18" s="5" t="s">
        <v>3409</v>
      </c>
      <c r="B18" s="5" t="s">
        <v>3410</v>
      </c>
      <c r="C18" s="6">
        <v>257.85</v>
      </c>
      <c r="D18" s="6">
        <v>563.76</v>
      </c>
      <c r="E18" s="6">
        <v>528.52</v>
      </c>
      <c r="F18" s="6">
        <v>493.29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</v>
      </c>
      <c r="Q18" s="5">
        <v>0</v>
      </c>
      <c r="R18" s="5">
        <v>0</v>
      </c>
      <c r="S18" s="5" t="s">
        <v>735</v>
      </c>
      <c r="T18" s="5" t="s">
        <v>1021</v>
      </c>
      <c r="U18" s="7">
        <v>0</v>
      </c>
      <c r="V18" s="7">
        <v>0</v>
      </c>
      <c r="W18" s="7">
        <v>0</v>
      </c>
    </row>
    <row r="19" spans="1:23">
      <c r="A19" s="5" t="s">
        <v>3411</v>
      </c>
      <c r="B19" s="5" t="s">
        <v>3412</v>
      </c>
      <c r="C19" s="6">
        <v>188.79</v>
      </c>
      <c r="D19" s="6">
        <v>330.01</v>
      </c>
      <c r="E19" s="6">
        <v>308.01</v>
      </c>
      <c r="F19" s="6">
        <v>286.01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1</v>
      </c>
      <c r="S19" s="5" t="s">
        <v>735</v>
      </c>
      <c r="T19" s="5" t="s">
        <v>1021</v>
      </c>
      <c r="U19" s="7">
        <v>0</v>
      </c>
      <c r="V19" s="7">
        <v>0</v>
      </c>
      <c r="W19" s="7">
        <v>0</v>
      </c>
    </row>
    <row r="20" spans="1:23">
      <c r="A20" s="5" t="s">
        <v>3413</v>
      </c>
      <c r="B20" s="5" t="s">
        <v>3414</v>
      </c>
      <c r="C20" s="6">
        <v>506.25</v>
      </c>
      <c r="D20" s="6">
        <v>939.6</v>
      </c>
      <c r="E20" s="6">
        <v>880.88</v>
      </c>
      <c r="F20" s="6">
        <v>822.15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1</v>
      </c>
      <c r="S20" s="5" t="s">
        <v>735</v>
      </c>
      <c r="T20" s="5" t="s">
        <v>739</v>
      </c>
      <c r="U20" s="7">
        <v>0</v>
      </c>
      <c r="V20" s="7">
        <v>0</v>
      </c>
      <c r="W20" s="7">
        <v>0</v>
      </c>
    </row>
    <row r="21" spans="1:23">
      <c r="A21" s="5" t="s">
        <v>3415</v>
      </c>
      <c r="B21" s="5" t="s">
        <v>3416</v>
      </c>
      <c r="C21" s="6">
        <v>685.8</v>
      </c>
      <c r="D21" s="6">
        <v>1084.92</v>
      </c>
      <c r="E21" s="6">
        <v>1017.12</v>
      </c>
      <c r="F21" s="6">
        <v>949.31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</v>
      </c>
      <c r="P21" s="5">
        <v>0</v>
      </c>
      <c r="Q21" s="5">
        <v>0</v>
      </c>
      <c r="R21" s="5">
        <v>0</v>
      </c>
      <c r="S21" s="5" t="s">
        <v>735</v>
      </c>
      <c r="T21" s="5" t="s">
        <v>739</v>
      </c>
      <c r="U21" s="7">
        <v>0</v>
      </c>
      <c r="V21" s="7">
        <v>0</v>
      </c>
      <c r="W21" s="7">
        <v>0</v>
      </c>
    </row>
    <row r="22" spans="1:23">
      <c r="A22" s="5" t="s">
        <v>3417</v>
      </c>
      <c r="B22" s="5" t="s">
        <v>3418</v>
      </c>
      <c r="C22" s="6">
        <v>760.26666666667</v>
      </c>
      <c r="D22" s="6">
        <v>1257.81</v>
      </c>
      <c r="E22" s="6">
        <v>1179.2</v>
      </c>
      <c r="F22" s="6">
        <v>1100.58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</v>
      </c>
      <c r="Q22" s="5">
        <v>0</v>
      </c>
      <c r="R22" s="5">
        <v>0</v>
      </c>
      <c r="S22" s="5" t="s">
        <v>735</v>
      </c>
      <c r="T22" s="5" t="s">
        <v>739</v>
      </c>
      <c r="U22" s="7">
        <v>0</v>
      </c>
      <c r="V22" s="7">
        <v>0</v>
      </c>
      <c r="W22" s="7">
        <v>0</v>
      </c>
    </row>
    <row r="23" spans="1:23">
      <c r="A23" s="5" t="s">
        <v>3419</v>
      </c>
      <c r="B23" s="5" t="s">
        <v>3420</v>
      </c>
      <c r="C23" s="6">
        <v>699.3</v>
      </c>
      <c r="D23" s="6">
        <v>1297.9</v>
      </c>
      <c r="E23" s="6">
        <v>1216.78</v>
      </c>
      <c r="F23" s="6">
        <v>1135.66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</v>
      </c>
      <c r="Q23" s="5">
        <v>0</v>
      </c>
      <c r="R23" s="5">
        <v>0</v>
      </c>
      <c r="S23" s="5" t="s">
        <v>735</v>
      </c>
      <c r="T23" s="5" t="s">
        <v>739</v>
      </c>
      <c r="U23" s="7">
        <v>0</v>
      </c>
      <c r="V23" s="7">
        <v>0</v>
      </c>
      <c r="W23" s="7">
        <v>0</v>
      </c>
    </row>
    <row r="24" spans="1:23">
      <c r="A24" s="5" t="s">
        <v>3421</v>
      </c>
      <c r="B24" s="5" t="s">
        <v>3422</v>
      </c>
      <c r="C24" s="6">
        <v>699.3</v>
      </c>
      <c r="D24" s="6">
        <v>1297.9</v>
      </c>
      <c r="E24" s="6">
        <v>1216.78</v>
      </c>
      <c r="F24" s="6">
        <v>1135.66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</v>
      </c>
      <c r="Q24" s="5">
        <v>0</v>
      </c>
      <c r="R24" s="5">
        <v>0</v>
      </c>
      <c r="S24" s="5" t="s">
        <v>735</v>
      </c>
      <c r="T24" s="5" t="s">
        <v>739</v>
      </c>
      <c r="U24" s="7">
        <v>0</v>
      </c>
      <c r="V24" s="7">
        <v>0</v>
      </c>
      <c r="W24" s="7">
        <v>0</v>
      </c>
    </row>
    <row r="25" spans="1:23">
      <c r="A25" s="5" t="s">
        <v>3423</v>
      </c>
      <c r="B25" s="5" t="s">
        <v>3424</v>
      </c>
      <c r="C25" s="6">
        <v>393.3</v>
      </c>
      <c r="D25" s="6">
        <v>687.65</v>
      </c>
      <c r="E25" s="6">
        <v>644.67</v>
      </c>
      <c r="F25" s="6">
        <v>601.69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</v>
      </c>
      <c r="Q25" s="5">
        <v>0</v>
      </c>
      <c r="R25" s="5">
        <v>0</v>
      </c>
      <c r="S25" s="5" t="s">
        <v>735</v>
      </c>
      <c r="T25" s="5" t="s">
        <v>739</v>
      </c>
      <c r="U25" s="7">
        <v>0</v>
      </c>
      <c r="V25" s="7">
        <v>0</v>
      </c>
      <c r="W25" s="7">
        <v>0</v>
      </c>
    </row>
    <row r="26" spans="1:23">
      <c r="A26" s="5" t="s">
        <v>3425</v>
      </c>
      <c r="B26" s="5" t="s">
        <v>3426</v>
      </c>
      <c r="C26" s="6">
        <v>264.6</v>
      </c>
      <c r="D26" s="6">
        <v>605.06</v>
      </c>
      <c r="E26" s="6">
        <v>567.24</v>
      </c>
      <c r="F26" s="6">
        <v>529.42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</v>
      </c>
      <c r="S26" s="5" t="s">
        <v>735</v>
      </c>
      <c r="T26" s="5" t="s">
        <v>1054</v>
      </c>
      <c r="U26" s="7">
        <v>0</v>
      </c>
      <c r="V26" s="7">
        <v>0</v>
      </c>
      <c r="W26" s="7">
        <v>0</v>
      </c>
    </row>
    <row r="27" spans="1:23">
      <c r="A27" s="5" t="s">
        <v>3427</v>
      </c>
      <c r="B27" s="5" t="s">
        <v>3428</v>
      </c>
      <c r="C27" s="6">
        <v>402.3</v>
      </c>
      <c r="D27" s="6">
        <v>801.79</v>
      </c>
      <c r="E27" s="6">
        <v>751.68</v>
      </c>
      <c r="F27" s="6">
        <v>701.57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</v>
      </c>
      <c r="Q27" s="5">
        <v>0</v>
      </c>
      <c r="R27" s="5">
        <v>0</v>
      </c>
      <c r="S27" s="5" t="s">
        <v>735</v>
      </c>
      <c r="T27" s="5" t="s">
        <v>1054</v>
      </c>
      <c r="U27" s="7">
        <v>0</v>
      </c>
      <c r="V27" s="7">
        <v>0</v>
      </c>
      <c r="W27" s="7">
        <v>0</v>
      </c>
    </row>
    <row r="28" spans="1:23">
      <c r="A28" s="5" t="s">
        <v>3429</v>
      </c>
      <c r="B28" s="5" t="s">
        <v>3430</v>
      </c>
      <c r="C28" s="6">
        <v>199.8</v>
      </c>
      <c r="D28" s="6">
        <v>399.04</v>
      </c>
      <c r="E28" s="6">
        <v>374.1</v>
      </c>
      <c r="F28" s="6">
        <v>349.16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</v>
      </c>
      <c r="Q28" s="5">
        <v>0</v>
      </c>
      <c r="R28" s="5">
        <v>0</v>
      </c>
      <c r="S28" s="5" t="s">
        <v>735</v>
      </c>
      <c r="T28" s="5" t="s">
        <v>1054</v>
      </c>
      <c r="U28" s="7">
        <v>0</v>
      </c>
      <c r="V28" s="7">
        <v>0</v>
      </c>
      <c r="W28" s="7">
        <v>0</v>
      </c>
    </row>
    <row r="29" spans="1:23">
      <c r="A29" s="5" t="s">
        <v>3431</v>
      </c>
      <c r="B29" s="5" t="s">
        <v>3432</v>
      </c>
      <c r="C29" s="6">
        <v>523.8</v>
      </c>
      <c r="D29" s="6">
        <v>1052.35</v>
      </c>
      <c r="E29" s="6">
        <v>986.58</v>
      </c>
      <c r="F29" s="6">
        <v>920.81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1</v>
      </c>
      <c r="P29" s="5">
        <v>0</v>
      </c>
      <c r="Q29" s="5">
        <v>0</v>
      </c>
      <c r="R29" s="5">
        <v>0</v>
      </c>
      <c r="S29" s="5" t="s">
        <v>735</v>
      </c>
      <c r="T29" s="5" t="s">
        <v>1054</v>
      </c>
      <c r="U29" s="7">
        <v>0</v>
      </c>
      <c r="V29" s="7">
        <v>0</v>
      </c>
      <c r="W29" s="7">
        <v>0</v>
      </c>
    </row>
    <row r="30" spans="1:23">
      <c r="A30" s="5" t="s">
        <v>3433</v>
      </c>
      <c r="B30" s="5" t="s">
        <v>3434</v>
      </c>
      <c r="C30" s="6">
        <v>839.7</v>
      </c>
      <c r="D30" s="6">
        <v>1553.47</v>
      </c>
      <c r="E30" s="6">
        <v>1456.38</v>
      </c>
      <c r="F30" s="6">
        <v>1359.29</v>
      </c>
      <c r="G30" s="5">
        <v>1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1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 t="s">
        <v>735</v>
      </c>
      <c r="T30" s="5" t="s">
        <v>1054</v>
      </c>
      <c r="U30" s="7">
        <v>0</v>
      </c>
      <c r="V30" s="7">
        <v>0</v>
      </c>
      <c r="W30" s="7">
        <v>0</v>
      </c>
    </row>
    <row r="31" spans="1:23">
      <c r="A31" s="5" t="s">
        <v>3435</v>
      </c>
      <c r="B31" s="5" t="s">
        <v>3436</v>
      </c>
      <c r="C31" s="6">
        <v>839.7</v>
      </c>
      <c r="D31" s="6">
        <v>1553.47</v>
      </c>
      <c r="E31" s="6">
        <v>1456.38</v>
      </c>
      <c r="F31" s="6">
        <v>1359.29</v>
      </c>
      <c r="G31" s="5">
        <v>1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1</v>
      </c>
      <c r="P31" s="5">
        <v>0</v>
      </c>
      <c r="Q31" s="5">
        <v>0</v>
      </c>
      <c r="R31" s="5">
        <v>0</v>
      </c>
      <c r="S31" s="5" t="s">
        <v>735</v>
      </c>
      <c r="T31" s="5" t="s">
        <v>1054</v>
      </c>
      <c r="U31" s="7">
        <v>0</v>
      </c>
      <c r="V31" s="7">
        <v>0</v>
      </c>
      <c r="W31" s="7">
        <v>0</v>
      </c>
    </row>
    <row r="32" spans="1:23">
      <c r="A32" s="5" t="s">
        <v>3437</v>
      </c>
      <c r="B32" s="5" t="s">
        <v>3438</v>
      </c>
      <c r="C32" s="6">
        <v>645.3</v>
      </c>
      <c r="D32" s="6">
        <v>884.48</v>
      </c>
      <c r="E32" s="6">
        <v>829.2</v>
      </c>
      <c r="F32" s="6">
        <v>773.92</v>
      </c>
      <c r="G32" s="5">
        <v>0</v>
      </c>
      <c r="H32" s="5">
        <v>0</v>
      </c>
      <c r="I32" s="5">
        <v>0</v>
      </c>
      <c r="J32" s="5">
        <v>1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0</v>
      </c>
      <c r="R32" s="5">
        <v>0</v>
      </c>
      <c r="S32" s="5" t="s">
        <v>735</v>
      </c>
      <c r="T32" s="5" t="s">
        <v>1066</v>
      </c>
      <c r="U32" s="7">
        <v>0</v>
      </c>
      <c r="V32" s="7">
        <v>0</v>
      </c>
      <c r="W32" s="7">
        <v>0</v>
      </c>
    </row>
    <row r="33" spans="1:23">
      <c r="A33" s="5" t="s">
        <v>3439</v>
      </c>
      <c r="B33" s="5" t="s">
        <v>3440</v>
      </c>
      <c r="C33" s="6">
        <v>645.3</v>
      </c>
      <c r="D33" s="6">
        <v>884.48</v>
      </c>
      <c r="E33" s="6">
        <v>829.2</v>
      </c>
      <c r="F33" s="6">
        <v>773.92</v>
      </c>
      <c r="G33" s="5">
        <v>0</v>
      </c>
      <c r="H33" s="5">
        <v>0</v>
      </c>
      <c r="I33" s="5">
        <v>0</v>
      </c>
      <c r="J33" s="5">
        <v>1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</v>
      </c>
      <c r="Q33" s="5">
        <v>0</v>
      </c>
      <c r="R33" s="5">
        <v>0</v>
      </c>
      <c r="S33" s="5" t="s">
        <v>735</v>
      </c>
      <c r="T33" s="5" t="s">
        <v>1066</v>
      </c>
      <c r="U33" s="7">
        <v>0</v>
      </c>
      <c r="V33" s="7">
        <v>0</v>
      </c>
      <c r="W33" s="7">
        <v>0</v>
      </c>
    </row>
    <row r="34" spans="1:23">
      <c r="A34" s="5" t="s">
        <v>1885</v>
      </c>
      <c r="B34" s="5" t="s">
        <v>1886</v>
      </c>
      <c r="C34" s="6">
        <v>278.1</v>
      </c>
      <c r="D34" s="6">
        <v>762.96</v>
      </c>
      <c r="E34" s="6">
        <v>715.28</v>
      </c>
      <c r="F34" s="6">
        <v>667.59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0</v>
      </c>
      <c r="M34" s="5">
        <v>0</v>
      </c>
      <c r="N34" s="5">
        <v>1</v>
      </c>
      <c r="O34" s="5">
        <v>0</v>
      </c>
      <c r="P34" s="5">
        <v>0</v>
      </c>
      <c r="Q34" s="5">
        <v>0</v>
      </c>
      <c r="R34" s="5">
        <v>0</v>
      </c>
      <c r="S34" s="5" t="s">
        <v>735</v>
      </c>
      <c r="T34" s="5" t="s">
        <v>1066</v>
      </c>
      <c r="U34" s="7">
        <v>0</v>
      </c>
      <c r="V34" s="7">
        <v>0</v>
      </c>
      <c r="W34" s="7">
        <v>0</v>
      </c>
    </row>
    <row r="35" spans="1:23">
      <c r="A35" s="5" t="s">
        <v>3441</v>
      </c>
      <c r="B35" s="5" t="s">
        <v>3442</v>
      </c>
      <c r="C35" s="6">
        <v>963.9</v>
      </c>
      <c r="D35" s="6">
        <v>1353.02</v>
      </c>
      <c r="E35" s="6">
        <v>1268.46</v>
      </c>
      <c r="F35" s="6">
        <v>1183.9</v>
      </c>
      <c r="G35" s="5">
        <v>0</v>
      </c>
      <c r="H35" s="5">
        <v>1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1</v>
      </c>
      <c r="O35" s="5">
        <v>0</v>
      </c>
      <c r="P35" s="5">
        <v>0</v>
      </c>
      <c r="Q35" s="5">
        <v>0</v>
      </c>
      <c r="R35" s="5">
        <v>0</v>
      </c>
      <c r="S35" s="5" t="s">
        <v>735</v>
      </c>
      <c r="T35" s="5" t="s">
        <v>1066</v>
      </c>
      <c r="U35" s="7">
        <v>0</v>
      </c>
      <c r="V35" s="7">
        <v>0</v>
      </c>
      <c r="W35" s="7">
        <v>0</v>
      </c>
    </row>
    <row r="36" spans="1:23">
      <c r="A36" s="5" t="s">
        <v>3443</v>
      </c>
      <c r="B36" s="5" t="s">
        <v>3444</v>
      </c>
      <c r="C36" s="6">
        <v>915.91</v>
      </c>
      <c r="D36" s="6">
        <v>1353.02</v>
      </c>
      <c r="E36" s="6">
        <v>1268.46</v>
      </c>
      <c r="F36" s="6">
        <v>1183.9</v>
      </c>
      <c r="G36" s="5">
        <v>0</v>
      </c>
      <c r="H36" s="5">
        <v>1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1</v>
      </c>
      <c r="O36" s="5">
        <v>0</v>
      </c>
      <c r="P36" s="5">
        <v>0</v>
      </c>
      <c r="Q36" s="5">
        <v>0</v>
      </c>
      <c r="R36" s="5">
        <v>0</v>
      </c>
      <c r="S36" s="5" t="s">
        <v>735</v>
      </c>
      <c r="T36" s="5" t="s">
        <v>1066</v>
      </c>
      <c r="U36" s="7">
        <v>0</v>
      </c>
      <c r="V36" s="7">
        <v>0</v>
      </c>
      <c r="W36" s="7">
        <v>0</v>
      </c>
    </row>
    <row r="37" spans="1:23">
      <c r="A37" s="5" t="s">
        <v>3445</v>
      </c>
      <c r="B37" s="5" t="s">
        <v>3446</v>
      </c>
      <c r="C37" s="6">
        <v>979.68886412853</v>
      </c>
      <c r="D37" s="6">
        <v>1709.38</v>
      </c>
      <c r="E37" s="6">
        <v>1602.54</v>
      </c>
      <c r="F37" s="6">
        <v>1495.7</v>
      </c>
      <c r="G37" s="5">
        <v>0</v>
      </c>
      <c r="H37" s="5">
        <v>0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</v>
      </c>
      <c r="Q37" s="5">
        <v>0</v>
      </c>
      <c r="R37" s="5">
        <v>0</v>
      </c>
      <c r="S37" s="5" t="s">
        <v>735</v>
      </c>
      <c r="T37" s="5" t="s">
        <v>1073</v>
      </c>
      <c r="U37" s="7">
        <v>0</v>
      </c>
      <c r="V37" s="7">
        <v>0</v>
      </c>
      <c r="W37" s="7">
        <v>0</v>
      </c>
    </row>
    <row r="38" spans="1:23">
      <c r="A38" s="5" t="s">
        <v>3447</v>
      </c>
      <c r="B38" s="5" t="s">
        <v>3448</v>
      </c>
      <c r="C38" s="6">
        <v>152</v>
      </c>
      <c r="D38" s="6">
        <v>282.11</v>
      </c>
      <c r="E38" s="6">
        <v>264.48</v>
      </c>
      <c r="F38" s="6">
        <v>246.85</v>
      </c>
      <c r="G38" s="5">
        <v>0</v>
      </c>
      <c r="H38" s="5">
        <v>0</v>
      </c>
      <c r="I38" s="5">
        <v>0</v>
      </c>
      <c r="J38" s="5">
        <v>0</v>
      </c>
      <c r="K38" s="5">
        <v>1</v>
      </c>
      <c r="L38" s="5">
        <v>0</v>
      </c>
      <c r="M38" s="5">
        <v>1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 t="s">
        <v>735</v>
      </c>
      <c r="T38" s="5" t="s">
        <v>1902</v>
      </c>
      <c r="U38" s="7">
        <v>0</v>
      </c>
      <c r="V38" s="7">
        <v>0</v>
      </c>
      <c r="W38" s="7">
        <v>0</v>
      </c>
    </row>
    <row r="39" spans="1:23">
      <c r="A39" s="5" t="s">
        <v>3449</v>
      </c>
      <c r="B39" s="5" t="s">
        <v>3450</v>
      </c>
      <c r="C39" s="6">
        <v>126.9</v>
      </c>
      <c r="D39" s="6">
        <v>252.42</v>
      </c>
      <c r="E39" s="6">
        <v>236.64</v>
      </c>
      <c r="F39" s="6">
        <v>220.86</v>
      </c>
      <c r="G39" s="5">
        <v>1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1</v>
      </c>
      <c r="P39" s="5">
        <v>0</v>
      </c>
      <c r="Q39" s="5">
        <v>0</v>
      </c>
      <c r="R39" s="5">
        <v>0</v>
      </c>
      <c r="S39" s="5" t="s">
        <v>735</v>
      </c>
      <c r="T39" s="5" t="s">
        <v>1902</v>
      </c>
      <c r="U39" s="7">
        <v>0</v>
      </c>
      <c r="V39" s="7">
        <v>0</v>
      </c>
      <c r="W39" s="7">
        <v>0</v>
      </c>
    </row>
    <row r="40" spans="1:23">
      <c r="A40" s="5" t="s">
        <v>3451</v>
      </c>
      <c r="B40" s="5" t="s">
        <v>3452</v>
      </c>
      <c r="C40" s="6">
        <v>297</v>
      </c>
      <c r="D40" s="6">
        <v>551.23</v>
      </c>
      <c r="E40" s="6">
        <v>516.78</v>
      </c>
      <c r="F40" s="6">
        <v>482.33</v>
      </c>
      <c r="G40" s="5">
        <v>0</v>
      </c>
      <c r="H40" s="5">
        <v>0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1</v>
      </c>
      <c r="P40" s="5">
        <v>0</v>
      </c>
      <c r="Q40" s="5">
        <v>0</v>
      </c>
      <c r="R40" s="5">
        <v>0</v>
      </c>
      <c r="S40" s="5" t="s">
        <v>735</v>
      </c>
      <c r="T40" s="5" t="s">
        <v>1902</v>
      </c>
      <c r="U40" s="7">
        <v>0</v>
      </c>
      <c r="V40" s="7">
        <v>0</v>
      </c>
      <c r="W40" s="7">
        <v>0</v>
      </c>
    </row>
    <row r="41" spans="1:23">
      <c r="A41" s="5" t="s">
        <v>3453</v>
      </c>
      <c r="B41" s="5" t="s">
        <v>3454</v>
      </c>
      <c r="C41" s="6">
        <v>248.4</v>
      </c>
      <c r="D41" s="6">
        <v>461.03</v>
      </c>
      <c r="E41" s="6">
        <v>432.22</v>
      </c>
      <c r="F41" s="6">
        <v>403.4</v>
      </c>
      <c r="G41" s="5">
        <v>1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1</v>
      </c>
      <c r="S41" s="5" t="s">
        <v>735</v>
      </c>
      <c r="T41" s="5" t="s">
        <v>1897</v>
      </c>
      <c r="U41" s="7">
        <v>0</v>
      </c>
      <c r="V41" s="7">
        <v>0</v>
      </c>
      <c r="W41" s="7">
        <v>0</v>
      </c>
    </row>
    <row r="42" spans="1:23">
      <c r="A42" s="5" t="s">
        <v>24</v>
      </c>
      <c r="B42" s="5" t="s">
        <v>25</v>
      </c>
      <c r="C42" s="6">
        <v>614.22415</v>
      </c>
      <c r="D42" s="6">
        <v>1068.75</v>
      </c>
      <c r="E42" s="6">
        <v>997.5</v>
      </c>
      <c r="F42" s="6">
        <v>926.25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4</v>
      </c>
      <c r="R42" s="5">
        <v>0</v>
      </c>
      <c r="S42" s="5" t="s">
        <v>26</v>
      </c>
      <c r="T42" s="5" t="s">
        <v>27</v>
      </c>
      <c r="U42" s="7">
        <v>0</v>
      </c>
      <c r="V42" s="7">
        <v>0</v>
      </c>
      <c r="W42" s="7">
        <v>0</v>
      </c>
    </row>
    <row r="43" spans="1:23">
      <c r="A43" s="5">
        <v>134511</v>
      </c>
      <c r="B43" s="5" t="s">
        <v>2589</v>
      </c>
      <c r="C43" s="6">
        <v>608.19</v>
      </c>
      <c r="D43" s="6">
        <v>1058.25</v>
      </c>
      <c r="E43" s="6">
        <v>987.7</v>
      </c>
      <c r="F43" s="6">
        <v>917.15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4</v>
      </c>
      <c r="R43" s="5">
        <v>0</v>
      </c>
      <c r="S43" s="5" t="s">
        <v>26</v>
      </c>
      <c r="T43" s="5" t="s">
        <v>27</v>
      </c>
      <c r="U43" s="7">
        <v>0</v>
      </c>
      <c r="V43" s="7">
        <v>0</v>
      </c>
      <c r="W43" s="7">
        <v>0</v>
      </c>
    </row>
    <row r="44" spans="1:23">
      <c r="A44" s="5">
        <v>134513</v>
      </c>
      <c r="B44" s="5" t="s">
        <v>3455</v>
      </c>
      <c r="C44" s="6">
        <v>592.67</v>
      </c>
      <c r="D44" s="6">
        <v>1031.25</v>
      </c>
      <c r="E44" s="6">
        <v>962.5</v>
      </c>
      <c r="F44" s="6">
        <v>893.75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4</v>
      </c>
      <c r="R44" s="5">
        <v>0</v>
      </c>
      <c r="S44" s="5" t="s">
        <v>26</v>
      </c>
      <c r="T44" s="5" t="s">
        <v>27</v>
      </c>
      <c r="U44" s="7">
        <v>0</v>
      </c>
      <c r="V44" s="7">
        <v>0</v>
      </c>
      <c r="W44" s="7">
        <v>0</v>
      </c>
    </row>
    <row r="45" spans="1:23">
      <c r="A45" s="5" t="s">
        <v>3456</v>
      </c>
      <c r="B45" s="5" t="s">
        <v>3457</v>
      </c>
      <c r="C45" s="6">
        <v>553.3281875</v>
      </c>
      <c r="D45" s="6">
        <v>994.88</v>
      </c>
      <c r="E45" s="6">
        <v>930.7</v>
      </c>
      <c r="F45" s="6">
        <v>866.51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4</v>
      </c>
      <c r="R45" s="5">
        <v>0</v>
      </c>
      <c r="S45" s="5" t="s">
        <v>26</v>
      </c>
      <c r="T45" s="5" t="s">
        <v>27</v>
      </c>
      <c r="U45" s="7">
        <v>0</v>
      </c>
      <c r="V45" s="7">
        <v>0</v>
      </c>
      <c r="W45" s="7">
        <v>0</v>
      </c>
    </row>
    <row r="46" spans="1:23">
      <c r="A46" s="5" t="s">
        <v>3458</v>
      </c>
      <c r="B46" s="5" t="s">
        <v>3459</v>
      </c>
      <c r="C46" s="6">
        <v>862.07</v>
      </c>
      <c r="D46" s="6">
        <v>1550</v>
      </c>
      <c r="E46" s="6">
        <v>1450</v>
      </c>
      <c r="F46" s="6">
        <v>1350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4</v>
      </c>
      <c r="P46" s="5">
        <v>0</v>
      </c>
      <c r="Q46" s="5">
        <v>0</v>
      </c>
      <c r="R46" s="5">
        <v>0</v>
      </c>
      <c r="S46" s="5" t="s">
        <v>26</v>
      </c>
      <c r="T46" s="5" t="s">
        <v>50</v>
      </c>
      <c r="U46" s="7">
        <v>0</v>
      </c>
      <c r="V46" s="7">
        <v>0</v>
      </c>
      <c r="W46" s="7">
        <v>0</v>
      </c>
    </row>
    <row r="47" spans="1:23">
      <c r="A47" s="5" t="s">
        <v>3460</v>
      </c>
      <c r="B47" s="5" t="s">
        <v>3461</v>
      </c>
      <c r="C47" s="6">
        <v>628.91</v>
      </c>
      <c r="D47" s="6">
        <v>1094.3</v>
      </c>
      <c r="E47" s="6">
        <v>1021.35</v>
      </c>
      <c r="F47" s="6">
        <v>948.4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1</v>
      </c>
      <c r="S47" s="5" t="s">
        <v>26</v>
      </c>
      <c r="T47" s="5" t="s">
        <v>50</v>
      </c>
      <c r="U47" s="7">
        <v>0</v>
      </c>
      <c r="V47" s="7">
        <v>0</v>
      </c>
      <c r="W47" s="7">
        <v>0</v>
      </c>
    </row>
    <row r="48" spans="1:23">
      <c r="A48" s="5">
        <v>152574</v>
      </c>
      <c r="B48" s="5" t="s">
        <v>3462</v>
      </c>
      <c r="C48" s="6">
        <v>905.17</v>
      </c>
      <c r="D48" s="6">
        <v>1575</v>
      </c>
      <c r="E48" s="6">
        <v>1470</v>
      </c>
      <c r="F48" s="6">
        <v>1365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4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 t="s">
        <v>26</v>
      </c>
      <c r="T48" s="5" t="s">
        <v>50</v>
      </c>
      <c r="U48" s="7">
        <v>0</v>
      </c>
      <c r="V48" s="7">
        <v>0</v>
      </c>
      <c r="W48" s="7">
        <v>0</v>
      </c>
    </row>
    <row r="49" spans="1:23">
      <c r="A49" s="5">
        <v>154523</v>
      </c>
      <c r="B49" s="5" t="s">
        <v>2843</v>
      </c>
      <c r="C49" s="6">
        <v>991.38</v>
      </c>
      <c r="D49" s="6">
        <v>1725</v>
      </c>
      <c r="E49" s="6">
        <v>1610</v>
      </c>
      <c r="F49" s="6">
        <v>1495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4</v>
      </c>
      <c r="S49" s="5" t="s">
        <v>26</v>
      </c>
      <c r="T49" s="5" t="s">
        <v>50</v>
      </c>
      <c r="U49" s="7">
        <v>0</v>
      </c>
      <c r="V49" s="7">
        <v>0</v>
      </c>
      <c r="W49" s="7">
        <v>0</v>
      </c>
    </row>
    <row r="50" spans="1:23">
      <c r="A50" s="5">
        <v>8003</v>
      </c>
      <c r="B50" s="5" t="s">
        <v>2845</v>
      </c>
      <c r="C50" s="6">
        <v>1058.19</v>
      </c>
      <c r="D50" s="6">
        <v>1841.25</v>
      </c>
      <c r="E50" s="6">
        <v>1718.5</v>
      </c>
      <c r="F50" s="6">
        <v>1595.75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4</v>
      </c>
      <c r="S50" s="5" t="s">
        <v>26</v>
      </c>
      <c r="T50" s="5" t="s">
        <v>50</v>
      </c>
      <c r="U50" s="7">
        <v>0</v>
      </c>
      <c r="V50" s="7">
        <v>0</v>
      </c>
      <c r="W50" s="7">
        <v>0</v>
      </c>
    </row>
    <row r="51" spans="1:23">
      <c r="A51" s="5" t="s">
        <v>3463</v>
      </c>
      <c r="B51" s="5" t="s">
        <v>3464</v>
      </c>
      <c r="C51" s="6">
        <v>879.31</v>
      </c>
      <c r="D51" s="6">
        <v>1580</v>
      </c>
      <c r="E51" s="6">
        <v>1478</v>
      </c>
      <c r="F51" s="6">
        <v>1376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4</v>
      </c>
      <c r="P51" s="5">
        <v>0</v>
      </c>
      <c r="Q51" s="5">
        <v>0</v>
      </c>
      <c r="R51" s="5">
        <v>0</v>
      </c>
      <c r="S51" s="5" t="s">
        <v>26</v>
      </c>
      <c r="T51" s="5" t="s">
        <v>50</v>
      </c>
      <c r="U51" s="7">
        <v>0</v>
      </c>
      <c r="V51" s="7">
        <v>0</v>
      </c>
      <c r="W51" s="7">
        <v>0</v>
      </c>
    </row>
    <row r="52" spans="1:23">
      <c r="A52" s="5" t="s">
        <v>3465</v>
      </c>
      <c r="B52" s="5" t="s">
        <v>3466</v>
      </c>
      <c r="C52" s="6">
        <v>829.08</v>
      </c>
      <c r="D52" s="6">
        <v>1485</v>
      </c>
      <c r="E52" s="6">
        <v>1386</v>
      </c>
      <c r="F52" s="6">
        <v>1250.25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4</v>
      </c>
      <c r="O52" s="5">
        <v>0</v>
      </c>
      <c r="P52" s="5">
        <v>0</v>
      </c>
      <c r="Q52" s="5">
        <v>0</v>
      </c>
      <c r="R52" s="5">
        <v>0</v>
      </c>
      <c r="S52" s="5" t="s">
        <v>26</v>
      </c>
      <c r="T52" s="5" t="s">
        <v>50</v>
      </c>
      <c r="U52" s="7">
        <v>0</v>
      </c>
      <c r="V52" s="7">
        <v>0</v>
      </c>
      <c r="W52" s="7">
        <v>0</v>
      </c>
    </row>
    <row r="53" spans="1:23">
      <c r="A53" s="5" t="s">
        <v>3467</v>
      </c>
      <c r="B53" s="5" t="s">
        <v>3468</v>
      </c>
      <c r="C53" s="6">
        <v>1370.2425</v>
      </c>
      <c r="D53" s="6">
        <v>2433.8</v>
      </c>
      <c r="E53" s="6">
        <v>2274.88</v>
      </c>
      <c r="F53" s="6">
        <v>2115.96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2</v>
      </c>
      <c r="O53" s="5">
        <v>0</v>
      </c>
      <c r="P53" s="5">
        <v>0</v>
      </c>
      <c r="Q53" s="5">
        <v>0</v>
      </c>
      <c r="R53" s="5">
        <v>0</v>
      </c>
      <c r="S53" s="5" t="s">
        <v>26</v>
      </c>
      <c r="T53" s="5" t="s">
        <v>50</v>
      </c>
      <c r="U53" s="7">
        <v>0</v>
      </c>
      <c r="V53" s="7">
        <v>0</v>
      </c>
      <c r="W53" s="7">
        <v>0</v>
      </c>
    </row>
    <row r="54" spans="1:23">
      <c r="A54" s="5" t="s">
        <v>3469</v>
      </c>
      <c r="B54" s="5" t="s">
        <v>3470</v>
      </c>
      <c r="C54" s="6">
        <v>1370.2425</v>
      </c>
      <c r="D54" s="6">
        <v>2433.8</v>
      </c>
      <c r="E54" s="6">
        <v>2274.88</v>
      </c>
      <c r="F54" s="6">
        <v>2115.96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2</v>
      </c>
      <c r="O54" s="5">
        <v>0</v>
      </c>
      <c r="P54" s="5">
        <v>0</v>
      </c>
      <c r="Q54" s="5">
        <v>0</v>
      </c>
      <c r="R54" s="5">
        <v>0</v>
      </c>
      <c r="S54" s="5" t="s">
        <v>26</v>
      </c>
      <c r="T54" s="5" t="s">
        <v>50</v>
      </c>
      <c r="U54" s="7">
        <v>0</v>
      </c>
      <c r="V54" s="7">
        <v>0</v>
      </c>
      <c r="W54" s="7">
        <v>0</v>
      </c>
    </row>
    <row r="55" spans="1:23">
      <c r="A55" s="5" t="s">
        <v>3471</v>
      </c>
      <c r="B55" s="5" t="s">
        <v>3472</v>
      </c>
      <c r="C55" s="6">
        <v>978.2035</v>
      </c>
      <c r="D55" s="6">
        <v>1758.81</v>
      </c>
      <c r="E55" s="6">
        <v>1645.34</v>
      </c>
      <c r="F55" s="6">
        <v>1531.87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2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 t="s">
        <v>26</v>
      </c>
      <c r="T55" s="5" t="s">
        <v>50</v>
      </c>
      <c r="U55" s="7">
        <v>0</v>
      </c>
      <c r="V55" s="7">
        <v>0</v>
      </c>
      <c r="W55" s="7">
        <v>0</v>
      </c>
    </row>
    <row r="56" spans="1:23">
      <c r="A56" s="5" t="s">
        <v>3473</v>
      </c>
      <c r="B56" s="5" t="s">
        <v>3474</v>
      </c>
      <c r="C56" s="6">
        <v>1027.10875</v>
      </c>
      <c r="D56" s="6">
        <v>1846.74</v>
      </c>
      <c r="E56" s="6">
        <v>1727.6</v>
      </c>
      <c r="F56" s="6">
        <v>1608.45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2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 t="s">
        <v>26</v>
      </c>
      <c r="T56" s="5" t="s">
        <v>50</v>
      </c>
      <c r="U56" s="7">
        <v>0</v>
      </c>
      <c r="V56" s="7">
        <v>0</v>
      </c>
      <c r="W56" s="7">
        <v>0</v>
      </c>
    </row>
    <row r="57" spans="1:23">
      <c r="A57" s="5" t="s">
        <v>3475</v>
      </c>
      <c r="B57" s="5" t="s">
        <v>3476</v>
      </c>
      <c r="C57" s="6">
        <v>894.825</v>
      </c>
      <c r="D57" s="6">
        <v>1608.9</v>
      </c>
      <c r="E57" s="6">
        <v>1505.1</v>
      </c>
      <c r="F57" s="6">
        <v>1401.3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2</v>
      </c>
      <c r="Q57" s="5">
        <v>0</v>
      </c>
      <c r="R57" s="5">
        <v>0</v>
      </c>
      <c r="S57" s="5" t="s">
        <v>26</v>
      </c>
      <c r="T57" s="5" t="s">
        <v>50</v>
      </c>
      <c r="U57" s="7">
        <v>0</v>
      </c>
      <c r="V57" s="7">
        <v>0</v>
      </c>
      <c r="W57" s="7">
        <v>0</v>
      </c>
    </row>
    <row r="58" spans="1:23">
      <c r="A58" s="5" t="s">
        <v>3477</v>
      </c>
      <c r="B58" s="5" t="s">
        <v>3478</v>
      </c>
      <c r="C58" s="6">
        <v>925.682625</v>
      </c>
      <c r="D58" s="6">
        <v>1664.38</v>
      </c>
      <c r="E58" s="6">
        <v>1557</v>
      </c>
      <c r="F58" s="6">
        <v>1449.62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2</v>
      </c>
      <c r="Q58" s="5">
        <v>0</v>
      </c>
      <c r="R58" s="5">
        <v>0</v>
      </c>
      <c r="S58" s="5" t="s">
        <v>26</v>
      </c>
      <c r="T58" s="5" t="s">
        <v>50</v>
      </c>
      <c r="U58" s="7">
        <v>0</v>
      </c>
      <c r="V58" s="7">
        <v>0</v>
      </c>
      <c r="W58" s="7">
        <v>0</v>
      </c>
    </row>
    <row r="59" spans="1:23">
      <c r="A59" s="5" t="s">
        <v>2663</v>
      </c>
      <c r="B59" s="5" t="s">
        <v>2664</v>
      </c>
      <c r="C59" s="6">
        <v>719.83038538825</v>
      </c>
      <c r="D59" s="6">
        <v>1630.7</v>
      </c>
      <c r="E59" s="6">
        <v>1525.49</v>
      </c>
      <c r="F59" s="6">
        <v>1420.28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24</v>
      </c>
      <c r="R59" s="5">
        <v>0</v>
      </c>
      <c r="S59" s="5" t="s">
        <v>26</v>
      </c>
      <c r="T59" s="5" t="s">
        <v>50</v>
      </c>
      <c r="U59" s="7">
        <v>0</v>
      </c>
      <c r="V59" s="7">
        <v>0</v>
      </c>
      <c r="W59" s="7">
        <v>0</v>
      </c>
    </row>
    <row r="60" spans="1:23">
      <c r="A60" s="5" t="s">
        <v>2665</v>
      </c>
      <c r="B60" s="5" t="s">
        <v>2666</v>
      </c>
      <c r="C60" s="6">
        <v>735.31112527472</v>
      </c>
      <c r="D60" s="6">
        <v>1630.7</v>
      </c>
      <c r="E60" s="6">
        <v>1525.49</v>
      </c>
      <c r="F60" s="6">
        <v>1420.28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4</v>
      </c>
      <c r="Q60" s="5">
        <v>0</v>
      </c>
      <c r="R60" s="5">
        <v>0</v>
      </c>
      <c r="S60" s="5" t="s">
        <v>26</v>
      </c>
      <c r="T60" s="5" t="s">
        <v>50</v>
      </c>
      <c r="U60" s="7">
        <v>0</v>
      </c>
      <c r="V60" s="7">
        <v>0</v>
      </c>
      <c r="W60" s="7">
        <v>0</v>
      </c>
    </row>
    <row r="61" spans="1:23">
      <c r="A61" s="5" t="s">
        <v>2667</v>
      </c>
      <c r="B61" s="5" t="s">
        <v>2668</v>
      </c>
      <c r="C61" s="6">
        <v>731.16839118688</v>
      </c>
      <c r="D61" s="6">
        <v>1630.7</v>
      </c>
      <c r="E61" s="6">
        <v>1525.49</v>
      </c>
      <c r="F61" s="6">
        <v>1420.28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4</v>
      </c>
      <c r="Q61" s="5">
        <v>4</v>
      </c>
      <c r="R61" s="5">
        <v>4</v>
      </c>
      <c r="S61" s="5" t="s">
        <v>26</v>
      </c>
      <c r="T61" s="5" t="s">
        <v>50</v>
      </c>
      <c r="U61" s="7">
        <v>0</v>
      </c>
      <c r="V61" s="7">
        <v>2</v>
      </c>
      <c r="W61" s="7">
        <f>ABS(U61-V61)</f>
        <v>2</v>
      </c>
    </row>
    <row r="62" spans="1:23">
      <c r="A62" s="5" t="s">
        <v>3479</v>
      </c>
      <c r="B62" s="5" t="s">
        <v>3480</v>
      </c>
      <c r="C62" s="6">
        <v>1081.22625</v>
      </c>
      <c r="D62" s="6">
        <v>1944.04</v>
      </c>
      <c r="E62" s="6">
        <v>1818.62</v>
      </c>
      <c r="F62" s="6">
        <v>1693.2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4</v>
      </c>
      <c r="O62" s="5">
        <v>0</v>
      </c>
      <c r="P62" s="5">
        <v>0</v>
      </c>
      <c r="Q62" s="5">
        <v>0</v>
      </c>
      <c r="R62" s="5">
        <v>0</v>
      </c>
      <c r="S62" s="5" t="s">
        <v>26</v>
      </c>
      <c r="T62" s="5" t="s">
        <v>50</v>
      </c>
      <c r="U62" s="7">
        <v>0</v>
      </c>
      <c r="V62" s="7">
        <v>0</v>
      </c>
      <c r="W62" s="7">
        <v>0</v>
      </c>
    </row>
    <row r="63" spans="1:23">
      <c r="A63" s="5" t="s">
        <v>3481</v>
      </c>
      <c r="B63" s="5" t="s">
        <v>3482</v>
      </c>
      <c r="C63" s="6">
        <v>953.2775</v>
      </c>
      <c r="D63" s="6">
        <v>1713.99</v>
      </c>
      <c r="E63" s="6">
        <v>1603.41</v>
      </c>
      <c r="F63" s="6">
        <v>1492.83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4</v>
      </c>
      <c r="R63" s="5">
        <v>0</v>
      </c>
      <c r="S63" s="5" t="s">
        <v>26</v>
      </c>
      <c r="T63" s="5" t="s">
        <v>50</v>
      </c>
      <c r="U63" s="7">
        <v>0</v>
      </c>
      <c r="V63" s="7">
        <v>0</v>
      </c>
      <c r="W63" s="7">
        <v>0</v>
      </c>
    </row>
    <row r="64" spans="1:23">
      <c r="A64" s="5" t="s">
        <v>3483</v>
      </c>
      <c r="B64" s="5" t="s">
        <v>3484</v>
      </c>
      <c r="C64" s="6">
        <v>1081.306625</v>
      </c>
      <c r="D64" s="6">
        <v>1881.47</v>
      </c>
      <c r="E64" s="6">
        <v>1756.04</v>
      </c>
      <c r="F64" s="6">
        <v>1630.61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4</v>
      </c>
      <c r="Q64" s="5">
        <v>0</v>
      </c>
      <c r="R64" s="5">
        <v>0</v>
      </c>
      <c r="S64" s="5" t="s">
        <v>26</v>
      </c>
      <c r="T64" s="5" t="s">
        <v>50</v>
      </c>
      <c r="U64" s="7">
        <v>0</v>
      </c>
      <c r="V64" s="7">
        <v>0</v>
      </c>
      <c r="W64" s="7">
        <v>0</v>
      </c>
    </row>
    <row r="65" spans="1:23">
      <c r="A65" s="5" t="s">
        <v>3485</v>
      </c>
      <c r="B65" s="5" t="s">
        <v>3486</v>
      </c>
      <c r="C65" s="6">
        <v>968.93</v>
      </c>
      <c r="D65" s="6">
        <v>1742.14</v>
      </c>
      <c r="E65" s="6">
        <v>1629.74</v>
      </c>
      <c r="F65" s="6">
        <v>1517.35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4</v>
      </c>
      <c r="S65" s="5" t="s">
        <v>26</v>
      </c>
      <c r="T65" s="5" t="s">
        <v>50</v>
      </c>
      <c r="U65" s="7">
        <v>0</v>
      </c>
      <c r="V65" s="7">
        <v>0</v>
      </c>
      <c r="W65" s="7">
        <v>0</v>
      </c>
    </row>
    <row r="66" spans="1:23">
      <c r="A66" s="5" t="s">
        <v>3487</v>
      </c>
      <c r="B66" s="5" t="s">
        <v>3488</v>
      </c>
      <c r="C66" s="6">
        <v>828.91</v>
      </c>
      <c r="D66" s="6">
        <v>1536.4</v>
      </c>
      <c r="E66" s="6">
        <v>1433.98</v>
      </c>
      <c r="F66" s="6">
        <v>1250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4</v>
      </c>
      <c r="O66" s="5">
        <v>0</v>
      </c>
      <c r="P66" s="5">
        <v>0</v>
      </c>
      <c r="Q66" s="5">
        <v>0</v>
      </c>
      <c r="R66" s="5">
        <v>0</v>
      </c>
      <c r="S66" s="5" t="s">
        <v>26</v>
      </c>
      <c r="T66" s="5" t="s">
        <v>50</v>
      </c>
      <c r="U66" s="7">
        <v>0</v>
      </c>
      <c r="V66" s="7">
        <v>0</v>
      </c>
      <c r="W66" s="7">
        <v>0</v>
      </c>
    </row>
    <row r="67" spans="1:23">
      <c r="A67" s="5" t="s">
        <v>3489</v>
      </c>
      <c r="B67" s="5" t="s">
        <v>3490</v>
      </c>
      <c r="C67" s="6">
        <v>1277.1883289125</v>
      </c>
      <c r="D67" s="6">
        <v>2222.24</v>
      </c>
      <c r="E67" s="6">
        <v>2074</v>
      </c>
      <c r="F67" s="6">
        <v>2074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4</v>
      </c>
      <c r="O67" s="5">
        <v>0</v>
      </c>
      <c r="P67" s="5">
        <v>0</v>
      </c>
      <c r="Q67" s="5">
        <v>0</v>
      </c>
      <c r="R67" s="5">
        <v>0</v>
      </c>
      <c r="S67" s="5" t="s">
        <v>26</v>
      </c>
      <c r="T67" s="5" t="s">
        <v>50</v>
      </c>
      <c r="U67" s="7">
        <v>0</v>
      </c>
      <c r="V67" s="7">
        <v>0</v>
      </c>
      <c r="W67" s="7">
        <v>0</v>
      </c>
    </row>
    <row r="68" spans="1:23">
      <c r="A68" s="5">
        <v>140015</v>
      </c>
      <c r="B68" s="5" t="s">
        <v>3491</v>
      </c>
      <c r="C68" s="6">
        <v>663.13</v>
      </c>
      <c r="D68" s="6">
        <v>1250</v>
      </c>
      <c r="E68" s="6">
        <v>1125</v>
      </c>
      <c r="F68" s="6">
        <v>1000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4</v>
      </c>
      <c r="S68" s="5" t="s">
        <v>26</v>
      </c>
      <c r="T68" s="5" t="s">
        <v>53</v>
      </c>
      <c r="U68" s="7">
        <v>0</v>
      </c>
      <c r="V68" s="7">
        <v>0</v>
      </c>
      <c r="W68" s="7">
        <v>0</v>
      </c>
    </row>
    <row r="69" spans="1:23">
      <c r="A69" s="5">
        <v>144100</v>
      </c>
      <c r="B69" s="5" t="s">
        <v>3492</v>
      </c>
      <c r="C69" s="6">
        <v>172.41</v>
      </c>
      <c r="D69" s="6">
        <v>559.99</v>
      </c>
      <c r="E69" s="6">
        <v>499.99</v>
      </c>
      <c r="F69" s="6">
        <v>439.99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1</v>
      </c>
      <c r="R69" s="5">
        <v>0</v>
      </c>
      <c r="S69" s="5" t="s">
        <v>26</v>
      </c>
      <c r="T69" s="5" t="s">
        <v>53</v>
      </c>
      <c r="U69" s="7">
        <v>0</v>
      </c>
      <c r="V69" s="7">
        <v>0</v>
      </c>
      <c r="W69" s="7">
        <v>0</v>
      </c>
    </row>
    <row r="70" spans="1:23">
      <c r="A70" s="5" t="s">
        <v>3493</v>
      </c>
      <c r="B70" s="5" t="s">
        <v>3494</v>
      </c>
      <c r="C70" s="6">
        <v>707.42841666667</v>
      </c>
      <c r="D70" s="6">
        <v>1244.05</v>
      </c>
      <c r="E70" s="6">
        <v>1161.11</v>
      </c>
      <c r="F70" s="6">
        <v>1078.17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4</v>
      </c>
      <c r="P70" s="5">
        <v>0</v>
      </c>
      <c r="Q70" s="5">
        <v>0</v>
      </c>
      <c r="R70" s="5">
        <v>0</v>
      </c>
      <c r="S70" s="5" t="s">
        <v>26</v>
      </c>
      <c r="T70" s="5" t="s">
        <v>53</v>
      </c>
      <c r="U70" s="7">
        <v>0</v>
      </c>
      <c r="V70" s="7">
        <v>0</v>
      </c>
      <c r="W70" s="7">
        <v>0</v>
      </c>
    </row>
    <row r="71" spans="1:23">
      <c r="A71" s="5" t="s">
        <v>3495</v>
      </c>
      <c r="B71" s="5" t="s">
        <v>3496</v>
      </c>
      <c r="C71" s="6">
        <v>700.204625</v>
      </c>
      <c r="D71" s="6">
        <v>1258.97</v>
      </c>
      <c r="E71" s="6">
        <v>1177.74</v>
      </c>
      <c r="F71" s="6">
        <v>1096.52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4</v>
      </c>
      <c r="S71" s="5" t="s">
        <v>26</v>
      </c>
      <c r="T71" s="5" t="s">
        <v>53</v>
      </c>
      <c r="U71" s="7">
        <v>0</v>
      </c>
      <c r="V71" s="7">
        <v>0</v>
      </c>
      <c r="W71" s="7">
        <v>0</v>
      </c>
    </row>
    <row r="72" spans="1:23">
      <c r="A72" s="5" t="s">
        <v>3497</v>
      </c>
      <c r="B72" s="5" t="s">
        <v>3498</v>
      </c>
      <c r="C72" s="6">
        <v>714.94625</v>
      </c>
      <c r="D72" s="6">
        <v>1285.47</v>
      </c>
      <c r="E72" s="6">
        <v>1202.54</v>
      </c>
      <c r="F72" s="6">
        <v>1119.61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4</v>
      </c>
      <c r="O72" s="5">
        <v>0</v>
      </c>
      <c r="P72" s="5">
        <v>0</v>
      </c>
      <c r="Q72" s="5">
        <v>0</v>
      </c>
      <c r="R72" s="5">
        <v>4</v>
      </c>
      <c r="S72" s="5" t="s">
        <v>26</v>
      </c>
      <c r="T72" s="5" t="s">
        <v>53</v>
      </c>
      <c r="U72" s="7">
        <v>0</v>
      </c>
      <c r="V72" s="7">
        <v>0</v>
      </c>
      <c r="W72" s="7">
        <v>0</v>
      </c>
    </row>
    <row r="73" spans="1:23">
      <c r="A73" s="5">
        <v>161908</v>
      </c>
      <c r="B73" s="5" t="s">
        <v>3499</v>
      </c>
      <c r="C73" s="6">
        <v>1002.16</v>
      </c>
      <c r="D73" s="6">
        <v>1743.76</v>
      </c>
      <c r="E73" s="6">
        <v>1627.51</v>
      </c>
      <c r="F73" s="6">
        <v>1511.26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4</v>
      </c>
      <c r="O73" s="5">
        <v>0</v>
      </c>
      <c r="P73" s="5">
        <v>0</v>
      </c>
      <c r="Q73" s="5">
        <v>0</v>
      </c>
      <c r="R73" s="5">
        <v>0</v>
      </c>
      <c r="S73" s="5" t="s">
        <v>26</v>
      </c>
      <c r="T73" s="5" t="s">
        <v>159</v>
      </c>
      <c r="U73" s="7">
        <v>0</v>
      </c>
      <c r="V73" s="7">
        <v>0</v>
      </c>
      <c r="W73" s="7">
        <v>0</v>
      </c>
    </row>
    <row r="74" spans="1:23">
      <c r="A74" s="5">
        <v>164500</v>
      </c>
      <c r="B74" s="5" t="s">
        <v>3500</v>
      </c>
      <c r="C74" s="6">
        <v>1250</v>
      </c>
      <c r="D74" s="6">
        <v>2175</v>
      </c>
      <c r="E74" s="6">
        <v>2030</v>
      </c>
      <c r="F74" s="6">
        <v>1885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4</v>
      </c>
      <c r="R74" s="5">
        <v>0</v>
      </c>
      <c r="S74" s="5" t="s">
        <v>26</v>
      </c>
      <c r="T74" s="5" t="s">
        <v>159</v>
      </c>
      <c r="U74" s="7">
        <v>0</v>
      </c>
      <c r="V74" s="7">
        <v>0</v>
      </c>
      <c r="W74" s="7">
        <v>0</v>
      </c>
    </row>
    <row r="75" spans="1:23">
      <c r="A75" s="5" t="s">
        <v>160</v>
      </c>
      <c r="B75" s="5" t="s">
        <v>161</v>
      </c>
      <c r="C75" s="6">
        <v>1800</v>
      </c>
      <c r="D75" s="6">
        <v>3132</v>
      </c>
      <c r="E75" s="6">
        <v>2923.2</v>
      </c>
      <c r="F75" s="6">
        <v>2714.4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 t="s">
        <v>26</v>
      </c>
      <c r="T75" s="5" t="s">
        <v>159</v>
      </c>
      <c r="U75" s="7">
        <v>0</v>
      </c>
      <c r="V75" s="7">
        <v>0</v>
      </c>
      <c r="W75" s="7">
        <v>0</v>
      </c>
    </row>
    <row r="76" spans="1:23">
      <c r="A76" s="5" t="s">
        <v>3501</v>
      </c>
      <c r="B76" s="5" t="s">
        <v>3502</v>
      </c>
      <c r="C76" s="6">
        <v>828.91</v>
      </c>
      <c r="D76" s="6">
        <v>1538.46</v>
      </c>
      <c r="E76" s="6">
        <v>1442.3</v>
      </c>
      <c r="F76" s="6">
        <v>1346.15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4</v>
      </c>
      <c r="S76" s="5" t="s">
        <v>26</v>
      </c>
      <c r="T76" s="5" t="s">
        <v>159</v>
      </c>
      <c r="U76" s="7">
        <v>0</v>
      </c>
      <c r="V76" s="7">
        <v>0</v>
      </c>
      <c r="W76" s="7">
        <v>0</v>
      </c>
    </row>
    <row r="77" spans="1:23">
      <c r="A77" s="5" t="s">
        <v>3503</v>
      </c>
      <c r="B77" s="5" t="s">
        <v>3504</v>
      </c>
      <c r="C77" s="6">
        <v>1002.819</v>
      </c>
      <c r="D77" s="6">
        <v>1803.04</v>
      </c>
      <c r="E77" s="6">
        <v>1686.72</v>
      </c>
      <c r="F77" s="6">
        <v>1570.39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4</v>
      </c>
      <c r="Q77" s="5">
        <v>0</v>
      </c>
      <c r="R77" s="5">
        <v>0</v>
      </c>
      <c r="S77" s="5" t="s">
        <v>26</v>
      </c>
      <c r="T77" s="5" t="s">
        <v>159</v>
      </c>
      <c r="U77" s="7">
        <v>0</v>
      </c>
      <c r="V77" s="7">
        <v>0</v>
      </c>
      <c r="W77" s="7">
        <v>0</v>
      </c>
    </row>
    <row r="78" spans="1:23">
      <c r="A78" s="5" t="s">
        <v>3505</v>
      </c>
      <c r="B78" s="5" t="s">
        <v>3506</v>
      </c>
      <c r="C78" s="6">
        <v>750</v>
      </c>
      <c r="D78" s="6">
        <v>1355</v>
      </c>
      <c r="E78" s="6">
        <v>1268</v>
      </c>
      <c r="F78" s="6">
        <v>1181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4</v>
      </c>
      <c r="Q78" s="5">
        <v>0</v>
      </c>
      <c r="R78" s="5">
        <v>0</v>
      </c>
      <c r="S78" s="5" t="s">
        <v>26</v>
      </c>
      <c r="T78" s="5" t="s">
        <v>159</v>
      </c>
      <c r="U78" s="7">
        <v>0</v>
      </c>
      <c r="V78" s="7">
        <v>0</v>
      </c>
      <c r="W78" s="7">
        <v>0</v>
      </c>
    </row>
    <row r="79" spans="1:23">
      <c r="A79" s="5">
        <v>171755</v>
      </c>
      <c r="B79" s="5" t="s">
        <v>3507</v>
      </c>
      <c r="C79" s="6">
        <v>1269.39</v>
      </c>
      <c r="D79" s="6">
        <v>2208.74</v>
      </c>
      <c r="E79" s="6">
        <v>2061.49</v>
      </c>
      <c r="F79" s="6">
        <v>1766.99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4</v>
      </c>
      <c r="Q79" s="5">
        <v>0</v>
      </c>
      <c r="R79" s="5">
        <v>0</v>
      </c>
      <c r="S79" s="5" t="s">
        <v>26</v>
      </c>
      <c r="T79" s="5" t="s">
        <v>153</v>
      </c>
      <c r="U79" s="7">
        <v>0</v>
      </c>
      <c r="V79" s="7">
        <v>0</v>
      </c>
      <c r="W79" s="7">
        <v>0</v>
      </c>
    </row>
    <row r="80" spans="1:23">
      <c r="A80" s="5">
        <v>171968</v>
      </c>
      <c r="B80" s="5" t="s">
        <v>3508</v>
      </c>
      <c r="C80" s="6">
        <v>1163.79</v>
      </c>
      <c r="D80" s="6">
        <v>2024.99</v>
      </c>
      <c r="E80" s="6">
        <v>1889.99</v>
      </c>
      <c r="F80" s="6">
        <v>1754.99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4</v>
      </c>
      <c r="O80" s="5">
        <v>0</v>
      </c>
      <c r="P80" s="5">
        <v>0</v>
      </c>
      <c r="Q80" s="5">
        <v>0</v>
      </c>
      <c r="R80" s="5">
        <v>0</v>
      </c>
      <c r="S80" s="5" t="s">
        <v>26</v>
      </c>
      <c r="T80" s="5" t="s">
        <v>153</v>
      </c>
      <c r="U80" s="7">
        <v>0</v>
      </c>
      <c r="V80" s="7">
        <v>0</v>
      </c>
      <c r="W80" s="7">
        <v>0</v>
      </c>
    </row>
    <row r="81" spans="1:23">
      <c r="A81" s="5">
        <v>171996</v>
      </c>
      <c r="B81" s="5" t="s">
        <v>3509</v>
      </c>
      <c r="C81" s="6">
        <v>1191.81</v>
      </c>
      <c r="D81" s="6">
        <v>2073.75</v>
      </c>
      <c r="E81" s="6">
        <v>1935.5</v>
      </c>
      <c r="F81" s="6">
        <v>1797.25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4</v>
      </c>
      <c r="S81" s="5" t="s">
        <v>26</v>
      </c>
      <c r="T81" s="5" t="s">
        <v>153</v>
      </c>
      <c r="U81" s="7">
        <v>0</v>
      </c>
      <c r="V81" s="7">
        <v>0</v>
      </c>
      <c r="W81" s="7">
        <v>0</v>
      </c>
    </row>
    <row r="82" spans="1:23">
      <c r="A82" s="5">
        <v>173502</v>
      </c>
      <c r="B82" s="5" t="s">
        <v>3510</v>
      </c>
      <c r="C82" s="6">
        <v>1144.31</v>
      </c>
      <c r="D82" s="6">
        <v>1991.1</v>
      </c>
      <c r="E82" s="6">
        <v>1858.36</v>
      </c>
      <c r="F82" s="6">
        <v>1725.62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4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 t="s">
        <v>26</v>
      </c>
      <c r="T82" s="5" t="s">
        <v>153</v>
      </c>
      <c r="U82" s="7">
        <v>1</v>
      </c>
      <c r="V82" s="7">
        <v>0</v>
      </c>
      <c r="W82" s="7">
        <v>0</v>
      </c>
    </row>
    <row r="83" spans="1:23">
      <c r="A83" s="5">
        <v>174508</v>
      </c>
      <c r="B83" s="5" t="s">
        <v>3511</v>
      </c>
      <c r="C83" s="6">
        <v>1463.36</v>
      </c>
      <c r="D83" s="6">
        <v>2546.25</v>
      </c>
      <c r="E83" s="6">
        <v>2376.5</v>
      </c>
      <c r="F83" s="6">
        <v>2206.75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4</v>
      </c>
      <c r="R83" s="5">
        <v>0</v>
      </c>
      <c r="S83" s="5" t="s">
        <v>26</v>
      </c>
      <c r="T83" s="5" t="s">
        <v>153</v>
      </c>
      <c r="U83" s="7">
        <v>0</v>
      </c>
      <c r="V83" s="7">
        <v>0</v>
      </c>
      <c r="W83" s="7">
        <v>0</v>
      </c>
    </row>
    <row r="84" spans="1:23">
      <c r="A84" s="5" t="s">
        <v>3512</v>
      </c>
      <c r="B84" s="5" t="s">
        <v>3513</v>
      </c>
      <c r="C84" s="6">
        <v>1000</v>
      </c>
      <c r="D84" s="6">
        <v>1740</v>
      </c>
      <c r="E84" s="6">
        <v>1624</v>
      </c>
      <c r="F84" s="6">
        <v>1508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1</v>
      </c>
      <c r="S84" s="5" t="s">
        <v>26</v>
      </c>
      <c r="T84" s="5" t="s">
        <v>153</v>
      </c>
      <c r="U84" s="7">
        <v>0</v>
      </c>
      <c r="V84" s="7">
        <v>0</v>
      </c>
      <c r="W84" s="7">
        <v>0</v>
      </c>
    </row>
    <row r="85" spans="1:23">
      <c r="A85" s="5" t="s">
        <v>3514</v>
      </c>
      <c r="B85" s="5" t="s">
        <v>3515</v>
      </c>
      <c r="C85" s="6">
        <v>1000</v>
      </c>
      <c r="D85" s="6"/>
      <c r="E85" s="6"/>
      <c r="F85" s="6"/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1</v>
      </c>
      <c r="P85" s="5">
        <v>0</v>
      </c>
      <c r="Q85" s="5">
        <v>0</v>
      </c>
      <c r="R85" s="5">
        <v>0</v>
      </c>
      <c r="S85" s="5" t="s">
        <v>26</v>
      </c>
      <c r="T85" s="5" t="s">
        <v>153</v>
      </c>
      <c r="U85" s="7">
        <v>0</v>
      </c>
      <c r="V85" s="7">
        <v>0</v>
      </c>
      <c r="W85" s="7">
        <v>0</v>
      </c>
    </row>
    <row r="86" spans="1:23">
      <c r="A86" s="5" t="s">
        <v>3516</v>
      </c>
      <c r="B86" s="5" t="s">
        <v>3517</v>
      </c>
      <c r="C86" s="6">
        <v>1176.85</v>
      </c>
      <c r="D86" s="6">
        <v>2037.61</v>
      </c>
      <c r="E86" s="6">
        <v>1906.15</v>
      </c>
      <c r="F86" s="6">
        <v>1774.69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4</v>
      </c>
      <c r="Q86" s="5">
        <v>0</v>
      </c>
      <c r="R86" s="5">
        <v>0</v>
      </c>
      <c r="S86" s="5" t="s">
        <v>26</v>
      </c>
      <c r="T86" s="5" t="s">
        <v>153</v>
      </c>
      <c r="U86" s="7">
        <v>1</v>
      </c>
      <c r="V86" s="7">
        <v>0</v>
      </c>
      <c r="W86" s="7">
        <v>0</v>
      </c>
    </row>
    <row r="87" spans="1:23">
      <c r="A87" s="5" t="s">
        <v>3518</v>
      </c>
      <c r="B87" s="5" t="s">
        <v>3519</v>
      </c>
      <c r="C87" s="6">
        <v>1176.85</v>
      </c>
      <c r="D87" s="6">
        <v>2037.61</v>
      </c>
      <c r="E87" s="6">
        <v>1906.15</v>
      </c>
      <c r="F87" s="6">
        <v>1774.69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4</v>
      </c>
      <c r="P87" s="5">
        <v>0</v>
      </c>
      <c r="Q87" s="5">
        <v>0</v>
      </c>
      <c r="R87" s="5">
        <v>0</v>
      </c>
      <c r="S87" s="5" t="s">
        <v>26</v>
      </c>
      <c r="T87" s="5" t="s">
        <v>153</v>
      </c>
      <c r="U87" s="7">
        <v>0</v>
      </c>
      <c r="V87" s="7">
        <v>0</v>
      </c>
      <c r="W87" s="7">
        <v>0</v>
      </c>
    </row>
    <row r="88" spans="1:23">
      <c r="A88" s="5" t="s">
        <v>3520</v>
      </c>
      <c r="B88" s="5" t="s">
        <v>3521</v>
      </c>
      <c r="C88" s="6">
        <v>1315.32</v>
      </c>
      <c r="D88" s="6">
        <v>2288.75</v>
      </c>
      <c r="E88" s="6">
        <v>2136.25</v>
      </c>
      <c r="F88" s="6">
        <v>1983.5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4</v>
      </c>
      <c r="O88" s="5">
        <v>0</v>
      </c>
      <c r="P88" s="5">
        <v>0</v>
      </c>
      <c r="Q88" s="5">
        <v>0</v>
      </c>
      <c r="R88" s="5">
        <v>0</v>
      </c>
      <c r="S88" s="5" t="s">
        <v>26</v>
      </c>
      <c r="T88" s="5" t="s">
        <v>153</v>
      </c>
      <c r="U88" s="7">
        <v>0</v>
      </c>
      <c r="V88" s="7">
        <v>0</v>
      </c>
      <c r="W88" s="7">
        <v>0</v>
      </c>
    </row>
    <row r="89" spans="1:23">
      <c r="A89" s="5" t="s">
        <v>3522</v>
      </c>
      <c r="B89" s="5" t="s">
        <v>3523</v>
      </c>
      <c r="C89" s="6">
        <v>2354.096</v>
      </c>
      <c r="D89" s="6">
        <v>3952.55</v>
      </c>
      <c r="E89" s="6">
        <v>3670.22</v>
      </c>
      <c r="F89" s="6">
        <v>3387.9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4</v>
      </c>
      <c r="O89" s="5">
        <v>0</v>
      </c>
      <c r="P89" s="5">
        <v>0</v>
      </c>
      <c r="Q89" s="5">
        <v>0</v>
      </c>
      <c r="R89" s="5">
        <v>0</v>
      </c>
      <c r="S89" s="5" t="s">
        <v>26</v>
      </c>
      <c r="T89" s="5" t="s">
        <v>153</v>
      </c>
      <c r="U89" s="7">
        <v>0</v>
      </c>
      <c r="V89" s="7">
        <v>0</v>
      </c>
      <c r="W89" s="7">
        <v>0</v>
      </c>
    </row>
    <row r="90" spans="1:23">
      <c r="A90" s="5" t="s">
        <v>3524</v>
      </c>
      <c r="B90" s="5" t="s">
        <v>3525</v>
      </c>
      <c r="C90" s="6">
        <v>1251.34</v>
      </c>
      <c r="D90" s="6">
        <v>2278.5816</v>
      </c>
      <c r="E90" s="6">
        <v>2126.67616</v>
      </c>
      <c r="F90" s="6">
        <v>1974.77072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4</v>
      </c>
      <c r="P90" s="5">
        <v>0</v>
      </c>
      <c r="Q90" s="5">
        <v>0</v>
      </c>
      <c r="R90" s="5">
        <v>0</v>
      </c>
      <c r="S90" s="5" t="s">
        <v>26</v>
      </c>
      <c r="T90" s="5" t="s">
        <v>153</v>
      </c>
      <c r="U90" s="7">
        <v>0</v>
      </c>
      <c r="V90" s="7">
        <v>0</v>
      </c>
      <c r="W90" s="7">
        <v>0</v>
      </c>
    </row>
    <row r="91" spans="1:23">
      <c r="A91" s="5" t="s">
        <v>3526</v>
      </c>
      <c r="B91" s="5" t="s">
        <v>3527</v>
      </c>
      <c r="C91" s="6">
        <v>1229.301</v>
      </c>
      <c r="D91" s="6">
        <v>2284</v>
      </c>
      <c r="E91" s="6">
        <v>2131.73</v>
      </c>
      <c r="F91" s="6">
        <v>1979.47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4</v>
      </c>
      <c r="O91" s="5">
        <v>0</v>
      </c>
      <c r="P91" s="5">
        <v>0</v>
      </c>
      <c r="Q91" s="5">
        <v>0</v>
      </c>
      <c r="R91" s="5">
        <v>0</v>
      </c>
      <c r="S91" s="5" t="s">
        <v>26</v>
      </c>
      <c r="T91" s="5" t="s">
        <v>153</v>
      </c>
      <c r="U91" s="7">
        <v>0</v>
      </c>
      <c r="V91" s="7">
        <v>0</v>
      </c>
      <c r="W91" s="7">
        <v>0</v>
      </c>
    </row>
    <row r="92" spans="1:23">
      <c r="A92" s="5" t="s">
        <v>3528</v>
      </c>
      <c r="B92" s="5" t="s">
        <v>3529</v>
      </c>
      <c r="C92" s="6">
        <v>1407.31525</v>
      </c>
      <c r="D92" s="6">
        <v>2448.73</v>
      </c>
      <c r="E92" s="6">
        <v>2285.48</v>
      </c>
      <c r="F92" s="6">
        <v>2122.23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4</v>
      </c>
      <c r="O92" s="5">
        <v>0</v>
      </c>
      <c r="P92" s="5">
        <v>0</v>
      </c>
      <c r="Q92" s="5">
        <v>0</v>
      </c>
      <c r="R92" s="5">
        <v>0</v>
      </c>
      <c r="S92" s="5" t="s">
        <v>26</v>
      </c>
      <c r="T92" s="5" t="s">
        <v>153</v>
      </c>
      <c r="U92" s="7">
        <v>0</v>
      </c>
      <c r="V92" s="7">
        <v>0</v>
      </c>
      <c r="W92" s="7">
        <v>0</v>
      </c>
    </row>
    <row r="93" spans="1:23">
      <c r="A93" s="5" t="s">
        <v>3530</v>
      </c>
      <c r="B93" s="5" t="s">
        <v>3531</v>
      </c>
      <c r="C93" s="6">
        <v>1172.7705</v>
      </c>
      <c r="D93" s="6">
        <v>2040.62</v>
      </c>
      <c r="E93" s="6">
        <v>1904.58</v>
      </c>
      <c r="F93" s="6">
        <v>1768.54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2</v>
      </c>
      <c r="S93" s="5" t="s">
        <v>26</v>
      </c>
      <c r="T93" s="5" t="s">
        <v>153</v>
      </c>
      <c r="U93" s="7">
        <v>0</v>
      </c>
      <c r="V93" s="7">
        <v>0</v>
      </c>
      <c r="W93" s="7">
        <v>0</v>
      </c>
    </row>
    <row r="94" spans="1:23">
      <c r="A94" s="5" t="s">
        <v>3532</v>
      </c>
      <c r="B94" s="5" t="s">
        <v>3533</v>
      </c>
      <c r="C94" s="6">
        <v>1204.093</v>
      </c>
      <c r="D94" s="6">
        <v>2095.12</v>
      </c>
      <c r="E94" s="6">
        <v>1955.45</v>
      </c>
      <c r="F94" s="6">
        <v>1815.77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2</v>
      </c>
      <c r="S94" s="5" t="s">
        <v>26</v>
      </c>
      <c r="T94" s="5" t="s">
        <v>153</v>
      </c>
      <c r="U94" s="7">
        <v>0</v>
      </c>
      <c r="V94" s="7">
        <v>0</v>
      </c>
      <c r="W94" s="7">
        <v>0</v>
      </c>
    </row>
    <row r="95" spans="1:23">
      <c r="A95" s="5" t="s">
        <v>3534</v>
      </c>
      <c r="B95" s="5" t="s">
        <v>3535</v>
      </c>
      <c r="C95" s="6">
        <v>1244.60875</v>
      </c>
      <c r="D95" s="6">
        <v>2115</v>
      </c>
      <c r="E95" s="6">
        <v>1974</v>
      </c>
      <c r="F95" s="6">
        <v>1833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4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 t="s">
        <v>26</v>
      </c>
      <c r="T95" s="5" t="s">
        <v>153</v>
      </c>
      <c r="U95" s="7">
        <v>0</v>
      </c>
      <c r="V95" s="7">
        <v>0</v>
      </c>
      <c r="W95" s="7">
        <v>0</v>
      </c>
    </row>
    <row r="96" spans="1:23">
      <c r="A96" s="5" t="s">
        <v>3536</v>
      </c>
      <c r="B96" s="5" t="s">
        <v>3537</v>
      </c>
      <c r="C96" s="6">
        <v>1209.0485</v>
      </c>
      <c r="D96" s="6">
        <v>2153.75</v>
      </c>
      <c r="E96" s="6">
        <v>2013.5</v>
      </c>
      <c r="F96" s="6">
        <v>1873.25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4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 t="s">
        <v>26</v>
      </c>
      <c r="T96" s="5" t="s">
        <v>153</v>
      </c>
      <c r="U96" s="7">
        <v>0</v>
      </c>
      <c r="V96" s="7">
        <v>0</v>
      </c>
      <c r="W96" s="7">
        <v>0</v>
      </c>
    </row>
    <row r="97" spans="1:23">
      <c r="A97" s="5">
        <v>180526</v>
      </c>
      <c r="B97" s="5" t="s">
        <v>3538</v>
      </c>
      <c r="C97" s="6">
        <v>1422.41</v>
      </c>
      <c r="D97" s="6">
        <v>2474.99</v>
      </c>
      <c r="E97" s="6">
        <v>2309.99</v>
      </c>
      <c r="F97" s="6">
        <v>2144.99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4</v>
      </c>
      <c r="O97" s="5">
        <v>0</v>
      </c>
      <c r="P97" s="5">
        <v>0</v>
      </c>
      <c r="Q97" s="5">
        <v>0</v>
      </c>
      <c r="R97" s="5">
        <v>0</v>
      </c>
      <c r="S97" s="5" t="s">
        <v>26</v>
      </c>
      <c r="T97" s="5" t="s">
        <v>414</v>
      </c>
      <c r="U97" s="7">
        <v>0</v>
      </c>
      <c r="V97" s="7">
        <v>0</v>
      </c>
      <c r="W97" s="7">
        <v>0</v>
      </c>
    </row>
    <row r="98" spans="1:23">
      <c r="A98" s="5" t="s">
        <v>3539</v>
      </c>
      <c r="B98" s="5" t="s">
        <v>3540</v>
      </c>
      <c r="C98" s="6">
        <v>1487.06</v>
      </c>
      <c r="D98" s="6">
        <v>2789.99</v>
      </c>
      <c r="E98" s="6">
        <v>2609.99</v>
      </c>
      <c r="F98" s="6">
        <v>2429.99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2</v>
      </c>
      <c r="S98" s="5" t="s">
        <v>26</v>
      </c>
      <c r="T98" s="5" t="s">
        <v>414</v>
      </c>
      <c r="U98" s="7">
        <v>1</v>
      </c>
      <c r="V98" s="7">
        <v>0</v>
      </c>
      <c r="W98" s="7">
        <v>0</v>
      </c>
    </row>
    <row r="99" spans="1:23">
      <c r="A99" s="5" t="s">
        <v>3541</v>
      </c>
      <c r="B99" s="5" t="s">
        <v>3542</v>
      </c>
      <c r="C99" s="6">
        <v>1519.39</v>
      </c>
      <c r="D99" s="6">
        <v>2789.99</v>
      </c>
      <c r="E99" s="6">
        <v>2609.99</v>
      </c>
      <c r="F99" s="6">
        <v>2429.99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2</v>
      </c>
      <c r="S99" s="5" t="s">
        <v>26</v>
      </c>
      <c r="T99" s="5" t="s">
        <v>414</v>
      </c>
      <c r="U99" s="7">
        <v>0</v>
      </c>
      <c r="V99" s="7">
        <v>0</v>
      </c>
      <c r="W99" s="7">
        <v>0</v>
      </c>
    </row>
    <row r="100" spans="1:23">
      <c r="A100" s="5">
        <v>181994</v>
      </c>
      <c r="B100" s="5" t="s">
        <v>3543</v>
      </c>
      <c r="C100" s="6">
        <v>1465.52</v>
      </c>
      <c r="D100" s="6">
        <v>2550</v>
      </c>
      <c r="E100" s="6">
        <v>2380</v>
      </c>
      <c r="F100" s="6">
        <v>2210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4</v>
      </c>
      <c r="R100" s="5">
        <v>0</v>
      </c>
      <c r="S100" s="5" t="s">
        <v>26</v>
      </c>
      <c r="T100" s="5" t="s">
        <v>414</v>
      </c>
      <c r="U100" s="7">
        <v>1</v>
      </c>
      <c r="V100" s="7">
        <v>0</v>
      </c>
      <c r="W100" s="7">
        <v>0</v>
      </c>
    </row>
    <row r="101" spans="1:23">
      <c r="A101" s="5">
        <v>183502</v>
      </c>
      <c r="B101" s="5" t="s">
        <v>3544</v>
      </c>
      <c r="C101" s="6">
        <v>1443.96</v>
      </c>
      <c r="D101" s="6">
        <v>2512.49</v>
      </c>
      <c r="E101" s="6">
        <v>2344.99</v>
      </c>
      <c r="F101" s="6">
        <v>2177.49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4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 t="s">
        <v>26</v>
      </c>
      <c r="T101" s="5" t="s">
        <v>414</v>
      </c>
      <c r="U101" s="7">
        <v>0</v>
      </c>
      <c r="V101" s="7">
        <v>0</v>
      </c>
      <c r="W101" s="7">
        <v>0</v>
      </c>
    </row>
    <row r="102" spans="1:23">
      <c r="A102" s="5">
        <v>189069</v>
      </c>
      <c r="B102" s="5" t="s">
        <v>3545</v>
      </c>
      <c r="C102" s="6">
        <v>1616.37</v>
      </c>
      <c r="D102" s="6">
        <v>2812.48</v>
      </c>
      <c r="E102" s="6">
        <v>2624.98</v>
      </c>
      <c r="F102" s="6">
        <v>2437.49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4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 t="s">
        <v>26</v>
      </c>
      <c r="T102" s="5" t="s">
        <v>414</v>
      </c>
      <c r="U102" s="7">
        <v>0</v>
      </c>
      <c r="V102" s="7">
        <v>0</v>
      </c>
      <c r="W102" s="7">
        <v>0</v>
      </c>
    </row>
    <row r="103" spans="1:23">
      <c r="A103" s="5" t="s">
        <v>3546</v>
      </c>
      <c r="B103" s="5" t="s">
        <v>3547</v>
      </c>
      <c r="C103" s="6">
        <v>1500</v>
      </c>
      <c r="D103" s="6"/>
      <c r="E103" s="6"/>
      <c r="F103" s="6"/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2</v>
      </c>
      <c r="Q103" s="5">
        <v>0</v>
      </c>
      <c r="R103" s="5">
        <v>0</v>
      </c>
      <c r="S103" s="5" t="s">
        <v>26</v>
      </c>
      <c r="T103" s="5" t="s">
        <v>414</v>
      </c>
      <c r="U103" s="7">
        <v>0</v>
      </c>
      <c r="V103" s="7">
        <v>0</v>
      </c>
      <c r="W103" s="7">
        <v>0</v>
      </c>
    </row>
    <row r="104" spans="1:23">
      <c r="A104" s="5" t="s">
        <v>3548</v>
      </c>
      <c r="B104" s="5" t="s">
        <v>3549</v>
      </c>
      <c r="C104" s="6">
        <v>1342.08</v>
      </c>
      <c r="D104" s="6">
        <v>2335.22</v>
      </c>
      <c r="E104" s="6">
        <v>2179.54</v>
      </c>
      <c r="F104" s="6">
        <v>2023.86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4</v>
      </c>
      <c r="O104" s="5">
        <v>0</v>
      </c>
      <c r="P104" s="5">
        <v>0</v>
      </c>
      <c r="Q104" s="5">
        <v>0</v>
      </c>
      <c r="R104" s="5">
        <v>0</v>
      </c>
      <c r="S104" s="5" t="s">
        <v>26</v>
      </c>
      <c r="T104" s="5" t="s">
        <v>414</v>
      </c>
      <c r="U104" s="7">
        <v>0</v>
      </c>
      <c r="V104" s="7">
        <v>0</v>
      </c>
      <c r="W104" s="7">
        <v>0</v>
      </c>
    </row>
    <row r="105" spans="1:23">
      <c r="A105" s="5" t="s">
        <v>3550</v>
      </c>
      <c r="B105" s="5" t="s">
        <v>3551</v>
      </c>
      <c r="C105" s="6">
        <v>1499.22575</v>
      </c>
      <c r="D105" s="6">
        <v>3130.52</v>
      </c>
      <c r="E105" s="6">
        <v>2921.81</v>
      </c>
      <c r="F105" s="6">
        <v>2713.11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4</v>
      </c>
      <c r="P105" s="5">
        <v>0</v>
      </c>
      <c r="Q105" s="5">
        <v>0</v>
      </c>
      <c r="R105" s="5">
        <v>0</v>
      </c>
      <c r="S105" s="5" t="s">
        <v>26</v>
      </c>
      <c r="T105" s="5" t="s">
        <v>414</v>
      </c>
      <c r="U105" s="7">
        <v>0</v>
      </c>
      <c r="V105" s="7">
        <v>0</v>
      </c>
      <c r="W105" s="7">
        <v>0</v>
      </c>
    </row>
    <row r="106" spans="1:23">
      <c r="A106" s="5" t="s">
        <v>3552</v>
      </c>
      <c r="B106" s="5" t="s">
        <v>3553</v>
      </c>
      <c r="C106" s="6">
        <v>1509.36</v>
      </c>
      <c r="D106" s="6">
        <v>2742.4</v>
      </c>
      <c r="E106" s="6">
        <v>2565.47</v>
      </c>
      <c r="F106" s="6">
        <v>2388.54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2</v>
      </c>
      <c r="S106" s="5" t="s">
        <v>26</v>
      </c>
      <c r="T106" s="5" t="s">
        <v>414</v>
      </c>
      <c r="U106" s="7">
        <v>0</v>
      </c>
      <c r="V106" s="7">
        <v>0</v>
      </c>
      <c r="W106" s="7">
        <v>0</v>
      </c>
    </row>
    <row r="107" spans="1:23">
      <c r="A107" s="5" t="s">
        <v>3554</v>
      </c>
      <c r="B107" s="5" t="s">
        <v>3555</v>
      </c>
      <c r="C107" s="6">
        <v>1541.09</v>
      </c>
      <c r="D107" s="6">
        <v>2800.05</v>
      </c>
      <c r="E107" s="6">
        <v>2619.4</v>
      </c>
      <c r="F107" s="6">
        <v>2438.75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2</v>
      </c>
      <c r="S107" s="5" t="s">
        <v>26</v>
      </c>
      <c r="T107" s="5" t="s">
        <v>414</v>
      </c>
      <c r="U107" s="7">
        <v>0</v>
      </c>
      <c r="V107" s="7">
        <v>0</v>
      </c>
      <c r="W107" s="7">
        <v>0</v>
      </c>
    </row>
    <row r="108" spans="1:23">
      <c r="A108" s="5">
        <v>201950</v>
      </c>
      <c r="B108" s="5" t="s">
        <v>3556</v>
      </c>
      <c r="C108" s="6">
        <v>1985.99</v>
      </c>
      <c r="D108" s="6">
        <v>3225.25</v>
      </c>
      <c r="E108" s="6">
        <v>2994.87</v>
      </c>
      <c r="F108" s="6">
        <v>2764.5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4</v>
      </c>
      <c r="Q108" s="5">
        <v>0</v>
      </c>
      <c r="R108" s="5">
        <v>0</v>
      </c>
      <c r="S108" s="5" t="s">
        <v>26</v>
      </c>
      <c r="T108" s="5" t="s">
        <v>758</v>
      </c>
      <c r="U108" s="7">
        <v>1</v>
      </c>
      <c r="V108" s="7">
        <v>0</v>
      </c>
      <c r="W108" s="7">
        <v>0</v>
      </c>
    </row>
    <row r="109" spans="1:23">
      <c r="A109" s="5" t="s">
        <v>3557</v>
      </c>
      <c r="B109" s="5" t="s">
        <v>3558</v>
      </c>
      <c r="C109" s="6">
        <v>1865.88</v>
      </c>
      <c r="D109" s="6">
        <v>3282.5</v>
      </c>
      <c r="E109" s="6">
        <v>3048</v>
      </c>
      <c r="F109" s="6">
        <v>2813.75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4</v>
      </c>
      <c r="S109" s="5" t="s">
        <v>26</v>
      </c>
      <c r="T109" s="5" t="s">
        <v>758</v>
      </c>
      <c r="U109" s="7">
        <v>0</v>
      </c>
      <c r="V109" s="7">
        <v>0</v>
      </c>
      <c r="W109" s="7">
        <v>0</v>
      </c>
    </row>
    <row r="110" spans="1:23">
      <c r="A110" s="5" t="s">
        <v>3559</v>
      </c>
      <c r="B110" s="5" t="s">
        <v>3560</v>
      </c>
      <c r="C110" s="6">
        <v>3518.3</v>
      </c>
      <c r="D110" s="6">
        <v>5818.62</v>
      </c>
      <c r="E110" s="6">
        <v>5403.01</v>
      </c>
      <c r="F110" s="6">
        <v>4987.39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4</v>
      </c>
      <c r="Q110" s="5">
        <v>0</v>
      </c>
      <c r="R110" s="5">
        <v>0</v>
      </c>
      <c r="S110" s="5" t="s">
        <v>26</v>
      </c>
      <c r="T110" s="5" t="s">
        <v>758</v>
      </c>
      <c r="U110" s="7">
        <v>0</v>
      </c>
      <c r="V110" s="7">
        <v>0</v>
      </c>
      <c r="W110" s="7">
        <v>0</v>
      </c>
    </row>
    <row r="111" spans="1:23">
      <c r="A111" s="5" t="s">
        <v>3561</v>
      </c>
      <c r="B111" s="5" t="s">
        <v>3562</v>
      </c>
      <c r="C111" s="6">
        <v>2725.9925</v>
      </c>
      <c r="D111" s="6">
        <v>4869.78</v>
      </c>
      <c r="E111" s="6">
        <v>4521.94</v>
      </c>
      <c r="F111" s="6">
        <v>4174.1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2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 t="s">
        <v>26</v>
      </c>
      <c r="T111" s="5" t="s">
        <v>758</v>
      </c>
      <c r="U111" s="7">
        <v>0</v>
      </c>
      <c r="V111" s="7">
        <v>0</v>
      </c>
      <c r="W111" s="7">
        <v>0</v>
      </c>
    </row>
    <row r="112" spans="1:23">
      <c r="A112" s="5" t="s">
        <v>3563</v>
      </c>
      <c r="B112" s="5" t="s">
        <v>3564</v>
      </c>
      <c r="C112" s="6">
        <v>2986.39</v>
      </c>
      <c r="D112" s="6">
        <v>5334.96</v>
      </c>
      <c r="E112" s="6">
        <v>4953.89</v>
      </c>
      <c r="F112" s="6">
        <v>4572.82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2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 t="s">
        <v>26</v>
      </c>
      <c r="T112" s="5" t="s">
        <v>758</v>
      </c>
      <c r="U112" s="7">
        <v>0</v>
      </c>
      <c r="V112" s="7">
        <v>0</v>
      </c>
      <c r="W112" s="7">
        <v>0</v>
      </c>
    </row>
    <row r="113" spans="1:23">
      <c r="A113" s="5" t="s">
        <v>2768</v>
      </c>
      <c r="B113" s="5" t="s">
        <v>2769</v>
      </c>
      <c r="C113" s="6">
        <v>1056.62</v>
      </c>
      <c r="D113" s="6">
        <v>1741.9</v>
      </c>
      <c r="E113" s="6">
        <v>1625.77</v>
      </c>
      <c r="F113" s="6">
        <v>1509.64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1</v>
      </c>
      <c r="R113" s="5">
        <v>0</v>
      </c>
      <c r="S113" s="5" t="s">
        <v>26</v>
      </c>
      <c r="T113" s="5" t="s">
        <v>730</v>
      </c>
      <c r="U113" s="7">
        <v>0</v>
      </c>
      <c r="V113" s="7">
        <v>0</v>
      </c>
      <c r="W113" s="7">
        <v>0</v>
      </c>
    </row>
    <row r="114" spans="1:23">
      <c r="A114" s="5" t="s">
        <v>3565</v>
      </c>
      <c r="B114" s="5" t="s">
        <v>3566</v>
      </c>
      <c r="C114" s="6">
        <v>1030.45</v>
      </c>
      <c r="D114" s="6">
        <v>1792.98</v>
      </c>
      <c r="E114" s="6">
        <v>1673.45</v>
      </c>
      <c r="F114" s="6">
        <v>1553.92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 t="s">
        <v>26</v>
      </c>
      <c r="T114" s="5" t="s">
        <v>1835</v>
      </c>
      <c r="U114" s="7">
        <v>0</v>
      </c>
      <c r="V114" s="7">
        <v>0</v>
      </c>
      <c r="W114" s="7">
        <v>0</v>
      </c>
    </row>
    <row r="115" spans="1:23">
      <c r="A115" s="5" t="s">
        <v>3567</v>
      </c>
      <c r="B115" s="5" t="s">
        <v>3568</v>
      </c>
      <c r="C115" s="6">
        <v>1492.04</v>
      </c>
      <c r="D115" s="6">
        <v>2500</v>
      </c>
      <c r="E115" s="6">
        <v>2375</v>
      </c>
      <c r="F115" s="6">
        <v>2250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4</v>
      </c>
      <c r="O115" s="5">
        <v>0</v>
      </c>
      <c r="P115" s="5">
        <v>0</v>
      </c>
      <c r="Q115" s="5">
        <v>0</v>
      </c>
      <c r="R115" s="5">
        <v>0</v>
      </c>
      <c r="S115" s="5" t="s">
        <v>26</v>
      </c>
      <c r="T115" s="5" t="s">
        <v>362</v>
      </c>
      <c r="U115" s="7">
        <v>0</v>
      </c>
      <c r="V115" s="7">
        <v>0</v>
      </c>
      <c r="W115" s="7">
        <v>0</v>
      </c>
    </row>
    <row r="116" spans="1:23">
      <c r="A116" s="5" t="s">
        <v>3569</v>
      </c>
      <c r="B116" s="5" t="s">
        <v>3570</v>
      </c>
      <c r="C116" s="6">
        <v>2604.56575</v>
      </c>
      <c r="D116" s="6">
        <v>4683.01</v>
      </c>
      <c r="E116" s="6">
        <v>4380.88</v>
      </c>
      <c r="F116" s="6">
        <v>4078.75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4</v>
      </c>
      <c r="R116" s="5">
        <v>0</v>
      </c>
      <c r="S116" s="5" t="s">
        <v>26</v>
      </c>
      <c r="T116" s="5" t="s">
        <v>1852</v>
      </c>
      <c r="U116" s="7">
        <v>0</v>
      </c>
      <c r="V116" s="7">
        <v>0</v>
      </c>
      <c r="W116" s="7">
        <v>0</v>
      </c>
    </row>
    <row r="117" spans="1:23">
      <c r="A117" s="5" t="s">
        <v>3571</v>
      </c>
      <c r="B117" s="5" t="s">
        <v>3572</v>
      </c>
      <c r="C117" s="6">
        <v>930.93503251942</v>
      </c>
      <c r="D117" s="6">
        <v>1619.83</v>
      </c>
      <c r="E117" s="6">
        <v>1511.84</v>
      </c>
      <c r="F117" s="6">
        <v>1403.85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2</v>
      </c>
      <c r="O117" s="5">
        <v>0</v>
      </c>
      <c r="P117" s="5">
        <v>0</v>
      </c>
      <c r="Q117" s="5">
        <v>0</v>
      </c>
      <c r="R117" s="5">
        <v>0</v>
      </c>
      <c r="S117" s="5" t="s">
        <v>183</v>
      </c>
      <c r="T117" s="5" t="s">
        <v>50</v>
      </c>
      <c r="U117" s="7">
        <v>0</v>
      </c>
      <c r="V117" s="7">
        <v>0</v>
      </c>
      <c r="W117" s="7">
        <v>0</v>
      </c>
    </row>
    <row r="118" spans="1:23">
      <c r="A118" s="5" t="s">
        <v>3573</v>
      </c>
      <c r="B118" s="5" t="s">
        <v>3574</v>
      </c>
      <c r="C118" s="6">
        <v>1299.4343470039</v>
      </c>
      <c r="D118" s="6">
        <v>2261.02</v>
      </c>
      <c r="E118" s="6">
        <v>2110.28</v>
      </c>
      <c r="F118" s="6">
        <v>1808.81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2</v>
      </c>
      <c r="O118" s="5">
        <v>2</v>
      </c>
      <c r="P118" s="5">
        <v>0</v>
      </c>
      <c r="Q118" s="5">
        <v>0</v>
      </c>
      <c r="R118" s="5">
        <v>0</v>
      </c>
      <c r="S118" s="5" t="s">
        <v>183</v>
      </c>
      <c r="T118" s="5" t="s">
        <v>50</v>
      </c>
      <c r="U118" s="7">
        <v>1</v>
      </c>
      <c r="V118" s="7">
        <v>0</v>
      </c>
      <c r="W118" s="7">
        <v>0</v>
      </c>
    </row>
    <row r="119" spans="1:23">
      <c r="A119" s="5" t="s">
        <v>1356</v>
      </c>
      <c r="B119" s="5" t="s">
        <v>1357</v>
      </c>
      <c r="C119" s="6">
        <v>1251.8688907614</v>
      </c>
      <c r="D119" s="6">
        <v>2033.05</v>
      </c>
      <c r="E119" s="6">
        <v>1887.84</v>
      </c>
      <c r="F119" s="6">
        <v>1742.62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2</v>
      </c>
      <c r="O119" s="5">
        <v>0</v>
      </c>
      <c r="P119" s="5">
        <v>1</v>
      </c>
      <c r="Q119" s="5">
        <v>0</v>
      </c>
      <c r="R119" s="5">
        <v>0</v>
      </c>
      <c r="S119" s="5" t="s">
        <v>183</v>
      </c>
      <c r="T119" s="5" t="s">
        <v>50</v>
      </c>
      <c r="U119" s="7">
        <v>0</v>
      </c>
      <c r="V119" s="7">
        <v>0</v>
      </c>
      <c r="W119" s="7">
        <v>0</v>
      </c>
    </row>
    <row r="120" spans="1:23">
      <c r="A120" s="5" t="s">
        <v>1360</v>
      </c>
      <c r="B120" s="5" t="s">
        <v>1361</v>
      </c>
      <c r="C120" s="6">
        <v>818.05683403938</v>
      </c>
      <c r="D120" s="6">
        <v>1423.42</v>
      </c>
      <c r="E120" s="6">
        <v>1328.52</v>
      </c>
      <c r="F120" s="6">
        <v>1233.63</v>
      </c>
      <c r="G120" s="5">
        <v>0</v>
      </c>
      <c r="H120" s="5">
        <v>1</v>
      </c>
      <c r="I120" s="5">
        <v>0</v>
      </c>
      <c r="J120" s="5">
        <v>0</v>
      </c>
      <c r="K120" s="5">
        <v>0</v>
      </c>
      <c r="L120" s="5">
        <v>0</v>
      </c>
      <c r="M120" s="5">
        <v>1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 t="s">
        <v>183</v>
      </c>
      <c r="T120" s="5" t="s">
        <v>50</v>
      </c>
      <c r="U120" s="7">
        <v>0</v>
      </c>
      <c r="V120" s="7">
        <v>0</v>
      </c>
      <c r="W120" s="7">
        <v>0</v>
      </c>
    </row>
    <row r="121" spans="1:23">
      <c r="A121" s="5" t="s">
        <v>430</v>
      </c>
      <c r="B121" s="5" t="s">
        <v>431</v>
      </c>
      <c r="C121" s="6">
        <v>1515.4526561546</v>
      </c>
      <c r="D121" s="6">
        <v>2461.09</v>
      </c>
      <c r="E121" s="6">
        <v>2285.3</v>
      </c>
      <c r="F121" s="6">
        <v>2109.51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4</v>
      </c>
      <c r="M121" s="5">
        <v>0</v>
      </c>
      <c r="N121" s="5">
        <v>2</v>
      </c>
      <c r="O121" s="5">
        <v>0</v>
      </c>
      <c r="P121" s="5">
        <v>0</v>
      </c>
      <c r="Q121" s="5">
        <v>0</v>
      </c>
      <c r="R121" s="5">
        <v>0</v>
      </c>
      <c r="S121" s="5" t="s">
        <v>183</v>
      </c>
      <c r="T121" s="5" t="s">
        <v>50</v>
      </c>
      <c r="U121" s="7">
        <v>1</v>
      </c>
      <c r="V121" s="7">
        <v>0</v>
      </c>
      <c r="W121" s="7">
        <v>0</v>
      </c>
    </row>
    <row r="122" spans="1:23">
      <c r="A122" s="5" t="s">
        <v>2973</v>
      </c>
      <c r="B122" s="5" t="s">
        <v>2974</v>
      </c>
      <c r="C122" s="6">
        <v>542.33</v>
      </c>
      <c r="D122" s="6">
        <v>943.65</v>
      </c>
      <c r="E122" s="6">
        <v>880.74</v>
      </c>
      <c r="F122" s="6">
        <v>817.83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2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4</v>
      </c>
      <c r="S122" s="5" t="s">
        <v>183</v>
      </c>
      <c r="T122" s="5" t="s">
        <v>50</v>
      </c>
      <c r="U122" s="7">
        <v>1</v>
      </c>
      <c r="V122" s="7">
        <v>0</v>
      </c>
      <c r="W122" s="7">
        <v>0</v>
      </c>
    </row>
    <row r="123" spans="1:23">
      <c r="A123" s="5" t="s">
        <v>3575</v>
      </c>
      <c r="B123" s="5" t="s">
        <v>3576</v>
      </c>
      <c r="C123" s="6">
        <v>518.75</v>
      </c>
      <c r="D123" s="6">
        <v>902.62</v>
      </c>
      <c r="E123" s="6">
        <v>842.45</v>
      </c>
      <c r="F123" s="6">
        <v>782.28</v>
      </c>
      <c r="G123" s="5">
        <v>1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2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 t="s">
        <v>183</v>
      </c>
      <c r="T123" s="5" t="s">
        <v>50</v>
      </c>
      <c r="U123" s="7">
        <v>0</v>
      </c>
      <c r="V123" s="7">
        <v>0</v>
      </c>
      <c r="W123" s="7">
        <v>0</v>
      </c>
    </row>
    <row r="124" spans="1:23">
      <c r="A124" s="5" t="s">
        <v>1374</v>
      </c>
      <c r="B124" s="5" t="s">
        <v>1375</v>
      </c>
      <c r="C124" s="6">
        <v>518.38</v>
      </c>
      <c r="D124" s="6">
        <v>901.98</v>
      </c>
      <c r="E124" s="6">
        <v>841.85</v>
      </c>
      <c r="F124" s="6">
        <v>781.72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2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1</v>
      </c>
      <c r="S124" s="5" t="s">
        <v>183</v>
      </c>
      <c r="T124" s="5" t="s">
        <v>50</v>
      </c>
      <c r="U124" s="7">
        <v>0</v>
      </c>
      <c r="V124" s="7">
        <v>0</v>
      </c>
      <c r="W124" s="7">
        <v>0</v>
      </c>
    </row>
    <row r="125" spans="1:23">
      <c r="A125" s="5" t="s">
        <v>3577</v>
      </c>
      <c r="B125" s="5" t="s">
        <v>3578</v>
      </c>
      <c r="C125" s="6">
        <v>741.38</v>
      </c>
      <c r="D125" s="6">
        <v>1204</v>
      </c>
      <c r="E125" s="6">
        <v>1118</v>
      </c>
      <c r="F125" s="6">
        <v>1032</v>
      </c>
      <c r="G125" s="5">
        <v>0</v>
      </c>
      <c r="H125" s="5">
        <v>0</v>
      </c>
      <c r="I125" s="5">
        <v>0</v>
      </c>
      <c r="J125" s="5">
        <v>0</v>
      </c>
      <c r="K125" s="5">
        <v>2</v>
      </c>
      <c r="L125" s="5">
        <v>0</v>
      </c>
      <c r="M125" s="5">
        <v>0</v>
      </c>
      <c r="N125" s="5">
        <v>0</v>
      </c>
      <c r="O125" s="5">
        <v>0</v>
      </c>
      <c r="P125" s="5">
        <v>2</v>
      </c>
      <c r="Q125" s="5">
        <v>1</v>
      </c>
      <c r="R125" s="5">
        <v>0</v>
      </c>
      <c r="S125" s="5" t="s">
        <v>183</v>
      </c>
      <c r="T125" s="5" t="s">
        <v>50</v>
      </c>
      <c r="U125" s="7">
        <v>0</v>
      </c>
      <c r="V125" s="7">
        <v>0</v>
      </c>
      <c r="W125" s="7">
        <v>0</v>
      </c>
    </row>
    <row r="126" spans="1:23">
      <c r="A126" s="5" t="s">
        <v>438</v>
      </c>
      <c r="B126" s="5" t="s">
        <v>439</v>
      </c>
      <c r="C126" s="6">
        <v>529.1</v>
      </c>
      <c r="D126" s="6">
        <v>920.63</v>
      </c>
      <c r="E126" s="6">
        <v>859.26</v>
      </c>
      <c r="F126" s="6">
        <v>797.88</v>
      </c>
      <c r="G126" s="5">
        <v>0</v>
      </c>
      <c r="H126" s="5">
        <v>4</v>
      </c>
      <c r="I126" s="5">
        <v>0</v>
      </c>
      <c r="J126" s="5">
        <v>2</v>
      </c>
      <c r="K126" s="5">
        <v>2</v>
      </c>
      <c r="L126" s="5">
        <v>0</v>
      </c>
      <c r="M126" s="5">
        <v>2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 t="s">
        <v>183</v>
      </c>
      <c r="T126" s="5" t="s">
        <v>50</v>
      </c>
      <c r="U126" s="7">
        <v>0</v>
      </c>
      <c r="V126" s="7">
        <v>0</v>
      </c>
      <c r="W126" s="7">
        <v>0</v>
      </c>
    </row>
    <row r="127" spans="1:23">
      <c r="A127" s="5" t="s">
        <v>1380</v>
      </c>
      <c r="B127" s="5" t="s">
        <v>1381</v>
      </c>
      <c r="C127" s="6">
        <v>618.1</v>
      </c>
      <c r="D127" s="6">
        <v>1075.49</v>
      </c>
      <c r="E127" s="6">
        <v>1003.79</v>
      </c>
      <c r="F127" s="6">
        <v>932.09</v>
      </c>
      <c r="G127" s="5">
        <v>0</v>
      </c>
      <c r="H127" s="5">
        <v>1</v>
      </c>
      <c r="I127" s="5">
        <v>0</v>
      </c>
      <c r="J127" s="5">
        <v>0</v>
      </c>
      <c r="K127" s="5">
        <v>5</v>
      </c>
      <c r="L127" s="5">
        <v>0</v>
      </c>
      <c r="M127" s="5">
        <v>0</v>
      </c>
      <c r="N127" s="5">
        <v>7</v>
      </c>
      <c r="O127" s="5">
        <v>1</v>
      </c>
      <c r="P127" s="5">
        <v>0</v>
      </c>
      <c r="Q127" s="5">
        <v>0</v>
      </c>
      <c r="R127" s="5">
        <v>0</v>
      </c>
      <c r="S127" s="5" t="s">
        <v>183</v>
      </c>
      <c r="T127" s="5" t="s">
        <v>50</v>
      </c>
      <c r="U127" s="7">
        <v>0</v>
      </c>
      <c r="V127" s="7">
        <v>0</v>
      </c>
      <c r="W127" s="7">
        <v>0</v>
      </c>
    </row>
    <row r="128" spans="1:23">
      <c r="A128" s="5" t="s">
        <v>1382</v>
      </c>
      <c r="B128" s="5" t="s">
        <v>1383</v>
      </c>
      <c r="C128" s="6">
        <v>914.61</v>
      </c>
      <c r="D128" s="6">
        <v>1644.47</v>
      </c>
      <c r="E128" s="6">
        <v>1538.37</v>
      </c>
      <c r="F128" s="6">
        <v>1432.28</v>
      </c>
      <c r="G128" s="5">
        <v>0</v>
      </c>
      <c r="H128" s="5">
        <v>3</v>
      </c>
      <c r="I128" s="5">
        <v>0</v>
      </c>
      <c r="J128" s="5">
        <v>0</v>
      </c>
      <c r="K128" s="5">
        <v>2</v>
      </c>
      <c r="L128" s="5">
        <v>2</v>
      </c>
      <c r="M128" s="5">
        <v>4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 t="s">
        <v>183</v>
      </c>
      <c r="T128" s="5" t="s">
        <v>50</v>
      </c>
      <c r="U128" s="7">
        <v>0</v>
      </c>
      <c r="V128" s="7">
        <v>0</v>
      </c>
      <c r="W128" s="7">
        <v>0</v>
      </c>
    </row>
    <row r="129" spans="1:23">
      <c r="A129" s="5" t="s">
        <v>444</v>
      </c>
      <c r="B129" s="5" t="s">
        <v>445</v>
      </c>
      <c r="C129" s="6">
        <v>955.06</v>
      </c>
      <c r="D129" s="6">
        <v>1661.8</v>
      </c>
      <c r="E129" s="6">
        <v>1551.02</v>
      </c>
      <c r="F129" s="6">
        <v>1440.23</v>
      </c>
      <c r="G129" s="5">
        <v>0</v>
      </c>
      <c r="H129" s="5">
        <v>3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4</v>
      </c>
      <c r="R129" s="5">
        <v>0</v>
      </c>
      <c r="S129" s="5" t="s">
        <v>183</v>
      </c>
      <c r="T129" s="5" t="s">
        <v>50</v>
      </c>
      <c r="U129" s="7">
        <v>0</v>
      </c>
      <c r="V129" s="7">
        <v>0</v>
      </c>
      <c r="W129" s="7">
        <v>0</v>
      </c>
    </row>
    <row r="130" spans="1:23">
      <c r="A130" s="5" t="s">
        <v>472</v>
      </c>
      <c r="B130" s="5" t="s">
        <v>473</v>
      </c>
      <c r="C130" s="6">
        <v>780.26</v>
      </c>
      <c r="D130" s="6">
        <v>1357.65</v>
      </c>
      <c r="E130" s="6">
        <v>1267.14</v>
      </c>
      <c r="F130" s="6">
        <v>1086.12</v>
      </c>
      <c r="G130" s="5">
        <v>13</v>
      </c>
      <c r="H130" s="5">
        <v>1</v>
      </c>
      <c r="I130" s="5">
        <v>4</v>
      </c>
      <c r="J130" s="5">
        <v>2</v>
      </c>
      <c r="K130" s="5">
        <v>0</v>
      </c>
      <c r="L130" s="5">
        <v>0</v>
      </c>
      <c r="M130" s="5">
        <v>0</v>
      </c>
      <c r="N130" s="5">
        <v>0</v>
      </c>
      <c r="O130" s="5">
        <v>1</v>
      </c>
      <c r="P130" s="5">
        <v>0</v>
      </c>
      <c r="Q130" s="5">
        <v>0</v>
      </c>
      <c r="R130" s="5">
        <v>0</v>
      </c>
      <c r="S130" s="5" t="s">
        <v>183</v>
      </c>
      <c r="T130" s="5" t="s">
        <v>50</v>
      </c>
      <c r="U130" s="7">
        <v>0</v>
      </c>
      <c r="V130" s="7">
        <v>1</v>
      </c>
      <c r="W130" s="7">
        <f>ABS(U130-V130)</f>
        <v>1</v>
      </c>
    </row>
    <row r="131" spans="1:23">
      <c r="A131" s="5" t="s">
        <v>482</v>
      </c>
      <c r="B131" s="5" t="s">
        <v>483</v>
      </c>
      <c r="C131" s="6">
        <v>639.47</v>
      </c>
      <c r="D131" s="6">
        <v>1124.34</v>
      </c>
      <c r="E131" s="6">
        <v>1049.38</v>
      </c>
      <c r="F131" s="6">
        <v>974.42</v>
      </c>
      <c r="G131" s="5">
        <v>0</v>
      </c>
      <c r="H131" s="5">
        <v>1</v>
      </c>
      <c r="I131" s="5">
        <v>0</v>
      </c>
      <c r="J131" s="5">
        <v>0</v>
      </c>
      <c r="K131" s="5">
        <v>2</v>
      </c>
      <c r="L131" s="5">
        <v>0</v>
      </c>
      <c r="M131" s="5">
        <v>0</v>
      </c>
      <c r="N131" s="5">
        <v>0</v>
      </c>
      <c r="O131" s="5">
        <v>0</v>
      </c>
      <c r="P131" s="5">
        <v>2</v>
      </c>
      <c r="Q131" s="5">
        <v>0</v>
      </c>
      <c r="R131" s="5">
        <v>0</v>
      </c>
      <c r="S131" s="5" t="s">
        <v>183</v>
      </c>
      <c r="T131" s="5" t="s">
        <v>50</v>
      </c>
      <c r="U131" s="7">
        <v>1</v>
      </c>
      <c r="V131" s="7">
        <v>0</v>
      </c>
      <c r="W131" s="7">
        <v>0</v>
      </c>
    </row>
    <row r="132" spans="1:23">
      <c r="A132" s="5" t="s">
        <v>1393</v>
      </c>
      <c r="B132" s="5" t="s">
        <v>1394</v>
      </c>
      <c r="C132" s="6">
        <v>551.9</v>
      </c>
      <c r="D132" s="6">
        <v>960.31</v>
      </c>
      <c r="E132" s="6">
        <v>896.29</v>
      </c>
      <c r="F132" s="6">
        <v>832.27</v>
      </c>
      <c r="G132" s="5">
        <v>4</v>
      </c>
      <c r="H132" s="5">
        <v>0</v>
      </c>
      <c r="I132" s="5">
        <v>0</v>
      </c>
      <c r="J132" s="5">
        <v>2</v>
      </c>
      <c r="K132" s="5">
        <v>2</v>
      </c>
      <c r="L132" s="5">
        <v>2</v>
      </c>
      <c r="M132" s="5">
        <v>0</v>
      </c>
      <c r="N132" s="5">
        <v>0</v>
      </c>
      <c r="O132" s="5">
        <v>0</v>
      </c>
      <c r="P132" s="5">
        <v>0</v>
      </c>
      <c r="Q132" s="5">
        <v>1</v>
      </c>
      <c r="R132" s="5">
        <v>0</v>
      </c>
      <c r="S132" s="5" t="s">
        <v>183</v>
      </c>
      <c r="T132" s="5" t="s">
        <v>50</v>
      </c>
      <c r="U132" s="7">
        <v>0</v>
      </c>
      <c r="V132" s="7">
        <v>0</v>
      </c>
      <c r="W132" s="7">
        <v>0</v>
      </c>
    </row>
    <row r="133" spans="1:23">
      <c r="A133" s="5" t="s">
        <v>484</v>
      </c>
      <c r="B133" s="5" t="s">
        <v>485</v>
      </c>
      <c r="C133" s="6">
        <v>567.62</v>
      </c>
      <c r="D133" s="6">
        <v>987.66</v>
      </c>
      <c r="E133" s="6">
        <v>921.81</v>
      </c>
      <c r="F133" s="6">
        <v>855.97</v>
      </c>
      <c r="G133" s="5">
        <v>1</v>
      </c>
      <c r="H133" s="5">
        <v>4</v>
      </c>
      <c r="I133" s="5">
        <v>2</v>
      </c>
      <c r="J133" s="5">
        <v>0</v>
      </c>
      <c r="K133" s="5">
        <v>0</v>
      </c>
      <c r="L133" s="5">
        <v>0</v>
      </c>
      <c r="M133" s="5">
        <v>1</v>
      </c>
      <c r="N133" s="5">
        <v>2</v>
      </c>
      <c r="O133" s="5">
        <v>1</v>
      </c>
      <c r="P133" s="5">
        <v>0</v>
      </c>
      <c r="Q133" s="5">
        <v>0</v>
      </c>
      <c r="R133" s="5">
        <v>0</v>
      </c>
      <c r="S133" s="5" t="s">
        <v>183</v>
      </c>
      <c r="T133" s="5" t="s">
        <v>50</v>
      </c>
      <c r="U133" s="7">
        <v>0</v>
      </c>
      <c r="V133" s="7">
        <v>0</v>
      </c>
      <c r="W133" s="7">
        <v>0</v>
      </c>
    </row>
    <row r="134" spans="1:23">
      <c r="A134" s="5" t="s">
        <v>496</v>
      </c>
      <c r="B134" s="5" t="s">
        <v>497</v>
      </c>
      <c r="C134" s="6">
        <v>551.72</v>
      </c>
      <c r="D134" s="6">
        <v>959.99</v>
      </c>
      <c r="E134" s="6">
        <v>895.99</v>
      </c>
      <c r="F134" s="6">
        <v>831.99</v>
      </c>
      <c r="G134" s="5">
        <v>1</v>
      </c>
      <c r="H134" s="5">
        <v>0</v>
      </c>
      <c r="I134" s="5">
        <v>4</v>
      </c>
      <c r="J134" s="5">
        <v>0</v>
      </c>
      <c r="K134" s="5">
        <v>4</v>
      </c>
      <c r="L134" s="5">
        <v>4</v>
      </c>
      <c r="M134" s="5">
        <v>0</v>
      </c>
      <c r="N134" s="5">
        <v>0</v>
      </c>
      <c r="O134" s="5">
        <v>2</v>
      </c>
      <c r="P134" s="5">
        <v>0</v>
      </c>
      <c r="Q134" s="5">
        <v>0</v>
      </c>
      <c r="R134" s="5">
        <v>0</v>
      </c>
      <c r="S134" s="5" t="s">
        <v>183</v>
      </c>
      <c r="T134" s="5" t="s">
        <v>50</v>
      </c>
      <c r="U134" s="7">
        <v>0</v>
      </c>
      <c r="V134" s="7">
        <v>2</v>
      </c>
      <c r="W134" s="7">
        <f>ABS(U134-V134)</f>
        <v>2</v>
      </c>
    </row>
    <row r="135" spans="1:23">
      <c r="A135" s="5" t="s">
        <v>3579</v>
      </c>
      <c r="B135" s="5" t="s">
        <v>3580</v>
      </c>
      <c r="C135" s="6">
        <v>394.78</v>
      </c>
      <c r="D135" s="6">
        <v>686.92</v>
      </c>
      <c r="E135" s="6">
        <v>641.12</v>
      </c>
      <c r="F135" s="6">
        <v>595.33</v>
      </c>
      <c r="G135" s="5">
        <v>0</v>
      </c>
      <c r="H135" s="5">
        <v>0</v>
      </c>
      <c r="I135" s="5">
        <v>0</v>
      </c>
      <c r="J135" s="5">
        <v>3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6</v>
      </c>
      <c r="S135" s="5" t="s">
        <v>183</v>
      </c>
      <c r="T135" s="5" t="s">
        <v>50</v>
      </c>
      <c r="U135" s="7">
        <v>0</v>
      </c>
      <c r="V135" s="7">
        <v>0</v>
      </c>
      <c r="W135" s="7">
        <v>0</v>
      </c>
    </row>
    <row r="136" spans="1:23">
      <c r="A136" s="5" t="s">
        <v>498</v>
      </c>
      <c r="B136" s="5" t="s">
        <v>499</v>
      </c>
      <c r="C136" s="6">
        <v>579.25</v>
      </c>
      <c r="D136" s="6">
        <v>1007.9</v>
      </c>
      <c r="E136" s="6">
        <v>940.7</v>
      </c>
      <c r="F136" s="6">
        <v>873.51</v>
      </c>
      <c r="G136" s="5">
        <v>0</v>
      </c>
      <c r="H136" s="5">
        <v>2</v>
      </c>
      <c r="I136" s="5">
        <v>0</v>
      </c>
      <c r="J136" s="5">
        <v>1</v>
      </c>
      <c r="K136" s="5">
        <v>0</v>
      </c>
      <c r="L136" s="5">
        <v>0</v>
      </c>
      <c r="M136" s="5">
        <v>4</v>
      </c>
      <c r="N136" s="5">
        <v>0</v>
      </c>
      <c r="O136" s="5">
        <v>2</v>
      </c>
      <c r="P136" s="5">
        <v>0</v>
      </c>
      <c r="Q136" s="5">
        <v>0</v>
      </c>
      <c r="R136" s="5">
        <v>0</v>
      </c>
      <c r="S136" s="5" t="s">
        <v>183</v>
      </c>
      <c r="T136" s="5" t="s">
        <v>50</v>
      </c>
      <c r="U136" s="7">
        <v>1</v>
      </c>
      <c r="V136" s="7">
        <v>0</v>
      </c>
      <c r="W136" s="7">
        <v>0</v>
      </c>
    </row>
    <row r="137" spans="1:23">
      <c r="A137" s="5" t="s">
        <v>2770</v>
      </c>
      <c r="B137" s="5" t="s">
        <v>2771</v>
      </c>
      <c r="C137" s="6">
        <v>567.97</v>
      </c>
      <c r="D137" s="6">
        <v>988.27</v>
      </c>
      <c r="E137" s="6">
        <v>922.38</v>
      </c>
      <c r="F137" s="6">
        <v>856.5</v>
      </c>
      <c r="G137" s="5">
        <v>1</v>
      </c>
      <c r="H137" s="5">
        <v>0</v>
      </c>
      <c r="I137" s="5">
        <v>0</v>
      </c>
      <c r="J137" s="5">
        <v>0</v>
      </c>
      <c r="K137" s="5">
        <v>2</v>
      </c>
      <c r="L137" s="5">
        <v>0</v>
      </c>
      <c r="M137" s="5">
        <v>0</v>
      </c>
      <c r="N137" s="5">
        <v>2</v>
      </c>
      <c r="O137" s="5">
        <v>0</v>
      </c>
      <c r="P137" s="5">
        <v>0</v>
      </c>
      <c r="Q137" s="5">
        <v>0</v>
      </c>
      <c r="R137" s="5">
        <v>0</v>
      </c>
      <c r="S137" s="5" t="s">
        <v>183</v>
      </c>
      <c r="T137" s="5" t="s">
        <v>50</v>
      </c>
      <c r="U137" s="7">
        <v>0</v>
      </c>
      <c r="V137" s="7">
        <v>0</v>
      </c>
      <c r="W137" s="7">
        <v>0</v>
      </c>
    </row>
    <row r="138" spans="1:23">
      <c r="A138" s="5" t="s">
        <v>2991</v>
      </c>
      <c r="B138" s="5" t="s">
        <v>2992</v>
      </c>
      <c r="C138" s="6">
        <v>559.72</v>
      </c>
      <c r="D138" s="6">
        <v>973.91</v>
      </c>
      <c r="E138" s="6">
        <v>908.99</v>
      </c>
      <c r="F138" s="6">
        <v>844.06</v>
      </c>
      <c r="G138" s="5">
        <v>0</v>
      </c>
      <c r="H138" s="5">
        <v>2</v>
      </c>
      <c r="I138" s="5">
        <v>4</v>
      </c>
      <c r="J138" s="5">
        <v>0</v>
      </c>
      <c r="K138" s="5">
        <v>2</v>
      </c>
      <c r="L138" s="5">
        <v>0</v>
      </c>
      <c r="M138" s="5">
        <v>2</v>
      </c>
      <c r="N138" s="5">
        <v>0</v>
      </c>
      <c r="O138" s="5">
        <v>0</v>
      </c>
      <c r="P138" s="5">
        <v>0</v>
      </c>
      <c r="Q138" s="5">
        <v>2</v>
      </c>
      <c r="R138" s="5">
        <v>0</v>
      </c>
      <c r="S138" s="5" t="s">
        <v>183</v>
      </c>
      <c r="T138" s="5" t="s">
        <v>50</v>
      </c>
      <c r="U138" s="7">
        <v>0</v>
      </c>
      <c r="V138" s="7">
        <v>0</v>
      </c>
      <c r="W138" s="7">
        <v>0</v>
      </c>
    </row>
    <row r="139" spans="1:23">
      <c r="A139" s="5" t="s">
        <v>3581</v>
      </c>
      <c r="B139" s="5" t="s">
        <v>3582</v>
      </c>
      <c r="C139" s="6">
        <v>424.25</v>
      </c>
      <c r="D139" s="6">
        <v>738.2</v>
      </c>
      <c r="E139" s="6">
        <v>688.98</v>
      </c>
      <c r="F139" s="6">
        <v>639.77</v>
      </c>
      <c r="G139" s="5">
        <v>0</v>
      </c>
      <c r="H139" s="5">
        <v>0</v>
      </c>
      <c r="I139" s="5">
        <v>0</v>
      </c>
      <c r="J139" s="5">
        <v>0</v>
      </c>
      <c r="K139" s="5">
        <v>2</v>
      </c>
      <c r="L139" s="5">
        <v>2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2</v>
      </c>
      <c r="S139" s="5" t="s">
        <v>183</v>
      </c>
      <c r="T139" s="5" t="s">
        <v>50</v>
      </c>
      <c r="U139" s="7">
        <v>0</v>
      </c>
      <c r="V139" s="7">
        <v>0</v>
      </c>
      <c r="W139" s="7">
        <v>0</v>
      </c>
    </row>
    <row r="140" spans="1:23">
      <c r="A140" s="5" t="s">
        <v>1403</v>
      </c>
      <c r="B140" s="5" t="s">
        <v>1404</v>
      </c>
      <c r="C140" s="6">
        <v>639.03</v>
      </c>
      <c r="D140" s="6">
        <v>1111.91</v>
      </c>
      <c r="E140" s="6">
        <v>1037.78</v>
      </c>
      <c r="F140" s="6">
        <v>963.66</v>
      </c>
      <c r="G140" s="5">
        <v>0</v>
      </c>
      <c r="H140" s="5">
        <v>0</v>
      </c>
      <c r="I140" s="5">
        <v>3</v>
      </c>
      <c r="J140" s="5">
        <v>0</v>
      </c>
      <c r="K140" s="5">
        <v>0</v>
      </c>
      <c r="L140" s="5">
        <v>0</v>
      </c>
      <c r="M140" s="5">
        <v>0</v>
      </c>
      <c r="N140" s="5">
        <v>2</v>
      </c>
      <c r="O140" s="5">
        <v>0</v>
      </c>
      <c r="P140" s="5">
        <v>0</v>
      </c>
      <c r="Q140" s="5">
        <v>0</v>
      </c>
      <c r="R140" s="5">
        <v>0</v>
      </c>
      <c r="S140" s="5" t="s">
        <v>183</v>
      </c>
      <c r="T140" s="5" t="s">
        <v>50</v>
      </c>
      <c r="U140" s="7">
        <v>0</v>
      </c>
      <c r="V140" s="7">
        <v>0</v>
      </c>
      <c r="W140" s="7">
        <v>0</v>
      </c>
    </row>
    <row r="141" spans="1:23">
      <c r="A141" s="5" t="s">
        <v>502</v>
      </c>
      <c r="B141" s="5" t="s">
        <v>503</v>
      </c>
      <c r="C141" s="6">
        <v>463.42876190476</v>
      </c>
      <c r="D141" s="6">
        <v>807.46</v>
      </c>
      <c r="E141" s="6">
        <v>753.63</v>
      </c>
      <c r="F141" s="6">
        <v>699.8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2</v>
      </c>
      <c r="N141" s="5">
        <v>0</v>
      </c>
      <c r="O141" s="5">
        <v>2</v>
      </c>
      <c r="P141" s="5">
        <v>0</v>
      </c>
      <c r="Q141" s="5">
        <v>0</v>
      </c>
      <c r="R141" s="5">
        <v>0</v>
      </c>
      <c r="S141" s="5" t="s">
        <v>183</v>
      </c>
      <c r="T141" s="5" t="s">
        <v>50</v>
      </c>
      <c r="U141" s="7">
        <v>0</v>
      </c>
      <c r="V141" s="7">
        <v>0</v>
      </c>
      <c r="W141" s="7">
        <v>0</v>
      </c>
    </row>
    <row r="142" spans="1:23">
      <c r="A142" s="5" t="s">
        <v>516</v>
      </c>
      <c r="B142" s="5" t="s">
        <v>517</v>
      </c>
      <c r="C142" s="6">
        <v>780.58</v>
      </c>
      <c r="D142" s="6">
        <v>1537.41</v>
      </c>
      <c r="E142" s="6">
        <v>1434.92</v>
      </c>
      <c r="F142" s="6">
        <v>1332.42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1</v>
      </c>
      <c r="R142" s="5">
        <v>0</v>
      </c>
      <c r="S142" s="5" t="s">
        <v>183</v>
      </c>
      <c r="T142" s="5" t="s">
        <v>50</v>
      </c>
      <c r="U142" s="7">
        <v>0</v>
      </c>
      <c r="V142" s="7">
        <v>0</v>
      </c>
      <c r="W142" s="7">
        <v>0</v>
      </c>
    </row>
    <row r="143" spans="1:23">
      <c r="A143" s="5" t="s">
        <v>1407</v>
      </c>
      <c r="B143" s="5" t="s">
        <v>1408</v>
      </c>
      <c r="C143" s="6">
        <v>627.02741935484</v>
      </c>
      <c r="D143" s="6">
        <v>1091.17</v>
      </c>
      <c r="E143" s="6">
        <v>1018.43</v>
      </c>
      <c r="F143" s="6">
        <v>945.68</v>
      </c>
      <c r="G143" s="5">
        <v>0</v>
      </c>
      <c r="H143" s="5">
        <v>0</v>
      </c>
      <c r="I143" s="5">
        <v>0</v>
      </c>
      <c r="J143" s="5">
        <v>2</v>
      </c>
      <c r="K143" s="5">
        <v>2</v>
      </c>
      <c r="L143" s="5">
        <v>0</v>
      </c>
      <c r="M143" s="5">
        <v>4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 t="s">
        <v>183</v>
      </c>
      <c r="T143" s="5" t="s">
        <v>50</v>
      </c>
      <c r="U143" s="7">
        <v>0</v>
      </c>
      <c r="V143" s="7">
        <v>0</v>
      </c>
      <c r="W143" s="7">
        <v>0</v>
      </c>
    </row>
    <row r="144" spans="1:23">
      <c r="A144" s="5" t="s">
        <v>3583</v>
      </c>
      <c r="B144" s="5" t="s">
        <v>3584</v>
      </c>
      <c r="C144" s="6">
        <v>459.33</v>
      </c>
      <c r="D144" s="6">
        <v>799.23</v>
      </c>
      <c r="E144" s="6">
        <v>745.95</v>
      </c>
      <c r="F144" s="6">
        <v>692.67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2</v>
      </c>
      <c r="M144" s="5">
        <v>2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 t="s">
        <v>183</v>
      </c>
      <c r="T144" s="5" t="s">
        <v>50</v>
      </c>
      <c r="U144" s="7">
        <v>0</v>
      </c>
      <c r="V144" s="7">
        <v>0</v>
      </c>
      <c r="W144" s="7">
        <v>0</v>
      </c>
    </row>
    <row r="145" spans="1:23">
      <c r="A145" s="5" t="s">
        <v>3585</v>
      </c>
      <c r="B145" s="5" t="s">
        <v>3586</v>
      </c>
      <c r="C145" s="6">
        <v>460.53</v>
      </c>
      <c r="D145" s="6">
        <v>801.32</v>
      </c>
      <c r="E145" s="6">
        <v>747.9</v>
      </c>
      <c r="F145" s="6">
        <v>694.48</v>
      </c>
      <c r="G145" s="5">
        <v>0</v>
      </c>
      <c r="H145" s="5">
        <v>0</v>
      </c>
      <c r="I145" s="5">
        <v>0</v>
      </c>
      <c r="J145" s="5">
        <v>2</v>
      </c>
      <c r="K145" s="5">
        <v>0</v>
      </c>
      <c r="L145" s="5">
        <v>0</v>
      </c>
      <c r="M145" s="5">
        <v>0</v>
      </c>
      <c r="N145" s="5">
        <v>2</v>
      </c>
      <c r="O145" s="5">
        <v>0</v>
      </c>
      <c r="P145" s="5">
        <v>0</v>
      </c>
      <c r="Q145" s="5">
        <v>0</v>
      </c>
      <c r="R145" s="5">
        <v>0</v>
      </c>
      <c r="S145" s="5" t="s">
        <v>183</v>
      </c>
      <c r="T145" s="5" t="s">
        <v>50</v>
      </c>
      <c r="U145" s="7">
        <v>0</v>
      </c>
      <c r="V145" s="7">
        <v>0</v>
      </c>
      <c r="W145" s="7">
        <v>0</v>
      </c>
    </row>
    <row r="146" spans="1:23">
      <c r="A146" s="5" t="s">
        <v>1409</v>
      </c>
      <c r="B146" s="5" t="s">
        <v>1410</v>
      </c>
      <c r="C146" s="6">
        <v>635.69</v>
      </c>
      <c r="D146" s="6">
        <v>1106.1</v>
      </c>
      <c r="E146" s="6">
        <v>1032.36</v>
      </c>
      <c r="F146" s="6">
        <v>958.62</v>
      </c>
      <c r="G146" s="5">
        <v>0</v>
      </c>
      <c r="H146" s="5">
        <v>0</v>
      </c>
      <c r="I146" s="5">
        <v>0</v>
      </c>
      <c r="J146" s="5">
        <v>2</v>
      </c>
      <c r="K146" s="5">
        <v>0</v>
      </c>
      <c r="L146" s="5">
        <v>0</v>
      </c>
      <c r="M146" s="5">
        <v>2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 t="s">
        <v>183</v>
      </c>
      <c r="T146" s="5" t="s">
        <v>50</v>
      </c>
      <c r="U146" s="7">
        <v>0</v>
      </c>
      <c r="V146" s="7">
        <v>0</v>
      </c>
      <c r="W146" s="7">
        <v>0</v>
      </c>
    </row>
    <row r="147" spans="1:23">
      <c r="A147" s="5" t="s">
        <v>1413</v>
      </c>
      <c r="B147" s="5" t="s">
        <v>1414</v>
      </c>
      <c r="C147" s="6">
        <v>1060.17</v>
      </c>
      <c r="D147" s="6">
        <v>1721.72</v>
      </c>
      <c r="E147" s="6">
        <v>1598.74</v>
      </c>
      <c r="F147" s="6">
        <v>1475.76</v>
      </c>
      <c r="G147" s="5">
        <v>4</v>
      </c>
      <c r="H147" s="5">
        <v>4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2</v>
      </c>
      <c r="S147" s="5" t="s">
        <v>183</v>
      </c>
      <c r="T147" s="5" t="s">
        <v>50</v>
      </c>
      <c r="U147" s="7">
        <v>0</v>
      </c>
      <c r="V147" s="7">
        <v>0</v>
      </c>
      <c r="W147" s="7">
        <v>0</v>
      </c>
    </row>
    <row r="148" spans="1:23">
      <c r="A148" s="5" t="s">
        <v>3587</v>
      </c>
      <c r="B148" s="5" t="s">
        <v>3588</v>
      </c>
      <c r="C148" s="6">
        <v>1022.11</v>
      </c>
      <c r="D148" s="6">
        <v>1659.91</v>
      </c>
      <c r="E148" s="6">
        <v>1541.34</v>
      </c>
      <c r="F148" s="6">
        <v>1363.49</v>
      </c>
      <c r="G148" s="5">
        <v>0</v>
      </c>
      <c r="H148" s="5">
        <v>1</v>
      </c>
      <c r="I148" s="5">
        <v>2</v>
      </c>
      <c r="J148" s="5">
        <v>4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2</v>
      </c>
      <c r="Q148" s="5">
        <v>0</v>
      </c>
      <c r="R148" s="5">
        <v>0</v>
      </c>
      <c r="S148" s="5" t="s">
        <v>183</v>
      </c>
      <c r="T148" s="5" t="s">
        <v>50</v>
      </c>
      <c r="U148" s="7">
        <v>0</v>
      </c>
      <c r="V148" s="7">
        <v>0</v>
      </c>
      <c r="W148" s="7">
        <v>0</v>
      </c>
    </row>
    <row r="149" spans="1:23">
      <c r="A149" s="5" t="s">
        <v>3361</v>
      </c>
      <c r="B149" s="5" t="s">
        <v>3362</v>
      </c>
      <c r="C149" s="6">
        <v>666.01</v>
      </c>
      <c r="D149" s="6">
        <v>1158.86</v>
      </c>
      <c r="E149" s="6">
        <v>1081.6</v>
      </c>
      <c r="F149" s="6">
        <v>1004.34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2</v>
      </c>
      <c r="M149" s="5">
        <v>0</v>
      </c>
      <c r="N149" s="5">
        <v>0</v>
      </c>
      <c r="O149" s="5">
        <v>0</v>
      </c>
      <c r="P149" s="5">
        <v>0</v>
      </c>
      <c r="Q149" s="5">
        <v>2</v>
      </c>
      <c r="R149" s="5">
        <v>0</v>
      </c>
      <c r="S149" s="5" t="s">
        <v>183</v>
      </c>
      <c r="T149" s="5" t="s">
        <v>50</v>
      </c>
      <c r="U149" s="7">
        <v>1</v>
      </c>
      <c r="V149" s="7">
        <v>0</v>
      </c>
      <c r="W149" s="7">
        <v>0</v>
      </c>
    </row>
    <row r="150" spans="1:23">
      <c r="A150" s="5" t="s">
        <v>3589</v>
      </c>
      <c r="B150" s="5" t="s">
        <v>3590</v>
      </c>
      <c r="C150" s="6">
        <v>880.35</v>
      </c>
      <c r="D150" s="6">
        <v>1531.81</v>
      </c>
      <c r="E150" s="6">
        <v>1429.69</v>
      </c>
      <c r="F150" s="6">
        <v>1327.57</v>
      </c>
      <c r="G150" s="5">
        <v>0</v>
      </c>
      <c r="H150" s="5">
        <v>2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2</v>
      </c>
      <c r="R150" s="5">
        <v>0</v>
      </c>
      <c r="S150" s="5" t="s">
        <v>183</v>
      </c>
      <c r="T150" s="5" t="s">
        <v>50</v>
      </c>
      <c r="U150" s="7">
        <v>0</v>
      </c>
      <c r="V150" s="7">
        <v>0</v>
      </c>
      <c r="W150" s="7">
        <v>0</v>
      </c>
    </row>
    <row r="151" spans="1:23">
      <c r="A151" s="5" t="s">
        <v>3591</v>
      </c>
      <c r="B151" s="5" t="s">
        <v>3592</v>
      </c>
      <c r="C151" s="6">
        <v>2081.72</v>
      </c>
      <c r="D151" s="6">
        <v>3380.71</v>
      </c>
      <c r="E151" s="6">
        <v>3139.23</v>
      </c>
      <c r="F151" s="6">
        <v>2897.75</v>
      </c>
      <c r="G151" s="5">
        <v>2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4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 t="s">
        <v>183</v>
      </c>
      <c r="T151" s="5" t="s">
        <v>50</v>
      </c>
      <c r="U151" s="7">
        <v>0</v>
      </c>
      <c r="V151" s="7">
        <v>0</v>
      </c>
      <c r="W151" s="7">
        <v>0</v>
      </c>
    </row>
    <row r="152" spans="1:23">
      <c r="A152" s="5" t="s">
        <v>3593</v>
      </c>
      <c r="B152" s="5" t="s">
        <v>3594</v>
      </c>
      <c r="C152" s="6">
        <v>925.69</v>
      </c>
      <c r="D152" s="6">
        <v>1610.7</v>
      </c>
      <c r="E152" s="6">
        <v>1503.32</v>
      </c>
      <c r="F152" s="6">
        <v>1395.94</v>
      </c>
      <c r="G152" s="5">
        <v>0</v>
      </c>
      <c r="H152" s="5">
        <v>4</v>
      </c>
      <c r="I152" s="5">
        <v>0</v>
      </c>
      <c r="J152" s="5">
        <v>0</v>
      </c>
      <c r="K152" s="5">
        <v>0</v>
      </c>
      <c r="L152" s="5">
        <v>0</v>
      </c>
      <c r="M152" s="5">
        <v>2</v>
      </c>
      <c r="N152" s="5">
        <v>0</v>
      </c>
      <c r="O152" s="5">
        <v>0</v>
      </c>
      <c r="P152" s="5">
        <v>5</v>
      </c>
      <c r="Q152" s="5">
        <v>2</v>
      </c>
      <c r="R152" s="5">
        <v>0</v>
      </c>
      <c r="S152" s="5" t="s">
        <v>183</v>
      </c>
      <c r="T152" s="5" t="s">
        <v>50</v>
      </c>
      <c r="U152" s="7">
        <v>0</v>
      </c>
      <c r="V152" s="7">
        <v>0</v>
      </c>
      <c r="W152" s="7">
        <v>0</v>
      </c>
    </row>
    <row r="153" spans="1:23">
      <c r="A153" s="5" t="s">
        <v>540</v>
      </c>
      <c r="B153" s="5" t="s">
        <v>541</v>
      </c>
      <c r="C153" s="6">
        <v>1843.18375</v>
      </c>
      <c r="D153" s="6">
        <v>2685.81</v>
      </c>
      <c r="E153" s="6">
        <v>2506.76</v>
      </c>
      <c r="F153" s="6">
        <v>2148.65</v>
      </c>
      <c r="G153" s="5">
        <v>0</v>
      </c>
      <c r="H153" s="5">
        <v>2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2</v>
      </c>
      <c r="O153" s="5">
        <v>0</v>
      </c>
      <c r="P153" s="5">
        <v>0</v>
      </c>
      <c r="Q153" s="5">
        <v>0</v>
      </c>
      <c r="R153" s="5">
        <v>0</v>
      </c>
      <c r="S153" s="5" t="s">
        <v>183</v>
      </c>
      <c r="T153" s="5" t="s">
        <v>50</v>
      </c>
      <c r="U153" s="7">
        <v>0</v>
      </c>
      <c r="V153" s="7">
        <v>0</v>
      </c>
      <c r="W153" s="7">
        <v>0</v>
      </c>
    </row>
    <row r="154" spans="1:23">
      <c r="A154" s="5" t="s">
        <v>3595</v>
      </c>
      <c r="B154" s="5" t="s">
        <v>3596</v>
      </c>
      <c r="C154" s="6">
        <v>1189.81</v>
      </c>
      <c r="D154" s="6">
        <v>2070.27</v>
      </c>
      <c r="E154" s="6">
        <v>1932.25</v>
      </c>
      <c r="F154" s="6">
        <v>1794.23</v>
      </c>
      <c r="G154" s="5">
        <v>0</v>
      </c>
      <c r="H154" s="5">
        <v>2</v>
      </c>
      <c r="I154" s="5">
        <v>0</v>
      </c>
      <c r="J154" s="5">
        <v>4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3</v>
      </c>
      <c r="Q154" s="5">
        <v>0</v>
      </c>
      <c r="R154" s="5">
        <v>0</v>
      </c>
      <c r="S154" s="5" t="s">
        <v>183</v>
      </c>
      <c r="T154" s="5" t="s">
        <v>50</v>
      </c>
      <c r="U154" s="7">
        <v>0</v>
      </c>
      <c r="V154" s="7">
        <v>0</v>
      </c>
      <c r="W154" s="7">
        <v>0</v>
      </c>
    </row>
    <row r="155" spans="1:23">
      <c r="A155" s="5" t="s">
        <v>1483</v>
      </c>
      <c r="B155" s="5" t="s">
        <v>1484</v>
      </c>
      <c r="C155" s="6">
        <v>493.68</v>
      </c>
      <c r="D155" s="6">
        <v>859</v>
      </c>
      <c r="E155" s="6">
        <v>801.74</v>
      </c>
      <c r="F155" s="6">
        <v>744.47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2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4</v>
      </c>
      <c r="S155" s="5" t="s">
        <v>183</v>
      </c>
      <c r="T155" s="5" t="s">
        <v>50</v>
      </c>
      <c r="U155" s="7">
        <v>6</v>
      </c>
      <c r="V155" s="7">
        <v>0</v>
      </c>
      <c r="W155" s="7">
        <v>0</v>
      </c>
    </row>
    <row r="156" spans="1:23">
      <c r="A156" s="5" t="s">
        <v>1487</v>
      </c>
      <c r="B156" s="5" t="s">
        <v>1488</v>
      </c>
      <c r="C156" s="6">
        <v>948.03</v>
      </c>
      <c r="D156" s="6">
        <v>1649.57</v>
      </c>
      <c r="E156" s="6">
        <v>1539.6</v>
      </c>
      <c r="F156" s="6">
        <v>1429.63</v>
      </c>
      <c r="G156" s="5">
        <v>0</v>
      </c>
      <c r="H156" s="5">
        <v>0</v>
      </c>
      <c r="I156" s="5">
        <v>2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2</v>
      </c>
      <c r="S156" s="5" t="s">
        <v>183</v>
      </c>
      <c r="T156" s="5" t="s">
        <v>50</v>
      </c>
      <c r="U156" s="7">
        <v>0</v>
      </c>
      <c r="V156" s="7">
        <v>0</v>
      </c>
      <c r="W156" s="7">
        <v>0</v>
      </c>
    </row>
    <row r="157" spans="1:23">
      <c r="A157" s="5" t="s">
        <v>3597</v>
      </c>
      <c r="B157" s="5" t="s">
        <v>3598</v>
      </c>
      <c r="C157" s="6">
        <v>1350.22</v>
      </c>
      <c r="D157" s="6">
        <v>2349.38</v>
      </c>
      <c r="E157" s="6">
        <v>2192.76</v>
      </c>
      <c r="F157" s="6">
        <v>2036.13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4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 t="s">
        <v>183</v>
      </c>
      <c r="T157" s="5" t="s">
        <v>50</v>
      </c>
      <c r="U157" s="7">
        <v>0</v>
      </c>
      <c r="V157" s="7">
        <v>0</v>
      </c>
      <c r="W157" s="7">
        <v>0</v>
      </c>
    </row>
    <row r="158" spans="1:23">
      <c r="A158" s="5" t="s">
        <v>1463</v>
      </c>
      <c r="B158" s="5" t="s">
        <v>1464</v>
      </c>
      <c r="C158" s="6">
        <v>1547.89</v>
      </c>
      <c r="D158" s="6">
        <v>2564.83</v>
      </c>
      <c r="E158" s="6">
        <v>2393.84</v>
      </c>
      <c r="F158" s="6">
        <v>2222.85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4</v>
      </c>
      <c r="O158" s="5">
        <v>0</v>
      </c>
      <c r="P158" s="5">
        <v>0</v>
      </c>
      <c r="Q158" s="5">
        <v>0</v>
      </c>
      <c r="R158" s="5">
        <v>0</v>
      </c>
      <c r="S158" s="5" t="s">
        <v>183</v>
      </c>
      <c r="T158" s="5" t="s">
        <v>50</v>
      </c>
      <c r="U158" s="7">
        <v>0</v>
      </c>
      <c r="V158" s="7">
        <v>0</v>
      </c>
      <c r="W158" s="7">
        <v>0</v>
      </c>
    </row>
    <row r="159" spans="1:23">
      <c r="A159" s="5" t="s">
        <v>1469</v>
      </c>
      <c r="B159" s="5" t="s">
        <v>1470</v>
      </c>
      <c r="C159" s="6">
        <v>2031.72</v>
      </c>
      <c r="D159" s="6">
        <v>3555.67</v>
      </c>
      <c r="E159" s="6">
        <v>3318.63</v>
      </c>
      <c r="F159" s="6">
        <v>3081.58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1</v>
      </c>
      <c r="O159" s="5">
        <v>0</v>
      </c>
      <c r="P159" s="5">
        <v>0</v>
      </c>
      <c r="Q159" s="5">
        <v>0</v>
      </c>
      <c r="R159" s="5">
        <v>0</v>
      </c>
      <c r="S159" s="5" t="s">
        <v>183</v>
      </c>
      <c r="T159" s="5" t="s">
        <v>50</v>
      </c>
      <c r="U159" s="7">
        <v>0</v>
      </c>
      <c r="V159" s="7">
        <v>0</v>
      </c>
      <c r="W159" s="7">
        <v>0</v>
      </c>
    </row>
    <row r="160" spans="1:23">
      <c r="A160" s="5" t="s">
        <v>1473</v>
      </c>
      <c r="B160" s="5" t="s">
        <v>1474</v>
      </c>
      <c r="C160" s="6">
        <v>2124.6225</v>
      </c>
      <c r="D160" s="6">
        <v>3124.37</v>
      </c>
      <c r="E160" s="6">
        <v>2916.08</v>
      </c>
      <c r="F160" s="6">
        <v>2707.79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2</v>
      </c>
      <c r="O160" s="5">
        <v>0</v>
      </c>
      <c r="P160" s="5">
        <v>0</v>
      </c>
      <c r="Q160" s="5">
        <v>0</v>
      </c>
      <c r="R160" s="5">
        <v>0</v>
      </c>
      <c r="S160" s="5" t="s">
        <v>183</v>
      </c>
      <c r="T160" s="5" t="s">
        <v>50</v>
      </c>
      <c r="U160" s="7">
        <v>0</v>
      </c>
      <c r="V160" s="7">
        <v>0</v>
      </c>
      <c r="W160" s="7">
        <v>0</v>
      </c>
    </row>
    <row r="161" spans="1:23">
      <c r="A161" s="5" t="s">
        <v>556</v>
      </c>
      <c r="B161" s="5" t="s">
        <v>557</v>
      </c>
      <c r="C161" s="6">
        <v>631.74</v>
      </c>
      <c r="D161" s="6">
        <v>1099.23</v>
      </c>
      <c r="E161" s="6">
        <v>1025.95</v>
      </c>
      <c r="F161" s="6">
        <v>952.66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4</v>
      </c>
      <c r="R161" s="5">
        <v>2</v>
      </c>
      <c r="S161" s="5" t="s">
        <v>183</v>
      </c>
      <c r="T161" s="5" t="s">
        <v>50</v>
      </c>
      <c r="U161" s="7">
        <v>0</v>
      </c>
      <c r="V161" s="7">
        <v>0</v>
      </c>
      <c r="W161" s="7">
        <v>0</v>
      </c>
    </row>
    <row r="162" spans="1:23">
      <c r="A162" s="5" t="s">
        <v>3026</v>
      </c>
      <c r="B162" s="5" t="s">
        <v>3027</v>
      </c>
      <c r="C162" s="6">
        <v>593.78</v>
      </c>
      <c r="D162" s="6">
        <v>1033.18</v>
      </c>
      <c r="E162" s="6">
        <v>964.3</v>
      </c>
      <c r="F162" s="6">
        <v>895.42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3</v>
      </c>
      <c r="R162" s="5">
        <v>0</v>
      </c>
      <c r="S162" s="5" t="s">
        <v>183</v>
      </c>
      <c r="T162" s="5" t="s">
        <v>50</v>
      </c>
      <c r="U162" s="7">
        <v>0</v>
      </c>
      <c r="V162" s="7">
        <v>0</v>
      </c>
      <c r="W162" s="7">
        <v>0</v>
      </c>
    </row>
    <row r="163" spans="1:23">
      <c r="A163" s="5" t="s">
        <v>3028</v>
      </c>
      <c r="B163" s="5" t="s">
        <v>3029</v>
      </c>
      <c r="C163" s="6">
        <v>592.35</v>
      </c>
      <c r="D163" s="6">
        <v>1030.69</v>
      </c>
      <c r="E163" s="6">
        <v>961.98</v>
      </c>
      <c r="F163" s="6">
        <v>893.26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2</v>
      </c>
      <c r="R163" s="5">
        <v>0</v>
      </c>
      <c r="S163" s="5" t="s">
        <v>183</v>
      </c>
      <c r="T163" s="5" t="s">
        <v>50</v>
      </c>
      <c r="U163" s="7">
        <v>0</v>
      </c>
      <c r="V163" s="7">
        <v>0</v>
      </c>
      <c r="W163" s="7">
        <v>0</v>
      </c>
    </row>
    <row r="164" spans="1:23">
      <c r="A164" s="5" t="s">
        <v>1489</v>
      </c>
      <c r="B164" s="5" t="s">
        <v>1490</v>
      </c>
      <c r="C164" s="6">
        <v>512.3</v>
      </c>
      <c r="D164" s="6">
        <v>891.4</v>
      </c>
      <c r="E164" s="6">
        <v>831.98</v>
      </c>
      <c r="F164" s="6">
        <v>772.55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14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 t="s">
        <v>183</v>
      </c>
      <c r="T164" s="5" t="s">
        <v>50</v>
      </c>
      <c r="U164" s="7">
        <v>0</v>
      </c>
      <c r="V164" s="7">
        <v>0</v>
      </c>
      <c r="W164" s="7">
        <v>0</v>
      </c>
    </row>
    <row r="165" spans="1:23">
      <c r="A165" s="5" t="s">
        <v>1491</v>
      </c>
      <c r="B165" s="5" t="s">
        <v>1492</v>
      </c>
      <c r="C165" s="6">
        <v>552.48</v>
      </c>
      <c r="D165" s="6">
        <v>961.32</v>
      </c>
      <c r="E165" s="6">
        <v>897.23</v>
      </c>
      <c r="F165" s="6">
        <v>833.14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2</v>
      </c>
      <c r="O165" s="5">
        <v>1</v>
      </c>
      <c r="P165" s="5">
        <v>0</v>
      </c>
      <c r="Q165" s="5">
        <v>0</v>
      </c>
      <c r="R165" s="5">
        <v>0</v>
      </c>
      <c r="S165" s="5" t="s">
        <v>183</v>
      </c>
      <c r="T165" s="5" t="s">
        <v>50</v>
      </c>
      <c r="U165" s="7">
        <v>0</v>
      </c>
      <c r="V165" s="7">
        <v>0</v>
      </c>
      <c r="W165" s="7">
        <v>0</v>
      </c>
    </row>
    <row r="166" spans="1:23">
      <c r="A166" s="5" t="s">
        <v>1493</v>
      </c>
      <c r="B166" s="5" t="s">
        <v>1494</v>
      </c>
      <c r="C166" s="6">
        <v>512.3</v>
      </c>
      <c r="D166" s="6">
        <v>891.4</v>
      </c>
      <c r="E166" s="6">
        <v>831.98</v>
      </c>
      <c r="F166" s="6">
        <v>772.55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4</v>
      </c>
      <c r="P166" s="5">
        <v>6</v>
      </c>
      <c r="Q166" s="5">
        <v>0</v>
      </c>
      <c r="R166" s="5">
        <v>0</v>
      </c>
      <c r="S166" s="5" t="s">
        <v>183</v>
      </c>
      <c r="T166" s="5" t="s">
        <v>50</v>
      </c>
      <c r="U166" s="7">
        <v>0</v>
      </c>
      <c r="V166" s="7">
        <v>0</v>
      </c>
      <c r="W166" s="7">
        <v>0</v>
      </c>
    </row>
    <row r="167" spans="1:23">
      <c r="A167" s="5" t="s">
        <v>924</v>
      </c>
      <c r="B167" s="5" t="s">
        <v>925</v>
      </c>
      <c r="C167" s="6">
        <v>532.39</v>
      </c>
      <c r="D167" s="6">
        <v>926.36</v>
      </c>
      <c r="E167" s="6">
        <v>864.6</v>
      </c>
      <c r="F167" s="6">
        <v>802.84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5</v>
      </c>
      <c r="O167" s="5">
        <v>0</v>
      </c>
      <c r="P167" s="5">
        <v>0</v>
      </c>
      <c r="Q167" s="5">
        <v>0</v>
      </c>
      <c r="R167" s="5">
        <v>0</v>
      </c>
      <c r="S167" s="5" t="s">
        <v>183</v>
      </c>
      <c r="T167" s="5" t="s">
        <v>50</v>
      </c>
      <c r="U167" s="7">
        <v>0</v>
      </c>
      <c r="V167" s="7">
        <v>0</v>
      </c>
      <c r="W167" s="7">
        <v>0</v>
      </c>
    </row>
    <row r="168" spans="1:23">
      <c r="A168" s="5" t="s">
        <v>926</v>
      </c>
      <c r="B168" s="5" t="s">
        <v>927</v>
      </c>
      <c r="C168" s="6">
        <v>753.38</v>
      </c>
      <c r="D168" s="6">
        <v>1310.88</v>
      </c>
      <c r="E168" s="6">
        <v>1223.49</v>
      </c>
      <c r="F168" s="6">
        <v>1136.1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28</v>
      </c>
      <c r="N168" s="5">
        <v>3</v>
      </c>
      <c r="O168" s="5">
        <v>7</v>
      </c>
      <c r="P168" s="5">
        <v>2</v>
      </c>
      <c r="Q168" s="5">
        <v>0</v>
      </c>
      <c r="R168" s="5">
        <v>0</v>
      </c>
      <c r="S168" s="5" t="s">
        <v>183</v>
      </c>
      <c r="T168" s="5" t="s">
        <v>50</v>
      </c>
      <c r="U168" s="7">
        <v>0</v>
      </c>
      <c r="V168" s="7">
        <v>7</v>
      </c>
      <c r="W168" s="7">
        <f>ABS(U168-V168)</f>
        <v>7</v>
      </c>
    </row>
    <row r="169" spans="1:23">
      <c r="A169" s="5" t="s">
        <v>558</v>
      </c>
      <c r="B169" s="5" t="s">
        <v>559</v>
      </c>
      <c r="C169" s="6">
        <v>577.24</v>
      </c>
      <c r="D169" s="6">
        <v>1004.4</v>
      </c>
      <c r="E169" s="6">
        <v>937.44</v>
      </c>
      <c r="F169" s="6">
        <v>870.48</v>
      </c>
      <c r="G169" s="5">
        <v>5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2</v>
      </c>
      <c r="R169" s="5">
        <v>7</v>
      </c>
      <c r="S169" s="5" t="s">
        <v>183</v>
      </c>
      <c r="T169" s="5" t="s">
        <v>50</v>
      </c>
      <c r="U169" s="7">
        <v>0</v>
      </c>
      <c r="V169" s="7">
        <v>0</v>
      </c>
      <c r="W169" s="7">
        <v>0</v>
      </c>
    </row>
    <row r="170" spans="1:23">
      <c r="A170" s="5" t="s">
        <v>1499</v>
      </c>
      <c r="B170" s="5" t="s">
        <v>1500</v>
      </c>
      <c r="C170" s="6">
        <v>494.66</v>
      </c>
      <c r="D170" s="6">
        <v>860.71</v>
      </c>
      <c r="E170" s="6">
        <v>803.33</v>
      </c>
      <c r="F170" s="6">
        <v>745.95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2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1</v>
      </c>
      <c r="S170" s="5" t="s">
        <v>183</v>
      </c>
      <c r="T170" s="5" t="s">
        <v>50</v>
      </c>
      <c r="U170" s="7">
        <v>1</v>
      </c>
      <c r="V170" s="7">
        <v>0</v>
      </c>
      <c r="W170" s="7">
        <v>0</v>
      </c>
    </row>
    <row r="171" spans="1:23">
      <c r="A171" s="5" t="s">
        <v>1501</v>
      </c>
      <c r="B171" s="5" t="s">
        <v>1502</v>
      </c>
      <c r="C171" s="6">
        <v>1030.99</v>
      </c>
      <c r="D171" s="6">
        <v>1793.92</v>
      </c>
      <c r="E171" s="6">
        <v>1674.33</v>
      </c>
      <c r="F171" s="6">
        <v>1554.73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2</v>
      </c>
      <c r="S171" s="5" t="s">
        <v>183</v>
      </c>
      <c r="T171" s="5" t="s">
        <v>50</v>
      </c>
      <c r="U171" s="7">
        <v>0</v>
      </c>
      <c r="V171" s="7">
        <v>0</v>
      </c>
      <c r="W171" s="7">
        <v>0</v>
      </c>
    </row>
    <row r="172" spans="1:23">
      <c r="A172" s="5" t="s">
        <v>3030</v>
      </c>
      <c r="B172" s="5" t="s">
        <v>3031</v>
      </c>
      <c r="C172" s="6">
        <v>621.54</v>
      </c>
      <c r="D172" s="6">
        <v>1081.48</v>
      </c>
      <c r="E172" s="6">
        <v>1009.38</v>
      </c>
      <c r="F172" s="6">
        <v>937.28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2</v>
      </c>
      <c r="S172" s="5" t="s">
        <v>183</v>
      </c>
      <c r="T172" s="5" t="s">
        <v>50</v>
      </c>
      <c r="U172" s="7">
        <v>0</v>
      </c>
      <c r="V172" s="7">
        <v>0</v>
      </c>
      <c r="W172" s="7">
        <v>0</v>
      </c>
    </row>
    <row r="173" spans="1:23">
      <c r="A173" s="5" t="s">
        <v>928</v>
      </c>
      <c r="B173" s="5" t="s">
        <v>929</v>
      </c>
      <c r="C173" s="6">
        <v>1470.79</v>
      </c>
      <c r="D173" s="6">
        <v>2559.17</v>
      </c>
      <c r="E173" s="6">
        <v>2388.56</v>
      </c>
      <c r="F173" s="6">
        <v>2217.95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4</v>
      </c>
      <c r="P173" s="5">
        <v>0</v>
      </c>
      <c r="Q173" s="5">
        <v>0</v>
      </c>
      <c r="R173" s="5">
        <v>0</v>
      </c>
      <c r="S173" s="5" t="s">
        <v>183</v>
      </c>
      <c r="T173" s="5" t="s">
        <v>50</v>
      </c>
      <c r="U173" s="7">
        <v>1</v>
      </c>
      <c r="V173" s="7">
        <v>0</v>
      </c>
      <c r="W173" s="7">
        <v>0</v>
      </c>
    </row>
    <row r="174" spans="1:23">
      <c r="A174" s="5" t="s">
        <v>1505</v>
      </c>
      <c r="B174" s="5" t="s">
        <v>1506</v>
      </c>
      <c r="C174" s="6">
        <v>1286.32</v>
      </c>
      <c r="D174" s="6">
        <v>2238.2</v>
      </c>
      <c r="E174" s="6">
        <v>2088.98</v>
      </c>
      <c r="F174" s="6">
        <v>1641.34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2</v>
      </c>
      <c r="Q174" s="5">
        <v>0</v>
      </c>
      <c r="R174" s="5">
        <v>0</v>
      </c>
      <c r="S174" s="5" t="s">
        <v>183</v>
      </c>
      <c r="T174" s="5" t="s">
        <v>50</v>
      </c>
      <c r="U174" s="7">
        <v>1</v>
      </c>
      <c r="V174" s="7">
        <v>0</v>
      </c>
      <c r="W174" s="7">
        <v>0</v>
      </c>
    </row>
    <row r="175" spans="1:23">
      <c r="A175" s="5" t="s">
        <v>564</v>
      </c>
      <c r="B175" s="5" t="s">
        <v>565</v>
      </c>
      <c r="C175" s="6">
        <v>771.3</v>
      </c>
      <c r="D175" s="6">
        <v>1342.06</v>
      </c>
      <c r="E175" s="6">
        <v>1252.59</v>
      </c>
      <c r="F175" s="6">
        <v>1073.65</v>
      </c>
      <c r="G175" s="5">
        <v>2</v>
      </c>
      <c r="H175" s="5">
        <v>3</v>
      </c>
      <c r="I175" s="5">
        <v>0</v>
      </c>
      <c r="J175" s="5">
        <v>0</v>
      </c>
      <c r="K175" s="5">
        <v>0</v>
      </c>
      <c r="L175" s="5">
        <v>2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1</v>
      </c>
      <c r="S175" s="5" t="s">
        <v>183</v>
      </c>
      <c r="T175" s="5" t="s">
        <v>50</v>
      </c>
      <c r="U175" s="7">
        <v>22</v>
      </c>
      <c r="V175" s="7">
        <v>1</v>
      </c>
      <c r="W175" s="7">
        <v>0</v>
      </c>
    </row>
    <row r="176" spans="1:23">
      <c r="A176" s="5" t="s">
        <v>3599</v>
      </c>
      <c r="B176" s="5" t="s">
        <v>3600</v>
      </c>
      <c r="C176" s="6">
        <v>1306.49</v>
      </c>
      <c r="D176" s="6">
        <v>2121.74</v>
      </c>
      <c r="E176" s="6">
        <v>1970.19</v>
      </c>
      <c r="F176" s="6">
        <v>1818.63</v>
      </c>
      <c r="G176" s="5">
        <v>2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2</v>
      </c>
      <c r="O176" s="5">
        <v>0</v>
      </c>
      <c r="P176" s="5">
        <v>0</v>
      </c>
      <c r="Q176" s="5">
        <v>0</v>
      </c>
      <c r="R176" s="5">
        <v>0</v>
      </c>
      <c r="S176" s="5" t="s">
        <v>183</v>
      </c>
      <c r="T176" s="5" t="s">
        <v>50</v>
      </c>
      <c r="U176" s="7">
        <v>0</v>
      </c>
      <c r="V176" s="7">
        <v>0</v>
      </c>
      <c r="W176" s="7">
        <v>0</v>
      </c>
    </row>
    <row r="177" spans="1:23">
      <c r="A177" s="5" t="s">
        <v>592</v>
      </c>
      <c r="B177" s="5" t="s">
        <v>593</v>
      </c>
      <c r="C177" s="6">
        <v>687.71</v>
      </c>
      <c r="D177" s="6">
        <v>1196.62</v>
      </c>
      <c r="E177" s="6">
        <v>1116.84</v>
      </c>
      <c r="F177" s="6">
        <v>1037.07</v>
      </c>
      <c r="G177" s="5">
        <v>0</v>
      </c>
      <c r="H177" s="5">
        <v>0</v>
      </c>
      <c r="I177" s="5">
        <v>0</v>
      </c>
      <c r="J177" s="5">
        <v>4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4</v>
      </c>
      <c r="R177" s="5">
        <v>0</v>
      </c>
      <c r="S177" s="5" t="s">
        <v>183</v>
      </c>
      <c r="T177" s="5" t="s">
        <v>50</v>
      </c>
      <c r="U177" s="7">
        <v>0</v>
      </c>
      <c r="V177" s="7">
        <v>0</v>
      </c>
      <c r="W177" s="7">
        <v>0</v>
      </c>
    </row>
    <row r="178" spans="1:23">
      <c r="A178" s="5" t="s">
        <v>578</v>
      </c>
      <c r="B178" s="5" t="s">
        <v>579</v>
      </c>
      <c r="C178" s="6">
        <v>932.68</v>
      </c>
      <c r="D178" s="6">
        <v>1514.67</v>
      </c>
      <c r="E178" s="6">
        <v>1406.48</v>
      </c>
      <c r="F178" s="6">
        <v>1244.2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2</v>
      </c>
      <c r="Q178" s="5">
        <v>0</v>
      </c>
      <c r="R178" s="5">
        <v>0</v>
      </c>
      <c r="S178" s="5" t="s">
        <v>183</v>
      </c>
      <c r="T178" s="5" t="s">
        <v>50</v>
      </c>
      <c r="U178" s="7">
        <v>0</v>
      </c>
      <c r="V178" s="7">
        <v>0</v>
      </c>
      <c r="W178" s="7">
        <v>0</v>
      </c>
    </row>
    <row r="179" spans="1:23">
      <c r="A179" s="5" t="s">
        <v>3601</v>
      </c>
      <c r="B179" s="5" t="s">
        <v>3602</v>
      </c>
      <c r="C179" s="6">
        <v>935.33</v>
      </c>
      <c r="D179" s="6">
        <v>1518.98</v>
      </c>
      <c r="E179" s="6">
        <v>1410.48</v>
      </c>
      <c r="F179" s="6">
        <v>1301.98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2</v>
      </c>
      <c r="Q179" s="5">
        <v>1</v>
      </c>
      <c r="R179" s="5">
        <v>0</v>
      </c>
      <c r="S179" s="5" t="s">
        <v>183</v>
      </c>
      <c r="T179" s="5" t="s">
        <v>50</v>
      </c>
      <c r="U179" s="7">
        <v>0</v>
      </c>
      <c r="V179" s="7">
        <v>0</v>
      </c>
      <c r="W179" s="7">
        <v>0</v>
      </c>
    </row>
    <row r="180" spans="1:23">
      <c r="A180" s="5" t="s">
        <v>584</v>
      </c>
      <c r="B180" s="5" t="s">
        <v>585</v>
      </c>
      <c r="C180" s="6">
        <v>587.62</v>
      </c>
      <c r="D180" s="6">
        <v>985.33</v>
      </c>
      <c r="E180" s="6">
        <v>919.64</v>
      </c>
      <c r="F180" s="6">
        <v>853.95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5</v>
      </c>
      <c r="Q180" s="5">
        <v>0</v>
      </c>
      <c r="R180" s="5">
        <v>0</v>
      </c>
      <c r="S180" s="5" t="s">
        <v>183</v>
      </c>
      <c r="T180" s="5" t="s">
        <v>50</v>
      </c>
      <c r="U180" s="7">
        <v>2</v>
      </c>
      <c r="V180" s="7">
        <v>0</v>
      </c>
      <c r="W180" s="7">
        <v>0</v>
      </c>
    </row>
    <row r="181" spans="1:23">
      <c r="A181" s="5" t="s">
        <v>1519</v>
      </c>
      <c r="B181" s="5" t="s">
        <v>1520</v>
      </c>
      <c r="C181" s="6">
        <v>737.18</v>
      </c>
      <c r="D181" s="6">
        <v>1282.69</v>
      </c>
      <c r="E181" s="6">
        <v>1197.18</v>
      </c>
      <c r="F181" s="6">
        <v>1111.67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2</v>
      </c>
      <c r="N181" s="5">
        <v>2</v>
      </c>
      <c r="O181" s="5">
        <v>0</v>
      </c>
      <c r="P181" s="5">
        <v>0</v>
      </c>
      <c r="Q181" s="5">
        <v>0</v>
      </c>
      <c r="R181" s="5">
        <v>0</v>
      </c>
      <c r="S181" s="5" t="s">
        <v>183</v>
      </c>
      <c r="T181" s="5" t="s">
        <v>50</v>
      </c>
      <c r="U181" s="7">
        <v>0</v>
      </c>
      <c r="V181" s="7">
        <v>0</v>
      </c>
      <c r="W181" s="7">
        <v>0</v>
      </c>
    </row>
    <row r="182" spans="1:23">
      <c r="A182" s="5" t="s">
        <v>1523</v>
      </c>
      <c r="B182" s="5" t="s">
        <v>1524</v>
      </c>
      <c r="C182" s="6">
        <v>526.12</v>
      </c>
      <c r="D182" s="6">
        <v>915.45</v>
      </c>
      <c r="E182" s="6">
        <v>854.42</v>
      </c>
      <c r="F182" s="6">
        <v>793.39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5</v>
      </c>
      <c r="P182" s="5">
        <v>0</v>
      </c>
      <c r="Q182" s="5">
        <v>0</v>
      </c>
      <c r="R182" s="5">
        <v>0</v>
      </c>
      <c r="S182" s="5" t="s">
        <v>183</v>
      </c>
      <c r="T182" s="5" t="s">
        <v>50</v>
      </c>
      <c r="U182" s="7">
        <v>0</v>
      </c>
      <c r="V182" s="7">
        <v>0</v>
      </c>
      <c r="W182" s="7">
        <v>0</v>
      </c>
    </row>
    <row r="183" spans="1:23">
      <c r="A183" s="5" t="s">
        <v>3036</v>
      </c>
      <c r="B183" s="5" t="s">
        <v>3037</v>
      </c>
      <c r="C183" s="6">
        <v>563.51</v>
      </c>
      <c r="D183" s="6">
        <v>980.51</v>
      </c>
      <c r="E183" s="6">
        <v>915.14</v>
      </c>
      <c r="F183" s="6">
        <v>849.77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4</v>
      </c>
      <c r="O183" s="5">
        <v>0</v>
      </c>
      <c r="P183" s="5">
        <v>0</v>
      </c>
      <c r="Q183" s="5">
        <v>4</v>
      </c>
      <c r="R183" s="5">
        <v>0</v>
      </c>
      <c r="S183" s="5" t="s">
        <v>183</v>
      </c>
      <c r="T183" s="5" t="s">
        <v>50</v>
      </c>
      <c r="U183" s="7">
        <v>0</v>
      </c>
      <c r="V183" s="7">
        <v>0</v>
      </c>
      <c r="W183" s="7">
        <v>0</v>
      </c>
    </row>
    <row r="184" spans="1:23">
      <c r="A184" s="5" t="s">
        <v>590</v>
      </c>
      <c r="B184" s="5" t="s">
        <v>591</v>
      </c>
      <c r="C184" s="6">
        <v>932.27522058823</v>
      </c>
      <c r="D184" s="6">
        <v>1628.19</v>
      </c>
      <c r="E184" s="6">
        <v>1519.64</v>
      </c>
      <c r="F184" s="6">
        <v>1411.1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1</v>
      </c>
      <c r="N184" s="5">
        <v>2</v>
      </c>
      <c r="O184" s="5">
        <v>0</v>
      </c>
      <c r="P184" s="5">
        <v>0</v>
      </c>
      <c r="Q184" s="5">
        <v>0</v>
      </c>
      <c r="R184" s="5">
        <v>0</v>
      </c>
      <c r="S184" s="5" t="s">
        <v>183</v>
      </c>
      <c r="T184" s="5" t="s">
        <v>50</v>
      </c>
      <c r="U184" s="7">
        <v>0</v>
      </c>
      <c r="V184" s="7">
        <v>0</v>
      </c>
      <c r="W184" s="7">
        <v>0</v>
      </c>
    </row>
    <row r="185" spans="1:23">
      <c r="A185" s="5" t="s">
        <v>594</v>
      </c>
      <c r="B185" s="5" t="s">
        <v>595</v>
      </c>
      <c r="C185" s="6">
        <v>583.03546925566</v>
      </c>
      <c r="D185" s="6">
        <v>1027.56</v>
      </c>
      <c r="E185" s="6">
        <v>959.05</v>
      </c>
      <c r="F185" s="6">
        <v>890.55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24</v>
      </c>
      <c r="N185" s="5">
        <v>0</v>
      </c>
      <c r="O185" s="5">
        <v>2</v>
      </c>
      <c r="P185" s="5">
        <v>2</v>
      </c>
      <c r="Q185" s="5">
        <v>0</v>
      </c>
      <c r="R185" s="5">
        <v>0</v>
      </c>
      <c r="S185" s="5" t="s">
        <v>183</v>
      </c>
      <c r="T185" s="5" t="s">
        <v>50</v>
      </c>
      <c r="U185" s="7">
        <v>0</v>
      </c>
      <c r="V185" s="7">
        <v>5</v>
      </c>
      <c r="W185" s="7">
        <f>ABS(U185-V185)</f>
        <v>5</v>
      </c>
    </row>
    <row r="186" spans="1:23">
      <c r="A186" s="5" t="s">
        <v>1531</v>
      </c>
      <c r="B186" s="5" t="s">
        <v>1532</v>
      </c>
      <c r="C186" s="6">
        <v>580.8</v>
      </c>
      <c r="D186" s="6">
        <v>1010.59</v>
      </c>
      <c r="E186" s="6">
        <v>943.22</v>
      </c>
      <c r="F186" s="6">
        <v>875.85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8</v>
      </c>
      <c r="N186" s="5">
        <v>2</v>
      </c>
      <c r="O186" s="5">
        <v>1</v>
      </c>
      <c r="P186" s="5">
        <v>0</v>
      </c>
      <c r="Q186" s="5">
        <v>0</v>
      </c>
      <c r="R186" s="5">
        <v>0</v>
      </c>
      <c r="S186" s="5" t="s">
        <v>183</v>
      </c>
      <c r="T186" s="5" t="s">
        <v>50</v>
      </c>
      <c r="U186" s="7">
        <v>2</v>
      </c>
      <c r="V186" s="7">
        <v>2</v>
      </c>
      <c r="W186" s="7">
        <v>0</v>
      </c>
    </row>
    <row r="187" spans="1:23">
      <c r="A187" s="5" t="s">
        <v>586</v>
      </c>
      <c r="B187" s="5" t="s">
        <v>587</v>
      </c>
      <c r="C187" s="6">
        <v>689.52</v>
      </c>
      <c r="D187" s="6">
        <v>1199.76</v>
      </c>
      <c r="E187" s="6">
        <v>1119.78</v>
      </c>
      <c r="F187" s="6">
        <v>1039.8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4</v>
      </c>
      <c r="S187" s="5" t="s">
        <v>183</v>
      </c>
      <c r="T187" s="5" t="s">
        <v>50</v>
      </c>
      <c r="U187" s="7">
        <v>0</v>
      </c>
      <c r="V187" s="7">
        <v>0</v>
      </c>
      <c r="W187" s="7">
        <v>0</v>
      </c>
    </row>
    <row r="188" spans="1:23">
      <c r="A188" s="5" t="s">
        <v>588</v>
      </c>
      <c r="B188" s="5" t="s">
        <v>589</v>
      </c>
      <c r="C188" s="6">
        <v>556.54241833266</v>
      </c>
      <c r="D188" s="6">
        <v>993.44</v>
      </c>
      <c r="E188" s="6">
        <v>927.21</v>
      </c>
      <c r="F188" s="6">
        <v>860.98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8</v>
      </c>
      <c r="R188" s="5">
        <v>0</v>
      </c>
      <c r="S188" s="5" t="s">
        <v>183</v>
      </c>
      <c r="T188" s="5" t="s">
        <v>50</v>
      </c>
      <c r="U188" s="7">
        <v>0</v>
      </c>
      <c r="V188" s="7">
        <v>0</v>
      </c>
      <c r="W188" s="7">
        <v>0</v>
      </c>
    </row>
    <row r="189" spans="1:23">
      <c r="A189" s="5" t="s">
        <v>932</v>
      </c>
      <c r="B189" s="5" t="s">
        <v>933</v>
      </c>
      <c r="C189" s="6">
        <v>545.95</v>
      </c>
      <c r="D189" s="6">
        <v>949.95</v>
      </c>
      <c r="E189" s="6">
        <v>886.62</v>
      </c>
      <c r="F189" s="6">
        <v>823.29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6</v>
      </c>
      <c r="P189" s="5">
        <v>4</v>
      </c>
      <c r="Q189" s="5">
        <v>0</v>
      </c>
      <c r="R189" s="5">
        <v>7</v>
      </c>
      <c r="S189" s="5" t="s">
        <v>183</v>
      </c>
      <c r="T189" s="5" t="s">
        <v>50</v>
      </c>
      <c r="U189" s="7">
        <v>2</v>
      </c>
      <c r="V189" s="7">
        <v>3</v>
      </c>
      <c r="W189" s="7">
        <f>ABS(U189-V189)</f>
        <v>1</v>
      </c>
    </row>
    <row r="190" spans="1:23">
      <c r="A190" s="5" t="s">
        <v>1535</v>
      </c>
      <c r="B190" s="5" t="s">
        <v>1536</v>
      </c>
      <c r="C190" s="6">
        <v>577.98</v>
      </c>
      <c r="D190" s="6">
        <v>1005.69</v>
      </c>
      <c r="E190" s="6">
        <v>938.64</v>
      </c>
      <c r="F190" s="6">
        <v>871.59</v>
      </c>
      <c r="G190" s="5">
        <v>1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10</v>
      </c>
      <c r="R190" s="5">
        <v>12</v>
      </c>
      <c r="S190" s="5" t="s">
        <v>183</v>
      </c>
      <c r="T190" s="5" t="s">
        <v>50</v>
      </c>
      <c r="U190" s="7">
        <v>0</v>
      </c>
      <c r="V190" s="7">
        <v>0</v>
      </c>
      <c r="W190" s="7">
        <v>0</v>
      </c>
    </row>
    <row r="191" spans="1:23">
      <c r="A191" s="5" t="s">
        <v>1677</v>
      </c>
      <c r="B191" s="5" t="s">
        <v>1678</v>
      </c>
      <c r="C191" s="6">
        <v>1251.4278163328</v>
      </c>
      <c r="D191" s="6">
        <v>2177.48</v>
      </c>
      <c r="E191" s="6">
        <v>2032.32</v>
      </c>
      <c r="F191" s="6">
        <v>1741.99</v>
      </c>
      <c r="G191" s="5">
        <v>0</v>
      </c>
      <c r="H191" s="5">
        <v>0</v>
      </c>
      <c r="I191" s="5">
        <v>0</v>
      </c>
      <c r="J191" s="5">
        <v>0</v>
      </c>
      <c r="K191" s="5">
        <v>2</v>
      </c>
      <c r="L191" s="5">
        <v>0</v>
      </c>
      <c r="M191" s="5">
        <v>0</v>
      </c>
      <c r="N191" s="5">
        <v>0</v>
      </c>
      <c r="O191" s="5">
        <v>0</v>
      </c>
      <c r="P191" s="5">
        <v>2</v>
      </c>
      <c r="Q191" s="5">
        <v>0</v>
      </c>
      <c r="R191" s="5">
        <v>0</v>
      </c>
      <c r="S191" s="5" t="s">
        <v>183</v>
      </c>
      <c r="T191" s="5" t="s">
        <v>414</v>
      </c>
      <c r="U191" s="7">
        <v>0</v>
      </c>
      <c r="V191" s="7">
        <v>0</v>
      </c>
      <c r="W191" s="7">
        <v>0</v>
      </c>
    </row>
    <row r="192" spans="1:23">
      <c r="A192" s="5" t="s">
        <v>1681</v>
      </c>
      <c r="B192" s="5" t="s">
        <v>1682</v>
      </c>
      <c r="C192" s="6">
        <v>725.38</v>
      </c>
      <c r="D192" s="6">
        <v>1262.16</v>
      </c>
      <c r="E192" s="6">
        <v>1178.02</v>
      </c>
      <c r="F192" s="6">
        <v>1093.87</v>
      </c>
      <c r="G192" s="5">
        <v>0</v>
      </c>
      <c r="H192" s="5">
        <v>0</v>
      </c>
      <c r="I192" s="5">
        <v>0</v>
      </c>
      <c r="J192" s="5">
        <v>2</v>
      </c>
      <c r="K192" s="5">
        <v>0</v>
      </c>
      <c r="L192" s="5">
        <v>4</v>
      </c>
      <c r="M192" s="5">
        <v>2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 t="s">
        <v>183</v>
      </c>
      <c r="T192" s="5" t="s">
        <v>414</v>
      </c>
      <c r="U192" s="7">
        <v>1</v>
      </c>
      <c r="V192" s="7">
        <v>0</v>
      </c>
      <c r="W192" s="7">
        <v>0</v>
      </c>
    </row>
    <row r="193" spans="1:23">
      <c r="A193" s="5" t="s">
        <v>3138</v>
      </c>
      <c r="B193" s="5" t="s">
        <v>3139</v>
      </c>
      <c r="C193" s="6">
        <v>873.02</v>
      </c>
      <c r="D193" s="6">
        <v>1336.67</v>
      </c>
      <c r="E193" s="6">
        <v>1247.56</v>
      </c>
      <c r="F193" s="6">
        <v>1158.45</v>
      </c>
      <c r="G193" s="5">
        <v>2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6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 t="s">
        <v>183</v>
      </c>
      <c r="T193" s="5" t="s">
        <v>414</v>
      </c>
      <c r="U193" s="7">
        <v>0</v>
      </c>
      <c r="V193" s="7">
        <v>0</v>
      </c>
      <c r="W193" s="7">
        <v>0</v>
      </c>
    </row>
    <row r="194" spans="1:23">
      <c r="A194" s="5" t="s">
        <v>3140</v>
      </c>
      <c r="B194" s="5" t="s">
        <v>3141</v>
      </c>
      <c r="C194" s="6">
        <v>864.12</v>
      </c>
      <c r="D194" s="6">
        <v>1503.57</v>
      </c>
      <c r="E194" s="6">
        <v>1403.33</v>
      </c>
      <c r="F194" s="6">
        <v>1303.09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2</v>
      </c>
      <c r="M194" s="5">
        <v>4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 t="s">
        <v>183</v>
      </c>
      <c r="T194" s="5" t="s">
        <v>414</v>
      </c>
      <c r="U194" s="7">
        <v>0</v>
      </c>
      <c r="V194" s="7">
        <v>0</v>
      </c>
      <c r="W194" s="7">
        <v>0</v>
      </c>
    </row>
    <row r="195" spans="1:23">
      <c r="A195" s="5" t="s">
        <v>3603</v>
      </c>
      <c r="B195" s="5" t="s">
        <v>3604</v>
      </c>
      <c r="C195" s="6">
        <v>998.994533779</v>
      </c>
      <c r="D195" s="6">
        <v>1738.25</v>
      </c>
      <c r="E195" s="6">
        <v>1622.37</v>
      </c>
      <c r="F195" s="6">
        <v>1506.48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4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 t="s">
        <v>183</v>
      </c>
      <c r="T195" s="5" t="s">
        <v>159</v>
      </c>
      <c r="U195" s="7">
        <v>0</v>
      </c>
      <c r="V195" s="7">
        <v>0</v>
      </c>
      <c r="W195" s="7">
        <v>0</v>
      </c>
    </row>
    <row r="196" spans="1:23">
      <c r="A196" s="5" t="s">
        <v>278</v>
      </c>
      <c r="B196" s="5" t="s">
        <v>279</v>
      </c>
      <c r="C196" s="6">
        <v>987.1</v>
      </c>
      <c r="D196" s="6">
        <v>1603.05</v>
      </c>
      <c r="E196" s="6">
        <v>1488.55</v>
      </c>
      <c r="F196" s="6">
        <v>1374.04</v>
      </c>
      <c r="G196" s="5">
        <v>2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4</v>
      </c>
      <c r="S196" s="5" t="s">
        <v>183</v>
      </c>
      <c r="T196" s="5" t="s">
        <v>159</v>
      </c>
      <c r="U196" s="7">
        <v>0</v>
      </c>
      <c r="V196" s="7">
        <v>0</v>
      </c>
      <c r="W196" s="7">
        <v>0</v>
      </c>
    </row>
    <row r="197" spans="1:23">
      <c r="A197" s="5" t="s">
        <v>1198</v>
      </c>
      <c r="B197" s="5" t="s">
        <v>1199</v>
      </c>
      <c r="C197" s="6">
        <v>1383.5117639348</v>
      </c>
      <c r="D197" s="6">
        <v>2246.82</v>
      </c>
      <c r="E197" s="6">
        <v>2086.34</v>
      </c>
      <c r="F197" s="6">
        <v>1925.85</v>
      </c>
      <c r="G197" s="5">
        <v>0</v>
      </c>
      <c r="H197" s="5">
        <v>0</v>
      </c>
      <c r="I197" s="5">
        <v>0</v>
      </c>
      <c r="J197" s="5">
        <v>2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1</v>
      </c>
      <c r="R197" s="5">
        <v>0</v>
      </c>
      <c r="S197" s="5" t="s">
        <v>183</v>
      </c>
      <c r="T197" s="5" t="s">
        <v>159</v>
      </c>
      <c r="U197" s="7">
        <v>0</v>
      </c>
      <c r="V197" s="7">
        <v>0</v>
      </c>
      <c r="W197" s="7">
        <v>0</v>
      </c>
    </row>
    <row r="198" spans="1:23">
      <c r="A198" s="5" t="s">
        <v>3605</v>
      </c>
      <c r="B198" s="5" t="s">
        <v>3606</v>
      </c>
      <c r="C198" s="6">
        <v>606.43</v>
      </c>
      <c r="D198" s="6">
        <v>1055.19</v>
      </c>
      <c r="E198" s="6">
        <v>984.84</v>
      </c>
      <c r="F198" s="6">
        <v>914.5</v>
      </c>
      <c r="G198" s="5">
        <v>0</v>
      </c>
      <c r="H198" s="5">
        <v>2</v>
      </c>
      <c r="I198" s="5">
        <v>0</v>
      </c>
      <c r="J198" s="5">
        <v>0</v>
      </c>
      <c r="K198" s="5">
        <v>0</v>
      </c>
      <c r="L198" s="5">
        <v>0</v>
      </c>
      <c r="M198" s="5">
        <v>1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 t="s">
        <v>183</v>
      </c>
      <c r="T198" s="5" t="s">
        <v>159</v>
      </c>
      <c r="U198" s="7">
        <v>0</v>
      </c>
      <c r="V198" s="7">
        <v>0</v>
      </c>
      <c r="W198" s="7">
        <v>0</v>
      </c>
    </row>
    <row r="199" spans="1:23">
      <c r="A199" s="5" t="s">
        <v>1212</v>
      </c>
      <c r="B199" s="5" t="s">
        <v>1213</v>
      </c>
      <c r="C199" s="6">
        <v>678.02</v>
      </c>
      <c r="D199" s="6">
        <v>1179.75</v>
      </c>
      <c r="E199" s="6">
        <v>1101.1</v>
      </c>
      <c r="F199" s="6">
        <v>1022.45</v>
      </c>
      <c r="G199" s="5">
        <v>0</v>
      </c>
      <c r="H199" s="5">
        <v>0</v>
      </c>
      <c r="I199" s="5">
        <v>0</v>
      </c>
      <c r="J199" s="5">
        <v>0</v>
      </c>
      <c r="K199" s="5">
        <v>2</v>
      </c>
      <c r="L199" s="5">
        <v>0</v>
      </c>
      <c r="M199" s="5">
        <v>2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 t="s">
        <v>183</v>
      </c>
      <c r="T199" s="5" t="s">
        <v>159</v>
      </c>
      <c r="U199" s="7">
        <v>0</v>
      </c>
      <c r="V199" s="7">
        <v>0</v>
      </c>
      <c r="W199" s="7">
        <v>0</v>
      </c>
    </row>
    <row r="200" spans="1:23">
      <c r="A200" s="5" t="s">
        <v>3607</v>
      </c>
      <c r="B200" s="5" t="s">
        <v>3608</v>
      </c>
      <c r="C200" s="6">
        <v>618.58</v>
      </c>
      <c r="D200" s="6">
        <v>1076.33</v>
      </c>
      <c r="E200" s="6">
        <v>1004.57</v>
      </c>
      <c r="F200" s="6">
        <v>932.82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2</v>
      </c>
      <c r="M200" s="5">
        <v>0</v>
      </c>
      <c r="N200" s="5">
        <v>2</v>
      </c>
      <c r="O200" s="5">
        <v>0</v>
      </c>
      <c r="P200" s="5">
        <v>0</v>
      </c>
      <c r="Q200" s="5">
        <v>0</v>
      </c>
      <c r="R200" s="5">
        <v>0</v>
      </c>
      <c r="S200" s="5" t="s">
        <v>183</v>
      </c>
      <c r="T200" s="5" t="s">
        <v>159</v>
      </c>
      <c r="U200" s="7">
        <v>0</v>
      </c>
      <c r="V200" s="7">
        <v>0</v>
      </c>
      <c r="W200" s="7">
        <v>0</v>
      </c>
    </row>
    <row r="201" spans="1:23">
      <c r="A201" s="5" t="s">
        <v>296</v>
      </c>
      <c r="B201" s="5" t="s">
        <v>297</v>
      </c>
      <c r="C201" s="6">
        <v>689.655</v>
      </c>
      <c r="D201" s="6">
        <v>1200</v>
      </c>
      <c r="E201" s="6">
        <v>1120</v>
      </c>
      <c r="F201" s="6">
        <v>1040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2</v>
      </c>
      <c r="N201" s="5">
        <v>4</v>
      </c>
      <c r="O201" s="5">
        <v>0</v>
      </c>
      <c r="P201" s="5">
        <v>0</v>
      </c>
      <c r="Q201" s="5">
        <v>0</v>
      </c>
      <c r="R201" s="5">
        <v>0</v>
      </c>
      <c r="S201" s="5" t="s">
        <v>183</v>
      </c>
      <c r="T201" s="5" t="s">
        <v>159</v>
      </c>
      <c r="U201" s="7">
        <v>0</v>
      </c>
      <c r="V201" s="7">
        <v>0</v>
      </c>
      <c r="W201" s="7">
        <v>0</v>
      </c>
    </row>
    <row r="202" spans="1:23">
      <c r="A202" s="5" t="s">
        <v>298</v>
      </c>
      <c r="B202" s="5" t="s">
        <v>299</v>
      </c>
      <c r="C202" s="6">
        <v>758.62106054688</v>
      </c>
      <c r="D202" s="6">
        <v>1320</v>
      </c>
      <c r="E202" s="6">
        <v>1232</v>
      </c>
      <c r="F202" s="6">
        <v>1056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2</v>
      </c>
      <c r="S202" s="5" t="s">
        <v>183</v>
      </c>
      <c r="T202" s="5" t="s">
        <v>159</v>
      </c>
      <c r="U202" s="7">
        <v>0</v>
      </c>
      <c r="V202" s="7">
        <v>0</v>
      </c>
      <c r="W202" s="7">
        <v>0</v>
      </c>
    </row>
    <row r="203" spans="1:23">
      <c r="A203" s="5" t="s">
        <v>300</v>
      </c>
      <c r="B203" s="5" t="s">
        <v>301</v>
      </c>
      <c r="C203" s="6">
        <v>732.759</v>
      </c>
      <c r="D203" s="6">
        <v>1275</v>
      </c>
      <c r="E203" s="6">
        <v>1190</v>
      </c>
      <c r="F203" s="6">
        <v>1020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1</v>
      </c>
      <c r="R203" s="5">
        <v>0</v>
      </c>
      <c r="S203" s="5" t="s">
        <v>183</v>
      </c>
      <c r="T203" s="5" t="s">
        <v>159</v>
      </c>
      <c r="U203" s="7">
        <v>0</v>
      </c>
      <c r="V203" s="7">
        <v>0</v>
      </c>
      <c r="W203" s="7">
        <v>0</v>
      </c>
    </row>
    <row r="204" spans="1:23">
      <c r="A204" s="5" t="s">
        <v>302</v>
      </c>
      <c r="B204" s="5" t="s">
        <v>303</v>
      </c>
      <c r="C204" s="6">
        <v>950.23</v>
      </c>
      <c r="D204" s="6">
        <v>1654</v>
      </c>
      <c r="E204" s="6">
        <v>1544</v>
      </c>
      <c r="F204" s="6">
        <v>1267.61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2</v>
      </c>
      <c r="N204" s="5">
        <v>2</v>
      </c>
      <c r="O204" s="5">
        <v>0</v>
      </c>
      <c r="P204" s="5">
        <v>0</v>
      </c>
      <c r="Q204" s="5">
        <v>0</v>
      </c>
      <c r="R204" s="5">
        <v>0</v>
      </c>
      <c r="S204" s="5" t="s">
        <v>183</v>
      </c>
      <c r="T204" s="5" t="s">
        <v>159</v>
      </c>
      <c r="U204" s="7">
        <v>0</v>
      </c>
      <c r="V204" s="7">
        <v>0</v>
      </c>
      <c r="W204" s="7">
        <v>0</v>
      </c>
    </row>
    <row r="205" spans="1:23">
      <c r="A205" s="5" t="s">
        <v>3609</v>
      </c>
      <c r="B205" s="5" t="s">
        <v>3610</v>
      </c>
      <c r="C205" s="6">
        <v>692.8075</v>
      </c>
      <c r="D205" s="6">
        <v>1205.49</v>
      </c>
      <c r="E205" s="6">
        <v>1125.12</v>
      </c>
      <c r="F205" s="6">
        <v>1044.76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2</v>
      </c>
      <c r="S205" s="5" t="s">
        <v>183</v>
      </c>
      <c r="T205" s="5" t="s">
        <v>159</v>
      </c>
      <c r="U205" s="7">
        <v>0</v>
      </c>
      <c r="V205" s="7">
        <v>0</v>
      </c>
      <c r="W205" s="7">
        <v>0</v>
      </c>
    </row>
    <row r="206" spans="1:23">
      <c r="A206" s="5" t="s">
        <v>3611</v>
      </c>
      <c r="B206" s="5" t="s">
        <v>3612</v>
      </c>
      <c r="C206" s="6">
        <v>606.5675</v>
      </c>
      <c r="D206" s="6">
        <v>1055.43</v>
      </c>
      <c r="E206" s="6">
        <v>985.07</v>
      </c>
      <c r="F206" s="6">
        <v>914.71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1</v>
      </c>
      <c r="M206" s="5">
        <v>1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 t="s">
        <v>183</v>
      </c>
      <c r="T206" s="5" t="s">
        <v>159</v>
      </c>
      <c r="U206" s="7">
        <v>0</v>
      </c>
      <c r="V206" s="7">
        <v>0</v>
      </c>
      <c r="W206" s="7">
        <v>0</v>
      </c>
    </row>
    <row r="207" spans="1:23">
      <c r="A207" s="5" t="s">
        <v>1230</v>
      </c>
      <c r="B207" s="5" t="s">
        <v>1231</v>
      </c>
      <c r="C207" s="6">
        <v>951.09</v>
      </c>
      <c r="D207" s="6">
        <v>1654.9</v>
      </c>
      <c r="E207" s="6">
        <v>1544.57</v>
      </c>
      <c r="F207" s="6">
        <v>1434.24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5</v>
      </c>
      <c r="M207" s="5">
        <v>0</v>
      </c>
      <c r="N207" s="5">
        <v>0</v>
      </c>
      <c r="O207" s="5">
        <v>4</v>
      </c>
      <c r="P207" s="5">
        <v>0</v>
      </c>
      <c r="Q207" s="5">
        <v>2</v>
      </c>
      <c r="R207" s="5">
        <v>0</v>
      </c>
      <c r="S207" s="5" t="s">
        <v>183</v>
      </c>
      <c r="T207" s="5" t="s">
        <v>159</v>
      </c>
      <c r="U207" s="7">
        <v>1</v>
      </c>
      <c r="V207" s="7">
        <v>0</v>
      </c>
      <c r="W207" s="7">
        <v>0</v>
      </c>
    </row>
    <row r="208" spans="1:23">
      <c r="A208" s="5" t="s">
        <v>1232</v>
      </c>
      <c r="B208" s="5" t="s">
        <v>1233</v>
      </c>
      <c r="C208" s="6">
        <v>444.26</v>
      </c>
      <c r="D208" s="6">
        <v>773.01</v>
      </c>
      <c r="E208" s="6">
        <v>721.48</v>
      </c>
      <c r="F208" s="6">
        <v>669.94</v>
      </c>
      <c r="G208" s="5">
        <v>0</v>
      </c>
      <c r="H208" s="5">
        <v>0</v>
      </c>
      <c r="I208" s="5">
        <v>0</v>
      </c>
      <c r="J208" s="5">
        <v>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1</v>
      </c>
      <c r="S208" s="5" t="s">
        <v>183</v>
      </c>
      <c r="T208" s="5" t="s">
        <v>159</v>
      </c>
      <c r="U208" s="7">
        <v>0</v>
      </c>
      <c r="V208" s="7">
        <v>0</v>
      </c>
      <c r="W208" s="7">
        <v>0</v>
      </c>
    </row>
    <row r="209" spans="1:23">
      <c r="A209" s="5" t="s">
        <v>1234</v>
      </c>
      <c r="B209" s="5" t="s">
        <v>1235</v>
      </c>
      <c r="C209" s="6">
        <v>631.41</v>
      </c>
      <c r="D209" s="6">
        <v>1098.65</v>
      </c>
      <c r="E209" s="6">
        <v>1025.41</v>
      </c>
      <c r="F209" s="6">
        <v>952.17</v>
      </c>
      <c r="G209" s="5">
        <v>0</v>
      </c>
      <c r="H209" s="5">
        <v>0</v>
      </c>
      <c r="I209" s="5">
        <v>1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2</v>
      </c>
      <c r="S209" s="5" t="s">
        <v>183</v>
      </c>
      <c r="T209" s="5" t="s">
        <v>159</v>
      </c>
      <c r="U209" s="7">
        <v>0</v>
      </c>
      <c r="V209" s="7">
        <v>0</v>
      </c>
      <c r="W209" s="7">
        <v>0</v>
      </c>
    </row>
    <row r="210" spans="1:23">
      <c r="A210" s="5" t="s">
        <v>1236</v>
      </c>
      <c r="B210" s="5" t="s">
        <v>1237</v>
      </c>
      <c r="C210" s="6">
        <v>1004.51</v>
      </c>
      <c r="D210" s="6">
        <v>1747.85</v>
      </c>
      <c r="E210" s="6">
        <v>1631.32</v>
      </c>
      <c r="F210" s="6">
        <v>1514.8</v>
      </c>
      <c r="G210" s="5">
        <v>0</v>
      </c>
      <c r="H210" s="5">
        <v>0</v>
      </c>
      <c r="I210" s="5">
        <v>0</v>
      </c>
      <c r="J210" s="5">
        <v>0</v>
      </c>
      <c r="K210" s="5">
        <v>4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4</v>
      </c>
      <c r="S210" s="5" t="s">
        <v>183</v>
      </c>
      <c r="T210" s="5" t="s">
        <v>159</v>
      </c>
      <c r="U210" s="7">
        <v>0</v>
      </c>
      <c r="V210" s="7">
        <v>0</v>
      </c>
      <c r="W210" s="7">
        <v>0</v>
      </c>
    </row>
    <row r="211" spans="1:23">
      <c r="A211" s="5" t="s">
        <v>1238</v>
      </c>
      <c r="B211" s="5" t="s">
        <v>1239</v>
      </c>
      <c r="C211" s="6">
        <v>960.9</v>
      </c>
      <c r="D211" s="6">
        <v>1671.97</v>
      </c>
      <c r="E211" s="6">
        <v>1560.5</v>
      </c>
      <c r="F211" s="6">
        <v>1449.04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4</v>
      </c>
      <c r="M211" s="5">
        <v>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 t="s">
        <v>183</v>
      </c>
      <c r="T211" s="5" t="s">
        <v>159</v>
      </c>
      <c r="U211" s="7">
        <v>0</v>
      </c>
      <c r="V211" s="7">
        <v>0</v>
      </c>
      <c r="W211" s="7">
        <v>0</v>
      </c>
    </row>
    <row r="212" spans="1:23">
      <c r="A212" s="5" t="s">
        <v>1240</v>
      </c>
      <c r="B212" s="5" t="s">
        <v>1241</v>
      </c>
      <c r="C212" s="6">
        <v>721.62</v>
      </c>
      <c r="D212" s="6">
        <v>1255.62</v>
      </c>
      <c r="E212" s="6">
        <v>1171.91</v>
      </c>
      <c r="F212" s="6">
        <v>1088.2</v>
      </c>
      <c r="G212" s="5">
        <v>5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2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 t="s">
        <v>183</v>
      </c>
      <c r="T212" s="5" t="s">
        <v>159</v>
      </c>
      <c r="U212" s="7">
        <v>0</v>
      </c>
      <c r="V212" s="7">
        <v>0</v>
      </c>
      <c r="W212" s="7">
        <v>0</v>
      </c>
    </row>
    <row r="213" spans="1:23">
      <c r="A213" s="5" t="s">
        <v>1242</v>
      </c>
      <c r="B213" s="5" t="s">
        <v>1243</v>
      </c>
      <c r="C213" s="6">
        <v>718.8</v>
      </c>
      <c r="D213" s="6">
        <v>1250.71</v>
      </c>
      <c r="E213" s="6">
        <v>1167.33</v>
      </c>
      <c r="F213" s="6">
        <v>1083.95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2</v>
      </c>
      <c r="M213" s="5">
        <v>0</v>
      </c>
      <c r="N213" s="5">
        <v>0</v>
      </c>
      <c r="O213" s="5">
        <v>0</v>
      </c>
      <c r="P213" s="5">
        <v>2</v>
      </c>
      <c r="Q213" s="5">
        <v>0</v>
      </c>
      <c r="R213" s="5">
        <v>0</v>
      </c>
      <c r="S213" s="5" t="s">
        <v>183</v>
      </c>
      <c r="T213" s="5" t="s">
        <v>159</v>
      </c>
      <c r="U213" s="7">
        <v>0</v>
      </c>
      <c r="V213" s="7">
        <v>0</v>
      </c>
      <c r="W213" s="7">
        <v>0</v>
      </c>
    </row>
    <row r="214" spans="1:23">
      <c r="A214" s="5" t="s">
        <v>1244</v>
      </c>
      <c r="B214" s="5" t="s">
        <v>1245</v>
      </c>
      <c r="C214" s="6">
        <v>945.32</v>
      </c>
      <c r="D214" s="6">
        <v>1644.86</v>
      </c>
      <c r="E214" s="6">
        <v>1535.2</v>
      </c>
      <c r="F214" s="6">
        <v>1425.54</v>
      </c>
      <c r="G214" s="5">
        <v>0</v>
      </c>
      <c r="H214" s="5">
        <v>0</v>
      </c>
      <c r="I214" s="5">
        <v>2</v>
      </c>
      <c r="J214" s="5">
        <v>0</v>
      </c>
      <c r="K214" s="5">
        <v>0</v>
      </c>
      <c r="L214" s="5">
        <v>0</v>
      </c>
      <c r="M214" s="5">
        <v>0</v>
      </c>
      <c r="N214" s="5">
        <v>2</v>
      </c>
      <c r="O214" s="5">
        <v>0</v>
      </c>
      <c r="P214" s="5">
        <v>2</v>
      </c>
      <c r="Q214" s="5">
        <v>0</v>
      </c>
      <c r="R214" s="5">
        <v>0</v>
      </c>
      <c r="S214" s="5" t="s">
        <v>183</v>
      </c>
      <c r="T214" s="5" t="s">
        <v>159</v>
      </c>
      <c r="U214" s="7">
        <v>0</v>
      </c>
      <c r="V214" s="7">
        <v>0</v>
      </c>
      <c r="W214" s="7">
        <v>0</v>
      </c>
    </row>
    <row r="215" spans="1:23">
      <c r="A215" s="5" t="s">
        <v>3613</v>
      </c>
      <c r="B215" s="5" t="s">
        <v>3614</v>
      </c>
      <c r="C215" s="6">
        <v>746.16066666667</v>
      </c>
      <c r="D215" s="6">
        <v>1298.77</v>
      </c>
      <c r="E215" s="6">
        <v>1212.19</v>
      </c>
      <c r="F215" s="6">
        <v>1125.6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4</v>
      </c>
      <c r="M215" s="5">
        <v>0</v>
      </c>
      <c r="N215" s="5">
        <v>1</v>
      </c>
      <c r="O215" s="5">
        <v>0</v>
      </c>
      <c r="P215" s="5">
        <v>0</v>
      </c>
      <c r="Q215" s="5">
        <v>0</v>
      </c>
      <c r="R215" s="5">
        <v>0</v>
      </c>
      <c r="S215" s="5" t="s">
        <v>183</v>
      </c>
      <c r="T215" s="5" t="s">
        <v>159</v>
      </c>
      <c r="U215" s="7">
        <v>0</v>
      </c>
      <c r="V215" s="7">
        <v>0</v>
      </c>
      <c r="W215" s="7">
        <v>0</v>
      </c>
    </row>
    <row r="216" spans="1:23">
      <c r="A216" s="5" t="s">
        <v>1252</v>
      </c>
      <c r="B216" s="5" t="s">
        <v>1253</v>
      </c>
      <c r="C216" s="6">
        <v>1098.9</v>
      </c>
      <c r="D216" s="6">
        <v>1912.09</v>
      </c>
      <c r="E216" s="6">
        <v>1784.61</v>
      </c>
      <c r="F216" s="6">
        <v>1657.14</v>
      </c>
      <c r="G216" s="5">
        <v>0</v>
      </c>
      <c r="H216" s="5">
        <v>0</v>
      </c>
      <c r="I216" s="5">
        <v>0</v>
      </c>
      <c r="J216" s="5">
        <v>1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2</v>
      </c>
      <c r="S216" s="5" t="s">
        <v>183</v>
      </c>
      <c r="T216" s="5" t="s">
        <v>159</v>
      </c>
      <c r="U216" s="7">
        <v>0</v>
      </c>
      <c r="V216" s="7">
        <v>0</v>
      </c>
      <c r="W216" s="7">
        <v>0</v>
      </c>
    </row>
    <row r="217" spans="1:23">
      <c r="A217" s="5" t="s">
        <v>290</v>
      </c>
      <c r="B217" s="5" t="s">
        <v>291</v>
      </c>
      <c r="C217" s="6">
        <v>745.94</v>
      </c>
      <c r="D217" s="6">
        <v>1297.94</v>
      </c>
      <c r="E217" s="6">
        <v>1211.41</v>
      </c>
      <c r="F217" s="6">
        <v>1124.88</v>
      </c>
      <c r="G217" s="5">
        <v>4</v>
      </c>
      <c r="H217" s="5">
        <v>0</v>
      </c>
      <c r="I217" s="5">
        <v>0</v>
      </c>
      <c r="J217" s="5">
        <v>0</v>
      </c>
      <c r="K217" s="5">
        <v>0</v>
      </c>
      <c r="L217" s="5">
        <v>5</v>
      </c>
      <c r="M217" s="5">
        <v>1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 t="s">
        <v>183</v>
      </c>
      <c r="T217" s="5" t="s">
        <v>159</v>
      </c>
      <c r="U217" s="7">
        <v>0</v>
      </c>
      <c r="V217" s="7">
        <v>0</v>
      </c>
      <c r="W217" s="7">
        <v>0</v>
      </c>
    </row>
    <row r="218" spans="1:23">
      <c r="A218" s="5" t="s">
        <v>3100</v>
      </c>
      <c r="B218" s="5" t="s">
        <v>3101</v>
      </c>
      <c r="C218" s="6">
        <v>921.38</v>
      </c>
      <c r="D218" s="6">
        <v>1603.2</v>
      </c>
      <c r="E218" s="6">
        <v>1496.32</v>
      </c>
      <c r="F218" s="6">
        <v>1389.44</v>
      </c>
      <c r="G218" s="5">
        <v>0</v>
      </c>
      <c r="H218" s="5">
        <v>1</v>
      </c>
      <c r="I218" s="5">
        <v>2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1</v>
      </c>
      <c r="S218" s="5" t="s">
        <v>183</v>
      </c>
      <c r="T218" s="5" t="s">
        <v>159</v>
      </c>
      <c r="U218" s="7">
        <v>0</v>
      </c>
      <c r="V218" s="7">
        <v>0</v>
      </c>
      <c r="W218" s="7">
        <v>0</v>
      </c>
    </row>
    <row r="219" spans="1:23">
      <c r="A219" s="5" t="s">
        <v>3615</v>
      </c>
      <c r="B219" s="5" t="s">
        <v>3616</v>
      </c>
      <c r="C219" s="6">
        <v>1027.33</v>
      </c>
      <c r="D219" s="6">
        <v>1787.55</v>
      </c>
      <c r="E219" s="6">
        <v>1668.38</v>
      </c>
      <c r="F219" s="6">
        <v>1549.21</v>
      </c>
      <c r="G219" s="5">
        <v>0</v>
      </c>
      <c r="H219" s="5">
        <v>0</v>
      </c>
      <c r="I219" s="5">
        <v>0</v>
      </c>
      <c r="J219" s="5">
        <v>2</v>
      </c>
      <c r="K219" s="5">
        <v>0</v>
      </c>
      <c r="L219" s="5">
        <v>0</v>
      </c>
      <c r="M219" s="5">
        <v>0</v>
      </c>
      <c r="N219" s="5">
        <v>0</v>
      </c>
      <c r="O219" s="5">
        <v>2</v>
      </c>
      <c r="P219" s="5">
        <v>0</v>
      </c>
      <c r="Q219" s="5">
        <v>0</v>
      </c>
      <c r="R219" s="5">
        <v>0</v>
      </c>
      <c r="S219" s="5" t="s">
        <v>183</v>
      </c>
      <c r="T219" s="5" t="s">
        <v>159</v>
      </c>
      <c r="U219" s="7">
        <v>1</v>
      </c>
      <c r="V219" s="7">
        <v>0</v>
      </c>
      <c r="W219" s="7">
        <v>0</v>
      </c>
    </row>
    <row r="220" spans="1:23">
      <c r="A220" s="5" t="s">
        <v>3617</v>
      </c>
      <c r="B220" s="5" t="s">
        <v>3618</v>
      </c>
      <c r="C220" s="6">
        <v>1007.545</v>
      </c>
      <c r="D220" s="6">
        <v>1753.13</v>
      </c>
      <c r="E220" s="6">
        <v>1636.25</v>
      </c>
      <c r="F220" s="6">
        <v>1519.38</v>
      </c>
      <c r="G220" s="5">
        <v>0</v>
      </c>
      <c r="H220" s="5">
        <v>0</v>
      </c>
      <c r="I220" s="5">
        <v>0</v>
      </c>
      <c r="J220" s="5">
        <v>2</v>
      </c>
      <c r="K220" s="5">
        <v>0</v>
      </c>
      <c r="L220" s="5">
        <v>0</v>
      </c>
      <c r="M220" s="5">
        <v>0</v>
      </c>
      <c r="N220" s="5">
        <v>1</v>
      </c>
      <c r="O220" s="5">
        <v>0</v>
      </c>
      <c r="P220" s="5">
        <v>1</v>
      </c>
      <c r="Q220" s="5">
        <v>0</v>
      </c>
      <c r="R220" s="5">
        <v>0</v>
      </c>
      <c r="S220" s="5" t="s">
        <v>183</v>
      </c>
      <c r="T220" s="5" t="s">
        <v>159</v>
      </c>
      <c r="U220" s="7">
        <v>1</v>
      </c>
      <c r="V220" s="7">
        <v>0</v>
      </c>
      <c r="W220" s="7">
        <v>0</v>
      </c>
    </row>
    <row r="221" spans="1:23">
      <c r="A221" s="5" t="s">
        <v>3619</v>
      </c>
      <c r="B221" s="5" t="s">
        <v>3620</v>
      </c>
      <c r="C221" s="6">
        <v>1044.11</v>
      </c>
      <c r="D221" s="6">
        <v>1816.75</v>
      </c>
      <c r="E221" s="6">
        <v>1695.63</v>
      </c>
      <c r="F221" s="6">
        <v>1574.52</v>
      </c>
      <c r="G221" s="5">
        <v>3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1</v>
      </c>
      <c r="P221" s="5">
        <v>0</v>
      </c>
      <c r="Q221" s="5">
        <v>0</v>
      </c>
      <c r="R221" s="5">
        <v>0</v>
      </c>
      <c r="S221" s="5" t="s">
        <v>183</v>
      </c>
      <c r="T221" s="5" t="s">
        <v>159</v>
      </c>
      <c r="U221" s="7">
        <v>0</v>
      </c>
      <c r="V221" s="7">
        <v>0</v>
      </c>
      <c r="W221" s="7">
        <v>0</v>
      </c>
    </row>
    <row r="222" spans="1:23">
      <c r="A222" s="5" t="s">
        <v>3621</v>
      </c>
      <c r="B222" s="5" t="s">
        <v>3622</v>
      </c>
      <c r="C222" s="6">
        <v>1284.1675</v>
      </c>
      <c r="D222" s="6">
        <v>2234.45</v>
      </c>
      <c r="E222" s="6">
        <v>2085.49</v>
      </c>
      <c r="F222" s="6">
        <v>1936.52</v>
      </c>
      <c r="G222" s="5">
        <v>0</v>
      </c>
      <c r="H222" s="5">
        <v>0</v>
      </c>
      <c r="I222" s="5">
        <v>1</v>
      </c>
      <c r="J222" s="5">
        <v>0</v>
      </c>
      <c r="K222" s="5">
        <v>1</v>
      </c>
      <c r="L222" s="5">
        <v>0</v>
      </c>
      <c r="M222" s="5">
        <v>0</v>
      </c>
      <c r="N222" s="5">
        <v>0</v>
      </c>
      <c r="O222" s="5">
        <v>0</v>
      </c>
      <c r="P222" s="5">
        <v>1</v>
      </c>
      <c r="Q222" s="5">
        <v>0</v>
      </c>
      <c r="R222" s="5">
        <v>0</v>
      </c>
      <c r="S222" s="5" t="s">
        <v>183</v>
      </c>
      <c r="T222" s="5" t="s">
        <v>159</v>
      </c>
      <c r="U222" s="7">
        <v>0</v>
      </c>
      <c r="V222" s="7">
        <v>0</v>
      </c>
      <c r="W222" s="7">
        <v>0</v>
      </c>
    </row>
    <row r="223" spans="1:23">
      <c r="A223" s="5" t="s">
        <v>3623</v>
      </c>
      <c r="B223" s="5" t="s">
        <v>3624</v>
      </c>
      <c r="C223" s="6">
        <v>1033.2621</v>
      </c>
      <c r="D223" s="6">
        <v>2037.59</v>
      </c>
      <c r="E223" s="6">
        <v>1917.73</v>
      </c>
      <c r="F223" s="6">
        <v>1797.88</v>
      </c>
      <c r="G223" s="5">
        <v>0</v>
      </c>
      <c r="H223" s="5">
        <v>0</v>
      </c>
      <c r="I223" s="5">
        <v>1</v>
      </c>
      <c r="J223" s="5">
        <v>2</v>
      </c>
      <c r="K223" s="5">
        <v>1</v>
      </c>
      <c r="L223" s="5">
        <v>0</v>
      </c>
      <c r="M223" s="5">
        <v>0</v>
      </c>
      <c r="N223" s="5">
        <v>0</v>
      </c>
      <c r="O223" s="5">
        <v>0</v>
      </c>
      <c r="P223" s="5">
        <v>1</v>
      </c>
      <c r="Q223" s="5">
        <v>0</v>
      </c>
      <c r="R223" s="5">
        <v>0</v>
      </c>
      <c r="S223" s="5" t="s">
        <v>183</v>
      </c>
      <c r="T223" s="5" t="s">
        <v>159</v>
      </c>
      <c r="U223" s="7">
        <v>1</v>
      </c>
      <c r="V223" s="7">
        <v>0</v>
      </c>
      <c r="W223" s="7">
        <v>0</v>
      </c>
    </row>
    <row r="224" spans="1:23">
      <c r="A224" s="5" t="s">
        <v>3625</v>
      </c>
      <c r="B224" s="5" t="s">
        <v>3626</v>
      </c>
      <c r="C224" s="6">
        <v>1558.47</v>
      </c>
      <c r="D224" s="6">
        <v>2711.74</v>
      </c>
      <c r="E224" s="6">
        <v>2530.96</v>
      </c>
      <c r="F224" s="6">
        <v>2350.17</v>
      </c>
      <c r="G224" s="5">
        <v>0</v>
      </c>
      <c r="H224" s="5">
        <v>2</v>
      </c>
      <c r="I224" s="5">
        <v>0</v>
      </c>
      <c r="J224" s="5">
        <v>0</v>
      </c>
      <c r="K224" s="5">
        <v>4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</v>
      </c>
      <c r="R224" s="5">
        <v>0</v>
      </c>
      <c r="S224" s="5" t="s">
        <v>183</v>
      </c>
      <c r="T224" s="5" t="s">
        <v>159</v>
      </c>
      <c r="U224" s="7">
        <v>0</v>
      </c>
      <c r="V224" s="7">
        <v>0</v>
      </c>
      <c r="W224" s="7">
        <v>0</v>
      </c>
    </row>
    <row r="225" spans="1:23">
      <c r="A225" s="5" t="s">
        <v>3627</v>
      </c>
      <c r="B225" s="5" t="s">
        <v>3628</v>
      </c>
      <c r="C225" s="6">
        <v>1170.0666666667</v>
      </c>
      <c r="D225" s="6">
        <v>2097.6</v>
      </c>
      <c r="E225" s="6">
        <v>1957.76</v>
      </c>
      <c r="F225" s="6">
        <v>1817.92</v>
      </c>
      <c r="G225" s="5">
        <v>0</v>
      </c>
      <c r="H225" s="5">
        <v>0</v>
      </c>
      <c r="I225" s="5">
        <v>0</v>
      </c>
      <c r="J225" s="5">
        <v>0</v>
      </c>
      <c r="K225" s="5">
        <v>2</v>
      </c>
      <c r="L225" s="5">
        <v>2</v>
      </c>
      <c r="M225" s="5">
        <v>8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 t="s">
        <v>183</v>
      </c>
      <c r="T225" s="5" t="s">
        <v>159</v>
      </c>
      <c r="U225" s="7">
        <v>0</v>
      </c>
      <c r="V225" s="7">
        <v>0</v>
      </c>
      <c r="W225" s="7">
        <v>0</v>
      </c>
    </row>
    <row r="226" spans="1:23">
      <c r="A226" s="5" t="s">
        <v>3629</v>
      </c>
      <c r="B226" s="5" t="s">
        <v>3630</v>
      </c>
      <c r="C226" s="6">
        <v>2352.57</v>
      </c>
      <c r="D226" s="6">
        <v>3916.71</v>
      </c>
      <c r="E226" s="6">
        <v>3646.59</v>
      </c>
      <c r="F226" s="6">
        <v>3376.47</v>
      </c>
      <c r="G226" s="5">
        <v>0</v>
      </c>
      <c r="H226" s="5">
        <v>4</v>
      </c>
      <c r="I226" s="5">
        <v>0</v>
      </c>
      <c r="J226" s="5">
        <v>0</v>
      </c>
      <c r="K226" s="5">
        <v>0</v>
      </c>
      <c r="L226" s="5">
        <v>4</v>
      </c>
      <c r="M226" s="5">
        <v>0</v>
      </c>
      <c r="N226" s="5">
        <v>0</v>
      </c>
      <c r="O226" s="5">
        <v>0</v>
      </c>
      <c r="P226" s="5">
        <v>1</v>
      </c>
      <c r="Q226" s="5">
        <v>0</v>
      </c>
      <c r="R226" s="5">
        <v>0</v>
      </c>
      <c r="S226" s="5" t="s">
        <v>183</v>
      </c>
      <c r="T226" s="5" t="s">
        <v>159</v>
      </c>
      <c r="U226" s="7">
        <v>0</v>
      </c>
      <c r="V226" s="7">
        <v>0</v>
      </c>
      <c r="W226" s="7">
        <v>0</v>
      </c>
    </row>
    <row r="227" spans="1:23">
      <c r="A227" s="5" t="s">
        <v>3631</v>
      </c>
      <c r="B227" s="5" t="s">
        <v>3632</v>
      </c>
      <c r="C227" s="6">
        <v>3101.14</v>
      </c>
      <c r="D227" s="6">
        <v>5036.25</v>
      </c>
      <c r="E227" s="6">
        <v>4676.52</v>
      </c>
      <c r="F227" s="6">
        <v>4316.79</v>
      </c>
      <c r="G227" s="5">
        <v>4</v>
      </c>
      <c r="H227" s="5">
        <v>4</v>
      </c>
      <c r="I227" s="5">
        <v>0</v>
      </c>
      <c r="J227" s="5">
        <v>1</v>
      </c>
      <c r="K227" s="5">
        <v>0</v>
      </c>
      <c r="L227" s="5">
        <v>1</v>
      </c>
      <c r="M227" s="5">
        <v>12</v>
      </c>
      <c r="N227" s="5">
        <v>2</v>
      </c>
      <c r="O227" s="5">
        <v>0</v>
      </c>
      <c r="P227" s="5">
        <v>0</v>
      </c>
      <c r="Q227" s="5">
        <v>0</v>
      </c>
      <c r="R227" s="5">
        <v>0</v>
      </c>
      <c r="S227" s="5" t="s">
        <v>183</v>
      </c>
      <c r="T227" s="5" t="s">
        <v>159</v>
      </c>
      <c r="U227" s="7">
        <v>0</v>
      </c>
      <c r="V227" s="7">
        <v>0</v>
      </c>
      <c r="W227" s="7">
        <v>0</v>
      </c>
    </row>
    <row r="228" spans="1:23">
      <c r="A228" s="5" t="s">
        <v>3633</v>
      </c>
      <c r="B228" s="5" t="s">
        <v>3634</v>
      </c>
      <c r="C228" s="6">
        <v>2724.31</v>
      </c>
      <c r="D228" s="6">
        <v>4424.28</v>
      </c>
      <c r="E228" s="6">
        <v>4108.26</v>
      </c>
      <c r="F228" s="6">
        <v>3792.24</v>
      </c>
      <c r="G228" s="5">
        <v>0</v>
      </c>
      <c r="H228" s="5">
        <v>0</v>
      </c>
      <c r="I228" s="5">
        <v>0</v>
      </c>
      <c r="J228" s="5">
        <v>4</v>
      </c>
      <c r="K228" s="5">
        <v>0</v>
      </c>
      <c r="L228" s="5">
        <v>1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2</v>
      </c>
      <c r="S228" s="5" t="s">
        <v>183</v>
      </c>
      <c r="T228" s="5" t="s">
        <v>159</v>
      </c>
      <c r="U228" s="7">
        <v>0</v>
      </c>
      <c r="V228" s="7">
        <v>0</v>
      </c>
      <c r="W228" s="7">
        <v>0</v>
      </c>
    </row>
    <row r="229" spans="1:23">
      <c r="A229" s="5" t="s">
        <v>3635</v>
      </c>
      <c r="B229" s="5" t="s">
        <v>3636</v>
      </c>
      <c r="C229" s="6">
        <v>4196.115</v>
      </c>
      <c r="D229" s="6">
        <v>6814.49</v>
      </c>
      <c r="E229" s="6">
        <v>6327.74</v>
      </c>
      <c r="F229" s="6">
        <v>5840.99</v>
      </c>
      <c r="G229" s="5">
        <v>1</v>
      </c>
      <c r="H229" s="5">
        <v>0</v>
      </c>
      <c r="I229" s="5">
        <v>2</v>
      </c>
      <c r="J229" s="5">
        <v>0</v>
      </c>
      <c r="K229" s="5">
        <v>0</v>
      </c>
      <c r="L229" s="5">
        <v>0</v>
      </c>
      <c r="M229" s="5">
        <v>8</v>
      </c>
      <c r="N229" s="5">
        <v>4</v>
      </c>
      <c r="O229" s="5">
        <v>0</v>
      </c>
      <c r="P229" s="5">
        <v>0</v>
      </c>
      <c r="Q229" s="5">
        <v>0</v>
      </c>
      <c r="R229" s="5">
        <v>0</v>
      </c>
      <c r="S229" s="5" t="s">
        <v>183</v>
      </c>
      <c r="T229" s="5" t="s">
        <v>159</v>
      </c>
      <c r="U229" s="7">
        <v>0</v>
      </c>
      <c r="V229" s="7">
        <v>0</v>
      </c>
      <c r="W229" s="7">
        <v>0</v>
      </c>
    </row>
    <row r="230" spans="1:23">
      <c r="A230" s="5" t="s">
        <v>3363</v>
      </c>
      <c r="B230" s="5" t="s">
        <v>3364</v>
      </c>
      <c r="C230" s="6">
        <v>866.52</v>
      </c>
      <c r="D230" s="6">
        <v>1487.84</v>
      </c>
      <c r="E230" s="6">
        <v>1388.65</v>
      </c>
      <c r="F230" s="6">
        <v>1289.46</v>
      </c>
      <c r="G230" s="5">
        <v>0</v>
      </c>
      <c r="H230" s="5">
        <v>0</v>
      </c>
      <c r="I230" s="5">
        <v>4</v>
      </c>
      <c r="J230" s="5">
        <v>0</v>
      </c>
      <c r="K230" s="5">
        <v>2</v>
      </c>
      <c r="L230" s="5">
        <v>0</v>
      </c>
      <c r="M230" s="5">
        <v>4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 t="s">
        <v>183</v>
      </c>
      <c r="T230" s="5" t="s">
        <v>159</v>
      </c>
      <c r="U230" s="7">
        <v>0</v>
      </c>
      <c r="V230" s="7">
        <v>0</v>
      </c>
      <c r="W230" s="7">
        <v>0</v>
      </c>
    </row>
    <row r="231" spans="1:23">
      <c r="A231" s="5" t="s">
        <v>3637</v>
      </c>
      <c r="B231" s="5" t="s">
        <v>3638</v>
      </c>
      <c r="C231" s="6">
        <v>997.97</v>
      </c>
      <c r="D231" s="6">
        <v>1736.47</v>
      </c>
      <c r="E231" s="6">
        <v>1620.7</v>
      </c>
      <c r="F231" s="6">
        <v>1504.94</v>
      </c>
      <c r="G231" s="5">
        <v>0</v>
      </c>
      <c r="H231" s="5">
        <v>0</v>
      </c>
      <c r="I231" s="5">
        <v>0</v>
      </c>
      <c r="J231" s="5">
        <v>1</v>
      </c>
      <c r="K231" s="5">
        <v>0</v>
      </c>
      <c r="L231" s="5">
        <v>0</v>
      </c>
      <c r="M231" s="5">
        <v>4</v>
      </c>
      <c r="N231" s="5">
        <v>0</v>
      </c>
      <c r="O231" s="5">
        <v>4</v>
      </c>
      <c r="P231" s="5">
        <v>0</v>
      </c>
      <c r="Q231" s="5">
        <v>0</v>
      </c>
      <c r="R231" s="5">
        <v>0</v>
      </c>
      <c r="S231" s="5" t="s">
        <v>183</v>
      </c>
      <c r="T231" s="5" t="s">
        <v>159</v>
      </c>
      <c r="U231" s="7">
        <v>0</v>
      </c>
      <c r="V231" s="7">
        <v>0</v>
      </c>
      <c r="W231" s="7">
        <v>0</v>
      </c>
    </row>
    <row r="232" spans="1:23">
      <c r="A232" s="5" t="s">
        <v>3639</v>
      </c>
      <c r="B232" s="5" t="s">
        <v>3640</v>
      </c>
      <c r="C232" s="6">
        <v>2582.1</v>
      </c>
      <c r="D232" s="6">
        <v>4950.9</v>
      </c>
      <c r="E232" s="6">
        <v>4609.46</v>
      </c>
      <c r="F232" s="6">
        <v>4268.02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4</v>
      </c>
      <c r="Q232" s="5">
        <v>0</v>
      </c>
      <c r="R232" s="5">
        <v>0</v>
      </c>
      <c r="S232" s="5" t="s">
        <v>183</v>
      </c>
      <c r="T232" s="5" t="s">
        <v>159</v>
      </c>
      <c r="U232" s="7">
        <v>0</v>
      </c>
      <c r="V232" s="7">
        <v>0</v>
      </c>
      <c r="W232" s="7">
        <v>0</v>
      </c>
    </row>
    <row r="233" spans="1:23">
      <c r="A233" s="5" t="s">
        <v>1294</v>
      </c>
      <c r="B233" s="5" t="s">
        <v>1295</v>
      </c>
      <c r="C233" s="6">
        <v>1118.73</v>
      </c>
      <c r="D233" s="6">
        <v>1946.59</v>
      </c>
      <c r="E233" s="6">
        <v>1816.82</v>
      </c>
      <c r="F233" s="6">
        <v>1687.04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2</v>
      </c>
      <c r="R233" s="5">
        <v>1</v>
      </c>
      <c r="S233" s="5" t="s">
        <v>183</v>
      </c>
      <c r="T233" s="5" t="s">
        <v>159</v>
      </c>
      <c r="U233" s="7">
        <v>0</v>
      </c>
      <c r="V233" s="7">
        <v>0</v>
      </c>
      <c r="W233" s="7">
        <v>0</v>
      </c>
    </row>
    <row r="234" spans="1:23">
      <c r="A234" s="5" t="s">
        <v>1296</v>
      </c>
      <c r="B234" s="5" t="s">
        <v>1297</v>
      </c>
      <c r="C234" s="6">
        <v>612.75</v>
      </c>
      <c r="D234" s="6">
        <v>1066.18</v>
      </c>
      <c r="E234" s="6">
        <v>995.11</v>
      </c>
      <c r="F234" s="6">
        <v>924.03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4</v>
      </c>
      <c r="Q234" s="5">
        <v>0</v>
      </c>
      <c r="R234" s="5">
        <v>0</v>
      </c>
      <c r="S234" s="5" t="s">
        <v>183</v>
      </c>
      <c r="T234" s="5" t="s">
        <v>159</v>
      </c>
      <c r="U234" s="7">
        <v>1</v>
      </c>
      <c r="V234" s="7">
        <v>0</v>
      </c>
      <c r="W234" s="7">
        <v>0</v>
      </c>
    </row>
    <row r="235" spans="1:23">
      <c r="A235" s="5" t="s">
        <v>332</v>
      </c>
      <c r="B235" s="5" t="s">
        <v>333</v>
      </c>
      <c r="C235" s="6">
        <v>1083.82</v>
      </c>
      <c r="D235" s="6">
        <v>1885.85</v>
      </c>
      <c r="E235" s="6">
        <v>1760.12</v>
      </c>
      <c r="F235" s="6">
        <v>1634.4</v>
      </c>
      <c r="G235" s="5">
        <v>1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1</v>
      </c>
      <c r="S235" s="5" t="s">
        <v>183</v>
      </c>
      <c r="T235" s="5" t="s">
        <v>159</v>
      </c>
      <c r="U235" s="7">
        <v>1</v>
      </c>
      <c r="V235" s="7">
        <v>0</v>
      </c>
      <c r="W235" s="7">
        <v>0</v>
      </c>
    </row>
    <row r="236" spans="1:23">
      <c r="A236" s="5" t="s">
        <v>1302</v>
      </c>
      <c r="B236" s="5" t="s">
        <v>1303</v>
      </c>
      <c r="C236" s="6">
        <v>654.07</v>
      </c>
      <c r="D236" s="6">
        <v>1138.08</v>
      </c>
      <c r="E236" s="6">
        <v>1062.21</v>
      </c>
      <c r="F236" s="6">
        <v>986.34</v>
      </c>
      <c r="G236" s="5">
        <v>0</v>
      </c>
      <c r="H236" s="5">
        <v>0</v>
      </c>
      <c r="I236" s="5">
        <v>0</v>
      </c>
      <c r="J236" s="5">
        <v>0</v>
      </c>
      <c r="K236" s="5">
        <v>2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2</v>
      </c>
      <c r="S236" s="5" t="s">
        <v>183</v>
      </c>
      <c r="T236" s="5" t="s">
        <v>159</v>
      </c>
      <c r="U236" s="7">
        <v>0</v>
      </c>
      <c r="V236" s="7">
        <v>0</v>
      </c>
      <c r="W236" s="7">
        <v>0</v>
      </c>
    </row>
    <row r="237" spans="1:23">
      <c r="A237" s="5" t="s">
        <v>3641</v>
      </c>
      <c r="B237" s="5" t="s">
        <v>3642</v>
      </c>
      <c r="C237" s="6">
        <v>1774.75</v>
      </c>
      <c r="D237" s="6">
        <v>3088.06</v>
      </c>
      <c r="E237" s="6">
        <v>2882.19</v>
      </c>
      <c r="F237" s="6">
        <v>2676.32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4</v>
      </c>
      <c r="Q237" s="5">
        <v>0</v>
      </c>
      <c r="R237" s="5">
        <v>0</v>
      </c>
      <c r="S237" s="5" t="s">
        <v>183</v>
      </c>
      <c r="T237" s="5" t="s">
        <v>159</v>
      </c>
      <c r="U237" s="7">
        <v>0</v>
      </c>
      <c r="V237" s="7">
        <v>0</v>
      </c>
      <c r="W237" s="7">
        <v>0</v>
      </c>
    </row>
    <row r="238" spans="1:23">
      <c r="A238" s="5" t="s">
        <v>342</v>
      </c>
      <c r="B238" s="5" t="s">
        <v>343</v>
      </c>
      <c r="C238" s="6">
        <v>712.53</v>
      </c>
      <c r="D238" s="6">
        <v>1239.8</v>
      </c>
      <c r="E238" s="6">
        <v>1157.15</v>
      </c>
      <c r="F238" s="6">
        <v>1074.5</v>
      </c>
      <c r="G238" s="5">
        <v>0</v>
      </c>
      <c r="H238" s="5">
        <v>2</v>
      </c>
      <c r="I238" s="5">
        <v>2</v>
      </c>
      <c r="J238" s="5">
        <v>0</v>
      </c>
      <c r="K238" s="5">
        <v>2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1</v>
      </c>
      <c r="S238" s="5" t="s">
        <v>183</v>
      </c>
      <c r="T238" s="5" t="s">
        <v>159</v>
      </c>
      <c r="U238" s="7">
        <v>0</v>
      </c>
      <c r="V238" s="7">
        <v>1</v>
      </c>
      <c r="W238" s="7">
        <f>ABS(U238-V238)</f>
        <v>1</v>
      </c>
    </row>
    <row r="239" spans="1:23">
      <c r="A239" s="5" t="s">
        <v>3643</v>
      </c>
      <c r="B239" s="5" t="s">
        <v>3644</v>
      </c>
      <c r="C239" s="6">
        <v>1344.62</v>
      </c>
      <c r="D239" s="6">
        <v>2183.66</v>
      </c>
      <c r="E239" s="6">
        <v>2027.69</v>
      </c>
      <c r="F239" s="6">
        <v>1793.72</v>
      </c>
      <c r="G239" s="5">
        <v>0</v>
      </c>
      <c r="H239" s="5">
        <v>0</v>
      </c>
      <c r="I239" s="5">
        <v>0</v>
      </c>
      <c r="J239" s="5">
        <v>1</v>
      </c>
      <c r="K239" s="5">
        <v>0</v>
      </c>
      <c r="L239" s="5">
        <v>0</v>
      </c>
      <c r="M239" s="5">
        <v>61</v>
      </c>
      <c r="N239" s="5">
        <v>0</v>
      </c>
      <c r="O239" s="5">
        <v>5</v>
      </c>
      <c r="P239" s="5">
        <v>5</v>
      </c>
      <c r="Q239" s="5">
        <v>0</v>
      </c>
      <c r="R239" s="5">
        <v>0</v>
      </c>
      <c r="S239" s="5" t="s">
        <v>183</v>
      </c>
      <c r="T239" s="5" t="s">
        <v>159</v>
      </c>
      <c r="U239" s="7">
        <v>0</v>
      </c>
      <c r="V239" s="7">
        <v>0</v>
      </c>
      <c r="W239" s="7">
        <v>0</v>
      </c>
    </row>
    <row r="240" spans="1:23">
      <c r="A240" s="5" t="s">
        <v>1308</v>
      </c>
      <c r="B240" s="5" t="s">
        <v>1309</v>
      </c>
      <c r="C240" s="6">
        <v>607.55</v>
      </c>
      <c r="D240" s="6">
        <v>1127.61</v>
      </c>
      <c r="E240" s="6">
        <v>1057.14</v>
      </c>
      <c r="F240" s="6">
        <v>986.66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2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 t="s">
        <v>183</v>
      </c>
      <c r="T240" s="5" t="s">
        <v>159</v>
      </c>
      <c r="U240" s="7">
        <v>0</v>
      </c>
      <c r="V240" s="7">
        <v>0</v>
      </c>
      <c r="W240" s="7">
        <v>0</v>
      </c>
    </row>
    <row r="241" spans="1:23">
      <c r="A241" s="5" t="s">
        <v>348</v>
      </c>
      <c r="B241" s="5" t="s">
        <v>349</v>
      </c>
      <c r="C241" s="6">
        <v>706.5</v>
      </c>
      <c r="D241" s="6">
        <v>1229.31</v>
      </c>
      <c r="E241" s="6">
        <v>1147.36</v>
      </c>
      <c r="F241" s="6">
        <v>1065.4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1</v>
      </c>
      <c r="S241" s="5" t="s">
        <v>183</v>
      </c>
      <c r="T241" s="5" t="s">
        <v>159</v>
      </c>
      <c r="U241" s="7">
        <v>0</v>
      </c>
      <c r="V241" s="7">
        <v>0</v>
      </c>
      <c r="W241" s="7">
        <v>0</v>
      </c>
    </row>
    <row r="242" spans="1:23">
      <c r="A242" s="5" t="s">
        <v>352</v>
      </c>
      <c r="B242" s="5" t="s">
        <v>353</v>
      </c>
      <c r="C242" s="6">
        <v>1025.7768499373</v>
      </c>
      <c r="D242" s="6">
        <v>1787.19</v>
      </c>
      <c r="E242" s="6">
        <v>1668.04</v>
      </c>
      <c r="F242" s="6">
        <v>1548.9</v>
      </c>
      <c r="G242" s="5">
        <v>0</v>
      </c>
      <c r="H242" s="5">
        <v>4</v>
      </c>
      <c r="I242" s="5">
        <v>0</v>
      </c>
      <c r="J242" s="5">
        <v>0</v>
      </c>
      <c r="K242" s="5">
        <v>0</v>
      </c>
      <c r="L242" s="5">
        <v>0</v>
      </c>
      <c r="M242" s="5">
        <v>2</v>
      </c>
      <c r="N242" s="5">
        <v>8</v>
      </c>
      <c r="O242" s="5">
        <v>0</v>
      </c>
      <c r="P242" s="5">
        <v>0</v>
      </c>
      <c r="Q242" s="5">
        <v>0</v>
      </c>
      <c r="R242" s="5">
        <v>0</v>
      </c>
      <c r="S242" s="5" t="s">
        <v>183</v>
      </c>
      <c r="T242" s="5" t="s">
        <v>159</v>
      </c>
      <c r="U242" s="7">
        <v>0</v>
      </c>
      <c r="V242" s="7">
        <v>0</v>
      </c>
      <c r="W242" s="7">
        <v>0</v>
      </c>
    </row>
    <row r="243" spans="1:23">
      <c r="A243" s="5" t="s">
        <v>1322</v>
      </c>
      <c r="B243" s="5" t="s">
        <v>1323</v>
      </c>
      <c r="C243" s="6">
        <v>849.95225806451</v>
      </c>
      <c r="D243" s="6">
        <v>1480.69</v>
      </c>
      <c r="E243" s="6">
        <v>1381.98</v>
      </c>
      <c r="F243" s="6">
        <v>1283.26</v>
      </c>
      <c r="G243" s="5">
        <v>0</v>
      </c>
      <c r="H243" s="5">
        <v>1</v>
      </c>
      <c r="I243" s="5">
        <v>1</v>
      </c>
      <c r="J243" s="5">
        <v>0</v>
      </c>
      <c r="K243" s="5">
        <v>0</v>
      </c>
      <c r="L243" s="5">
        <v>0</v>
      </c>
      <c r="M243" s="5">
        <v>4</v>
      </c>
      <c r="N243" s="5">
        <v>0</v>
      </c>
      <c r="O243" s="5">
        <v>4</v>
      </c>
      <c r="P243" s="5">
        <v>0</v>
      </c>
      <c r="Q243" s="5">
        <v>0</v>
      </c>
      <c r="R243" s="5">
        <v>0</v>
      </c>
      <c r="S243" s="5" t="s">
        <v>183</v>
      </c>
      <c r="T243" s="5" t="s">
        <v>159</v>
      </c>
      <c r="U243" s="7">
        <v>0</v>
      </c>
      <c r="V243" s="7">
        <v>0</v>
      </c>
      <c r="W243" s="7">
        <v>0</v>
      </c>
    </row>
    <row r="244" spans="1:23">
      <c r="A244" s="5" t="s">
        <v>1310</v>
      </c>
      <c r="B244" s="5" t="s">
        <v>1311</v>
      </c>
      <c r="C244" s="6">
        <v>850.15926136364</v>
      </c>
      <c r="D244" s="6">
        <v>1473.61</v>
      </c>
      <c r="E244" s="6">
        <v>1375.37</v>
      </c>
      <c r="F244" s="6">
        <v>1283.31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2</v>
      </c>
      <c r="O244" s="5">
        <v>0</v>
      </c>
      <c r="P244" s="5">
        <v>0</v>
      </c>
      <c r="Q244" s="5">
        <v>0</v>
      </c>
      <c r="R244" s="5">
        <v>0</v>
      </c>
      <c r="S244" s="5" t="s">
        <v>183</v>
      </c>
      <c r="T244" s="5" t="s">
        <v>159</v>
      </c>
      <c r="U244" s="7">
        <v>0</v>
      </c>
      <c r="V244" s="7">
        <v>0</v>
      </c>
      <c r="W244" s="7">
        <v>0</v>
      </c>
    </row>
    <row r="245" spans="1:23">
      <c r="A245" s="5" t="s">
        <v>1318</v>
      </c>
      <c r="B245" s="5" t="s">
        <v>1319</v>
      </c>
      <c r="C245" s="6">
        <v>805.85</v>
      </c>
      <c r="D245" s="6">
        <v>1402.18</v>
      </c>
      <c r="E245" s="6">
        <v>1308.7</v>
      </c>
      <c r="F245" s="6">
        <v>1215.22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1</v>
      </c>
      <c r="N245" s="5">
        <v>2</v>
      </c>
      <c r="O245" s="5">
        <v>0</v>
      </c>
      <c r="P245" s="5">
        <v>2</v>
      </c>
      <c r="Q245" s="5">
        <v>2</v>
      </c>
      <c r="R245" s="5">
        <v>0</v>
      </c>
      <c r="S245" s="5" t="s">
        <v>183</v>
      </c>
      <c r="T245" s="5" t="s">
        <v>159</v>
      </c>
      <c r="U245" s="7">
        <v>0</v>
      </c>
      <c r="V245" s="7">
        <v>1</v>
      </c>
      <c r="W245" s="7">
        <f>ABS(U245-V245)</f>
        <v>1</v>
      </c>
    </row>
    <row r="246" spans="1:23">
      <c r="A246" s="5" t="s">
        <v>1320</v>
      </c>
      <c r="B246" s="5" t="s">
        <v>1321</v>
      </c>
      <c r="C246" s="6">
        <v>920.71</v>
      </c>
      <c r="D246" s="6">
        <v>1602.04</v>
      </c>
      <c r="E246" s="6">
        <v>1495.23</v>
      </c>
      <c r="F246" s="6">
        <v>1388.43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2</v>
      </c>
      <c r="R246" s="5">
        <v>0</v>
      </c>
      <c r="S246" s="5" t="s">
        <v>183</v>
      </c>
      <c r="T246" s="5" t="s">
        <v>159</v>
      </c>
      <c r="U246" s="7">
        <v>0</v>
      </c>
      <c r="V246" s="7">
        <v>0</v>
      </c>
      <c r="W246" s="7">
        <v>0</v>
      </c>
    </row>
    <row r="247" spans="1:23">
      <c r="A247" s="5" t="s">
        <v>1324</v>
      </c>
      <c r="B247" s="5" t="s">
        <v>1325</v>
      </c>
      <c r="C247" s="6">
        <v>712.23523650794</v>
      </c>
      <c r="D247" s="6">
        <v>1211.63</v>
      </c>
      <c r="E247" s="6">
        <v>1130.86</v>
      </c>
      <c r="F247" s="6">
        <v>1050.08</v>
      </c>
      <c r="G247" s="5">
        <v>0</v>
      </c>
      <c r="H247" s="5">
        <v>0</v>
      </c>
      <c r="I247" s="5">
        <v>0</v>
      </c>
      <c r="J247" s="5">
        <v>2</v>
      </c>
      <c r="K247" s="5">
        <v>0</v>
      </c>
      <c r="L247" s="5">
        <v>0</v>
      </c>
      <c r="M247" s="5">
        <v>2</v>
      </c>
      <c r="N247" s="5">
        <v>0</v>
      </c>
      <c r="O247" s="5">
        <v>0</v>
      </c>
      <c r="P247" s="5">
        <v>4</v>
      </c>
      <c r="Q247" s="5">
        <v>0</v>
      </c>
      <c r="R247" s="5">
        <v>4</v>
      </c>
      <c r="S247" s="5" t="s">
        <v>183</v>
      </c>
      <c r="T247" s="5" t="s">
        <v>159</v>
      </c>
      <c r="U247" s="7">
        <v>0</v>
      </c>
      <c r="V247" s="7">
        <v>0</v>
      </c>
      <c r="W247" s="7">
        <v>0</v>
      </c>
    </row>
    <row r="248" spans="1:23">
      <c r="A248" s="5" t="s">
        <v>1358</v>
      </c>
      <c r="B248" s="5" t="s">
        <v>1359</v>
      </c>
      <c r="C248" s="6">
        <v>696.81304210398</v>
      </c>
      <c r="D248" s="6">
        <v>1399.57</v>
      </c>
      <c r="E248" s="6">
        <v>1306.26</v>
      </c>
      <c r="F248" s="6">
        <v>1119.65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2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4</v>
      </c>
      <c r="S248" s="5" t="s">
        <v>183</v>
      </c>
      <c r="T248" s="5" t="s">
        <v>50</v>
      </c>
      <c r="U248" s="7">
        <v>1</v>
      </c>
      <c r="V248" s="7">
        <v>0</v>
      </c>
      <c r="W248" s="7">
        <v>0</v>
      </c>
    </row>
    <row r="249" spans="1:23">
      <c r="A249" s="5" t="s">
        <v>356</v>
      </c>
      <c r="B249" s="5" t="s">
        <v>357</v>
      </c>
      <c r="C249" s="6">
        <v>1030.5384705882</v>
      </c>
      <c r="D249" s="6">
        <v>1790.02</v>
      </c>
      <c r="E249" s="6">
        <v>1670.69</v>
      </c>
      <c r="F249" s="6">
        <v>1551.36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</v>
      </c>
      <c r="Q249" s="5">
        <v>0</v>
      </c>
      <c r="R249" s="5">
        <v>0</v>
      </c>
      <c r="S249" s="5" t="s">
        <v>183</v>
      </c>
      <c r="T249" s="5" t="s">
        <v>159</v>
      </c>
      <c r="U249" s="7">
        <v>0</v>
      </c>
      <c r="V249" s="7">
        <v>0</v>
      </c>
      <c r="W249" s="7">
        <v>0</v>
      </c>
    </row>
    <row r="250" spans="1:23">
      <c r="A250" s="5" t="s">
        <v>358</v>
      </c>
      <c r="B250" s="5" t="s">
        <v>359</v>
      </c>
      <c r="C250" s="6">
        <v>1417.15</v>
      </c>
      <c r="D250" s="6">
        <v>2465.84</v>
      </c>
      <c r="E250" s="6">
        <v>2301.45</v>
      </c>
      <c r="F250" s="6">
        <v>2137.06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2</v>
      </c>
      <c r="Q250" s="5">
        <v>0</v>
      </c>
      <c r="R250" s="5">
        <v>1</v>
      </c>
      <c r="S250" s="5" t="s">
        <v>183</v>
      </c>
      <c r="T250" s="5" t="s">
        <v>159</v>
      </c>
      <c r="U250" s="7">
        <v>1</v>
      </c>
      <c r="V250" s="7">
        <v>0</v>
      </c>
      <c r="W250" s="7">
        <v>0</v>
      </c>
    </row>
    <row r="251" spans="1:23">
      <c r="A251" s="5" t="s">
        <v>1543</v>
      </c>
      <c r="B251" s="5" t="s">
        <v>1544</v>
      </c>
      <c r="C251" s="6">
        <v>1273.1916697704</v>
      </c>
      <c r="D251" s="6">
        <v>2215.35</v>
      </c>
      <c r="E251" s="6">
        <v>2067.66</v>
      </c>
      <c r="F251" s="6">
        <v>1772.28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2</v>
      </c>
      <c r="Q251" s="5">
        <v>0</v>
      </c>
      <c r="R251" s="5">
        <v>0</v>
      </c>
      <c r="S251" s="5" t="s">
        <v>183</v>
      </c>
      <c r="T251" s="5" t="s">
        <v>153</v>
      </c>
      <c r="U251" s="7">
        <v>0</v>
      </c>
      <c r="V251" s="7">
        <v>0</v>
      </c>
      <c r="W251" s="7">
        <v>0</v>
      </c>
    </row>
    <row r="252" spans="1:23">
      <c r="A252" s="5" t="s">
        <v>638</v>
      </c>
      <c r="B252" s="5" t="s">
        <v>639</v>
      </c>
      <c r="C252" s="6">
        <v>1235.351494243</v>
      </c>
      <c r="D252" s="6">
        <v>2006.21</v>
      </c>
      <c r="E252" s="6">
        <v>1862.91</v>
      </c>
      <c r="F252" s="6">
        <v>1719.61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  <c r="P252" s="5">
        <v>0</v>
      </c>
      <c r="Q252" s="5">
        <v>0</v>
      </c>
      <c r="R252" s="5">
        <v>0</v>
      </c>
      <c r="S252" s="5" t="s">
        <v>183</v>
      </c>
      <c r="T252" s="5" t="s">
        <v>153</v>
      </c>
      <c r="U252" s="7">
        <v>0</v>
      </c>
      <c r="V252" s="7">
        <v>0</v>
      </c>
      <c r="W252" s="7">
        <v>0</v>
      </c>
    </row>
    <row r="253" spans="1:23">
      <c r="A253" s="5" t="s">
        <v>3645</v>
      </c>
      <c r="B253" s="5" t="s">
        <v>3646</v>
      </c>
      <c r="C253" s="6">
        <v>1624.7426362659</v>
      </c>
      <c r="D253" s="6">
        <v>2638.58</v>
      </c>
      <c r="E253" s="6">
        <v>2450.11</v>
      </c>
      <c r="F253" s="6">
        <v>2261.64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2</v>
      </c>
      <c r="S253" s="5" t="s">
        <v>183</v>
      </c>
      <c r="T253" s="5" t="s">
        <v>153</v>
      </c>
      <c r="U253" s="7">
        <v>0</v>
      </c>
      <c r="V253" s="7">
        <v>0</v>
      </c>
      <c r="W253" s="7">
        <v>0</v>
      </c>
    </row>
    <row r="254" spans="1:23">
      <c r="A254" s="5" t="s">
        <v>1555</v>
      </c>
      <c r="B254" s="5" t="s">
        <v>1556</v>
      </c>
      <c r="C254" s="6">
        <v>611.96</v>
      </c>
      <c r="D254" s="6">
        <v>1077.1</v>
      </c>
      <c r="E254" s="6">
        <v>1005.29</v>
      </c>
      <c r="F254" s="6">
        <v>933.49</v>
      </c>
      <c r="G254" s="5">
        <v>0</v>
      </c>
      <c r="H254" s="5">
        <v>0</v>
      </c>
      <c r="I254" s="5">
        <v>5</v>
      </c>
      <c r="J254" s="5">
        <v>2</v>
      </c>
      <c r="K254" s="5">
        <v>0</v>
      </c>
      <c r="L254" s="5">
        <v>0</v>
      </c>
      <c r="M254" s="5">
        <v>0</v>
      </c>
      <c r="N254" s="5">
        <v>4</v>
      </c>
      <c r="O254" s="5">
        <v>0</v>
      </c>
      <c r="P254" s="5">
        <v>0</v>
      </c>
      <c r="Q254" s="5">
        <v>0</v>
      </c>
      <c r="R254" s="5">
        <v>0</v>
      </c>
      <c r="S254" s="5" t="s">
        <v>183</v>
      </c>
      <c r="T254" s="5" t="s">
        <v>153</v>
      </c>
      <c r="U254" s="7">
        <v>1</v>
      </c>
      <c r="V254" s="7">
        <v>0</v>
      </c>
      <c r="W254" s="7">
        <v>0</v>
      </c>
    </row>
    <row r="255" spans="1:23">
      <c r="A255" s="5" t="s">
        <v>1557</v>
      </c>
      <c r="B255" s="5" t="s">
        <v>1558</v>
      </c>
      <c r="C255" s="6">
        <v>686.98988235294</v>
      </c>
      <c r="D255" s="6">
        <v>1190.33</v>
      </c>
      <c r="E255" s="6">
        <v>1110.98</v>
      </c>
      <c r="F255" s="6">
        <v>1031.62</v>
      </c>
      <c r="G255" s="5">
        <v>0</v>
      </c>
      <c r="H255" s="5">
        <v>0</v>
      </c>
      <c r="I255" s="5">
        <v>4</v>
      </c>
      <c r="J255" s="5">
        <v>2</v>
      </c>
      <c r="K255" s="5">
        <v>0</v>
      </c>
      <c r="L255" s="5">
        <v>0</v>
      </c>
      <c r="M255" s="5">
        <v>0</v>
      </c>
      <c r="N255" s="5">
        <v>0</v>
      </c>
      <c r="O255" s="5">
        <v>2</v>
      </c>
      <c r="P255" s="5">
        <v>0</v>
      </c>
      <c r="Q255" s="5">
        <v>0</v>
      </c>
      <c r="R255" s="5">
        <v>0</v>
      </c>
      <c r="S255" s="5" t="s">
        <v>183</v>
      </c>
      <c r="T255" s="5" t="s">
        <v>153</v>
      </c>
      <c r="U255" s="7">
        <v>1</v>
      </c>
      <c r="V255" s="7">
        <v>0</v>
      </c>
      <c r="W255" s="7">
        <v>0</v>
      </c>
    </row>
    <row r="256" spans="1:23">
      <c r="A256" s="5" t="s">
        <v>1565</v>
      </c>
      <c r="B256" s="5" t="s">
        <v>1566</v>
      </c>
      <c r="C256" s="6">
        <v>995</v>
      </c>
      <c r="D256" s="6">
        <v>1731.3</v>
      </c>
      <c r="E256" s="6">
        <v>1615.88</v>
      </c>
      <c r="F256" s="6">
        <v>1500.46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3</v>
      </c>
      <c r="M256" s="5">
        <v>0</v>
      </c>
      <c r="N256" s="5">
        <v>0</v>
      </c>
      <c r="O256" s="5">
        <v>0</v>
      </c>
      <c r="P256" s="5">
        <v>9</v>
      </c>
      <c r="Q256" s="5">
        <v>0</v>
      </c>
      <c r="R256" s="5">
        <v>0</v>
      </c>
      <c r="S256" s="5" t="s">
        <v>183</v>
      </c>
      <c r="T256" s="5" t="s">
        <v>153</v>
      </c>
      <c r="U256" s="7">
        <v>1</v>
      </c>
      <c r="V256" s="7">
        <v>0</v>
      </c>
      <c r="W256" s="7">
        <v>0</v>
      </c>
    </row>
    <row r="257" spans="1:23">
      <c r="A257" s="5" t="s">
        <v>648</v>
      </c>
      <c r="B257" s="5" t="s">
        <v>649</v>
      </c>
      <c r="C257" s="6">
        <v>748.68</v>
      </c>
      <c r="D257" s="6">
        <v>1302.7</v>
      </c>
      <c r="E257" s="6">
        <v>1215.86</v>
      </c>
      <c r="F257" s="6">
        <v>1129.01</v>
      </c>
      <c r="G257" s="5">
        <v>4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4</v>
      </c>
      <c r="O257" s="5">
        <v>0</v>
      </c>
      <c r="P257" s="5">
        <v>0</v>
      </c>
      <c r="Q257" s="5">
        <v>0</v>
      </c>
      <c r="R257" s="5">
        <v>0</v>
      </c>
      <c r="S257" s="5" t="s">
        <v>183</v>
      </c>
      <c r="T257" s="5" t="s">
        <v>153</v>
      </c>
      <c r="U257" s="7">
        <v>0</v>
      </c>
      <c r="V257" s="7">
        <v>0</v>
      </c>
      <c r="W257" s="7">
        <v>0</v>
      </c>
    </row>
    <row r="258" spans="1:23">
      <c r="A258" s="5" t="s">
        <v>650</v>
      </c>
      <c r="B258" s="5" t="s">
        <v>651</v>
      </c>
      <c r="C258" s="6">
        <v>528.16166666667</v>
      </c>
      <c r="D258" s="6">
        <v>994.71</v>
      </c>
      <c r="E258" s="6">
        <v>928.39</v>
      </c>
      <c r="F258" s="6">
        <v>862.08</v>
      </c>
      <c r="G258" s="5">
        <v>0</v>
      </c>
      <c r="H258" s="5">
        <v>0</v>
      </c>
      <c r="I258" s="5">
        <v>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1</v>
      </c>
      <c r="S258" s="5" t="s">
        <v>183</v>
      </c>
      <c r="T258" s="5" t="s">
        <v>153</v>
      </c>
      <c r="U258" s="7">
        <v>0</v>
      </c>
      <c r="V258" s="7">
        <v>0</v>
      </c>
      <c r="W258" s="7">
        <v>0</v>
      </c>
    </row>
    <row r="259" spans="1:23">
      <c r="A259" s="5" t="s">
        <v>654</v>
      </c>
      <c r="B259" s="5" t="s">
        <v>655</v>
      </c>
      <c r="C259" s="6">
        <v>773.51</v>
      </c>
      <c r="D259" s="6">
        <v>1345.91</v>
      </c>
      <c r="E259" s="6">
        <v>1256.18</v>
      </c>
      <c r="F259" s="6">
        <v>1166.45</v>
      </c>
      <c r="G259" s="5">
        <v>2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1</v>
      </c>
      <c r="S259" s="5" t="s">
        <v>183</v>
      </c>
      <c r="T259" s="5" t="s">
        <v>153</v>
      </c>
      <c r="U259" s="7">
        <v>0</v>
      </c>
      <c r="V259" s="7">
        <v>0</v>
      </c>
      <c r="W259" s="7">
        <v>0</v>
      </c>
    </row>
    <row r="260" spans="1:23">
      <c r="A260" s="5" t="s">
        <v>3647</v>
      </c>
      <c r="B260" s="5" t="s">
        <v>3648</v>
      </c>
      <c r="C260" s="6">
        <v>829.31</v>
      </c>
      <c r="D260" s="6">
        <v>1443</v>
      </c>
      <c r="E260" s="6">
        <v>1346.8</v>
      </c>
      <c r="F260" s="6">
        <v>1250.6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2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4</v>
      </c>
      <c r="S260" s="5" t="s">
        <v>183</v>
      </c>
      <c r="T260" s="5" t="s">
        <v>153</v>
      </c>
      <c r="U260" s="7">
        <v>1</v>
      </c>
      <c r="V260" s="7">
        <v>0</v>
      </c>
      <c r="W260" s="7">
        <v>0</v>
      </c>
    </row>
    <row r="261" spans="1:23">
      <c r="A261" s="5" t="s">
        <v>664</v>
      </c>
      <c r="B261" s="5" t="s">
        <v>665</v>
      </c>
      <c r="C261" s="6">
        <v>816.41</v>
      </c>
      <c r="D261" s="6">
        <v>1420.55</v>
      </c>
      <c r="E261" s="6">
        <v>1325.85</v>
      </c>
      <c r="F261" s="6">
        <v>1231.15</v>
      </c>
      <c r="G261" s="5">
        <v>2</v>
      </c>
      <c r="H261" s="5">
        <v>0</v>
      </c>
      <c r="I261" s="5">
        <v>0</v>
      </c>
      <c r="J261" s="5">
        <v>0</v>
      </c>
      <c r="K261" s="5">
        <v>0</v>
      </c>
      <c r="L261" s="5">
        <v>2</v>
      </c>
      <c r="M261" s="5">
        <v>0</v>
      </c>
      <c r="N261" s="5">
        <v>0</v>
      </c>
      <c r="O261" s="5">
        <v>4</v>
      </c>
      <c r="P261" s="5">
        <v>0</v>
      </c>
      <c r="Q261" s="5">
        <v>0</v>
      </c>
      <c r="R261" s="5">
        <v>2</v>
      </c>
      <c r="S261" s="5" t="s">
        <v>183</v>
      </c>
      <c r="T261" s="5" t="s">
        <v>153</v>
      </c>
      <c r="U261" s="7">
        <v>0</v>
      </c>
      <c r="V261" s="7">
        <v>0</v>
      </c>
      <c r="W261" s="7">
        <v>0</v>
      </c>
    </row>
    <row r="262" spans="1:23">
      <c r="A262" s="5" t="s">
        <v>3649</v>
      </c>
      <c r="B262" s="5" t="s">
        <v>3650</v>
      </c>
      <c r="C262" s="6">
        <v>808.28</v>
      </c>
      <c r="D262" s="6">
        <v>1406.41</v>
      </c>
      <c r="E262" s="6">
        <v>1312.65</v>
      </c>
      <c r="F262" s="6">
        <v>1218.89</v>
      </c>
      <c r="G262" s="5">
        <v>6</v>
      </c>
      <c r="H262" s="5">
        <v>0</v>
      </c>
      <c r="I262" s="5">
        <v>0</v>
      </c>
      <c r="J262" s="5">
        <v>2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1</v>
      </c>
      <c r="S262" s="5" t="s">
        <v>183</v>
      </c>
      <c r="T262" s="5" t="s">
        <v>153</v>
      </c>
      <c r="U262" s="7">
        <v>0</v>
      </c>
      <c r="V262" s="7">
        <v>0</v>
      </c>
      <c r="W262" s="7">
        <v>0</v>
      </c>
    </row>
    <row r="263" spans="1:23">
      <c r="A263" s="5" t="s">
        <v>3651</v>
      </c>
      <c r="B263" s="5" t="s">
        <v>3652</v>
      </c>
      <c r="C263" s="6">
        <v>1209.22</v>
      </c>
      <c r="D263" s="6">
        <v>1963.77</v>
      </c>
      <c r="E263" s="6">
        <v>1823.5</v>
      </c>
      <c r="F263" s="6">
        <v>1683.23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1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 t="s">
        <v>183</v>
      </c>
      <c r="T263" s="5" t="s">
        <v>153</v>
      </c>
      <c r="U263" s="7">
        <v>0</v>
      </c>
      <c r="V263" s="7">
        <v>0</v>
      </c>
      <c r="W263" s="7">
        <v>0</v>
      </c>
    </row>
    <row r="264" spans="1:23">
      <c r="A264" s="5" t="s">
        <v>1579</v>
      </c>
      <c r="B264" s="5" t="s">
        <v>1580</v>
      </c>
      <c r="C264" s="6">
        <v>727.88831746032</v>
      </c>
      <c r="D264" s="6">
        <v>1304.13</v>
      </c>
      <c r="E264" s="6">
        <v>1217.19</v>
      </c>
      <c r="F264" s="6">
        <v>1130.25</v>
      </c>
      <c r="G264" s="5">
        <v>0</v>
      </c>
      <c r="H264" s="5">
        <v>2</v>
      </c>
      <c r="I264" s="5">
        <v>0</v>
      </c>
      <c r="J264" s="5">
        <v>0</v>
      </c>
      <c r="K264" s="5">
        <v>0</v>
      </c>
      <c r="L264" s="5">
        <v>0</v>
      </c>
      <c r="M264" s="5">
        <v>4</v>
      </c>
      <c r="N264" s="5">
        <v>4</v>
      </c>
      <c r="O264" s="5">
        <v>0</v>
      </c>
      <c r="P264" s="5">
        <v>0</v>
      </c>
      <c r="Q264" s="5">
        <v>0</v>
      </c>
      <c r="R264" s="5">
        <v>0</v>
      </c>
      <c r="S264" s="5" t="s">
        <v>183</v>
      </c>
      <c r="T264" s="5" t="s">
        <v>153</v>
      </c>
      <c r="U264" s="7">
        <v>0</v>
      </c>
      <c r="V264" s="7">
        <v>0</v>
      </c>
      <c r="W264" s="7">
        <v>0</v>
      </c>
    </row>
    <row r="265" spans="1:23">
      <c r="A265" s="5" t="s">
        <v>3176</v>
      </c>
      <c r="B265" s="5" t="s">
        <v>3177</v>
      </c>
      <c r="C265" s="6">
        <v>1435.93</v>
      </c>
      <c r="D265" s="6">
        <v>2498.52</v>
      </c>
      <c r="E265" s="6">
        <v>2331.95</v>
      </c>
      <c r="F265" s="6">
        <v>2165.38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4</v>
      </c>
      <c r="M265" s="5">
        <v>0</v>
      </c>
      <c r="N265" s="5">
        <v>0</v>
      </c>
      <c r="O265" s="5">
        <v>0</v>
      </c>
      <c r="P265" s="5">
        <v>0</v>
      </c>
      <c r="Q265" s="5">
        <v>2</v>
      </c>
      <c r="R265" s="5">
        <v>0</v>
      </c>
      <c r="S265" s="5" t="s">
        <v>183</v>
      </c>
      <c r="T265" s="5" t="s">
        <v>153</v>
      </c>
      <c r="U265" s="7">
        <v>0</v>
      </c>
      <c r="V265" s="7">
        <v>0</v>
      </c>
      <c r="W265" s="7">
        <v>0</v>
      </c>
    </row>
    <row r="266" spans="1:23">
      <c r="A266" s="5" t="s">
        <v>3178</v>
      </c>
      <c r="B266" s="5" t="s">
        <v>3179</v>
      </c>
      <c r="C266" s="6">
        <v>530.83</v>
      </c>
      <c r="D266" s="6">
        <v>923.64</v>
      </c>
      <c r="E266" s="6">
        <v>862.07</v>
      </c>
      <c r="F266" s="6">
        <v>800.49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4</v>
      </c>
      <c r="M266" s="5">
        <v>0</v>
      </c>
      <c r="N266" s="5">
        <v>0</v>
      </c>
      <c r="O266" s="5">
        <v>0</v>
      </c>
      <c r="P266" s="5">
        <v>0</v>
      </c>
      <c r="Q266" s="5">
        <v>1</v>
      </c>
      <c r="R266" s="5">
        <v>0</v>
      </c>
      <c r="S266" s="5" t="s">
        <v>183</v>
      </c>
      <c r="T266" s="5" t="s">
        <v>153</v>
      </c>
      <c r="U266" s="7">
        <v>0</v>
      </c>
      <c r="V266" s="7">
        <v>0</v>
      </c>
      <c r="W266" s="7">
        <v>0</v>
      </c>
    </row>
    <row r="267" spans="1:23">
      <c r="A267" s="5" t="s">
        <v>668</v>
      </c>
      <c r="B267" s="5" t="s">
        <v>669</v>
      </c>
      <c r="C267" s="6">
        <v>793.64375</v>
      </c>
      <c r="D267" s="6">
        <v>1377.56</v>
      </c>
      <c r="E267" s="6">
        <v>1285.72</v>
      </c>
      <c r="F267" s="6">
        <v>1193.88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3</v>
      </c>
      <c r="M267" s="5">
        <v>0</v>
      </c>
      <c r="N267" s="5">
        <v>0</v>
      </c>
      <c r="O267" s="5">
        <v>0</v>
      </c>
      <c r="P267" s="5">
        <v>0</v>
      </c>
      <c r="Q267" s="5">
        <v>1</v>
      </c>
      <c r="R267" s="5">
        <v>0</v>
      </c>
      <c r="S267" s="5" t="s">
        <v>183</v>
      </c>
      <c r="T267" s="5" t="s">
        <v>153</v>
      </c>
      <c r="U267" s="7">
        <v>0</v>
      </c>
      <c r="V267" s="7">
        <v>0</v>
      </c>
      <c r="W267" s="7">
        <v>0</v>
      </c>
    </row>
    <row r="268" spans="1:23">
      <c r="A268" s="5" t="s">
        <v>1591</v>
      </c>
      <c r="B268" s="5" t="s">
        <v>1592</v>
      </c>
      <c r="C268" s="6">
        <v>997.77</v>
      </c>
      <c r="D268" s="6">
        <v>1581.33</v>
      </c>
      <c r="E268" s="6">
        <v>1475.91</v>
      </c>
      <c r="F268" s="6">
        <v>1370.49</v>
      </c>
      <c r="G268" s="5">
        <v>3</v>
      </c>
      <c r="H268" s="5">
        <v>2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4</v>
      </c>
      <c r="P268" s="5">
        <v>0</v>
      </c>
      <c r="Q268" s="5">
        <v>0</v>
      </c>
      <c r="R268" s="5">
        <v>4</v>
      </c>
      <c r="S268" s="5" t="s">
        <v>183</v>
      </c>
      <c r="T268" s="5" t="s">
        <v>153</v>
      </c>
      <c r="U268" s="7">
        <v>0</v>
      </c>
      <c r="V268" s="7">
        <v>0</v>
      </c>
      <c r="W268" s="7">
        <v>0</v>
      </c>
    </row>
    <row r="269" spans="1:23">
      <c r="A269" s="5" t="s">
        <v>680</v>
      </c>
      <c r="B269" s="5" t="s">
        <v>681</v>
      </c>
      <c r="C269" s="6">
        <v>797.77742857143</v>
      </c>
      <c r="D269" s="6">
        <v>1344.52</v>
      </c>
      <c r="E269" s="6">
        <v>1254.88</v>
      </c>
      <c r="F269" s="6">
        <v>1165.25</v>
      </c>
      <c r="G269" s="5">
        <v>0</v>
      </c>
      <c r="H269" s="5">
        <v>8</v>
      </c>
      <c r="I269" s="5">
        <v>4</v>
      </c>
      <c r="J269" s="5">
        <v>0</v>
      </c>
      <c r="K269" s="5">
        <v>0</v>
      </c>
      <c r="L269" s="5">
        <v>0</v>
      </c>
      <c r="M269" s="5">
        <v>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 t="s">
        <v>183</v>
      </c>
      <c r="T269" s="5" t="s">
        <v>153</v>
      </c>
      <c r="U269" s="7">
        <v>0</v>
      </c>
      <c r="V269" s="7">
        <v>0</v>
      </c>
      <c r="W269" s="7">
        <v>0</v>
      </c>
    </row>
    <row r="270" spans="1:23">
      <c r="A270" s="5" t="s">
        <v>672</v>
      </c>
      <c r="B270" s="5" t="s">
        <v>673</v>
      </c>
      <c r="C270" s="6">
        <v>875.65</v>
      </c>
      <c r="D270" s="6">
        <v>1523.63</v>
      </c>
      <c r="E270" s="6">
        <v>1422.06</v>
      </c>
      <c r="F270" s="6">
        <v>1320.48</v>
      </c>
      <c r="G270" s="5">
        <v>0</v>
      </c>
      <c r="H270" s="5">
        <v>0</v>
      </c>
      <c r="I270" s="5">
        <v>0</v>
      </c>
      <c r="J270" s="5">
        <v>0</v>
      </c>
      <c r="K270" s="5">
        <v>2</v>
      </c>
      <c r="L270" s="5">
        <v>0</v>
      </c>
      <c r="M270" s="5">
        <v>2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 t="s">
        <v>183</v>
      </c>
      <c r="T270" s="5" t="s">
        <v>153</v>
      </c>
      <c r="U270" s="7">
        <v>0</v>
      </c>
      <c r="V270" s="7">
        <v>0</v>
      </c>
      <c r="W270" s="7">
        <v>0</v>
      </c>
    </row>
    <row r="271" spans="1:23">
      <c r="A271" s="5" t="s">
        <v>674</v>
      </c>
      <c r="B271" s="5" t="s">
        <v>675</v>
      </c>
      <c r="C271" s="6">
        <v>948.38070707071</v>
      </c>
      <c r="D271" s="6">
        <v>1645.19</v>
      </c>
      <c r="E271" s="6">
        <v>1535.51</v>
      </c>
      <c r="F271" s="6">
        <v>1425.83</v>
      </c>
      <c r="G271" s="5">
        <v>0</v>
      </c>
      <c r="H271" s="5">
        <v>0</v>
      </c>
      <c r="I271" s="5">
        <v>4</v>
      </c>
      <c r="J271" s="5">
        <v>0</v>
      </c>
      <c r="K271" s="5">
        <v>0</v>
      </c>
      <c r="L271" s="5">
        <v>0</v>
      </c>
      <c r="M271" s="5">
        <v>2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 t="s">
        <v>183</v>
      </c>
      <c r="T271" s="5" t="s">
        <v>153</v>
      </c>
      <c r="U271" s="7">
        <v>0</v>
      </c>
      <c r="V271" s="7">
        <v>0</v>
      </c>
      <c r="W271" s="7">
        <v>0</v>
      </c>
    </row>
    <row r="272" spans="1:23">
      <c r="A272" s="5">
        <v>2256517</v>
      </c>
      <c r="B272" s="5" t="s">
        <v>3653</v>
      </c>
      <c r="C272" s="6">
        <v>1047.41</v>
      </c>
      <c r="D272" s="6">
        <v>1822.49</v>
      </c>
      <c r="E272" s="6">
        <v>1700.99</v>
      </c>
      <c r="F272" s="6">
        <v>1579.49</v>
      </c>
      <c r="G272" s="5">
        <v>0</v>
      </c>
      <c r="H272" s="5">
        <v>0</v>
      </c>
      <c r="I272" s="5">
        <v>0</v>
      </c>
      <c r="J272" s="5">
        <v>0</v>
      </c>
      <c r="K272" s="5">
        <v>2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4</v>
      </c>
      <c r="R272" s="5">
        <v>0</v>
      </c>
      <c r="S272" s="5" t="s">
        <v>183</v>
      </c>
      <c r="T272" s="5" t="s">
        <v>153</v>
      </c>
      <c r="U272" s="7">
        <v>0</v>
      </c>
      <c r="V272" s="7">
        <v>0</v>
      </c>
      <c r="W272" s="7">
        <v>0</v>
      </c>
    </row>
    <row r="273" spans="1:23">
      <c r="A273" s="5" t="s">
        <v>3190</v>
      </c>
      <c r="B273" s="5" t="s">
        <v>3191</v>
      </c>
      <c r="C273" s="6">
        <v>1093.4</v>
      </c>
      <c r="D273" s="6">
        <v>2156.18</v>
      </c>
      <c r="E273" s="6">
        <v>2029.35</v>
      </c>
      <c r="F273" s="6">
        <v>1902.52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2</v>
      </c>
      <c r="R273" s="5">
        <v>0</v>
      </c>
      <c r="S273" s="5" t="s">
        <v>183</v>
      </c>
      <c r="T273" s="5" t="s">
        <v>153</v>
      </c>
      <c r="U273" s="7">
        <v>0</v>
      </c>
      <c r="V273" s="7">
        <v>0</v>
      </c>
      <c r="W273" s="7">
        <v>0</v>
      </c>
    </row>
    <row r="274" spans="1:23">
      <c r="A274" s="5" t="s">
        <v>3654</v>
      </c>
      <c r="B274" s="5" t="s">
        <v>3655</v>
      </c>
      <c r="C274" s="6">
        <v>1262.6075</v>
      </c>
      <c r="D274" s="6">
        <v>2196.94</v>
      </c>
      <c r="E274" s="6">
        <v>2050.47</v>
      </c>
      <c r="F274" s="6">
        <v>1904.01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1</v>
      </c>
      <c r="P274" s="5">
        <v>0</v>
      </c>
      <c r="Q274" s="5">
        <v>0</v>
      </c>
      <c r="R274" s="5">
        <v>0</v>
      </c>
      <c r="S274" s="5" t="s">
        <v>183</v>
      </c>
      <c r="T274" s="5" t="s">
        <v>153</v>
      </c>
      <c r="U274" s="7">
        <v>0</v>
      </c>
      <c r="V274" s="7">
        <v>0</v>
      </c>
      <c r="W274" s="7">
        <v>0</v>
      </c>
    </row>
    <row r="275" spans="1:23">
      <c r="A275" s="5" t="s">
        <v>3656</v>
      </c>
      <c r="B275" s="5" t="s">
        <v>3657</v>
      </c>
      <c r="C275" s="6">
        <v>2552.75</v>
      </c>
      <c r="D275" s="6">
        <v>4145.67</v>
      </c>
      <c r="E275" s="6">
        <v>3849.55</v>
      </c>
      <c r="F275" s="6">
        <v>3553.43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4</v>
      </c>
      <c r="R275" s="5">
        <v>0</v>
      </c>
      <c r="S275" s="5" t="s">
        <v>183</v>
      </c>
      <c r="T275" s="5" t="s">
        <v>153</v>
      </c>
      <c r="U275" s="7">
        <v>0</v>
      </c>
      <c r="V275" s="7">
        <v>0</v>
      </c>
      <c r="W275" s="7">
        <v>0</v>
      </c>
    </row>
    <row r="276" spans="1:23">
      <c r="A276" s="5" t="s">
        <v>1607</v>
      </c>
      <c r="B276" s="5" t="s">
        <v>1608</v>
      </c>
      <c r="C276" s="6">
        <v>2327.76</v>
      </c>
      <c r="D276" s="6">
        <v>3844.97</v>
      </c>
      <c r="E276" s="6">
        <v>3570.33</v>
      </c>
      <c r="F276" s="6">
        <v>3295.69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4</v>
      </c>
      <c r="N276" s="5">
        <v>0</v>
      </c>
      <c r="O276" s="5">
        <v>0</v>
      </c>
      <c r="P276" s="5">
        <v>0</v>
      </c>
      <c r="Q276" s="5">
        <v>0</v>
      </c>
      <c r="R276" s="5">
        <v>4</v>
      </c>
      <c r="S276" s="5" t="s">
        <v>183</v>
      </c>
      <c r="T276" s="5" t="s">
        <v>153</v>
      </c>
      <c r="U276" s="7">
        <v>0</v>
      </c>
      <c r="V276" s="7">
        <v>0</v>
      </c>
      <c r="W276" s="7">
        <v>0</v>
      </c>
    </row>
    <row r="277" spans="1:23">
      <c r="A277" s="5" t="s">
        <v>3658</v>
      </c>
      <c r="B277" s="5" t="s">
        <v>3659</v>
      </c>
      <c r="C277" s="6">
        <v>1245.48</v>
      </c>
      <c r="D277" s="6">
        <v>2167.14</v>
      </c>
      <c r="E277" s="6">
        <v>2022.66</v>
      </c>
      <c r="F277" s="6">
        <v>1878.18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60</v>
      </c>
      <c r="N277" s="5">
        <v>0</v>
      </c>
      <c r="O277" s="5">
        <v>0</v>
      </c>
      <c r="P277" s="5">
        <v>0</v>
      </c>
      <c r="Q277" s="5">
        <v>2</v>
      </c>
      <c r="R277" s="5">
        <v>0</v>
      </c>
      <c r="S277" s="5" t="s">
        <v>183</v>
      </c>
      <c r="T277" s="5" t="s">
        <v>153</v>
      </c>
      <c r="U277" s="7">
        <v>0</v>
      </c>
      <c r="V277" s="7">
        <v>0</v>
      </c>
      <c r="W277" s="7">
        <v>0</v>
      </c>
    </row>
    <row r="278" spans="1:23">
      <c r="A278" s="5" t="s">
        <v>3660</v>
      </c>
      <c r="B278" s="5" t="s">
        <v>3661</v>
      </c>
      <c r="C278" s="6">
        <v>1717.41</v>
      </c>
      <c r="D278" s="6">
        <v>2988.29</v>
      </c>
      <c r="E278" s="6">
        <v>2789.07</v>
      </c>
      <c r="F278" s="6">
        <v>2589.85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4</v>
      </c>
      <c r="Q278" s="5">
        <v>4</v>
      </c>
      <c r="R278" s="5">
        <v>4</v>
      </c>
      <c r="S278" s="5" t="s">
        <v>183</v>
      </c>
      <c r="T278" s="5" t="s">
        <v>153</v>
      </c>
      <c r="U278" s="7">
        <v>0</v>
      </c>
      <c r="V278" s="7">
        <v>2</v>
      </c>
      <c r="W278" s="7">
        <f>ABS(U278-V278)</f>
        <v>2</v>
      </c>
    </row>
    <row r="279" spans="1:23">
      <c r="A279" s="5" t="s">
        <v>698</v>
      </c>
      <c r="B279" s="5" t="s">
        <v>699</v>
      </c>
      <c r="C279" s="6">
        <v>1328.38</v>
      </c>
      <c r="D279" s="6">
        <v>2311.38</v>
      </c>
      <c r="E279" s="6">
        <v>2157.29</v>
      </c>
      <c r="F279" s="6">
        <v>2003.2</v>
      </c>
      <c r="G279" s="5">
        <v>0</v>
      </c>
      <c r="H279" s="5">
        <v>0</v>
      </c>
      <c r="I279" s="5">
        <v>4</v>
      </c>
      <c r="J279" s="5">
        <v>0</v>
      </c>
      <c r="K279" s="5">
        <v>4</v>
      </c>
      <c r="L279" s="5">
        <v>0</v>
      </c>
      <c r="M279" s="5">
        <v>0</v>
      </c>
      <c r="N279" s="5">
        <v>0</v>
      </c>
      <c r="O279" s="5">
        <v>0</v>
      </c>
      <c r="P279" s="5">
        <v>2</v>
      </c>
      <c r="Q279" s="5">
        <v>2</v>
      </c>
      <c r="R279" s="5">
        <v>0</v>
      </c>
      <c r="S279" s="5" t="s">
        <v>183</v>
      </c>
      <c r="T279" s="5" t="s">
        <v>153</v>
      </c>
      <c r="U279" s="7">
        <v>0</v>
      </c>
      <c r="V279" s="7">
        <v>0</v>
      </c>
      <c r="W279" s="7">
        <v>0</v>
      </c>
    </row>
    <row r="280" spans="1:23">
      <c r="A280" s="5" t="s">
        <v>688</v>
      </c>
      <c r="B280" s="5" t="s">
        <v>689</v>
      </c>
      <c r="C280" s="6">
        <v>2570.57</v>
      </c>
      <c r="D280" s="6">
        <v>4301.46</v>
      </c>
      <c r="E280" s="6">
        <v>4004.81</v>
      </c>
      <c r="F280" s="6">
        <v>3708.16</v>
      </c>
      <c r="G280" s="5">
        <v>0</v>
      </c>
      <c r="H280" s="5">
        <v>0</v>
      </c>
      <c r="I280" s="5">
        <v>4</v>
      </c>
      <c r="J280" s="5">
        <v>0</v>
      </c>
      <c r="K280" s="5">
        <v>0</v>
      </c>
      <c r="L280" s="5">
        <v>0</v>
      </c>
      <c r="M280" s="5">
        <v>4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 t="s">
        <v>183</v>
      </c>
      <c r="T280" s="5" t="s">
        <v>153</v>
      </c>
      <c r="U280" s="7">
        <v>0</v>
      </c>
      <c r="V280" s="7">
        <v>0</v>
      </c>
      <c r="W280" s="7">
        <v>0</v>
      </c>
    </row>
    <row r="281" spans="1:23">
      <c r="A281" s="5" t="s">
        <v>690</v>
      </c>
      <c r="B281" s="5" t="s">
        <v>691</v>
      </c>
      <c r="C281" s="6">
        <v>2907.41</v>
      </c>
      <c r="D281" s="6">
        <v>4037.81</v>
      </c>
      <c r="E281" s="6">
        <v>3759.34</v>
      </c>
      <c r="F281" s="6">
        <v>3480.87</v>
      </c>
      <c r="G281" s="5">
        <v>4</v>
      </c>
      <c r="H281" s="5">
        <v>4</v>
      </c>
      <c r="I281" s="5">
        <v>0</v>
      </c>
      <c r="J281" s="5">
        <v>0</v>
      </c>
      <c r="K281" s="5">
        <v>0</v>
      </c>
      <c r="L281" s="5">
        <v>0</v>
      </c>
      <c r="M281" s="5">
        <v>2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 t="s">
        <v>183</v>
      </c>
      <c r="T281" s="5" t="s">
        <v>153</v>
      </c>
      <c r="U281" s="7">
        <v>0</v>
      </c>
      <c r="V281" s="7">
        <v>0</v>
      </c>
      <c r="W281" s="7">
        <v>0</v>
      </c>
    </row>
    <row r="282" spans="1:23">
      <c r="A282" s="5" t="s">
        <v>3662</v>
      </c>
      <c r="B282" s="5" t="s">
        <v>3663</v>
      </c>
      <c r="C282" s="6">
        <v>1258.012542358</v>
      </c>
      <c r="D282" s="6">
        <v>2188.94</v>
      </c>
      <c r="E282" s="6">
        <v>2043.01</v>
      </c>
      <c r="F282" s="6">
        <v>1897.08</v>
      </c>
      <c r="G282" s="5">
        <v>0</v>
      </c>
      <c r="H282" s="5">
        <v>0</v>
      </c>
      <c r="I282" s="5">
        <v>0</v>
      </c>
      <c r="J282" s="5">
        <v>2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2</v>
      </c>
      <c r="S282" s="5" t="s">
        <v>183</v>
      </c>
      <c r="T282" s="5" t="s">
        <v>153</v>
      </c>
      <c r="U282" s="7">
        <v>0</v>
      </c>
      <c r="V282" s="7">
        <v>0</v>
      </c>
      <c r="W282" s="7">
        <v>0</v>
      </c>
    </row>
    <row r="283" spans="1:23">
      <c r="A283" s="5" t="s">
        <v>3664</v>
      </c>
      <c r="B283" s="5" t="s">
        <v>3665</v>
      </c>
      <c r="C283" s="6">
        <v>3368.79</v>
      </c>
      <c r="D283" s="6">
        <v>5666.3</v>
      </c>
      <c r="E283" s="6">
        <v>5275.53</v>
      </c>
      <c r="F283" s="6">
        <v>4884.75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4</v>
      </c>
      <c r="O283" s="5">
        <v>0</v>
      </c>
      <c r="P283" s="5">
        <v>0</v>
      </c>
      <c r="Q283" s="5">
        <v>0</v>
      </c>
      <c r="R283" s="5">
        <v>0</v>
      </c>
      <c r="S283" s="5" t="s">
        <v>183</v>
      </c>
      <c r="T283" s="5" t="s">
        <v>153</v>
      </c>
      <c r="U283" s="7">
        <v>1</v>
      </c>
      <c r="V283" s="7">
        <v>0</v>
      </c>
      <c r="W283" s="7">
        <v>0</v>
      </c>
    </row>
    <row r="284" spans="1:23">
      <c r="A284" s="5" t="s">
        <v>3666</v>
      </c>
      <c r="B284" s="5" t="s">
        <v>3667</v>
      </c>
      <c r="C284" s="6">
        <v>3277.885</v>
      </c>
      <c r="D284" s="6">
        <v>5323.29</v>
      </c>
      <c r="E284" s="6">
        <v>4943.05</v>
      </c>
      <c r="F284" s="6">
        <v>4562.82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3</v>
      </c>
      <c r="Q284" s="5">
        <v>0</v>
      </c>
      <c r="R284" s="5">
        <v>0</v>
      </c>
      <c r="S284" s="5" t="s">
        <v>183</v>
      </c>
      <c r="T284" s="5" t="s">
        <v>153</v>
      </c>
      <c r="U284" s="7">
        <v>0</v>
      </c>
      <c r="V284" s="7">
        <v>0</v>
      </c>
      <c r="W284" s="7">
        <v>0</v>
      </c>
    </row>
    <row r="285" spans="1:23">
      <c r="A285" s="5" t="s">
        <v>3668</v>
      </c>
      <c r="B285" s="5" t="s">
        <v>3669</v>
      </c>
      <c r="C285" s="6">
        <v>3263.26</v>
      </c>
      <c r="D285" s="6">
        <v>5299.53</v>
      </c>
      <c r="E285" s="6">
        <v>4921</v>
      </c>
      <c r="F285" s="6">
        <v>4542.46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4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 t="s">
        <v>183</v>
      </c>
      <c r="T285" s="5" t="s">
        <v>153</v>
      </c>
      <c r="U285" s="7">
        <v>0</v>
      </c>
      <c r="V285" s="7">
        <v>0</v>
      </c>
      <c r="W285" s="7">
        <v>0</v>
      </c>
    </row>
    <row r="286" spans="1:23">
      <c r="A286" s="5" t="s">
        <v>702</v>
      </c>
      <c r="B286" s="5" t="s">
        <v>703</v>
      </c>
      <c r="C286" s="6">
        <v>623.41</v>
      </c>
      <c r="D286" s="6">
        <v>1084.73</v>
      </c>
      <c r="E286" s="6">
        <v>1012.42</v>
      </c>
      <c r="F286" s="6">
        <v>940.1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5</v>
      </c>
      <c r="S286" s="5" t="s">
        <v>183</v>
      </c>
      <c r="T286" s="5" t="s">
        <v>153</v>
      </c>
      <c r="U286" s="7">
        <v>0</v>
      </c>
      <c r="V286" s="7">
        <v>0</v>
      </c>
      <c r="W286" s="7">
        <v>0</v>
      </c>
    </row>
    <row r="287" spans="1:23">
      <c r="A287" s="5" t="s">
        <v>1625</v>
      </c>
      <c r="B287" s="5" t="s">
        <v>1626</v>
      </c>
      <c r="C287" s="6">
        <v>847.12</v>
      </c>
      <c r="D287" s="6">
        <v>1473.99</v>
      </c>
      <c r="E287" s="6">
        <v>1375.72</v>
      </c>
      <c r="F287" s="6">
        <v>1277.46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4</v>
      </c>
      <c r="S287" s="5" t="s">
        <v>183</v>
      </c>
      <c r="T287" s="5" t="s">
        <v>153</v>
      </c>
      <c r="U287" s="7">
        <v>0</v>
      </c>
      <c r="V287" s="7">
        <v>0</v>
      </c>
      <c r="W287" s="7">
        <v>0</v>
      </c>
    </row>
    <row r="288" spans="1:23">
      <c r="A288" s="5" t="s">
        <v>704</v>
      </c>
      <c r="B288" s="5" t="s">
        <v>705</v>
      </c>
      <c r="C288" s="6">
        <v>698.12</v>
      </c>
      <c r="D288" s="6">
        <v>1214.73</v>
      </c>
      <c r="E288" s="6">
        <v>1133.75</v>
      </c>
      <c r="F288" s="6">
        <v>1052.76</v>
      </c>
      <c r="G288" s="5">
        <v>2</v>
      </c>
      <c r="H288" s="5">
        <v>5</v>
      </c>
      <c r="I288" s="5">
        <v>2</v>
      </c>
      <c r="J288" s="5">
        <v>4</v>
      </c>
      <c r="K288" s="5">
        <v>2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1</v>
      </c>
      <c r="S288" s="5" t="s">
        <v>183</v>
      </c>
      <c r="T288" s="5" t="s">
        <v>153</v>
      </c>
      <c r="U288" s="7">
        <v>0</v>
      </c>
      <c r="V288" s="7">
        <v>3</v>
      </c>
      <c r="W288" s="7">
        <f>ABS(U288-V288)</f>
        <v>3</v>
      </c>
    </row>
    <row r="289" spans="1:23">
      <c r="A289" s="5" t="s">
        <v>3670</v>
      </c>
      <c r="B289" s="5" t="s">
        <v>3671</v>
      </c>
      <c r="C289" s="6">
        <v>1386.4236363636</v>
      </c>
      <c r="D289" s="6">
        <v>2251.55</v>
      </c>
      <c r="E289" s="6">
        <v>2090.73</v>
      </c>
      <c r="F289" s="6">
        <v>1849.49</v>
      </c>
      <c r="G289" s="5">
        <v>0</v>
      </c>
      <c r="H289" s="5">
        <v>0</v>
      </c>
      <c r="I289" s="5">
        <v>0</v>
      </c>
      <c r="J289" s="5">
        <v>4</v>
      </c>
      <c r="K289" s="5">
        <v>0</v>
      </c>
      <c r="L289" s="5">
        <v>0</v>
      </c>
      <c r="M289" s="5">
        <v>0</v>
      </c>
      <c r="N289" s="5">
        <v>6</v>
      </c>
      <c r="O289" s="5">
        <v>0</v>
      </c>
      <c r="P289" s="5">
        <v>0</v>
      </c>
      <c r="Q289" s="5">
        <v>0</v>
      </c>
      <c r="R289" s="5">
        <v>0</v>
      </c>
      <c r="S289" s="5" t="s">
        <v>183</v>
      </c>
      <c r="T289" s="5" t="s">
        <v>153</v>
      </c>
      <c r="U289" s="7">
        <v>0</v>
      </c>
      <c r="V289" s="7">
        <v>0</v>
      </c>
      <c r="W289" s="7">
        <v>0</v>
      </c>
    </row>
    <row r="290" spans="1:23">
      <c r="A290" s="5" t="s">
        <v>1643</v>
      </c>
      <c r="B290" s="5" t="s">
        <v>1644</v>
      </c>
      <c r="C290" s="6">
        <v>1435.97</v>
      </c>
      <c r="D290" s="6">
        <v>2332.02</v>
      </c>
      <c r="E290" s="6">
        <v>2165.44</v>
      </c>
      <c r="F290" s="6">
        <v>1998.87</v>
      </c>
      <c r="G290" s="5">
        <v>0</v>
      </c>
      <c r="H290" s="5">
        <v>0</v>
      </c>
      <c r="I290" s="5">
        <v>0</v>
      </c>
      <c r="J290" s="5">
        <v>0</v>
      </c>
      <c r="K290" s="5">
        <v>2</v>
      </c>
      <c r="L290" s="5">
        <v>0</v>
      </c>
      <c r="M290" s="5">
        <v>6</v>
      </c>
      <c r="N290" s="5">
        <v>0</v>
      </c>
      <c r="O290" s="5">
        <v>0</v>
      </c>
      <c r="P290" s="5">
        <v>0</v>
      </c>
      <c r="Q290" s="5">
        <v>0</v>
      </c>
      <c r="R290" s="5">
        <v>2</v>
      </c>
      <c r="S290" s="5" t="s">
        <v>183</v>
      </c>
      <c r="T290" s="5" t="s">
        <v>153</v>
      </c>
      <c r="U290" s="7">
        <v>0</v>
      </c>
      <c r="V290" s="7">
        <v>0</v>
      </c>
      <c r="W290" s="7">
        <v>0</v>
      </c>
    </row>
    <row r="291" spans="1:23">
      <c r="A291" s="5" t="s">
        <v>708</v>
      </c>
      <c r="B291" s="5" t="s">
        <v>709</v>
      </c>
      <c r="C291" s="6">
        <v>1306.8</v>
      </c>
      <c r="D291" s="6">
        <v>2273.83</v>
      </c>
      <c r="E291" s="6">
        <v>2122.24</v>
      </c>
      <c r="F291" s="6">
        <v>1970.65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3</v>
      </c>
      <c r="S291" s="5" t="s">
        <v>183</v>
      </c>
      <c r="T291" s="5" t="s">
        <v>153</v>
      </c>
      <c r="U291" s="7">
        <v>0</v>
      </c>
      <c r="V291" s="7">
        <v>0</v>
      </c>
      <c r="W291" s="7">
        <v>0</v>
      </c>
    </row>
    <row r="292" spans="1:23">
      <c r="A292" s="5" t="s">
        <v>710</v>
      </c>
      <c r="B292" s="5" t="s">
        <v>711</v>
      </c>
      <c r="C292" s="6">
        <v>985.8</v>
      </c>
      <c r="D292" s="6">
        <v>1784.82</v>
      </c>
      <c r="E292" s="6">
        <v>1665.83</v>
      </c>
      <c r="F292" s="6">
        <v>1546.85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6</v>
      </c>
      <c r="R292" s="5">
        <v>0</v>
      </c>
      <c r="S292" s="5" t="s">
        <v>183</v>
      </c>
      <c r="T292" s="5" t="s">
        <v>153</v>
      </c>
      <c r="U292" s="7">
        <v>0</v>
      </c>
      <c r="V292" s="7">
        <v>0</v>
      </c>
      <c r="W292" s="7">
        <v>0</v>
      </c>
    </row>
    <row r="293" spans="1:23">
      <c r="A293" s="5" t="s">
        <v>3202</v>
      </c>
      <c r="B293" s="5" t="s">
        <v>3203</v>
      </c>
      <c r="C293" s="6">
        <v>931.77</v>
      </c>
      <c r="D293" s="6">
        <v>1621.28</v>
      </c>
      <c r="E293" s="6">
        <v>1513.19</v>
      </c>
      <c r="F293" s="6">
        <v>1405.11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2</v>
      </c>
      <c r="S293" s="5" t="s">
        <v>183</v>
      </c>
      <c r="T293" s="5" t="s">
        <v>153</v>
      </c>
      <c r="U293" s="7">
        <v>0</v>
      </c>
      <c r="V293" s="7">
        <v>0</v>
      </c>
      <c r="W293" s="7">
        <v>0</v>
      </c>
    </row>
    <row r="294" spans="1:23">
      <c r="A294" s="5" t="s">
        <v>3672</v>
      </c>
      <c r="B294" s="5" t="s">
        <v>3673</v>
      </c>
      <c r="C294" s="6">
        <v>1617.48</v>
      </c>
      <c r="D294" s="6">
        <v>2613.8</v>
      </c>
      <c r="E294" s="6">
        <v>2427.1</v>
      </c>
      <c r="F294" s="6">
        <v>2147.05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4</v>
      </c>
      <c r="Q294" s="5">
        <v>0</v>
      </c>
      <c r="R294" s="5">
        <v>0</v>
      </c>
      <c r="S294" s="5" t="s">
        <v>183</v>
      </c>
      <c r="T294" s="5" t="s">
        <v>153</v>
      </c>
      <c r="U294" s="7">
        <v>0</v>
      </c>
      <c r="V294" s="7">
        <v>0</v>
      </c>
      <c r="W294" s="7">
        <v>0</v>
      </c>
    </row>
    <row r="295" spans="1:23">
      <c r="A295" s="5" t="s">
        <v>3674</v>
      </c>
      <c r="B295" s="5" t="s">
        <v>3675</v>
      </c>
      <c r="C295" s="6">
        <v>1500.54</v>
      </c>
      <c r="D295" s="6">
        <v>2436.88</v>
      </c>
      <c r="E295" s="6">
        <v>2262.81</v>
      </c>
      <c r="F295" s="6">
        <v>2088.75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</v>
      </c>
      <c r="Q295" s="5">
        <v>1</v>
      </c>
      <c r="R295" s="5">
        <v>0</v>
      </c>
      <c r="S295" s="5" t="s">
        <v>183</v>
      </c>
      <c r="T295" s="5" t="s">
        <v>153</v>
      </c>
      <c r="U295" s="7">
        <v>0</v>
      </c>
      <c r="V295" s="7">
        <v>0</v>
      </c>
      <c r="W295" s="7">
        <v>0</v>
      </c>
    </row>
    <row r="296" spans="1:23">
      <c r="A296" s="5" t="s">
        <v>3206</v>
      </c>
      <c r="B296" s="5" t="s">
        <v>3207</v>
      </c>
      <c r="C296" s="6">
        <v>1578.5</v>
      </c>
      <c r="D296" s="6">
        <v>2563.48</v>
      </c>
      <c r="E296" s="6">
        <v>2380.38</v>
      </c>
      <c r="F296" s="6">
        <v>2105.72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1</v>
      </c>
      <c r="R296" s="5">
        <v>0</v>
      </c>
      <c r="S296" s="5" t="s">
        <v>183</v>
      </c>
      <c r="T296" s="5" t="s">
        <v>153</v>
      </c>
      <c r="U296" s="7">
        <v>0</v>
      </c>
      <c r="V296" s="7">
        <v>0</v>
      </c>
      <c r="W296" s="7">
        <v>0</v>
      </c>
    </row>
    <row r="297" spans="1:23">
      <c r="A297" s="5" t="s">
        <v>1647</v>
      </c>
      <c r="B297" s="5" t="s">
        <v>1648</v>
      </c>
      <c r="C297" s="6">
        <v>1642.3293862195</v>
      </c>
      <c r="D297" s="6">
        <v>2513.75</v>
      </c>
      <c r="E297" s="6">
        <v>2320.38</v>
      </c>
      <c r="F297" s="6">
        <v>2223.7</v>
      </c>
      <c r="G297" s="5">
        <v>0</v>
      </c>
      <c r="H297" s="5">
        <v>2</v>
      </c>
      <c r="I297" s="5">
        <v>0</v>
      </c>
      <c r="J297" s="5">
        <v>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2</v>
      </c>
      <c r="S297" s="5" t="s">
        <v>183</v>
      </c>
      <c r="T297" s="5" t="s">
        <v>153</v>
      </c>
      <c r="U297" s="7">
        <v>0</v>
      </c>
      <c r="V297" s="7">
        <v>0</v>
      </c>
      <c r="W297" s="7">
        <v>0</v>
      </c>
    </row>
    <row r="298" spans="1:23">
      <c r="A298" s="5" t="s">
        <v>3676</v>
      </c>
      <c r="B298" s="5" t="s">
        <v>3677</v>
      </c>
      <c r="C298" s="6">
        <v>978.64</v>
      </c>
      <c r="D298" s="6">
        <v>1702.83</v>
      </c>
      <c r="E298" s="6">
        <v>1589.31</v>
      </c>
      <c r="F298" s="6">
        <v>1475.79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4</v>
      </c>
      <c r="O298" s="5">
        <v>0</v>
      </c>
      <c r="P298" s="5">
        <v>0</v>
      </c>
      <c r="Q298" s="5">
        <v>0</v>
      </c>
      <c r="R298" s="5">
        <v>0</v>
      </c>
      <c r="S298" s="5" t="s">
        <v>183</v>
      </c>
      <c r="T298" s="5" t="s">
        <v>153</v>
      </c>
      <c r="U298" s="7">
        <v>0</v>
      </c>
      <c r="V298" s="7">
        <v>0</v>
      </c>
      <c r="W298" s="7">
        <v>0</v>
      </c>
    </row>
    <row r="299" spans="1:23">
      <c r="A299" s="5" t="s">
        <v>3208</v>
      </c>
      <c r="B299" s="5" t="s">
        <v>3209</v>
      </c>
      <c r="C299" s="6">
        <v>807.20595959596</v>
      </c>
      <c r="D299" s="6">
        <v>1402.87</v>
      </c>
      <c r="E299" s="6">
        <v>1309.35</v>
      </c>
      <c r="F299" s="6">
        <v>1215.82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32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 t="s">
        <v>183</v>
      </c>
      <c r="T299" s="5" t="s">
        <v>153</v>
      </c>
      <c r="U299" s="7">
        <v>0</v>
      </c>
      <c r="V299" s="7">
        <v>0</v>
      </c>
      <c r="W299" s="7">
        <v>0</v>
      </c>
    </row>
    <row r="300" spans="1:23">
      <c r="A300" s="5" t="s">
        <v>1649</v>
      </c>
      <c r="B300" s="5" t="s">
        <v>1650</v>
      </c>
      <c r="C300" s="6">
        <v>814.11827272727</v>
      </c>
      <c r="D300" s="6">
        <v>1424.33</v>
      </c>
      <c r="E300" s="6">
        <v>1329.37</v>
      </c>
      <c r="F300" s="6">
        <v>1234.42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4</v>
      </c>
      <c r="O300" s="5">
        <v>0</v>
      </c>
      <c r="P300" s="5">
        <v>0</v>
      </c>
      <c r="Q300" s="5">
        <v>4</v>
      </c>
      <c r="R300" s="5">
        <v>0</v>
      </c>
      <c r="S300" s="5" t="s">
        <v>183</v>
      </c>
      <c r="T300" s="5" t="s">
        <v>153</v>
      </c>
      <c r="U300" s="7">
        <v>0</v>
      </c>
      <c r="V300" s="7">
        <v>0</v>
      </c>
      <c r="W300" s="7">
        <v>0</v>
      </c>
    </row>
    <row r="301" spans="1:23">
      <c r="A301" s="5" t="s">
        <v>1651</v>
      </c>
      <c r="B301" s="5" t="s">
        <v>1652</v>
      </c>
      <c r="C301" s="6">
        <v>870.76</v>
      </c>
      <c r="D301" s="6">
        <v>1515.12</v>
      </c>
      <c r="E301" s="6">
        <v>1414.11</v>
      </c>
      <c r="F301" s="6">
        <v>1313.11</v>
      </c>
      <c r="G301" s="5">
        <v>2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2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 t="s">
        <v>183</v>
      </c>
      <c r="T301" s="5" t="s">
        <v>153</v>
      </c>
      <c r="U301" s="7">
        <v>0</v>
      </c>
      <c r="V301" s="7">
        <v>0</v>
      </c>
      <c r="W301" s="7">
        <v>0</v>
      </c>
    </row>
    <row r="302" spans="1:23">
      <c r="A302" s="5" t="s">
        <v>3678</v>
      </c>
      <c r="B302" s="5" t="s">
        <v>3679</v>
      </c>
      <c r="C302" s="6">
        <v>1116.42</v>
      </c>
      <c r="D302" s="6">
        <v>1942.57</v>
      </c>
      <c r="E302" s="6">
        <v>1813.07</v>
      </c>
      <c r="F302" s="6">
        <v>1813.07</v>
      </c>
      <c r="G302" s="5">
        <v>0</v>
      </c>
      <c r="H302" s="5">
        <v>1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6</v>
      </c>
      <c r="P302" s="5">
        <v>2</v>
      </c>
      <c r="Q302" s="5">
        <v>0</v>
      </c>
      <c r="R302" s="5">
        <v>0</v>
      </c>
      <c r="S302" s="5" t="s">
        <v>183</v>
      </c>
      <c r="T302" s="5" t="s">
        <v>153</v>
      </c>
      <c r="U302" s="7">
        <v>0</v>
      </c>
      <c r="V302" s="7">
        <v>0</v>
      </c>
      <c r="W302" s="7">
        <v>0</v>
      </c>
    </row>
    <row r="303" spans="1:23">
      <c r="A303" s="5" t="s">
        <v>726</v>
      </c>
      <c r="B303" s="5" t="s">
        <v>727</v>
      </c>
      <c r="C303" s="6">
        <v>698.79651262989</v>
      </c>
      <c r="D303" s="6">
        <v>1220.85</v>
      </c>
      <c r="E303" s="6">
        <v>1139.46</v>
      </c>
      <c r="F303" s="6">
        <v>1058.07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26</v>
      </c>
      <c r="N303" s="5">
        <v>8</v>
      </c>
      <c r="O303" s="5">
        <v>8</v>
      </c>
      <c r="P303" s="5">
        <v>5</v>
      </c>
      <c r="Q303" s="5">
        <v>0</v>
      </c>
      <c r="R303" s="5">
        <v>0</v>
      </c>
      <c r="S303" s="5" t="s">
        <v>183</v>
      </c>
      <c r="T303" s="5" t="s">
        <v>153</v>
      </c>
      <c r="U303" s="7">
        <v>0</v>
      </c>
      <c r="V303" s="7">
        <v>8</v>
      </c>
      <c r="W303" s="7">
        <f>ABS(U303-V303)</f>
        <v>8</v>
      </c>
    </row>
    <row r="304" spans="1:23">
      <c r="A304" s="5" t="s">
        <v>720</v>
      </c>
      <c r="B304" s="5" t="s">
        <v>721</v>
      </c>
      <c r="C304" s="6">
        <v>642.41663264895</v>
      </c>
      <c r="D304" s="6">
        <v>1118.79</v>
      </c>
      <c r="E304" s="6">
        <v>1044.2</v>
      </c>
      <c r="F304" s="6">
        <v>969.61</v>
      </c>
      <c r="G304" s="5">
        <v>2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4</v>
      </c>
      <c r="P304" s="5">
        <v>6</v>
      </c>
      <c r="Q304" s="5">
        <v>0</v>
      </c>
      <c r="R304" s="5">
        <v>0</v>
      </c>
      <c r="S304" s="5" t="s">
        <v>183</v>
      </c>
      <c r="T304" s="5" t="s">
        <v>153</v>
      </c>
      <c r="U304" s="7">
        <v>0</v>
      </c>
      <c r="V304" s="7">
        <v>0</v>
      </c>
      <c r="W304" s="7">
        <v>0</v>
      </c>
    </row>
    <row r="305" spans="1:23">
      <c r="A305" s="5" t="s">
        <v>1655</v>
      </c>
      <c r="B305" s="5" t="s">
        <v>1656</v>
      </c>
      <c r="C305" s="6">
        <v>907.37</v>
      </c>
      <c r="D305" s="6">
        <v>1578.82</v>
      </c>
      <c r="E305" s="6">
        <v>1473.57</v>
      </c>
      <c r="F305" s="6">
        <v>1368.31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6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 t="s">
        <v>183</v>
      </c>
      <c r="T305" s="5" t="s">
        <v>153</v>
      </c>
      <c r="U305" s="7">
        <v>0</v>
      </c>
      <c r="V305" s="7">
        <v>0</v>
      </c>
      <c r="W305" s="7">
        <v>0</v>
      </c>
    </row>
    <row r="306" spans="1:23">
      <c r="A306" s="5" t="s">
        <v>1659</v>
      </c>
      <c r="B306" s="5" t="s">
        <v>1660</v>
      </c>
      <c r="C306" s="6">
        <v>872.04</v>
      </c>
      <c r="D306" s="6">
        <v>1517.35</v>
      </c>
      <c r="E306" s="6">
        <v>1416.19</v>
      </c>
      <c r="F306" s="6">
        <v>1315.04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4</v>
      </c>
      <c r="Q306" s="5">
        <v>0</v>
      </c>
      <c r="R306" s="5">
        <v>0</v>
      </c>
      <c r="S306" s="5" t="s">
        <v>183</v>
      </c>
      <c r="T306" s="5" t="s">
        <v>153</v>
      </c>
      <c r="U306" s="7">
        <v>0</v>
      </c>
      <c r="V306" s="7">
        <v>0</v>
      </c>
      <c r="W306" s="7">
        <v>0</v>
      </c>
    </row>
    <row r="307" spans="1:23">
      <c r="A307" s="5" t="s">
        <v>724</v>
      </c>
      <c r="B307" s="5" t="s">
        <v>725</v>
      </c>
      <c r="C307" s="6">
        <v>713.86</v>
      </c>
      <c r="D307" s="6">
        <v>1242.12</v>
      </c>
      <c r="E307" s="6">
        <v>1159.31</v>
      </c>
      <c r="F307" s="6">
        <v>1076.5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1</v>
      </c>
      <c r="N307" s="5">
        <v>1</v>
      </c>
      <c r="O307" s="5">
        <v>1</v>
      </c>
      <c r="P307" s="5">
        <v>2</v>
      </c>
      <c r="Q307" s="5">
        <v>0</v>
      </c>
      <c r="R307" s="5">
        <v>0</v>
      </c>
      <c r="S307" s="5" t="s">
        <v>183</v>
      </c>
      <c r="T307" s="5" t="s">
        <v>153</v>
      </c>
      <c r="U307" s="7">
        <v>0</v>
      </c>
      <c r="V307" s="7">
        <v>1</v>
      </c>
      <c r="W307" s="7">
        <f>ABS(U307-V307)</f>
        <v>1</v>
      </c>
    </row>
    <row r="308" spans="1:23">
      <c r="A308" s="5" t="s">
        <v>940</v>
      </c>
      <c r="B308" s="5" t="s">
        <v>941</v>
      </c>
      <c r="C308" s="6">
        <v>749.04</v>
      </c>
      <c r="D308" s="6">
        <v>1303.33</v>
      </c>
      <c r="E308" s="6">
        <v>1216.44</v>
      </c>
      <c r="F308" s="6">
        <v>1129.55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1</v>
      </c>
      <c r="N308" s="5">
        <v>0</v>
      </c>
      <c r="O308" s="5">
        <v>0</v>
      </c>
      <c r="P308" s="5">
        <v>1</v>
      </c>
      <c r="Q308" s="5">
        <v>0</v>
      </c>
      <c r="R308" s="5">
        <v>0</v>
      </c>
      <c r="S308" s="5" t="s">
        <v>183</v>
      </c>
      <c r="T308" s="5" t="s">
        <v>153</v>
      </c>
      <c r="U308" s="7">
        <v>0</v>
      </c>
      <c r="V308" s="7">
        <v>0</v>
      </c>
      <c r="W308" s="7">
        <v>0</v>
      </c>
    </row>
    <row r="309" spans="1:23">
      <c r="A309" s="5" t="s">
        <v>3680</v>
      </c>
      <c r="B309" s="5" t="s">
        <v>3681</v>
      </c>
      <c r="C309" s="6">
        <v>786.68</v>
      </c>
      <c r="D309" s="6">
        <v>1368.82</v>
      </c>
      <c r="E309" s="6">
        <v>1277.57</v>
      </c>
      <c r="F309" s="6">
        <v>1186.31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4</v>
      </c>
      <c r="Q309" s="5">
        <v>0</v>
      </c>
      <c r="R309" s="5">
        <v>0</v>
      </c>
      <c r="S309" s="5" t="s">
        <v>183</v>
      </c>
      <c r="T309" s="5" t="s">
        <v>153</v>
      </c>
      <c r="U309" s="7">
        <v>0</v>
      </c>
      <c r="V309" s="7">
        <v>0</v>
      </c>
      <c r="W309" s="7">
        <v>0</v>
      </c>
    </row>
    <row r="310" spans="1:23">
      <c r="A310" s="5" t="s">
        <v>1665</v>
      </c>
      <c r="B310" s="5" t="s">
        <v>1666</v>
      </c>
      <c r="C310" s="6">
        <v>821.09</v>
      </c>
      <c r="D310" s="6">
        <v>1428.7</v>
      </c>
      <c r="E310" s="6">
        <v>1333.45</v>
      </c>
      <c r="F310" s="6">
        <v>1238.2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2</v>
      </c>
      <c r="O310" s="5">
        <v>0</v>
      </c>
      <c r="P310" s="5">
        <v>0</v>
      </c>
      <c r="Q310" s="5">
        <v>0</v>
      </c>
      <c r="R310" s="5">
        <v>0</v>
      </c>
      <c r="S310" s="5" t="s">
        <v>183</v>
      </c>
      <c r="T310" s="5" t="s">
        <v>153</v>
      </c>
      <c r="U310" s="7">
        <v>0</v>
      </c>
      <c r="V310" s="7">
        <v>0</v>
      </c>
      <c r="W310" s="7">
        <v>0</v>
      </c>
    </row>
    <row r="311" spans="1:23">
      <c r="A311" s="5" t="s">
        <v>1667</v>
      </c>
      <c r="B311" s="5" t="s">
        <v>1668</v>
      </c>
      <c r="C311" s="6">
        <v>752.8</v>
      </c>
      <c r="D311" s="6">
        <v>1309.87</v>
      </c>
      <c r="E311" s="6">
        <v>1222.55</v>
      </c>
      <c r="F311" s="6">
        <v>1135.22</v>
      </c>
      <c r="G311" s="5">
        <v>0</v>
      </c>
      <c r="H311" s="5">
        <v>3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3</v>
      </c>
      <c r="S311" s="5" t="s">
        <v>183</v>
      </c>
      <c r="T311" s="5" t="s">
        <v>153</v>
      </c>
      <c r="U311" s="7">
        <v>0</v>
      </c>
      <c r="V311" s="7">
        <v>0</v>
      </c>
      <c r="W311" s="7">
        <v>0</v>
      </c>
    </row>
    <row r="312" spans="1:23">
      <c r="A312" s="5" t="s">
        <v>3682</v>
      </c>
      <c r="B312" s="5" t="s">
        <v>3683</v>
      </c>
      <c r="C312" s="6">
        <v>822.35</v>
      </c>
      <c r="D312" s="6">
        <v>1430.89</v>
      </c>
      <c r="E312" s="6">
        <v>1335.5</v>
      </c>
      <c r="F312" s="6">
        <v>1240.1</v>
      </c>
      <c r="G312" s="5">
        <v>0</v>
      </c>
      <c r="H312" s="5">
        <v>0</v>
      </c>
      <c r="I312" s="5">
        <v>0</v>
      </c>
      <c r="J312" s="5">
        <v>2</v>
      </c>
      <c r="K312" s="5">
        <v>0</v>
      </c>
      <c r="L312" s="5">
        <v>0</v>
      </c>
      <c r="M312" s="5">
        <v>0</v>
      </c>
      <c r="N312" s="5">
        <v>4</v>
      </c>
      <c r="O312" s="5">
        <v>0</v>
      </c>
      <c r="P312" s="5">
        <v>0</v>
      </c>
      <c r="Q312" s="5">
        <v>0</v>
      </c>
      <c r="R312" s="5">
        <v>0</v>
      </c>
      <c r="S312" s="5" t="s">
        <v>183</v>
      </c>
      <c r="T312" s="5" t="s">
        <v>758</v>
      </c>
      <c r="U312" s="7">
        <v>0</v>
      </c>
      <c r="V312" s="7">
        <v>0</v>
      </c>
      <c r="W312" s="7">
        <v>0</v>
      </c>
    </row>
    <row r="313" spans="1:23">
      <c r="A313" s="5" t="s">
        <v>367</v>
      </c>
      <c r="B313" s="5" t="s">
        <v>368</v>
      </c>
      <c r="C313" s="6">
        <v>535.83720380962</v>
      </c>
      <c r="D313" s="6">
        <v>933.48</v>
      </c>
      <c r="E313" s="6">
        <v>871.25</v>
      </c>
      <c r="F313" s="6">
        <v>809.01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1</v>
      </c>
      <c r="N313" s="5">
        <v>0</v>
      </c>
      <c r="O313" s="5">
        <v>2</v>
      </c>
      <c r="P313" s="5">
        <v>0</v>
      </c>
      <c r="Q313" s="5">
        <v>0</v>
      </c>
      <c r="R313" s="5">
        <v>0</v>
      </c>
      <c r="S313" s="5" t="s">
        <v>183</v>
      </c>
      <c r="T313" s="5" t="s">
        <v>27</v>
      </c>
      <c r="U313" s="7">
        <v>0</v>
      </c>
      <c r="V313" s="7">
        <v>0</v>
      </c>
      <c r="W313" s="7">
        <v>0</v>
      </c>
    </row>
    <row r="314" spans="1:23">
      <c r="A314" s="5" t="s">
        <v>3684</v>
      </c>
      <c r="B314" s="5" t="s">
        <v>3685</v>
      </c>
      <c r="C314" s="6">
        <v>599.7</v>
      </c>
      <c r="D314" s="6">
        <v>1043.48</v>
      </c>
      <c r="E314" s="6">
        <v>973.91</v>
      </c>
      <c r="F314" s="6">
        <v>904.35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2</v>
      </c>
      <c r="Q314" s="5">
        <v>0</v>
      </c>
      <c r="R314" s="5">
        <v>0</v>
      </c>
      <c r="S314" s="5" t="s">
        <v>183</v>
      </c>
      <c r="T314" s="5" t="s">
        <v>27</v>
      </c>
      <c r="U314" s="7">
        <v>1</v>
      </c>
      <c r="V314" s="7">
        <v>0</v>
      </c>
      <c r="W314" s="7">
        <v>0</v>
      </c>
    </row>
    <row r="315" spans="1:23">
      <c r="A315" s="5" t="s">
        <v>1342</v>
      </c>
      <c r="B315" s="5" t="s">
        <v>1343</v>
      </c>
      <c r="C315" s="6">
        <v>427.15</v>
      </c>
      <c r="D315" s="6">
        <v>743.24</v>
      </c>
      <c r="E315" s="6">
        <v>693.69</v>
      </c>
      <c r="F315" s="6">
        <v>644.14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4</v>
      </c>
      <c r="S315" s="5" t="s">
        <v>183</v>
      </c>
      <c r="T315" s="5" t="s">
        <v>27</v>
      </c>
      <c r="U315" s="7">
        <v>0</v>
      </c>
      <c r="V315" s="7">
        <v>0</v>
      </c>
      <c r="W315" s="7">
        <v>0</v>
      </c>
    </row>
    <row r="316" spans="1:23">
      <c r="A316" s="5" t="s">
        <v>375</v>
      </c>
      <c r="B316" s="5" t="s">
        <v>376</v>
      </c>
      <c r="C316" s="6">
        <v>422.41</v>
      </c>
      <c r="D316" s="6">
        <v>734.99</v>
      </c>
      <c r="E316" s="6">
        <v>685.99</v>
      </c>
      <c r="F316" s="6">
        <v>610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1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 t="s">
        <v>183</v>
      </c>
      <c r="T316" s="5" t="s">
        <v>27</v>
      </c>
      <c r="U316" s="7">
        <v>0</v>
      </c>
      <c r="V316" s="7">
        <v>0</v>
      </c>
      <c r="W316" s="7">
        <v>0</v>
      </c>
    </row>
    <row r="317" spans="1:23">
      <c r="A317" s="5" t="s">
        <v>3686</v>
      </c>
      <c r="B317" s="5" t="s">
        <v>3687</v>
      </c>
      <c r="C317" s="6">
        <v>439.56</v>
      </c>
      <c r="D317" s="6">
        <v>764.83</v>
      </c>
      <c r="E317" s="6">
        <v>713.85</v>
      </c>
      <c r="F317" s="6">
        <v>586.37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30</v>
      </c>
      <c r="N317" s="5">
        <v>8</v>
      </c>
      <c r="O317" s="5">
        <v>1</v>
      </c>
      <c r="P317" s="5">
        <v>3</v>
      </c>
      <c r="Q317" s="5">
        <v>4</v>
      </c>
      <c r="R317" s="5">
        <v>4</v>
      </c>
      <c r="S317" s="5" t="s">
        <v>183</v>
      </c>
      <c r="T317" s="5" t="s">
        <v>27</v>
      </c>
      <c r="U317" s="7">
        <v>0</v>
      </c>
      <c r="V317" s="7">
        <v>8</v>
      </c>
      <c r="W317" s="7">
        <f>ABS(U317-V317)</f>
        <v>8</v>
      </c>
    </row>
    <row r="318" spans="1:23">
      <c r="A318" s="5" t="s">
        <v>383</v>
      </c>
      <c r="B318" s="5" t="s">
        <v>384</v>
      </c>
      <c r="C318" s="6">
        <v>411.66</v>
      </c>
      <c r="D318" s="6">
        <v>716.29</v>
      </c>
      <c r="E318" s="6">
        <v>668.54</v>
      </c>
      <c r="F318" s="6">
        <v>620.78</v>
      </c>
      <c r="G318" s="5">
        <v>0</v>
      </c>
      <c r="H318" s="5">
        <v>0</v>
      </c>
      <c r="I318" s="5">
        <v>0</v>
      </c>
      <c r="J318" s="5">
        <v>0</v>
      </c>
      <c r="K318" s="5">
        <v>4</v>
      </c>
      <c r="L318" s="5">
        <v>0</v>
      </c>
      <c r="M318" s="5">
        <v>5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 t="s">
        <v>183</v>
      </c>
      <c r="T318" s="5" t="s">
        <v>27</v>
      </c>
      <c r="U318" s="7">
        <v>0</v>
      </c>
      <c r="V318" s="7">
        <v>0</v>
      </c>
      <c r="W318" s="7">
        <v>0</v>
      </c>
    </row>
    <row r="319" spans="1:23">
      <c r="A319" s="5" t="s">
        <v>385</v>
      </c>
      <c r="B319" s="5" t="s">
        <v>386</v>
      </c>
      <c r="C319" s="6">
        <v>440.48</v>
      </c>
      <c r="D319" s="6">
        <v>715.34</v>
      </c>
      <c r="E319" s="6">
        <v>664.24</v>
      </c>
      <c r="F319" s="6">
        <v>613.15</v>
      </c>
      <c r="G319" s="5">
        <v>2</v>
      </c>
      <c r="H319" s="5">
        <v>2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6</v>
      </c>
      <c r="S319" s="5" t="s">
        <v>183</v>
      </c>
      <c r="T319" s="5" t="s">
        <v>27</v>
      </c>
      <c r="U319" s="7">
        <v>0</v>
      </c>
      <c r="V319" s="7">
        <v>0</v>
      </c>
      <c r="W319" s="7">
        <v>0</v>
      </c>
    </row>
    <row r="320" spans="1:23">
      <c r="A320" s="5" t="s">
        <v>3688</v>
      </c>
      <c r="B320" s="5" t="s">
        <v>3689</v>
      </c>
      <c r="C320" s="6">
        <v>912.82</v>
      </c>
      <c r="D320" s="6">
        <v>1482.42</v>
      </c>
      <c r="E320" s="6">
        <v>1376.53</v>
      </c>
      <c r="F320" s="6">
        <v>1270.65</v>
      </c>
      <c r="G320" s="5">
        <v>0</v>
      </c>
      <c r="H320" s="5">
        <v>2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2</v>
      </c>
      <c r="P320" s="5">
        <v>0</v>
      </c>
      <c r="Q320" s="5">
        <v>0</v>
      </c>
      <c r="R320" s="5">
        <v>0</v>
      </c>
      <c r="S320" s="5" t="s">
        <v>183</v>
      </c>
      <c r="T320" s="5" t="s">
        <v>27</v>
      </c>
      <c r="U320" s="7">
        <v>0</v>
      </c>
      <c r="V320" s="7">
        <v>0</v>
      </c>
      <c r="W320" s="7">
        <v>0</v>
      </c>
    </row>
    <row r="321" spans="1:23">
      <c r="A321" s="5" t="s">
        <v>389</v>
      </c>
      <c r="B321" s="5" t="s">
        <v>390</v>
      </c>
      <c r="C321" s="6">
        <v>496.01</v>
      </c>
      <c r="D321" s="6">
        <v>863.06</v>
      </c>
      <c r="E321" s="6">
        <v>805.52</v>
      </c>
      <c r="F321" s="6">
        <v>747.98</v>
      </c>
      <c r="G321" s="5">
        <v>0</v>
      </c>
      <c r="H321" s="5">
        <v>0</v>
      </c>
      <c r="I321" s="5">
        <v>2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</v>
      </c>
      <c r="Q321" s="5">
        <v>0</v>
      </c>
      <c r="R321" s="5">
        <v>0</v>
      </c>
      <c r="S321" s="5" t="s">
        <v>183</v>
      </c>
      <c r="T321" s="5" t="s">
        <v>27</v>
      </c>
      <c r="U321" s="7">
        <v>0</v>
      </c>
      <c r="V321" s="7">
        <v>0</v>
      </c>
      <c r="W321" s="7">
        <v>0</v>
      </c>
    </row>
    <row r="322" spans="1:23">
      <c r="A322" s="5" t="s">
        <v>398</v>
      </c>
      <c r="B322" s="5" t="s">
        <v>399</v>
      </c>
      <c r="C322" s="6">
        <v>453.71</v>
      </c>
      <c r="D322" s="6">
        <v>789.46</v>
      </c>
      <c r="E322" s="6">
        <v>736.83</v>
      </c>
      <c r="F322" s="6">
        <v>631.56</v>
      </c>
      <c r="G322" s="5">
        <v>0</v>
      </c>
      <c r="H322" s="5">
        <v>1</v>
      </c>
      <c r="I322" s="5">
        <v>0</v>
      </c>
      <c r="J322" s="5">
        <v>0</v>
      </c>
      <c r="K322" s="5">
        <v>0</v>
      </c>
      <c r="L322" s="5">
        <v>0</v>
      </c>
      <c r="M322" s="5">
        <v>2</v>
      </c>
      <c r="N322" s="5">
        <v>1</v>
      </c>
      <c r="O322" s="5">
        <v>0</v>
      </c>
      <c r="P322" s="5">
        <v>0</v>
      </c>
      <c r="Q322" s="5">
        <v>0</v>
      </c>
      <c r="R322" s="5">
        <v>0</v>
      </c>
      <c r="S322" s="5" t="s">
        <v>183</v>
      </c>
      <c r="T322" s="5" t="s">
        <v>27</v>
      </c>
      <c r="U322" s="7">
        <v>0</v>
      </c>
      <c r="V322" s="7">
        <v>0</v>
      </c>
      <c r="W322" s="7">
        <v>0</v>
      </c>
    </row>
    <row r="323" spans="1:23">
      <c r="A323" s="5" t="s">
        <v>406</v>
      </c>
      <c r="B323" s="5" t="s">
        <v>407</v>
      </c>
      <c r="C323" s="6">
        <v>433.73</v>
      </c>
      <c r="D323" s="6">
        <v>754.69</v>
      </c>
      <c r="E323" s="6">
        <v>704.38</v>
      </c>
      <c r="F323" s="6">
        <v>603.75</v>
      </c>
      <c r="G323" s="5">
        <v>0</v>
      </c>
      <c r="H323" s="5">
        <v>0</v>
      </c>
      <c r="I323" s="5">
        <v>2</v>
      </c>
      <c r="J323" s="5">
        <v>1</v>
      </c>
      <c r="K323" s="5">
        <v>0</v>
      </c>
      <c r="L323" s="5">
        <v>1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4</v>
      </c>
      <c r="S323" s="5" t="s">
        <v>183</v>
      </c>
      <c r="T323" s="5" t="s">
        <v>27</v>
      </c>
      <c r="U323" s="7">
        <v>0</v>
      </c>
      <c r="V323" s="7">
        <v>1</v>
      </c>
      <c r="W323" s="7">
        <f>ABS(U323-V323)</f>
        <v>1</v>
      </c>
    </row>
    <row r="324" spans="1:23">
      <c r="A324" s="5" t="s">
        <v>408</v>
      </c>
      <c r="B324" s="5" t="s">
        <v>409</v>
      </c>
      <c r="C324" s="6">
        <v>513.17</v>
      </c>
      <c r="D324" s="6">
        <v>892.92</v>
      </c>
      <c r="E324" s="6">
        <v>833.39</v>
      </c>
      <c r="F324" s="6">
        <v>773.86</v>
      </c>
      <c r="G324" s="5">
        <v>0</v>
      </c>
      <c r="H324" s="5">
        <v>1</v>
      </c>
      <c r="I324" s="5">
        <v>0</v>
      </c>
      <c r="J324" s="5">
        <v>0</v>
      </c>
      <c r="K324" s="5">
        <v>4</v>
      </c>
      <c r="L324" s="5">
        <v>0</v>
      </c>
      <c r="M324" s="5">
        <v>2</v>
      </c>
      <c r="N324" s="5">
        <v>0</v>
      </c>
      <c r="O324" s="5">
        <v>0</v>
      </c>
      <c r="P324" s="5">
        <v>0</v>
      </c>
      <c r="Q324" s="5">
        <v>1</v>
      </c>
      <c r="R324" s="5">
        <v>0</v>
      </c>
      <c r="S324" s="5" t="s">
        <v>183</v>
      </c>
      <c r="T324" s="5" t="s">
        <v>27</v>
      </c>
      <c r="U324" s="7">
        <v>0</v>
      </c>
      <c r="V324" s="7">
        <v>0</v>
      </c>
      <c r="W324" s="7">
        <v>0</v>
      </c>
    </row>
    <row r="325" spans="1:23">
      <c r="A325" s="5" t="s">
        <v>1348</v>
      </c>
      <c r="B325" s="5" t="s">
        <v>1349</v>
      </c>
      <c r="C325" s="6">
        <v>1042.77</v>
      </c>
      <c r="D325" s="6">
        <v>1693.46</v>
      </c>
      <c r="E325" s="6">
        <v>1572.5</v>
      </c>
      <c r="F325" s="6">
        <v>1451.54</v>
      </c>
      <c r="G325" s="5">
        <v>0</v>
      </c>
      <c r="H325" s="5">
        <v>0</v>
      </c>
      <c r="I325" s="5">
        <v>0</v>
      </c>
      <c r="J325" s="5">
        <v>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2</v>
      </c>
      <c r="R325" s="5">
        <v>0</v>
      </c>
      <c r="S325" s="5" t="s">
        <v>183</v>
      </c>
      <c r="T325" s="5" t="s">
        <v>27</v>
      </c>
      <c r="U325" s="7">
        <v>0</v>
      </c>
      <c r="V325" s="7">
        <v>0</v>
      </c>
      <c r="W325" s="7">
        <v>0</v>
      </c>
    </row>
    <row r="326" spans="1:23">
      <c r="A326" s="5" t="s">
        <v>3690</v>
      </c>
      <c r="B326" s="5" t="s">
        <v>3691</v>
      </c>
      <c r="C326" s="6">
        <v>2740.8788574197</v>
      </c>
      <c r="D326" s="6">
        <v>4451.19</v>
      </c>
      <c r="E326" s="6">
        <v>4133.25</v>
      </c>
      <c r="F326" s="6">
        <v>3815.3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2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 t="s">
        <v>183</v>
      </c>
      <c r="T326" s="5" t="s">
        <v>414</v>
      </c>
      <c r="U326" s="7">
        <v>1</v>
      </c>
      <c r="V326" s="7">
        <v>0</v>
      </c>
      <c r="W326" s="7">
        <v>0</v>
      </c>
    </row>
    <row r="327" spans="1:23">
      <c r="A327" s="5" t="s">
        <v>934</v>
      </c>
      <c r="B327" s="5" t="s">
        <v>935</v>
      </c>
      <c r="C327" s="6">
        <v>565.49</v>
      </c>
      <c r="D327" s="6">
        <v>983.95</v>
      </c>
      <c r="E327" s="6">
        <v>918.36</v>
      </c>
      <c r="F327" s="6">
        <v>852.76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1</v>
      </c>
      <c r="S327" s="5" t="s">
        <v>183</v>
      </c>
      <c r="T327" s="5" t="s">
        <v>414</v>
      </c>
      <c r="U327" s="7">
        <v>0</v>
      </c>
      <c r="V327" s="7">
        <v>0</v>
      </c>
      <c r="W327" s="7">
        <v>0</v>
      </c>
    </row>
    <row r="328" spans="1:23">
      <c r="A328" s="5" t="s">
        <v>3692</v>
      </c>
      <c r="B328" s="5" t="s">
        <v>3693</v>
      </c>
      <c r="C328" s="6">
        <v>619.85</v>
      </c>
      <c r="D328" s="6">
        <v>1222.34</v>
      </c>
      <c r="E328" s="6">
        <v>1150.44</v>
      </c>
      <c r="F328" s="6">
        <v>1078.54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1</v>
      </c>
      <c r="O328" s="5">
        <v>0</v>
      </c>
      <c r="P328" s="5">
        <v>0</v>
      </c>
      <c r="Q328" s="5">
        <v>0</v>
      </c>
      <c r="R328" s="5">
        <v>0</v>
      </c>
      <c r="S328" s="5" t="s">
        <v>183</v>
      </c>
      <c r="T328" s="5" t="s">
        <v>414</v>
      </c>
      <c r="U328" s="7">
        <v>0</v>
      </c>
      <c r="V328" s="7">
        <v>0</v>
      </c>
      <c r="W328" s="7">
        <v>0</v>
      </c>
    </row>
    <row r="329" spans="1:23">
      <c r="A329" s="5" t="s">
        <v>596</v>
      </c>
      <c r="B329" s="5" t="s">
        <v>597</v>
      </c>
      <c r="C329" s="6">
        <v>735.08224264706</v>
      </c>
      <c r="D329" s="6">
        <v>1247.04</v>
      </c>
      <c r="E329" s="6">
        <v>1163.9</v>
      </c>
      <c r="F329" s="6">
        <v>1080.77</v>
      </c>
      <c r="G329" s="5">
        <v>0</v>
      </c>
      <c r="H329" s="5">
        <v>2</v>
      </c>
      <c r="I329" s="5">
        <v>8</v>
      </c>
      <c r="J329" s="5">
        <v>2</v>
      </c>
      <c r="K329" s="5">
        <v>0</v>
      </c>
      <c r="L329" s="5">
        <v>0</v>
      </c>
      <c r="M329" s="5">
        <v>2</v>
      </c>
      <c r="N329" s="5">
        <v>2</v>
      </c>
      <c r="O329" s="5">
        <v>0</v>
      </c>
      <c r="P329" s="5">
        <v>0</v>
      </c>
      <c r="Q329" s="5">
        <v>0</v>
      </c>
      <c r="R329" s="5">
        <v>0</v>
      </c>
      <c r="S329" s="5" t="s">
        <v>183</v>
      </c>
      <c r="T329" s="5" t="s">
        <v>414</v>
      </c>
      <c r="U329" s="7">
        <v>1</v>
      </c>
      <c r="V329" s="7">
        <v>2</v>
      </c>
      <c r="W329" s="7">
        <f>ABS(U329-V329)</f>
        <v>1</v>
      </c>
    </row>
    <row r="330" spans="1:23">
      <c r="A330" s="5" t="s">
        <v>598</v>
      </c>
      <c r="B330" s="5" t="s">
        <v>599</v>
      </c>
      <c r="C330" s="6">
        <v>551.99</v>
      </c>
      <c r="D330" s="6">
        <v>960.18</v>
      </c>
      <c r="E330" s="6">
        <v>896.17</v>
      </c>
      <c r="F330" s="6">
        <v>832.16</v>
      </c>
      <c r="G330" s="5">
        <v>0</v>
      </c>
      <c r="H330" s="5">
        <v>0</v>
      </c>
      <c r="I330" s="5">
        <v>0</v>
      </c>
      <c r="J330" s="5">
        <v>0</v>
      </c>
      <c r="K330" s="5">
        <v>1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4</v>
      </c>
      <c r="R330" s="5">
        <v>0</v>
      </c>
      <c r="S330" s="5" t="s">
        <v>183</v>
      </c>
      <c r="T330" s="5" t="s">
        <v>414</v>
      </c>
      <c r="U330" s="7">
        <v>1</v>
      </c>
      <c r="V330" s="7">
        <v>0</v>
      </c>
      <c r="W330" s="7">
        <v>0</v>
      </c>
    </row>
    <row r="331" spans="1:23">
      <c r="A331" s="5" t="s">
        <v>604</v>
      </c>
      <c r="B331" s="5" t="s">
        <v>605</v>
      </c>
      <c r="C331" s="6">
        <v>750.97</v>
      </c>
      <c r="D331" s="6">
        <v>1306.69</v>
      </c>
      <c r="E331" s="6">
        <v>1219.58</v>
      </c>
      <c r="F331" s="6">
        <v>1132.46</v>
      </c>
      <c r="G331" s="5">
        <v>2</v>
      </c>
      <c r="H331" s="5">
        <v>0</v>
      </c>
      <c r="I331" s="5">
        <v>2</v>
      </c>
      <c r="J331" s="5">
        <v>2</v>
      </c>
      <c r="K331" s="5">
        <v>0</v>
      </c>
      <c r="L331" s="5">
        <v>0</v>
      </c>
      <c r="M331" s="5">
        <v>0</v>
      </c>
      <c r="N331" s="5">
        <v>1</v>
      </c>
      <c r="O331" s="5">
        <v>0</v>
      </c>
      <c r="P331" s="5">
        <v>0</v>
      </c>
      <c r="Q331" s="5">
        <v>0</v>
      </c>
      <c r="R331" s="5">
        <v>0</v>
      </c>
      <c r="S331" s="5" t="s">
        <v>183</v>
      </c>
      <c r="T331" s="5" t="s">
        <v>414</v>
      </c>
      <c r="U331" s="7">
        <v>0</v>
      </c>
      <c r="V331" s="7">
        <v>0</v>
      </c>
      <c r="W331" s="7">
        <v>0</v>
      </c>
    </row>
    <row r="332" spans="1:23">
      <c r="A332" s="5" t="s">
        <v>3694</v>
      </c>
      <c r="B332" s="5" t="s">
        <v>3695</v>
      </c>
      <c r="C332" s="6">
        <v>984.23</v>
      </c>
      <c r="D332" s="6">
        <v>1712.56</v>
      </c>
      <c r="E332" s="6">
        <v>1598.39</v>
      </c>
      <c r="F332" s="6">
        <v>1484.22</v>
      </c>
      <c r="G332" s="5">
        <v>0</v>
      </c>
      <c r="H332" s="5">
        <v>2</v>
      </c>
      <c r="I332" s="5">
        <v>0</v>
      </c>
      <c r="J332" s="5">
        <v>1</v>
      </c>
      <c r="K332" s="5">
        <v>0</v>
      </c>
      <c r="L332" s="5">
        <v>2</v>
      </c>
      <c r="M332" s="5">
        <v>0</v>
      </c>
      <c r="N332" s="5">
        <v>4</v>
      </c>
      <c r="O332" s="5">
        <v>0</v>
      </c>
      <c r="P332" s="5">
        <v>0</v>
      </c>
      <c r="Q332" s="5">
        <v>0</v>
      </c>
      <c r="R332" s="5">
        <v>0</v>
      </c>
      <c r="S332" s="5" t="s">
        <v>183</v>
      </c>
      <c r="T332" s="5" t="s">
        <v>414</v>
      </c>
      <c r="U332" s="7">
        <v>1</v>
      </c>
      <c r="V332" s="7">
        <v>0</v>
      </c>
      <c r="W332" s="7">
        <v>0</v>
      </c>
    </row>
    <row r="333" spans="1:23">
      <c r="A333" s="5" t="s">
        <v>1685</v>
      </c>
      <c r="B333" s="5" t="s">
        <v>1686</v>
      </c>
      <c r="C333" s="6">
        <v>880.55</v>
      </c>
      <c r="D333" s="6">
        <v>1453.11</v>
      </c>
      <c r="E333" s="6">
        <v>1356.23</v>
      </c>
      <c r="F333" s="6">
        <v>1259.36</v>
      </c>
      <c r="G333" s="5">
        <v>0</v>
      </c>
      <c r="H333" s="5">
        <v>2</v>
      </c>
      <c r="I333" s="5">
        <v>0</v>
      </c>
      <c r="J333" s="5">
        <v>2</v>
      </c>
      <c r="K333" s="5">
        <v>0</v>
      </c>
      <c r="L333" s="5">
        <v>0</v>
      </c>
      <c r="M333" s="5">
        <v>4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 t="s">
        <v>183</v>
      </c>
      <c r="T333" s="5" t="s">
        <v>414</v>
      </c>
      <c r="U333" s="7">
        <v>0</v>
      </c>
      <c r="V333" s="7">
        <v>0</v>
      </c>
      <c r="W333" s="7">
        <v>0</v>
      </c>
    </row>
    <row r="334" spans="1:23">
      <c r="A334" s="5" t="s">
        <v>3696</v>
      </c>
      <c r="B334" s="5" t="s">
        <v>3697</v>
      </c>
      <c r="C334" s="6">
        <v>1079.7325</v>
      </c>
      <c r="D334" s="6">
        <v>1753.49</v>
      </c>
      <c r="E334" s="6">
        <v>1628.24</v>
      </c>
      <c r="F334" s="6">
        <v>1502.99</v>
      </c>
      <c r="G334" s="5">
        <v>0</v>
      </c>
      <c r="H334" s="5">
        <v>1</v>
      </c>
      <c r="I334" s="5">
        <v>0</v>
      </c>
      <c r="J334" s="5">
        <v>0</v>
      </c>
      <c r="K334" s="5">
        <v>0</v>
      </c>
      <c r="L334" s="5">
        <v>0</v>
      </c>
      <c r="M334" s="5">
        <v>1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 t="s">
        <v>183</v>
      </c>
      <c r="T334" s="5" t="s">
        <v>414</v>
      </c>
      <c r="U334" s="7">
        <v>0</v>
      </c>
      <c r="V334" s="7">
        <v>0</v>
      </c>
      <c r="W334" s="7">
        <v>0</v>
      </c>
    </row>
    <row r="335" spans="1:23">
      <c r="A335" s="5" t="s">
        <v>1687</v>
      </c>
      <c r="B335" s="5" t="s">
        <v>1688</v>
      </c>
      <c r="C335" s="6">
        <v>845.7825</v>
      </c>
      <c r="D335" s="6">
        <v>1514.22</v>
      </c>
      <c r="E335" s="6">
        <v>1413.27</v>
      </c>
      <c r="F335" s="6">
        <v>1312.32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2</v>
      </c>
      <c r="M335" s="5">
        <v>0</v>
      </c>
      <c r="N335" s="5">
        <v>0</v>
      </c>
      <c r="O335" s="5">
        <v>2</v>
      </c>
      <c r="P335" s="5">
        <v>0</v>
      </c>
      <c r="Q335" s="5">
        <v>0</v>
      </c>
      <c r="R335" s="5">
        <v>0</v>
      </c>
      <c r="S335" s="5" t="s">
        <v>183</v>
      </c>
      <c r="T335" s="5" t="s">
        <v>414</v>
      </c>
      <c r="U335" s="7">
        <v>0</v>
      </c>
      <c r="V335" s="7">
        <v>0</v>
      </c>
      <c r="W335" s="7">
        <v>0</v>
      </c>
    </row>
    <row r="336" spans="1:23">
      <c r="A336" s="5" t="s">
        <v>614</v>
      </c>
      <c r="B336" s="5" t="s">
        <v>615</v>
      </c>
      <c r="C336" s="6">
        <v>854.18</v>
      </c>
      <c r="D336" s="6">
        <v>1486.27</v>
      </c>
      <c r="E336" s="6">
        <v>1387.19</v>
      </c>
      <c r="F336" s="6">
        <v>1288.1</v>
      </c>
      <c r="G336" s="5">
        <v>0</v>
      </c>
      <c r="H336" s="5">
        <v>0</v>
      </c>
      <c r="I336" s="5">
        <v>0</v>
      </c>
      <c r="J336" s="5">
        <v>2</v>
      </c>
      <c r="K336" s="5">
        <v>0</v>
      </c>
      <c r="L336" s="5">
        <v>0</v>
      </c>
      <c r="M336" s="5">
        <v>1</v>
      </c>
      <c r="N336" s="5">
        <v>4</v>
      </c>
      <c r="O336" s="5">
        <v>0</v>
      </c>
      <c r="P336" s="5">
        <v>0</v>
      </c>
      <c r="Q336" s="5">
        <v>1</v>
      </c>
      <c r="R336" s="5">
        <v>0</v>
      </c>
      <c r="S336" s="5" t="s">
        <v>183</v>
      </c>
      <c r="T336" s="5" t="s">
        <v>414</v>
      </c>
      <c r="U336" s="7">
        <v>0</v>
      </c>
      <c r="V336" s="7">
        <v>0</v>
      </c>
      <c r="W336" s="7">
        <v>0</v>
      </c>
    </row>
    <row r="337" spans="1:23">
      <c r="A337" s="5" t="s">
        <v>3144</v>
      </c>
      <c r="B337" s="5" t="s">
        <v>3145</v>
      </c>
      <c r="C337" s="6">
        <v>739.1835</v>
      </c>
      <c r="D337" s="6">
        <v>1286.18</v>
      </c>
      <c r="E337" s="6">
        <v>1200.43</v>
      </c>
      <c r="F337" s="6">
        <v>1114.69</v>
      </c>
      <c r="G337" s="5">
        <v>0</v>
      </c>
      <c r="H337" s="5">
        <v>1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2</v>
      </c>
      <c r="R337" s="5">
        <v>0</v>
      </c>
      <c r="S337" s="5" t="s">
        <v>183</v>
      </c>
      <c r="T337" s="5" t="s">
        <v>414</v>
      </c>
      <c r="U337" s="7">
        <v>1</v>
      </c>
      <c r="V337" s="7">
        <v>0</v>
      </c>
      <c r="W337" s="7">
        <v>0</v>
      </c>
    </row>
    <row r="338" spans="1:23">
      <c r="A338" s="5" t="s">
        <v>1709</v>
      </c>
      <c r="B338" s="5" t="s">
        <v>1710</v>
      </c>
      <c r="C338" s="6">
        <v>2325.51</v>
      </c>
      <c r="D338" s="6">
        <v>3931.98</v>
      </c>
      <c r="E338" s="6">
        <v>3660.81</v>
      </c>
      <c r="F338" s="6">
        <v>3389.64</v>
      </c>
      <c r="G338" s="5">
        <v>0</v>
      </c>
      <c r="H338" s="5">
        <v>0</v>
      </c>
      <c r="I338" s="5">
        <v>0</v>
      </c>
      <c r="J338" s="5">
        <v>4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</v>
      </c>
      <c r="Q338" s="5">
        <v>0</v>
      </c>
      <c r="R338" s="5">
        <v>2</v>
      </c>
      <c r="S338" s="5" t="s">
        <v>183</v>
      </c>
      <c r="T338" s="5" t="s">
        <v>414</v>
      </c>
      <c r="U338" s="7">
        <v>0</v>
      </c>
      <c r="V338" s="7">
        <v>0</v>
      </c>
      <c r="W338" s="7">
        <v>0</v>
      </c>
    </row>
    <row r="339" spans="1:23">
      <c r="A339" s="5" t="s">
        <v>3698</v>
      </c>
      <c r="B339" s="5" t="s">
        <v>3699</v>
      </c>
      <c r="C339" s="6">
        <v>2764.73</v>
      </c>
      <c r="D339" s="6">
        <v>4837.17</v>
      </c>
      <c r="E339" s="6">
        <v>4514.69</v>
      </c>
      <c r="F339" s="6">
        <v>4192.21</v>
      </c>
      <c r="G339" s="5">
        <v>0</v>
      </c>
      <c r="H339" s="5">
        <v>0</v>
      </c>
      <c r="I339" s="5">
        <v>0</v>
      </c>
      <c r="J339" s="5">
        <v>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4</v>
      </c>
      <c r="R339" s="5">
        <v>0</v>
      </c>
      <c r="S339" s="5" t="s">
        <v>183</v>
      </c>
      <c r="T339" s="5" t="s">
        <v>414</v>
      </c>
      <c r="U339" s="7">
        <v>1</v>
      </c>
      <c r="V339" s="7">
        <v>0</v>
      </c>
      <c r="W339" s="7">
        <v>0</v>
      </c>
    </row>
    <row r="340" spans="1:23">
      <c r="A340" s="5" t="s">
        <v>3700</v>
      </c>
      <c r="B340" s="5" t="s">
        <v>3701</v>
      </c>
      <c r="C340" s="6">
        <v>2701</v>
      </c>
      <c r="D340" s="6">
        <v>4386.42</v>
      </c>
      <c r="E340" s="6">
        <v>4073.11</v>
      </c>
      <c r="F340" s="6">
        <v>3603.13</v>
      </c>
      <c r="G340" s="5">
        <v>2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2</v>
      </c>
      <c r="P340" s="5">
        <v>0</v>
      </c>
      <c r="Q340" s="5">
        <v>0</v>
      </c>
      <c r="R340" s="5">
        <v>0</v>
      </c>
      <c r="S340" s="5" t="s">
        <v>183</v>
      </c>
      <c r="T340" s="5" t="s">
        <v>414</v>
      </c>
      <c r="U340" s="7">
        <v>1</v>
      </c>
      <c r="V340" s="7">
        <v>0</v>
      </c>
      <c r="W340" s="7">
        <v>0</v>
      </c>
    </row>
    <row r="341" spans="1:23">
      <c r="A341" s="5" t="s">
        <v>3702</v>
      </c>
      <c r="B341" s="5" t="s">
        <v>3703</v>
      </c>
      <c r="C341" s="6">
        <v>309</v>
      </c>
      <c r="D341" s="6">
        <v>573.5</v>
      </c>
      <c r="E341" s="6">
        <v>537.66</v>
      </c>
      <c r="F341" s="6">
        <v>501.82</v>
      </c>
      <c r="G341" s="5">
        <v>0</v>
      </c>
      <c r="H341" s="5">
        <v>1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4</v>
      </c>
      <c r="O341" s="5">
        <v>0</v>
      </c>
      <c r="P341" s="5">
        <v>0</v>
      </c>
      <c r="Q341" s="5">
        <v>0</v>
      </c>
      <c r="R341" s="5">
        <v>0</v>
      </c>
      <c r="S341" s="5" t="s">
        <v>183</v>
      </c>
      <c r="T341" s="5" t="s">
        <v>414</v>
      </c>
      <c r="U341" s="7">
        <v>0</v>
      </c>
      <c r="V341" s="7">
        <v>0</v>
      </c>
      <c r="W341" s="7">
        <v>0</v>
      </c>
    </row>
    <row r="342" spans="1:23">
      <c r="A342" s="5" t="s">
        <v>3704</v>
      </c>
      <c r="B342" s="5" t="s">
        <v>3705</v>
      </c>
      <c r="C342" s="6">
        <v>5208.54</v>
      </c>
      <c r="D342" s="6">
        <v>8458.67</v>
      </c>
      <c r="E342" s="6">
        <v>7854.48</v>
      </c>
      <c r="F342" s="6">
        <v>7250.29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5</v>
      </c>
      <c r="P342" s="5">
        <v>0</v>
      </c>
      <c r="Q342" s="5">
        <v>0</v>
      </c>
      <c r="R342" s="5">
        <v>0</v>
      </c>
      <c r="S342" s="5" t="s">
        <v>183</v>
      </c>
      <c r="T342" s="5" t="s">
        <v>414</v>
      </c>
      <c r="U342" s="7">
        <v>0</v>
      </c>
      <c r="V342" s="7">
        <v>0</v>
      </c>
      <c r="W342" s="7">
        <v>0</v>
      </c>
    </row>
    <row r="343" spans="1:23">
      <c r="A343" s="5" t="s">
        <v>3706</v>
      </c>
      <c r="B343" s="5" t="s">
        <v>3707</v>
      </c>
      <c r="C343" s="6">
        <v>1986.61</v>
      </c>
      <c r="D343" s="6">
        <v>3456.7</v>
      </c>
      <c r="E343" s="6">
        <v>3226.25</v>
      </c>
      <c r="F343" s="6">
        <v>2995.81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4</v>
      </c>
      <c r="Q343" s="5">
        <v>2</v>
      </c>
      <c r="R343" s="5">
        <v>0</v>
      </c>
      <c r="S343" s="5" t="s">
        <v>183</v>
      </c>
      <c r="T343" s="5" t="s">
        <v>414</v>
      </c>
      <c r="U343" s="7">
        <v>0</v>
      </c>
      <c r="V343" s="7">
        <v>0</v>
      </c>
      <c r="W343" s="7">
        <v>0</v>
      </c>
    </row>
    <row r="344" spans="1:23">
      <c r="A344" s="5" t="s">
        <v>3708</v>
      </c>
      <c r="B344" s="5" t="s">
        <v>3709</v>
      </c>
      <c r="C344" s="6">
        <v>1786</v>
      </c>
      <c r="D344" s="6">
        <v>3139.6</v>
      </c>
      <c r="E344" s="6">
        <v>2915.34</v>
      </c>
      <c r="F344" s="6">
        <v>2691.08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4</v>
      </c>
      <c r="Q344" s="5">
        <v>0</v>
      </c>
      <c r="R344" s="5">
        <v>0</v>
      </c>
      <c r="S344" s="5" t="s">
        <v>183</v>
      </c>
      <c r="T344" s="5" t="s">
        <v>414</v>
      </c>
      <c r="U344" s="7">
        <v>0</v>
      </c>
      <c r="V344" s="7">
        <v>0</v>
      </c>
      <c r="W344" s="7">
        <v>0</v>
      </c>
    </row>
    <row r="345" spans="1:23">
      <c r="A345" s="5" t="s">
        <v>1717</v>
      </c>
      <c r="B345" s="5" t="s">
        <v>1718</v>
      </c>
      <c r="C345" s="6">
        <v>742.57</v>
      </c>
      <c r="D345" s="6">
        <v>1292.07</v>
      </c>
      <c r="E345" s="6">
        <v>1205.93</v>
      </c>
      <c r="F345" s="6">
        <v>1119.8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4</v>
      </c>
      <c r="S345" s="5" t="s">
        <v>183</v>
      </c>
      <c r="T345" s="5" t="s">
        <v>414</v>
      </c>
      <c r="U345" s="7">
        <v>0</v>
      </c>
      <c r="V345" s="7">
        <v>0</v>
      </c>
      <c r="W345" s="7">
        <v>0</v>
      </c>
    </row>
    <row r="346" spans="1:23">
      <c r="A346" s="5" t="s">
        <v>622</v>
      </c>
      <c r="B346" s="5" t="s">
        <v>623</v>
      </c>
      <c r="C346" s="6">
        <v>945.85</v>
      </c>
      <c r="D346" s="6">
        <v>1645.78</v>
      </c>
      <c r="E346" s="6">
        <v>1536.06</v>
      </c>
      <c r="F346" s="6">
        <v>1426.34</v>
      </c>
      <c r="G346" s="5">
        <v>1</v>
      </c>
      <c r="H346" s="5">
        <v>0</v>
      </c>
      <c r="I346" s="5">
        <v>1</v>
      </c>
      <c r="J346" s="5">
        <v>0</v>
      </c>
      <c r="K346" s="5">
        <v>1</v>
      </c>
      <c r="L346" s="5">
        <v>0</v>
      </c>
      <c r="M346" s="5">
        <v>0</v>
      </c>
      <c r="N346" s="5">
        <v>0</v>
      </c>
      <c r="O346" s="5">
        <v>0</v>
      </c>
      <c r="P346" s="5">
        <v>1</v>
      </c>
      <c r="Q346" s="5">
        <v>1</v>
      </c>
      <c r="R346" s="5">
        <v>4</v>
      </c>
      <c r="S346" s="5" t="s">
        <v>183</v>
      </c>
      <c r="T346" s="5" t="s">
        <v>414</v>
      </c>
      <c r="U346" s="7">
        <v>0</v>
      </c>
      <c r="V346" s="7">
        <v>1</v>
      </c>
      <c r="W346" s="7">
        <f>ABS(U346-V346)</f>
        <v>1</v>
      </c>
    </row>
    <row r="347" spans="1:23">
      <c r="A347" s="5" t="s">
        <v>624</v>
      </c>
      <c r="B347" s="5" t="s">
        <v>625</v>
      </c>
      <c r="C347" s="6">
        <v>939.81</v>
      </c>
      <c r="D347" s="6">
        <v>1635.27</v>
      </c>
      <c r="E347" s="6">
        <v>1526.25</v>
      </c>
      <c r="F347" s="6">
        <v>1417.23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4</v>
      </c>
      <c r="Q347" s="5">
        <v>0</v>
      </c>
      <c r="R347" s="5">
        <v>0</v>
      </c>
      <c r="S347" s="5" t="s">
        <v>183</v>
      </c>
      <c r="T347" s="5" t="s">
        <v>414</v>
      </c>
      <c r="U347" s="7">
        <v>0</v>
      </c>
      <c r="V347" s="7">
        <v>0</v>
      </c>
      <c r="W347" s="7">
        <v>0</v>
      </c>
    </row>
    <row r="348" spans="1:23">
      <c r="A348" s="5" t="s">
        <v>3152</v>
      </c>
      <c r="B348" s="5" t="s">
        <v>3153</v>
      </c>
      <c r="C348" s="6">
        <v>1055.97</v>
      </c>
      <c r="D348" s="6">
        <v>1837.39</v>
      </c>
      <c r="E348" s="6">
        <v>1714.9</v>
      </c>
      <c r="F348" s="6">
        <v>1592.4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2</v>
      </c>
      <c r="S348" s="5" t="s">
        <v>183</v>
      </c>
      <c r="T348" s="5" t="s">
        <v>414</v>
      </c>
      <c r="U348" s="7">
        <v>0</v>
      </c>
      <c r="V348" s="7">
        <v>0</v>
      </c>
      <c r="W348" s="7">
        <v>0</v>
      </c>
    </row>
    <row r="349" spans="1:23">
      <c r="A349" s="5" t="s">
        <v>1725</v>
      </c>
      <c r="B349" s="5" t="s">
        <v>1726</v>
      </c>
      <c r="C349" s="6">
        <v>1773.6328571429</v>
      </c>
      <c r="D349" s="6">
        <v>2880.38</v>
      </c>
      <c r="E349" s="6">
        <v>2674.64</v>
      </c>
      <c r="F349" s="6">
        <v>2366.03</v>
      </c>
      <c r="G349" s="5">
        <v>0</v>
      </c>
      <c r="H349" s="5">
        <v>0</v>
      </c>
      <c r="I349" s="5">
        <v>1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</v>
      </c>
      <c r="Q349" s="5">
        <v>0</v>
      </c>
      <c r="R349" s="5">
        <v>0</v>
      </c>
      <c r="S349" s="5" t="s">
        <v>183</v>
      </c>
      <c r="T349" s="5" t="s">
        <v>414</v>
      </c>
      <c r="U349" s="7">
        <v>0</v>
      </c>
      <c r="V349" s="7">
        <v>0</v>
      </c>
      <c r="W349" s="7">
        <v>0</v>
      </c>
    </row>
    <row r="350" spans="1:23">
      <c r="A350" s="5" t="s">
        <v>628</v>
      </c>
      <c r="B350" s="5" t="s">
        <v>629</v>
      </c>
      <c r="C350" s="6">
        <v>1014.66</v>
      </c>
      <c r="D350" s="6">
        <v>1765.51</v>
      </c>
      <c r="E350" s="6">
        <v>1647.81</v>
      </c>
      <c r="F350" s="6">
        <v>1530.11</v>
      </c>
      <c r="G350" s="5">
        <v>0</v>
      </c>
      <c r="H350" s="5">
        <v>0</v>
      </c>
      <c r="I350" s="5">
        <v>1</v>
      </c>
      <c r="J350" s="5">
        <v>0</v>
      </c>
      <c r="K350" s="5">
        <v>0</v>
      </c>
      <c r="L350" s="5">
        <v>0</v>
      </c>
      <c r="M350" s="5">
        <v>26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 t="s">
        <v>183</v>
      </c>
      <c r="T350" s="5" t="s">
        <v>414</v>
      </c>
      <c r="U350" s="7">
        <v>0</v>
      </c>
      <c r="V350" s="7">
        <v>0</v>
      </c>
      <c r="W350" s="7">
        <v>0</v>
      </c>
    </row>
    <row r="351" spans="1:23">
      <c r="A351" s="5" t="s">
        <v>1731</v>
      </c>
      <c r="B351" s="5" t="s">
        <v>1732</v>
      </c>
      <c r="C351" s="6">
        <v>1150.55</v>
      </c>
      <c r="D351" s="6">
        <v>2027.97</v>
      </c>
      <c r="E351" s="6">
        <v>1892.77</v>
      </c>
      <c r="F351" s="6">
        <v>1757.57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4</v>
      </c>
      <c r="P351" s="5">
        <v>0</v>
      </c>
      <c r="Q351" s="5">
        <v>2</v>
      </c>
      <c r="R351" s="5">
        <v>0</v>
      </c>
      <c r="S351" s="5" t="s">
        <v>183</v>
      </c>
      <c r="T351" s="5" t="s">
        <v>414</v>
      </c>
      <c r="U351" s="7">
        <v>0</v>
      </c>
      <c r="V351" s="7">
        <v>0</v>
      </c>
      <c r="W351" s="7">
        <v>0</v>
      </c>
    </row>
    <row r="352" spans="1:23">
      <c r="A352" s="5" t="s">
        <v>1733</v>
      </c>
      <c r="B352" s="5" t="s">
        <v>1734</v>
      </c>
      <c r="C352" s="6">
        <v>937.24</v>
      </c>
      <c r="D352" s="6">
        <v>1630.8</v>
      </c>
      <c r="E352" s="6">
        <v>1522.08</v>
      </c>
      <c r="F352" s="6">
        <v>1413.36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1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 t="s">
        <v>183</v>
      </c>
      <c r="T352" s="5" t="s">
        <v>414</v>
      </c>
      <c r="U352" s="7">
        <v>0</v>
      </c>
      <c r="V352" s="7">
        <v>0</v>
      </c>
      <c r="W352" s="7">
        <v>0</v>
      </c>
    </row>
    <row r="353" spans="1:23">
      <c r="A353" s="5" t="s">
        <v>1737</v>
      </c>
      <c r="B353" s="5" t="s">
        <v>1738</v>
      </c>
      <c r="C353" s="6">
        <v>1110.92</v>
      </c>
      <c r="D353" s="6">
        <v>1933</v>
      </c>
      <c r="E353" s="6">
        <v>1804.13</v>
      </c>
      <c r="F353" s="6">
        <v>1675.27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5</v>
      </c>
      <c r="P353" s="5">
        <v>0</v>
      </c>
      <c r="Q353" s="5">
        <v>0</v>
      </c>
      <c r="R353" s="5">
        <v>0</v>
      </c>
      <c r="S353" s="5" t="s">
        <v>183</v>
      </c>
      <c r="T353" s="5" t="s">
        <v>414</v>
      </c>
      <c r="U353" s="7">
        <v>0</v>
      </c>
      <c r="V353" s="7">
        <v>0</v>
      </c>
      <c r="W353" s="7">
        <v>0</v>
      </c>
    </row>
    <row r="354" spans="1:23">
      <c r="A354" s="5" t="s">
        <v>3154</v>
      </c>
      <c r="B354" s="5" t="s">
        <v>3155</v>
      </c>
      <c r="C354" s="6">
        <v>940.01</v>
      </c>
      <c r="D354" s="6">
        <v>1635.62</v>
      </c>
      <c r="E354" s="6">
        <v>1526.58</v>
      </c>
      <c r="F354" s="6">
        <v>1417.54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4</v>
      </c>
      <c r="R354" s="5">
        <v>0</v>
      </c>
      <c r="S354" s="5" t="s">
        <v>183</v>
      </c>
      <c r="T354" s="5" t="s">
        <v>414</v>
      </c>
      <c r="U354" s="7">
        <v>1</v>
      </c>
      <c r="V354" s="7">
        <v>0</v>
      </c>
      <c r="W354" s="7">
        <v>0</v>
      </c>
    </row>
    <row r="355" spans="1:23">
      <c r="A355" s="5" t="s">
        <v>1741</v>
      </c>
      <c r="B355" s="5" t="s">
        <v>1742</v>
      </c>
      <c r="C355" s="6">
        <v>754.21047160339</v>
      </c>
      <c r="D355" s="6">
        <v>1241.68</v>
      </c>
      <c r="E355" s="6">
        <v>1158.9</v>
      </c>
      <c r="F355" s="6">
        <v>1076.12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3</v>
      </c>
      <c r="O355" s="5">
        <v>2</v>
      </c>
      <c r="P355" s="5">
        <v>0</v>
      </c>
      <c r="Q355" s="5">
        <v>2</v>
      </c>
      <c r="R355" s="5">
        <v>0</v>
      </c>
      <c r="S355" s="5" t="s">
        <v>183</v>
      </c>
      <c r="T355" s="5" t="s">
        <v>414</v>
      </c>
      <c r="U355" s="7">
        <v>3</v>
      </c>
      <c r="V355" s="7">
        <v>1</v>
      </c>
      <c r="W355" s="7">
        <v>0</v>
      </c>
    </row>
    <row r="356" spans="1:23">
      <c r="A356" s="5" t="s">
        <v>3158</v>
      </c>
      <c r="B356" s="5" t="s">
        <v>3159</v>
      </c>
      <c r="C356" s="6">
        <v>779.79</v>
      </c>
      <c r="D356" s="6">
        <v>1331.95</v>
      </c>
      <c r="E356" s="6">
        <v>1243.16</v>
      </c>
      <c r="F356" s="6">
        <v>1154.36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4</v>
      </c>
      <c r="R356" s="5">
        <v>0</v>
      </c>
      <c r="S356" s="5" t="s">
        <v>183</v>
      </c>
      <c r="T356" s="5" t="s">
        <v>414</v>
      </c>
      <c r="U356" s="7">
        <v>3</v>
      </c>
      <c r="V356" s="7">
        <v>0</v>
      </c>
      <c r="W356" s="7">
        <v>0</v>
      </c>
    </row>
    <row r="357" spans="1:23">
      <c r="A357" s="5" t="s">
        <v>632</v>
      </c>
      <c r="B357" s="5" t="s">
        <v>633</v>
      </c>
      <c r="C357" s="6">
        <v>822.43</v>
      </c>
      <c r="D357" s="6">
        <v>1431.03</v>
      </c>
      <c r="E357" s="6">
        <v>1335.63</v>
      </c>
      <c r="F357" s="6">
        <v>1240.22</v>
      </c>
      <c r="G357" s="5">
        <v>4</v>
      </c>
      <c r="H357" s="5">
        <v>0</v>
      </c>
      <c r="I357" s="5">
        <v>4</v>
      </c>
      <c r="J357" s="5">
        <v>0</v>
      </c>
      <c r="K357" s="5">
        <v>0</v>
      </c>
      <c r="L357" s="5">
        <v>2</v>
      </c>
      <c r="M357" s="5">
        <v>1</v>
      </c>
      <c r="N357" s="5">
        <v>0</v>
      </c>
      <c r="O357" s="5">
        <v>1</v>
      </c>
      <c r="P357" s="5">
        <v>2</v>
      </c>
      <c r="Q357" s="5">
        <v>2</v>
      </c>
      <c r="R357" s="5">
        <v>0</v>
      </c>
      <c r="S357" s="5" t="s">
        <v>183</v>
      </c>
      <c r="T357" s="5" t="s">
        <v>414</v>
      </c>
      <c r="U357" s="7">
        <v>0</v>
      </c>
      <c r="V357" s="7">
        <v>2</v>
      </c>
      <c r="W357" s="7">
        <f>ABS(U357-V357)</f>
        <v>2</v>
      </c>
    </row>
    <row r="358" spans="1:23">
      <c r="A358" s="5" t="s">
        <v>634</v>
      </c>
      <c r="B358" s="5" t="s">
        <v>635</v>
      </c>
      <c r="C358" s="6">
        <v>2444.815</v>
      </c>
      <c r="D358" s="6">
        <v>3996.43</v>
      </c>
      <c r="E358" s="6">
        <v>3730</v>
      </c>
      <c r="F358" s="6">
        <v>3463.57</v>
      </c>
      <c r="G358" s="5">
        <v>0</v>
      </c>
      <c r="H358" s="5">
        <v>4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1</v>
      </c>
      <c r="R358" s="5">
        <v>0</v>
      </c>
      <c r="S358" s="5" t="s">
        <v>183</v>
      </c>
      <c r="T358" s="5" t="s">
        <v>414</v>
      </c>
      <c r="U358" s="7">
        <v>0</v>
      </c>
      <c r="V358" s="7">
        <v>0</v>
      </c>
      <c r="W358" s="7">
        <v>0</v>
      </c>
    </row>
    <row r="359" spans="1:23">
      <c r="A359" s="5" t="s">
        <v>1112</v>
      </c>
      <c r="B359" s="5" t="s">
        <v>1113</v>
      </c>
      <c r="C359" s="6">
        <v>488.87</v>
      </c>
      <c r="D359" s="6">
        <v>850.63</v>
      </c>
      <c r="E359" s="6">
        <v>793.92</v>
      </c>
      <c r="F359" s="6">
        <v>737.22</v>
      </c>
      <c r="G359" s="5">
        <v>0</v>
      </c>
      <c r="H359" s="5">
        <v>0</v>
      </c>
      <c r="I359" s="5">
        <v>2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1</v>
      </c>
      <c r="S359" s="5" t="s">
        <v>183</v>
      </c>
      <c r="T359" s="5" t="s">
        <v>53</v>
      </c>
      <c r="U359" s="7">
        <v>0</v>
      </c>
      <c r="V359" s="7">
        <v>0</v>
      </c>
      <c r="W359" s="7">
        <v>0</v>
      </c>
    </row>
    <row r="360" spans="1:23">
      <c r="A360" s="5" t="s">
        <v>3710</v>
      </c>
      <c r="B360" s="5" t="s">
        <v>3711</v>
      </c>
      <c r="C360" s="6">
        <v>3174.4497242453</v>
      </c>
      <c r="D360" s="6">
        <v>5155.31</v>
      </c>
      <c r="E360" s="6">
        <v>4787.07</v>
      </c>
      <c r="F360" s="6">
        <v>4418.83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4</v>
      </c>
      <c r="S360" s="5" t="s">
        <v>183</v>
      </c>
      <c r="T360" s="5" t="s">
        <v>758</v>
      </c>
      <c r="U360" s="7">
        <v>0</v>
      </c>
      <c r="V360" s="7">
        <v>0</v>
      </c>
      <c r="W360" s="7">
        <v>0</v>
      </c>
    </row>
    <row r="361" spans="1:23">
      <c r="A361" s="5" t="s">
        <v>3712</v>
      </c>
      <c r="B361" s="5" t="s">
        <v>3713</v>
      </c>
      <c r="C361" s="6">
        <v>2136.3469456522</v>
      </c>
      <c r="D361" s="6">
        <v>3469.43</v>
      </c>
      <c r="E361" s="6">
        <v>3221.61</v>
      </c>
      <c r="F361" s="6">
        <v>2973.79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2</v>
      </c>
      <c r="Q361" s="5">
        <v>0</v>
      </c>
      <c r="R361" s="5">
        <v>0</v>
      </c>
      <c r="S361" s="5" t="s">
        <v>183</v>
      </c>
      <c r="T361" s="5" t="s">
        <v>758</v>
      </c>
      <c r="U361" s="7">
        <v>1</v>
      </c>
      <c r="V361" s="7">
        <v>0</v>
      </c>
      <c r="W361" s="7">
        <v>0</v>
      </c>
    </row>
    <row r="362" spans="1:23">
      <c r="A362" s="5" t="s">
        <v>3714</v>
      </c>
      <c r="B362" s="5" t="s">
        <v>3715</v>
      </c>
      <c r="C362" s="6">
        <v>1576.02</v>
      </c>
      <c r="D362" s="6">
        <v>2559.46</v>
      </c>
      <c r="E362" s="6">
        <v>2376.64</v>
      </c>
      <c r="F362" s="6">
        <v>2193.82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2</v>
      </c>
      <c r="R362" s="5">
        <v>0</v>
      </c>
      <c r="S362" s="5" t="s">
        <v>183</v>
      </c>
      <c r="T362" s="5" t="s">
        <v>758</v>
      </c>
      <c r="U362" s="7">
        <v>0</v>
      </c>
      <c r="V362" s="7">
        <v>0</v>
      </c>
      <c r="W362" s="7">
        <v>0</v>
      </c>
    </row>
    <row r="363" spans="1:23">
      <c r="A363" s="5" t="s">
        <v>3716</v>
      </c>
      <c r="B363" s="5" t="s">
        <v>3717</v>
      </c>
      <c r="C363" s="6">
        <v>1508.25</v>
      </c>
      <c r="D363" s="6">
        <v>2624.36</v>
      </c>
      <c r="E363" s="6">
        <v>2449.4</v>
      </c>
      <c r="F363" s="6">
        <v>2274.44</v>
      </c>
      <c r="G363" s="5">
        <v>0</v>
      </c>
      <c r="H363" s="5">
        <v>1</v>
      </c>
      <c r="I363" s="5">
        <v>1</v>
      </c>
      <c r="J363" s="5">
        <v>0</v>
      </c>
      <c r="K363" s="5">
        <v>0</v>
      </c>
      <c r="L363" s="5">
        <v>0</v>
      </c>
      <c r="M363" s="5">
        <v>1</v>
      </c>
      <c r="N363" s="5">
        <v>0</v>
      </c>
      <c r="O363" s="5">
        <v>0</v>
      </c>
      <c r="P363" s="5">
        <v>0</v>
      </c>
      <c r="Q363" s="5">
        <v>2</v>
      </c>
      <c r="R363" s="5">
        <v>0</v>
      </c>
      <c r="S363" s="5" t="s">
        <v>183</v>
      </c>
      <c r="T363" s="5" t="s">
        <v>758</v>
      </c>
      <c r="U363" s="7">
        <v>0</v>
      </c>
      <c r="V363" s="7">
        <v>0</v>
      </c>
      <c r="W363" s="7">
        <v>0</v>
      </c>
    </row>
    <row r="364" spans="1:23">
      <c r="A364" s="5" t="s">
        <v>3224</v>
      </c>
      <c r="B364" s="5" t="s">
        <v>3225</v>
      </c>
      <c r="C364" s="6">
        <v>983.97</v>
      </c>
      <c r="D364" s="6">
        <v>1712.11</v>
      </c>
      <c r="E364" s="6">
        <v>1597.97</v>
      </c>
      <c r="F364" s="6">
        <v>1483.83</v>
      </c>
      <c r="G364" s="5">
        <v>0</v>
      </c>
      <c r="H364" s="5">
        <v>0</v>
      </c>
      <c r="I364" s="5">
        <v>2</v>
      </c>
      <c r="J364" s="5">
        <v>0</v>
      </c>
      <c r="K364" s="5">
        <v>0</v>
      </c>
      <c r="L364" s="5">
        <v>0</v>
      </c>
      <c r="M364" s="5">
        <v>1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 t="s">
        <v>183</v>
      </c>
      <c r="T364" s="5" t="s">
        <v>758</v>
      </c>
      <c r="U364" s="7">
        <v>0</v>
      </c>
      <c r="V364" s="7">
        <v>0</v>
      </c>
      <c r="W364" s="7">
        <v>0</v>
      </c>
    </row>
    <row r="365" spans="1:23">
      <c r="A365" s="5" t="s">
        <v>1759</v>
      </c>
      <c r="B365" s="5" t="s">
        <v>1760</v>
      </c>
      <c r="C365" s="6">
        <v>788.9921</v>
      </c>
      <c r="D365" s="6">
        <v>1555.89</v>
      </c>
      <c r="E365" s="6">
        <v>1464.37</v>
      </c>
      <c r="F365" s="6">
        <v>1372.85</v>
      </c>
      <c r="G365" s="5">
        <v>2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1</v>
      </c>
      <c r="P365" s="5">
        <v>0</v>
      </c>
      <c r="Q365" s="5">
        <v>0</v>
      </c>
      <c r="R365" s="5">
        <v>0</v>
      </c>
      <c r="S365" s="5" t="s">
        <v>183</v>
      </c>
      <c r="T365" s="5" t="s">
        <v>758</v>
      </c>
      <c r="U365" s="7">
        <v>0</v>
      </c>
      <c r="V365" s="7">
        <v>0</v>
      </c>
      <c r="W365" s="7">
        <v>0</v>
      </c>
    </row>
    <row r="366" spans="1:23">
      <c r="A366" s="5" t="s">
        <v>1767</v>
      </c>
      <c r="B366" s="5" t="s">
        <v>1768</v>
      </c>
      <c r="C366" s="6">
        <v>1422.89</v>
      </c>
      <c r="D366" s="6">
        <v>2475.83</v>
      </c>
      <c r="E366" s="6">
        <v>2310.77</v>
      </c>
      <c r="F366" s="6">
        <v>2145.72</v>
      </c>
      <c r="G366" s="5">
        <v>0</v>
      </c>
      <c r="H366" s="5">
        <v>0</v>
      </c>
      <c r="I366" s="5">
        <v>1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1</v>
      </c>
      <c r="P366" s="5">
        <v>0</v>
      </c>
      <c r="Q366" s="5">
        <v>0</v>
      </c>
      <c r="R366" s="5">
        <v>0</v>
      </c>
      <c r="S366" s="5" t="s">
        <v>183</v>
      </c>
      <c r="T366" s="5" t="s">
        <v>758</v>
      </c>
      <c r="U366" s="7">
        <v>0</v>
      </c>
      <c r="V366" s="7">
        <v>0</v>
      </c>
      <c r="W366" s="7">
        <v>0</v>
      </c>
    </row>
    <row r="367" spans="1:23">
      <c r="A367" s="5" t="s">
        <v>3718</v>
      </c>
      <c r="B367" s="5" t="s">
        <v>3719</v>
      </c>
      <c r="C367" s="6">
        <v>2502.83</v>
      </c>
      <c r="D367" s="6">
        <v>4064.6</v>
      </c>
      <c r="E367" s="6">
        <v>4064.6</v>
      </c>
      <c r="F367" s="6">
        <v>3483.94</v>
      </c>
      <c r="G367" s="5">
        <v>0</v>
      </c>
      <c r="H367" s="5">
        <v>0</v>
      </c>
      <c r="I367" s="5">
        <v>4</v>
      </c>
      <c r="J367" s="5">
        <v>0</v>
      </c>
      <c r="K367" s="5">
        <v>0</v>
      </c>
      <c r="L367" s="5">
        <v>0</v>
      </c>
      <c r="M367" s="5">
        <v>2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 t="s">
        <v>183</v>
      </c>
      <c r="T367" s="5" t="s">
        <v>758</v>
      </c>
      <c r="U367" s="7">
        <v>0</v>
      </c>
      <c r="V367" s="7">
        <v>0</v>
      </c>
      <c r="W367" s="7">
        <v>0</v>
      </c>
    </row>
    <row r="368" spans="1:23">
      <c r="A368" s="5" t="s">
        <v>3720</v>
      </c>
      <c r="B368" s="5" t="s">
        <v>3721</v>
      </c>
      <c r="C368" s="6">
        <v>3362.07</v>
      </c>
      <c r="D368" s="6">
        <v>5460</v>
      </c>
      <c r="E368" s="6">
        <v>5070</v>
      </c>
      <c r="F368" s="6">
        <v>4680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1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1</v>
      </c>
      <c r="S368" s="5" t="s">
        <v>183</v>
      </c>
      <c r="T368" s="5" t="s">
        <v>758</v>
      </c>
      <c r="U368" s="7">
        <v>0</v>
      </c>
      <c r="V368" s="7">
        <v>0</v>
      </c>
      <c r="W368" s="7">
        <v>0</v>
      </c>
    </row>
    <row r="369" spans="1:23">
      <c r="A369" s="5" t="s">
        <v>3722</v>
      </c>
      <c r="B369" s="5" t="s">
        <v>3723</v>
      </c>
      <c r="C369" s="6">
        <v>2250</v>
      </c>
      <c r="D369" s="6">
        <v>3654</v>
      </c>
      <c r="E369" s="6">
        <v>3393</v>
      </c>
      <c r="F369" s="6">
        <v>3132</v>
      </c>
      <c r="G369" s="5">
        <v>0</v>
      </c>
      <c r="H369" s="5">
        <v>4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2</v>
      </c>
      <c r="S369" s="5" t="s">
        <v>183</v>
      </c>
      <c r="T369" s="5" t="s">
        <v>758</v>
      </c>
      <c r="U369" s="7">
        <v>0</v>
      </c>
      <c r="V369" s="7">
        <v>0</v>
      </c>
      <c r="W369" s="7">
        <v>0</v>
      </c>
    </row>
    <row r="370" spans="1:23">
      <c r="A370" s="5" t="s">
        <v>3724</v>
      </c>
      <c r="B370" s="5" t="s">
        <v>3725</v>
      </c>
      <c r="C370" s="6">
        <v>1347.88</v>
      </c>
      <c r="D370" s="6">
        <v>2345.31</v>
      </c>
      <c r="E370" s="6">
        <v>2188.96</v>
      </c>
      <c r="F370" s="6">
        <v>2032.6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</v>
      </c>
      <c r="Q370" s="5">
        <v>0</v>
      </c>
      <c r="R370" s="5">
        <v>0</v>
      </c>
      <c r="S370" s="5" t="s">
        <v>183</v>
      </c>
      <c r="T370" s="5" t="s">
        <v>758</v>
      </c>
      <c r="U370" s="7">
        <v>0</v>
      </c>
      <c r="V370" s="7">
        <v>0</v>
      </c>
      <c r="W370" s="7">
        <v>0</v>
      </c>
    </row>
    <row r="371" spans="1:23">
      <c r="A371" s="5" t="s">
        <v>3726</v>
      </c>
      <c r="B371" s="5" t="s">
        <v>3727</v>
      </c>
      <c r="C371" s="6">
        <v>1347.89</v>
      </c>
      <c r="D371" s="6">
        <v>1031.96</v>
      </c>
      <c r="E371" s="6">
        <v>963.16</v>
      </c>
      <c r="F371" s="6">
        <v>894.36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3</v>
      </c>
      <c r="S371" s="5" t="s">
        <v>183</v>
      </c>
      <c r="T371" s="5" t="s">
        <v>758</v>
      </c>
      <c r="U371" s="7">
        <v>0</v>
      </c>
      <c r="V371" s="7">
        <v>0</v>
      </c>
      <c r="W371" s="7">
        <v>0</v>
      </c>
    </row>
    <row r="372" spans="1:23">
      <c r="A372" s="5" t="s">
        <v>3234</v>
      </c>
      <c r="B372" s="5" t="s">
        <v>3235</v>
      </c>
      <c r="C372" s="6">
        <v>1081.74</v>
      </c>
      <c r="D372" s="6">
        <v>1888.5</v>
      </c>
      <c r="E372" s="6">
        <v>1762.6</v>
      </c>
      <c r="F372" s="6">
        <v>1636.7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2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 t="s">
        <v>183</v>
      </c>
      <c r="T372" s="5" t="s">
        <v>758</v>
      </c>
      <c r="U372" s="7">
        <v>0</v>
      </c>
      <c r="V372" s="7">
        <v>0</v>
      </c>
      <c r="W372" s="7">
        <v>0</v>
      </c>
    </row>
    <row r="373" spans="1:23">
      <c r="A373" s="5" t="s">
        <v>1773</v>
      </c>
      <c r="B373" s="5" t="s">
        <v>1774</v>
      </c>
      <c r="C373" s="6">
        <v>1116.4815</v>
      </c>
      <c r="D373" s="6">
        <v>2201.7</v>
      </c>
      <c r="E373" s="6">
        <v>2072.19</v>
      </c>
      <c r="F373" s="6">
        <v>1942.68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2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 t="s">
        <v>183</v>
      </c>
      <c r="T373" s="5" t="s">
        <v>758</v>
      </c>
      <c r="U373" s="7">
        <v>1</v>
      </c>
      <c r="V373" s="7">
        <v>0</v>
      </c>
      <c r="W373" s="7">
        <v>0</v>
      </c>
    </row>
    <row r="374" spans="1:23">
      <c r="A374" s="5" t="s">
        <v>3236</v>
      </c>
      <c r="B374" s="5" t="s">
        <v>3237</v>
      </c>
      <c r="C374" s="6">
        <v>1370.0854545454</v>
      </c>
      <c r="D374" s="6">
        <v>2580.98</v>
      </c>
      <c r="E374" s="6">
        <v>2408.91</v>
      </c>
      <c r="F374" s="6">
        <v>2236.85</v>
      </c>
      <c r="G374" s="5">
        <v>0</v>
      </c>
      <c r="H374" s="5">
        <v>2</v>
      </c>
      <c r="I374" s="5">
        <v>0</v>
      </c>
      <c r="J374" s="5">
        <v>0</v>
      </c>
      <c r="K374" s="5">
        <v>0</v>
      </c>
      <c r="L374" s="5">
        <v>0</v>
      </c>
      <c r="M374" s="5">
        <v>2</v>
      </c>
      <c r="N374" s="5">
        <v>2</v>
      </c>
      <c r="O374" s="5">
        <v>2</v>
      </c>
      <c r="P374" s="5">
        <v>0</v>
      </c>
      <c r="Q374" s="5">
        <v>0</v>
      </c>
      <c r="R374" s="5">
        <v>2</v>
      </c>
      <c r="S374" s="5" t="s">
        <v>183</v>
      </c>
      <c r="T374" s="5" t="s">
        <v>758</v>
      </c>
      <c r="U374" s="7">
        <v>0</v>
      </c>
      <c r="V374" s="7">
        <v>0</v>
      </c>
      <c r="W374" s="7">
        <v>0</v>
      </c>
    </row>
    <row r="375" spans="1:23">
      <c r="A375" s="5" t="s">
        <v>3728</v>
      </c>
      <c r="B375" s="5" t="s">
        <v>3729</v>
      </c>
      <c r="C375" s="6">
        <v>1987.215</v>
      </c>
      <c r="D375" s="6">
        <v>3126.12</v>
      </c>
      <c r="E375" s="6">
        <v>2902.82</v>
      </c>
      <c r="F375" s="6">
        <v>2679.53</v>
      </c>
      <c r="G375" s="5">
        <v>0</v>
      </c>
      <c r="H375" s="5">
        <v>1</v>
      </c>
      <c r="I375" s="5">
        <v>1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4</v>
      </c>
      <c r="R375" s="5">
        <v>2</v>
      </c>
      <c r="S375" s="5" t="s">
        <v>183</v>
      </c>
      <c r="T375" s="5" t="s">
        <v>758</v>
      </c>
      <c r="U375" s="7">
        <v>0</v>
      </c>
      <c r="V375" s="7">
        <v>0</v>
      </c>
      <c r="W375" s="7">
        <v>0</v>
      </c>
    </row>
    <row r="376" spans="1:23">
      <c r="A376" s="5" t="s">
        <v>1799</v>
      </c>
      <c r="B376" s="5" t="s">
        <v>1800</v>
      </c>
      <c r="C376" s="6">
        <v>1775.79</v>
      </c>
      <c r="D376" s="6">
        <v>3090</v>
      </c>
      <c r="E376" s="6">
        <v>2884</v>
      </c>
      <c r="F376" s="6">
        <v>2677</v>
      </c>
      <c r="G376" s="5">
        <v>0</v>
      </c>
      <c r="H376" s="5">
        <v>2</v>
      </c>
      <c r="I376" s="5">
        <v>4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4</v>
      </c>
      <c r="R376" s="5">
        <v>0</v>
      </c>
      <c r="S376" s="5" t="s">
        <v>183</v>
      </c>
      <c r="T376" s="5" t="s">
        <v>758</v>
      </c>
      <c r="U376" s="7">
        <v>0</v>
      </c>
      <c r="V376" s="7">
        <v>0</v>
      </c>
      <c r="W376" s="7">
        <v>0</v>
      </c>
    </row>
    <row r="377" spans="1:23">
      <c r="A377" s="5" t="s">
        <v>3244</v>
      </c>
      <c r="B377" s="5" t="s">
        <v>3245</v>
      </c>
      <c r="C377" s="6">
        <v>3972.61</v>
      </c>
      <c r="D377" s="6">
        <v>6599.34</v>
      </c>
      <c r="E377" s="6">
        <v>6127.95</v>
      </c>
      <c r="F377" s="6">
        <v>5656.57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1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1</v>
      </c>
      <c r="S377" s="5" t="s">
        <v>183</v>
      </c>
      <c r="T377" s="5" t="s">
        <v>758</v>
      </c>
      <c r="U377" s="7">
        <v>0</v>
      </c>
      <c r="V377" s="7">
        <v>0</v>
      </c>
      <c r="W377" s="7">
        <v>0</v>
      </c>
    </row>
    <row r="378" spans="1:23">
      <c r="A378" s="5" t="s">
        <v>3730</v>
      </c>
      <c r="B378" s="5" t="s">
        <v>3731</v>
      </c>
      <c r="C378" s="6">
        <v>3531.47</v>
      </c>
      <c r="D378" s="6">
        <v>6144.76</v>
      </c>
      <c r="E378" s="6">
        <v>5735</v>
      </c>
      <c r="F378" s="6">
        <v>4915</v>
      </c>
      <c r="G378" s="5">
        <v>0</v>
      </c>
      <c r="H378" s="5">
        <v>0</v>
      </c>
      <c r="I378" s="5">
        <v>0</v>
      </c>
      <c r="J378" s="5">
        <v>0</v>
      </c>
      <c r="K378" s="5">
        <v>4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4</v>
      </c>
      <c r="R378" s="5">
        <v>0</v>
      </c>
      <c r="S378" s="5" t="s">
        <v>183</v>
      </c>
      <c r="T378" s="5" t="s">
        <v>758</v>
      </c>
      <c r="U378" s="7">
        <v>0</v>
      </c>
      <c r="V378" s="7">
        <v>0</v>
      </c>
      <c r="W378" s="7">
        <v>0</v>
      </c>
    </row>
    <row r="379" spans="1:23">
      <c r="A379" s="5" t="s">
        <v>1805</v>
      </c>
      <c r="B379" s="5" t="s">
        <v>1806</v>
      </c>
      <c r="C379" s="6">
        <v>2014.2</v>
      </c>
      <c r="D379" s="6">
        <v>3504.71</v>
      </c>
      <c r="E379" s="6">
        <v>3271.06</v>
      </c>
      <c r="F379" s="6">
        <v>3037.41</v>
      </c>
      <c r="G379" s="5">
        <v>0</v>
      </c>
      <c r="H379" s="5">
        <v>0</v>
      </c>
      <c r="I379" s="5">
        <v>0</v>
      </c>
      <c r="J379" s="5">
        <v>0</v>
      </c>
      <c r="K379" s="5">
        <v>4</v>
      </c>
      <c r="L379" s="5">
        <v>0</v>
      </c>
      <c r="M379" s="5">
        <v>0</v>
      </c>
      <c r="N379" s="5">
        <v>4</v>
      </c>
      <c r="O379" s="5">
        <v>0</v>
      </c>
      <c r="P379" s="5">
        <v>0</v>
      </c>
      <c r="Q379" s="5">
        <v>0</v>
      </c>
      <c r="R379" s="5">
        <v>0</v>
      </c>
      <c r="S379" s="5" t="s">
        <v>183</v>
      </c>
      <c r="T379" s="5" t="s">
        <v>758</v>
      </c>
      <c r="U379" s="7">
        <v>0</v>
      </c>
      <c r="V379" s="7">
        <v>0</v>
      </c>
      <c r="W379" s="7">
        <v>0</v>
      </c>
    </row>
    <row r="380" spans="1:23">
      <c r="A380" s="5" t="s">
        <v>3732</v>
      </c>
      <c r="B380" s="5" t="s">
        <v>3733</v>
      </c>
      <c r="C380" s="6">
        <v>883.81</v>
      </c>
      <c r="D380" s="6">
        <v>1537.83</v>
      </c>
      <c r="E380" s="6">
        <v>1435.31</v>
      </c>
      <c r="F380" s="6">
        <v>1332.79</v>
      </c>
      <c r="G380" s="5">
        <v>0</v>
      </c>
      <c r="H380" s="5">
        <v>0</v>
      </c>
      <c r="I380" s="5">
        <v>0</v>
      </c>
      <c r="J380" s="5">
        <v>0</v>
      </c>
      <c r="K380" s="5">
        <v>2</v>
      </c>
      <c r="L380" s="5">
        <v>0</v>
      </c>
      <c r="M380" s="5">
        <v>0</v>
      </c>
      <c r="N380" s="5">
        <v>0</v>
      </c>
      <c r="O380" s="5">
        <v>0</v>
      </c>
      <c r="P380" s="5">
        <v>4</v>
      </c>
      <c r="Q380" s="5">
        <v>0</v>
      </c>
      <c r="R380" s="5">
        <v>0</v>
      </c>
      <c r="S380" s="5" t="s">
        <v>183</v>
      </c>
      <c r="T380" s="5" t="s">
        <v>362</v>
      </c>
      <c r="U380" s="7">
        <v>1</v>
      </c>
      <c r="V380" s="7">
        <v>0</v>
      </c>
      <c r="W380" s="7">
        <v>0</v>
      </c>
    </row>
    <row r="381" spans="1:23">
      <c r="A381" s="5" t="s">
        <v>3734</v>
      </c>
      <c r="B381" s="5" t="s">
        <v>3735</v>
      </c>
      <c r="C381" s="6">
        <v>2042.07</v>
      </c>
      <c r="D381" s="6">
        <v>3553.2</v>
      </c>
      <c r="E381" s="6">
        <v>3316.32</v>
      </c>
      <c r="F381" s="6">
        <v>3079.44</v>
      </c>
      <c r="G381" s="5">
        <v>0</v>
      </c>
      <c r="H381" s="5">
        <v>0</v>
      </c>
      <c r="I381" s="5">
        <v>4</v>
      </c>
      <c r="J381" s="5">
        <v>0</v>
      </c>
      <c r="K381" s="5">
        <v>0</v>
      </c>
      <c r="L381" s="5">
        <v>0</v>
      </c>
      <c r="M381" s="5">
        <v>4</v>
      </c>
      <c r="N381" s="5">
        <v>5</v>
      </c>
      <c r="O381" s="5">
        <v>0</v>
      </c>
      <c r="P381" s="5">
        <v>0</v>
      </c>
      <c r="Q381" s="5">
        <v>0</v>
      </c>
      <c r="R381" s="5">
        <v>0</v>
      </c>
      <c r="S381" s="5" t="s">
        <v>183</v>
      </c>
      <c r="T381" s="5" t="s">
        <v>362</v>
      </c>
      <c r="U381" s="7">
        <v>0</v>
      </c>
      <c r="V381" s="7">
        <v>0</v>
      </c>
      <c r="W381" s="7">
        <v>0</v>
      </c>
    </row>
    <row r="382" spans="1:23">
      <c r="A382" s="5" t="s">
        <v>3736</v>
      </c>
      <c r="B382" s="5" t="s">
        <v>3737</v>
      </c>
      <c r="C382" s="6">
        <v>995.48</v>
      </c>
      <c r="D382" s="6">
        <v>1732.14</v>
      </c>
      <c r="E382" s="6">
        <v>1616.66</v>
      </c>
      <c r="F382" s="6">
        <v>1501.18</v>
      </c>
      <c r="G382" s="5">
        <v>0</v>
      </c>
      <c r="H382" s="5">
        <v>0</v>
      </c>
      <c r="I382" s="5">
        <v>0</v>
      </c>
      <c r="J382" s="5">
        <v>0</v>
      </c>
      <c r="K382" s="5">
        <v>1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4</v>
      </c>
      <c r="S382" s="5" t="s">
        <v>183</v>
      </c>
      <c r="T382" s="5" t="s">
        <v>362</v>
      </c>
      <c r="U382" s="7">
        <v>0</v>
      </c>
      <c r="V382" s="7">
        <v>0</v>
      </c>
      <c r="W382" s="7">
        <v>0</v>
      </c>
    </row>
    <row r="383" spans="1:23">
      <c r="A383" s="5" t="s">
        <v>3166</v>
      </c>
      <c r="B383" s="5" t="s">
        <v>3167</v>
      </c>
      <c r="C383" s="6">
        <v>1004.5175</v>
      </c>
      <c r="D383" s="6">
        <v>1747.86</v>
      </c>
      <c r="E383" s="6">
        <v>1631.34</v>
      </c>
      <c r="F383" s="6">
        <v>1514.81</v>
      </c>
      <c r="G383" s="5">
        <v>1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2</v>
      </c>
      <c r="Q383" s="5">
        <v>0</v>
      </c>
      <c r="R383" s="5">
        <v>0</v>
      </c>
      <c r="S383" s="5" t="s">
        <v>183</v>
      </c>
      <c r="T383" s="5" t="s">
        <v>362</v>
      </c>
      <c r="U383" s="7">
        <v>0</v>
      </c>
      <c r="V383" s="7">
        <v>0</v>
      </c>
      <c r="W383" s="7">
        <v>0</v>
      </c>
    </row>
    <row r="384" spans="1:23">
      <c r="A384" s="5" t="s">
        <v>1755</v>
      </c>
      <c r="B384" s="5" t="s">
        <v>1756</v>
      </c>
      <c r="C384" s="6">
        <v>1048.64</v>
      </c>
      <c r="D384" s="6">
        <v>1824.63</v>
      </c>
      <c r="E384" s="6">
        <v>1702.99</v>
      </c>
      <c r="F384" s="6">
        <v>1581.35</v>
      </c>
      <c r="G384" s="5">
        <v>0</v>
      </c>
      <c r="H384" s="5">
        <v>0</v>
      </c>
      <c r="I384" s="5">
        <v>0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4</v>
      </c>
      <c r="S384" s="5" t="s">
        <v>183</v>
      </c>
      <c r="T384" s="5" t="s">
        <v>362</v>
      </c>
      <c r="U384" s="7">
        <v>0</v>
      </c>
      <c r="V384" s="7">
        <v>0</v>
      </c>
      <c r="W384" s="7">
        <v>0</v>
      </c>
    </row>
    <row r="385" spans="1:23">
      <c r="A385" s="5" t="s">
        <v>1811</v>
      </c>
      <c r="B385" s="5" t="s">
        <v>1812</v>
      </c>
      <c r="C385" s="6">
        <v>1215.36</v>
      </c>
      <c r="D385" s="6">
        <v>2114.73</v>
      </c>
      <c r="E385" s="6">
        <v>1973.74</v>
      </c>
      <c r="F385" s="6">
        <v>1832.76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2</v>
      </c>
      <c r="P385" s="5">
        <v>0</v>
      </c>
      <c r="Q385" s="5">
        <v>0</v>
      </c>
      <c r="R385" s="5">
        <v>0</v>
      </c>
      <c r="S385" s="5" t="s">
        <v>183</v>
      </c>
      <c r="T385" s="5" t="s">
        <v>758</v>
      </c>
      <c r="U385" s="7">
        <v>0</v>
      </c>
      <c r="V385" s="7">
        <v>0</v>
      </c>
      <c r="W385" s="7">
        <v>0</v>
      </c>
    </row>
    <row r="386" spans="1:23">
      <c r="A386" s="5" t="s">
        <v>3248</v>
      </c>
      <c r="B386" s="5" t="s">
        <v>3249</v>
      </c>
      <c r="C386" s="6">
        <v>1129.2</v>
      </c>
      <c r="D386" s="6">
        <v>1964.81</v>
      </c>
      <c r="E386" s="6">
        <v>1833.82</v>
      </c>
      <c r="F386" s="6">
        <v>1702.83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2</v>
      </c>
      <c r="Q386" s="5">
        <v>0</v>
      </c>
      <c r="R386" s="5">
        <v>0</v>
      </c>
      <c r="S386" s="5" t="s">
        <v>183</v>
      </c>
      <c r="T386" s="5" t="s">
        <v>758</v>
      </c>
      <c r="U386" s="7">
        <v>1</v>
      </c>
      <c r="V386" s="7">
        <v>0</v>
      </c>
      <c r="W386" s="7">
        <v>0</v>
      </c>
    </row>
    <row r="387" spans="1:23">
      <c r="A387" s="5" t="s">
        <v>767</v>
      </c>
      <c r="B387" s="5" t="s">
        <v>768</v>
      </c>
      <c r="C387" s="6">
        <v>1449.62</v>
      </c>
      <c r="D387" s="6">
        <v>2522.34</v>
      </c>
      <c r="E387" s="6">
        <v>2354.18</v>
      </c>
      <c r="F387" s="6">
        <v>2186.03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4</v>
      </c>
      <c r="N387" s="5">
        <v>0</v>
      </c>
      <c r="O387" s="5">
        <v>0</v>
      </c>
      <c r="P387" s="5">
        <v>4</v>
      </c>
      <c r="Q387" s="5">
        <v>4</v>
      </c>
      <c r="R387" s="5">
        <v>0</v>
      </c>
      <c r="S387" s="5" t="s">
        <v>183</v>
      </c>
      <c r="T387" s="5" t="s">
        <v>758</v>
      </c>
      <c r="U387" s="7">
        <v>0</v>
      </c>
      <c r="V387" s="7">
        <v>2</v>
      </c>
      <c r="W387" s="7">
        <f>ABS(U387-V387)</f>
        <v>2</v>
      </c>
    </row>
    <row r="388" spans="1:23">
      <c r="A388" s="5" t="s">
        <v>1114</v>
      </c>
      <c r="B388" s="5" t="s">
        <v>1115</v>
      </c>
      <c r="C388" s="6">
        <v>510.18</v>
      </c>
      <c r="D388" s="6">
        <v>887.71</v>
      </c>
      <c r="E388" s="6">
        <v>828.53</v>
      </c>
      <c r="F388" s="6">
        <v>769.35</v>
      </c>
      <c r="G388" s="5">
        <v>4</v>
      </c>
      <c r="H388" s="5">
        <v>0</v>
      </c>
      <c r="I388" s="5">
        <v>1</v>
      </c>
      <c r="J388" s="5">
        <v>0</v>
      </c>
      <c r="K388" s="5">
        <v>0</v>
      </c>
      <c r="L388" s="5">
        <v>0</v>
      </c>
      <c r="M388" s="5">
        <v>2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 t="s">
        <v>183</v>
      </c>
      <c r="T388" s="5" t="s">
        <v>53</v>
      </c>
      <c r="U388" s="7">
        <v>0</v>
      </c>
      <c r="V388" s="7">
        <v>0</v>
      </c>
      <c r="W388" s="7">
        <v>0</v>
      </c>
    </row>
    <row r="389" spans="1:23">
      <c r="A389" s="5" t="s">
        <v>3738</v>
      </c>
      <c r="B389" s="5" t="s">
        <v>3739</v>
      </c>
      <c r="C389" s="6">
        <v>619.43</v>
      </c>
      <c r="D389" s="6">
        <v>1077.81</v>
      </c>
      <c r="E389" s="6">
        <v>1005.95</v>
      </c>
      <c r="F389" s="6">
        <v>934.1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2</v>
      </c>
      <c r="M389" s="5">
        <v>0</v>
      </c>
      <c r="N389" s="5">
        <v>0</v>
      </c>
      <c r="O389" s="5">
        <v>0</v>
      </c>
      <c r="P389" s="5">
        <v>0</v>
      </c>
      <c r="Q389" s="5">
        <v>6</v>
      </c>
      <c r="R389" s="5">
        <v>0</v>
      </c>
      <c r="S389" s="5" t="s">
        <v>183</v>
      </c>
      <c r="T389" s="5" t="s">
        <v>53</v>
      </c>
      <c r="U389" s="7">
        <v>0</v>
      </c>
      <c r="V389" s="7">
        <v>0</v>
      </c>
      <c r="W389" s="7">
        <v>0</v>
      </c>
    </row>
    <row r="390" spans="1:23">
      <c r="A390" s="5" t="s">
        <v>1122</v>
      </c>
      <c r="B390" s="5" t="s">
        <v>1123</v>
      </c>
      <c r="C390" s="6">
        <v>425.32</v>
      </c>
      <c r="D390" s="6">
        <v>740.06</v>
      </c>
      <c r="E390" s="6">
        <v>690.72</v>
      </c>
      <c r="F390" s="6">
        <v>641.38</v>
      </c>
      <c r="G390" s="5">
        <v>0</v>
      </c>
      <c r="H390" s="5">
        <v>1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2</v>
      </c>
      <c r="S390" s="5" t="s">
        <v>183</v>
      </c>
      <c r="T390" s="5" t="s">
        <v>53</v>
      </c>
      <c r="U390" s="7">
        <v>0</v>
      </c>
      <c r="V390" s="7">
        <v>0</v>
      </c>
      <c r="W390" s="7">
        <v>0</v>
      </c>
    </row>
    <row r="391" spans="1:23">
      <c r="A391" s="5" t="s">
        <v>3042</v>
      </c>
      <c r="B391" s="5" t="s">
        <v>3043</v>
      </c>
      <c r="C391" s="6">
        <v>566.92</v>
      </c>
      <c r="D391" s="6">
        <v>986.44</v>
      </c>
      <c r="E391" s="6">
        <v>920.68</v>
      </c>
      <c r="F391" s="6">
        <v>854.92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4</v>
      </c>
      <c r="M391" s="5">
        <v>0</v>
      </c>
      <c r="N391" s="5">
        <v>3</v>
      </c>
      <c r="O391" s="5">
        <v>0</v>
      </c>
      <c r="P391" s="5">
        <v>0</v>
      </c>
      <c r="Q391" s="5">
        <v>0</v>
      </c>
      <c r="R391" s="5">
        <v>0</v>
      </c>
      <c r="S391" s="5" t="s">
        <v>183</v>
      </c>
      <c r="T391" s="5" t="s">
        <v>53</v>
      </c>
      <c r="U391" s="7">
        <v>0</v>
      </c>
      <c r="V391" s="7">
        <v>0</v>
      </c>
      <c r="W391" s="7">
        <v>0</v>
      </c>
    </row>
    <row r="392" spans="1:23">
      <c r="A392" s="5" t="s">
        <v>208</v>
      </c>
      <c r="B392" s="5" t="s">
        <v>209</v>
      </c>
      <c r="C392" s="6">
        <v>697.9</v>
      </c>
      <c r="D392" s="6">
        <v>1223.88</v>
      </c>
      <c r="E392" s="6">
        <v>1142.29</v>
      </c>
      <c r="F392" s="6">
        <v>1060.7</v>
      </c>
      <c r="G392" s="5">
        <v>0</v>
      </c>
      <c r="H392" s="5">
        <v>0</v>
      </c>
      <c r="I392" s="5">
        <v>4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4</v>
      </c>
      <c r="S392" s="5" t="s">
        <v>183</v>
      </c>
      <c r="T392" s="5" t="s">
        <v>53</v>
      </c>
      <c r="U392" s="7">
        <v>0</v>
      </c>
      <c r="V392" s="7">
        <v>0</v>
      </c>
      <c r="W392" s="7">
        <v>0</v>
      </c>
    </row>
    <row r="393" spans="1:23">
      <c r="A393" s="5" t="s">
        <v>3740</v>
      </c>
      <c r="B393" s="5" t="s">
        <v>3741</v>
      </c>
      <c r="C393" s="6">
        <v>944.45</v>
      </c>
      <c r="D393" s="6">
        <v>1643.34</v>
      </c>
      <c r="E393" s="6">
        <v>1533.79</v>
      </c>
      <c r="F393" s="6">
        <v>1424.23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2</v>
      </c>
      <c r="M393" s="5">
        <v>0</v>
      </c>
      <c r="N393" s="5">
        <v>0</v>
      </c>
      <c r="O393" s="5">
        <v>0</v>
      </c>
      <c r="P393" s="5">
        <v>2</v>
      </c>
      <c r="Q393" s="5">
        <v>0</v>
      </c>
      <c r="R393" s="5">
        <v>0</v>
      </c>
      <c r="S393" s="5" t="s">
        <v>183</v>
      </c>
      <c r="T393" s="5" t="s">
        <v>53</v>
      </c>
      <c r="U393" s="7">
        <v>0</v>
      </c>
      <c r="V393" s="7">
        <v>0</v>
      </c>
      <c r="W393" s="7">
        <v>0</v>
      </c>
    </row>
    <row r="394" spans="1:23">
      <c r="A394" s="5" t="s">
        <v>1132</v>
      </c>
      <c r="B394" s="5" t="s">
        <v>1133</v>
      </c>
      <c r="C394" s="6">
        <v>629.31</v>
      </c>
      <c r="D394" s="6">
        <v>1095</v>
      </c>
      <c r="E394" s="6">
        <v>1022</v>
      </c>
      <c r="F394" s="6">
        <v>949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4</v>
      </c>
      <c r="M394" s="5">
        <v>8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 t="s">
        <v>183</v>
      </c>
      <c r="T394" s="5" t="s">
        <v>53</v>
      </c>
      <c r="U394" s="7">
        <v>0</v>
      </c>
      <c r="V394" s="7">
        <v>0</v>
      </c>
      <c r="W394" s="7">
        <v>0</v>
      </c>
    </row>
    <row r="395" spans="1:23">
      <c r="A395" s="5" t="s">
        <v>210</v>
      </c>
      <c r="B395" s="5" t="s">
        <v>211</v>
      </c>
      <c r="C395" s="6">
        <v>440.85</v>
      </c>
      <c r="D395" s="6">
        <v>771.1</v>
      </c>
      <c r="E395" s="6">
        <v>719.69</v>
      </c>
      <c r="F395" s="6">
        <v>668.29</v>
      </c>
      <c r="G395" s="5">
        <v>0</v>
      </c>
      <c r="H395" s="5">
        <v>0</v>
      </c>
      <c r="I395" s="5">
        <v>0</v>
      </c>
      <c r="J395" s="5">
        <v>0</v>
      </c>
      <c r="K395" s="5">
        <v>4</v>
      </c>
      <c r="L395" s="5">
        <v>2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2</v>
      </c>
      <c r="S395" s="5" t="s">
        <v>183</v>
      </c>
      <c r="T395" s="5" t="s">
        <v>53</v>
      </c>
      <c r="U395" s="7">
        <v>0</v>
      </c>
      <c r="V395" s="7">
        <v>0</v>
      </c>
      <c r="W395" s="7">
        <v>0</v>
      </c>
    </row>
    <row r="396" spans="1:23">
      <c r="A396" s="5" t="s">
        <v>3742</v>
      </c>
      <c r="B396" s="5" t="s">
        <v>3743</v>
      </c>
      <c r="C396" s="6">
        <v>710.56</v>
      </c>
      <c r="D396" s="6">
        <v>1181.46</v>
      </c>
      <c r="E396" s="6">
        <v>1102.7</v>
      </c>
      <c r="F396" s="6">
        <v>1023.93</v>
      </c>
      <c r="G396" s="5">
        <v>0</v>
      </c>
      <c r="H396" s="5">
        <v>1</v>
      </c>
      <c r="I396" s="5">
        <v>0</v>
      </c>
      <c r="J396" s="5">
        <v>0</v>
      </c>
      <c r="K396" s="5">
        <v>0</v>
      </c>
      <c r="L396" s="5">
        <v>0</v>
      </c>
      <c r="M396" s="5">
        <v>2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 t="s">
        <v>183</v>
      </c>
      <c r="T396" s="5" t="s">
        <v>53</v>
      </c>
      <c r="U396" s="7">
        <v>0</v>
      </c>
      <c r="V396" s="7">
        <v>0</v>
      </c>
      <c r="W396" s="7">
        <v>0</v>
      </c>
    </row>
    <row r="397" spans="1:23">
      <c r="A397" s="5" t="s">
        <v>214</v>
      </c>
      <c r="B397" s="5" t="s">
        <v>215</v>
      </c>
      <c r="C397" s="6">
        <v>444.31</v>
      </c>
      <c r="D397" s="6">
        <v>773.1</v>
      </c>
      <c r="E397" s="6">
        <v>721.56</v>
      </c>
      <c r="F397" s="6">
        <v>670.02</v>
      </c>
      <c r="G397" s="5">
        <v>1</v>
      </c>
      <c r="H397" s="5">
        <v>0</v>
      </c>
      <c r="I397" s="5">
        <v>8</v>
      </c>
      <c r="J397" s="5">
        <v>0</v>
      </c>
      <c r="K397" s="5">
        <v>0</v>
      </c>
      <c r="L397" s="5">
        <v>0</v>
      </c>
      <c r="M397" s="5">
        <v>0</v>
      </c>
      <c r="N397" s="5">
        <v>2</v>
      </c>
      <c r="O397" s="5">
        <v>0</v>
      </c>
      <c r="P397" s="5">
        <v>0</v>
      </c>
      <c r="Q397" s="5">
        <v>0</v>
      </c>
      <c r="R397" s="5">
        <v>0</v>
      </c>
      <c r="S397" s="5" t="s">
        <v>183</v>
      </c>
      <c r="T397" s="5" t="s">
        <v>53</v>
      </c>
      <c r="U397" s="7">
        <v>0</v>
      </c>
      <c r="V397" s="7">
        <v>0</v>
      </c>
      <c r="W397" s="7">
        <v>0</v>
      </c>
    </row>
    <row r="398" spans="1:23">
      <c r="A398" s="5" t="s">
        <v>1146</v>
      </c>
      <c r="B398" s="5" t="s">
        <v>1147</v>
      </c>
      <c r="C398" s="6">
        <v>632.165</v>
      </c>
      <c r="D398" s="6">
        <v>1099.97</v>
      </c>
      <c r="E398" s="6">
        <v>1026.64</v>
      </c>
      <c r="F398" s="6">
        <v>953.3</v>
      </c>
      <c r="G398" s="5">
        <v>0</v>
      </c>
      <c r="H398" s="5">
        <v>0</v>
      </c>
      <c r="I398" s="5">
        <v>0</v>
      </c>
      <c r="J398" s="5">
        <v>4</v>
      </c>
      <c r="K398" s="5">
        <v>0</v>
      </c>
      <c r="L398" s="5">
        <v>4</v>
      </c>
      <c r="M398" s="5">
        <v>0</v>
      </c>
      <c r="N398" s="5">
        <v>0</v>
      </c>
      <c r="O398" s="5">
        <v>2</v>
      </c>
      <c r="P398" s="5">
        <v>0</v>
      </c>
      <c r="Q398" s="5">
        <v>0</v>
      </c>
      <c r="R398" s="5">
        <v>0</v>
      </c>
      <c r="S398" s="5" t="s">
        <v>183</v>
      </c>
      <c r="T398" s="5" t="s">
        <v>53</v>
      </c>
      <c r="U398" s="7">
        <v>0</v>
      </c>
      <c r="V398" s="7">
        <v>0</v>
      </c>
      <c r="W398" s="7">
        <v>0</v>
      </c>
    </row>
    <row r="399" spans="1:23">
      <c r="A399" s="5" t="s">
        <v>230</v>
      </c>
      <c r="B399" s="5" t="s">
        <v>231</v>
      </c>
      <c r="C399" s="6">
        <v>629.85</v>
      </c>
      <c r="D399" s="6">
        <v>1168.32</v>
      </c>
      <c r="E399" s="6">
        <v>1090.43</v>
      </c>
      <c r="F399" s="6">
        <v>1012.55</v>
      </c>
      <c r="G399" s="5">
        <v>2</v>
      </c>
      <c r="H399" s="5">
        <v>0</v>
      </c>
      <c r="I399" s="5">
        <v>2</v>
      </c>
      <c r="J399" s="5">
        <v>0</v>
      </c>
      <c r="K399" s="5">
        <v>1</v>
      </c>
      <c r="L399" s="5">
        <v>0</v>
      </c>
      <c r="M399" s="5">
        <v>0</v>
      </c>
      <c r="N399" s="5">
        <v>0</v>
      </c>
      <c r="O399" s="5">
        <v>0</v>
      </c>
      <c r="P399" s="5">
        <v>4</v>
      </c>
      <c r="Q399" s="5">
        <v>0</v>
      </c>
      <c r="R399" s="5">
        <v>0</v>
      </c>
      <c r="S399" s="5" t="s">
        <v>183</v>
      </c>
      <c r="T399" s="5" t="s">
        <v>53</v>
      </c>
      <c r="U399" s="7">
        <v>1</v>
      </c>
      <c r="V399" s="7">
        <v>0</v>
      </c>
      <c r="W399" s="7">
        <v>0</v>
      </c>
    </row>
    <row r="400" spans="1:23">
      <c r="A400" s="5" t="s">
        <v>240</v>
      </c>
      <c r="B400" s="5" t="s">
        <v>241</v>
      </c>
      <c r="C400" s="6">
        <v>1025.75</v>
      </c>
      <c r="D400" s="6">
        <v>1784.8</v>
      </c>
      <c r="E400" s="6">
        <v>1665.82</v>
      </c>
      <c r="F400" s="6">
        <v>1546.83</v>
      </c>
      <c r="G400" s="5">
        <v>4</v>
      </c>
      <c r="H400" s="5">
        <v>0</v>
      </c>
      <c r="I400" s="5">
        <v>2</v>
      </c>
      <c r="J400" s="5">
        <v>2</v>
      </c>
      <c r="K400" s="5">
        <v>4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2</v>
      </c>
      <c r="S400" s="5" t="s">
        <v>183</v>
      </c>
      <c r="T400" s="5" t="s">
        <v>53</v>
      </c>
      <c r="U400" s="7">
        <v>0</v>
      </c>
      <c r="V400" s="7">
        <v>0</v>
      </c>
      <c r="W400" s="7">
        <v>0</v>
      </c>
    </row>
    <row r="401" spans="1:23">
      <c r="A401" s="5" t="s">
        <v>3744</v>
      </c>
      <c r="B401" s="5" t="s">
        <v>3745</v>
      </c>
      <c r="C401" s="6">
        <v>1331.43</v>
      </c>
      <c r="D401" s="6">
        <v>2316.69</v>
      </c>
      <c r="E401" s="6">
        <v>2162.24</v>
      </c>
      <c r="F401" s="6">
        <v>2007.8</v>
      </c>
      <c r="G401" s="5">
        <v>0</v>
      </c>
      <c r="H401" s="5">
        <v>4</v>
      </c>
      <c r="I401" s="5">
        <v>0</v>
      </c>
      <c r="J401" s="5">
        <v>0</v>
      </c>
      <c r="K401" s="5">
        <v>0</v>
      </c>
      <c r="L401" s="5">
        <v>1</v>
      </c>
      <c r="M401" s="5">
        <v>0</v>
      </c>
      <c r="N401" s="5">
        <v>0</v>
      </c>
      <c r="O401" s="5">
        <v>0</v>
      </c>
      <c r="P401" s="5">
        <v>1</v>
      </c>
      <c r="Q401" s="5">
        <v>0</v>
      </c>
      <c r="R401" s="5">
        <v>0</v>
      </c>
      <c r="S401" s="5" t="s">
        <v>183</v>
      </c>
      <c r="T401" s="5" t="s">
        <v>53</v>
      </c>
      <c r="U401" s="7">
        <v>0</v>
      </c>
      <c r="V401" s="7">
        <v>0</v>
      </c>
      <c r="W401" s="7">
        <v>0</v>
      </c>
    </row>
    <row r="402" spans="1:23">
      <c r="A402" s="5" t="s">
        <v>3746</v>
      </c>
      <c r="B402" s="5" t="s">
        <v>3747</v>
      </c>
      <c r="C402" s="6">
        <v>830.78516129032</v>
      </c>
      <c r="D402" s="6">
        <v>1443.03</v>
      </c>
      <c r="E402" s="6">
        <v>1346.83</v>
      </c>
      <c r="F402" s="6">
        <v>1250.63</v>
      </c>
      <c r="G402" s="5">
        <v>0</v>
      </c>
      <c r="H402" s="5">
        <v>0</v>
      </c>
      <c r="I402" s="5">
        <v>0</v>
      </c>
      <c r="J402" s="5">
        <v>2</v>
      </c>
      <c r="K402" s="5">
        <v>2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2</v>
      </c>
      <c r="S402" s="5" t="s">
        <v>183</v>
      </c>
      <c r="T402" s="5" t="s">
        <v>53</v>
      </c>
      <c r="U402" s="7">
        <v>0</v>
      </c>
      <c r="V402" s="7">
        <v>0</v>
      </c>
      <c r="W402" s="7">
        <v>0</v>
      </c>
    </row>
    <row r="403" spans="1:23">
      <c r="A403" s="5" t="s">
        <v>244</v>
      </c>
      <c r="B403" s="5" t="s">
        <v>245</v>
      </c>
      <c r="C403" s="6">
        <v>1051.8484848485</v>
      </c>
      <c r="D403" s="6">
        <v>1829.75</v>
      </c>
      <c r="E403" s="6">
        <v>1707.77</v>
      </c>
      <c r="F403" s="6">
        <v>1585.78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2</v>
      </c>
      <c r="M403" s="5">
        <v>0</v>
      </c>
      <c r="N403" s="5">
        <v>4</v>
      </c>
      <c r="O403" s="5">
        <v>0</v>
      </c>
      <c r="P403" s="5">
        <v>0</v>
      </c>
      <c r="Q403" s="5">
        <v>0</v>
      </c>
      <c r="R403" s="5">
        <v>0</v>
      </c>
      <c r="S403" s="5" t="s">
        <v>183</v>
      </c>
      <c r="T403" s="5" t="s">
        <v>53</v>
      </c>
      <c r="U403" s="7">
        <v>0</v>
      </c>
      <c r="V403" s="7">
        <v>0</v>
      </c>
      <c r="W403" s="7">
        <v>0</v>
      </c>
    </row>
    <row r="404" spans="1:23">
      <c r="A404" s="5" t="s">
        <v>3060</v>
      </c>
      <c r="B404" s="5" t="s">
        <v>3061</v>
      </c>
      <c r="C404" s="6">
        <v>491.87</v>
      </c>
      <c r="D404" s="6">
        <v>855.85</v>
      </c>
      <c r="E404" s="6">
        <v>798.8</v>
      </c>
      <c r="F404" s="6">
        <v>741.74</v>
      </c>
      <c r="G404" s="5">
        <v>1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2</v>
      </c>
      <c r="R404" s="5">
        <v>9</v>
      </c>
      <c r="S404" s="5" t="s">
        <v>183</v>
      </c>
      <c r="T404" s="5" t="s">
        <v>53</v>
      </c>
      <c r="U404" s="7">
        <v>0</v>
      </c>
      <c r="V404" s="7">
        <v>0</v>
      </c>
      <c r="W404" s="7">
        <v>0</v>
      </c>
    </row>
    <row r="405" spans="1:23">
      <c r="A405" s="5" t="s">
        <v>1160</v>
      </c>
      <c r="B405" s="5" t="s">
        <v>1161</v>
      </c>
      <c r="C405" s="6">
        <v>491.45</v>
      </c>
      <c r="D405" s="6">
        <v>855.12</v>
      </c>
      <c r="E405" s="6">
        <v>798.11</v>
      </c>
      <c r="F405" s="6">
        <v>741.11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5</v>
      </c>
      <c r="R405" s="5">
        <v>0</v>
      </c>
      <c r="S405" s="5" t="s">
        <v>183</v>
      </c>
      <c r="T405" s="5" t="s">
        <v>53</v>
      </c>
      <c r="U405" s="7">
        <v>0</v>
      </c>
      <c r="V405" s="7">
        <v>0</v>
      </c>
      <c r="W405" s="7">
        <v>0</v>
      </c>
    </row>
    <row r="406" spans="1:23">
      <c r="A406" s="5" t="s">
        <v>248</v>
      </c>
      <c r="B406" s="5" t="s">
        <v>249</v>
      </c>
      <c r="C406" s="6">
        <v>498.67</v>
      </c>
      <c r="D406" s="6">
        <v>867.69</v>
      </c>
      <c r="E406" s="6">
        <v>809.84</v>
      </c>
      <c r="F406" s="6">
        <v>751.99</v>
      </c>
      <c r="G406" s="5">
        <v>0</v>
      </c>
      <c r="H406" s="5">
        <v>0</v>
      </c>
      <c r="I406" s="5">
        <v>0</v>
      </c>
      <c r="J406" s="5">
        <v>2</v>
      </c>
      <c r="K406" s="5">
        <v>0</v>
      </c>
      <c r="L406" s="5">
        <v>2</v>
      </c>
      <c r="M406" s="5">
        <v>0</v>
      </c>
      <c r="N406" s="5">
        <v>0</v>
      </c>
      <c r="O406" s="5">
        <v>0</v>
      </c>
      <c r="P406" s="5">
        <v>0</v>
      </c>
      <c r="Q406" s="5">
        <v>4</v>
      </c>
      <c r="R406" s="5">
        <v>0</v>
      </c>
      <c r="S406" s="5" t="s">
        <v>183</v>
      </c>
      <c r="T406" s="5" t="s">
        <v>53</v>
      </c>
      <c r="U406" s="7">
        <v>0</v>
      </c>
      <c r="V406" s="7">
        <v>0</v>
      </c>
      <c r="W406" s="7">
        <v>0</v>
      </c>
    </row>
    <row r="407" spans="1:23">
      <c r="A407" s="5" t="s">
        <v>3748</v>
      </c>
      <c r="B407" s="5" t="s">
        <v>3749</v>
      </c>
      <c r="C407" s="6">
        <v>837.88</v>
      </c>
      <c r="D407" s="6">
        <v>1360.72</v>
      </c>
      <c r="E407" s="6">
        <v>1263.52</v>
      </c>
      <c r="F407" s="6">
        <v>1117.73</v>
      </c>
      <c r="G407" s="5">
        <v>0</v>
      </c>
      <c r="H407" s="5">
        <v>2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4</v>
      </c>
      <c r="P407" s="5">
        <v>4</v>
      </c>
      <c r="Q407" s="5">
        <v>0</v>
      </c>
      <c r="R407" s="5">
        <v>0</v>
      </c>
      <c r="S407" s="5" t="s">
        <v>183</v>
      </c>
      <c r="T407" s="5" t="s">
        <v>53</v>
      </c>
      <c r="U407" s="7">
        <v>0</v>
      </c>
      <c r="V407" s="7">
        <v>0</v>
      </c>
      <c r="W407" s="7">
        <v>0</v>
      </c>
    </row>
    <row r="408" spans="1:23">
      <c r="A408" s="5" t="s">
        <v>254</v>
      </c>
      <c r="B408" s="5" t="s">
        <v>255</v>
      </c>
      <c r="C408" s="6">
        <v>711.22</v>
      </c>
      <c r="D408" s="6">
        <v>1148.03</v>
      </c>
      <c r="E408" s="6">
        <v>1071.5</v>
      </c>
      <c r="F408" s="6">
        <v>918.43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4</v>
      </c>
      <c r="S408" s="5" t="s">
        <v>183</v>
      </c>
      <c r="T408" s="5" t="s">
        <v>53</v>
      </c>
      <c r="U408" s="7">
        <v>2</v>
      </c>
      <c r="V408" s="7">
        <v>0</v>
      </c>
      <c r="W408" s="7">
        <v>0</v>
      </c>
    </row>
    <row r="409" spans="1:23">
      <c r="A409" s="5" t="s">
        <v>1172</v>
      </c>
      <c r="B409" s="5" t="s">
        <v>1173</v>
      </c>
      <c r="C409" s="6">
        <v>818.39</v>
      </c>
      <c r="D409" s="6">
        <v>1329.07</v>
      </c>
      <c r="E409" s="6">
        <v>1234.13</v>
      </c>
      <c r="F409" s="6">
        <v>1139.2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2</v>
      </c>
      <c r="Q409" s="5">
        <v>0</v>
      </c>
      <c r="R409" s="5">
        <v>0</v>
      </c>
      <c r="S409" s="5" t="s">
        <v>183</v>
      </c>
      <c r="T409" s="5" t="s">
        <v>53</v>
      </c>
      <c r="U409" s="7">
        <v>0</v>
      </c>
      <c r="V409" s="7">
        <v>0</v>
      </c>
      <c r="W409" s="7">
        <v>0</v>
      </c>
    </row>
    <row r="410" spans="1:23">
      <c r="A410" s="5" t="s">
        <v>3072</v>
      </c>
      <c r="B410" s="5" t="s">
        <v>3073</v>
      </c>
      <c r="C410" s="6">
        <v>484.22</v>
      </c>
      <c r="D410" s="6">
        <v>842.54</v>
      </c>
      <c r="E410" s="6">
        <v>786.37</v>
      </c>
      <c r="F410" s="6">
        <v>730.2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1</v>
      </c>
      <c r="N410" s="5">
        <v>0</v>
      </c>
      <c r="O410" s="5">
        <v>2</v>
      </c>
      <c r="P410" s="5">
        <v>0</v>
      </c>
      <c r="Q410" s="5">
        <v>0</v>
      </c>
      <c r="R410" s="5">
        <v>0</v>
      </c>
      <c r="S410" s="5" t="s">
        <v>183</v>
      </c>
      <c r="T410" s="5" t="s">
        <v>53</v>
      </c>
      <c r="U410" s="7">
        <v>0</v>
      </c>
      <c r="V410" s="7">
        <v>0</v>
      </c>
      <c r="W410" s="7">
        <v>0</v>
      </c>
    </row>
    <row r="411" spans="1:23">
      <c r="A411" s="5" t="s">
        <v>266</v>
      </c>
      <c r="B411" s="5" t="s">
        <v>267</v>
      </c>
      <c r="C411" s="6">
        <v>503.36</v>
      </c>
      <c r="D411" s="6">
        <v>875.85</v>
      </c>
      <c r="E411" s="6">
        <v>817.46</v>
      </c>
      <c r="F411" s="6">
        <v>759.07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2</v>
      </c>
      <c r="N411" s="5">
        <v>0</v>
      </c>
      <c r="O411" s="5">
        <v>2</v>
      </c>
      <c r="P411" s="5">
        <v>0</v>
      </c>
      <c r="Q411" s="5">
        <v>0</v>
      </c>
      <c r="R411" s="5">
        <v>0</v>
      </c>
      <c r="S411" s="5" t="s">
        <v>183</v>
      </c>
      <c r="T411" s="5" t="s">
        <v>53</v>
      </c>
      <c r="U411" s="7">
        <v>0</v>
      </c>
      <c r="V411" s="7">
        <v>0</v>
      </c>
      <c r="W411" s="7">
        <v>0</v>
      </c>
    </row>
    <row r="412" spans="1:23">
      <c r="A412" s="5" t="s">
        <v>268</v>
      </c>
      <c r="B412" s="5" t="s">
        <v>269</v>
      </c>
      <c r="C412" s="6">
        <v>535.42029523809</v>
      </c>
      <c r="D412" s="6">
        <v>947.6</v>
      </c>
      <c r="E412" s="6">
        <v>884.43</v>
      </c>
      <c r="F412" s="6">
        <v>821.26</v>
      </c>
      <c r="G412" s="5">
        <v>0</v>
      </c>
      <c r="H412" s="5">
        <v>0</v>
      </c>
      <c r="I412" s="5">
        <v>0</v>
      </c>
      <c r="J412" s="5">
        <v>0</v>
      </c>
      <c r="K412" s="5">
        <v>1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4</v>
      </c>
      <c r="S412" s="5" t="s">
        <v>183</v>
      </c>
      <c r="T412" s="5" t="s">
        <v>53</v>
      </c>
      <c r="U412" s="7">
        <v>2</v>
      </c>
      <c r="V412" s="7">
        <v>0</v>
      </c>
      <c r="W412" s="7">
        <v>0</v>
      </c>
    </row>
    <row r="413" spans="1:23">
      <c r="A413" s="5" t="s">
        <v>3750</v>
      </c>
      <c r="B413" s="5" t="s">
        <v>3751</v>
      </c>
      <c r="C413" s="6">
        <v>418.1</v>
      </c>
      <c r="D413" s="6">
        <v>678.99</v>
      </c>
      <c r="E413" s="6">
        <v>630.49</v>
      </c>
      <c r="F413" s="6">
        <v>582</v>
      </c>
      <c r="G413" s="5">
        <v>0</v>
      </c>
      <c r="H413" s="5">
        <v>0</v>
      </c>
      <c r="I413" s="5">
        <v>0</v>
      </c>
      <c r="J413" s="5">
        <v>0</v>
      </c>
      <c r="K413" s="5">
        <v>2</v>
      </c>
      <c r="L413" s="5">
        <v>1</v>
      </c>
      <c r="M413" s="5">
        <v>0</v>
      </c>
      <c r="N413" s="5">
        <v>0</v>
      </c>
      <c r="O413" s="5">
        <v>0</v>
      </c>
      <c r="P413" s="5">
        <v>1</v>
      </c>
      <c r="Q413" s="5">
        <v>1</v>
      </c>
      <c r="R413" s="5">
        <v>0</v>
      </c>
      <c r="S413" s="5" t="s">
        <v>183</v>
      </c>
      <c r="T413" s="5" t="s">
        <v>27</v>
      </c>
      <c r="U413" s="7">
        <v>0</v>
      </c>
      <c r="V413" s="7">
        <v>0</v>
      </c>
      <c r="W413" s="7">
        <v>0</v>
      </c>
    </row>
    <row r="414" spans="1:23">
      <c r="A414" s="5" t="s">
        <v>1344</v>
      </c>
      <c r="B414" s="5" t="s">
        <v>1345</v>
      </c>
      <c r="C414" s="6">
        <v>407.97223506824</v>
      </c>
      <c r="D414" s="6">
        <v>709.48</v>
      </c>
      <c r="E414" s="6">
        <v>662.19</v>
      </c>
      <c r="F414" s="6">
        <v>567.59</v>
      </c>
      <c r="G414" s="5">
        <v>0</v>
      </c>
      <c r="H414" s="5">
        <v>6</v>
      </c>
      <c r="I414" s="5">
        <v>0</v>
      </c>
      <c r="J414" s="5">
        <v>3</v>
      </c>
      <c r="K414" s="5">
        <v>0</v>
      </c>
      <c r="L414" s="5">
        <v>0</v>
      </c>
      <c r="M414" s="5">
        <v>0</v>
      </c>
      <c r="N414" s="5">
        <v>2</v>
      </c>
      <c r="O414" s="5">
        <v>0</v>
      </c>
      <c r="P414" s="5">
        <v>0</v>
      </c>
      <c r="Q414" s="5">
        <v>0</v>
      </c>
      <c r="R414" s="5">
        <v>0</v>
      </c>
      <c r="S414" s="5" t="s">
        <v>183</v>
      </c>
      <c r="T414" s="5" t="s">
        <v>27</v>
      </c>
      <c r="U414" s="7">
        <v>0</v>
      </c>
      <c r="V414" s="7">
        <v>0</v>
      </c>
      <c r="W414" s="7">
        <v>0</v>
      </c>
    </row>
    <row r="415" spans="1:23">
      <c r="A415" s="5" t="s">
        <v>3752</v>
      </c>
      <c r="B415" s="5" t="s">
        <v>3753</v>
      </c>
      <c r="C415" s="6">
        <v>503.51</v>
      </c>
      <c r="D415" s="6">
        <v>876.11</v>
      </c>
      <c r="E415" s="6">
        <v>817.7</v>
      </c>
      <c r="F415" s="6">
        <v>759.29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4</v>
      </c>
      <c r="M415" s="5">
        <v>0</v>
      </c>
      <c r="N415" s="5">
        <v>4</v>
      </c>
      <c r="O415" s="5">
        <v>0</v>
      </c>
      <c r="P415" s="5">
        <v>0</v>
      </c>
      <c r="Q415" s="5">
        <v>0</v>
      </c>
      <c r="R415" s="5">
        <v>0</v>
      </c>
      <c r="S415" s="5" t="s">
        <v>183</v>
      </c>
      <c r="T415" s="5" t="s">
        <v>27</v>
      </c>
      <c r="U415" s="7">
        <v>0</v>
      </c>
      <c r="V415" s="7">
        <v>0</v>
      </c>
      <c r="W415" s="7">
        <v>0</v>
      </c>
    </row>
    <row r="416" spans="1:23">
      <c r="A416" s="5" t="s">
        <v>946</v>
      </c>
      <c r="B416" s="5" t="s">
        <v>947</v>
      </c>
      <c r="C416" s="6">
        <v>1125.18</v>
      </c>
      <c r="D416" s="6">
        <v>1686.27</v>
      </c>
      <c r="E416" s="6">
        <v>1573.85</v>
      </c>
      <c r="F416" s="6">
        <v>1461.43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4</v>
      </c>
      <c r="S416" s="5" t="s">
        <v>183</v>
      </c>
      <c r="T416" s="5" t="s">
        <v>362</v>
      </c>
      <c r="U416" s="7">
        <v>0</v>
      </c>
      <c r="V416" s="7">
        <v>0</v>
      </c>
      <c r="W416" s="7">
        <v>0</v>
      </c>
    </row>
    <row r="417" spans="1:23">
      <c r="A417" s="5" t="s">
        <v>3754</v>
      </c>
      <c r="B417" s="5" t="s">
        <v>3755</v>
      </c>
      <c r="C417" s="6">
        <v>1245.5</v>
      </c>
      <c r="D417" s="6">
        <v>2167.17</v>
      </c>
      <c r="E417" s="6">
        <v>2022.69</v>
      </c>
      <c r="F417" s="6">
        <v>1878.21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4</v>
      </c>
      <c r="O417" s="5">
        <v>2</v>
      </c>
      <c r="P417" s="5">
        <v>0</v>
      </c>
      <c r="Q417" s="5">
        <v>0</v>
      </c>
      <c r="R417" s="5">
        <v>0</v>
      </c>
      <c r="S417" s="5" t="s">
        <v>183</v>
      </c>
      <c r="T417" s="5" t="s">
        <v>362</v>
      </c>
      <c r="U417" s="7">
        <v>0</v>
      </c>
      <c r="V417" s="7">
        <v>0</v>
      </c>
      <c r="W417" s="7">
        <v>0</v>
      </c>
    </row>
    <row r="418" spans="1:23">
      <c r="A418" s="5" t="s">
        <v>3756</v>
      </c>
      <c r="B418" s="5" t="s">
        <v>3757</v>
      </c>
      <c r="C418" s="6">
        <v>826.5721</v>
      </c>
      <c r="D418" s="6">
        <v>1630</v>
      </c>
      <c r="E418" s="6">
        <v>1534.12</v>
      </c>
      <c r="F418" s="6">
        <v>1438.24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1</v>
      </c>
      <c r="S418" s="5" t="s">
        <v>183</v>
      </c>
      <c r="T418" s="5" t="s">
        <v>362</v>
      </c>
      <c r="U418" s="7">
        <v>0</v>
      </c>
      <c r="V418" s="7">
        <v>0</v>
      </c>
      <c r="W418" s="7">
        <v>0</v>
      </c>
    </row>
    <row r="419" spans="1:23">
      <c r="A419" s="5" t="s">
        <v>1827</v>
      </c>
      <c r="B419" s="5" t="s">
        <v>1828</v>
      </c>
      <c r="C419" s="6">
        <v>1032.97</v>
      </c>
      <c r="D419" s="6">
        <v>1797.37</v>
      </c>
      <c r="E419" s="6">
        <v>1677.54</v>
      </c>
      <c r="F419" s="6">
        <v>1557.72</v>
      </c>
      <c r="G419" s="5">
        <v>0</v>
      </c>
      <c r="H419" s="5">
        <v>0</v>
      </c>
      <c r="I419" s="5">
        <v>0</v>
      </c>
      <c r="J419" s="5">
        <v>2</v>
      </c>
      <c r="K419" s="5">
        <v>0</v>
      </c>
      <c r="L419" s="5">
        <v>0</v>
      </c>
      <c r="M419" s="5">
        <v>0</v>
      </c>
      <c r="N419" s="5">
        <v>0</v>
      </c>
      <c r="O419" s="5">
        <v>4</v>
      </c>
      <c r="P419" s="5">
        <v>0</v>
      </c>
      <c r="Q419" s="5">
        <v>0</v>
      </c>
      <c r="R419" s="5">
        <v>0</v>
      </c>
      <c r="S419" s="5" t="s">
        <v>183</v>
      </c>
      <c r="T419" s="5" t="s">
        <v>362</v>
      </c>
      <c r="U419" s="7">
        <v>0</v>
      </c>
      <c r="V419" s="7">
        <v>0</v>
      </c>
      <c r="W419" s="7">
        <v>0</v>
      </c>
    </row>
    <row r="420" spans="1:23">
      <c r="A420" s="5" t="s">
        <v>3758</v>
      </c>
      <c r="B420" s="5" t="s">
        <v>3759</v>
      </c>
      <c r="C420" s="6">
        <v>1181.3725</v>
      </c>
      <c r="D420" s="6">
        <v>2055.59</v>
      </c>
      <c r="E420" s="6">
        <v>1918.55</v>
      </c>
      <c r="F420" s="6">
        <v>1781.51</v>
      </c>
      <c r="G420" s="5">
        <v>0</v>
      </c>
      <c r="H420" s="5">
        <v>0</v>
      </c>
      <c r="I420" s="5">
        <v>0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2</v>
      </c>
      <c r="P420" s="5">
        <v>0</v>
      </c>
      <c r="Q420" s="5">
        <v>0</v>
      </c>
      <c r="R420" s="5">
        <v>0</v>
      </c>
      <c r="S420" s="5" t="s">
        <v>183</v>
      </c>
      <c r="T420" s="5" t="s">
        <v>1852</v>
      </c>
      <c r="U420" s="7">
        <v>0</v>
      </c>
      <c r="V420" s="7">
        <v>0</v>
      </c>
      <c r="W420" s="7">
        <v>0</v>
      </c>
    </row>
    <row r="421" spans="1:23">
      <c r="A421" s="5" t="s">
        <v>3760</v>
      </c>
      <c r="B421" s="5" t="s">
        <v>3761</v>
      </c>
      <c r="C421" s="6">
        <v>1728.74</v>
      </c>
      <c r="D421" s="6">
        <v>3008.01</v>
      </c>
      <c r="E421" s="6">
        <v>2807.47</v>
      </c>
      <c r="F421" s="6">
        <v>2606.94</v>
      </c>
      <c r="G421" s="5">
        <v>4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6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 t="s">
        <v>183</v>
      </c>
      <c r="T421" s="5" t="s">
        <v>1852</v>
      </c>
      <c r="U421" s="7">
        <v>1</v>
      </c>
      <c r="V421" s="7">
        <v>0</v>
      </c>
      <c r="W421" s="7">
        <v>0</v>
      </c>
    </row>
    <row r="422" spans="1:23">
      <c r="A422" s="5" t="s">
        <v>3762</v>
      </c>
      <c r="B422" s="5" t="s">
        <v>3763</v>
      </c>
      <c r="C422" s="6">
        <v>2539.68</v>
      </c>
      <c r="D422" s="6">
        <v>4419.04</v>
      </c>
      <c r="E422" s="6">
        <v>4124.44</v>
      </c>
      <c r="F422" s="6">
        <v>3829.84</v>
      </c>
      <c r="G422" s="5">
        <v>0</v>
      </c>
      <c r="H422" s="5">
        <v>4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1</v>
      </c>
      <c r="P422" s="5">
        <v>0</v>
      </c>
      <c r="Q422" s="5">
        <v>0</v>
      </c>
      <c r="R422" s="5">
        <v>0</v>
      </c>
      <c r="S422" s="5" t="s">
        <v>183</v>
      </c>
      <c r="T422" s="5" t="s">
        <v>1852</v>
      </c>
      <c r="U422" s="7">
        <v>0</v>
      </c>
      <c r="V422" s="7">
        <v>0</v>
      </c>
      <c r="W422" s="7">
        <v>0</v>
      </c>
    </row>
    <row r="423" spans="1:23">
      <c r="A423" s="5" t="s">
        <v>3266</v>
      </c>
      <c r="B423" s="5" t="s">
        <v>3267</v>
      </c>
      <c r="C423" s="6">
        <v>1504.8</v>
      </c>
      <c r="D423" s="6">
        <v>2618.35</v>
      </c>
      <c r="E423" s="6">
        <v>2443.8</v>
      </c>
      <c r="F423" s="6">
        <v>2269.24</v>
      </c>
      <c r="G423" s="5">
        <v>1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1</v>
      </c>
      <c r="S423" s="5" t="s">
        <v>183</v>
      </c>
      <c r="T423" s="5" t="s">
        <v>1852</v>
      </c>
      <c r="U423" s="7">
        <v>0</v>
      </c>
      <c r="V423" s="7">
        <v>0</v>
      </c>
      <c r="W423" s="7">
        <v>0</v>
      </c>
    </row>
    <row r="424" spans="1:23">
      <c r="A424" s="5" t="s">
        <v>3764</v>
      </c>
      <c r="B424" s="5" t="s">
        <v>3765</v>
      </c>
      <c r="C424" s="6">
        <v>1013.48</v>
      </c>
      <c r="D424" s="6">
        <v>1763.46</v>
      </c>
      <c r="E424" s="6">
        <v>1645.89</v>
      </c>
      <c r="F424" s="6">
        <v>1528.33</v>
      </c>
      <c r="G424" s="5">
        <v>2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</v>
      </c>
      <c r="P424" s="5">
        <v>0</v>
      </c>
      <c r="Q424" s="5">
        <v>0</v>
      </c>
      <c r="R424" s="5">
        <v>0</v>
      </c>
      <c r="S424" s="5" t="s">
        <v>183</v>
      </c>
      <c r="T424" s="5" t="s">
        <v>1852</v>
      </c>
      <c r="U424" s="7">
        <v>0</v>
      </c>
      <c r="V424" s="7">
        <v>0</v>
      </c>
      <c r="W424" s="7">
        <v>0</v>
      </c>
    </row>
    <row r="425" spans="1:23">
      <c r="A425" s="5" t="s">
        <v>3766</v>
      </c>
      <c r="B425" s="5" t="s">
        <v>3767</v>
      </c>
      <c r="C425" s="6">
        <v>17.5194</v>
      </c>
      <c r="D425" s="6">
        <v>200</v>
      </c>
      <c r="E425" s="6">
        <v>150</v>
      </c>
      <c r="F425" s="6">
        <v>100</v>
      </c>
      <c r="G425" s="5">
        <v>2</v>
      </c>
      <c r="H425" s="5">
        <v>0</v>
      </c>
      <c r="I425" s="5">
        <v>0</v>
      </c>
      <c r="J425" s="5">
        <v>2</v>
      </c>
      <c r="K425" s="5">
        <v>0</v>
      </c>
      <c r="L425" s="5">
        <v>1.5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1</v>
      </c>
      <c r="S425" s="5" t="s">
        <v>742</v>
      </c>
      <c r="T425" s="5" t="s">
        <v>2320</v>
      </c>
      <c r="U425" s="7">
        <v>59.5</v>
      </c>
      <c r="V425" s="7">
        <v>1</v>
      </c>
      <c r="W425" s="7">
        <v>0</v>
      </c>
    </row>
    <row r="426" spans="1:23">
      <c r="A426" s="5" t="s">
        <v>3768</v>
      </c>
      <c r="B426" s="5" t="s">
        <v>3769</v>
      </c>
      <c r="C426" s="6">
        <v>1920.8</v>
      </c>
      <c r="D426" s="6">
        <v>3342.19</v>
      </c>
      <c r="E426" s="6">
        <v>3119.38</v>
      </c>
      <c r="F426" s="6">
        <v>2896.57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4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 t="s">
        <v>183</v>
      </c>
      <c r="T426" s="5" t="s">
        <v>1852</v>
      </c>
      <c r="U426" s="7">
        <v>0</v>
      </c>
      <c r="V426" s="7">
        <v>0</v>
      </c>
      <c r="W426" s="7">
        <v>0</v>
      </c>
    </row>
    <row r="427" spans="1:23">
      <c r="A427" s="5" t="s">
        <v>1853</v>
      </c>
      <c r="B427" s="5" t="s">
        <v>1854</v>
      </c>
      <c r="C427" s="6">
        <v>1590.742</v>
      </c>
      <c r="D427" s="6">
        <v>2797.8</v>
      </c>
      <c r="E427" s="6">
        <v>2611.28</v>
      </c>
      <c r="F427" s="6">
        <v>2424.76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4</v>
      </c>
      <c r="O427" s="5">
        <v>0</v>
      </c>
      <c r="P427" s="5">
        <v>0</v>
      </c>
      <c r="Q427" s="5">
        <v>4</v>
      </c>
      <c r="R427" s="5">
        <v>0</v>
      </c>
      <c r="S427" s="5" t="s">
        <v>183</v>
      </c>
      <c r="T427" s="5" t="s">
        <v>1852</v>
      </c>
      <c r="U427" s="7">
        <v>0</v>
      </c>
      <c r="V427" s="7">
        <v>0</v>
      </c>
      <c r="W427" s="7">
        <v>0</v>
      </c>
    </row>
    <row r="428" spans="1:23">
      <c r="A428" s="5" t="s">
        <v>777</v>
      </c>
      <c r="B428" s="5" t="s">
        <v>778</v>
      </c>
      <c r="C428" s="6">
        <v>2754.77</v>
      </c>
      <c r="D428" s="6">
        <v>4793.3</v>
      </c>
      <c r="E428" s="6">
        <v>4473.75</v>
      </c>
      <c r="F428" s="6">
        <v>3674.86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12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 t="s">
        <v>183</v>
      </c>
      <c r="T428" s="5" t="s">
        <v>730</v>
      </c>
      <c r="U428" s="7">
        <v>0</v>
      </c>
      <c r="V428" s="7">
        <v>0</v>
      </c>
      <c r="W428" s="7">
        <v>0</v>
      </c>
    </row>
    <row r="429" spans="1:23">
      <c r="A429" s="5" t="s">
        <v>3770</v>
      </c>
      <c r="B429" s="5" t="s">
        <v>3771</v>
      </c>
      <c r="C429" s="6">
        <v>2988.09</v>
      </c>
      <c r="D429" s="6">
        <v>4506.04</v>
      </c>
      <c r="E429" s="6">
        <v>4159.42</v>
      </c>
      <c r="F429" s="6">
        <v>3986.11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4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 t="s">
        <v>183</v>
      </c>
      <c r="T429" s="5" t="s">
        <v>730</v>
      </c>
      <c r="U429" s="7">
        <v>0</v>
      </c>
      <c r="V429" s="7">
        <v>0</v>
      </c>
      <c r="W429" s="7">
        <v>0</v>
      </c>
    </row>
    <row r="430" spans="1:23">
      <c r="A430" s="5" t="s">
        <v>731</v>
      </c>
      <c r="B430" s="5" t="s">
        <v>732</v>
      </c>
      <c r="C430" s="6">
        <v>2892.6232834632</v>
      </c>
      <c r="D430" s="6">
        <v>4352.53</v>
      </c>
      <c r="E430" s="6">
        <v>4017.72</v>
      </c>
      <c r="F430" s="6">
        <v>3682.91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3</v>
      </c>
      <c r="R430" s="5">
        <v>0</v>
      </c>
      <c r="S430" s="5" t="s">
        <v>183</v>
      </c>
      <c r="T430" s="5" t="s">
        <v>730</v>
      </c>
      <c r="U430" s="7">
        <v>0</v>
      </c>
      <c r="V430" s="7">
        <v>0</v>
      </c>
      <c r="W430" s="7">
        <v>0</v>
      </c>
    </row>
    <row r="431" spans="1:23">
      <c r="A431" s="5" t="s">
        <v>3772</v>
      </c>
      <c r="B431" s="5" t="s">
        <v>3773</v>
      </c>
      <c r="C431" s="6">
        <v>3087.04</v>
      </c>
      <c r="D431" s="6">
        <v>4655.26</v>
      </c>
      <c r="E431" s="6">
        <v>4297.16</v>
      </c>
      <c r="F431" s="6">
        <v>4118.11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2</v>
      </c>
      <c r="S431" s="5" t="s">
        <v>183</v>
      </c>
      <c r="T431" s="5" t="s">
        <v>1835</v>
      </c>
      <c r="U431" s="7">
        <v>0</v>
      </c>
      <c r="V431" s="7">
        <v>0</v>
      </c>
      <c r="W431" s="7">
        <v>0</v>
      </c>
    </row>
    <row r="432" spans="1:23">
      <c r="A432" s="5" t="s">
        <v>3774</v>
      </c>
      <c r="B432" s="5" t="s">
        <v>3775</v>
      </c>
      <c r="C432" s="6">
        <v>1855.9842579768</v>
      </c>
      <c r="D432" s="6">
        <v>3014.12</v>
      </c>
      <c r="E432" s="6">
        <v>2798.82</v>
      </c>
      <c r="F432" s="6">
        <v>2583.53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2</v>
      </c>
      <c r="S432" s="5" t="s">
        <v>183</v>
      </c>
      <c r="T432" s="5" t="s">
        <v>3776</v>
      </c>
      <c r="U432" s="7">
        <v>0</v>
      </c>
      <c r="V432" s="7">
        <v>0</v>
      </c>
      <c r="W432" s="7">
        <v>0</v>
      </c>
    </row>
    <row r="433" spans="1:23">
      <c r="A433" s="5" t="s">
        <v>3777</v>
      </c>
      <c r="B433" s="5" t="s">
        <v>3778</v>
      </c>
      <c r="C433" s="6">
        <v>3712.9439</v>
      </c>
      <c r="D433" s="6">
        <v>5653.35</v>
      </c>
      <c r="E433" s="6">
        <v>5283.85</v>
      </c>
      <c r="F433" s="6">
        <v>4803.5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2</v>
      </c>
      <c r="Q433" s="5">
        <v>0</v>
      </c>
      <c r="R433" s="5">
        <v>0</v>
      </c>
      <c r="S433" s="5" t="s">
        <v>742</v>
      </c>
      <c r="T433" s="5" t="s">
        <v>2530</v>
      </c>
      <c r="U433" s="7">
        <v>0</v>
      </c>
      <c r="V433" s="7">
        <v>0</v>
      </c>
      <c r="W433" s="7">
        <v>0</v>
      </c>
    </row>
    <row r="434" spans="1:23">
      <c r="A434" s="5" t="s">
        <v>3779</v>
      </c>
      <c r="B434" s="5" t="s">
        <v>3780</v>
      </c>
      <c r="C434" s="6">
        <v>3712.9439</v>
      </c>
      <c r="D434" s="6">
        <v>6029.82</v>
      </c>
      <c r="E434" s="6">
        <v>5599.12</v>
      </c>
      <c r="F434" s="6">
        <v>5168.42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1</v>
      </c>
      <c r="R434" s="5">
        <v>0</v>
      </c>
      <c r="S434" s="5" t="s">
        <v>742</v>
      </c>
      <c r="T434" s="5" t="s">
        <v>2530</v>
      </c>
      <c r="U434" s="7">
        <v>0</v>
      </c>
      <c r="V434" s="7">
        <v>0</v>
      </c>
      <c r="W434" s="7">
        <v>0</v>
      </c>
    </row>
    <row r="435" spans="1:23">
      <c r="A435" s="5" t="s">
        <v>3781</v>
      </c>
      <c r="B435" s="5" t="s">
        <v>3782</v>
      </c>
      <c r="C435" s="6">
        <v>4768.2259</v>
      </c>
      <c r="D435" s="6">
        <v>8296.71</v>
      </c>
      <c r="E435" s="6">
        <v>7743.6</v>
      </c>
      <c r="F435" s="6">
        <v>7190.48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1</v>
      </c>
      <c r="S435" s="5" t="s">
        <v>742</v>
      </c>
      <c r="T435" s="5" t="s">
        <v>2530</v>
      </c>
      <c r="U435" s="7">
        <v>0</v>
      </c>
      <c r="V435" s="7">
        <v>0</v>
      </c>
      <c r="W435" s="7">
        <v>0</v>
      </c>
    </row>
    <row r="436" spans="1:23">
      <c r="A436" s="5" t="s">
        <v>3783</v>
      </c>
      <c r="B436" s="5" t="s">
        <v>3784</v>
      </c>
      <c r="C436" s="6">
        <v>95</v>
      </c>
      <c r="D436" s="6">
        <v>165.3</v>
      </c>
      <c r="E436" s="6">
        <v>154.28</v>
      </c>
      <c r="F436" s="6">
        <v>143.26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1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 t="s">
        <v>742</v>
      </c>
      <c r="T436" s="5" t="s">
        <v>3785</v>
      </c>
      <c r="U436" s="7">
        <v>0</v>
      </c>
      <c r="V436" s="7">
        <v>0</v>
      </c>
      <c r="W436" s="7">
        <v>0</v>
      </c>
    </row>
    <row r="437" spans="1:23">
      <c r="A437" s="5" t="s">
        <v>3786</v>
      </c>
      <c r="B437" s="5" t="s">
        <v>3787</v>
      </c>
      <c r="C437" s="6">
        <v>223.28</v>
      </c>
      <c r="D437" s="6">
        <v>388.51</v>
      </c>
      <c r="E437" s="6">
        <v>362.61</v>
      </c>
      <c r="F437" s="6">
        <v>336.71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1</v>
      </c>
      <c r="O437" s="5">
        <v>0</v>
      </c>
      <c r="P437" s="5">
        <v>0</v>
      </c>
      <c r="Q437" s="5">
        <v>0</v>
      </c>
      <c r="R437" s="5">
        <v>0</v>
      </c>
      <c r="S437" s="5" t="s">
        <v>742</v>
      </c>
      <c r="T437" s="5" t="s">
        <v>3785</v>
      </c>
      <c r="U437" s="7">
        <v>1</v>
      </c>
      <c r="V437" s="7">
        <v>0</v>
      </c>
      <c r="W437" s="7">
        <v>0</v>
      </c>
    </row>
    <row r="438" spans="1:23">
      <c r="A438" s="5" t="s">
        <v>3788</v>
      </c>
      <c r="B438" s="5" t="s">
        <v>1876</v>
      </c>
      <c r="C438" s="6">
        <v>114.66</v>
      </c>
      <c r="D438" s="6">
        <v>252.71</v>
      </c>
      <c r="E438" s="6">
        <v>239.41</v>
      </c>
      <c r="F438" s="6">
        <v>226.11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1</v>
      </c>
      <c r="P438" s="5">
        <v>0</v>
      </c>
      <c r="Q438" s="5">
        <v>0</v>
      </c>
      <c r="R438" s="5">
        <v>0</v>
      </c>
      <c r="S438" s="5" t="s">
        <v>742</v>
      </c>
      <c r="T438" s="5" t="s">
        <v>805</v>
      </c>
      <c r="U438" s="7">
        <v>0</v>
      </c>
      <c r="V438" s="7">
        <v>0</v>
      </c>
      <c r="W438" s="7">
        <v>0</v>
      </c>
    </row>
    <row r="439" spans="1:23">
      <c r="A439" s="5" t="s">
        <v>3789</v>
      </c>
      <c r="B439" s="5" t="s">
        <v>3790</v>
      </c>
      <c r="C439" s="6">
        <v>232.76</v>
      </c>
      <c r="D439" s="6">
        <v>459</v>
      </c>
      <c r="E439" s="6">
        <v>432</v>
      </c>
      <c r="F439" s="6">
        <v>405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</v>
      </c>
      <c r="Q439" s="5">
        <v>1</v>
      </c>
      <c r="R439" s="5">
        <v>0</v>
      </c>
      <c r="S439" s="5" t="s">
        <v>742</v>
      </c>
      <c r="T439" s="5" t="s">
        <v>805</v>
      </c>
      <c r="U439" s="7">
        <v>0</v>
      </c>
      <c r="V439" s="7">
        <v>0</v>
      </c>
      <c r="W439" s="7">
        <v>0</v>
      </c>
    </row>
    <row r="440" spans="1:23">
      <c r="A440" s="5" t="s">
        <v>1877</v>
      </c>
      <c r="B440" s="5" t="s">
        <v>1878</v>
      </c>
      <c r="C440" s="6">
        <v>232.76</v>
      </c>
      <c r="D440" s="6">
        <v>459</v>
      </c>
      <c r="E440" s="6">
        <v>432</v>
      </c>
      <c r="F440" s="6">
        <v>405</v>
      </c>
      <c r="G440" s="5">
        <v>0</v>
      </c>
      <c r="H440" s="5">
        <v>0</v>
      </c>
      <c r="I440" s="5">
        <v>1</v>
      </c>
      <c r="J440" s="5">
        <v>0</v>
      </c>
      <c r="K440" s="5">
        <v>1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1</v>
      </c>
      <c r="S440" s="5" t="s">
        <v>742</v>
      </c>
      <c r="T440" s="5" t="s">
        <v>805</v>
      </c>
      <c r="U440" s="7">
        <v>0</v>
      </c>
      <c r="V440" s="7">
        <v>0</v>
      </c>
      <c r="W440" s="7">
        <v>0</v>
      </c>
    </row>
    <row r="441" spans="1:23">
      <c r="A441" s="5" t="s">
        <v>2798</v>
      </c>
      <c r="B441" s="5" t="s">
        <v>2799</v>
      </c>
      <c r="C441" s="6">
        <v>113.79333333333</v>
      </c>
      <c r="D441" s="6">
        <v>237.6</v>
      </c>
      <c r="E441" s="6">
        <v>224.4</v>
      </c>
      <c r="F441" s="6">
        <v>211.2</v>
      </c>
      <c r="G441" s="5">
        <v>0</v>
      </c>
      <c r="H441" s="5">
        <v>1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2</v>
      </c>
      <c r="R441" s="5">
        <v>1</v>
      </c>
      <c r="S441" s="5" t="s">
        <v>742</v>
      </c>
      <c r="T441" s="5" t="s">
        <v>805</v>
      </c>
      <c r="U441" s="7">
        <v>0</v>
      </c>
      <c r="V441" s="7">
        <v>0</v>
      </c>
      <c r="W441" s="7">
        <v>0</v>
      </c>
    </row>
    <row r="442" spans="1:23">
      <c r="A442" s="5" t="s">
        <v>3791</v>
      </c>
      <c r="B442" s="5" t="s">
        <v>3792</v>
      </c>
      <c r="C442" s="6">
        <v>128.45</v>
      </c>
      <c r="D442" s="6">
        <v>268.2</v>
      </c>
      <c r="E442" s="6">
        <v>253.3</v>
      </c>
      <c r="F442" s="6">
        <v>238.4</v>
      </c>
      <c r="G442" s="5">
        <v>0</v>
      </c>
      <c r="H442" s="5">
        <v>1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1</v>
      </c>
      <c r="S442" s="5" t="s">
        <v>742</v>
      </c>
      <c r="T442" s="5" t="s">
        <v>805</v>
      </c>
      <c r="U442" s="7">
        <v>0</v>
      </c>
      <c r="V442" s="7">
        <v>0</v>
      </c>
      <c r="W442" s="7">
        <v>0</v>
      </c>
    </row>
    <row r="443" spans="1:23">
      <c r="A443" s="5" t="s">
        <v>3793</v>
      </c>
      <c r="B443" s="5" t="s">
        <v>3794</v>
      </c>
      <c r="C443" s="6">
        <v>86.2</v>
      </c>
      <c r="D443" s="6">
        <v>209.98</v>
      </c>
      <c r="E443" s="6">
        <v>199.98</v>
      </c>
      <c r="F443" s="6">
        <v>189.98</v>
      </c>
      <c r="G443" s="5">
        <v>1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2</v>
      </c>
      <c r="Q443" s="5">
        <v>0</v>
      </c>
      <c r="R443" s="5">
        <v>0</v>
      </c>
      <c r="S443" s="5" t="s">
        <v>742</v>
      </c>
      <c r="T443" s="5" t="s">
        <v>805</v>
      </c>
      <c r="U443" s="7">
        <v>3</v>
      </c>
      <c r="V443" s="7">
        <v>0</v>
      </c>
      <c r="W443" s="7">
        <v>0</v>
      </c>
    </row>
    <row r="444" spans="1:23">
      <c r="A444" s="5" t="s">
        <v>2802</v>
      </c>
      <c r="B444" s="5" t="s">
        <v>2803</v>
      </c>
      <c r="C444" s="6">
        <v>86.2</v>
      </c>
      <c r="D444" s="6">
        <v>209.98</v>
      </c>
      <c r="E444" s="6">
        <v>199.98</v>
      </c>
      <c r="F444" s="6">
        <v>189.98</v>
      </c>
      <c r="G444" s="5">
        <v>0</v>
      </c>
      <c r="H444" s="5">
        <v>0</v>
      </c>
      <c r="I444" s="5">
        <v>0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1</v>
      </c>
      <c r="R444" s="5">
        <v>0</v>
      </c>
      <c r="S444" s="5" t="s">
        <v>742</v>
      </c>
      <c r="T444" s="5" t="s">
        <v>805</v>
      </c>
      <c r="U444" s="7">
        <v>4</v>
      </c>
      <c r="V444" s="7">
        <v>0</v>
      </c>
      <c r="W444" s="7">
        <v>0</v>
      </c>
    </row>
    <row r="445" spans="1:23">
      <c r="A445" s="5" t="s">
        <v>3795</v>
      </c>
      <c r="B445" s="5" t="s">
        <v>3796</v>
      </c>
      <c r="C445" s="6">
        <v>140.45</v>
      </c>
      <c r="D445" s="6">
        <v>400</v>
      </c>
      <c r="E445" s="6">
        <v>350</v>
      </c>
      <c r="F445" s="6">
        <v>300</v>
      </c>
      <c r="G445" s="5">
        <v>0</v>
      </c>
      <c r="H445" s="5">
        <v>1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1</v>
      </c>
      <c r="R445" s="5">
        <v>0</v>
      </c>
      <c r="S445" s="5" t="s">
        <v>742</v>
      </c>
      <c r="T445" s="5" t="s">
        <v>805</v>
      </c>
      <c r="U445" s="7">
        <v>0</v>
      </c>
      <c r="V445" s="7">
        <v>0</v>
      </c>
      <c r="W445" s="7">
        <v>0</v>
      </c>
    </row>
    <row r="446" spans="1:23">
      <c r="A446" s="5" t="s">
        <v>3346</v>
      </c>
      <c r="B446" s="5" t="s">
        <v>3347</v>
      </c>
      <c r="C446" s="6">
        <v>115.5</v>
      </c>
      <c r="D446" s="6">
        <v>350</v>
      </c>
      <c r="E446" s="6">
        <v>300</v>
      </c>
      <c r="F446" s="6">
        <v>199</v>
      </c>
      <c r="G446" s="5">
        <v>0</v>
      </c>
      <c r="H446" s="5">
        <v>1</v>
      </c>
      <c r="I446" s="5">
        <v>1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</v>
      </c>
      <c r="Q446" s="5">
        <v>0</v>
      </c>
      <c r="R446" s="5">
        <v>1</v>
      </c>
      <c r="S446" s="5" t="s">
        <v>742</v>
      </c>
      <c r="T446" s="5" t="s">
        <v>805</v>
      </c>
      <c r="U446" s="7">
        <v>2</v>
      </c>
      <c r="V446" s="7">
        <v>0</v>
      </c>
      <c r="W446" s="7">
        <v>0</v>
      </c>
    </row>
    <row r="447" spans="1:23">
      <c r="A447" s="5" t="s">
        <v>3797</v>
      </c>
      <c r="B447" s="5" t="s">
        <v>3798</v>
      </c>
      <c r="C447" s="6">
        <v>115.5</v>
      </c>
      <c r="D447" s="6">
        <v>350</v>
      </c>
      <c r="E447" s="6">
        <v>300</v>
      </c>
      <c r="F447" s="6">
        <v>199</v>
      </c>
      <c r="G447" s="5">
        <v>0</v>
      </c>
      <c r="H447" s="5">
        <v>0</v>
      </c>
      <c r="I447" s="5">
        <v>0</v>
      </c>
      <c r="J447" s="5">
        <v>0</v>
      </c>
      <c r="K447" s="5">
        <v>1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1</v>
      </c>
      <c r="R447" s="5">
        <v>0</v>
      </c>
      <c r="S447" s="5" t="s">
        <v>742</v>
      </c>
      <c r="T447" s="5" t="s">
        <v>805</v>
      </c>
      <c r="U447" s="7">
        <v>0</v>
      </c>
      <c r="V447" s="7">
        <v>0</v>
      </c>
      <c r="W447" s="7">
        <v>0</v>
      </c>
    </row>
    <row r="448" spans="1:23">
      <c r="A448" s="5" t="s">
        <v>1918</v>
      </c>
      <c r="B448" s="5" t="s">
        <v>1919</v>
      </c>
      <c r="C448" s="6">
        <v>115.5</v>
      </c>
      <c r="D448" s="6">
        <v>350</v>
      </c>
      <c r="E448" s="6">
        <v>300</v>
      </c>
      <c r="F448" s="6">
        <v>199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O448" s="5">
        <v>0</v>
      </c>
      <c r="P448" s="5">
        <v>2</v>
      </c>
      <c r="Q448" s="5">
        <v>0</v>
      </c>
      <c r="R448" s="5">
        <v>0</v>
      </c>
      <c r="S448" s="5" t="s">
        <v>742</v>
      </c>
      <c r="T448" s="5" t="s">
        <v>805</v>
      </c>
      <c r="U448" s="7">
        <v>3</v>
      </c>
      <c r="V448" s="7">
        <v>0</v>
      </c>
      <c r="W448" s="7">
        <v>0</v>
      </c>
    </row>
    <row r="449" spans="1:23">
      <c r="A449" s="5" t="s">
        <v>3799</v>
      </c>
      <c r="B449" s="5" t="s">
        <v>3800</v>
      </c>
      <c r="C449" s="6">
        <v>115.5</v>
      </c>
      <c r="D449" s="6">
        <v>350</v>
      </c>
      <c r="E449" s="6">
        <v>300</v>
      </c>
      <c r="F449" s="6">
        <v>199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1</v>
      </c>
      <c r="M449" s="5">
        <v>0</v>
      </c>
      <c r="N449" s="5">
        <v>0</v>
      </c>
      <c r="O449" s="5">
        <v>0</v>
      </c>
      <c r="P449" s="5">
        <v>1</v>
      </c>
      <c r="Q449" s="5">
        <v>0</v>
      </c>
      <c r="R449" s="5">
        <v>0</v>
      </c>
      <c r="S449" s="5" t="s">
        <v>742</v>
      </c>
      <c r="T449" s="5" t="s">
        <v>805</v>
      </c>
      <c r="U449" s="7">
        <v>2</v>
      </c>
      <c r="V449" s="7">
        <v>0</v>
      </c>
      <c r="W449" s="7">
        <v>0</v>
      </c>
    </row>
    <row r="450" spans="1:23">
      <c r="A450" s="5" t="s">
        <v>806</v>
      </c>
      <c r="B450" s="5" t="s">
        <v>807</v>
      </c>
      <c r="C450" s="6">
        <v>11.78</v>
      </c>
      <c r="D450" s="6">
        <v>61.37</v>
      </c>
      <c r="E450" s="6">
        <v>54.55</v>
      </c>
      <c r="F450" s="6">
        <v>47.73</v>
      </c>
      <c r="G450" s="5">
        <v>0</v>
      </c>
      <c r="H450" s="5">
        <v>0</v>
      </c>
      <c r="I450" s="5">
        <v>0</v>
      </c>
      <c r="J450" s="5">
        <v>16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4</v>
      </c>
      <c r="R450" s="5">
        <v>0</v>
      </c>
      <c r="S450" s="5" t="s">
        <v>742</v>
      </c>
      <c r="T450" s="5" t="s">
        <v>808</v>
      </c>
      <c r="U450" s="7">
        <v>34</v>
      </c>
      <c r="V450" s="7">
        <v>0</v>
      </c>
      <c r="W450" s="7">
        <v>0</v>
      </c>
    </row>
    <row r="451" spans="1:23">
      <c r="A451" s="5" t="s">
        <v>815</v>
      </c>
      <c r="B451" s="5" t="s">
        <v>816</v>
      </c>
      <c r="C451" s="6">
        <v>4.6940364488321</v>
      </c>
      <c r="D451" s="6">
        <v>25.01</v>
      </c>
      <c r="E451" s="6">
        <v>22.23</v>
      </c>
      <c r="F451" s="6">
        <v>19.45</v>
      </c>
      <c r="G451" s="5">
        <v>1</v>
      </c>
      <c r="H451" s="5">
        <v>0</v>
      </c>
      <c r="I451" s="5">
        <v>24</v>
      </c>
      <c r="J451" s="5">
        <v>20</v>
      </c>
      <c r="K451" s="5">
        <v>12</v>
      </c>
      <c r="L451" s="5">
        <v>17</v>
      </c>
      <c r="M451" s="5">
        <v>0</v>
      </c>
      <c r="N451" s="5">
        <v>0</v>
      </c>
      <c r="O451" s="5">
        <v>0</v>
      </c>
      <c r="P451" s="5">
        <v>2</v>
      </c>
      <c r="Q451" s="5">
        <v>24</v>
      </c>
      <c r="R451" s="5">
        <v>2</v>
      </c>
      <c r="S451" s="5" t="s">
        <v>742</v>
      </c>
      <c r="T451" s="5" t="s">
        <v>743</v>
      </c>
      <c r="U451" s="7">
        <v>0</v>
      </c>
      <c r="V451" s="7">
        <v>12</v>
      </c>
      <c r="W451" s="7">
        <f>ABS(U451-V451)</f>
        <v>12</v>
      </c>
    </row>
    <row r="452" spans="1:23">
      <c r="A452" s="5" t="s">
        <v>819</v>
      </c>
      <c r="B452" s="5" t="s">
        <v>820</v>
      </c>
      <c r="C452" s="6">
        <v>4.6346086468172</v>
      </c>
      <c r="D452" s="6">
        <v>30</v>
      </c>
      <c r="E452" s="6">
        <v>28</v>
      </c>
      <c r="F452" s="6">
        <v>25</v>
      </c>
      <c r="G452" s="5">
        <v>0</v>
      </c>
      <c r="H452" s="5">
        <v>28</v>
      </c>
      <c r="I452" s="5">
        <v>0</v>
      </c>
      <c r="J452" s="5">
        <v>0</v>
      </c>
      <c r="K452" s="5">
        <v>0</v>
      </c>
      <c r="L452" s="5">
        <v>1</v>
      </c>
      <c r="M452" s="5">
        <v>0</v>
      </c>
      <c r="N452" s="5">
        <v>0</v>
      </c>
      <c r="O452" s="5">
        <v>0</v>
      </c>
      <c r="P452" s="5">
        <v>0</v>
      </c>
      <c r="Q452" s="5">
        <v>16</v>
      </c>
      <c r="R452" s="5">
        <v>0</v>
      </c>
      <c r="S452" s="5" t="s">
        <v>742</v>
      </c>
      <c r="T452" s="5" t="s">
        <v>743</v>
      </c>
      <c r="U452" s="7">
        <v>27</v>
      </c>
      <c r="V452" s="7">
        <v>0</v>
      </c>
      <c r="W452" s="7">
        <v>0</v>
      </c>
    </row>
    <row r="453" spans="1:23">
      <c r="A453" s="5" t="s">
        <v>823</v>
      </c>
      <c r="B453" s="5" t="s">
        <v>824</v>
      </c>
      <c r="C453" s="6">
        <v>4.35</v>
      </c>
      <c r="D453" s="6">
        <v>30</v>
      </c>
      <c r="E453" s="6">
        <v>28</v>
      </c>
      <c r="F453" s="6">
        <v>25</v>
      </c>
      <c r="G453" s="5">
        <v>1</v>
      </c>
      <c r="H453" s="5">
        <v>0</v>
      </c>
      <c r="I453" s="5">
        <v>0</v>
      </c>
      <c r="J453" s="5">
        <v>0</v>
      </c>
      <c r="K453" s="5">
        <v>10</v>
      </c>
      <c r="L453" s="5">
        <v>0</v>
      </c>
      <c r="M453" s="5">
        <v>16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 t="s">
        <v>742</v>
      </c>
      <c r="T453" s="5" t="s">
        <v>743</v>
      </c>
      <c r="U453" s="7">
        <v>28</v>
      </c>
      <c r="V453" s="7">
        <v>0</v>
      </c>
      <c r="W453" s="7">
        <v>0</v>
      </c>
    </row>
    <row r="454" spans="1:23">
      <c r="A454" s="5" t="s">
        <v>3801</v>
      </c>
      <c r="B454" s="5" t="s">
        <v>3802</v>
      </c>
      <c r="C454" s="6">
        <v>1034.48</v>
      </c>
      <c r="D454" s="6">
        <v>2500</v>
      </c>
      <c r="E454" s="6">
        <v>2000</v>
      </c>
      <c r="F454" s="6">
        <v>1800</v>
      </c>
      <c r="G454" s="5">
        <v>1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3</v>
      </c>
      <c r="R454" s="5">
        <v>0</v>
      </c>
      <c r="S454" s="5" t="s">
        <v>742</v>
      </c>
      <c r="T454" s="5" t="s">
        <v>2244</v>
      </c>
      <c r="U454" s="7">
        <v>0</v>
      </c>
      <c r="V454" s="7">
        <v>0</v>
      </c>
      <c r="W454" s="7">
        <v>0</v>
      </c>
    </row>
    <row r="455" spans="1:23">
      <c r="A455" s="5" t="s">
        <v>3803</v>
      </c>
      <c r="B455" s="5" t="s">
        <v>3804</v>
      </c>
      <c r="C455" s="6">
        <v>818.96</v>
      </c>
      <c r="D455" s="6">
        <v>2200</v>
      </c>
      <c r="E455" s="6">
        <v>2000</v>
      </c>
      <c r="F455" s="6">
        <v>1500</v>
      </c>
      <c r="G455" s="5">
        <v>1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1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 t="s">
        <v>742</v>
      </c>
      <c r="T455" s="5" t="s">
        <v>2244</v>
      </c>
      <c r="U455" s="7">
        <v>0</v>
      </c>
      <c r="V455" s="7">
        <v>0</v>
      </c>
      <c r="W455" s="7">
        <v>0</v>
      </c>
    </row>
    <row r="456" spans="1:23">
      <c r="A456" s="5" t="s">
        <v>3805</v>
      </c>
      <c r="B456" s="5" t="s">
        <v>3806</v>
      </c>
      <c r="C456" s="6">
        <v>948.27</v>
      </c>
      <c r="D456" s="6">
        <v>1869.99</v>
      </c>
      <c r="E456" s="6">
        <v>1759.99</v>
      </c>
      <c r="F456" s="6">
        <v>1649.99</v>
      </c>
      <c r="G456" s="5">
        <v>0</v>
      </c>
      <c r="H456" s="5">
        <v>0</v>
      </c>
      <c r="I456" s="5">
        <v>0</v>
      </c>
      <c r="J456" s="5">
        <v>0</v>
      </c>
      <c r="K456" s="5">
        <v>1</v>
      </c>
      <c r="L456" s="5">
        <v>0</v>
      </c>
      <c r="M456" s="5">
        <v>0</v>
      </c>
      <c r="N456" s="5">
        <v>3</v>
      </c>
      <c r="O456" s="5">
        <v>0</v>
      </c>
      <c r="P456" s="5">
        <v>0</v>
      </c>
      <c r="Q456" s="5">
        <v>0</v>
      </c>
      <c r="R456" s="5">
        <v>0</v>
      </c>
      <c r="S456" s="5" t="s">
        <v>742</v>
      </c>
      <c r="T456" s="5" t="s">
        <v>2244</v>
      </c>
      <c r="U456" s="7">
        <v>0</v>
      </c>
      <c r="V456" s="7">
        <v>0</v>
      </c>
      <c r="W456" s="7">
        <v>0</v>
      </c>
    </row>
    <row r="457" spans="1:23">
      <c r="A457" s="5" t="s">
        <v>3807</v>
      </c>
      <c r="B457" s="5" t="s">
        <v>3808</v>
      </c>
      <c r="C457" s="6">
        <v>1163.79</v>
      </c>
      <c r="D457" s="6">
        <v>2024.99</v>
      </c>
      <c r="E457" s="6">
        <v>1889.99</v>
      </c>
      <c r="F457" s="6">
        <v>1755</v>
      </c>
      <c r="G457" s="5">
        <v>1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13</v>
      </c>
      <c r="O457" s="5">
        <v>4</v>
      </c>
      <c r="P457" s="5">
        <v>0</v>
      </c>
      <c r="Q457" s="5">
        <v>0</v>
      </c>
      <c r="R457" s="5">
        <v>0</v>
      </c>
      <c r="S457" s="5" t="s">
        <v>742</v>
      </c>
      <c r="T457" s="5" t="s">
        <v>2244</v>
      </c>
      <c r="U457" s="7">
        <v>0</v>
      </c>
      <c r="V457" s="7">
        <v>0</v>
      </c>
      <c r="W457" s="7">
        <v>0</v>
      </c>
    </row>
    <row r="458" spans="1:23">
      <c r="A458" s="5" t="s">
        <v>3809</v>
      </c>
      <c r="B458" s="5" t="s">
        <v>3810</v>
      </c>
      <c r="C458" s="6">
        <v>948.27</v>
      </c>
      <c r="D458" s="6">
        <v>1649.99</v>
      </c>
      <c r="E458" s="6">
        <v>1649.99</v>
      </c>
      <c r="F458" s="6">
        <v>1539.99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1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1</v>
      </c>
      <c r="S458" s="5" t="s">
        <v>742</v>
      </c>
      <c r="T458" s="5" t="s">
        <v>2244</v>
      </c>
      <c r="U458" s="7">
        <v>0</v>
      </c>
      <c r="V458" s="7">
        <v>0</v>
      </c>
      <c r="W458" s="7">
        <v>0</v>
      </c>
    </row>
    <row r="459" spans="1:23">
      <c r="A459" s="5" t="s">
        <v>3811</v>
      </c>
      <c r="B459" s="5" t="s">
        <v>3812</v>
      </c>
      <c r="C459" s="6">
        <v>1034.48</v>
      </c>
      <c r="D459" s="6"/>
      <c r="E459" s="6"/>
      <c r="F459" s="6"/>
      <c r="G459" s="5">
        <v>0</v>
      </c>
      <c r="H459" s="5">
        <v>0</v>
      </c>
      <c r="I459" s="5">
        <v>0</v>
      </c>
      <c r="J459" s="5">
        <v>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</v>
      </c>
      <c r="Q459" s="5">
        <v>0</v>
      </c>
      <c r="R459" s="5">
        <v>0</v>
      </c>
      <c r="S459" s="5" t="s">
        <v>742</v>
      </c>
      <c r="T459" s="5" t="s">
        <v>2244</v>
      </c>
      <c r="U459" s="7">
        <v>0</v>
      </c>
      <c r="V459" s="7">
        <v>0</v>
      </c>
      <c r="W459" s="7">
        <v>0</v>
      </c>
    </row>
    <row r="460" spans="1:23">
      <c r="A460" s="5">
        <v>1611019</v>
      </c>
      <c r="B460" s="5" t="s">
        <v>3813</v>
      </c>
      <c r="C460" s="6">
        <v>12630.74</v>
      </c>
      <c r="D460" s="6">
        <v>21977.49</v>
      </c>
      <c r="E460" s="6">
        <v>20512.32</v>
      </c>
      <c r="F460" s="6">
        <v>19047.16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1</v>
      </c>
      <c r="M460" s="5">
        <v>0</v>
      </c>
      <c r="N460" s="5">
        <v>0</v>
      </c>
      <c r="O460" s="5">
        <v>0</v>
      </c>
      <c r="P460" s="5">
        <v>1</v>
      </c>
      <c r="Q460" s="5">
        <v>0</v>
      </c>
      <c r="R460" s="5">
        <v>0</v>
      </c>
      <c r="S460" s="5" t="s">
        <v>742</v>
      </c>
      <c r="T460" s="5" t="s">
        <v>2162</v>
      </c>
      <c r="U460" s="7">
        <v>0</v>
      </c>
      <c r="V460" s="7">
        <v>0</v>
      </c>
      <c r="W460" s="7">
        <v>0</v>
      </c>
    </row>
    <row r="461" spans="1:23">
      <c r="A461" s="5">
        <v>1621019</v>
      </c>
      <c r="B461" s="5" t="s">
        <v>2161</v>
      </c>
      <c r="C461" s="6">
        <v>13978.4</v>
      </c>
      <c r="D461" s="6">
        <v>24322.42</v>
      </c>
      <c r="E461" s="6">
        <v>22700.92</v>
      </c>
      <c r="F461" s="6">
        <v>21079.43</v>
      </c>
      <c r="G461" s="5">
        <v>1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</v>
      </c>
      <c r="Q461" s="5">
        <v>0</v>
      </c>
      <c r="R461" s="5">
        <v>0</v>
      </c>
      <c r="S461" s="5" t="s">
        <v>742</v>
      </c>
      <c r="T461" s="5" t="s">
        <v>2162</v>
      </c>
      <c r="U461" s="7">
        <v>0</v>
      </c>
      <c r="V461" s="7">
        <v>0</v>
      </c>
      <c r="W461" s="7">
        <v>0</v>
      </c>
    </row>
    <row r="462" spans="1:23">
      <c r="A462" s="5">
        <v>17729</v>
      </c>
      <c r="B462" s="5" t="s">
        <v>3814</v>
      </c>
      <c r="C462" s="6">
        <v>795.75</v>
      </c>
      <c r="D462" s="6">
        <v>1384.61</v>
      </c>
      <c r="E462" s="6">
        <v>1292.3</v>
      </c>
      <c r="F462" s="6">
        <v>1199.99</v>
      </c>
      <c r="G462" s="5">
        <v>1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1</v>
      </c>
      <c r="S462" s="5" t="s">
        <v>742</v>
      </c>
      <c r="T462" s="5" t="s">
        <v>3815</v>
      </c>
      <c r="U462" s="7">
        <v>0</v>
      </c>
      <c r="V462" s="7">
        <v>0</v>
      </c>
      <c r="W462" s="7">
        <v>0</v>
      </c>
    </row>
    <row r="463" spans="1:23">
      <c r="A463" s="5">
        <v>24420</v>
      </c>
      <c r="B463" s="5" t="s">
        <v>825</v>
      </c>
      <c r="C463" s="6">
        <v>38.793994110013</v>
      </c>
      <c r="D463" s="6">
        <v>315</v>
      </c>
      <c r="E463" s="6">
        <v>270</v>
      </c>
      <c r="F463" s="6">
        <v>250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4</v>
      </c>
      <c r="O463" s="5">
        <v>0</v>
      </c>
      <c r="P463" s="5">
        <v>4</v>
      </c>
      <c r="Q463" s="5">
        <v>0</v>
      </c>
      <c r="R463" s="5">
        <v>0</v>
      </c>
      <c r="S463" s="5" t="s">
        <v>742</v>
      </c>
      <c r="T463" s="5" t="s">
        <v>826</v>
      </c>
      <c r="U463" s="7">
        <v>0</v>
      </c>
      <c r="V463" s="7">
        <v>0</v>
      </c>
      <c r="W463" s="7">
        <v>0</v>
      </c>
    </row>
    <row r="464" spans="1:23">
      <c r="A464" s="5">
        <v>25</v>
      </c>
      <c r="B464" s="5" t="s">
        <v>3294</v>
      </c>
      <c r="C464" s="6">
        <v>280.5</v>
      </c>
      <c r="D464" s="6">
        <v>1150</v>
      </c>
      <c r="E464" s="6">
        <v>1050</v>
      </c>
      <c r="F464" s="6">
        <v>950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</v>
      </c>
      <c r="Q464" s="5">
        <v>0</v>
      </c>
      <c r="R464" s="5">
        <v>2</v>
      </c>
      <c r="S464" s="5" t="s">
        <v>742</v>
      </c>
      <c r="T464" s="5" t="s">
        <v>3295</v>
      </c>
      <c r="U464" s="7">
        <v>0</v>
      </c>
      <c r="V464" s="7">
        <v>0</v>
      </c>
      <c r="W464" s="7">
        <v>0</v>
      </c>
    </row>
    <row r="465" spans="1:23">
      <c r="A465" s="5">
        <v>2550</v>
      </c>
      <c r="B465" s="5" t="s">
        <v>3816</v>
      </c>
      <c r="C465" s="6">
        <v>510</v>
      </c>
      <c r="D465" s="6">
        <v>1301.52</v>
      </c>
      <c r="E465" s="6">
        <v>1242.36</v>
      </c>
      <c r="F465" s="6">
        <v>1183.2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1</v>
      </c>
      <c r="N465" s="5">
        <v>0</v>
      </c>
      <c r="O465" s="5">
        <v>0</v>
      </c>
      <c r="P465" s="5">
        <v>1</v>
      </c>
      <c r="Q465" s="5">
        <v>0</v>
      </c>
      <c r="R465" s="5">
        <v>0</v>
      </c>
      <c r="S465" s="5" t="s">
        <v>742</v>
      </c>
      <c r="T465" s="5" t="s">
        <v>828</v>
      </c>
      <c r="U465" s="7">
        <v>0</v>
      </c>
      <c r="V465" s="7">
        <v>0</v>
      </c>
      <c r="W465" s="7">
        <v>0</v>
      </c>
    </row>
    <row r="466" spans="1:23">
      <c r="A466" s="5" t="s">
        <v>3817</v>
      </c>
      <c r="B466" s="5" t="s">
        <v>3818</v>
      </c>
      <c r="C466" s="6">
        <v>232.75</v>
      </c>
      <c r="D466" s="6">
        <v>701.98</v>
      </c>
      <c r="E466" s="6">
        <v>620.98</v>
      </c>
      <c r="F466" s="6">
        <v>539.98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</v>
      </c>
      <c r="Q466" s="5">
        <v>0</v>
      </c>
      <c r="R466" s="5">
        <v>0</v>
      </c>
      <c r="S466" s="5" t="s">
        <v>742</v>
      </c>
      <c r="T466" s="5" t="s">
        <v>828</v>
      </c>
      <c r="U466" s="7">
        <v>4</v>
      </c>
      <c r="V466" s="7">
        <v>0</v>
      </c>
      <c r="W466" s="7">
        <v>0</v>
      </c>
    </row>
    <row r="467" spans="1:23">
      <c r="A467" s="5" t="s">
        <v>3819</v>
      </c>
      <c r="B467" s="5" t="s">
        <v>3820</v>
      </c>
      <c r="C467" s="6">
        <v>198.28</v>
      </c>
      <c r="D467" s="6">
        <v>690.01</v>
      </c>
      <c r="E467" s="6">
        <v>667.01</v>
      </c>
      <c r="F467" s="6">
        <v>644.01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1</v>
      </c>
      <c r="S467" s="5" t="s">
        <v>742</v>
      </c>
      <c r="T467" s="5" t="s">
        <v>828</v>
      </c>
      <c r="U467" s="7">
        <v>0</v>
      </c>
      <c r="V467" s="7">
        <v>0</v>
      </c>
      <c r="W467" s="7">
        <v>0</v>
      </c>
    </row>
    <row r="468" spans="1:23">
      <c r="A468" s="5" t="s">
        <v>3821</v>
      </c>
      <c r="B468" s="5" t="s">
        <v>3822</v>
      </c>
      <c r="C468" s="6">
        <v>474.14</v>
      </c>
      <c r="D468" s="6">
        <v>1100</v>
      </c>
      <c r="E468" s="6">
        <v>1045</v>
      </c>
      <c r="F468" s="6">
        <v>990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</v>
      </c>
      <c r="Q468" s="5">
        <v>0</v>
      </c>
      <c r="R468" s="5">
        <v>0</v>
      </c>
      <c r="S468" s="5" t="s">
        <v>742</v>
      </c>
      <c r="T468" s="5" t="s">
        <v>828</v>
      </c>
      <c r="U468" s="7">
        <v>1</v>
      </c>
      <c r="V468" s="7">
        <v>0</v>
      </c>
      <c r="W468" s="7">
        <v>0</v>
      </c>
    </row>
    <row r="469" spans="1:23">
      <c r="A469" s="5" t="s">
        <v>3823</v>
      </c>
      <c r="B469" s="5" t="s">
        <v>3824</v>
      </c>
      <c r="C469" s="6">
        <v>168.1</v>
      </c>
      <c r="D469" s="6">
        <v>877.48</v>
      </c>
      <c r="E469" s="6">
        <v>779.98</v>
      </c>
      <c r="F469" s="6">
        <v>682.49</v>
      </c>
      <c r="G469" s="5">
        <v>0</v>
      </c>
      <c r="H469" s="5">
        <v>1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1</v>
      </c>
      <c r="R469" s="5">
        <v>0</v>
      </c>
      <c r="S469" s="5" t="s">
        <v>742</v>
      </c>
      <c r="T469" s="5" t="s">
        <v>828</v>
      </c>
      <c r="U469" s="7">
        <v>0</v>
      </c>
      <c r="V469" s="7">
        <v>0</v>
      </c>
      <c r="W469" s="7">
        <v>0</v>
      </c>
    </row>
    <row r="470" spans="1:23">
      <c r="A470" s="5" t="s">
        <v>3825</v>
      </c>
      <c r="B470" s="5" t="s">
        <v>3826</v>
      </c>
      <c r="C470" s="6">
        <v>219.83</v>
      </c>
      <c r="D470" s="6">
        <v>1020.01</v>
      </c>
      <c r="E470" s="6">
        <v>892.51</v>
      </c>
      <c r="F470" s="6">
        <v>714.01</v>
      </c>
      <c r="G470" s="5">
        <v>1</v>
      </c>
      <c r="H470" s="5">
        <v>1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1</v>
      </c>
      <c r="S470" s="5" t="s">
        <v>742</v>
      </c>
      <c r="T470" s="5" t="s">
        <v>828</v>
      </c>
      <c r="U470" s="7">
        <v>1</v>
      </c>
      <c r="V470" s="7">
        <v>0</v>
      </c>
      <c r="W470" s="7">
        <v>0</v>
      </c>
    </row>
    <row r="471" spans="1:23">
      <c r="A471" s="5" t="s">
        <v>2010</v>
      </c>
      <c r="B471" s="5" t="s">
        <v>2011</v>
      </c>
      <c r="C471" s="6">
        <v>619.915</v>
      </c>
      <c r="D471" s="6">
        <v>1020.01</v>
      </c>
      <c r="E471" s="6">
        <v>892.51</v>
      </c>
      <c r="F471" s="6">
        <v>714.01</v>
      </c>
      <c r="G471" s="5">
        <v>1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3</v>
      </c>
      <c r="R471" s="5">
        <v>1</v>
      </c>
      <c r="S471" s="5" t="s">
        <v>742</v>
      </c>
      <c r="T471" s="5" t="s">
        <v>828</v>
      </c>
      <c r="U471" s="7">
        <v>0</v>
      </c>
      <c r="V471" s="7">
        <v>0</v>
      </c>
      <c r="W471" s="7">
        <v>0</v>
      </c>
    </row>
    <row r="472" spans="1:23">
      <c r="A472" s="5" t="s">
        <v>953</v>
      </c>
      <c r="B472" s="5" t="s">
        <v>954</v>
      </c>
      <c r="C472" s="6">
        <v>12.437574576354</v>
      </c>
      <c r="D472" s="6">
        <v>42.14</v>
      </c>
      <c r="E472" s="6">
        <v>39.33</v>
      </c>
      <c r="F472" s="6">
        <v>36.53</v>
      </c>
      <c r="G472" s="5">
        <v>0</v>
      </c>
      <c r="H472" s="5">
        <v>0</v>
      </c>
      <c r="I472" s="5">
        <v>16</v>
      </c>
      <c r="J472" s="5">
        <v>0</v>
      </c>
      <c r="K472" s="5">
        <v>0</v>
      </c>
      <c r="L472" s="5">
        <v>24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1</v>
      </c>
      <c r="S472" s="5" t="s">
        <v>742</v>
      </c>
      <c r="T472" s="5" t="s">
        <v>848</v>
      </c>
      <c r="U472" s="7">
        <v>2</v>
      </c>
      <c r="V472" s="7">
        <v>0</v>
      </c>
      <c r="W472" s="7">
        <v>0</v>
      </c>
    </row>
    <row r="473" spans="1:23">
      <c r="A473" s="5" t="s">
        <v>2249</v>
      </c>
      <c r="B473" s="5" t="s">
        <v>2250</v>
      </c>
      <c r="C473" s="6">
        <v>11.7</v>
      </c>
      <c r="D473" s="6">
        <v>61.37</v>
      </c>
      <c r="E473" s="6">
        <v>54.55</v>
      </c>
      <c r="F473" s="6">
        <v>47.73</v>
      </c>
      <c r="G473" s="5">
        <v>0</v>
      </c>
      <c r="H473" s="5">
        <v>0</v>
      </c>
      <c r="I473" s="5">
        <v>0</v>
      </c>
      <c r="J473" s="5">
        <v>2</v>
      </c>
      <c r="K473" s="5">
        <v>0</v>
      </c>
      <c r="L473" s="5">
        <v>0</v>
      </c>
      <c r="M473" s="5">
        <v>1</v>
      </c>
      <c r="N473" s="5">
        <v>1</v>
      </c>
      <c r="O473" s="5">
        <v>0</v>
      </c>
      <c r="P473" s="5">
        <v>0</v>
      </c>
      <c r="Q473" s="5">
        <v>0</v>
      </c>
      <c r="R473" s="5">
        <v>0</v>
      </c>
      <c r="S473" s="5" t="s">
        <v>742</v>
      </c>
      <c r="T473" s="5" t="s">
        <v>848</v>
      </c>
      <c r="U473" s="7">
        <v>48</v>
      </c>
      <c r="V473" s="7">
        <v>0</v>
      </c>
      <c r="W473" s="7">
        <v>0</v>
      </c>
    </row>
    <row r="474" spans="1:23">
      <c r="A474" s="5" t="s">
        <v>2251</v>
      </c>
      <c r="B474" s="5" t="s">
        <v>2252</v>
      </c>
      <c r="C474" s="6">
        <v>11.397166626951</v>
      </c>
      <c r="D474" s="6">
        <v>59.49</v>
      </c>
      <c r="E474" s="6">
        <v>52.88</v>
      </c>
      <c r="F474" s="6">
        <v>46.27</v>
      </c>
      <c r="G474" s="5">
        <v>0</v>
      </c>
      <c r="H474" s="5">
        <v>0</v>
      </c>
      <c r="I474" s="5">
        <v>1</v>
      </c>
      <c r="J474" s="5">
        <v>0</v>
      </c>
      <c r="K474" s="5">
        <v>8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1</v>
      </c>
      <c r="S474" s="5" t="s">
        <v>742</v>
      </c>
      <c r="T474" s="5" t="s">
        <v>848</v>
      </c>
      <c r="U474" s="7">
        <v>41</v>
      </c>
      <c r="V474" s="7">
        <v>0</v>
      </c>
      <c r="W474" s="7">
        <v>0</v>
      </c>
    </row>
    <row r="475" spans="1:23">
      <c r="A475" s="5" t="s">
        <v>2281</v>
      </c>
      <c r="B475" s="5" t="s">
        <v>2282</v>
      </c>
      <c r="C475" s="6">
        <v>138.03577054859</v>
      </c>
      <c r="D475" s="6">
        <v>232.29</v>
      </c>
      <c r="E475" s="6">
        <v>216.8</v>
      </c>
      <c r="F475" s="6">
        <v>201.32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1</v>
      </c>
      <c r="M475" s="5">
        <v>0</v>
      </c>
      <c r="N475" s="5">
        <v>0</v>
      </c>
      <c r="O475" s="5">
        <v>0</v>
      </c>
      <c r="P475" s="5">
        <v>1</v>
      </c>
      <c r="Q475" s="5">
        <v>0</v>
      </c>
      <c r="R475" s="5">
        <v>0</v>
      </c>
      <c r="S475" s="5" t="s">
        <v>742</v>
      </c>
      <c r="T475" s="5" t="b">
        <v>0</v>
      </c>
      <c r="U475" s="7">
        <v>1</v>
      </c>
      <c r="V475" s="7">
        <v>0</v>
      </c>
      <c r="W475" s="7">
        <v>0</v>
      </c>
    </row>
    <row r="476" spans="1:23">
      <c r="A476" s="5" t="s">
        <v>3827</v>
      </c>
      <c r="B476" s="5" t="s">
        <v>3828</v>
      </c>
      <c r="C476" s="6">
        <v>991.37</v>
      </c>
      <c r="D476" s="6">
        <v>2600</v>
      </c>
      <c r="E476" s="6">
        <v>2300</v>
      </c>
      <c r="F476" s="6">
        <v>1800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1</v>
      </c>
      <c r="S476" s="5" t="s">
        <v>742</v>
      </c>
      <c r="T476" s="5" t="s">
        <v>2244</v>
      </c>
      <c r="U476" s="7">
        <v>0</v>
      </c>
      <c r="V476" s="7">
        <v>0</v>
      </c>
      <c r="W476" s="7">
        <v>0</v>
      </c>
    </row>
    <row r="477" spans="1:23">
      <c r="A477" s="5" t="s">
        <v>2242</v>
      </c>
      <c r="B477" s="5" t="s">
        <v>2243</v>
      </c>
      <c r="C477" s="6">
        <v>381.03</v>
      </c>
      <c r="D477" s="6">
        <v>707.2</v>
      </c>
      <c r="E477" s="6">
        <v>665.6</v>
      </c>
      <c r="F477" s="6">
        <v>599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</v>
      </c>
      <c r="P477" s="5">
        <v>0</v>
      </c>
      <c r="Q477" s="5">
        <v>0</v>
      </c>
      <c r="R477" s="5">
        <v>0</v>
      </c>
      <c r="S477" s="5" t="s">
        <v>742</v>
      </c>
      <c r="T477" s="5" t="s">
        <v>2244</v>
      </c>
      <c r="U477" s="7">
        <v>1</v>
      </c>
      <c r="V477" s="7">
        <v>0</v>
      </c>
      <c r="W477" s="7">
        <v>0</v>
      </c>
    </row>
    <row r="478" spans="1:23">
      <c r="A478" s="5" t="s">
        <v>3829</v>
      </c>
      <c r="B478" s="5" t="s">
        <v>3830</v>
      </c>
      <c r="C478" s="6">
        <v>155.7</v>
      </c>
      <c r="D478" s="6">
        <v>288.98</v>
      </c>
      <c r="E478" s="6">
        <v>270.92</v>
      </c>
      <c r="F478" s="6">
        <v>217.98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</v>
      </c>
      <c r="Q478" s="5">
        <v>0</v>
      </c>
      <c r="R478" s="5">
        <v>0</v>
      </c>
      <c r="S478" s="5" t="s">
        <v>742</v>
      </c>
      <c r="T478" s="5" t="s">
        <v>2017</v>
      </c>
      <c r="U478" s="7">
        <v>2</v>
      </c>
      <c r="V478" s="7">
        <v>0</v>
      </c>
      <c r="W478" s="7">
        <v>0</v>
      </c>
    </row>
    <row r="479" spans="1:23">
      <c r="A479" s="5" t="s">
        <v>3831</v>
      </c>
      <c r="B479" s="5" t="s">
        <v>3832</v>
      </c>
      <c r="C479" s="6">
        <v>20.29</v>
      </c>
      <c r="D479" s="6">
        <v>94.15</v>
      </c>
      <c r="E479" s="6">
        <v>82.38</v>
      </c>
      <c r="F479" s="6">
        <v>70.61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1</v>
      </c>
      <c r="S479" s="5" t="s">
        <v>742</v>
      </c>
      <c r="T479" s="5" t="s">
        <v>2017</v>
      </c>
      <c r="U479" s="7">
        <v>1</v>
      </c>
      <c r="V479" s="7">
        <v>0</v>
      </c>
      <c r="W479" s="7">
        <v>0</v>
      </c>
    </row>
    <row r="480" spans="1:23">
      <c r="A480" s="5" t="s">
        <v>3317</v>
      </c>
      <c r="B480" s="5" t="s">
        <v>3318</v>
      </c>
      <c r="C480" s="6">
        <v>23.45</v>
      </c>
      <c r="D480" s="6">
        <v>108.81</v>
      </c>
      <c r="E480" s="6">
        <v>95.21</v>
      </c>
      <c r="F480" s="6">
        <v>81.61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1</v>
      </c>
      <c r="M480" s="5">
        <v>0</v>
      </c>
      <c r="N480" s="5">
        <v>0</v>
      </c>
      <c r="O480" s="5">
        <v>0</v>
      </c>
      <c r="P480" s="5">
        <v>0</v>
      </c>
      <c r="Q480" s="5">
        <v>1</v>
      </c>
      <c r="R480" s="5">
        <v>0</v>
      </c>
      <c r="S480" s="5" t="s">
        <v>742</v>
      </c>
      <c r="T480" s="5" t="s">
        <v>2017</v>
      </c>
      <c r="U480" s="7">
        <v>0</v>
      </c>
      <c r="V480" s="7">
        <v>0</v>
      </c>
      <c r="W480" s="7">
        <v>0</v>
      </c>
    </row>
    <row r="481" spans="1:23">
      <c r="A481" s="5" t="s">
        <v>3833</v>
      </c>
      <c r="B481" s="5" t="s">
        <v>3834</v>
      </c>
      <c r="C481" s="6">
        <v>24.91</v>
      </c>
      <c r="D481" s="6">
        <v>115.58</v>
      </c>
      <c r="E481" s="6">
        <v>101.13</v>
      </c>
      <c r="F481" s="6">
        <v>86.69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5">
        <v>0</v>
      </c>
      <c r="N481" s="5">
        <v>0</v>
      </c>
      <c r="O481" s="5">
        <v>1</v>
      </c>
      <c r="P481" s="5">
        <v>0</v>
      </c>
      <c r="Q481" s="5">
        <v>0</v>
      </c>
      <c r="R481" s="5">
        <v>0</v>
      </c>
      <c r="S481" s="5" t="s">
        <v>742</v>
      </c>
      <c r="T481" s="5" t="s">
        <v>2017</v>
      </c>
      <c r="U481" s="7">
        <v>1</v>
      </c>
      <c r="V481" s="7">
        <v>0</v>
      </c>
      <c r="W481" s="7">
        <v>0</v>
      </c>
    </row>
    <row r="482" spans="1:23">
      <c r="A482" s="5" t="s">
        <v>3835</v>
      </c>
      <c r="B482" s="5" t="s">
        <v>3836</v>
      </c>
      <c r="C482" s="6">
        <v>25</v>
      </c>
      <c r="D482" s="6">
        <v>116</v>
      </c>
      <c r="E482" s="6">
        <v>101.5</v>
      </c>
      <c r="F482" s="6">
        <v>87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1</v>
      </c>
      <c r="M482" s="5">
        <v>0</v>
      </c>
      <c r="N482" s="5">
        <v>0</v>
      </c>
      <c r="O482" s="5">
        <v>2</v>
      </c>
      <c r="P482" s="5">
        <v>0</v>
      </c>
      <c r="Q482" s="5">
        <v>0</v>
      </c>
      <c r="R482" s="5">
        <v>0</v>
      </c>
      <c r="S482" s="5" t="s">
        <v>742</v>
      </c>
      <c r="T482" s="5" t="s">
        <v>2017</v>
      </c>
      <c r="U482" s="7">
        <v>4</v>
      </c>
      <c r="V482" s="7">
        <v>0</v>
      </c>
      <c r="W482" s="7">
        <v>0</v>
      </c>
    </row>
    <row r="483" spans="1:23">
      <c r="A483" s="5" t="s">
        <v>3837</v>
      </c>
      <c r="B483" s="5" t="s">
        <v>3838</v>
      </c>
      <c r="C483" s="6">
        <v>60.775</v>
      </c>
      <c r="D483" s="6">
        <v>99.99</v>
      </c>
      <c r="E483" s="6">
        <v>87.49</v>
      </c>
      <c r="F483" s="6">
        <v>74.99</v>
      </c>
      <c r="G483" s="5">
        <v>1</v>
      </c>
      <c r="H483" s="5">
        <v>0</v>
      </c>
      <c r="I483" s="5">
        <v>0</v>
      </c>
      <c r="J483" s="5">
        <v>0</v>
      </c>
      <c r="K483" s="5">
        <v>1</v>
      </c>
      <c r="L483" s="5">
        <v>1</v>
      </c>
      <c r="M483" s="5">
        <v>0</v>
      </c>
      <c r="N483" s="5">
        <v>0</v>
      </c>
      <c r="O483" s="5">
        <v>1</v>
      </c>
      <c r="P483" s="5">
        <v>0</v>
      </c>
      <c r="Q483" s="5">
        <v>0</v>
      </c>
      <c r="R483" s="5">
        <v>0</v>
      </c>
      <c r="S483" s="5" t="s">
        <v>742</v>
      </c>
      <c r="T483" s="5" t="s">
        <v>2017</v>
      </c>
      <c r="U483" s="7">
        <v>0</v>
      </c>
      <c r="V483" s="7">
        <v>0</v>
      </c>
      <c r="W483" s="7">
        <v>0</v>
      </c>
    </row>
    <row r="484" spans="1:23">
      <c r="A484" s="5" t="s">
        <v>3839</v>
      </c>
      <c r="B484" s="5" t="s">
        <v>3840</v>
      </c>
      <c r="C484" s="6">
        <v>25</v>
      </c>
      <c r="D484" s="6">
        <v>116</v>
      </c>
      <c r="E484" s="6">
        <v>101.5</v>
      </c>
      <c r="F484" s="6">
        <v>87</v>
      </c>
      <c r="G484" s="5">
        <v>1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1</v>
      </c>
      <c r="P484" s="5">
        <v>0</v>
      </c>
      <c r="Q484" s="5">
        <v>0</v>
      </c>
      <c r="R484" s="5">
        <v>0</v>
      </c>
      <c r="S484" s="5" t="s">
        <v>742</v>
      </c>
      <c r="T484" s="5" t="s">
        <v>2017</v>
      </c>
      <c r="U484" s="7">
        <v>0</v>
      </c>
      <c r="V484" s="7">
        <v>0</v>
      </c>
      <c r="W484" s="7">
        <v>0</v>
      </c>
    </row>
    <row r="485" spans="1:23">
      <c r="A485" s="5" t="s">
        <v>3841</v>
      </c>
      <c r="B485" s="5" t="s">
        <v>3842</v>
      </c>
      <c r="C485" s="6">
        <v>21.55</v>
      </c>
      <c r="D485" s="6">
        <v>99.99</v>
      </c>
      <c r="E485" s="6">
        <v>87.49</v>
      </c>
      <c r="F485" s="6">
        <v>74.99</v>
      </c>
      <c r="G485" s="5">
        <v>0</v>
      </c>
      <c r="H485" s="5">
        <v>0</v>
      </c>
      <c r="I485" s="5">
        <v>0</v>
      </c>
      <c r="J485" s="5">
        <v>0</v>
      </c>
      <c r="K485" s="5">
        <v>2</v>
      </c>
      <c r="L485" s="5">
        <v>2</v>
      </c>
      <c r="M485" s="5">
        <v>0</v>
      </c>
      <c r="N485" s="5">
        <v>0</v>
      </c>
      <c r="O485" s="5">
        <v>1</v>
      </c>
      <c r="P485" s="5">
        <v>0</v>
      </c>
      <c r="Q485" s="5">
        <v>0</v>
      </c>
      <c r="R485" s="5">
        <v>0</v>
      </c>
      <c r="S485" s="5" t="s">
        <v>742</v>
      </c>
      <c r="T485" s="5" t="s">
        <v>2017</v>
      </c>
      <c r="U485" s="7">
        <v>3</v>
      </c>
      <c r="V485" s="7">
        <v>0</v>
      </c>
      <c r="W485" s="7">
        <v>0</v>
      </c>
    </row>
    <row r="486" spans="1:23">
      <c r="A486" s="5" t="s">
        <v>3843</v>
      </c>
      <c r="B486" s="5" t="s">
        <v>3844</v>
      </c>
      <c r="C486" s="6">
        <v>25</v>
      </c>
      <c r="D486" s="6">
        <v>116</v>
      </c>
      <c r="E486" s="6">
        <v>101.5</v>
      </c>
      <c r="F486" s="6">
        <v>87</v>
      </c>
      <c r="G486" s="5">
        <v>0</v>
      </c>
      <c r="H486" s="5">
        <v>0</v>
      </c>
      <c r="I486" s="5">
        <v>0</v>
      </c>
      <c r="J486" s="5">
        <v>0</v>
      </c>
      <c r="K486" s="5">
        <v>1</v>
      </c>
      <c r="L486" s="5">
        <v>0</v>
      </c>
      <c r="M486" s="5">
        <v>1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 t="s">
        <v>742</v>
      </c>
      <c r="T486" s="5" t="s">
        <v>2017</v>
      </c>
      <c r="U486" s="7">
        <v>0</v>
      </c>
      <c r="V486" s="7">
        <v>0</v>
      </c>
      <c r="W486" s="7">
        <v>0</v>
      </c>
    </row>
    <row r="487" spans="1:23">
      <c r="A487" s="5" t="s">
        <v>3845</v>
      </c>
      <c r="B487" s="5" t="s">
        <v>3846</v>
      </c>
      <c r="C487" s="6">
        <v>29.4</v>
      </c>
      <c r="D487" s="6">
        <v>136.42</v>
      </c>
      <c r="E487" s="6">
        <v>119.36</v>
      </c>
      <c r="F487" s="6">
        <v>102.31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2</v>
      </c>
      <c r="M487" s="5">
        <v>0</v>
      </c>
      <c r="N487" s="5">
        <v>1</v>
      </c>
      <c r="O487" s="5">
        <v>0</v>
      </c>
      <c r="P487" s="5">
        <v>0</v>
      </c>
      <c r="Q487" s="5">
        <v>0</v>
      </c>
      <c r="R487" s="5">
        <v>0</v>
      </c>
      <c r="S487" s="5" t="s">
        <v>742</v>
      </c>
      <c r="T487" s="5" t="s">
        <v>2017</v>
      </c>
      <c r="U487" s="7">
        <v>0</v>
      </c>
      <c r="V487" s="7">
        <v>0</v>
      </c>
      <c r="W487" s="7">
        <v>0</v>
      </c>
    </row>
    <row r="488" spans="1:23">
      <c r="A488" s="5" t="s">
        <v>3847</v>
      </c>
      <c r="B488" s="5" t="s">
        <v>3848</v>
      </c>
      <c r="C488" s="6">
        <v>29.4</v>
      </c>
      <c r="D488" s="6">
        <v>136.42</v>
      </c>
      <c r="E488" s="6">
        <v>119.36</v>
      </c>
      <c r="F488" s="6">
        <v>102.31</v>
      </c>
      <c r="G488" s="5">
        <v>0</v>
      </c>
      <c r="H488" s="5">
        <v>1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1</v>
      </c>
      <c r="P488" s="5">
        <v>0</v>
      </c>
      <c r="Q488" s="5">
        <v>0</v>
      </c>
      <c r="R488" s="5">
        <v>0</v>
      </c>
      <c r="S488" s="5" t="s">
        <v>742</v>
      </c>
      <c r="T488" s="5" t="s">
        <v>2017</v>
      </c>
      <c r="U488" s="7">
        <v>6</v>
      </c>
      <c r="V488" s="7">
        <v>0</v>
      </c>
      <c r="W488" s="7">
        <v>0</v>
      </c>
    </row>
    <row r="489" spans="1:23">
      <c r="A489" s="5" t="s">
        <v>3849</v>
      </c>
      <c r="B489" s="5" t="s">
        <v>3850</v>
      </c>
      <c r="C489" s="6">
        <v>29.4</v>
      </c>
      <c r="D489" s="6">
        <v>136.42</v>
      </c>
      <c r="E489" s="6">
        <v>119.36</v>
      </c>
      <c r="F489" s="6">
        <v>102.31</v>
      </c>
      <c r="G489" s="5">
        <v>0</v>
      </c>
      <c r="H489" s="5">
        <v>0</v>
      </c>
      <c r="I489" s="5">
        <v>0</v>
      </c>
      <c r="J489" s="5">
        <v>0</v>
      </c>
      <c r="K489" s="5">
        <v>1</v>
      </c>
      <c r="L489" s="5">
        <v>0</v>
      </c>
      <c r="M489" s="5">
        <v>0</v>
      </c>
      <c r="N489" s="5">
        <v>1</v>
      </c>
      <c r="O489" s="5">
        <v>0</v>
      </c>
      <c r="P489" s="5">
        <v>0</v>
      </c>
      <c r="Q489" s="5">
        <v>0</v>
      </c>
      <c r="R489" s="5">
        <v>0</v>
      </c>
      <c r="S489" s="5" t="s">
        <v>742</v>
      </c>
      <c r="T489" s="5" t="s">
        <v>2017</v>
      </c>
      <c r="U489" s="7">
        <v>0</v>
      </c>
      <c r="V489" s="7">
        <v>0</v>
      </c>
      <c r="W489" s="7">
        <v>0</v>
      </c>
    </row>
    <row r="490" spans="1:23">
      <c r="A490" s="5">
        <v>39408066</v>
      </c>
      <c r="B490" s="5" t="s">
        <v>2478</v>
      </c>
      <c r="C490" s="6">
        <v>2008.69</v>
      </c>
      <c r="D490" s="6">
        <v>3495.11</v>
      </c>
      <c r="E490" s="6">
        <v>3262.11</v>
      </c>
      <c r="F490" s="6">
        <v>3029.1</v>
      </c>
      <c r="G490" s="5">
        <v>0</v>
      </c>
      <c r="H490" s="5">
        <v>0</v>
      </c>
      <c r="I490" s="5">
        <v>1</v>
      </c>
      <c r="J490" s="5">
        <v>0</v>
      </c>
      <c r="K490" s="5">
        <v>0</v>
      </c>
      <c r="L490" s="5">
        <v>1</v>
      </c>
      <c r="M490" s="5">
        <v>0</v>
      </c>
      <c r="N490" s="5">
        <v>0</v>
      </c>
      <c r="O490" s="5">
        <v>0</v>
      </c>
      <c r="P490" s="5">
        <v>1</v>
      </c>
      <c r="Q490" s="5">
        <v>0</v>
      </c>
      <c r="R490" s="5">
        <v>0</v>
      </c>
      <c r="S490" s="5" t="s">
        <v>742</v>
      </c>
      <c r="T490" s="5" t="s">
        <v>830</v>
      </c>
      <c r="U490" s="7">
        <v>0</v>
      </c>
      <c r="V490" s="7">
        <v>0</v>
      </c>
      <c r="W490" s="7">
        <v>0</v>
      </c>
    </row>
    <row r="491" spans="1:23">
      <c r="A491" s="5" t="s">
        <v>3851</v>
      </c>
      <c r="B491" s="5" t="s">
        <v>3852</v>
      </c>
      <c r="C491" s="6">
        <v>2068.97</v>
      </c>
      <c r="D491" s="6">
        <v>3600.01</v>
      </c>
      <c r="E491" s="6">
        <v>3360.01</v>
      </c>
      <c r="F491" s="6">
        <v>3120.01</v>
      </c>
      <c r="G491" s="5">
        <v>0</v>
      </c>
      <c r="H491" s="5">
        <v>0</v>
      </c>
      <c r="I491" s="5">
        <v>1</v>
      </c>
      <c r="J491" s="5">
        <v>0</v>
      </c>
      <c r="K491" s="5">
        <v>0</v>
      </c>
      <c r="L491" s="5">
        <v>1</v>
      </c>
      <c r="M491" s="5">
        <v>0</v>
      </c>
      <c r="N491" s="5">
        <v>0</v>
      </c>
      <c r="O491" s="5">
        <v>0</v>
      </c>
      <c r="P491" s="5">
        <v>0</v>
      </c>
      <c r="Q491" s="5">
        <v>1</v>
      </c>
      <c r="R491" s="5">
        <v>0</v>
      </c>
      <c r="S491" s="5" t="s">
        <v>742</v>
      </c>
      <c r="T491" s="5" t="s">
        <v>830</v>
      </c>
      <c r="U491" s="7">
        <v>0</v>
      </c>
      <c r="V491" s="7">
        <v>0</v>
      </c>
      <c r="W491" s="7">
        <v>0</v>
      </c>
    </row>
    <row r="492" spans="1:23">
      <c r="A492" s="5" t="s">
        <v>3853</v>
      </c>
      <c r="B492" s="5" t="s">
        <v>3854</v>
      </c>
      <c r="C492" s="6">
        <v>2586.21</v>
      </c>
      <c r="D492" s="6">
        <v>4500.01</v>
      </c>
      <c r="E492" s="6">
        <v>4200.01</v>
      </c>
      <c r="F492" s="6">
        <v>3900</v>
      </c>
      <c r="G492" s="5">
        <v>0</v>
      </c>
      <c r="H492" s="5">
        <v>1</v>
      </c>
      <c r="I492" s="5">
        <v>1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1</v>
      </c>
      <c r="R492" s="5">
        <v>0</v>
      </c>
      <c r="S492" s="5" t="s">
        <v>742</v>
      </c>
      <c r="T492" s="5" t="s">
        <v>830</v>
      </c>
      <c r="U492" s="7">
        <v>0</v>
      </c>
      <c r="V492" s="7">
        <v>0</v>
      </c>
      <c r="W492" s="7">
        <v>0</v>
      </c>
    </row>
    <row r="493" spans="1:23">
      <c r="A493" s="5" t="s">
        <v>1977</v>
      </c>
      <c r="B493" s="5" t="s">
        <v>1978</v>
      </c>
      <c r="C493" s="6">
        <v>862.07</v>
      </c>
      <c r="D493" s="6">
        <v>2660</v>
      </c>
      <c r="E493" s="6">
        <v>2470</v>
      </c>
      <c r="F493" s="6">
        <v>2280</v>
      </c>
      <c r="G493" s="5">
        <v>0</v>
      </c>
      <c r="H493" s="5">
        <v>0</v>
      </c>
      <c r="I493" s="5">
        <v>1</v>
      </c>
      <c r="J493" s="5">
        <v>0</v>
      </c>
      <c r="K493" s="5">
        <v>1</v>
      </c>
      <c r="L493" s="5">
        <v>0</v>
      </c>
      <c r="M493" s="5">
        <v>0</v>
      </c>
      <c r="N493" s="5">
        <v>1</v>
      </c>
      <c r="O493" s="5">
        <v>0</v>
      </c>
      <c r="P493" s="5">
        <v>0</v>
      </c>
      <c r="Q493" s="5">
        <v>0</v>
      </c>
      <c r="R493" s="5">
        <v>0</v>
      </c>
      <c r="S493" s="5" t="s">
        <v>742</v>
      </c>
      <c r="T493" s="5" t="s">
        <v>830</v>
      </c>
      <c r="U493" s="7">
        <v>1</v>
      </c>
      <c r="V493" s="7">
        <v>0</v>
      </c>
      <c r="W493" s="7">
        <v>0</v>
      </c>
    </row>
    <row r="494" spans="1:23">
      <c r="A494" s="5" t="s">
        <v>1979</v>
      </c>
      <c r="B494" s="5" t="s">
        <v>1980</v>
      </c>
      <c r="C494" s="6">
        <v>862.07</v>
      </c>
      <c r="D494" s="6">
        <v>2660</v>
      </c>
      <c r="E494" s="6">
        <v>2470</v>
      </c>
      <c r="F494" s="6">
        <v>2280</v>
      </c>
      <c r="G494" s="5">
        <v>0</v>
      </c>
      <c r="H494" s="5">
        <v>1</v>
      </c>
      <c r="I494" s="5">
        <v>1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1</v>
      </c>
      <c r="S494" s="5" t="s">
        <v>742</v>
      </c>
      <c r="T494" s="5" t="s">
        <v>830</v>
      </c>
      <c r="U494" s="7">
        <v>0</v>
      </c>
      <c r="V494" s="7">
        <v>0</v>
      </c>
      <c r="W494" s="7">
        <v>0</v>
      </c>
    </row>
    <row r="495" spans="1:23">
      <c r="A495" s="5">
        <v>390879</v>
      </c>
      <c r="B495" s="5" t="s">
        <v>1971</v>
      </c>
      <c r="C495" s="6">
        <v>2538.28</v>
      </c>
      <c r="D495" s="6">
        <v>5881.17</v>
      </c>
      <c r="E495" s="6">
        <v>5489.09</v>
      </c>
      <c r="F495" s="6">
        <v>5097.01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1</v>
      </c>
      <c r="M495" s="5">
        <v>0</v>
      </c>
      <c r="N495" s="5">
        <v>0</v>
      </c>
      <c r="O495" s="5">
        <v>1</v>
      </c>
      <c r="P495" s="5">
        <v>0</v>
      </c>
      <c r="Q495" s="5">
        <v>0</v>
      </c>
      <c r="R495" s="5">
        <v>0</v>
      </c>
      <c r="S495" s="5" t="s">
        <v>742</v>
      </c>
      <c r="T495" s="5" t="s">
        <v>830</v>
      </c>
      <c r="U495" s="7">
        <v>0</v>
      </c>
      <c r="V495" s="7">
        <v>0</v>
      </c>
      <c r="W495" s="7">
        <v>0</v>
      </c>
    </row>
    <row r="496" spans="1:23">
      <c r="A496" s="5">
        <v>381561</v>
      </c>
      <c r="B496" s="5" t="s">
        <v>3855</v>
      </c>
      <c r="C496" s="6">
        <v>2586.21</v>
      </c>
      <c r="D496" s="6">
        <v>4200</v>
      </c>
      <c r="E496" s="6">
        <v>3900</v>
      </c>
      <c r="F496" s="6">
        <v>3600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1</v>
      </c>
      <c r="O496" s="5">
        <v>0</v>
      </c>
      <c r="P496" s="5">
        <v>0</v>
      </c>
      <c r="Q496" s="5">
        <v>0</v>
      </c>
      <c r="R496" s="5">
        <v>0</v>
      </c>
      <c r="S496" s="5" t="s">
        <v>742</v>
      </c>
      <c r="T496" s="5" t="s">
        <v>2059</v>
      </c>
      <c r="U496" s="7">
        <v>1</v>
      </c>
      <c r="V496" s="7">
        <v>0</v>
      </c>
      <c r="W496" s="7">
        <v>0</v>
      </c>
    </row>
    <row r="497" spans="1:23">
      <c r="A497" s="5">
        <v>5610003</v>
      </c>
      <c r="B497" s="5" t="s">
        <v>3856</v>
      </c>
      <c r="C497" s="6">
        <v>2898.302876028</v>
      </c>
      <c r="D497" s="6">
        <v>4973.51</v>
      </c>
      <c r="E497" s="6">
        <v>4641.94</v>
      </c>
      <c r="F497" s="6">
        <v>4310.38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1</v>
      </c>
      <c r="O497" s="5">
        <v>0</v>
      </c>
      <c r="P497" s="5">
        <v>0</v>
      </c>
      <c r="Q497" s="5">
        <v>0</v>
      </c>
      <c r="R497" s="5">
        <v>0</v>
      </c>
      <c r="S497" s="5" t="s">
        <v>742</v>
      </c>
      <c r="T497" s="5" t="s">
        <v>2059</v>
      </c>
      <c r="U497" s="7">
        <v>0</v>
      </c>
      <c r="V497" s="7">
        <v>0</v>
      </c>
      <c r="W497" s="7">
        <v>0</v>
      </c>
    </row>
    <row r="498" spans="1:23">
      <c r="A498" s="5" t="s">
        <v>2057</v>
      </c>
      <c r="B498" s="5" t="s">
        <v>2058</v>
      </c>
      <c r="C498" s="6">
        <v>3037.4602371332</v>
      </c>
      <c r="D498" s="6">
        <v>4403.35</v>
      </c>
      <c r="E498" s="6">
        <v>4109.79</v>
      </c>
      <c r="F498" s="6">
        <v>3816.24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2</v>
      </c>
      <c r="S498" s="5" t="s">
        <v>742</v>
      </c>
      <c r="T498" s="5" t="s">
        <v>2059</v>
      </c>
      <c r="U498" s="7">
        <v>0</v>
      </c>
      <c r="V498" s="7">
        <v>0</v>
      </c>
      <c r="W498" s="7">
        <v>0</v>
      </c>
    </row>
    <row r="499" spans="1:23">
      <c r="A499" s="5" t="s">
        <v>2060</v>
      </c>
      <c r="B499" s="5" t="s">
        <v>2061</v>
      </c>
      <c r="C499" s="6">
        <v>5671.5289</v>
      </c>
      <c r="D499" s="6">
        <v>11384.13</v>
      </c>
      <c r="E499" s="6">
        <v>10570.97</v>
      </c>
      <c r="F499" s="6">
        <v>9757.82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2</v>
      </c>
      <c r="O499" s="5">
        <v>0</v>
      </c>
      <c r="P499" s="5">
        <v>0</v>
      </c>
      <c r="Q499" s="5">
        <v>0</v>
      </c>
      <c r="R499" s="5">
        <v>0</v>
      </c>
      <c r="S499" s="5" t="s">
        <v>742</v>
      </c>
      <c r="T499" s="5" t="s">
        <v>2059</v>
      </c>
      <c r="U499" s="7">
        <v>0</v>
      </c>
      <c r="V499" s="7">
        <v>0</v>
      </c>
      <c r="W499" s="7">
        <v>0</v>
      </c>
    </row>
    <row r="500" spans="1:23">
      <c r="A500" s="5" t="s">
        <v>2064</v>
      </c>
      <c r="B500" s="5" t="s">
        <v>2065</v>
      </c>
      <c r="C500" s="6">
        <v>4741</v>
      </c>
      <c r="D500" s="6">
        <v>6300</v>
      </c>
      <c r="E500" s="6">
        <v>5880</v>
      </c>
      <c r="F500" s="6">
        <v>5460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1</v>
      </c>
      <c r="O500" s="5">
        <v>0</v>
      </c>
      <c r="P500" s="5">
        <v>0</v>
      </c>
      <c r="Q500" s="5">
        <v>0</v>
      </c>
      <c r="R500" s="5">
        <v>0</v>
      </c>
      <c r="S500" s="5" t="s">
        <v>742</v>
      </c>
      <c r="T500" s="5" t="s">
        <v>2059</v>
      </c>
      <c r="U500" s="7">
        <v>0</v>
      </c>
      <c r="V500" s="7">
        <v>0</v>
      </c>
      <c r="W500" s="7">
        <v>0</v>
      </c>
    </row>
    <row r="501" spans="1:23">
      <c r="A501" s="5" t="s">
        <v>2066</v>
      </c>
      <c r="B501" s="5" t="s">
        <v>2067</v>
      </c>
      <c r="C501" s="6">
        <v>3620.69</v>
      </c>
      <c r="D501" s="6">
        <v>6300</v>
      </c>
      <c r="E501" s="6">
        <v>5880</v>
      </c>
      <c r="F501" s="6">
        <v>5460</v>
      </c>
      <c r="G501" s="5">
        <v>1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</v>
      </c>
      <c r="Q501" s="5">
        <v>0</v>
      </c>
      <c r="R501" s="5">
        <v>1</v>
      </c>
      <c r="S501" s="5" t="s">
        <v>742</v>
      </c>
      <c r="T501" s="5" t="s">
        <v>2059</v>
      </c>
      <c r="U501" s="7">
        <v>0</v>
      </c>
      <c r="V501" s="7">
        <v>0</v>
      </c>
      <c r="W501" s="7">
        <v>0</v>
      </c>
    </row>
    <row r="502" spans="1:23">
      <c r="A502" s="5" t="s">
        <v>3857</v>
      </c>
      <c r="B502" s="5" t="s">
        <v>3858</v>
      </c>
      <c r="C502" s="6">
        <v>3288.9638244242</v>
      </c>
      <c r="D502" s="6">
        <v>5722.8</v>
      </c>
      <c r="E502" s="6">
        <v>5341.28</v>
      </c>
      <c r="F502" s="6">
        <v>4959.76</v>
      </c>
      <c r="G502" s="5">
        <v>0</v>
      </c>
      <c r="H502" s="5">
        <v>0</v>
      </c>
      <c r="I502" s="5">
        <v>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1</v>
      </c>
      <c r="R502" s="5">
        <v>0</v>
      </c>
      <c r="S502" s="5" t="s">
        <v>742</v>
      </c>
      <c r="T502" s="5" t="s">
        <v>2059</v>
      </c>
      <c r="U502" s="7">
        <v>0</v>
      </c>
      <c r="V502" s="7">
        <v>0</v>
      </c>
      <c r="W502" s="7">
        <v>0</v>
      </c>
    </row>
    <row r="503" spans="1:23">
      <c r="A503" s="5" t="s">
        <v>3859</v>
      </c>
      <c r="B503" s="5" t="s">
        <v>3860</v>
      </c>
      <c r="C503" s="6">
        <v>1543.5404884521</v>
      </c>
      <c r="D503" s="6">
        <v>2698.42</v>
      </c>
      <c r="E503" s="6">
        <v>2518.53</v>
      </c>
      <c r="F503" s="6">
        <v>2338.63</v>
      </c>
      <c r="G503" s="5">
        <v>1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1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 t="s">
        <v>742</v>
      </c>
      <c r="T503" s="5" t="s">
        <v>2059</v>
      </c>
      <c r="U503" s="7">
        <v>0</v>
      </c>
      <c r="V503" s="7">
        <v>0</v>
      </c>
      <c r="W503" s="7">
        <v>0</v>
      </c>
    </row>
    <row r="504" spans="1:23">
      <c r="A504" s="5" t="s">
        <v>2287</v>
      </c>
      <c r="B504" s="5" t="s">
        <v>2288</v>
      </c>
      <c r="C504" s="6">
        <v>2171.62</v>
      </c>
      <c r="D504" s="6">
        <v>4300.3</v>
      </c>
      <c r="E504" s="6">
        <v>4013.62</v>
      </c>
      <c r="F504" s="6">
        <v>3726.93</v>
      </c>
      <c r="G504" s="5">
        <v>0</v>
      </c>
      <c r="H504" s="5">
        <v>0</v>
      </c>
      <c r="I504" s="5">
        <v>0</v>
      </c>
      <c r="J504" s="5">
        <v>0</v>
      </c>
      <c r="K504" s="5">
        <v>1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1</v>
      </c>
      <c r="R504" s="5">
        <v>0</v>
      </c>
      <c r="S504" s="5" t="s">
        <v>742</v>
      </c>
      <c r="T504" s="5" t="s">
        <v>2152</v>
      </c>
      <c r="U504" s="7">
        <v>0</v>
      </c>
      <c r="V504" s="7">
        <v>0</v>
      </c>
      <c r="W504" s="7">
        <v>0</v>
      </c>
    </row>
    <row r="505" spans="1:23">
      <c r="A505" s="5" t="s">
        <v>2088</v>
      </c>
      <c r="B505" s="5" t="s">
        <v>2089</v>
      </c>
      <c r="C505" s="6">
        <v>1389.8</v>
      </c>
      <c r="D505" s="6">
        <v>2988.57</v>
      </c>
      <c r="E505" s="6">
        <v>2789.33</v>
      </c>
      <c r="F505" s="6">
        <v>2590.1</v>
      </c>
      <c r="G505" s="5">
        <v>1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</v>
      </c>
      <c r="Q505" s="5">
        <v>0</v>
      </c>
      <c r="R505" s="5">
        <v>0</v>
      </c>
      <c r="S505" s="5" t="s">
        <v>742</v>
      </c>
      <c r="T505" s="5" t="s">
        <v>857</v>
      </c>
      <c r="U505" s="7">
        <v>0</v>
      </c>
      <c r="V505" s="7">
        <v>0</v>
      </c>
      <c r="W505" s="7">
        <v>0</v>
      </c>
    </row>
    <row r="506" spans="1:23">
      <c r="A506" s="5" t="s">
        <v>3861</v>
      </c>
      <c r="B506" s="5" t="s">
        <v>3862</v>
      </c>
      <c r="C506" s="6">
        <v>2597.41</v>
      </c>
      <c r="D506" s="6">
        <v>4519.49</v>
      </c>
      <c r="E506" s="6">
        <v>4218.19</v>
      </c>
      <c r="F506" s="6">
        <v>3916.89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1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1</v>
      </c>
      <c r="S506" s="5" t="s">
        <v>742</v>
      </c>
      <c r="T506" s="5" t="s">
        <v>857</v>
      </c>
      <c r="U506" s="7">
        <v>0</v>
      </c>
      <c r="V506" s="7">
        <v>0</v>
      </c>
      <c r="W506" s="7">
        <v>0</v>
      </c>
    </row>
    <row r="507" spans="1:23">
      <c r="A507" s="5" t="s">
        <v>3863</v>
      </c>
      <c r="B507" s="5" t="s">
        <v>3864</v>
      </c>
      <c r="C507" s="6">
        <v>2217.9158838714</v>
      </c>
      <c r="D507" s="6">
        <v>4151.57</v>
      </c>
      <c r="E507" s="6">
        <v>3874.8</v>
      </c>
      <c r="F507" s="6">
        <v>3598.03</v>
      </c>
      <c r="G507" s="5">
        <v>0</v>
      </c>
      <c r="H507" s="5">
        <v>0</v>
      </c>
      <c r="I507" s="5">
        <v>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1</v>
      </c>
      <c r="S507" s="5" t="s">
        <v>742</v>
      </c>
      <c r="T507" s="5" t="s">
        <v>857</v>
      </c>
      <c r="U507" s="7">
        <v>0</v>
      </c>
      <c r="V507" s="7">
        <v>0</v>
      </c>
      <c r="W507" s="7">
        <v>0</v>
      </c>
    </row>
    <row r="508" spans="1:23">
      <c r="A508" s="5" t="s">
        <v>3865</v>
      </c>
      <c r="B508" s="5" t="s">
        <v>3866</v>
      </c>
      <c r="C508" s="6">
        <v>3553.67</v>
      </c>
      <c r="D508" s="6">
        <v>6562.8</v>
      </c>
      <c r="E508" s="6">
        <v>6125.28</v>
      </c>
      <c r="F508" s="6">
        <v>5687.76</v>
      </c>
      <c r="G508" s="5">
        <v>0</v>
      </c>
      <c r="H508" s="5">
        <v>1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1</v>
      </c>
      <c r="O508" s="5">
        <v>0</v>
      </c>
      <c r="P508" s="5">
        <v>0</v>
      </c>
      <c r="Q508" s="5">
        <v>0</v>
      </c>
      <c r="R508" s="5">
        <v>0</v>
      </c>
      <c r="S508" s="5" t="s">
        <v>742</v>
      </c>
      <c r="T508" s="5" t="s">
        <v>857</v>
      </c>
      <c r="U508" s="7">
        <v>0</v>
      </c>
      <c r="V508" s="7">
        <v>0</v>
      </c>
      <c r="W508" s="7">
        <v>0</v>
      </c>
    </row>
    <row r="509" spans="1:23">
      <c r="A509" s="5" t="s">
        <v>2102</v>
      </c>
      <c r="B509" s="5" t="s">
        <v>2103</v>
      </c>
      <c r="C509" s="6">
        <v>2017.24</v>
      </c>
      <c r="D509" s="6">
        <v>3904</v>
      </c>
      <c r="E509" s="6">
        <v>3660</v>
      </c>
      <c r="F509" s="6">
        <v>3415</v>
      </c>
      <c r="G509" s="5">
        <v>1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1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 t="s">
        <v>742</v>
      </c>
      <c r="T509" s="5" t="s">
        <v>857</v>
      </c>
      <c r="U509" s="7">
        <v>1</v>
      </c>
      <c r="V509" s="7">
        <v>0</v>
      </c>
      <c r="W509" s="7">
        <v>0</v>
      </c>
    </row>
    <row r="510" spans="1:23">
      <c r="A510" s="5" t="s">
        <v>2104</v>
      </c>
      <c r="B510" s="5" t="s">
        <v>2105</v>
      </c>
      <c r="C510" s="6">
        <v>1586.2</v>
      </c>
      <c r="D510" s="6">
        <v>2944</v>
      </c>
      <c r="E510" s="6">
        <v>2760</v>
      </c>
      <c r="F510" s="6">
        <v>2590</v>
      </c>
      <c r="G510" s="5">
        <v>0</v>
      </c>
      <c r="H510" s="5">
        <v>0</v>
      </c>
      <c r="I510" s="5">
        <v>0</v>
      </c>
      <c r="J510" s="5">
        <v>0</v>
      </c>
      <c r="K510" s="5">
        <v>1</v>
      </c>
      <c r="L510" s="5">
        <v>0</v>
      </c>
      <c r="M510" s="5">
        <v>1</v>
      </c>
      <c r="N510" s="5">
        <v>1</v>
      </c>
      <c r="O510" s="5">
        <v>0</v>
      </c>
      <c r="P510" s="5">
        <v>1</v>
      </c>
      <c r="Q510" s="5">
        <v>0</v>
      </c>
      <c r="R510" s="5">
        <v>0</v>
      </c>
      <c r="S510" s="5" t="s">
        <v>742</v>
      </c>
      <c r="T510" s="5" t="s">
        <v>857</v>
      </c>
      <c r="U510" s="7">
        <v>0</v>
      </c>
      <c r="V510" s="7">
        <v>0</v>
      </c>
      <c r="W510" s="7">
        <v>0</v>
      </c>
    </row>
    <row r="511" spans="1:23">
      <c r="A511" s="5" t="s">
        <v>2094</v>
      </c>
      <c r="B511" s="5" t="s">
        <v>2095</v>
      </c>
      <c r="C511" s="6">
        <v>3592.2950935085</v>
      </c>
      <c r="D511" s="6">
        <v>6250.59</v>
      </c>
      <c r="E511" s="6">
        <v>5833.89</v>
      </c>
      <c r="F511" s="6">
        <v>5417.18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1</v>
      </c>
      <c r="S511" s="5" t="s">
        <v>742</v>
      </c>
      <c r="T511" s="5" t="s">
        <v>857</v>
      </c>
      <c r="U511" s="7">
        <v>0</v>
      </c>
      <c r="V511" s="7">
        <v>0</v>
      </c>
      <c r="W511" s="7">
        <v>0</v>
      </c>
    </row>
    <row r="512" spans="1:23">
      <c r="A512" s="5" t="s">
        <v>3867</v>
      </c>
      <c r="B512" s="5" t="s">
        <v>3868</v>
      </c>
      <c r="C512" s="6">
        <v>2415.3</v>
      </c>
      <c r="D512" s="6">
        <v>4202.62</v>
      </c>
      <c r="E512" s="6">
        <v>3922.45</v>
      </c>
      <c r="F512" s="6">
        <v>3642.27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1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 t="s">
        <v>742</v>
      </c>
      <c r="T512" s="5" t="s">
        <v>857</v>
      </c>
      <c r="U512" s="7">
        <v>0</v>
      </c>
      <c r="V512" s="7">
        <v>0</v>
      </c>
      <c r="W512" s="7">
        <v>0</v>
      </c>
    </row>
    <row r="513" spans="1:23">
      <c r="A513" s="5" t="s">
        <v>3869</v>
      </c>
      <c r="B513" s="5" t="s">
        <v>3870</v>
      </c>
      <c r="C513" s="6">
        <v>2708.2220239233</v>
      </c>
      <c r="D513" s="6">
        <v>4712.3</v>
      </c>
      <c r="E513" s="6">
        <v>4398.15</v>
      </c>
      <c r="F513" s="6">
        <v>4084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2</v>
      </c>
      <c r="Q513" s="5">
        <v>0</v>
      </c>
      <c r="R513" s="5">
        <v>0</v>
      </c>
      <c r="S513" s="5" t="s">
        <v>742</v>
      </c>
      <c r="T513" s="5" t="s">
        <v>857</v>
      </c>
      <c r="U513" s="7">
        <v>0</v>
      </c>
      <c r="V513" s="7">
        <v>0</v>
      </c>
      <c r="W513" s="7">
        <v>0</v>
      </c>
    </row>
    <row r="514" spans="1:23">
      <c r="A514" s="5" t="s">
        <v>3871</v>
      </c>
      <c r="B514" s="5" t="s">
        <v>3872</v>
      </c>
      <c r="C514" s="6">
        <v>2622.9800542787</v>
      </c>
      <c r="D514" s="6">
        <v>4563.99</v>
      </c>
      <c r="E514" s="6">
        <v>4259.72</v>
      </c>
      <c r="F514" s="6">
        <v>3955.45</v>
      </c>
      <c r="G514" s="5">
        <v>1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1</v>
      </c>
      <c r="P514" s="5">
        <v>0</v>
      </c>
      <c r="Q514" s="5">
        <v>0</v>
      </c>
      <c r="R514" s="5">
        <v>0</v>
      </c>
      <c r="S514" s="5" t="s">
        <v>742</v>
      </c>
      <c r="T514" s="5" t="s">
        <v>857</v>
      </c>
      <c r="U514" s="7">
        <v>0</v>
      </c>
      <c r="V514" s="7">
        <v>0</v>
      </c>
      <c r="W514" s="7">
        <v>0</v>
      </c>
    </row>
    <row r="515" spans="1:23">
      <c r="A515" s="5" t="s">
        <v>1992</v>
      </c>
      <c r="B515" s="5" t="s">
        <v>1993</v>
      </c>
      <c r="C515" s="6">
        <v>728.45</v>
      </c>
      <c r="D515" s="6">
        <v>1352</v>
      </c>
      <c r="E515" s="6">
        <v>1267.5</v>
      </c>
      <c r="F515" s="6">
        <v>1183</v>
      </c>
      <c r="G515" s="5">
        <v>0</v>
      </c>
      <c r="H515" s="5">
        <v>0</v>
      </c>
      <c r="I515" s="5">
        <v>1</v>
      </c>
      <c r="J515" s="5">
        <v>2</v>
      </c>
      <c r="K515" s="5">
        <v>1</v>
      </c>
      <c r="L515" s="5">
        <v>0</v>
      </c>
      <c r="M515" s="5">
        <v>0</v>
      </c>
      <c r="N515" s="5">
        <v>0</v>
      </c>
      <c r="O515" s="5">
        <v>1</v>
      </c>
      <c r="P515" s="5">
        <v>0</v>
      </c>
      <c r="Q515" s="5">
        <v>0</v>
      </c>
      <c r="R515" s="5">
        <v>0</v>
      </c>
      <c r="S515" s="5" t="s">
        <v>742</v>
      </c>
      <c r="T515" s="5" t="s">
        <v>1994</v>
      </c>
      <c r="U515" s="7">
        <v>0</v>
      </c>
      <c r="V515" s="7">
        <v>1</v>
      </c>
      <c r="W515" s="7">
        <f>ABS(U515-V515)</f>
        <v>1</v>
      </c>
    </row>
    <row r="516" spans="1:23">
      <c r="A516" s="5" t="s">
        <v>2120</v>
      </c>
      <c r="B516" s="5" t="s">
        <v>2121</v>
      </c>
      <c r="C516" s="6">
        <v>439.81</v>
      </c>
      <c r="D516" s="6">
        <v>765.34</v>
      </c>
      <c r="E516" s="6">
        <v>714.32</v>
      </c>
      <c r="F516" s="6">
        <v>663.29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1</v>
      </c>
      <c r="O516" s="5">
        <v>0</v>
      </c>
      <c r="P516" s="5">
        <v>0</v>
      </c>
      <c r="Q516" s="5">
        <v>0</v>
      </c>
      <c r="R516" s="5">
        <v>0</v>
      </c>
      <c r="S516" s="5" t="s">
        <v>742</v>
      </c>
      <c r="T516" s="5" t="s">
        <v>1090</v>
      </c>
      <c r="U516" s="7">
        <v>0</v>
      </c>
      <c r="V516" s="7">
        <v>0</v>
      </c>
      <c r="W516" s="7">
        <v>0</v>
      </c>
    </row>
    <row r="517" spans="1:23">
      <c r="A517" s="5">
        <v>6513100</v>
      </c>
      <c r="B517" s="5" t="s">
        <v>3873</v>
      </c>
      <c r="C517" s="6">
        <v>2892.39</v>
      </c>
      <c r="D517" s="6">
        <v>5032.76</v>
      </c>
      <c r="E517" s="6">
        <v>4697.24</v>
      </c>
      <c r="F517" s="6">
        <v>4361.72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1</v>
      </c>
      <c r="S517" s="5" t="s">
        <v>742</v>
      </c>
      <c r="T517" s="5" t="s">
        <v>2129</v>
      </c>
      <c r="U517" s="7">
        <v>0</v>
      </c>
      <c r="V517" s="7">
        <v>0</v>
      </c>
      <c r="W517" s="7">
        <v>0</v>
      </c>
    </row>
    <row r="518" spans="1:23">
      <c r="A518" s="5" t="s">
        <v>2454</v>
      </c>
      <c r="B518" s="5" t="s">
        <v>2455</v>
      </c>
      <c r="C518" s="6">
        <v>1647.4426513329</v>
      </c>
      <c r="D518" s="6">
        <v>2866.55</v>
      </c>
      <c r="E518" s="6">
        <v>2675.44</v>
      </c>
      <c r="F518" s="6">
        <v>2484.34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1</v>
      </c>
      <c r="S518" s="5" t="s">
        <v>742</v>
      </c>
      <c r="T518" s="5" t="s">
        <v>2129</v>
      </c>
      <c r="U518" s="7">
        <v>0</v>
      </c>
      <c r="V518" s="7">
        <v>0</v>
      </c>
      <c r="W518" s="7">
        <v>0</v>
      </c>
    </row>
    <row r="519" spans="1:23">
      <c r="A519" s="5" t="s">
        <v>2136</v>
      </c>
      <c r="B519" s="5" t="s">
        <v>2137</v>
      </c>
      <c r="C519" s="6">
        <v>1647.4426513329</v>
      </c>
      <c r="D519" s="6">
        <v>2866.55</v>
      </c>
      <c r="E519" s="6">
        <v>2675.44</v>
      </c>
      <c r="F519" s="6">
        <v>2484.34</v>
      </c>
      <c r="G519" s="5">
        <v>0</v>
      </c>
      <c r="H519" s="5">
        <v>0</v>
      </c>
      <c r="I519" s="5">
        <v>0</v>
      </c>
      <c r="J519" s="5">
        <v>0</v>
      </c>
      <c r="K519" s="5">
        <v>1</v>
      </c>
      <c r="L519" s="5">
        <v>0</v>
      </c>
      <c r="M519" s="5">
        <v>1</v>
      </c>
      <c r="N519" s="5">
        <v>0</v>
      </c>
      <c r="O519" s="5">
        <v>0</v>
      </c>
      <c r="P519" s="5">
        <v>1</v>
      </c>
      <c r="Q519" s="5">
        <v>0</v>
      </c>
      <c r="R519" s="5">
        <v>0</v>
      </c>
      <c r="S519" s="5" t="s">
        <v>742</v>
      </c>
      <c r="T519" s="5" t="s">
        <v>2129</v>
      </c>
      <c r="U519" s="7">
        <v>0</v>
      </c>
      <c r="V519" s="7">
        <v>0</v>
      </c>
      <c r="W519" s="7">
        <v>0</v>
      </c>
    </row>
    <row r="520" spans="1:23">
      <c r="A520" s="5" t="s">
        <v>835</v>
      </c>
      <c r="B520" s="5" t="s">
        <v>836</v>
      </c>
      <c r="C520" s="6">
        <v>2068.97</v>
      </c>
      <c r="D520" s="6">
        <v>4020.74</v>
      </c>
      <c r="E520" s="6">
        <v>3752.69</v>
      </c>
      <c r="F520" s="6">
        <v>3484.64</v>
      </c>
      <c r="G520" s="5">
        <v>0</v>
      </c>
      <c r="H520" s="5">
        <v>0</v>
      </c>
      <c r="I520" s="5">
        <v>0</v>
      </c>
      <c r="J520" s="5">
        <v>0</v>
      </c>
      <c r="K520" s="5">
        <v>1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1</v>
      </c>
      <c r="S520" s="5" t="s">
        <v>742</v>
      </c>
      <c r="T520" s="5" t="s">
        <v>837</v>
      </c>
      <c r="U520" s="7">
        <v>0</v>
      </c>
      <c r="V520" s="7">
        <v>0</v>
      </c>
      <c r="W520" s="7">
        <v>0</v>
      </c>
    </row>
    <row r="521" spans="1:23">
      <c r="A521" s="5">
        <v>7120202</v>
      </c>
      <c r="B521" s="5" t="s">
        <v>3874</v>
      </c>
      <c r="C521" s="6">
        <v>1771.76</v>
      </c>
      <c r="D521" s="6">
        <v>3493.91</v>
      </c>
      <c r="E521" s="6">
        <v>3288.39</v>
      </c>
      <c r="F521" s="6">
        <v>3082.86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</v>
      </c>
      <c r="Q521" s="5">
        <v>0</v>
      </c>
      <c r="R521" s="5">
        <v>0</v>
      </c>
      <c r="S521" s="5" t="s">
        <v>742</v>
      </c>
      <c r="T521" s="5" t="s">
        <v>2353</v>
      </c>
      <c r="U521" s="7">
        <v>0</v>
      </c>
      <c r="V521" s="7">
        <v>0</v>
      </c>
      <c r="W521" s="7">
        <v>0</v>
      </c>
    </row>
    <row r="522" spans="1:23">
      <c r="A522" s="5" t="s">
        <v>2382</v>
      </c>
      <c r="B522" s="5" t="s">
        <v>2383</v>
      </c>
      <c r="C522" s="6">
        <v>410.34</v>
      </c>
      <c r="D522" s="6">
        <v>809.19</v>
      </c>
      <c r="E522" s="6">
        <v>761.59</v>
      </c>
      <c r="F522" s="6">
        <v>713.99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2</v>
      </c>
      <c r="Q522" s="5">
        <v>0</v>
      </c>
      <c r="R522" s="5">
        <v>0</v>
      </c>
      <c r="S522" s="5" t="s">
        <v>742</v>
      </c>
      <c r="T522" s="5" t="s">
        <v>2353</v>
      </c>
      <c r="U522" s="7">
        <v>0</v>
      </c>
      <c r="V522" s="7">
        <v>0</v>
      </c>
      <c r="W522" s="7">
        <v>0</v>
      </c>
    </row>
    <row r="523" spans="1:23">
      <c r="A523" s="5" t="s">
        <v>3875</v>
      </c>
      <c r="B523" s="5" t="s">
        <v>3876</v>
      </c>
      <c r="C523" s="6">
        <v>120</v>
      </c>
      <c r="D523" s="6">
        <v>236.64</v>
      </c>
      <c r="E523" s="6">
        <v>222.72</v>
      </c>
      <c r="F523" s="6">
        <v>208.8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2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 t="s">
        <v>742</v>
      </c>
      <c r="T523" s="5" t="s">
        <v>2353</v>
      </c>
      <c r="U523" s="7">
        <v>0</v>
      </c>
      <c r="V523" s="7">
        <v>0</v>
      </c>
      <c r="W523" s="7">
        <v>0</v>
      </c>
    </row>
    <row r="524" spans="1:23">
      <c r="A524" s="5" t="s">
        <v>3877</v>
      </c>
      <c r="B524" s="5" t="s">
        <v>3878</v>
      </c>
      <c r="C524" s="6">
        <v>327.6</v>
      </c>
      <c r="D524" s="6">
        <v>646.03</v>
      </c>
      <c r="E524" s="6">
        <v>608.03</v>
      </c>
      <c r="F524" s="6">
        <v>570.02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2</v>
      </c>
      <c r="R524" s="5">
        <v>2</v>
      </c>
      <c r="S524" s="5" t="s">
        <v>742</v>
      </c>
      <c r="T524" s="5" t="s">
        <v>2353</v>
      </c>
      <c r="U524" s="7">
        <v>0</v>
      </c>
      <c r="V524" s="7">
        <v>0</v>
      </c>
      <c r="W524" s="7">
        <v>0</v>
      </c>
    </row>
    <row r="525" spans="1:23">
      <c r="A525" s="5" t="s">
        <v>3879</v>
      </c>
      <c r="B525" s="5" t="s">
        <v>3880</v>
      </c>
      <c r="C525" s="6">
        <v>120</v>
      </c>
      <c r="D525" s="6">
        <v>236.64</v>
      </c>
      <c r="E525" s="6">
        <v>222.72</v>
      </c>
      <c r="F525" s="6">
        <v>208.8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2</v>
      </c>
      <c r="Q525" s="5">
        <v>0</v>
      </c>
      <c r="R525" s="5">
        <v>0</v>
      </c>
      <c r="S525" s="5" t="s">
        <v>742</v>
      </c>
      <c r="T525" s="5" t="s">
        <v>2353</v>
      </c>
      <c r="U525" s="7">
        <v>0</v>
      </c>
      <c r="V525" s="7">
        <v>0</v>
      </c>
      <c r="W525" s="7">
        <v>0</v>
      </c>
    </row>
    <row r="526" spans="1:23">
      <c r="A526" s="5" t="s">
        <v>3881</v>
      </c>
      <c r="B526" s="5" t="s">
        <v>3882</v>
      </c>
      <c r="C526" s="6">
        <v>98</v>
      </c>
      <c r="D526" s="6">
        <v>193.26</v>
      </c>
      <c r="E526" s="6">
        <v>181.89</v>
      </c>
      <c r="F526" s="6">
        <v>170.52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2</v>
      </c>
      <c r="O526" s="5">
        <v>0</v>
      </c>
      <c r="P526" s="5">
        <v>0</v>
      </c>
      <c r="Q526" s="5">
        <v>0</v>
      </c>
      <c r="R526" s="5">
        <v>0</v>
      </c>
      <c r="S526" s="5" t="s">
        <v>742</v>
      </c>
      <c r="T526" s="5" t="s">
        <v>2353</v>
      </c>
      <c r="U526" s="7">
        <v>0</v>
      </c>
      <c r="V526" s="7">
        <v>0</v>
      </c>
      <c r="W526" s="7">
        <v>0</v>
      </c>
    </row>
    <row r="527" spans="1:23">
      <c r="A527" s="5" t="s">
        <v>3883</v>
      </c>
      <c r="B527" s="5" t="s">
        <v>3884</v>
      </c>
      <c r="C527" s="6">
        <v>153.01333333333</v>
      </c>
      <c r="D527" s="6">
        <v>272</v>
      </c>
      <c r="E527" s="6">
        <v>256</v>
      </c>
      <c r="F527" s="6">
        <v>240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2</v>
      </c>
      <c r="O527" s="5">
        <v>0</v>
      </c>
      <c r="P527" s="5">
        <v>0</v>
      </c>
      <c r="Q527" s="5">
        <v>0</v>
      </c>
      <c r="R527" s="5">
        <v>0</v>
      </c>
      <c r="S527" s="5" t="s">
        <v>742</v>
      </c>
      <c r="T527" s="5" t="s">
        <v>2353</v>
      </c>
      <c r="U527" s="7">
        <v>0</v>
      </c>
      <c r="V527" s="7">
        <v>0</v>
      </c>
      <c r="W527" s="7">
        <v>0</v>
      </c>
    </row>
    <row r="528" spans="1:23">
      <c r="A528" s="5" t="s">
        <v>3885</v>
      </c>
      <c r="B528" s="5" t="s">
        <v>3886</v>
      </c>
      <c r="C528" s="6">
        <v>293.28</v>
      </c>
      <c r="D528" s="6">
        <v>578.35</v>
      </c>
      <c r="E528" s="6">
        <v>544.33</v>
      </c>
      <c r="F528" s="6">
        <v>510.31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2</v>
      </c>
      <c r="Q528" s="5">
        <v>0</v>
      </c>
      <c r="R528" s="5">
        <v>0</v>
      </c>
      <c r="S528" s="5" t="s">
        <v>742</v>
      </c>
      <c r="T528" s="5" t="s">
        <v>2353</v>
      </c>
      <c r="U528" s="7">
        <v>0</v>
      </c>
      <c r="V528" s="7">
        <v>0</v>
      </c>
      <c r="W528" s="7">
        <v>0</v>
      </c>
    </row>
    <row r="529" spans="1:23">
      <c r="A529" s="5" t="s">
        <v>3887</v>
      </c>
      <c r="B529" s="5" t="s">
        <v>3888</v>
      </c>
      <c r="C529" s="6">
        <v>150.28984970478</v>
      </c>
      <c r="D529" s="6">
        <v>296.37</v>
      </c>
      <c r="E529" s="6">
        <v>278.93</v>
      </c>
      <c r="F529" s="6">
        <v>261.5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2</v>
      </c>
      <c r="S529" s="5" t="s">
        <v>742</v>
      </c>
      <c r="T529" s="5" t="s">
        <v>2353</v>
      </c>
      <c r="U529" s="7">
        <v>0</v>
      </c>
      <c r="V529" s="7">
        <v>0</v>
      </c>
      <c r="W529" s="7">
        <v>0</v>
      </c>
    </row>
    <row r="530" spans="1:23">
      <c r="A530" s="5" t="s">
        <v>3889</v>
      </c>
      <c r="B530" s="5" t="s">
        <v>3890</v>
      </c>
      <c r="C530" s="6">
        <v>160</v>
      </c>
      <c r="D530" s="6">
        <v>315.52</v>
      </c>
      <c r="E530" s="6">
        <v>296.96</v>
      </c>
      <c r="F530" s="6">
        <v>278.4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2</v>
      </c>
      <c r="R530" s="5">
        <v>0</v>
      </c>
      <c r="S530" s="5" t="s">
        <v>742</v>
      </c>
      <c r="T530" s="5" t="s">
        <v>2353</v>
      </c>
      <c r="U530" s="7">
        <v>6</v>
      </c>
      <c r="V530" s="7">
        <v>0</v>
      </c>
      <c r="W530" s="7">
        <v>0</v>
      </c>
    </row>
    <row r="531" spans="1:23">
      <c r="A531" s="5" t="s">
        <v>3891</v>
      </c>
      <c r="B531" s="5" t="s">
        <v>3892</v>
      </c>
      <c r="C531" s="6">
        <v>120.75</v>
      </c>
      <c r="D531" s="6">
        <v>238.12</v>
      </c>
      <c r="E531" s="6">
        <v>224.11</v>
      </c>
      <c r="F531" s="6">
        <v>210.11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1</v>
      </c>
      <c r="R531" s="5">
        <v>2</v>
      </c>
      <c r="S531" s="5" t="s">
        <v>742</v>
      </c>
      <c r="T531" s="5" t="s">
        <v>2353</v>
      </c>
      <c r="U531" s="7">
        <v>1</v>
      </c>
      <c r="V531" s="7">
        <v>0</v>
      </c>
      <c r="W531" s="7">
        <v>0</v>
      </c>
    </row>
    <row r="532" spans="1:23">
      <c r="A532" s="5" t="s">
        <v>3301</v>
      </c>
      <c r="B532" s="5" t="s">
        <v>3302</v>
      </c>
      <c r="C532" s="6">
        <v>2257.0410650888</v>
      </c>
      <c r="D532" s="6">
        <v>3819.7</v>
      </c>
      <c r="E532" s="6">
        <v>3565.05</v>
      </c>
      <c r="F532" s="6">
        <v>3310.41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1</v>
      </c>
      <c r="R532" s="5">
        <v>0</v>
      </c>
      <c r="S532" s="5" t="s">
        <v>742</v>
      </c>
      <c r="T532" s="5" t="s">
        <v>837</v>
      </c>
      <c r="U532" s="7">
        <v>0</v>
      </c>
      <c r="V532" s="7">
        <v>0</v>
      </c>
      <c r="W532" s="7">
        <v>0</v>
      </c>
    </row>
    <row r="533" spans="1:23">
      <c r="A533" s="5" t="s">
        <v>2144</v>
      </c>
      <c r="B533" s="5" t="s">
        <v>2145</v>
      </c>
      <c r="C533" s="6">
        <v>2310.77</v>
      </c>
      <c r="D533" s="6">
        <v>4020.74</v>
      </c>
      <c r="E533" s="6">
        <v>3752.69</v>
      </c>
      <c r="F533" s="6">
        <v>3484.64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1</v>
      </c>
      <c r="M533" s="5">
        <v>1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 t="s">
        <v>742</v>
      </c>
      <c r="T533" s="5" t="s">
        <v>837</v>
      </c>
      <c r="U533" s="7">
        <v>0</v>
      </c>
      <c r="V533" s="7">
        <v>0</v>
      </c>
      <c r="W533" s="7">
        <v>0</v>
      </c>
    </row>
    <row r="534" spans="1:23">
      <c r="A534" s="5">
        <v>73510</v>
      </c>
      <c r="B534" s="5" t="s">
        <v>3893</v>
      </c>
      <c r="C534" s="6">
        <v>5617.07</v>
      </c>
      <c r="D534" s="6">
        <v>9705.53</v>
      </c>
      <c r="E534" s="6">
        <v>9058.49</v>
      </c>
      <c r="F534" s="6">
        <v>8411.46</v>
      </c>
      <c r="G534" s="5">
        <v>0</v>
      </c>
      <c r="H534" s="5">
        <v>0</v>
      </c>
      <c r="I534" s="5">
        <v>0</v>
      </c>
      <c r="J534" s="5">
        <v>0</v>
      </c>
      <c r="K534" s="5">
        <v>1</v>
      </c>
      <c r="L534" s="5">
        <v>0</v>
      </c>
      <c r="M534" s="5">
        <v>0</v>
      </c>
      <c r="N534" s="5">
        <v>0</v>
      </c>
      <c r="O534" s="5">
        <v>0</v>
      </c>
      <c r="P534" s="5">
        <v>1</v>
      </c>
      <c r="Q534" s="5">
        <v>0</v>
      </c>
      <c r="R534" s="5">
        <v>0</v>
      </c>
      <c r="S534" s="5" t="s">
        <v>742</v>
      </c>
      <c r="T534" s="5" t="s">
        <v>1924</v>
      </c>
      <c r="U534" s="7">
        <v>1</v>
      </c>
      <c r="V534" s="7">
        <v>0</v>
      </c>
      <c r="W534" s="7">
        <v>0</v>
      </c>
    </row>
    <row r="535" spans="1:23">
      <c r="A535" s="5">
        <v>73550</v>
      </c>
      <c r="B535" s="5" t="s">
        <v>2255</v>
      </c>
      <c r="C535" s="6">
        <v>6136.7</v>
      </c>
      <c r="D535" s="6">
        <v>10677.86</v>
      </c>
      <c r="E535" s="6">
        <v>9966</v>
      </c>
      <c r="F535" s="6">
        <v>9254.14</v>
      </c>
      <c r="G535" s="5">
        <v>0</v>
      </c>
      <c r="H535" s="5">
        <v>0</v>
      </c>
      <c r="I535" s="5">
        <v>1</v>
      </c>
      <c r="J535" s="5">
        <v>0</v>
      </c>
      <c r="K535" s="5">
        <v>1</v>
      </c>
      <c r="L535" s="5">
        <v>0</v>
      </c>
      <c r="M535" s="5">
        <v>0</v>
      </c>
      <c r="N535" s="5">
        <v>1</v>
      </c>
      <c r="O535" s="5">
        <v>0</v>
      </c>
      <c r="P535" s="5">
        <v>0</v>
      </c>
      <c r="Q535" s="5">
        <v>0</v>
      </c>
      <c r="R535" s="5">
        <v>0</v>
      </c>
      <c r="S535" s="5" t="s">
        <v>742</v>
      </c>
      <c r="T535" s="5" t="s">
        <v>1924</v>
      </c>
      <c r="U535" s="7">
        <v>0</v>
      </c>
      <c r="V535" s="7">
        <v>0</v>
      </c>
      <c r="W535" s="7">
        <v>0</v>
      </c>
    </row>
    <row r="536" spans="1:23">
      <c r="A536" s="5" t="s">
        <v>2262</v>
      </c>
      <c r="B536" s="5" t="s">
        <v>2263</v>
      </c>
      <c r="C536" s="6">
        <v>2200</v>
      </c>
      <c r="D536" s="6">
        <v>3933.79</v>
      </c>
      <c r="E536" s="6">
        <v>3687.93</v>
      </c>
      <c r="F536" s="6">
        <v>3442.07</v>
      </c>
      <c r="G536" s="5">
        <v>1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</v>
      </c>
      <c r="P536" s="5">
        <v>0</v>
      </c>
      <c r="Q536" s="5">
        <v>0</v>
      </c>
      <c r="R536" s="5">
        <v>0</v>
      </c>
      <c r="S536" s="5" t="s">
        <v>742</v>
      </c>
      <c r="T536" s="5" t="s">
        <v>862</v>
      </c>
      <c r="U536" s="7">
        <v>0</v>
      </c>
      <c r="V536" s="7">
        <v>0</v>
      </c>
      <c r="W536" s="7">
        <v>0</v>
      </c>
    </row>
    <row r="537" spans="1:23">
      <c r="A537" s="5">
        <v>65288</v>
      </c>
      <c r="B537" s="5" t="s">
        <v>3894</v>
      </c>
      <c r="C537" s="6">
        <v>1405.25</v>
      </c>
      <c r="D537" s="6">
        <v>2618.98</v>
      </c>
      <c r="E537" s="6">
        <v>2444.38</v>
      </c>
      <c r="F537" s="6">
        <v>2269.78</v>
      </c>
      <c r="G537" s="5">
        <v>0</v>
      </c>
      <c r="H537" s="5">
        <v>0</v>
      </c>
      <c r="I537" s="5">
        <v>0</v>
      </c>
      <c r="J537" s="5">
        <v>1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</v>
      </c>
      <c r="Q537" s="5">
        <v>0</v>
      </c>
      <c r="R537" s="5">
        <v>0</v>
      </c>
      <c r="S537" s="5" t="s">
        <v>742</v>
      </c>
      <c r="T537" s="5" t="s">
        <v>2129</v>
      </c>
      <c r="U537" s="7">
        <v>0</v>
      </c>
      <c r="V537" s="7">
        <v>0</v>
      </c>
      <c r="W537" s="7">
        <v>0</v>
      </c>
    </row>
    <row r="538" spans="1:23">
      <c r="A538" s="5" t="s">
        <v>3895</v>
      </c>
      <c r="B538" s="5" t="s">
        <v>3896</v>
      </c>
      <c r="C538" s="6">
        <v>1510.485</v>
      </c>
      <c r="D538" s="6">
        <v>2594.98</v>
      </c>
      <c r="E538" s="6">
        <v>2421.98</v>
      </c>
      <c r="F538" s="6">
        <v>2248.99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1</v>
      </c>
      <c r="S538" s="5" t="s">
        <v>742</v>
      </c>
      <c r="T538" s="5" t="s">
        <v>2490</v>
      </c>
      <c r="U538" s="7">
        <v>0</v>
      </c>
      <c r="V538" s="7">
        <v>0</v>
      </c>
      <c r="W538" s="7">
        <v>0</v>
      </c>
    </row>
    <row r="539" spans="1:23">
      <c r="A539" s="5" t="s">
        <v>3897</v>
      </c>
      <c r="B539" s="5" t="s">
        <v>3898</v>
      </c>
      <c r="C539" s="6">
        <v>1293.1</v>
      </c>
      <c r="D539" s="6">
        <v>2549.99</v>
      </c>
      <c r="E539" s="6">
        <v>2399.99</v>
      </c>
      <c r="F539" s="6">
        <v>2249.99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1</v>
      </c>
      <c r="S539" s="5" t="s">
        <v>742</v>
      </c>
      <c r="T539" s="5" t="s">
        <v>2490</v>
      </c>
      <c r="U539" s="7">
        <v>0</v>
      </c>
      <c r="V539" s="7">
        <v>0</v>
      </c>
      <c r="W539" s="7">
        <v>0</v>
      </c>
    </row>
    <row r="540" spans="1:23">
      <c r="A540" s="5">
        <v>73500</v>
      </c>
      <c r="B540" s="5" t="s">
        <v>3899</v>
      </c>
      <c r="C540" s="6">
        <v>4947.1981</v>
      </c>
      <c r="D540" s="6">
        <v>9343.12</v>
      </c>
      <c r="E540" s="6">
        <v>8720.25</v>
      </c>
      <c r="F540" s="6">
        <v>8097.37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</v>
      </c>
      <c r="Q540" s="5">
        <v>0</v>
      </c>
      <c r="R540" s="5">
        <v>0</v>
      </c>
      <c r="S540" s="5" t="s">
        <v>742</v>
      </c>
      <c r="T540" s="5" t="s">
        <v>1924</v>
      </c>
      <c r="U540" s="7">
        <v>1</v>
      </c>
      <c r="V540" s="7">
        <v>0</v>
      </c>
      <c r="W540" s="7">
        <v>0</v>
      </c>
    </row>
    <row r="541" spans="1:23">
      <c r="A541" s="5">
        <v>7417590</v>
      </c>
      <c r="B541" s="5" t="s">
        <v>3900</v>
      </c>
      <c r="C541" s="6">
        <v>8038</v>
      </c>
      <c r="D541" s="6">
        <v>13986.12</v>
      </c>
      <c r="E541" s="6">
        <v>13053.71</v>
      </c>
      <c r="F541" s="6">
        <v>12121.3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1</v>
      </c>
      <c r="S541" s="5" t="s">
        <v>742</v>
      </c>
      <c r="T541" s="5" t="s">
        <v>3901</v>
      </c>
      <c r="U541" s="7">
        <v>0</v>
      </c>
      <c r="V541" s="7">
        <v>0</v>
      </c>
      <c r="W541" s="7">
        <v>0</v>
      </c>
    </row>
    <row r="542" spans="1:23">
      <c r="A542" s="5" t="s">
        <v>3902</v>
      </c>
      <c r="B542" s="5" t="s">
        <v>3903</v>
      </c>
      <c r="C542" s="6">
        <v>602.2</v>
      </c>
      <c r="D542" s="6">
        <v>1257.39</v>
      </c>
      <c r="E542" s="6">
        <v>1187.54</v>
      </c>
      <c r="F542" s="6">
        <v>1117.68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1</v>
      </c>
      <c r="S542" s="5" t="s">
        <v>742</v>
      </c>
      <c r="T542" s="5" t="s">
        <v>3901</v>
      </c>
      <c r="U542" s="7">
        <v>0</v>
      </c>
      <c r="V542" s="7">
        <v>0</v>
      </c>
      <c r="W542" s="7">
        <v>0</v>
      </c>
    </row>
    <row r="543" spans="1:23">
      <c r="A543" s="5" t="s">
        <v>3303</v>
      </c>
      <c r="B543" s="5" t="s">
        <v>3304</v>
      </c>
      <c r="C543" s="6">
        <v>200</v>
      </c>
      <c r="D543" s="6">
        <v>348</v>
      </c>
      <c r="E543" s="6">
        <v>324.8</v>
      </c>
      <c r="F543" s="6">
        <v>301.6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1</v>
      </c>
      <c r="R543" s="5">
        <v>0</v>
      </c>
      <c r="S543" s="5" t="s">
        <v>742</v>
      </c>
      <c r="T543" s="5" t="s">
        <v>2085</v>
      </c>
      <c r="U543" s="7">
        <v>2</v>
      </c>
      <c r="V543" s="7">
        <v>0</v>
      </c>
      <c r="W543" s="7">
        <v>0</v>
      </c>
    </row>
    <row r="544" spans="1:23">
      <c r="A544" s="5" t="s">
        <v>2086</v>
      </c>
      <c r="B544" s="5" t="s">
        <v>2087</v>
      </c>
      <c r="C544" s="6">
        <v>73.546560387343</v>
      </c>
      <c r="D544" s="6">
        <v>425.02</v>
      </c>
      <c r="E544" s="6">
        <v>340.02</v>
      </c>
      <c r="F544" s="6">
        <v>297.52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1</v>
      </c>
      <c r="P544" s="5">
        <v>1</v>
      </c>
      <c r="Q544" s="5">
        <v>0</v>
      </c>
      <c r="R544" s="5">
        <v>0</v>
      </c>
      <c r="S544" s="5" t="s">
        <v>742</v>
      </c>
      <c r="T544" s="5" t="s">
        <v>2085</v>
      </c>
      <c r="U544" s="7">
        <v>0</v>
      </c>
      <c r="V544" s="7">
        <v>0</v>
      </c>
      <c r="W544" s="7">
        <v>0</v>
      </c>
    </row>
    <row r="545" spans="1:23">
      <c r="A545" s="5" t="s">
        <v>2177</v>
      </c>
      <c r="B545" s="5" t="s">
        <v>2178</v>
      </c>
      <c r="C545" s="6">
        <v>73.28</v>
      </c>
      <c r="D545" s="6">
        <v>425.02</v>
      </c>
      <c r="E545" s="6">
        <v>340.02</v>
      </c>
      <c r="F545" s="6">
        <v>297.52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</v>
      </c>
      <c r="Q545" s="5">
        <v>0</v>
      </c>
      <c r="R545" s="5">
        <v>0</v>
      </c>
      <c r="S545" s="5" t="s">
        <v>742</v>
      </c>
      <c r="T545" s="5" t="s">
        <v>2085</v>
      </c>
      <c r="U545" s="7">
        <v>2</v>
      </c>
      <c r="V545" s="7">
        <v>0</v>
      </c>
      <c r="W545" s="7">
        <v>0</v>
      </c>
    </row>
    <row r="546" spans="1:23">
      <c r="A546" s="5" t="s">
        <v>2179</v>
      </c>
      <c r="B546" s="5" t="s">
        <v>2180</v>
      </c>
      <c r="C546" s="6">
        <v>73.28</v>
      </c>
      <c r="D546" s="6">
        <v>425.02</v>
      </c>
      <c r="E546" s="6">
        <v>340.02</v>
      </c>
      <c r="F546" s="6">
        <v>297.52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</v>
      </c>
      <c r="Q546" s="5">
        <v>1</v>
      </c>
      <c r="R546" s="5">
        <v>0</v>
      </c>
      <c r="S546" s="5" t="s">
        <v>742</v>
      </c>
      <c r="T546" s="5" t="s">
        <v>2085</v>
      </c>
      <c r="U546" s="7">
        <v>0</v>
      </c>
      <c r="V546" s="7">
        <v>0</v>
      </c>
      <c r="W546" s="7">
        <v>0</v>
      </c>
    </row>
    <row r="547" spans="1:23">
      <c r="A547" s="5" t="s">
        <v>2181</v>
      </c>
      <c r="B547" s="5" t="s">
        <v>2182</v>
      </c>
      <c r="C547" s="6">
        <v>73.28</v>
      </c>
      <c r="D547" s="6">
        <v>425.02</v>
      </c>
      <c r="E547" s="6">
        <v>340.02</v>
      </c>
      <c r="F547" s="6">
        <v>297.52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</v>
      </c>
      <c r="Q547" s="5">
        <v>0</v>
      </c>
      <c r="R547" s="5">
        <v>0</v>
      </c>
      <c r="S547" s="5" t="s">
        <v>742</v>
      </c>
      <c r="T547" s="5" t="s">
        <v>2085</v>
      </c>
      <c r="U547" s="7">
        <v>0</v>
      </c>
      <c r="V547" s="7">
        <v>0</v>
      </c>
      <c r="W547" s="7">
        <v>0</v>
      </c>
    </row>
    <row r="548" spans="1:23">
      <c r="A548" s="5" t="s">
        <v>3904</v>
      </c>
      <c r="B548" s="5" t="s">
        <v>3905</v>
      </c>
      <c r="C548" s="6">
        <v>18.1</v>
      </c>
      <c r="D548" s="6">
        <v>104.98</v>
      </c>
      <c r="E548" s="6">
        <v>83.98</v>
      </c>
      <c r="F548" s="6">
        <v>73.49</v>
      </c>
      <c r="G548" s="5">
        <v>0</v>
      </c>
      <c r="H548" s="5">
        <v>0</v>
      </c>
      <c r="I548" s="5">
        <v>0</v>
      </c>
      <c r="J548" s="5">
        <v>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1</v>
      </c>
      <c r="S548" s="5" t="s">
        <v>742</v>
      </c>
      <c r="T548" s="5" t="s">
        <v>2085</v>
      </c>
      <c r="U548" s="7">
        <v>0</v>
      </c>
      <c r="V548" s="7">
        <v>0</v>
      </c>
      <c r="W548" s="7">
        <v>0</v>
      </c>
    </row>
    <row r="549" spans="1:23">
      <c r="A549" s="5" t="s">
        <v>3906</v>
      </c>
      <c r="B549" s="5" t="s">
        <v>3907</v>
      </c>
      <c r="C549" s="6">
        <v>158.2</v>
      </c>
      <c r="D549" s="6">
        <v>495.48</v>
      </c>
      <c r="E549" s="6">
        <v>477.13</v>
      </c>
      <c r="F549" s="6">
        <v>412.9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1</v>
      </c>
      <c r="P549" s="5">
        <v>0</v>
      </c>
      <c r="Q549" s="5">
        <v>0</v>
      </c>
      <c r="R549" s="5">
        <v>0</v>
      </c>
      <c r="S549" s="5" t="s">
        <v>742</v>
      </c>
      <c r="T549" s="5" t="s">
        <v>2169</v>
      </c>
      <c r="U549" s="7">
        <v>0</v>
      </c>
      <c r="V549" s="7">
        <v>0</v>
      </c>
      <c r="W549" s="7">
        <v>0</v>
      </c>
    </row>
    <row r="550" spans="1:23">
      <c r="A550" s="5" t="s">
        <v>3908</v>
      </c>
      <c r="B550" s="5" t="s">
        <v>3909</v>
      </c>
      <c r="C550" s="6">
        <v>2586.21</v>
      </c>
      <c r="D550" s="6">
        <v>4500.01</v>
      </c>
      <c r="E550" s="6">
        <v>4200.01</v>
      </c>
      <c r="F550" s="6">
        <v>3900</v>
      </c>
      <c r="G550" s="5">
        <v>1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1</v>
      </c>
      <c r="S550" s="5" t="s">
        <v>742</v>
      </c>
      <c r="T550" s="5" t="s">
        <v>2166</v>
      </c>
      <c r="U550" s="7">
        <v>0</v>
      </c>
      <c r="V550" s="7">
        <v>0</v>
      </c>
      <c r="W550" s="7">
        <v>0</v>
      </c>
    </row>
    <row r="551" spans="1:23">
      <c r="A551" s="5" t="s">
        <v>2214</v>
      </c>
      <c r="B551" s="5" t="s">
        <v>2215</v>
      </c>
      <c r="C551" s="6">
        <v>181.28</v>
      </c>
      <c r="D551" s="6">
        <v>357.48</v>
      </c>
      <c r="E551" s="6">
        <v>336.46</v>
      </c>
      <c r="F551" s="6">
        <v>315.43</v>
      </c>
      <c r="G551" s="5">
        <v>0</v>
      </c>
      <c r="H551" s="5">
        <v>0</v>
      </c>
      <c r="I551" s="5">
        <v>2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2</v>
      </c>
      <c r="Q551" s="5">
        <v>0</v>
      </c>
      <c r="R551" s="5">
        <v>0</v>
      </c>
      <c r="S551" s="5" t="s">
        <v>742</v>
      </c>
      <c r="T551" s="5" t="s">
        <v>2166</v>
      </c>
      <c r="U551" s="7">
        <v>4</v>
      </c>
      <c r="V551" s="7">
        <v>0</v>
      </c>
      <c r="W551" s="7">
        <v>0</v>
      </c>
    </row>
    <row r="552" spans="1:23">
      <c r="A552" s="5" t="s">
        <v>3910</v>
      </c>
      <c r="B552" s="5" t="s">
        <v>3911</v>
      </c>
      <c r="C552" s="6">
        <v>62.5</v>
      </c>
      <c r="D552" s="6">
        <v>253.75</v>
      </c>
      <c r="E552" s="6">
        <v>239.25</v>
      </c>
      <c r="F552" s="6">
        <v>217.5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2</v>
      </c>
      <c r="S552" s="5" t="s">
        <v>742</v>
      </c>
      <c r="T552" s="5" t="s">
        <v>2166</v>
      </c>
      <c r="U552" s="7">
        <v>0</v>
      </c>
      <c r="V552" s="7">
        <v>0</v>
      </c>
      <c r="W552" s="7">
        <v>0</v>
      </c>
    </row>
    <row r="553" spans="1:23">
      <c r="A553" s="5" t="s">
        <v>3912</v>
      </c>
      <c r="B553" s="5" t="s">
        <v>3913</v>
      </c>
      <c r="C553" s="6">
        <v>422.415</v>
      </c>
      <c r="D553" s="6">
        <v>882</v>
      </c>
      <c r="E553" s="6">
        <v>833</v>
      </c>
      <c r="F553" s="6">
        <v>784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2</v>
      </c>
      <c r="S553" s="5" t="s">
        <v>742</v>
      </c>
      <c r="T553" s="5" t="s">
        <v>2166</v>
      </c>
      <c r="U553" s="7">
        <v>0</v>
      </c>
      <c r="V553" s="7">
        <v>0</v>
      </c>
      <c r="W553" s="7">
        <v>0</v>
      </c>
    </row>
    <row r="554" spans="1:23">
      <c r="A554" s="5" t="s">
        <v>3914</v>
      </c>
      <c r="B554" s="5" t="s">
        <v>3915</v>
      </c>
      <c r="C554" s="6">
        <v>120</v>
      </c>
      <c r="D554" s="6">
        <v>264.48</v>
      </c>
      <c r="E554" s="6">
        <v>250.56</v>
      </c>
      <c r="F554" s="6">
        <v>236.64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2</v>
      </c>
      <c r="S554" s="5" t="s">
        <v>742</v>
      </c>
      <c r="T554" s="5" t="s">
        <v>2166</v>
      </c>
      <c r="U554" s="7">
        <v>0</v>
      </c>
      <c r="V554" s="7">
        <v>0</v>
      </c>
      <c r="W554" s="7">
        <v>0</v>
      </c>
    </row>
    <row r="555" spans="1:23">
      <c r="A555" s="5" t="s">
        <v>2216</v>
      </c>
      <c r="B555" s="5" t="s">
        <v>2217</v>
      </c>
      <c r="C555" s="6">
        <v>1289.4</v>
      </c>
      <c r="D555" s="6">
        <v>2841.84</v>
      </c>
      <c r="E555" s="6">
        <v>2692.27</v>
      </c>
      <c r="F555" s="6">
        <v>2542.7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</v>
      </c>
      <c r="Q555" s="5">
        <v>0</v>
      </c>
      <c r="R555" s="5">
        <v>0</v>
      </c>
      <c r="S555" s="5" t="s">
        <v>742</v>
      </c>
      <c r="T555" s="5" t="s">
        <v>2166</v>
      </c>
      <c r="U555" s="7">
        <v>1</v>
      </c>
      <c r="V555" s="7">
        <v>0</v>
      </c>
      <c r="W555" s="7">
        <v>0</v>
      </c>
    </row>
    <row r="556" spans="1:23">
      <c r="A556" s="5" t="s">
        <v>3916</v>
      </c>
      <c r="B556" s="5" t="s">
        <v>3917</v>
      </c>
      <c r="C556" s="6">
        <v>192</v>
      </c>
      <c r="D556" s="6">
        <v>378.62</v>
      </c>
      <c r="E556" s="6">
        <v>356.35</v>
      </c>
      <c r="F556" s="6">
        <v>334.08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2</v>
      </c>
      <c r="M556" s="5">
        <v>0</v>
      </c>
      <c r="N556" s="5">
        <v>0</v>
      </c>
      <c r="O556" s="5">
        <v>0</v>
      </c>
      <c r="P556" s="5">
        <v>2</v>
      </c>
      <c r="Q556" s="5">
        <v>0</v>
      </c>
      <c r="R556" s="5">
        <v>0</v>
      </c>
      <c r="S556" s="5" t="s">
        <v>742</v>
      </c>
      <c r="T556" s="5" t="s">
        <v>2166</v>
      </c>
      <c r="U556" s="7">
        <v>1</v>
      </c>
      <c r="V556" s="7">
        <v>0</v>
      </c>
      <c r="W556" s="7">
        <v>0</v>
      </c>
    </row>
    <row r="557" spans="1:23">
      <c r="A557" s="5" t="s">
        <v>3918</v>
      </c>
      <c r="B557" s="5" t="s">
        <v>3919</v>
      </c>
      <c r="C557" s="6">
        <v>135</v>
      </c>
      <c r="D557" s="6">
        <v>297.54</v>
      </c>
      <c r="E557" s="6">
        <v>281.88</v>
      </c>
      <c r="F557" s="6">
        <v>266.22</v>
      </c>
      <c r="G557" s="5">
        <v>0</v>
      </c>
      <c r="H557" s="5">
        <v>2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4</v>
      </c>
      <c r="S557" s="5" t="s">
        <v>742</v>
      </c>
      <c r="T557" s="5" t="s">
        <v>2166</v>
      </c>
      <c r="U557" s="7">
        <v>2</v>
      </c>
      <c r="V557" s="7">
        <v>0</v>
      </c>
      <c r="W557" s="7">
        <v>0</v>
      </c>
    </row>
    <row r="558" spans="1:23">
      <c r="A558" s="5" t="s">
        <v>3920</v>
      </c>
      <c r="B558" s="5" t="s">
        <v>3921</v>
      </c>
      <c r="C558" s="6">
        <v>1836.2</v>
      </c>
      <c r="D558" s="6">
        <v>3620.99</v>
      </c>
      <c r="E558" s="6">
        <v>3407.99</v>
      </c>
      <c r="F558" s="6">
        <v>2799</v>
      </c>
      <c r="G558" s="5">
        <v>0</v>
      </c>
      <c r="H558" s="5">
        <v>0</v>
      </c>
      <c r="I558" s="5">
        <v>0</v>
      </c>
      <c r="J558" s="5">
        <v>1</v>
      </c>
      <c r="K558" s="5">
        <v>0</v>
      </c>
      <c r="L558" s="5">
        <v>0</v>
      </c>
      <c r="M558" s="5">
        <v>0</v>
      </c>
      <c r="N558" s="5">
        <v>4</v>
      </c>
      <c r="O558" s="5">
        <v>0</v>
      </c>
      <c r="P558" s="5">
        <v>0</v>
      </c>
      <c r="Q558" s="5">
        <v>0</v>
      </c>
      <c r="R558" s="5">
        <v>2</v>
      </c>
      <c r="S558" s="5" t="s">
        <v>742</v>
      </c>
      <c r="T558" s="5" t="s">
        <v>2810</v>
      </c>
      <c r="U558" s="7">
        <v>0</v>
      </c>
      <c r="V558" s="7">
        <v>0</v>
      </c>
      <c r="W558" s="7">
        <v>0</v>
      </c>
    </row>
    <row r="559" spans="1:23">
      <c r="A559" s="5" t="s">
        <v>3922</v>
      </c>
      <c r="B559" s="5" t="s">
        <v>3923</v>
      </c>
      <c r="C559" s="6">
        <v>298.27583333333</v>
      </c>
      <c r="D559" s="6">
        <v>657.4</v>
      </c>
      <c r="E559" s="6">
        <v>622.8</v>
      </c>
      <c r="F559" s="6">
        <v>588.2</v>
      </c>
      <c r="G559" s="5">
        <v>0</v>
      </c>
      <c r="H559" s="5">
        <v>1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1</v>
      </c>
      <c r="S559" s="5" t="s">
        <v>742</v>
      </c>
      <c r="T559" s="5" t="s">
        <v>1054</v>
      </c>
      <c r="U559" s="7">
        <v>0</v>
      </c>
      <c r="V559" s="7">
        <v>0</v>
      </c>
      <c r="W559" s="7">
        <v>0</v>
      </c>
    </row>
    <row r="560" spans="1:23">
      <c r="A560" s="5" t="s">
        <v>2188</v>
      </c>
      <c r="B560" s="5" t="s">
        <v>2189</v>
      </c>
      <c r="C560" s="6">
        <v>25</v>
      </c>
      <c r="D560" s="6">
        <v>130.5</v>
      </c>
      <c r="E560" s="6">
        <v>116</v>
      </c>
      <c r="F560" s="6">
        <v>101.5</v>
      </c>
      <c r="G560" s="5">
        <v>0</v>
      </c>
      <c r="H560" s="5">
        <v>1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1</v>
      </c>
      <c r="P560" s="5">
        <v>0</v>
      </c>
      <c r="Q560" s="5">
        <v>0</v>
      </c>
      <c r="R560" s="5">
        <v>0</v>
      </c>
      <c r="S560" s="5" t="s">
        <v>742</v>
      </c>
      <c r="T560" s="5" t="s">
        <v>894</v>
      </c>
      <c r="U560" s="7">
        <v>0</v>
      </c>
      <c r="V560" s="7">
        <v>0</v>
      </c>
      <c r="W560" s="7">
        <v>0</v>
      </c>
    </row>
    <row r="561" spans="1:23">
      <c r="A561" s="5" t="s">
        <v>2808</v>
      </c>
      <c r="B561" s="5" t="s">
        <v>2809</v>
      </c>
      <c r="C561" s="6">
        <v>1198.28</v>
      </c>
      <c r="D561" s="6">
        <v>2085.01</v>
      </c>
      <c r="E561" s="6">
        <v>1946.01</v>
      </c>
      <c r="F561" s="6">
        <v>1807.01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1</v>
      </c>
      <c r="S561" s="5" t="s">
        <v>742</v>
      </c>
      <c r="T561" s="5" t="s">
        <v>2810</v>
      </c>
      <c r="U561" s="7">
        <v>0</v>
      </c>
      <c r="V561" s="7">
        <v>0</v>
      </c>
      <c r="W561" s="7">
        <v>0</v>
      </c>
    </row>
    <row r="562" spans="1:23">
      <c r="A562" s="5" t="s">
        <v>3924</v>
      </c>
      <c r="B562" s="5" t="s">
        <v>3925</v>
      </c>
      <c r="C562" s="6">
        <v>1546.55</v>
      </c>
      <c r="D562" s="6">
        <v>2691</v>
      </c>
      <c r="E562" s="6">
        <v>2511.6</v>
      </c>
      <c r="F562" s="6">
        <v>2332.2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1</v>
      </c>
      <c r="S562" s="5" t="s">
        <v>742</v>
      </c>
      <c r="T562" s="5" t="s">
        <v>2810</v>
      </c>
      <c r="U562" s="7">
        <v>0</v>
      </c>
      <c r="V562" s="7">
        <v>0</v>
      </c>
      <c r="W562" s="7">
        <v>0</v>
      </c>
    </row>
    <row r="563" spans="1:23">
      <c r="A563" s="5" t="s">
        <v>3926</v>
      </c>
      <c r="B563" s="5" t="s">
        <v>3927</v>
      </c>
      <c r="C563" s="6">
        <v>668.1</v>
      </c>
      <c r="D563" s="6">
        <v>1007.34</v>
      </c>
      <c r="E563" s="6">
        <v>929.86</v>
      </c>
      <c r="F563" s="6">
        <v>891.11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1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 t="s">
        <v>742</v>
      </c>
      <c r="T563" s="5" t="s">
        <v>2810</v>
      </c>
      <c r="U563" s="7">
        <v>1</v>
      </c>
      <c r="V563" s="7">
        <v>0</v>
      </c>
      <c r="W563" s="7">
        <v>0</v>
      </c>
    </row>
    <row r="564" spans="1:23">
      <c r="A564" s="5" t="s">
        <v>3928</v>
      </c>
      <c r="B564" s="5" t="s">
        <v>3929</v>
      </c>
      <c r="C564" s="6">
        <v>655.17</v>
      </c>
      <c r="D564" s="6">
        <v>1292</v>
      </c>
      <c r="E564" s="6">
        <v>1216</v>
      </c>
      <c r="F564" s="6">
        <v>1140</v>
      </c>
      <c r="G564" s="5">
        <v>0</v>
      </c>
      <c r="H564" s="5">
        <v>0</v>
      </c>
      <c r="I564" s="5">
        <v>1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1</v>
      </c>
      <c r="S564" s="5" t="s">
        <v>742</v>
      </c>
      <c r="T564" s="5" t="s">
        <v>1994</v>
      </c>
      <c r="U564" s="7">
        <v>0</v>
      </c>
      <c r="V564" s="7">
        <v>0</v>
      </c>
      <c r="W564" s="7">
        <v>0</v>
      </c>
    </row>
    <row r="565" spans="1:23">
      <c r="A565" s="5" t="s">
        <v>3930</v>
      </c>
      <c r="B565" s="5" t="s">
        <v>3931</v>
      </c>
      <c r="C565" s="6">
        <v>740.517</v>
      </c>
      <c r="D565" s="6">
        <v>1803.9</v>
      </c>
      <c r="E565" s="6">
        <v>1718</v>
      </c>
      <c r="F565" s="6">
        <v>1632.1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2</v>
      </c>
      <c r="M565" s="5">
        <v>1</v>
      </c>
      <c r="N565" s="5">
        <v>0</v>
      </c>
      <c r="O565" s="5">
        <v>1</v>
      </c>
      <c r="P565" s="5">
        <v>0</v>
      </c>
      <c r="Q565" s="5">
        <v>0</v>
      </c>
      <c r="R565" s="5">
        <v>0</v>
      </c>
      <c r="S565" s="5" t="s">
        <v>742</v>
      </c>
      <c r="T565" s="5" t="s">
        <v>1994</v>
      </c>
      <c r="U565" s="7">
        <v>1</v>
      </c>
      <c r="V565" s="7">
        <v>0</v>
      </c>
      <c r="W565" s="7">
        <v>0</v>
      </c>
    </row>
    <row r="566" spans="1:23">
      <c r="A566" s="5" t="s">
        <v>3932</v>
      </c>
      <c r="B566" s="5" t="s">
        <v>3933</v>
      </c>
      <c r="C566" s="6">
        <v>2200</v>
      </c>
      <c r="D566" s="6">
        <v>3500</v>
      </c>
      <c r="E566" s="6">
        <v>3200</v>
      </c>
      <c r="F566" s="6">
        <v>3000</v>
      </c>
      <c r="G566" s="5">
        <v>0</v>
      </c>
      <c r="H566" s="5">
        <v>0</v>
      </c>
      <c r="I566" s="5">
        <v>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1</v>
      </c>
      <c r="P566" s="5">
        <v>1</v>
      </c>
      <c r="Q566" s="5">
        <v>0</v>
      </c>
      <c r="R566" s="5">
        <v>1</v>
      </c>
      <c r="S566" s="5" t="s">
        <v>742</v>
      </c>
      <c r="T566" s="5" t="s">
        <v>862</v>
      </c>
      <c r="U566" s="7">
        <v>0</v>
      </c>
      <c r="V566" s="7">
        <v>0</v>
      </c>
      <c r="W566" s="7">
        <v>0</v>
      </c>
    </row>
    <row r="567" spans="1:23">
      <c r="A567" s="5" t="s">
        <v>3934</v>
      </c>
      <c r="B567" s="5" t="s">
        <v>3935</v>
      </c>
      <c r="C567" s="6">
        <v>873</v>
      </c>
      <c r="D567" s="6">
        <v>1519</v>
      </c>
      <c r="E567" s="6">
        <v>1420</v>
      </c>
      <c r="F567" s="6">
        <v>1320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1</v>
      </c>
      <c r="O567" s="5">
        <v>0</v>
      </c>
      <c r="P567" s="5">
        <v>0</v>
      </c>
      <c r="Q567" s="5">
        <v>0</v>
      </c>
      <c r="R567" s="5">
        <v>0</v>
      </c>
      <c r="S567" s="5" t="s">
        <v>742</v>
      </c>
      <c r="T567" s="5" t="s">
        <v>1941</v>
      </c>
      <c r="U567" s="7">
        <v>0</v>
      </c>
      <c r="V567" s="7">
        <v>0</v>
      </c>
      <c r="W567" s="7">
        <v>0</v>
      </c>
    </row>
    <row r="568" spans="1:23">
      <c r="A568" s="5" t="s">
        <v>3936</v>
      </c>
      <c r="B568" s="5" t="s">
        <v>3937</v>
      </c>
      <c r="C568" s="6">
        <v>946.30828831289</v>
      </c>
      <c r="D568" s="6">
        <v>1685.21</v>
      </c>
      <c r="E568" s="6">
        <v>1572.86</v>
      </c>
      <c r="F568" s="6">
        <v>1460.52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1</v>
      </c>
      <c r="S568" s="5" t="s">
        <v>742</v>
      </c>
      <c r="T568" s="5" t="s">
        <v>1941</v>
      </c>
      <c r="U568" s="7">
        <v>0</v>
      </c>
      <c r="V568" s="7">
        <v>0</v>
      </c>
      <c r="W568" s="7">
        <v>0</v>
      </c>
    </row>
    <row r="569" spans="1:23">
      <c r="A569" s="5" t="s">
        <v>3938</v>
      </c>
      <c r="B569" s="5" t="s">
        <v>3939</v>
      </c>
      <c r="C569" s="6">
        <v>975.07675075517</v>
      </c>
      <c r="D569" s="6">
        <v>1698.4</v>
      </c>
      <c r="E569" s="6">
        <v>1585.17</v>
      </c>
      <c r="F569" s="6">
        <v>1468.88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</v>
      </c>
      <c r="P569" s="5">
        <v>0</v>
      </c>
      <c r="Q569" s="5">
        <v>0</v>
      </c>
      <c r="R569" s="5">
        <v>0</v>
      </c>
      <c r="S569" s="5" t="s">
        <v>742</v>
      </c>
      <c r="T569" s="5" t="s">
        <v>1941</v>
      </c>
      <c r="U569" s="7">
        <v>0</v>
      </c>
      <c r="V569" s="7">
        <v>0</v>
      </c>
      <c r="W569" s="7">
        <v>0</v>
      </c>
    </row>
    <row r="570" spans="1:23">
      <c r="A570" s="5" t="s">
        <v>3940</v>
      </c>
      <c r="B570" s="5" t="s">
        <v>3941</v>
      </c>
      <c r="C570" s="6">
        <v>974.06159042309</v>
      </c>
      <c r="D570" s="6">
        <v>1694.87</v>
      </c>
      <c r="E570" s="6">
        <v>1581.88</v>
      </c>
      <c r="F570" s="6">
        <v>1468.88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1</v>
      </c>
      <c r="P570" s="5">
        <v>0</v>
      </c>
      <c r="Q570" s="5">
        <v>0</v>
      </c>
      <c r="R570" s="5">
        <v>0</v>
      </c>
      <c r="S570" s="5" t="s">
        <v>742</v>
      </c>
      <c r="T570" s="5" t="s">
        <v>1941</v>
      </c>
      <c r="U570" s="7">
        <v>0</v>
      </c>
      <c r="V570" s="7">
        <v>0</v>
      </c>
      <c r="W570" s="7">
        <v>0</v>
      </c>
    </row>
    <row r="571" spans="1:23">
      <c r="A571" s="5" t="s">
        <v>3942</v>
      </c>
      <c r="B571" s="5" t="s">
        <v>3943</v>
      </c>
      <c r="C571" s="6">
        <v>974.06159042309</v>
      </c>
      <c r="D571" s="6">
        <v>1694.87</v>
      </c>
      <c r="E571" s="6">
        <v>1581.88</v>
      </c>
      <c r="F571" s="6">
        <v>1468.88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1</v>
      </c>
      <c r="S571" s="5" t="s">
        <v>742</v>
      </c>
      <c r="T571" s="5" t="s">
        <v>1941</v>
      </c>
      <c r="U571" s="7">
        <v>1</v>
      </c>
      <c r="V571" s="7">
        <v>0</v>
      </c>
      <c r="W571" s="7">
        <v>0</v>
      </c>
    </row>
    <row r="572" spans="1:23">
      <c r="A572" s="5" t="s">
        <v>3944</v>
      </c>
      <c r="B572" s="5" t="s">
        <v>3945</v>
      </c>
      <c r="C572" s="6">
        <v>206.3563837027</v>
      </c>
      <c r="D572" s="6">
        <v>359.06</v>
      </c>
      <c r="E572" s="6">
        <v>335.12</v>
      </c>
      <c r="F572" s="6">
        <v>311.19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</v>
      </c>
      <c r="Q572" s="5">
        <v>0</v>
      </c>
      <c r="R572" s="5">
        <v>0</v>
      </c>
      <c r="S572" s="5" t="s">
        <v>742</v>
      </c>
      <c r="T572" s="5" t="s">
        <v>2273</v>
      </c>
      <c r="U572" s="7">
        <v>1</v>
      </c>
      <c r="V572" s="7">
        <v>0</v>
      </c>
      <c r="W572" s="7">
        <v>0</v>
      </c>
    </row>
    <row r="573" spans="1:23">
      <c r="A573" s="5" t="s">
        <v>2285</v>
      </c>
      <c r="B573" s="5" t="s">
        <v>2286</v>
      </c>
      <c r="C573" s="6">
        <v>1964.2792058152</v>
      </c>
      <c r="D573" s="6">
        <v>3415.52</v>
      </c>
      <c r="E573" s="6">
        <v>3187.82</v>
      </c>
      <c r="F573" s="6">
        <v>2960.12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1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 t="s">
        <v>742</v>
      </c>
      <c r="T573" s="5" t="s">
        <v>2152</v>
      </c>
      <c r="U573" s="7">
        <v>0</v>
      </c>
      <c r="V573" s="7">
        <v>0</v>
      </c>
      <c r="W573" s="7">
        <v>0</v>
      </c>
    </row>
    <row r="574" spans="1:23">
      <c r="A574" s="5" t="s">
        <v>3946</v>
      </c>
      <c r="B574" s="5" t="s">
        <v>3947</v>
      </c>
      <c r="C574" s="6">
        <v>3083.85</v>
      </c>
      <c r="D574" s="6">
        <v>5008.17</v>
      </c>
      <c r="E574" s="6">
        <v>4650.45</v>
      </c>
      <c r="F574" s="6">
        <v>4292.72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1</v>
      </c>
      <c r="O574" s="5">
        <v>0</v>
      </c>
      <c r="P574" s="5">
        <v>0</v>
      </c>
      <c r="Q574" s="5">
        <v>0</v>
      </c>
      <c r="R574" s="5">
        <v>0</v>
      </c>
      <c r="S574" s="5" t="s">
        <v>742</v>
      </c>
      <c r="T574" s="5" t="s">
        <v>2152</v>
      </c>
      <c r="U574" s="7">
        <v>0</v>
      </c>
      <c r="V574" s="7">
        <v>0</v>
      </c>
      <c r="W574" s="7">
        <v>0</v>
      </c>
    </row>
    <row r="575" spans="1:23">
      <c r="A575" s="5" t="s">
        <v>2157</v>
      </c>
      <c r="B575" s="5" t="s">
        <v>2158</v>
      </c>
      <c r="C575" s="6">
        <v>323.27</v>
      </c>
      <c r="D575" s="6">
        <v>749.99</v>
      </c>
      <c r="E575" s="6">
        <v>699.99</v>
      </c>
      <c r="F575" s="6">
        <v>649.99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</v>
      </c>
      <c r="R575" s="5">
        <v>13</v>
      </c>
      <c r="S575" s="5" t="s">
        <v>742</v>
      </c>
      <c r="T575" s="5" t="s">
        <v>2152</v>
      </c>
      <c r="U575" s="7">
        <v>2</v>
      </c>
      <c r="V575" s="7">
        <v>0</v>
      </c>
      <c r="W575" s="7">
        <v>0</v>
      </c>
    </row>
    <row r="576" spans="1:23">
      <c r="A576" s="5" t="s">
        <v>3948</v>
      </c>
      <c r="B576" s="5" t="s">
        <v>3949</v>
      </c>
      <c r="C576" s="6">
        <v>45.35</v>
      </c>
      <c r="D576" s="6">
        <v>200</v>
      </c>
      <c r="E576" s="6">
        <v>150</v>
      </c>
      <c r="F576" s="6">
        <v>150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1</v>
      </c>
      <c r="O576" s="5">
        <v>0</v>
      </c>
      <c r="P576" s="5">
        <v>0</v>
      </c>
      <c r="Q576" s="5">
        <v>0</v>
      </c>
      <c r="R576" s="5">
        <v>0</v>
      </c>
      <c r="S576" s="5" t="s">
        <v>742</v>
      </c>
      <c r="T576" s="5" t="s">
        <v>865</v>
      </c>
      <c r="U576" s="7">
        <v>0</v>
      </c>
      <c r="V576" s="7">
        <v>0</v>
      </c>
      <c r="W576" s="7">
        <v>0</v>
      </c>
    </row>
    <row r="577" spans="1:23">
      <c r="A577" s="5" t="s">
        <v>866</v>
      </c>
      <c r="B577" s="5" t="s">
        <v>867</v>
      </c>
      <c r="C577" s="6">
        <v>21.73</v>
      </c>
      <c r="D577" s="6">
        <v>200</v>
      </c>
      <c r="E577" s="6">
        <v>150</v>
      </c>
      <c r="F577" s="6">
        <v>150</v>
      </c>
      <c r="G577" s="5">
        <v>0</v>
      </c>
      <c r="H577" s="5">
        <v>2</v>
      </c>
      <c r="I577" s="5">
        <v>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4</v>
      </c>
      <c r="S577" s="5" t="s">
        <v>742</v>
      </c>
      <c r="T577" s="5" t="s">
        <v>865</v>
      </c>
      <c r="U577" s="7">
        <v>0</v>
      </c>
      <c r="V577" s="7">
        <v>0</v>
      </c>
      <c r="W577" s="7">
        <v>0</v>
      </c>
    </row>
    <row r="578" spans="1:23">
      <c r="A578" s="5" t="s">
        <v>868</v>
      </c>
      <c r="B578" s="5" t="s">
        <v>869</v>
      </c>
      <c r="C578" s="6">
        <v>55.5</v>
      </c>
      <c r="D578" s="6">
        <v>180</v>
      </c>
      <c r="E578" s="6">
        <v>150</v>
      </c>
      <c r="F578" s="6">
        <v>100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4</v>
      </c>
      <c r="N578" s="5">
        <v>0</v>
      </c>
      <c r="O578" s="5">
        <v>0</v>
      </c>
      <c r="P578" s="5">
        <v>2</v>
      </c>
      <c r="Q578" s="5">
        <v>0</v>
      </c>
      <c r="R578" s="5">
        <v>2</v>
      </c>
      <c r="S578" s="5" t="s">
        <v>742</v>
      </c>
      <c r="T578" s="5" t="s">
        <v>865</v>
      </c>
      <c r="U578" s="7">
        <v>3</v>
      </c>
      <c r="V578" s="7">
        <v>1</v>
      </c>
      <c r="W578" s="7">
        <v>0</v>
      </c>
    </row>
    <row r="579" spans="1:23">
      <c r="A579" s="5" t="s">
        <v>2821</v>
      </c>
      <c r="B579" s="5" t="s">
        <v>2822</v>
      </c>
      <c r="C579" s="6">
        <v>55.5</v>
      </c>
      <c r="D579" s="6">
        <v>180</v>
      </c>
      <c r="E579" s="6">
        <v>150</v>
      </c>
      <c r="F579" s="6">
        <v>100</v>
      </c>
      <c r="G579" s="5">
        <v>0</v>
      </c>
      <c r="H579" s="5">
        <v>0</v>
      </c>
      <c r="I579" s="5">
        <v>3</v>
      </c>
      <c r="J579" s="5">
        <v>0</v>
      </c>
      <c r="K579" s="5">
        <v>0</v>
      </c>
      <c r="L579" s="5">
        <v>0</v>
      </c>
      <c r="M579" s="5">
        <v>4</v>
      </c>
      <c r="N579" s="5">
        <v>0</v>
      </c>
      <c r="O579" s="5">
        <v>0</v>
      </c>
      <c r="P579" s="5">
        <v>0</v>
      </c>
      <c r="Q579" s="5">
        <v>2</v>
      </c>
      <c r="R579" s="5">
        <v>0</v>
      </c>
      <c r="S579" s="5" t="s">
        <v>742</v>
      </c>
      <c r="T579" s="5" t="s">
        <v>865</v>
      </c>
      <c r="U579" s="7">
        <v>1</v>
      </c>
      <c r="V579" s="7">
        <v>0</v>
      </c>
      <c r="W579" s="7">
        <v>0</v>
      </c>
    </row>
    <row r="580" spans="1:23">
      <c r="A580" s="5" t="s">
        <v>3311</v>
      </c>
      <c r="B580" s="5" t="s">
        <v>3312</v>
      </c>
      <c r="C580" s="6">
        <v>8.452836572143</v>
      </c>
      <c r="D580" s="6">
        <v>200</v>
      </c>
      <c r="E580" s="6">
        <v>150</v>
      </c>
      <c r="F580" s="6">
        <v>100</v>
      </c>
      <c r="G580" s="5">
        <v>2</v>
      </c>
      <c r="H580" s="5">
        <v>0</v>
      </c>
      <c r="I580" s="5">
        <v>2</v>
      </c>
      <c r="J580" s="5">
        <v>2</v>
      </c>
      <c r="K580" s="5">
        <v>0</v>
      </c>
      <c r="L580" s="5">
        <v>4</v>
      </c>
      <c r="M580" s="5">
        <v>0</v>
      </c>
      <c r="N580" s="5">
        <v>0</v>
      </c>
      <c r="O580" s="5">
        <v>0</v>
      </c>
      <c r="P580" s="5">
        <v>1</v>
      </c>
      <c r="Q580" s="5">
        <v>0</v>
      </c>
      <c r="R580" s="5">
        <v>0</v>
      </c>
      <c r="S580" s="5" t="s">
        <v>742</v>
      </c>
      <c r="T580" s="5" t="s">
        <v>865</v>
      </c>
      <c r="U580" s="7">
        <v>15</v>
      </c>
      <c r="V580" s="7">
        <v>1</v>
      </c>
      <c r="W580" s="7">
        <v>0</v>
      </c>
    </row>
    <row r="581" spans="1:23">
      <c r="A581" s="5" t="s">
        <v>3950</v>
      </c>
      <c r="B581" s="5" t="s">
        <v>3951</v>
      </c>
      <c r="C581" s="6">
        <v>967.24</v>
      </c>
      <c r="D581" s="6">
        <v>2019.6</v>
      </c>
      <c r="E581" s="6">
        <v>1907.4</v>
      </c>
      <c r="F581" s="6">
        <v>1795.2</v>
      </c>
      <c r="G581" s="5">
        <v>2</v>
      </c>
      <c r="H581" s="5">
        <v>0</v>
      </c>
      <c r="I581" s="5">
        <v>0</v>
      </c>
      <c r="J581" s="5">
        <v>1</v>
      </c>
      <c r="K581" s="5">
        <v>0</v>
      </c>
      <c r="L581" s="5">
        <v>0</v>
      </c>
      <c r="M581" s="5">
        <v>0</v>
      </c>
      <c r="N581" s="5">
        <v>2</v>
      </c>
      <c r="O581" s="5">
        <v>2</v>
      </c>
      <c r="P581" s="5">
        <v>0</v>
      </c>
      <c r="Q581" s="5">
        <v>0</v>
      </c>
      <c r="R581" s="5">
        <v>4</v>
      </c>
      <c r="S581" s="5" t="s">
        <v>742</v>
      </c>
      <c r="T581" s="5" t="s">
        <v>839</v>
      </c>
      <c r="U581" s="7">
        <v>0</v>
      </c>
      <c r="V581" s="7">
        <v>0</v>
      </c>
      <c r="W581" s="7">
        <v>0</v>
      </c>
    </row>
    <row r="582" spans="1:23">
      <c r="A582" s="5" t="s">
        <v>3952</v>
      </c>
      <c r="B582" s="5" t="s">
        <v>3953</v>
      </c>
      <c r="C582" s="6">
        <v>1815</v>
      </c>
      <c r="D582" s="6">
        <v>3789.72</v>
      </c>
      <c r="E582" s="6">
        <v>3579.18</v>
      </c>
      <c r="F582" s="6">
        <v>3368.64</v>
      </c>
      <c r="G582" s="5">
        <v>1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2</v>
      </c>
      <c r="P582" s="5">
        <v>0</v>
      </c>
      <c r="Q582" s="5">
        <v>1</v>
      </c>
      <c r="R582" s="5">
        <v>0</v>
      </c>
      <c r="S582" s="5" t="s">
        <v>742</v>
      </c>
      <c r="T582" s="5" t="s">
        <v>839</v>
      </c>
      <c r="U582" s="7">
        <v>0</v>
      </c>
      <c r="V582" s="7">
        <v>0</v>
      </c>
      <c r="W582" s="7">
        <v>0</v>
      </c>
    </row>
    <row r="583" spans="1:23">
      <c r="A583" s="5" t="s">
        <v>2299</v>
      </c>
      <c r="B583" s="5" t="s">
        <v>2300</v>
      </c>
      <c r="C583" s="6">
        <v>1832.07</v>
      </c>
      <c r="D583" s="6">
        <v>3187.8</v>
      </c>
      <c r="E583" s="6">
        <v>2975.28</v>
      </c>
      <c r="F583" s="6">
        <v>2762.76</v>
      </c>
      <c r="G583" s="5">
        <v>1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</v>
      </c>
      <c r="Q583" s="5">
        <v>1</v>
      </c>
      <c r="R583" s="5">
        <v>0</v>
      </c>
      <c r="S583" s="5" t="s">
        <v>742</v>
      </c>
      <c r="T583" s="5" t="s">
        <v>839</v>
      </c>
      <c r="U583" s="7">
        <v>0</v>
      </c>
      <c r="V583" s="7">
        <v>0</v>
      </c>
      <c r="W583" s="7">
        <v>0</v>
      </c>
    </row>
    <row r="584" spans="1:23">
      <c r="A584" s="5" t="s">
        <v>2305</v>
      </c>
      <c r="B584" s="5" t="s">
        <v>2306</v>
      </c>
      <c r="C584" s="6">
        <v>18.241867469879</v>
      </c>
      <c r="D584" s="6">
        <v>200</v>
      </c>
      <c r="E584" s="6">
        <v>150</v>
      </c>
      <c r="F584" s="6">
        <v>100</v>
      </c>
      <c r="G584" s="5">
        <v>12</v>
      </c>
      <c r="H584" s="5">
        <v>0</v>
      </c>
      <c r="I584" s="5">
        <v>1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7</v>
      </c>
      <c r="P584" s="5">
        <v>17</v>
      </c>
      <c r="Q584" s="5">
        <v>7</v>
      </c>
      <c r="R584" s="5">
        <v>6</v>
      </c>
      <c r="S584" s="5" t="s">
        <v>742</v>
      </c>
      <c r="T584" s="5" t="s">
        <v>2307</v>
      </c>
      <c r="U584" s="7">
        <v>0</v>
      </c>
      <c r="V584" s="7">
        <v>0</v>
      </c>
      <c r="W584" s="7">
        <v>0</v>
      </c>
    </row>
    <row r="585" spans="1:23">
      <c r="A585" s="5" t="s">
        <v>2308</v>
      </c>
      <c r="B585" s="5" t="s">
        <v>2309</v>
      </c>
      <c r="C585" s="6">
        <v>18.24186440678</v>
      </c>
      <c r="D585" s="6">
        <v>200</v>
      </c>
      <c r="E585" s="6">
        <v>150</v>
      </c>
      <c r="F585" s="6">
        <v>100</v>
      </c>
      <c r="G585" s="5">
        <v>12</v>
      </c>
      <c r="H585" s="5">
        <v>1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8</v>
      </c>
      <c r="Q585" s="5">
        <v>5</v>
      </c>
      <c r="R585" s="5">
        <v>1</v>
      </c>
      <c r="S585" s="5" t="s">
        <v>742</v>
      </c>
      <c r="T585" s="5" t="s">
        <v>2307</v>
      </c>
      <c r="U585" s="7">
        <v>47</v>
      </c>
      <c r="V585" s="7">
        <v>0</v>
      </c>
      <c r="W585" s="7">
        <v>0</v>
      </c>
    </row>
    <row r="586" spans="1:23">
      <c r="A586" s="5" t="s">
        <v>2310</v>
      </c>
      <c r="B586" s="5" t="s">
        <v>2311</v>
      </c>
      <c r="C586" s="6">
        <v>28.02</v>
      </c>
      <c r="D586" s="6">
        <v>200</v>
      </c>
      <c r="E586" s="6">
        <v>150</v>
      </c>
      <c r="F586" s="6">
        <v>100</v>
      </c>
      <c r="G586" s="5">
        <v>6</v>
      </c>
      <c r="H586" s="5">
        <v>7</v>
      </c>
      <c r="I586" s="5">
        <v>1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5</v>
      </c>
      <c r="Q586" s="5">
        <v>5</v>
      </c>
      <c r="R586" s="5">
        <v>10</v>
      </c>
      <c r="S586" s="5" t="s">
        <v>742</v>
      </c>
      <c r="T586" s="5" t="s">
        <v>2307</v>
      </c>
      <c r="U586" s="7">
        <v>0</v>
      </c>
      <c r="V586" s="7">
        <v>2</v>
      </c>
      <c r="W586" s="7">
        <f>ABS(U586-V586)</f>
        <v>2</v>
      </c>
    </row>
    <row r="587" spans="1:23">
      <c r="A587" s="5" t="s">
        <v>2312</v>
      </c>
      <c r="B587" s="5" t="s">
        <v>2313</v>
      </c>
      <c r="C587" s="6">
        <v>28.016129032258</v>
      </c>
      <c r="D587" s="6">
        <v>200</v>
      </c>
      <c r="E587" s="6">
        <v>150</v>
      </c>
      <c r="F587" s="6">
        <v>100</v>
      </c>
      <c r="G587" s="5">
        <v>4</v>
      </c>
      <c r="H587" s="5">
        <v>0</v>
      </c>
      <c r="I587" s="5">
        <v>0</v>
      </c>
      <c r="J587" s="5">
        <v>0</v>
      </c>
      <c r="K587" s="5">
        <v>1</v>
      </c>
      <c r="L587" s="5">
        <v>0</v>
      </c>
      <c r="M587" s="5">
        <v>0</v>
      </c>
      <c r="N587" s="5">
        <v>0</v>
      </c>
      <c r="O587" s="5">
        <v>0</v>
      </c>
      <c r="P587" s="5">
        <v>2</v>
      </c>
      <c r="Q587" s="5">
        <v>2</v>
      </c>
      <c r="R587" s="5">
        <v>0</v>
      </c>
      <c r="S587" s="5" t="s">
        <v>742</v>
      </c>
      <c r="T587" s="5" t="s">
        <v>2307</v>
      </c>
      <c r="U587" s="7">
        <v>25</v>
      </c>
      <c r="V587" s="7">
        <v>0</v>
      </c>
      <c r="W587" s="7">
        <v>0</v>
      </c>
    </row>
    <row r="588" spans="1:23">
      <c r="A588" s="5" t="s">
        <v>2318</v>
      </c>
      <c r="B588" s="5" t="s">
        <v>2319</v>
      </c>
      <c r="C588" s="6">
        <v>18.246440677966</v>
      </c>
      <c r="D588" s="6">
        <v>200</v>
      </c>
      <c r="E588" s="6">
        <v>150</v>
      </c>
      <c r="F588" s="6">
        <v>100</v>
      </c>
      <c r="G588" s="5">
        <v>2</v>
      </c>
      <c r="H588" s="5">
        <v>5</v>
      </c>
      <c r="I588" s="5">
        <v>0</v>
      </c>
      <c r="J588" s="5">
        <v>4</v>
      </c>
      <c r="K588" s="5">
        <v>0</v>
      </c>
      <c r="L588" s="5">
        <v>11.5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4</v>
      </c>
      <c r="S588" s="5" t="s">
        <v>742</v>
      </c>
      <c r="T588" s="5" t="s">
        <v>2320</v>
      </c>
      <c r="U588" s="7">
        <v>35.5</v>
      </c>
      <c r="V588" s="7">
        <v>4</v>
      </c>
      <c r="W588" s="7">
        <v>0</v>
      </c>
    </row>
    <row r="589" spans="1:23">
      <c r="A589" s="5" t="s">
        <v>3954</v>
      </c>
      <c r="B589" s="5" t="s">
        <v>3955</v>
      </c>
      <c r="C589" s="6">
        <v>18.25</v>
      </c>
      <c r="D589" s="6">
        <v>200</v>
      </c>
      <c r="E589" s="6">
        <v>150</v>
      </c>
      <c r="F589" s="6">
        <v>100</v>
      </c>
      <c r="G589" s="5">
        <v>0</v>
      </c>
      <c r="H589" s="5">
        <v>0</v>
      </c>
      <c r="I589" s="5">
        <v>2</v>
      </c>
      <c r="J589" s="5">
        <v>2.5</v>
      </c>
      <c r="K589" s="5">
        <v>8</v>
      </c>
      <c r="L589" s="5">
        <v>2</v>
      </c>
      <c r="M589" s="5">
        <v>0</v>
      </c>
      <c r="N589" s="5">
        <v>0</v>
      </c>
      <c r="O589" s="5">
        <v>0</v>
      </c>
      <c r="P589" s="5">
        <v>2</v>
      </c>
      <c r="Q589" s="5">
        <v>0</v>
      </c>
      <c r="R589" s="5">
        <v>0</v>
      </c>
      <c r="S589" s="5" t="s">
        <v>742</v>
      </c>
      <c r="T589" s="5" t="s">
        <v>2320</v>
      </c>
      <c r="U589" s="7">
        <v>15.5</v>
      </c>
      <c r="V589" s="7">
        <v>2</v>
      </c>
      <c r="W589" s="7">
        <v>0</v>
      </c>
    </row>
    <row r="590" spans="1:23">
      <c r="A590" s="5" t="s">
        <v>2325</v>
      </c>
      <c r="B590" s="5" t="s">
        <v>2326</v>
      </c>
      <c r="C590" s="6">
        <v>28.017350993377</v>
      </c>
      <c r="D590" s="6">
        <v>200</v>
      </c>
      <c r="E590" s="6">
        <v>150</v>
      </c>
      <c r="F590" s="6">
        <v>100</v>
      </c>
      <c r="G590" s="5">
        <v>6</v>
      </c>
      <c r="H590" s="5">
        <v>1</v>
      </c>
      <c r="I590" s="5">
        <v>11.5</v>
      </c>
      <c r="J590" s="5">
        <v>1.5</v>
      </c>
      <c r="K590" s="5">
        <v>0</v>
      </c>
      <c r="L590" s="5">
        <v>0</v>
      </c>
      <c r="M590" s="5">
        <v>0</v>
      </c>
      <c r="N590" s="5">
        <v>0</v>
      </c>
      <c r="O590" s="5">
        <v>3</v>
      </c>
      <c r="P590" s="5">
        <v>0</v>
      </c>
      <c r="Q590" s="5">
        <v>0</v>
      </c>
      <c r="R590" s="5">
        <v>2</v>
      </c>
      <c r="S590" s="5" t="s">
        <v>742</v>
      </c>
      <c r="T590" s="5" t="s">
        <v>2320</v>
      </c>
      <c r="U590" s="7">
        <v>0</v>
      </c>
      <c r="V590" s="7">
        <v>3</v>
      </c>
      <c r="W590" s="7">
        <f>ABS(U590-V590)</f>
        <v>3</v>
      </c>
    </row>
    <row r="591" spans="1:23">
      <c r="A591" s="5" t="s">
        <v>3956</v>
      </c>
      <c r="B591" s="5" t="s">
        <v>3957</v>
      </c>
      <c r="C591" s="6">
        <v>8517.24</v>
      </c>
      <c r="D591" s="6">
        <v>13832</v>
      </c>
      <c r="E591" s="6">
        <v>12844</v>
      </c>
      <c r="F591" s="6">
        <v>11856</v>
      </c>
      <c r="G591" s="5">
        <v>0</v>
      </c>
      <c r="H591" s="5">
        <v>1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1</v>
      </c>
      <c r="S591" s="5" t="s">
        <v>742</v>
      </c>
      <c r="T591" s="5" t="s">
        <v>3958</v>
      </c>
      <c r="U591" s="7">
        <v>0</v>
      </c>
      <c r="V591" s="7">
        <v>0</v>
      </c>
      <c r="W591" s="7">
        <v>0</v>
      </c>
    </row>
    <row r="592" spans="1:23">
      <c r="A592" s="5" t="s">
        <v>3959</v>
      </c>
      <c r="B592" s="5" t="s">
        <v>3960</v>
      </c>
      <c r="C592" s="6">
        <v>6386.3</v>
      </c>
      <c r="D592" s="6">
        <v>13334.59</v>
      </c>
      <c r="E592" s="6">
        <v>12593.78</v>
      </c>
      <c r="F592" s="6">
        <v>11852.97</v>
      </c>
      <c r="G592" s="5">
        <v>0</v>
      </c>
      <c r="H592" s="5">
        <v>1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1.5</v>
      </c>
      <c r="Q592" s="5">
        <v>0</v>
      </c>
      <c r="R592" s="5">
        <v>0</v>
      </c>
      <c r="S592" s="5" t="s">
        <v>742</v>
      </c>
      <c r="T592" s="5" t="s">
        <v>3958</v>
      </c>
      <c r="U592" s="7">
        <v>0</v>
      </c>
      <c r="V592" s="7">
        <v>0</v>
      </c>
      <c r="W592" s="7">
        <v>0</v>
      </c>
    </row>
    <row r="593" spans="1:23">
      <c r="A593" s="5" t="s">
        <v>3961</v>
      </c>
      <c r="B593" s="5" t="s">
        <v>3962</v>
      </c>
      <c r="C593" s="6">
        <v>2068.96</v>
      </c>
      <c r="D593" s="6">
        <v>4290</v>
      </c>
      <c r="E593" s="6">
        <v>4030</v>
      </c>
      <c r="F593" s="6">
        <v>3770</v>
      </c>
      <c r="G593" s="5">
        <v>1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1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 t="s">
        <v>742</v>
      </c>
      <c r="T593" s="5" t="s">
        <v>3958</v>
      </c>
      <c r="U593" s="7">
        <v>0</v>
      </c>
      <c r="V593" s="7">
        <v>0</v>
      </c>
      <c r="W593" s="7">
        <v>0</v>
      </c>
    </row>
    <row r="594" spans="1:23">
      <c r="A594" s="5" t="s">
        <v>3963</v>
      </c>
      <c r="B594" s="5" t="s">
        <v>1874</v>
      </c>
      <c r="C594" s="6">
        <v>113.79333333333</v>
      </c>
      <c r="D594" s="6">
        <v>237.6</v>
      </c>
      <c r="E594" s="6">
        <v>224.4</v>
      </c>
      <c r="F594" s="6">
        <v>211.2</v>
      </c>
      <c r="G594" s="5">
        <v>1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1</v>
      </c>
      <c r="S594" s="5" t="s">
        <v>742</v>
      </c>
      <c r="T594" s="5" t="s">
        <v>805</v>
      </c>
      <c r="U594" s="7">
        <v>0</v>
      </c>
      <c r="V594" s="7">
        <v>0</v>
      </c>
      <c r="W594" s="7">
        <v>0</v>
      </c>
    </row>
    <row r="595" spans="1:23">
      <c r="A595" s="5" t="s">
        <v>3964</v>
      </c>
      <c r="B595" s="5" t="s">
        <v>3965</v>
      </c>
      <c r="C595" s="6">
        <v>177.55</v>
      </c>
      <c r="D595" s="6">
        <v>350</v>
      </c>
      <c r="E595" s="6">
        <v>288</v>
      </c>
      <c r="F595" s="6">
        <v>267</v>
      </c>
      <c r="G595" s="5">
        <v>0</v>
      </c>
      <c r="H595" s="5">
        <v>0</v>
      </c>
      <c r="I595" s="5">
        <v>3</v>
      </c>
      <c r="J595" s="5">
        <v>0</v>
      </c>
      <c r="K595" s="5">
        <v>1</v>
      </c>
      <c r="L595" s="5">
        <v>1</v>
      </c>
      <c r="M595" s="5">
        <v>0</v>
      </c>
      <c r="N595" s="5">
        <v>0</v>
      </c>
      <c r="O595" s="5">
        <v>0</v>
      </c>
      <c r="P595" s="5">
        <v>2</v>
      </c>
      <c r="Q595" s="5">
        <v>0</v>
      </c>
      <c r="R595" s="5">
        <v>0</v>
      </c>
      <c r="S595" s="5" t="s">
        <v>742</v>
      </c>
      <c r="T595" s="5" t="s">
        <v>3966</v>
      </c>
      <c r="U595" s="7">
        <v>2</v>
      </c>
      <c r="V595" s="7">
        <v>0</v>
      </c>
      <c r="W595" s="7">
        <v>0</v>
      </c>
    </row>
    <row r="596" spans="1:23">
      <c r="A596" s="5" t="s">
        <v>3967</v>
      </c>
      <c r="B596" s="5" t="s">
        <v>3968</v>
      </c>
      <c r="C596" s="6">
        <v>128.45</v>
      </c>
      <c r="D596" s="6">
        <v>268.2</v>
      </c>
      <c r="E596" s="6">
        <v>253.3</v>
      </c>
      <c r="F596" s="6">
        <v>238.4</v>
      </c>
      <c r="G596" s="5">
        <v>1</v>
      </c>
      <c r="H596" s="5">
        <v>0</v>
      </c>
      <c r="I596" s="5">
        <v>0</v>
      </c>
      <c r="J596" s="5">
        <v>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1</v>
      </c>
      <c r="S596" s="5" t="s">
        <v>742</v>
      </c>
      <c r="T596" s="5" t="s">
        <v>805</v>
      </c>
      <c r="U596" s="7">
        <v>0</v>
      </c>
      <c r="V596" s="7">
        <v>0</v>
      </c>
      <c r="W596" s="7">
        <v>0</v>
      </c>
    </row>
    <row r="597" spans="1:23">
      <c r="A597" s="5" t="s">
        <v>2340</v>
      </c>
      <c r="B597" s="5" t="s">
        <v>2341</v>
      </c>
      <c r="C597" s="6">
        <v>37.521066917412</v>
      </c>
      <c r="D597" s="6">
        <v>182.7</v>
      </c>
      <c r="E597" s="6">
        <v>162.4</v>
      </c>
      <c r="F597" s="6">
        <v>142.1</v>
      </c>
      <c r="G597" s="5">
        <v>0</v>
      </c>
      <c r="H597" s="5">
        <v>0</v>
      </c>
      <c r="I597" s="5">
        <v>1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5</v>
      </c>
      <c r="S597" s="5" t="s">
        <v>742</v>
      </c>
      <c r="T597" s="5" t="s">
        <v>2342</v>
      </c>
      <c r="U597" s="7">
        <v>0</v>
      </c>
      <c r="V597" s="7">
        <v>0</v>
      </c>
      <c r="W597" s="7">
        <v>0</v>
      </c>
    </row>
    <row r="598" spans="1:23">
      <c r="A598" s="5" t="s">
        <v>2343</v>
      </c>
      <c r="B598" s="5" t="s">
        <v>2344</v>
      </c>
      <c r="C598" s="6">
        <v>37.682531469874</v>
      </c>
      <c r="D598" s="6">
        <v>182.7</v>
      </c>
      <c r="E598" s="6">
        <v>162.4</v>
      </c>
      <c r="F598" s="6">
        <v>142.1</v>
      </c>
      <c r="G598" s="5">
        <v>0</v>
      </c>
      <c r="H598" s="5">
        <v>0</v>
      </c>
      <c r="I598" s="5">
        <v>1</v>
      </c>
      <c r="J598" s="5">
        <v>0</v>
      </c>
      <c r="K598" s="5">
        <v>1</v>
      </c>
      <c r="L598" s="5">
        <v>0</v>
      </c>
      <c r="M598" s="5">
        <v>0</v>
      </c>
      <c r="N598" s="5">
        <v>0</v>
      </c>
      <c r="O598" s="5">
        <v>0</v>
      </c>
      <c r="P598" s="5">
        <v>1</v>
      </c>
      <c r="Q598" s="5">
        <v>0</v>
      </c>
      <c r="R598" s="5">
        <v>0</v>
      </c>
      <c r="S598" s="5" t="s">
        <v>742</v>
      </c>
      <c r="T598" s="5" t="s">
        <v>2345</v>
      </c>
      <c r="U598" s="7">
        <v>0</v>
      </c>
      <c r="V598" s="7">
        <v>0</v>
      </c>
      <c r="W598" s="7">
        <v>0</v>
      </c>
    </row>
    <row r="599" spans="1:23">
      <c r="A599" s="5" t="s">
        <v>3969</v>
      </c>
      <c r="B599" s="5" t="s">
        <v>3970</v>
      </c>
      <c r="C599" s="6">
        <v>26.72</v>
      </c>
      <c r="D599" s="6">
        <v>90</v>
      </c>
      <c r="E599" s="6">
        <v>80</v>
      </c>
      <c r="F599" s="6">
        <v>65</v>
      </c>
      <c r="G599" s="5">
        <v>1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</v>
      </c>
      <c r="Q599" s="5">
        <v>0</v>
      </c>
      <c r="R599" s="5">
        <v>0</v>
      </c>
      <c r="S599" s="5" t="s">
        <v>742</v>
      </c>
      <c r="T599" s="5" t="s">
        <v>3971</v>
      </c>
      <c r="U599" s="7">
        <v>0</v>
      </c>
      <c r="V599" s="7">
        <v>0</v>
      </c>
      <c r="W599" s="7">
        <v>0</v>
      </c>
    </row>
    <row r="600" spans="1:23">
      <c r="A600" s="5" t="s">
        <v>3972</v>
      </c>
      <c r="B600" s="5" t="s">
        <v>3973</v>
      </c>
      <c r="C600" s="6">
        <v>81</v>
      </c>
      <c r="D600" s="6">
        <v>281.88</v>
      </c>
      <c r="E600" s="6">
        <v>234.9</v>
      </c>
      <c r="F600" s="6">
        <v>187.92</v>
      </c>
      <c r="G600" s="5">
        <v>0</v>
      </c>
      <c r="H600" s="5">
        <v>0</v>
      </c>
      <c r="I600" s="5">
        <v>0</v>
      </c>
      <c r="J600" s="5">
        <v>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1</v>
      </c>
      <c r="R600" s="5">
        <v>0</v>
      </c>
      <c r="S600" s="5" t="s">
        <v>742</v>
      </c>
      <c r="T600" s="5" t="s">
        <v>3974</v>
      </c>
      <c r="U600" s="7">
        <v>0</v>
      </c>
      <c r="V600" s="7">
        <v>0</v>
      </c>
      <c r="W600" s="7">
        <v>0</v>
      </c>
    </row>
    <row r="601" spans="1:23">
      <c r="A601" s="5" t="s">
        <v>3975</v>
      </c>
      <c r="B601" s="5" t="s">
        <v>3976</v>
      </c>
      <c r="C601" s="6">
        <v>49</v>
      </c>
      <c r="D601" s="6">
        <v>170.52</v>
      </c>
      <c r="E601" s="6">
        <v>142.1</v>
      </c>
      <c r="F601" s="6">
        <v>125.05</v>
      </c>
      <c r="G601" s="5">
        <v>1</v>
      </c>
      <c r="H601" s="5">
        <v>0</v>
      </c>
      <c r="I601" s="5">
        <v>0</v>
      </c>
      <c r="J601" s="5">
        <v>0</v>
      </c>
      <c r="K601" s="5">
        <v>1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1</v>
      </c>
      <c r="S601" s="5" t="s">
        <v>742</v>
      </c>
      <c r="T601" s="5" t="s">
        <v>2053</v>
      </c>
      <c r="U601" s="7">
        <v>1</v>
      </c>
      <c r="V601" s="7">
        <v>0</v>
      </c>
      <c r="W601" s="7">
        <v>0</v>
      </c>
    </row>
    <row r="602" spans="1:23">
      <c r="A602" s="5" t="s">
        <v>2380</v>
      </c>
      <c r="B602" s="5" t="s">
        <v>2381</v>
      </c>
      <c r="C602" s="6">
        <v>410.34</v>
      </c>
      <c r="D602" s="6">
        <v>809.19</v>
      </c>
      <c r="E602" s="6">
        <v>761.59</v>
      </c>
      <c r="F602" s="6">
        <v>713.99</v>
      </c>
      <c r="G602" s="5">
        <v>0</v>
      </c>
      <c r="H602" s="5">
        <v>0</v>
      </c>
      <c r="I602" s="5">
        <v>4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1</v>
      </c>
      <c r="S602" s="5" t="s">
        <v>742</v>
      </c>
      <c r="T602" s="5" t="s">
        <v>2353</v>
      </c>
      <c r="U602" s="7">
        <v>0</v>
      </c>
      <c r="V602" s="7">
        <v>0</v>
      </c>
      <c r="W602" s="7">
        <v>0</v>
      </c>
    </row>
    <row r="603" spans="1:23">
      <c r="A603" s="5" t="s">
        <v>2054</v>
      </c>
      <c r="B603" s="5" t="s">
        <v>2055</v>
      </c>
      <c r="C603" s="6">
        <v>32</v>
      </c>
      <c r="D603" s="6">
        <v>148.48</v>
      </c>
      <c r="E603" s="6">
        <v>129.92</v>
      </c>
      <c r="F603" s="6">
        <v>115.07</v>
      </c>
      <c r="G603" s="5">
        <v>0</v>
      </c>
      <c r="H603" s="5">
        <v>1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2</v>
      </c>
      <c r="S603" s="5" t="s">
        <v>742</v>
      </c>
      <c r="T603" s="5" t="s">
        <v>2056</v>
      </c>
      <c r="U603" s="7">
        <v>0</v>
      </c>
      <c r="V603" s="7">
        <v>0</v>
      </c>
      <c r="W603" s="7">
        <v>0</v>
      </c>
    </row>
    <row r="604" spans="1:23">
      <c r="A604" s="5" t="s">
        <v>2439</v>
      </c>
      <c r="B604" s="5" t="s">
        <v>2440</v>
      </c>
      <c r="C604" s="6">
        <v>55</v>
      </c>
      <c r="D604" s="6">
        <v>147</v>
      </c>
      <c r="E604" s="6">
        <v>137.2</v>
      </c>
      <c r="F604" s="6">
        <v>127.4</v>
      </c>
      <c r="G604" s="5">
        <v>2</v>
      </c>
      <c r="H604" s="5">
        <v>0</v>
      </c>
      <c r="I604" s="5">
        <v>0</v>
      </c>
      <c r="J604" s="5">
        <v>0</v>
      </c>
      <c r="K604" s="5">
        <v>1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1</v>
      </c>
      <c r="S604" s="5" t="s">
        <v>742</v>
      </c>
      <c r="T604" s="5" t="s">
        <v>2426</v>
      </c>
      <c r="U604" s="7">
        <v>0</v>
      </c>
      <c r="V604" s="7">
        <v>0</v>
      </c>
      <c r="W604" s="7">
        <v>0</v>
      </c>
    </row>
    <row r="605" spans="1:23">
      <c r="A605" s="5" t="s">
        <v>3977</v>
      </c>
      <c r="B605" s="5" t="s">
        <v>3978</v>
      </c>
      <c r="C605" s="6">
        <v>84.48</v>
      </c>
      <c r="D605" s="6">
        <v>147</v>
      </c>
      <c r="E605" s="6">
        <v>137.2</v>
      </c>
      <c r="F605" s="6">
        <v>127.4</v>
      </c>
      <c r="G605" s="5">
        <v>2</v>
      </c>
      <c r="H605" s="5">
        <v>1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</v>
      </c>
      <c r="Q605" s="5">
        <v>1</v>
      </c>
      <c r="R605" s="5">
        <v>0</v>
      </c>
      <c r="S605" s="5" t="s">
        <v>742</v>
      </c>
      <c r="T605" s="5" t="s">
        <v>2426</v>
      </c>
      <c r="U605" s="7">
        <v>1</v>
      </c>
      <c r="V605" s="7">
        <v>0</v>
      </c>
      <c r="W605" s="7">
        <v>0</v>
      </c>
    </row>
    <row r="606" spans="1:23">
      <c r="A606" s="5" t="s">
        <v>3979</v>
      </c>
      <c r="B606" s="5" t="s">
        <v>3980</v>
      </c>
      <c r="C606" s="6">
        <v>84.48</v>
      </c>
      <c r="D606" s="6">
        <v>147</v>
      </c>
      <c r="E606" s="6">
        <v>137.2</v>
      </c>
      <c r="F606" s="6">
        <v>127.4</v>
      </c>
      <c r="G606" s="5">
        <v>2</v>
      </c>
      <c r="H606" s="5">
        <v>0</v>
      </c>
      <c r="I606" s="5">
        <v>0</v>
      </c>
      <c r="J606" s="5">
        <v>1</v>
      </c>
      <c r="K606" s="5">
        <v>0</v>
      </c>
      <c r="L606" s="5">
        <v>0</v>
      </c>
      <c r="M606" s="5">
        <v>1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 t="s">
        <v>742</v>
      </c>
      <c r="T606" s="5" t="s">
        <v>2426</v>
      </c>
      <c r="U606" s="7">
        <v>1</v>
      </c>
      <c r="V606" s="7">
        <v>0</v>
      </c>
      <c r="W606" s="7">
        <v>0</v>
      </c>
    </row>
    <row r="607" spans="1:23">
      <c r="A607" s="5" t="s">
        <v>3981</v>
      </c>
      <c r="B607" s="5" t="s">
        <v>3982</v>
      </c>
      <c r="C607" s="6">
        <v>84.48</v>
      </c>
      <c r="D607" s="6">
        <v>147</v>
      </c>
      <c r="E607" s="6">
        <v>137.2</v>
      </c>
      <c r="F607" s="6">
        <v>127.4</v>
      </c>
      <c r="G607" s="5">
        <v>1</v>
      </c>
      <c r="H607" s="5">
        <v>0</v>
      </c>
      <c r="I607" s="5">
        <v>1</v>
      </c>
      <c r="J607" s="5">
        <v>0</v>
      </c>
      <c r="K607" s="5">
        <v>0</v>
      </c>
      <c r="L607" s="5">
        <v>1</v>
      </c>
      <c r="M607" s="5">
        <v>0</v>
      </c>
      <c r="N607" s="5">
        <v>0</v>
      </c>
      <c r="O607" s="5">
        <v>0</v>
      </c>
      <c r="P607" s="5">
        <v>0</v>
      </c>
      <c r="Q607" s="5">
        <v>1</v>
      </c>
      <c r="R607" s="5">
        <v>0</v>
      </c>
      <c r="S607" s="5" t="s">
        <v>742</v>
      </c>
      <c r="T607" s="5" t="s">
        <v>2426</v>
      </c>
      <c r="U607" s="7">
        <v>1</v>
      </c>
      <c r="V607" s="7">
        <v>0</v>
      </c>
      <c r="W607" s="7">
        <v>0</v>
      </c>
    </row>
    <row r="608" spans="1:23">
      <c r="A608" s="5" t="s">
        <v>3983</v>
      </c>
      <c r="B608" s="5" t="s">
        <v>3984</v>
      </c>
      <c r="C608" s="6">
        <v>98</v>
      </c>
      <c r="D608" s="6">
        <v>500</v>
      </c>
      <c r="E608" s="6">
        <v>450</v>
      </c>
      <c r="F608" s="6">
        <v>400</v>
      </c>
      <c r="G608" s="5">
        <v>0</v>
      </c>
      <c r="H608" s="5">
        <v>0</v>
      </c>
      <c r="I608" s="5">
        <v>0</v>
      </c>
      <c r="J608" s="5">
        <v>0</v>
      </c>
      <c r="K608" s="5">
        <v>2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1</v>
      </c>
      <c r="R608" s="5">
        <v>0</v>
      </c>
      <c r="S608" s="5" t="s">
        <v>742</v>
      </c>
      <c r="T608" s="5" t="s">
        <v>2074</v>
      </c>
      <c r="U608" s="7">
        <v>0</v>
      </c>
      <c r="V608" s="7">
        <v>0</v>
      </c>
      <c r="W608" s="7">
        <v>0</v>
      </c>
    </row>
    <row r="609" spans="1:23">
      <c r="A609" s="5" t="s">
        <v>3985</v>
      </c>
      <c r="B609" s="5" t="s">
        <v>3986</v>
      </c>
      <c r="C609" s="6">
        <v>672</v>
      </c>
      <c r="D609" s="6">
        <v>1247.23</v>
      </c>
      <c r="E609" s="6">
        <v>1169.28</v>
      </c>
      <c r="F609" s="6">
        <v>1091.33</v>
      </c>
      <c r="G609" s="5">
        <v>0</v>
      </c>
      <c r="H609" s="5">
        <v>1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1</v>
      </c>
      <c r="S609" s="5" t="s">
        <v>742</v>
      </c>
      <c r="T609" s="5" t="s">
        <v>3987</v>
      </c>
      <c r="U609" s="7">
        <v>0</v>
      </c>
      <c r="V609" s="7">
        <v>0</v>
      </c>
      <c r="W609" s="7">
        <v>0</v>
      </c>
    </row>
    <row r="610" spans="1:23">
      <c r="A610" s="5" t="s">
        <v>2419</v>
      </c>
      <c r="B610" s="5" t="s">
        <v>2420</v>
      </c>
      <c r="C610" s="6">
        <v>155</v>
      </c>
      <c r="D610" s="6">
        <v>585</v>
      </c>
      <c r="E610" s="6">
        <v>552</v>
      </c>
      <c r="F610" s="6">
        <v>500</v>
      </c>
      <c r="G610" s="5">
        <v>0</v>
      </c>
      <c r="H610" s="5">
        <v>0</v>
      </c>
      <c r="I610" s="5">
        <v>1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1</v>
      </c>
      <c r="S610" s="5" t="s">
        <v>742</v>
      </c>
      <c r="T610" s="5" t="s">
        <v>2421</v>
      </c>
      <c r="U610" s="7">
        <v>0</v>
      </c>
      <c r="V610" s="7">
        <v>0</v>
      </c>
      <c r="W610" s="7">
        <v>0</v>
      </c>
    </row>
    <row r="611" spans="1:23">
      <c r="A611" s="5" t="s">
        <v>2422</v>
      </c>
      <c r="B611" s="5" t="s">
        <v>2423</v>
      </c>
      <c r="C611" s="6">
        <v>72</v>
      </c>
      <c r="D611" s="6">
        <v>158.69</v>
      </c>
      <c r="E611" s="6">
        <v>150.34</v>
      </c>
      <c r="F611" s="6">
        <v>141.98</v>
      </c>
      <c r="G611" s="5">
        <v>0</v>
      </c>
      <c r="H611" s="5">
        <v>1</v>
      </c>
      <c r="I611" s="5">
        <v>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2</v>
      </c>
      <c r="P611" s="5">
        <v>0</v>
      </c>
      <c r="Q611" s="5">
        <v>1</v>
      </c>
      <c r="R611" s="5">
        <v>0</v>
      </c>
      <c r="S611" s="5" t="s">
        <v>742</v>
      </c>
      <c r="T611" s="5" t="s">
        <v>2048</v>
      </c>
      <c r="U611" s="7">
        <v>2</v>
      </c>
      <c r="V611" s="7">
        <v>0</v>
      </c>
      <c r="W611" s="7">
        <v>0</v>
      </c>
    </row>
    <row r="612" spans="1:23">
      <c r="A612" s="5" t="s">
        <v>2443</v>
      </c>
      <c r="B612" s="5" t="s">
        <v>2444</v>
      </c>
      <c r="C612" s="6">
        <v>2000</v>
      </c>
      <c r="D612" s="6">
        <v>2500</v>
      </c>
      <c r="E612" s="6">
        <v>2000</v>
      </c>
      <c r="F612" s="6">
        <v>1500</v>
      </c>
      <c r="G612" s="5">
        <v>1</v>
      </c>
      <c r="H612" s="5">
        <v>0</v>
      </c>
      <c r="I612" s="5">
        <v>0</v>
      </c>
      <c r="J612" s="5">
        <v>0</v>
      </c>
      <c r="K612" s="5">
        <v>0</v>
      </c>
      <c r="L612" s="5">
        <v>1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1</v>
      </c>
      <c r="S612" s="5" t="s">
        <v>742</v>
      </c>
      <c r="T612" s="5" t="s">
        <v>874</v>
      </c>
      <c r="U612" s="7">
        <v>0</v>
      </c>
      <c r="V612" s="7">
        <v>0</v>
      </c>
      <c r="W612" s="7">
        <v>0</v>
      </c>
    </row>
    <row r="613" spans="1:23">
      <c r="A613" s="5" t="s">
        <v>3988</v>
      </c>
      <c r="B613" s="5" t="s">
        <v>3989</v>
      </c>
      <c r="C613" s="6">
        <v>174.16</v>
      </c>
      <c r="D613" s="6">
        <v>303.04</v>
      </c>
      <c r="E613" s="6">
        <v>282.84</v>
      </c>
      <c r="F613" s="6">
        <v>262.63</v>
      </c>
      <c r="G613" s="5">
        <v>0</v>
      </c>
      <c r="H613" s="5">
        <v>3</v>
      </c>
      <c r="I613" s="5">
        <v>0</v>
      </c>
      <c r="J613" s="5">
        <v>1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</v>
      </c>
      <c r="Q613" s="5">
        <v>0</v>
      </c>
      <c r="R613" s="5">
        <v>0</v>
      </c>
      <c r="S613" s="5" t="s">
        <v>742</v>
      </c>
      <c r="T613" s="5" t="s">
        <v>2447</v>
      </c>
      <c r="U613" s="7">
        <v>2</v>
      </c>
      <c r="V613" s="7">
        <v>0</v>
      </c>
      <c r="W613" s="7">
        <v>0</v>
      </c>
    </row>
    <row r="614" spans="1:23">
      <c r="A614" s="5" t="s">
        <v>3990</v>
      </c>
      <c r="B614" s="5" t="s">
        <v>3991</v>
      </c>
      <c r="C614" s="6">
        <v>53.63</v>
      </c>
      <c r="D614" s="6">
        <v>186.63</v>
      </c>
      <c r="E614" s="6">
        <v>155.53</v>
      </c>
      <c r="F614" s="6">
        <v>124.42</v>
      </c>
      <c r="G614" s="5">
        <v>2</v>
      </c>
      <c r="H614" s="5">
        <v>0</v>
      </c>
      <c r="I614" s="5">
        <v>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</v>
      </c>
      <c r="Q614" s="5">
        <v>0</v>
      </c>
      <c r="R614" s="5">
        <v>0</v>
      </c>
      <c r="S614" s="5" t="s">
        <v>742</v>
      </c>
      <c r="T614" s="5" t="s">
        <v>2447</v>
      </c>
      <c r="U614" s="7">
        <v>0</v>
      </c>
      <c r="V614" s="7">
        <v>0</v>
      </c>
      <c r="W614" s="7">
        <v>0</v>
      </c>
    </row>
    <row r="615" spans="1:23">
      <c r="A615" s="5" t="s">
        <v>2456</v>
      </c>
      <c r="B615" s="5" t="s">
        <v>2457</v>
      </c>
      <c r="C615" s="6">
        <v>43.102903225806</v>
      </c>
      <c r="D615" s="6">
        <v>300</v>
      </c>
      <c r="E615" s="6">
        <v>250</v>
      </c>
      <c r="F615" s="6">
        <v>200</v>
      </c>
      <c r="G615" s="5">
        <v>0</v>
      </c>
      <c r="H615" s="5">
        <v>1</v>
      </c>
      <c r="I615" s="5">
        <v>0</v>
      </c>
      <c r="J615" s="5">
        <v>1</v>
      </c>
      <c r="K615" s="5">
        <v>0</v>
      </c>
      <c r="L615" s="5">
        <v>0</v>
      </c>
      <c r="M615" s="5">
        <v>0</v>
      </c>
      <c r="N615" s="5">
        <v>0</v>
      </c>
      <c r="O615" s="5">
        <v>1</v>
      </c>
      <c r="P615" s="5">
        <v>1</v>
      </c>
      <c r="Q615" s="5">
        <v>0</v>
      </c>
      <c r="R615" s="5">
        <v>0</v>
      </c>
      <c r="S615" s="5" t="s">
        <v>742</v>
      </c>
      <c r="T615" s="5" t="s">
        <v>2458</v>
      </c>
      <c r="U615" s="7">
        <v>0</v>
      </c>
      <c r="V615" s="7">
        <v>0</v>
      </c>
      <c r="W615" s="7">
        <v>0</v>
      </c>
    </row>
    <row r="616" spans="1:23">
      <c r="A616" s="5" t="s">
        <v>3992</v>
      </c>
      <c r="B616" s="5" t="s">
        <v>3993</v>
      </c>
      <c r="C616" s="6">
        <v>122.41</v>
      </c>
      <c r="D616" s="6">
        <v>426</v>
      </c>
      <c r="E616" s="6">
        <v>355</v>
      </c>
      <c r="F616" s="6">
        <v>300</v>
      </c>
      <c r="G616" s="5">
        <v>1</v>
      </c>
      <c r="H616" s="5">
        <v>1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1</v>
      </c>
      <c r="S616" s="5" t="s">
        <v>742</v>
      </c>
      <c r="T616" s="5" t="s">
        <v>2411</v>
      </c>
      <c r="U616" s="7">
        <v>0</v>
      </c>
      <c r="V616" s="7">
        <v>0</v>
      </c>
      <c r="W616" s="7">
        <v>0</v>
      </c>
    </row>
    <row r="617" spans="1:23">
      <c r="A617" s="5" t="s">
        <v>3994</v>
      </c>
      <c r="B617" s="5" t="s">
        <v>3995</v>
      </c>
      <c r="C617" s="6">
        <v>7672.41</v>
      </c>
      <c r="D617" s="6">
        <v>12459.99</v>
      </c>
      <c r="E617" s="6">
        <v>11569.99</v>
      </c>
      <c r="F617" s="6">
        <v>10679.99</v>
      </c>
      <c r="G617" s="5">
        <v>1</v>
      </c>
      <c r="H617" s="5">
        <v>1</v>
      </c>
      <c r="I617" s="5">
        <v>0</v>
      </c>
      <c r="J617" s="5">
        <v>0</v>
      </c>
      <c r="K617" s="5">
        <v>0</v>
      </c>
      <c r="L617" s="5">
        <v>0</v>
      </c>
      <c r="M617" s="5">
        <v>1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 t="s">
        <v>742</v>
      </c>
      <c r="T617" s="5" t="s">
        <v>1066</v>
      </c>
      <c r="U617" s="7">
        <v>0</v>
      </c>
      <c r="V617" s="7">
        <v>0</v>
      </c>
      <c r="W617" s="7">
        <v>0</v>
      </c>
    </row>
    <row r="618" spans="1:23">
      <c r="A618" s="5" t="s">
        <v>3996</v>
      </c>
      <c r="B618" s="5" t="s">
        <v>3997</v>
      </c>
      <c r="C618" s="6">
        <v>73.5</v>
      </c>
      <c r="D618" s="6">
        <v>161.99</v>
      </c>
      <c r="E618" s="6">
        <v>153.47</v>
      </c>
      <c r="F618" s="6">
        <v>144.94</v>
      </c>
      <c r="G618" s="5">
        <v>0</v>
      </c>
      <c r="H618" s="5">
        <v>1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1</v>
      </c>
      <c r="R618" s="5">
        <v>0</v>
      </c>
      <c r="S618" s="5" t="s">
        <v>742</v>
      </c>
      <c r="T618" s="5" t="s">
        <v>2053</v>
      </c>
      <c r="U618" s="7">
        <v>3</v>
      </c>
      <c r="V618" s="7">
        <v>0</v>
      </c>
      <c r="W618" s="7">
        <v>0</v>
      </c>
    </row>
    <row r="619" spans="1:23">
      <c r="A619" s="5" t="s">
        <v>2049</v>
      </c>
      <c r="B619" s="5" t="s">
        <v>2050</v>
      </c>
      <c r="C619" s="6">
        <v>9.91</v>
      </c>
      <c r="D619" s="6">
        <v>57.48</v>
      </c>
      <c r="E619" s="6">
        <v>45.98</v>
      </c>
      <c r="F619" s="6">
        <v>34.49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</v>
      </c>
      <c r="P619" s="5">
        <v>0</v>
      </c>
      <c r="Q619" s="5">
        <v>0</v>
      </c>
      <c r="R619" s="5">
        <v>0</v>
      </c>
      <c r="S619" s="5" t="s">
        <v>742</v>
      </c>
      <c r="T619" s="5" t="s">
        <v>2048</v>
      </c>
      <c r="U619" s="7">
        <v>0</v>
      </c>
      <c r="V619" s="7">
        <v>0</v>
      </c>
      <c r="W619" s="7">
        <v>0</v>
      </c>
    </row>
    <row r="620" spans="1:23">
      <c r="A620" s="5" t="s">
        <v>3998</v>
      </c>
      <c r="B620" s="5" t="s">
        <v>3999</v>
      </c>
      <c r="C620" s="6">
        <v>9.91</v>
      </c>
      <c r="D620" s="6">
        <v>57.48</v>
      </c>
      <c r="E620" s="6">
        <v>45.98</v>
      </c>
      <c r="F620" s="6">
        <v>34.49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1</v>
      </c>
      <c r="O620" s="5">
        <v>0</v>
      </c>
      <c r="P620" s="5">
        <v>0</v>
      </c>
      <c r="Q620" s="5">
        <v>0</v>
      </c>
      <c r="R620" s="5">
        <v>0</v>
      </c>
      <c r="S620" s="5" t="s">
        <v>742</v>
      </c>
      <c r="T620" s="5" t="s">
        <v>2048</v>
      </c>
      <c r="U620" s="7">
        <v>1</v>
      </c>
      <c r="V620" s="7">
        <v>0</v>
      </c>
      <c r="W620" s="7">
        <v>0</v>
      </c>
    </row>
    <row r="621" spans="1:23">
      <c r="A621" s="5" t="s">
        <v>4000</v>
      </c>
      <c r="B621" s="5" t="s">
        <v>4001</v>
      </c>
      <c r="C621" s="6">
        <v>19.83</v>
      </c>
      <c r="D621" s="6">
        <v>115.01</v>
      </c>
      <c r="E621" s="6">
        <v>92.01</v>
      </c>
      <c r="F621" s="6">
        <v>69.01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1</v>
      </c>
      <c r="S621" s="5" t="s">
        <v>742</v>
      </c>
      <c r="T621" s="5" t="s">
        <v>2048</v>
      </c>
      <c r="U621" s="7">
        <v>2</v>
      </c>
      <c r="V621" s="7">
        <v>0</v>
      </c>
      <c r="W621" s="7">
        <v>0</v>
      </c>
    </row>
    <row r="622" spans="1:23">
      <c r="A622" s="5" t="s">
        <v>2235</v>
      </c>
      <c r="B622" s="5" t="s">
        <v>2236</v>
      </c>
      <c r="C622" s="6">
        <v>64.66</v>
      </c>
      <c r="D622" s="6">
        <v>112.51</v>
      </c>
      <c r="E622" s="6">
        <v>105.01</v>
      </c>
      <c r="F622" s="6">
        <v>97.51</v>
      </c>
      <c r="G622" s="5">
        <v>0</v>
      </c>
      <c r="H622" s="5">
        <v>0</v>
      </c>
      <c r="I622" s="5">
        <v>0</v>
      </c>
      <c r="J622" s="5">
        <v>1</v>
      </c>
      <c r="K622" s="5">
        <v>0</v>
      </c>
      <c r="L622" s="5">
        <v>0</v>
      </c>
      <c r="M622" s="5">
        <v>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 t="s">
        <v>742</v>
      </c>
      <c r="T622" s="5" t="s">
        <v>886</v>
      </c>
      <c r="U622" s="7">
        <v>2</v>
      </c>
      <c r="V622" s="7">
        <v>0</v>
      </c>
      <c r="W622" s="7">
        <v>0</v>
      </c>
    </row>
    <row r="623" spans="1:23">
      <c r="A623" s="5" t="s">
        <v>887</v>
      </c>
      <c r="B623" s="5" t="s">
        <v>888</v>
      </c>
      <c r="C623" s="6">
        <v>120.68986324786</v>
      </c>
      <c r="D623" s="6">
        <v>252</v>
      </c>
      <c r="E623" s="6">
        <v>238</v>
      </c>
      <c r="F623" s="6">
        <v>224</v>
      </c>
      <c r="G623" s="5">
        <v>1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1</v>
      </c>
      <c r="N623" s="5">
        <v>1</v>
      </c>
      <c r="O623" s="5">
        <v>0</v>
      </c>
      <c r="P623" s="5">
        <v>0</v>
      </c>
      <c r="Q623" s="5">
        <v>0</v>
      </c>
      <c r="R623" s="5">
        <v>1</v>
      </c>
      <c r="S623" s="5" t="s">
        <v>742</v>
      </c>
      <c r="T623" s="5" t="s">
        <v>886</v>
      </c>
      <c r="U623" s="7">
        <v>0</v>
      </c>
      <c r="V623" s="7">
        <v>0</v>
      </c>
      <c r="W623" s="7">
        <v>0</v>
      </c>
    </row>
    <row r="624" spans="1:23">
      <c r="A624" s="5" t="s">
        <v>2238</v>
      </c>
      <c r="B624" s="5" t="s">
        <v>2239</v>
      </c>
      <c r="C624" s="6">
        <v>120.6897948718</v>
      </c>
      <c r="D624" s="6">
        <v>252</v>
      </c>
      <c r="E624" s="6">
        <v>238</v>
      </c>
      <c r="F624" s="6">
        <v>224</v>
      </c>
      <c r="G624" s="5">
        <v>0</v>
      </c>
      <c r="H624" s="5">
        <v>1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</v>
      </c>
      <c r="Q624" s="5">
        <v>0</v>
      </c>
      <c r="R624" s="5">
        <v>0</v>
      </c>
      <c r="S624" s="5" t="s">
        <v>742</v>
      </c>
      <c r="T624" s="5" t="s">
        <v>886</v>
      </c>
      <c r="U624" s="7">
        <v>0</v>
      </c>
      <c r="V624" s="7">
        <v>0</v>
      </c>
      <c r="W624" s="7">
        <v>0</v>
      </c>
    </row>
    <row r="625" spans="1:23">
      <c r="A625" s="5" t="s">
        <v>4002</v>
      </c>
      <c r="B625" s="5" t="s">
        <v>4003</v>
      </c>
      <c r="C625" s="6">
        <v>232.75</v>
      </c>
      <c r="D625" s="6">
        <v>701.97</v>
      </c>
      <c r="E625" s="6">
        <v>620.98</v>
      </c>
      <c r="F625" s="6">
        <v>539.98</v>
      </c>
      <c r="G625" s="5">
        <v>1</v>
      </c>
      <c r="H625" s="5">
        <v>1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1</v>
      </c>
      <c r="R625" s="5">
        <v>0</v>
      </c>
      <c r="S625" s="5" t="s">
        <v>742</v>
      </c>
      <c r="T625" s="5" t="s">
        <v>828</v>
      </c>
      <c r="U625" s="7">
        <v>4</v>
      </c>
      <c r="V625" s="7">
        <v>0</v>
      </c>
      <c r="W625" s="7">
        <v>0</v>
      </c>
    </row>
    <row r="626" spans="1:23">
      <c r="A626" s="5" t="s">
        <v>1999</v>
      </c>
      <c r="B626" s="5" t="s">
        <v>2000</v>
      </c>
      <c r="C626" s="6">
        <v>198.27</v>
      </c>
      <c r="D626" s="6">
        <v>597.99</v>
      </c>
      <c r="E626" s="6">
        <v>528.99</v>
      </c>
      <c r="F626" s="6">
        <v>459.99</v>
      </c>
      <c r="G626" s="5">
        <v>1</v>
      </c>
      <c r="H626" s="5">
        <v>0</v>
      </c>
      <c r="I626" s="5">
        <v>1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1</v>
      </c>
      <c r="P626" s="5">
        <v>0</v>
      </c>
      <c r="Q626" s="5">
        <v>0</v>
      </c>
      <c r="R626" s="5">
        <v>0</v>
      </c>
      <c r="S626" s="5" t="s">
        <v>742</v>
      </c>
      <c r="T626" s="5" t="s">
        <v>828</v>
      </c>
      <c r="U626" s="7">
        <v>5</v>
      </c>
      <c r="V626" s="7">
        <v>0</v>
      </c>
      <c r="W626" s="7">
        <v>0</v>
      </c>
    </row>
    <row r="627" spans="1:23">
      <c r="A627" s="5" t="s">
        <v>1997</v>
      </c>
      <c r="B627" s="5" t="s">
        <v>1998</v>
      </c>
      <c r="C627" s="6">
        <v>232.75</v>
      </c>
      <c r="D627" s="6">
        <v>701.97</v>
      </c>
      <c r="E627" s="6">
        <v>620.98</v>
      </c>
      <c r="F627" s="6">
        <v>539.98</v>
      </c>
      <c r="G627" s="5">
        <v>0</v>
      </c>
      <c r="H627" s="5">
        <v>0</v>
      </c>
      <c r="I627" s="5">
        <v>1</v>
      </c>
      <c r="J627" s="5">
        <v>1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1</v>
      </c>
      <c r="R627" s="5">
        <v>0</v>
      </c>
      <c r="S627" s="5" t="s">
        <v>742</v>
      </c>
      <c r="T627" s="5" t="s">
        <v>828</v>
      </c>
      <c r="U627" s="7">
        <v>4</v>
      </c>
      <c r="V627" s="7">
        <v>0</v>
      </c>
      <c r="W627" s="7">
        <v>0</v>
      </c>
    </row>
    <row r="628" spans="1:23">
      <c r="A628" s="5" t="s">
        <v>2806</v>
      </c>
      <c r="B628" s="5" t="s">
        <v>2807</v>
      </c>
      <c r="C628" s="6">
        <v>198.27</v>
      </c>
      <c r="D628" s="6">
        <v>597.98</v>
      </c>
      <c r="E628" s="6">
        <v>528.98</v>
      </c>
      <c r="F628" s="6">
        <v>459.99</v>
      </c>
      <c r="G628" s="5">
        <v>2</v>
      </c>
      <c r="H628" s="5">
        <v>0</v>
      </c>
      <c r="I628" s="5">
        <v>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</v>
      </c>
      <c r="Q628" s="5">
        <v>0</v>
      </c>
      <c r="R628" s="5">
        <v>0</v>
      </c>
      <c r="S628" s="5" t="s">
        <v>742</v>
      </c>
      <c r="T628" s="5" t="s">
        <v>828</v>
      </c>
      <c r="U628" s="7">
        <v>4</v>
      </c>
      <c r="V628" s="7">
        <v>0</v>
      </c>
      <c r="W628" s="7">
        <v>0</v>
      </c>
    </row>
    <row r="629" spans="1:23">
      <c r="A629" s="5" t="s">
        <v>4004</v>
      </c>
      <c r="B629" s="5" t="s">
        <v>4005</v>
      </c>
      <c r="C629" s="6">
        <v>510</v>
      </c>
      <c r="D629" s="6">
        <v>877.48</v>
      </c>
      <c r="E629" s="6">
        <v>779.98</v>
      </c>
      <c r="F629" s="6">
        <v>682.49</v>
      </c>
      <c r="G629" s="5">
        <v>1</v>
      </c>
      <c r="H629" s="5">
        <v>0</v>
      </c>
      <c r="I629" s="5">
        <v>1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</v>
      </c>
      <c r="Q629" s="5">
        <v>0</v>
      </c>
      <c r="R629" s="5">
        <v>0</v>
      </c>
      <c r="S629" s="5" t="s">
        <v>742</v>
      </c>
      <c r="T629" s="5" t="s">
        <v>828</v>
      </c>
      <c r="U629" s="7">
        <v>0</v>
      </c>
      <c r="V629" s="7">
        <v>0</v>
      </c>
      <c r="W629" s="7">
        <v>0</v>
      </c>
    </row>
    <row r="630" spans="1:23">
      <c r="A630" s="5">
        <v>2922</v>
      </c>
      <c r="B630" s="5" t="s">
        <v>4006</v>
      </c>
      <c r="C630" s="6">
        <v>233.2</v>
      </c>
      <c r="D630" s="6">
        <v>486.92</v>
      </c>
      <c r="E630" s="6">
        <v>459.87</v>
      </c>
      <c r="F630" s="6">
        <v>432.82</v>
      </c>
      <c r="G630" s="5">
        <v>1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1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 t="s">
        <v>742</v>
      </c>
      <c r="T630" s="5" t="s">
        <v>4007</v>
      </c>
      <c r="U630" s="7">
        <v>0</v>
      </c>
      <c r="V630" s="7">
        <v>0</v>
      </c>
      <c r="W630" s="7">
        <v>0</v>
      </c>
    </row>
    <row r="631" spans="1:23">
      <c r="A631" s="5" t="s">
        <v>4008</v>
      </c>
      <c r="B631" s="5" t="s">
        <v>4009</v>
      </c>
      <c r="C631" s="6">
        <v>80.43</v>
      </c>
      <c r="D631" s="6">
        <v>149.28</v>
      </c>
      <c r="E631" s="6">
        <v>139.95</v>
      </c>
      <c r="F631" s="6">
        <v>112.6</v>
      </c>
      <c r="G631" s="5">
        <v>0</v>
      </c>
      <c r="H631" s="5">
        <v>0</v>
      </c>
      <c r="I631" s="5">
        <v>0</v>
      </c>
      <c r="J631" s="5">
        <v>0</v>
      </c>
      <c r="K631" s="5">
        <v>1</v>
      </c>
      <c r="L631" s="5">
        <v>1</v>
      </c>
      <c r="M631" s="5">
        <v>0</v>
      </c>
      <c r="N631" s="5">
        <v>0</v>
      </c>
      <c r="O631" s="5">
        <v>1</v>
      </c>
      <c r="P631" s="5">
        <v>0</v>
      </c>
      <c r="Q631" s="5">
        <v>0</v>
      </c>
      <c r="R631" s="5">
        <v>1</v>
      </c>
      <c r="S631" s="5" t="s">
        <v>742</v>
      </c>
      <c r="T631" s="5" t="s">
        <v>2017</v>
      </c>
      <c r="U631" s="7">
        <v>6</v>
      </c>
      <c r="V631" s="7">
        <v>0</v>
      </c>
      <c r="W631" s="7">
        <v>0</v>
      </c>
    </row>
    <row r="632" spans="1:23">
      <c r="A632" s="5" t="s">
        <v>2027</v>
      </c>
      <c r="B632" s="5" t="s">
        <v>2028</v>
      </c>
      <c r="C632" s="6">
        <v>70.1</v>
      </c>
      <c r="D632" s="6">
        <v>130.11</v>
      </c>
      <c r="E632" s="6">
        <v>121.97</v>
      </c>
      <c r="F632" s="6">
        <v>98.14</v>
      </c>
      <c r="G632" s="5">
        <v>0</v>
      </c>
      <c r="H632" s="5">
        <v>0</v>
      </c>
      <c r="I632" s="5">
        <v>0</v>
      </c>
      <c r="J632" s="5">
        <v>0</v>
      </c>
      <c r="K632" s="5">
        <v>1</v>
      </c>
      <c r="L632" s="5">
        <v>0</v>
      </c>
      <c r="M632" s="5">
        <v>0</v>
      </c>
      <c r="N632" s="5">
        <v>0</v>
      </c>
      <c r="O632" s="5">
        <v>1</v>
      </c>
      <c r="P632" s="5">
        <v>0</v>
      </c>
      <c r="Q632" s="5">
        <v>0</v>
      </c>
      <c r="R632" s="5">
        <v>0</v>
      </c>
      <c r="S632" s="5" t="s">
        <v>742</v>
      </c>
      <c r="T632" s="5" t="s">
        <v>2017</v>
      </c>
      <c r="U632" s="7">
        <v>1</v>
      </c>
      <c r="V632" s="7">
        <v>0</v>
      </c>
      <c r="W632" s="7">
        <v>0</v>
      </c>
    </row>
    <row r="633" spans="1:23">
      <c r="A633" s="5" t="s">
        <v>4010</v>
      </c>
      <c r="B633" s="5" t="s">
        <v>4011</v>
      </c>
      <c r="C633" s="6">
        <v>91.9</v>
      </c>
      <c r="D633" s="6">
        <v>170.57</v>
      </c>
      <c r="E633" s="6">
        <v>159.91</v>
      </c>
      <c r="F633" s="6">
        <v>128.66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1</v>
      </c>
      <c r="M633" s="5">
        <v>0</v>
      </c>
      <c r="N633" s="5">
        <v>1</v>
      </c>
      <c r="O633" s="5">
        <v>1</v>
      </c>
      <c r="P633" s="5">
        <v>1</v>
      </c>
      <c r="Q633" s="5">
        <v>0</v>
      </c>
      <c r="R633" s="5">
        <v>1</v>
      </c>
      <c r="S633" s="5" t="s">
        <v>742</v>
      </c>
      <c r="T633" s="5" t="s">
        <v>2017</v>
      </c>
      <c r="U633" s="7">
        <v>1</v>
      </c>
      <c r="V633" s="7">
        <v>0</v>
      </c>
      <c r="W633" s="7">
        <v>0</v>
      </c>
    </row>
    <row r="634" spans="1:23">
      <c r="A634" s="5" t="s">
        <v>2514</v>
      </c>
      <c r="B634" s="5" t="s">
        <v>2515</v>
      </c>
      <c r="C634" s="6">
        <v>153.45</v>
      </c>
      <c r="D634" s="6">
        <v>302.6</v>
      </c>
      <c r="E634" s="6">
        <v>284.8</v>
      </c>
      <c r="F634" s="6">
        <v>267</v>
      </c>
      <c r="G634" s="5">
        <v>1</v>
      </c>
      <c r="H634" s="5">
        <v>0</v>
      </c>
      <c r="I634" s="5">
        <v>1</v>
      </c>
      <c r="J634" s="5">
        <v>0</v>
      </c>
      <c r="K634" s="5">
        <v>0</v>
      </c>
      <c r="L634" s="5">
        <v>0</v>
      </c>
      <c r="M634" s="5">
        <v>0</v>
      </c>
      <c r="N634" s="5">
        <v>1</v>
      </c>
      <c r="O634" s="5">
        <v>0</v>
      </c>
      <c r="P634" s="5">
        <v>0</v>
      </c>
      <c r="Q634" s="5">
        <v>0</v>
      </c>
      <c r="R634" s="5">
        <v>0</v>
      </c>
      <c r="S634" s="5" t="s">
        <v>742</v>
      </c>
      <c r="T634" s="5" t="s">
        <v>2516</v>
      </c>
      <c r="U634" s="7">
        <v>0</v>
      </c>
      <c r="V634" s="7">
        <v>0</v>
      </c>
      <c r="W634" s="7">
        <v>0</v>
      </c>
    </row>
    <row r="635" spans="1:23">
      <c r="A635" s="5" t="s">
        <v>4012</v>
      </c>
      <c r="B635" s="5" t="s">
        <v>4013</v>
      </c>
      <c r="C635" s="6">
        <v>863.79</v>
      </c>
      <c r="D635" s="6">
        <v>1502.99</v>
      </c>
      <c r="E635" s="6">
        <v>1402.79</v>
      </c>
      <c r="F635" s="6">
        <v>1302.6</v>
      </c>
      <c r="G635" s="5">
        <v>0</v>
      </c>
      <c r="H635" s="5">
        <v>0</v>
      </c>
      <c r="I635" s="5">
        <v>1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1</v>
      </c>
      <c r="S635" s="5" t="s">
        <v>742</v>
      </c>
      <c r="T635" s="5" t="s">
        <v>2207</v>
      </c>
      <c r="U635" s="7">
        <v>0</v>
      </c>
      <c r="V635" s="7">
        <v>0</v>
      </c>
      <c r="W635" s="7">
        <v>0</v>
      </c>
    </row>
    <row r="636" spans="1:23">
      <c r="A636" s="5" t="s">
        <v>4014</v>
      </c>
      <c r="B636" s="5" t="s">
        <v>4015</v>
      </c>
      <c r="C636" s="6">
        <v>1000</v>
      </c>
      <c r="D636" s="6">
        <v>1763.2</v>
      </c>
      <c r="E636" s="6">
        <v>1647.2</v>
      </c>
      <c r="F636" s="6">
        <v>1531.2</v>
      </c>
      <c r="G636" s="5">
        <v>0</v>
      </c>
      <c r="H636" s="5">
        <v>1</v>
      </c>
      <c r="I636" s="5">
        <v>0</v>
      </c>
      <c r="J636" s="5">
        <v>0</v>
      </c>
      <c r="K636" s="5">
        <v>0</v>
      </c>
      <c r="L636" s="5">
        <v>0</v>
      </c>
      <c r="M636" s="5">
        <v>1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 t="s">
        <v>742</v>
      </c>
      <c r="T636" s="5" t="s">
        <v>1897</v>
      </c>
      <c r="U636" s="7">
        <v>0</v>
      </c>
      <c r="V636" s="7">
        <v>0</v>
      </c>
      <c r="W636" s="7">
        <v>0</v>
      </c>
    </row>
    <row r="637" spans="1:23">
      <c r="A637" s="5" t="s">
        <v>2202</v>
      </c>
      <c r="B637" s="5" t="s">
        <v>2203</v>
      </c>
      <c r="C637" s="6">
        <v>52.844347826087</v>
      </c>
      <c r="D637" s="6">
        <v>118.99</v>
      </c>
      <c r="E637" s="6">
        <v>111.99</v>
      </c>
      <c r="F637" s="6">
        <v>104.99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2</v>
      </c>
      <c r="M637" s="5">
        <v>0</v>
      </c>
      <c r="N637" s="5">
        <v>1</v>
      </c>
      <c r="O637" s="5">
        <v>2</v>
      </c>
      <c r="P637" s="5">
        <v>2</v>
      </c>
      <c r="Q637" s="5">
        <v>0</v>
      </c>
      <c r="R637" s="5">
        <v>0</v>
      </c>
      <c r="S637" s="5" t="s">
        <v>742</v>
      </c>
      <c r="T637" s="5" t="s">
        <v>2204</v>
      </c>
      <c r="U637" s="7">
        <v>1</v>
      </c>
      <c r="V637" s="7">
        <v>0</v>
      </c>
      <c r="W637" s="7">
        <v>0</v>
      </c>
    </row>
    <row r="638" spans="1:23">
      <c r="A638" s="5" t="s">
        <v>2278</v>
      </c>
      <c r="B638" s="5" t="s">
        <v>2277</v>
      </c>
      <c r="C638" s="6">
        <v>141.38</v>
      </c>
      <c r="D638" s="6">
        <v>246</v>
      </c>
      <c r="E638" s="6">
        <v>229.6</v>
      </c>
      <c r="F638" s="6">
        <v>213.2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3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1</v>
      </c>
      <c r="S638" s="5" t="s">
        <v>742</v>
      </c>
      <c r="T638" s="5" t="s">
        <v>2273</v>
      </c>
      <c r="U638" s="7">
        <v>0</v>
      </c>
      <c r="V638" s="7">
        <v>0</v>
      </c>
      <c r="W638" s="7">
        <v>0</v>
      </c>
    </row>
    <row r="639" spans="1:23">
      <c r="A639" s="5" t="s">
        <v>2279</v>
      </c>
      <c r="B639" s="5" t="s">
        <v>2280</v>
      </c>
      <c r="C639" s="6">
        <v>112.93</v>
      </c>
      <c r="D639" s="6">
        <v>366.8</v>
      </c>
      <c r="E639" s="6">
        <v>327.5</v>
      </c>
      <c r="F639" s="6">
        <v>301.3</v>
      </c>
      <c r="G639" s="5">
        <v>0</v>
      </c>
      <c r="H639" s="5">
        <v>0</v>
      </c>
      <c r="I639" s="5">
        <v>3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1</v>
      </c>
      <c r="R639" s="5">
        <v>0</v>
      </c>
      <c r="S639" s="5" t="s">
        <v>742</v>
      </c>
      <c r="T639" s="5" t="s">
        <v>2273</v>
      </c>
      <c r="U639" s="7">
        <v>0</v>
      </c>
      <c r="V639" s="7">
        <v>0</v>
      </c>
      <c r="W639" s="7">
        <v>0</v>
      </c>
    </row>
    <row r="640" spans="1:23">
      <c r="A640" s="5" t="s">
        <v>2543</v>
      </c>
      <c r="B640" s="5" t="s">
        <v>2544</v>
      </c>
      <c r="C640" s="6">
        <v>258.62</v>
      </c>
      <c r="D640" s="6">
        <v>480</v>
      </c>
      <c r="E640" s="6">
        <v>450</v>
      </c>
      <c r="F640" s="6">
        <v>420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</v>
      </c>
      <c r="Q640" s="5">
        <v>0</v>
      </c>
      <c r="R640" s="5">
        <v>0</v>
      </c>
      <c r="S640" s="5" t="s">
        <v>742</v>
      </c>
      <c r="T640" s="5" t="s">
        <v>2545</v>
      </c>
      <c r="U640" s="7">
        <v>1</v>
      </c>
      <c r="V640" s="7">
        <v>0</v>
      </c>
      <c r="W640" s="7">
        <v>0</v>
      </c>
    </row>
    <row r="641" spans="1:23">
      <c r="A641" s="5" t="s">
        <v>892</v>
      </c>
      <c r="B641" s="5" t="s">
        <v>893</v>
      </c>
      <c r="C641" s="6">
        <v>119.83</v>
      </c>
      <c r="D641" s="6">
        <v>222.4</v>
      </c>
      <c r="E641" s="6">
        <v>208.5</v>
      </c>
      <c r="F641" s="6">
        <v>194.6</v>
      </c>
      <c r="G641" s="5">
        <v>0</v>
      </c>
      <c r="H641" s="5">
        <v>1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1</v>
      </c>
      <c r="S641" s="5" t="s">
        <v>742</v>
      </c>
      <c r="T641" s="5" t="s">
        <v>894</v>
      </c>
      <c r="U641" s="7">
        <v>1</v>
      </c>
      <c r="V641" s="7">
        <v>0</v>
      </c>
      <c r="W641" s="7">
        <v>0</v>
      </c>
    </row>
    <row r="642" spans="1:23">
      <c r="A642" s="5" t="s">
        <v>4016</v>
      </c>
      <c r="B642" s="5" t="s">
        <v>4017</v>
      </c>
      <c r="C642" s="6">
        <v>125</v>
      </c>
      <c r="D642" s="6">
        <v>232</v>
      </c>
      <c r="E642" s="6">
        <v>217.5</v>
      </c>
      <c r="F642" s="6">
        <v>203</v>
      </c>
      <c r="G642" s="5">
        <v>0</v>
      </c>
      <c r="H642" s="5">
        <v>1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1</v>
      </c>
      <c r="P642" s="5">
        <v>1</v>
      </c>
      <c r="Q642" s="5">
        <v>0</v>
      </c>
      <c r="R642" s="5">
        <v>0</v>
      </c>
      <c r="S642" s="5" t="s">
        <v>742</v>
      </c>
      <c r="T642" s="5" t="s">
        <v>4018</v>
      </c>
      <c r="U642" s="7">
        <v>2</v>
      </c>
      <c r="V642" s="7">
        <v>0</v>
      </c>
      <c r="W642" s="7">
        <v>0</v>
      </c>
    </row>
    <row r="643" spans="1:23">
      <c r="A643" s="5" t="s">
        <v>4019</v>
      </c>
      <c r="B643" s="5" t="s">
        <v>4020</v>
      </c>
      <c r="C643" s="6">
        <v>181.03</v>
      </c>
      <c r="D643" s="6">
        <v>377.99</v>
      </c>
      <c r="E643" s="6">
        <v>356.99</v>
      </c>
      <c r="F643" s="6">
        <v>335.99</v>
      </c>
      <c r="G643" s="5">
        <v>1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1</v>
      </c>
      <c r="S643" s="5" t="s">
        <v>742</v>
      </c>
      <c r="T643" s="5" t="s">
        <v>897</v>
      </c>
      <c r="U643" s="7">
        <v>1</v>
      </c>
      <c r="V643" s="7">
        <v>0</v>
      </c>
      <c r="W643" s="7">
        <v>0</v>
      </c>
    </row>
    <row r="644" spans="1:23">
      <c r="A644" s="5" t="s">
        <v>901</v>
      </c>
      <c r="B644" s="5" t="s">
        <v>902</v>
      </c>
      <c r="C644" s="6">
        <v>61.683901820673</v>
      </c>
      <c r="D644" s="6">
        <v>357.77</v>
      </c>
      <c r="E644" s="6">
        <v>321.99</v>
      </c>
      <c r="F644" s="6">
        <v>286.21</v>
      </c>
      <c r="G644" s="5">
        <v>1</v>
      </c>
      <c r="H644" s="5">
        <v>0</v>
      </c>
      <c r="I644" s="5">
        <v>0</v>
      </c>
      <c r="J644" s="5">
        <v>0</v>
      </c>
      <c r="K644" s="5">
        <v>0</v>
      </c>
      <c r="L644" s="5">
        <v>1</v>
      </c>
      <c r="M644" s="5">
        <v>0</v>
      </c>
      <c r="N644" s="5">
        <v>0</v>
      </c>
      <c r="O644" s="5">
        <v>0</v>
      </c>
      <c r="P644" s="5">
        <v>0</v>
      </c>
      <c r="Q644" s="5">
        <v>1</v>
      </c>
      <c r="R644" s="5">
        <v>1</v>
      </c>
      <c r="S644" s="5" t="s">
        <v>742</v>
      </c>
      <c r="T644" s="5" t="s">
        <v>903</v>
      </c>
      <c r="U644" s="7">
        <v>0</v>
      </c>
      <c r="V644" s="7">
        <v>0</v>
      </c>
      <c r="W644" s="7">
        <v>0</v>
      </c>
    </row>
    <row r="645" spans="1:23">
      <c r="A645" s="5" t="s">
        <v>915</v>
      </c>
      <c r="B645" s="5" t="s">
        <v>916</v>
      </c>
      <c r="C645" s="6">
        <v>64.809635396563</v>
      </c>
      <c r="D645" s="6">
        <v>361.45</v>
      </c>
      <c r="E645" s="6">
        <v>289.16</v>
      </c>
      <c r="F645" s="6">
        <v>253.01</v>
      </c>
      <c r="G645" s="5">
        <v>1</v>
      </c>
      <c r="H645" s="5">
        <v>0</v>
      </c>
      <c r="I645" s="5">
        <v>0</v>
      </c>
      <c r="J645" s="5">
        <v>0</v>
      </c>
      <c r="K645" s="5">
        <v>0</v>
      </c>
      <c r="L645" s="5">
        <v>1</v>
      </c>
      <c r="M645" s="5">
        <v>0</v>
      </c>
      <c r="N645" s="5">
        <v>0</v>
      </c>
      <c r="O645" s="5">
        <v>1</v>
      </c>
      <c r="P645" s="5">
        <v>0</v>
      </c>
      <c r="Q645" s="5">
        <v>3</v>
      </c>
      <c r="R645" s="5">
        <v>1</v>
      </c>
      <c r="S645" s="5" t="s">
        <v>742</v>
      </c>
      <c r="T645" s="5" t="s">
        <v>903</v>
      </c>
      <c r="U645" s="7">
        <v>0</v>
      </c>
      <c r="V645" s="7">
        <v>0</v>
      </c>
      <c r="W645" s="7">
        <v>0</v>
      </c>
    </row>
    <row r="646" spans="1:23">
      <c r="A646" s="5" t="s">
        <v>4021</v>
      </c>
      <c r="B646" s="5" t="s">
        <v>4022</v>
      </c>
      <c r="C646" s="6">
        <v>708.6207</v>
      </c>
      <c r="D646" s="6">
        <v>885</v>
      </c>
      <c r="E646" s="6">
        <v>826</v>
      </c>
      <c r="F646" s="6">
        <v>767</v>
      </c>
      <c r="G646" s="5">
        <v>0</v>
      </c>
      <c r="H646" s="5">
        <v>0</v>
      </c>
      <c r="I646" s="5">
        <v>0</v>
      </c>
      <c r="J646" s="5">
        <v>0</v>
      </c>
      <c r="K646" s="5">
        <v>1</v>
      </c>
      <c r="L646" s="5">
        <v>1</v>
      </c>
      <c r="M646" s="5">
        <v>0</v>
      </c>
      <c r="N646" s="5">
        <v>0</v>
      </c>
      <c r="O646" s="5">
        <v>0</v>
      </c>
      <c r="P646" s="5">
        <v>1</v>
      </c>
      <c r="Q646" s="5">
        <v>0</v>
      </c>
      <c r="R646" s="5">
        <v>0</v>
      </c>
      <c r="S646" s="5" t="s">
        <v>742</v>
      </c>
      <c r="T646" s="5" t="s">
        <v>2525</v>
      </c>
      <c r="U646" s="7">
        <v>0</v>
      </c>
      <c r="V646" s="7">
        <v>0</v>
      </c>
      <c r="W646" s="7">
        <v>0</v>
      </c>
    </row>
    <row r="647" spans="1:23">
      <c r="A647" s="5" t="s">
        <v>4023</v>
      </c>
      <c r="B647" s="5" t="s">
        <v>4024</v>
      </c>
      <c r="C647" s="6">
        <v>835.3448</v>
      </c>
      <c r="D647" s="6">
        <v>1453.5</v>
      </c>
      <c r="E647" s="6">
        <v>1356.6</v>
      </c>
      <c r="F647" s="6">
        <v>1259.7</v>
      </c>
      <c r="G647" s="5">
        <v>1</v>
      </c>
      <c r="H647" s="5">
        <v>0</v>
      </c>
      <c r="I647" s="5">
        <v>0</v>
      </c>
      <c r="J647" s="5">
        <v>0</v>
      </c>
      <c r="K647" s="5">
        <v>1</v>
      </c>
      <c r="L647" s="5">
        <v>0</v>
      </c>
      <c r="M647" s="5">
        <v>0</v>
      </c>
      <c r="N647" s="5">
        <v>0</v>
      </c>
      <c r="O647" s="5">
        <v>1</v>
      </c>
      <c r="P647" s="5">
        <v>0</v>
      </c>
      <c r="Q647" s="5">
        <v>0</v>
      </c>
      <c r="R647" s="5">
        <v>0</v>
      </c>
      <c r="S647" s="5" t="s">
        <v>742</v>
      </c>
      <c r="T647" s="5" t="s">
        <v>2525</v>
      </c>
      <c r="U647" s="7">
        <v>0</v>
      </c>
      <c r="V647" s="7">
        <v>0</v>
      </c>
      <c r="W647" s="7">
        <v>0</v>
      </c>
    </row>
    <row r="648" spans="1:23">
      <c r="A648" s="5" t="s">
        <v>2944</v>
      </c>
      <c r="B648" s="5" t="s">
        <v>2945</v>
      </c>
      <c r="C648" s="6">
        <v>25</v>
      </c>
      <c r="D648" s="6">
        <v>95</v>
      </c>
      <c r="E648" s="6">
        <v>85</v>
      </c>
      <c r="F648" s="6">
        <v>75</v>
      </c>
      <c r="G648" s="5">
        <v>0</v>
      </c>
      <c r="H648" s="5">
        <v>0</v>
      </c>
      <c r="I648" s="5">
        <v>0</v>
      </c>
      <c r="J648" s="5">
        <v>2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1</v>
      </c>
      <c r="R648" s="5">
        <v>0</v>
      </c>
      <c r="S648" s="5" t="s">
        <v>742</v>
      </c>
      <c r="T648" s="5" t="s">
        <v>2210</v>
      </c>
      <c r="U648" s="7">
        <v>0</v>
      </c>
      <c r="V648" s="7">
        <v>0</v>
      </c>
      <c r="W648" s="7">
        <v>0</v>
      </c>
    </row>
    <row r="649" spans="1:23">
      <c r="A649" s="5" t="s">
        <v>906</v>
      </c>
      <c r="B649" s="5" t="s">
        <v>907</v>
      </c>
      <c r="C649" s="6">
        <v>16.465525848098</v>
      </c>
      <c r="D649" s="6">
        <v>300</v>
      </c>
      <c r="E649" s="6">
        <v>250</v>
      </c>
      <c r="F649" s="6">
        <v>200</v>
      </c>
      <c r="G649" s="5">
        <v>0</v>
      </c>
      <c r="H649" s="5">
        <v>2</v>
      </c>
      <c r="I649" s="5">
        <v>3</v>
      </c>
      <c r="J649" s="5">
        <v>1</v>
      </c>
      <c r="K649" s="5">
        <v>1</v>
      </c>
      <c r="L649" s="5">
        <v>0</v>
      </c>
      <c r="M649" s="5">
        <v>0</v>
      </c>
      <c r="N649" s="5">
        <v>0</v>
      </c>
      <c r="O649" s="5">
        <v>0</v>
      </c>
      <c r="P649" s="5">
        <v>2</v>
      </c>
      <c r="Q649" s="5">
        <v>1</v>
      </c>
      <c r="R649" s="5">
        <v>0</v>
      </c>
      <c r="S649" s="5" t="s">
        <v>742</v>
      </c>
      <c r="T649" s="5" t="s">
        <v>883</v>
      </c>
      <c r="U649" s="7">
        <v>1</v>
      </c>
      <c r="V649" s="7">
        <v>1</v>
      </c>
      <c r="W649" s="7">
        <v>0</v>
      </c>
    </row>
    <row r="650" spans="1:23">
      <c r="A650" s="5" t="s">
        <v>4025</v>
      </c>
      <c r="B650" s="5" t="s">
        <v>4026</v>
      </c>
      <c r="C650" s="6">
        <v>6.1076201002496</v>
      </c>
      <c r="D650" s="6">
        <v>70</v>
      </c>
      <c r="E650" s="6">
        <v>65</v>
      </c>
      <c r="F650" s="6">
        <v>55</v>
      </c>
      <c r="G650" s="5">
        <v>1</v>
      </c>
      <c r="H650" s="5">
        <v>0</v>
      </c>
      <c r="I650" s="5">
        <v>16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16</v>
      </c>
      <c r="Q650" s="5">
        <v>4</v>
      </c>
      <c r="R650" s="5">
        <v>0</v>
      </c>
      <c r="S650" s="5" t="s">
        <v>742</v>
      </c>
      <c r="T650" s="5" t="s">
        <v>2553</v>
      </c>
      <c r="U650" s="7">
        <v>109</v>
      </c>
      <c r="V650" s="7">
        <v>0</v>
      </c>
      <c r="W650" s="7">
        <v>0</v>
      </c>
    </row>
    <row r="651" spans="1:23">
      <c r="A651" s="5" t="s">
        <v>2556</v>
      </c>
      <c r="B651" s="5" t="s">
        <v>2557</v>
      </c>
      <c r="C651" s="6">
        <v>6.4494028436019</v>
      </c>
      <c r="D651" s="6">
        <v>34.06</v>
      </c>
      <c r="E651" s="6">
        <v>30.28</v>
      </c>
      <c r="F651" s="6">
        <v>26.49</v>
      </c>
      <c r="G651" s="5">
        <v>0</v>
      </c>
      <c r="H651" s="5">
        <v>1</v>
      </c>
      <c r="I651" s="5">
        <v>0</v>
      </c>
      <c r="J651" s="5">
        <v>0</v>
      </c>
      <c r="K651" s="5">
        <v>0</v>
      </c>
      <c r="L651" s="5">
        <v>24</v>
      </c>
      <c r="M651" s="5">
        <v>0</v>
      </c>
      <c r="N651" s="5">
        <v>24</v>
      </c>
      <c r="O651" s="5">
        <v>0</v>
      </c>
      <c r="P651" s="5">
        <v>0</v>
      </c>
      <c r="Q651" s="5">
        <v>0</v>
      </c>
      <c r="R651" s="5">
        <v>0</v>
      </c>
      <c r="S651" s="5" t="s">
        <v>742</v>
      </c>
      <c r="T651" s="5" t="s">
        <v>2553</v>
      </c>
      <c r="U651" s="7">
        <v>0</v>
      </c>
      <c r="V651" s="7">
        <v>0</v>
      </c>
      <c r="W651" s="7">
        <v>0</v>
      </c>
    </row>
    <row r="652" spans="1:23">
      <c r="A652" s="5" t="s">
        <v>4027</v>
      </c>
      <c r="B652" s="5" t="s">
        <v>4028</v>
      </c>
      <c r="C652" s="6">
        <v>6.5250953971093</v>
      </c>
      <c r="D652" s="6">
        <v>34.06</v>
      </c>
      <c r="E652" s="6">
        <v>30.28</v>
      </c>
      <c r="F652" s="6">
        <v>26.49</v>
      </c>
      <c r="G652" s="5">
        <v>0</v>
      </c>
      <c r="H652" s="5">
        <v>0</v>
      </c>
      <c r="I652" s="5">
        <v>0</v>
      </c>
      <c r="J652" s="5">
        <v>20</v>
      </c>
      <c r="K652" s="5">
        <v>1</v>
      </c>
      <c r="L652" s="5">
        <v>1</v>
      </c>
      <c r="M652" s="5">
        <v>0</v>
      </c>
      <c r="N652" s="5">
        <v>0</v>
      </c>
      <c r="O652" s="5">
        <v>0</v>
      </c>
      <c r="P652" s="5">
        <v>0</v>
      </c>
      <c r="Q652" s="5">
        <v>16</v>
      </c>
      <c r="R652" s="5">
        <v>0</v>
      </c>
      <c r="S652" s="5" t="s">
        <v>742</v>
      </c>
      <c r="T652" s="5" t="s">
        <v>2553</v>
      </c>
      <c r="U652" s="7">
        <v>50</v>
      </c>
      <c r="V652" s="7">
        <v>0</v>
      </c>
      <c r="W652" s="7">
        <v>0</v>
      </c>
    </row>
    <row r="653" spans="1:23">
      <c r="A653" s="5" t="s">
        <v>4029</v>
      </c>
      <c r="B653" s="5" t="s">
        <v>4030</v>
      </c>
      <c r="C653" s="6">
        <v>2413.79</v>
      </c>
      <c r="D653" s="6">
        <v>4199.99</v>
      </c>
      <c r="E653" s="6">
        <v>3919.99</v>
      </c>
      <c r="F653" s="6">
        <v>3640</v>
      </c>
      <c r="G653" s="5">
        <v>1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1</v>
      </c>
      <c r="O653" s="5">
        <v>0</v>
      </c>
      <c r="P653" s="5">
        <v>0</v>
      </c>
      <c r="Q653" s="5">
        <v>1</v>
      </c>
      <c r="R653" s="5">
        <v>0</v>
      </c>
      <c r="S653" s="5" t="s">
        <v>742</v>
      </c>
      <c r="T653" s="5" t="s">
        <v>2817</v>
      </c>
      <c r="U653" s="7">
        <v>0</v>
      </c>
      <c r="V653" s="7">
        <v>0</v>
      </c>
      <c r="W653" s="7">
        <v>0</v>
      </c>
    </row>
    <row r="654" spans="1:23">
      <c r="A654" s="5" t="s">
        <v>4031</v>
      </c>
      <c r="B654" s="5" t="s">
        <v>4032</v>
      </c>
      <c r="C654" s="6">
        <v>775.86</v>
      </c>
      <c r="D654" s="6">
        <v>3000</v>
      </c>
      <c r="E654" s="6">
        <v>2500</v>
      </c>
      <c r="F654" s="6">
        <v>2000</v>
      </c>
      <c r="G654" s="5">
        <v>0</v>
      </c>
      <c r="H654" s="5">
        <v>0</v>
      </c>
      <c r="I654" s="5">
        <v>0</v>
      </c>
      <c r="J654" s="5">
        <v>1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</v>
      </c>
      <c r="Q654" s="5">
        <v>1</v>
      </c>
      <c r="R654" s="5">
        <v>0</v>
      </c>
      <c r="S654" s="5" t="s">
        <v>742</v>
      </c>
      <c r="T654" s="5" t="s">
        <v>2817</v>
      </c>
      <c r="U654" s="7">
        <v>0</v>
      </c>
      <c r="V654" s="7">
        <v>0</v>
      </c>
      <c r="W654" s="7">
        <v>0</v>
      </c>
    </row>
    <row r="655" spans="1:23">
      <c r="A655" s="5" t="s">
        <v>4033</v>
      </c>
      <c r="B655" s="5" t="s">
        <v>4034</v>
      </c>
      <c r="C655" s="6">
        <v>103.4484</v>
      </c>
      <c r="D655" s="6">
        <v>180</v>
      </c>
      <c r="E655" s="6">
        <v>168</v>
      </c>
      <c r="F655" s="6">
        <v>156</v>
      </c>
      <c r="G655" s="5">
        <v>0</v>
      </c>
      <c r="H655" s="5">
        <v>0</v>
      </c>
      <c r="I655" s="5">
        <v>2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</v>
      </c>
      <c r="Q655" s="5">
        <v>0</v>
      </c>
      <c r="R655" s="5">
        <v>0</v>
      </c>
      <c r="S655" s="5" t="s">
        <v>742</v>
      </c>
      <c r="T655" s="5" t="s">
        <v>2506</v>
      </c>
      <c r="U655" s="7">
        <v>2</v>
      </c>
      <c r="V655" s="7">
        <v>0</v>
      </c>
      <c r="W655" s="7">
        <v>0</v>
      </c>
    </row>
    <row r="656" spans="1:23">
      <c r="A656" s="5" t="s">
        <v>4035</v>
      </c>
      <c r="B656" s="5" t="s">
        <v>4036</v>
      </c>
      <c r="C656" s="6">
        <v>90.52</v>
      </c>
      <c r="D656" s="6">
        <v>157.5</v>
      </c>
      <c r="E656" s="6">
        <v>147</v>
      </c>
      <c r="F656" s="6">
        <v>136.5</v>
      </c>
      <c r="G656" s="5">
        <v>0</v>
      </c>
      <c r="H656" s="5">
        <v>1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</v>
      </c>
      <c r="S656" s="5" t="s">
        <v>742</v>
      </c>
      <c r="T656" s="5" t="s">
        <v>2506</v>
      </c>
      <c r="U656" s="7">
        <v>1</v>
      </c>
      <c r="V656" s="7">
        <v>0</v>
      </c>
      <c r="W656" s="7">
        <v>0</v>
      </c>
    </row>
    <row r="657" spans="1:23">
      <c r="A657" s="5" t="s">
        <v>4037</v>
      </c>
      <c r="B657" s="5" t="s">
        <v>4038</v>
      </c>
      <c r="C657" s="6">
        <v>224.138</v>
      </c>
      <c r="D657" s="6">
        <v>390</v>
      </c>
      <c r="E657" s="6">
        <v>364</v>
      </c>
      <c r="F657" s="6">
        <v>338</v>
      </c>
      <c r="G657" s="5">
        <v>0</v>
      </c>
      <c r="H657" s="5">
        <v>1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1</v>
      </c>
      <c r="P657" s="5">
        <v>0</v>
      </c>
      <c r="Q657" s="5">
        <v>0</v>
      </c>
      <c r="R657" s="5">
        <v>0</v>
      </c>
      <c r="S657" s="5" t="s">
        <v>742</v>
      </c>
      <c r="T657" s="5" t="s">
        <v>2506</v>
      </c>
      <c r="U657" s="7">
        <v>0</v>
      </c>
      <c r="V657" s="7">
        <v>0</v>
      </c>
      <c r="W657" s="7">
        <v>0</v>
      </c>
    </row>
    <row r="658" spans="1:23">
      <c r="A658" s="5" t="s">
        <v>2953</v>
      </c>
      <c r="B658" s="5" t="s">
        <v>2954</v>
      </c>
      <c r="C658" s="6">
        <v>75.862</v>
      </c>
      <c r="D658" s="6">
        <v>352</v>
      </c>
      <c r="E658" s="6">
        <v>308</v>
      </c>
      <c r="F658" s="6">
        <v>264</v>
      </c>
      <c r="G658" s="5">
        <v>1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1</v>
      </c>
      <c r="O658" s="5">
        <v>0</v>
      </c>
      <c r="P658" s="5">
        <v>0</v>
      </c>
      <c r="Q658" s="5">
        <v>0</v>
      </c>
      <c r="R658" s="5">
        <v>0</v>
      </c>
      <c r="S658" s="5" t="s">
        <v>742</v>
      </c>
      <c r="T658" s="5" t="s">
        <v>2955</v>
      </c>
      <c r="U658" s="7">
        <v>0</v>
      </c>
      <c r="V658" s="7">
        <v>0</v>
      </c>
      <c r="W658" s="7">
        <v>0</v>
      </c>
    </row>
    <row r="659" spans="1:23">
      <c r="A659" s="5" t="s">
        <v>2233</v>
      </c>
      <c r="B659" s="5" t="s">
        <v>2234</v>
      </c>
      <c r="C659" s="6">
        <v>33.62</v>
      </c>
      <c r="D659" s="6">
        <v>105.3</v>
      </c>
      <c r="E659" s="6">
        <v>101.4</v>
      </c>
      <c r="F659" s="6">
        <v>97.5</v>
      </c>
      <c r="G659" s="5">
        <v>0</v>
      </c>
      <c r="H659" s="5">
        <v>0</v>
      </c>
      <c r="I659" s="5">
        <v>0</v>
      </c>
      <c r="J659" s="5">
        <v>0</v>
      </c>
      <c r="K659" s="5">
        <v>1</v>
      </c>
      <c r="L659" s="5">
        <v>0</v>
      </c>
      <c r="M659" s="5">
        <v>0</v>
      </c>
      <c r="N659" s="5">
        <v>0</v>
      </c>
      <c r="O659" s="5">
        <v>1</v>
      </c>
      <c r="P659" s="5">
        <v>0</v>
      </c>
      <c r="Q659" s="5">
        <v>0</v>
      </c>
      <c r="R659" s="5">
        <v>0</v>
      </c>
      <c r="S659" s="5" t="s">
        <v>742</v>
      </c>
      <c r="T659" s="5" t="s">
        <v>886</v>
      </c>
      <c r="U659" s="7">
        <v>1</v>
      </c>
      <c r="V659" s="7">
        <v>0</v>
      </c>
      <c r="W659" s="7">
        <v>0</v>
      </c>
    </row>
    <row r="660" spans="1:23">
      <c r="A660" s="5" t="s">
        <v>2574</v>
      </c>
      <c r="B660" s="5" t="s">
        <v>2575</v>
      </c>
      <c r="C660" s="6">
        <v>278.45</v>
      </c>
      <c r="D660" s="6">
        <v>549.1</v>
      </c>
      <c r="E660" s="6">
        <v>516.8</v>
      </c>
      <c r="F660" s="6">
        <v>484.5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1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 t="s">
        <v>742</v>
      </c>
      <c r="T660" s="5" t="s">
        <v>2564</v>
      </c>
      <c r="U660" s="7">
        <v>0</v>
      </c>
      <c r="V660" s="7">
        <v>0</v>
      </c>
      <c r="W660" s="7">
        <v>0</v>
      </c>
    </row>
    <row r="661" spans="1:23">
      <c r="A661" s="5" t="s">
        <v>4039</v>
      </c>
      <c r="B661" s="5" t="s">
        <v>4040</v>
      </c>
      <c r="C661" s="6">
        <v>10210.08</v>
      </c>
      <c r="D661" s="6">
        <v>17765.54</v>
      </c>
      <c r="E661" s="6">
        <v>16581.17</v>
      </c>
      <c r="F661" s="6">
        <v>15396.8</v>
      </c>
      <c r="G661" s="5">
        <v>1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</v>
      </c>
      <c r="Q661" s="5">
        <v>0</v>
      </c>
      <c r="R661" s="5">
        <v>0</v>
      </c>
      <c r="S661" s="5" t="s">
        <v>742</v>
      </c>
      <c r="T661" s="5" t="s">
        <v>2082</v>
      </c>
      <c r="U661" s="7">
        <v>0</v>
      </c>
      <c r="V661" s="7">
        <v>0</v>
      </c>
      <c r="W661" s="7">
        <v>0</v>
      </c>
    </row>
    <row r="662" spans="1:23">
      <c r="A662" s="5">
        <v>131963</v>
      </c>
      <c r="B662" s="5" t="s">
        <v>4041</v>
      </c>
      <c r="C662" s="6">
        <v>608.19</v>
      </c>
      <c r="D662" s="6">
        <v>1058.25</v>
      </c>
      <c r="E662" s="6">
        <v>987.7</v>
      </c>
      <c r="F662" s="6">
        <v>917.15</v>
      </c>
      <c r="G662" s="5">
        <v>4</v>
      </c>
      <c r="H662" s="5">
        <v>4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1</v>
      </c>
      <c r="O662" s="5">
        <v>0</v>
      </c>
      <c r="P662" s="5">
        <v>0</v>
      </c>
      <c r="Q662" s="5">
        <v>0</v>
      </c>
      <c r="R662" s="5">
        <v>0</v>
      </c>
      <c r="S662" s="5" t="s">
        <v>26</v>
      </c>
      <c r="T662" s="5" t="s">
        <v>27</v>
      </c>
      <c r="U662" s="7">
        <v>0</v>
      </c>
      <c r="V662" s="7">
        <v>0</v>
      </c>
      <c r="W662" s="7">
        <v>0</v>
      </c>
    </row>
    <row r="663" spans="1:23">
      <c r="A663" s="5">
        <v>132341</v>
      </c>
      <c r="B663" s="5" t="s">
        <v>4042</v>
      </c>
      <c r="C663" s="6">
        <v>686.96</v>
      </c>
      <c r="D663" s="6">
        <v>1162.49</v>
      </c>
      <c r="E663" s="6">
        <v>1084.99</v>
      </c>
      <c r="F663" s="6">
        <v>1007.49</v>
      </c>
      <c r="G663" s="5">
        <v>0</v>
      </c>
      <c r="H663" s="5">
        <v>0</v>
      </c>
      <c r="I663" s="5">
        <v>4</v>
      </c>
      <c r="J663" s="5">
        <v>0</v>
      </c>
      <c r="K663" s="5">
        <v>0</v>
      </c>
      <c r="L663" s="5">
        <v>0</v>
      </c>
      <c r="M663" s="5">
        <v>0</v>
      </c>
      <c r="N663" s="5">
        <v>1</v>
      </c>
      <c r="O663" s="5">
        <v>0</v>
      </c>
      <c r="P663" s="5">
        <v>0</v>
      </c>
      <c r="Q663" s="5">
        <v>0</v>
      </c>
      <c r="R663" s="5">
        <v>0</v>
      </c>
      <c r="S663" s="5" t="s">
        <v>26</v>
      </c>
      <c r="T663" s="5" t="s">
        <v>27</v>
      </c>
      <c r="U663" s="7">
        <v>1</v>
      </c>
      <c r="V663" s="7">
        <v>0</v>
      </c>
      <c r="W663" s="7">
        <v>0</v>
      </c>
    </row>
    <row r="664" spans="1:23">
      <c r="A664" s="5">
        <v>2018</v>
      </c>
      <c r="B664" s="5" t="s">
        <v>4043</v>
      </c>
      <c r="C664" s="6">
        <v>614.22415</v>
      </c>
      <c r="D664" s="6">
        <v>1068.75</v>
      </c>
      <c r="E664" s="6">
        <v>997.5</v>
      </c>
      <c r="F664" s="6">
        <v>926.25</v>
      </c>
      <c r="G664" s="5">
        <v>4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</v>
      </c>
      <c r="Q664" s="5">
        <v>0</v>
      </c>
      <c r="R664" s="5">
        <v>0</v>
      </c>
      <c r="S664" s="5" t="s">
        <v>26</v>
      </c>
      <c r="T664" s="5" t="s">
        <v>27</v>
      </c>
      <c r="U664" s="7">
        <v>0</v>
      </c>
      <c r="V664" s="7">
        <v>0</v>
      </c>
      <c r="W664" s="7">
        <v>0</v>
      </c>
    </row>
    <row r="665" spans="1:23">
      <c r="A665" s="5" t="s">
        <v>4044</v>
      </c>
      <c r="B665" s="5" t="s">
        <v>4045</v>
      </c>
      <c r="C665" s="6">
        <v>571.97125</v>
      </c>
      <c r="D665" s="6">
        <v>995.23</v>
      </c>
      <c r="E665" s="6">
        <v>928.88</v>
      </c>
      <c r="F665" s="6">
        <v>862.53</v>
      </c>
      <c r="G665" s="5">
        <v>1</v>
      </c>
      <c r="H665" s="5">
        <v>0</v>
      </c>
      <c r="I665" s="5">
        <v>2</v>
      </c>
      <c r="J665" s="5">
        <v>0</v>
      </c>
      <c r="K665" s="5">
        <v>4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 t="s">
        <v>26</v>
      </c>
      <c r="T665" s="5" t="s">
        <v>27</v>
      </c>
      <c r="U665" s="7">
        <v>0</v>
      </c>
      <c r="V665" s="7">
        <v>0</v>
      </c>
      <c r="W665" s="7">
        <v>0</v>
      </c>
    </row>
    <row r="666" spans="1:23">
      <c r="A666" s="5">
        <v>141723</v>
      </c>
      <c r="B666" s="5" t="s">
        <v>2593</v>
      </c>
      <c r="C666" s="6">
        <v>689.66</v>
      </c>
      <c r="D666" s="6">
        <v>1200.01</v>
      </c>
      <c r="E666" s="6">
        <v>1120.01</v>
      </c>
      <c r="F666" s="6">
        <v>1040.01</v>
      </c>
      <c r="G666" s="5">
        <v>4</v>
      </c>
      <c r="H666" s="5">
        <v>0</v>
      </c>
      <c r="I666" s="5">
        <v>2</v>
      </c>
      <c r="J666" s="5">
        <v>2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 t="s">
        <v>26</v>
      </c>
      <c r="T666" s="5" t="s">
        <v>53</v>
      </c>
      <c r="U666" s="7">
        <v>0</v>
      </c>
      <c r="V666" s="7">
        <v>0</v>
      </c>
      <c r="W666" s="7">
        <v>0</v>
      </c>
    </row>
    <row r="667" spans="1:23">
      <c r="A667" s="5" t="s">
        <v>138</v>
      </c>
      <c r="B667" s="5" t="s">
        <v>139</v>
      </c>
      <c r="C667" s="6">
        <v>759.05</v>
      </c>
      <c r="D667" s="6">
        <v>1320.75</v>
      </c>
      <c r="E667" s="6">
        <v>1232.7</v>
      </c>
      <c r="F667" s="6">
        <v>1144.65</v>
      </c>
      <c r="G667" s="5">
        <v>4</v>
      </c>
      <c r="H667" s="5">
        <v>0</v>
      </c>
      <c r="I667" s="5">
        <v>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 t="s">
        <v>26</v>
      </c>
      <c r="T667" s="5" t="s">
        <v>53</v>
      </c>
      <c r="U667" s="7">
        <v>0</v>
      </c>
      <c r="V667" s="7">
        <v>0</v>
      </c>
      <c r="W667" s="7">
        <v>0</v>
      </c>
    </row>
    <row r="668" spans="1:23">
      <c r="A668" s="5">
        <v>143506</v>
      </c>
      <c r="B668" s="5" t="s">
        <v>3389</v>
      </c>
      <c r="C668" s="6">
        <v>731.68</v>
      </c>
      <c r="D668" s="6">
        <v>1273.12</v>
      </c>
      <c r="E668" s="6">
        <v>1188.25</v>
      </c>
      <c r="F668" s="6">
        <v>1103.37</v>
      </c>
      <c r="G668" s="5">
        <v>0</v>
      </c>
      <c r="H668" s="5">
        <v>0</v>
      </c>
      <c r="I668" s="5">
        <v>4</v>
      </c>
      <c r="J668" s="5">
        <v>1</v>
      </c>
      <c r="K668" s="5">
        <v>2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 t="s">
        <v>26</v>
      </c>
      <c r="T668" s="5" t="s">
        <v>53</v>
      </c>
      <c r="U668" s="7">
        <v>0</v>
      </c>
      <c r="V668" s="7">
        <v>0</v>
      </c>
      <c r="W668" s="7">
        <v>0</v>
      </c>
    </row>
    <row r="669" spans="1:23">
      <c r="A669" s="5">
        <v>149252</v>
      </c>
      <c r="B669" s="5" t="s">
        <v>4046</v>
      </c>
      <c r="C669" s="6">
        <v>900.86</v>
      </c>
      <c r="D669" s="6">
        <v>1567.5</v>
      </c>
      <c r="E669" s="6">
        <v>1463</v>
      </c>
      <c r="F669" s="6">
        <v>1358.5</v>
      </c>
      <c r="G669" s="5">
        <v>4</v>
      </c>
      <c r="H669" s="5">
        <v>0</v>
      </c>
      <c r="I669" s="5">
        <v>0</v>
      </c>
      <c r="J669" s="5">
        <v>1</v>
      </c>
      <c r="K669" s="5">
        <v>0</v>
      </c>
      <c r="L669" s="5">
        <v>1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 t="s">
        <v>26</v>
      </c>
      <c r="T669" s="5" t="s">
        <v>53</v>
      </c>
      <c r="U669" s="7">
        <v>0</v>
      </c>
      <c r="V669" s="7">
        <v>0</v>
      </c>
      <c r="W669" s="7">
        <v>0</v>
      </c>
    </row>
    <row r="670" spans="1:23">
      <c r="A670" s="5" t="s">
        <v>4047</v>
      </c>
      <c r="B670" s="5" t="s">
        <v>4048</v>
      </c>
      <c r="C670" s="6">
        <v>2355.1984287662</v>
      </c>
      <c r="D670" s="6">
        <v>4098.05</v>
      </c>
      <c r="E670" s="6">
        <v>3824.84</v>
      </c>
      <c r="F670" s="6">
        <v>3551.64</v>
      </c>
      <c r="G670" s="5">
        <v>1</v>
      </c>
      <c r="H670" s="5">
        <v>0</v>
      </c>
      <c r="I670" s="5">
        <v>1</v>
      </c>
      <c r="J670" s="5">
        <v>1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 t="s">
        <v>742</v>
      </c>
      <c r="T670" s="5" t="s">
        <v>1957</v>
      </c>
      <c r="U670" s="7">
        <v>0</v>
      </c>
      <c r="V670" s="7">
        <v>0</v>
      </c>
      <c r="W670" s="7">
        <v>0</v>
      </c>
    </row>
    <row r="671" spans="1:23">
      <c r="A671" s="5">
        <v>751020</v>
      </c>
      <c r="B671" s="5" t="s">
        <v>4049</v>
      </c>
      <c r="C671" s="6">
        <v>1277.52</v>
      </c>
      <c r="D671" s="6">
        <v>2371.08</v>
      </c>
      <c r="E671" s="6">
        <v>2222.88</v>
      </c>
      <c r="F671" s="6">
        <v>2074.69</v>
      </c>
      <c r="G671" s="5">
        <v>1</v>
      </c>
      <c r="H671" s="5">
        <v>4</v>
      </c>
      <c r="I671" s="5">
        <v>4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 t="s">
        <v>742</v>
      </c>
      <c r="T671" s="5" t="s">
        <v>2020</v>
      </c>
      <c r="U671" s="7">
        <v>0</v>
      </c>
      <c r="V671" s="7">
        <v>0</v>
      </c>
      <c r="W671" s="7">
        <v>0</v>
      </c>
    </row>
    <row r="672" spans="1:23">
      <c r="A672" s="5" t="s">
        <v>2390</v>
      </c>
      <c r="B672" s="5" t="s">
        <v>2391</v>
      </c>
      <c r="C672" s="6">
        <v>550</v>
      </c>
      <c r="D672" s="6">
        <v>2871</v>
      </c>
      <c r="E672" s="6">
        <v>2552</v>
      </c>
      <c r="F672" s="6">
        <v>2233</v>
      </c>
      <c r="G672" s="5">
        <v>1</v>
      </c>
      <c r="H672" s="5">
        <v>0</v>
      </c>
      <c r="I672" s="5">
        <v>4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 t="s">
        <v>742</v>
      </c>
      <c r="T672" s="5" t="s">
        <v>2020</v>
      </c>
      <c r="U672" s="7">
        <v>0</v>
      </c>
      <c r="V672" s="7">
        <v>0</v>
      </c>
      <c r="W672" s="7">
        <v>0</v>
      </c>
    </row>
    <row r="673" spans="1:23">
      <c r="A673" s="5" t="s">
        <v>2394</v>
      </c>
      <c r="B673" s="5" t="s">
        <v>2395</v>
      </c>
      <c r="C673" s="6">
        <v>675</v>
      </c>
      <c r="D673" s="6">
        <v>2740.5</v>
      </c>
      <c r="E673" s="6">
        <v>2583.9</v>
      </c>
      <c r="F673" s="6">
        <v>2427.3</v>
      </c>
      <c r="G673" s="5">
        <v>1</v>
      </c>
      <c r="H673" s="5">
        <v>1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 t="s">
        <v>742</v>
      </c>
      <c r="T673" s="5" t="s">
        <v>2020</v>
      </c>
      <c r="U673" s="7">
        <v>0</v>
      </c>
      <c r="V673" s="7">
        <v>0</v>
      </c>
      <c r="W673" s="7">
        <v>0</v>
      </c>
    </row>
    <row r="674" spans="1:23">
      <c r="A674" s="5" t="s">
        <v>2329</v>
      </c>
      <c r="B674" s="5" t="s">
        <v>2330</v>
      </c>
      <c r="C674" s="6">
        <v>672.41</v>
      </c>
      <c r="D674" s="6">
        <v>1750</v>
      </c>
      <c r="E674" s="6">
        <v>1500</v>
      </c>
      <c r="F674" s="6">
        <v>1250</v>
      </c>
      <c r="G674" s="5">
        <v>1</v>
      </c>
      <c r="H674" s="5">
        <v>1</v>
      </c>
      <c r="I674" s="5">
        <v>1</v>
      </c>
      <c r="J674" s="5">
        <v>1</v>
      </c>
      <c r="K674" s="5">
        <v>0</v>
      </c>
      <c r="L674" s="5">
        <v>1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 t="s">
        <v>742</v>
      </c>
      <c r="T674" s="5" t="s">
        <v>2331</v>
      </c>
      <c r="U674" s="7">
        <v>0</v>
      </c>
      <c r="V674" s="7">
        <v>0</v>
      </c>
      <c r="W674" s="7">
        <v>0</v>
      </c>
    </row>
    <row r="675" spans="1:23">
      <c r="A675" s="5" t="s">
        <v>2507</v>
      </c>
      <c r="B675" s="5" t="s">
        <v>2508</v>
      </c>
      <c r="C675" s="6">
        <v>62.4</v>
      </c>
      <c r="D675" s="6">
        <v>108.61</v>
      </c>
      <c r="E675" s="6">
        <v>101.37</v>
      </c>
      <c r="F675" s="6">
        <v>94.12</v>
      </c>
      <c r="G675" s="5">
        <v>0</v>
      </c>
      <c r="H675" s="5">
        <v>1</v>
      </c>
      <c r="I675" s="5">
        <v>1</v>
      </c>
      <c r="J675" s="5">
        <v>0</v>
      </c>
      <c r="K675" s="5">
        <v>0</v>
      </c>
      <c r="L675" s="5">
        <v>4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 t="s">
        <v>742</v>
      </c>
      <c r="T675" s="5" t="s">
        <v>2509</v>
      </c>
      <c r="U675" s="7">
        <v>0</v>
      </c>
      <c r="V675" s="7">
        <v>0</v>
      </c>
      <c r="W675" s="7">
        <v>0</v>
      </c>
    </row>
    <row r="676" spans="1:23">
      <c r="A676" s="5" t="s">
        <v>2531</v>
      </c>
      <c r="B676" s="5" t="s">
        <v>2532</v>
      </c>
      <c r="C676" s="6">
        <v>6577.5548</v>
      </c>
      <c r="D676" s="6">
        <v>10226.99</v>
      </c>
      <c r="E676" s="6">
        <v>9496.49</v>
      </c>
      <c r="F676" s="6">
        <v>8765.99</v>
      </c>
      <c r="G676" s="5">
        <v>1</v>
      </c>
      <c r="H676" s="5">
        <v>0</v>
      </c>
      <c r="I676" s="5">
        <v>4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 t="s">
        <v>742</v>
      </c>
      <c r="T676" s="5" t="s">
        <v>2530</v>
      </c>
      <c r="U676" s="7">
        <v>0</v>
      </c>
      <c r="V676" s="7">
        <v>0</v>
      </c>
      <c r="W676" s="7">
        <v>0</v>
      </c>
    </row>
    <row r="677" spans="1:23">
      <c r="A677" s="5" t="s">
        <v>4050</v>
      </c>
      <c r="B677" s="5" t="s">
        <v>4051</v>
      </c>
      <c r="C677" s="6">
        <v>7284.485</v>
      </c>
      <c r="D677" s="6">
        <v>14365</v>
      </c>
      <c r="E677" s="6">
        <v>13520</v>
      </c>
      <c r="F677" s="6">
        <v>12675</v>
      </c>
      <c r="G677" s="5">
        <v>1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 t="s">
        <v>742</v>
      </c>
      <c r="T677" s="5" t="s">
        <v>4052</v>
      </c>
      <c r="U677" s="7">
        <v>0</v>
      </c>
      <c r="V677" s="7">
        <v>0</v>
      </c>
      <c r="W677" s="7">
        <v>0</v>
      </c>
    </row>
    <row r="678" spans="1:23">
      <c r="A678" s="5" t="s">
        <v>4053</v>
      </c>
      <c r="B678" s="5" t="s">
        <v>4054</v>
      </c>
      <c r="C678" s="6">
        <v>732.75</v>
      </c>
      <c r="D678" s="6">
        <v>1800</v>
      </c>
      <c r="E678" s="6">
        <v>1700</v>
      </c>
      <c r="F678" s="6">
        <v>1700</v>
      </c>
      <c r="G678" s="5">
        <v>1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 t="s">
        <v>742</v>
      </c>
      <c r="T678" s="5" t="s">
        <v>4055</v>
      </c>
      <c r="U678" s="7">
        <v>0</v>
      </c>
      <c r="V678" s="7">
        <v>0</v>
      </c>
      <c r="W678" s="7">
        <v>0</v>
      </c>
    </row>
    <row r="679" spans="1:23">
      <c r="A679" s="5" t="s">
        <v>4056</v>
      </c>
      <c r="B679" s="5" t="s">
        <v>4057</v>
      </c>
      <c r="C679" s="6">
        <v>568.97</v>
      </c>
      <c r="D679" s="6">
        <v>1122.01</v>
      </c>
      <c r="E679" s="6">
        <v>1056.01</v>
      </c>
      <c r="F679" s="6">
        <v>990.01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1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 t="s">
        <v>742</v>
      </c>
      <c r="T679" s="5" t="s">
        <v>2564</v>
      </c>
      <c r="U679" s="7">
        <v>0</v>
      </c>
      <c r="V679" s="7">
        <v>0</v>
      </c>
      <c r="W679" s="7">
        <v>0</v>
      </c>
    </row>
    <row r="680" spans="1:23">
      <c r="A680" s="5" t="s">
        <v>51</v>
      </c>
      <c r="B680" s="5" t="s">
        <v>52</v>
      </c>
      <c r="C680" s="6">
        <v>150</v>
      </c>
      <c r="D680" s="6">
        <v>487.2</v>
      </c>
      <c r="E680" s="6">
        <v>435</v>
      </c>
      <c r="F680" s="6">
        <v>382.8</v>
      </c>
      <c r="G680" s="5">
        <v>1</v>
      </c>
      <c r="H680" s="5">
        <v>0</v>
      </c>
      <c r="I680" s="5">
        <v>0</v>
      </c>
      <c r="J680" s="5">
        <v>0</v>
      </c>
      <c r="K680" s="5">
        <v>1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 t="s">
        <v>26</v>
      </c>
      <c r="T680" s="5" t="s">
        <v>53</v>
      </c>
      <c r="U680" s="7">
        <v>0</v>
      </c>
      <c r="V680" s="7">
        <v>0</v>
      </c>
      <c r="W680" s="7">
        <v>0</v>
      </c>
    </row>
    <row r="681" spans="1:23">
      <c r="A681" s="5" t="s">
        <v>4058</v>
      </c>
      <c r="B681" s="5" t="s">
        <v>4059</v>
      </c>
      <c r="C681" s="6">
        <v>669.83875</v>
      </c>
      <c r="D681" s="6">
        <v>1215.52</v>
      </c>
      <c r="E681" s="6">
        <v>1137.82</v>
      </c>
      <c r="F681" s="6">
        <v>1060.12</v>
      </c>
      <c r="G681" s="5">
        <v>0</v>
      </c>
      <c r="H681" s="5">
        <v>0</v>
      </c>
      <c r="I681" s="5">
        <v>0</v>
      </c>
      <c r="J681" s="5">
        <v>1</v>
      </c>
      <c r="K681" s="5">
        <v>4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 t="s">
        <v>26</v>
      </c>
      <c r="T681" s="5" t="s">
        <v>53</v>
      </c>
      <c r="U681" s="7">
        <v>0</v>
      </c>
      <c r="V681" s="7">
        <v>0</v>
      </c>
      <c r="W681" s="7">
        <v>0</v>
      </c>
    </row>
    <row r="682" spans="1:23">
      <c r="A682" s="5" t="s">
        <v>4060</v>
      </c>
      <c r="B682" s="5" t="s">
        <v>4061</v>
      </c>
      <c r="C682" s="6">
        <v>735.01225</v>
      </c>
      <c r="D682" s="6">
        <v>1278.92</v>
      </c>
      <c r="E682" s="6">
        <v>1193.66</v>
      </c>
      <c r="F682" s="6">
        <v>1108.4</v>
      </c>
      <c r="G682" s="5">
        <v>0</v>
      </c>
      <c r="H682" s="5">
        <v>1</v>
      </c>
      <c r="I682" s="5">
        <v>0</v>
      </c>
      <c r="J682" s="5">
        <v>4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 t="s">
        <v>26</v>
      </c>
      <c r="T682" s="5" t="s">
        <v>53</v>
      </c>
      <c r="U682" s="7">
        <v>0</v>
      </c>
      <c r="V682" s="7">
        <v>0</v>
      </c>
      <c r="W682" s="7">
        <v>0</v>
      </c>
    </row>
    <row r="683" spans="1:23">
      <c r="A683" s="5" t="s">
        <v>4062</v>
      </c>
      <c r="B683" s="5" t="s">
        <v>4063</v>
      </c>
      <c r="C683" s="6">
        <v>740.93675</v>
      </c>
      <c r="D683" s="6">
        <v>1289.23</v>
      </c>
      <c r="E683" s="6">
        <v>1203.28</v>
      </c>
      <c r="F683" s="6">
        <v>1117.33</v>
      </c>
      <c r="G683" s="5">
        <v>1</v>
      </c>
      <c r="H683" s="5">
        <v>0</v>
      </c>
      <c r="I683" s="5">
        <v>0</v>
      </c>
      <c r="J683" s="5">
        <v>0</v>
      </c>
      <c r="K683" s="5">
        <v>0</v>
      </c>
      <c r="L683" s="5">
        <v>4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 t="s">
        <v>26</v>
      </c>
      <c r="T683" s="5" t="s">
        <v>53</v>
      </c>
      <c r="U683" s="7">
        <v>1</v>
      </c>
      <c r="V683" s="7">
        <v>0</v>
      </c>
      <c r="W683" s="7">
        <v>0</v>
      </c>
    </row>
    <row r="684" spans="1:23">
      <c r="A684" s="5" t="s">
        <v>4064</v>
      </c>
      <c r="B684" s="5" t="s">
        <v>4065</v>
      </c>
      <c r="C684" s="6">
        <v>699.918</v>
      </c>
      <c r="D684" s="6">
        <v>1258.45</v>
      </c>
      <c r="E684" s="6">
        <v>1177.26</v>
      </c>
      <c r="F684" s="6">
        <v>1096.07</v>
      </c>
      <c r="G684" s="5">
        <v>0</v>
      </c>
      <c r="H684" s="5">
        <v>1</v>
      </c>
      <c r="I684" s="5">
        <v>0</v>
      </c>
      <c r="J684" s="5">
        <v>0</v>
      </c>
      <c r="K684" s="5">
        <v>0</v>
      </c>
      <c r="L684" s="5">
        <v>4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 t="s">
        <v>26</v>
      </c>
      <c r="T684" s="5" t="s">
        <v>53</v>
      </c>
      <c r="U684" s="7">
        <v>0</v>
      </c>
      <c r="V684" s="7">
        <v>0</v>
      </c>
      <c r="W684" s="7">
        <v>0</v>
      </c>
    </row>
    <row r="685" spans="1:23">
      <c r="A685" s="5" t="s">
        <v>4066</v>
      </c>
      <c r="B685" s="5" t="s">
        <v>4067</v>
      </c>
      <c r="C685" s="6">
        <v>711.183375</v>
      </c>
      <c r="D685" s="6">
        <v>1168.51</v>
      </c>
      <c r="E685" s="6">
        <v>1090.61</v>
      </c>
      <c r="F685" s="6">
        <v>1012.7</v>
      </c>
      <c r="G685" s="5">
        <v>0</v>
      </c>
      <c r="H685" s="5">
        <v>0</v>
      </c>
      <c r="I685" s="5">
        <v>0</v>
      </c>
      <c r="J685" s="5">
        <v>0</v>
      </c>
      <c r="K685" s="5">
        <v>4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 t="s">
        <v>26</v>
      </c>
      <c r="T685" s="5" t="s">
        <v>53</v>
      </c>
      <c r="U685" s="7">
        <v>0</v>
      </c>
      <c r="V685" s="7">
        <v>0</v>
      </c>
      <c r="W685" s="7">
        <v>0</v>
      </c>
    </row>
    <row r="686" spans="1:23">
      <c r="A686" s="5" t="s">
        <v>4068</v>
      </c>
      <c r="B686" s="5" t="s">
        <v>4069</v>
      </c>
      <c r="C686" s="6">
        <v>737.23</v>
      </c>
      <c r="D686" s="6">
        <v>1283</v>
      </c>
      <c r="E686" s="6">
        <v>1197.5</v>
      </c>
      <c r="F686" s="6">
        <v>1111.75</v>
      </c>
      <c r="G686" s="5">
        <v>0</v>
      </c>
      <c r="H686" s="5">
        <v>4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 t="s">
        <v>26</v>
      </c>
      <c r="T686" s="5" t="s">
        <v>53</v>
      </c>
      <c r="U686" s="7">
        <v>0</v>
      </c>
      <c r="V686" s="7">
        <v>0</v>
      </c>
      <c r="W686" s="7">
        <v>0</v>
      </c>
    </row>
    <row r="687" spans="1:23">
      <c r="A687" s="5">
        <v>154544</v>
      </c>
      <c r="B687" s="5" t="s">
        <v>4070</v>
      </c>
      <c r="C687" s="6">
        <v>1190.09</v>
      </c>
      <c r="D687" s="6">
        <v>2070.76</v>
      </c>
      <c r="E687" s="6">
        <v>1932.71</v>
      </c>
      <c r="F687" s="6">
        <v>1794.66</v>
      </c>
      <c r="G687" s="5">
        <v>4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 t="s">
        <v>26</v>
      </c>
      <c r="T687" s="5" t="s">
        <v>50</v>
      </c>
      <c r="U687" s="7">
        <v>0</v>
      </c>
      <c r="V687" s="7">
        <v>0</v>
      </c>
      <c r="W687" s="7">
        <v>0</v>
      </c>
    </row>
    <row r="688" spans="1:23">
      <c r="A688" s="5">
        <v>159485</v>
      </c>
      <c r="B688" s="5" t="s">
        <v>4071</v>
      </c>
      <c r="C688" s="6">
        <v>904.09</v>
      </c>
      <c r="D688" s="6">
        <v>1573.12</v>
      </c>
      <c r="E688" s="6">
        <v>1468.24</v>
      </c>
      <c r="F688" s="6">
        <v>1363.37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4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 t="s">
        <v>26</v>
      </c>
      <c r="T688" s="5" t="s">
        <v>50</v>
      </c>
      <c r="U688" s="7">
        <v>0</v>
      </c>
      <c r="V688" s="7">
        <v>0</v>
      </c>
      <c r="W688" s="7">
        <v>0</v>
      </c>
    </row>
    <row r="689" spans="1:23">
      <c r="A689" s="5" t="s">
        <v>4072</v>
      </c>
      <c r="B689" s="5" t="s">
        <v>4073</v>
      </c>
      <c r="C689" s="6">
        <v>600</v>
      </c>
      <c r="D689" s="6">
        <v>825</v>
      </c>
      <c r="E689" s="6">
        <v>725</v>
      </c>
      <c r="F689" s="6">
        <v>625</v>
      </c>
      <c r="G689" s="5">
        <v>0</v>
      </c>
      <c r="H689" s="5">
        <v>4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 t="s">
        <v>26</v>
      </c>
      <c r="T689" s="5" t="s">
        <v>50</v>
      </c>
      <c r="U689" s="7">
        <v>0</v>
      </c>
      <c r="V689" s="7">
        <v>0</v>
      </c>
      <c r="W689" s="7">
        <v>0</v>
      </c>
    </row>
    <row r="690" spans="1:23">
      <c r="A690" s="5">
        <v>176</v>
      </c>
      <c r="B690" s="5" t="s">
        <v>4074</v>
      </c>
      <c r="C690" s="6">
        <v>1413.46</v>
      </c>
      <c r="D690" s="6">
        <v>2459.5</v>
      </c>
      <c r="E690" s="6">
        <v>2295.5</v>
      </c>
      <c r="F690" s="6">
        <v>2131.5</v>
      </c>
      <c r="G690" s="5">
        <v>0</v>
      </c>
      <c r="H690" s="5">
        <v>4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 t="s">
        <v>26</v>
      </c>
      <c r="T690" s="5" t="s">
        <v>50</v>
      </c>
      <c r="U690" s="7">
        <v>0</v>
      </c>
      <c r="V690" s="7">
        <v>0</v>
      </c>
      <c r="W690" s="7">
        <v>0</v>
      </c>
    </row>
    <row r="691" spans="1:23">
      <c r="A691" s="5" t="s">
        <v>4075</v>
      </c>
      <c r="B691" s="5" t="s">
        <v>4076</v>
      </c>
      <c r="C691" s="6">
        <v>397.87</v>
      </c>
      <c r="D691" s="6">
        <v>800</v>
      </c>
      <c r="E691" s="6">
        <v>700</v>
      </c>
      <c r="F691" s="6">
        <v>600</v>
      </c>
      <c r="G691" s="5">
        <v>0</v>
      </c>
      <c r="H691" s="5">
        <v>0</v>
      </c>
      <c r="I691" s="5">
        <v>0</v>
      </c>
      <c r="J691" s="5">
        <v>2</v>
      </c>
      <c r="K691" s="5">
        <v>1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 t="s">
        <v>26</v>
      </c>
      <c r="T691" s="5" t="s">
        <v>50</v>
      </c>
      <c r="U691" s="7">
        <v>0</v>
      </c>
      <c r="V691" s="7">
        <v>0</v>
      </c>
      <c r="W691" s="7">
        <v>0</v>
      </c>
    </row>
    <row r="692" spans="1:23">
      <c r="A692" s="5" t="s">
        <v>68</v>
      </c>
      <c r="B692" s="5" t="s">
        <v>69</v>
      </c>
      <c r="C692" s="6">
        <v>911.8</v>
      </c>
      <c r="D692" s="6">
        <v>1587.5</v>
      </c>
      <c r="E692" s="6">
        <v>1475</v>
      </c>
      <c r="F692" s="6">
        <v>1375</v>
      </c>
      <c r="G692" s="5">
        <v>0</v>
      </c>
      <c r="H692" s="5">
        <v>0</v>
      </c>
      <c r="I692" s="5">
        <v>8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 t="s">
        <v>26</v>
      </c>
      <c r="T692" s="5" t="s">
        <v>50</v>
      </c>
      <c r="U692" s="7">
        <v>0</v>
      </c>
      <c r="V692" s="7">
        <v>0</v>
      </c>
      <c r="W692" s="7">
        <v>0</v>
      </c>
    </row>
    <row r="693" spans="1:23">
      <c r="A693" s="5" t="s">
        <v>4077</v>
      </c>
      <c r="B693" s="5" t="s">
        <v>4078</v>
      </c>
      <c r="C693" s="6">
        <v>1145.77125</v>
      </c>
      <c r="D693" s="6">
        <v>2060.1</v>
      </c>
      <c r="E693" s="6">
        <v>1927.19</v>
      </c>
      <c r="F693" s="6">
        <v>1794.28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4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 t="s">
        <v>26</v>
      </c>
      <c r="T693" s="5" t="s">
        <v>50</v>
      </c>
      <c r="U693" s="7">
        <v>0</v>
      </c>
      <c r="V693" s="7">
        <v>0</v>
      </c>
      <c r="W693" s="7">
        <v>0</v>
      </c>
    </row>
    <row r="694" spans="1:23">
      <c r="A694" s="5" t="s">
        <v>4079</v>
      </c>
      <c r="B694" s="5" t="s">
        <v>4080</v>
      </c>
      <c r="C694" s="6">
        <v>897.25</v>
      </c>
      <c r="D694" s="6">
        <v>1611.22</v>
      </c>
      <c r="E694" s="6">
        <v>1507.13</v>
      </c>
      <c r="F694" s="6">
        <v>1403.05</v>
      </c>
      <c r="G694" s="5">
        <v>0</v>
      </c>
      <c r="H694" s="5">
        <v>0</v>
      </c>
      <c r="I694" s="5">
        <v>4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 t="s">
        <v>26</v>
      </c>
      <c r="T694" s="5" t="s">
        <v>50</v>
      </c>
      <c r="U694" s="7">
        <v>0</v>
      </c>
      <c r="V694" s="7">
        <v>0</v>
      </c>
      <c r="W694" s="7">
        <v>0</v>
      </c>
    </row>
    <row r="695" spans="1:23">
      <c r="A695" s="5" t="s">
        <v>2639</v>
      </c>
      <c r="B695" s="5" t="s">
        <v>2640</v>
      </c>
      <c r="C695" s="6">
        <v>903.7408125</v>
      </c>
      <c r="D695" s="6">
        <v>1562.88</v>
      </c>
      <c r="E695" s="6">
        <v>1462.05</v>
      </c>
      <c r="F695" s="6">
        <v>1361.22</v>
      </c>
      <c r="G695" s="5">
        <v>4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 t="s">
        <v>26</v>
      </c>
      <c r="T695" s="5" t="s">
        <v>50</v>
      </c>
      <c r="U695" s="7">
        <v>0</v>
      </c>
      <c r="V695" s="7">
        <v>0</v>
      </c>
      <c r="W695" s="7">
        <v>0</v>
      </c>
    </row>
    <row r="696" spans="1:23">
      <c r="A696" s="5" t="s">
        <v>2641</v>
      </c>
      <c r="B696" s="5" t="s">
        <v>2642</v>
      </c>
      <c r="C696" s="6">
        <v>873.8575</v>
      </c>
      <c r="D696" s="6">
        <v>1520.51</v>
      </c>
      <c r="E696" s="6">
        <v>1419.14</v>
      </c>
      <c r="F696" s="6">
        <v>1317.78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4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 t="s">
        <v>26</v>
      </c>
      <c r="T696" s="5" t="s">
        <v>50</v>
      </c>
      <c r="U696" s="7">
        <v>0</v>
      </c>
      <c r="V696" s="7">
        <v>0</v>
      </c>
      <c r="W696" s="7">
        <v>0</v>
      </c>
    </row>
    <row r="697" spans="1:23">
      <c r="A697" s="5" t="s">
        <v>2643</v>
      </c>
      <c r="B697" s="5" t="s">
        <v>2644</v>
      </c>
      <c r="C697" s="6">
        <v>963.3104</v>
      </c>
      <c r="D697" s="6">
        <v>1697.99</v>
      </c>
      <c r="E697" s="6">
        <v>1584.79</v>
      </c>
      <c r="F697" s="6">
        <v>1471.59</v>
      </c>
      <c r="G697" s="5">
        <v>0</v>
      </c>
      <c r="H697" s="5">
        <v>0</v>
      </c>
      <c r="I697" s="5">
        <v>4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 t="s">
        <v>26</v>
      </c>
      <c r="T697" s="5" t="s">
        <v>50</v>
      </c>
      <c r="U697" s="7">
        <v>0</v>
      </c>
      <c r="V697" s="7">
        <v>0</v>
      </c>
      <c r="W697" s="7">
        <v>0</v>
      </c>
    </row>
    <row r="698" spans="1:23">
      <c r="A698" s="5" t="s">
        <v>4081</v>
      </c>
      <c r="B698" s="5" t="s">
        <v>4082</v>
      </c>
      <c r="C698" s="6">
        <v>905.602625</v>
      </c>
      <c r="D698" s="6">
        <v>1571.67</v>
      </c>
      <c r="E698" s="6">
        <v>1466.89</v>
      </c>
      <c r="F698" s="6">
        <v>1362.11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4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 t="s">
        <v>26</v>
      </c>
      <c r="T698" s="5" t="s">
        <v>50</v>
      </c>
      <c r="U698" s="7">
        <v>0</v>
      </c>
      <c r="V698" s="7">
        <v>0</v>
      </c>
      <c r="W698" s="7">
        <v>0</v>
      </c>
    </row>
    <row r="699" spans="1:23">
      <c r="A699" s="5" t="s">
        <v>4083</v>
      </c>
      <c r="B699" s="5" t="s">
        <v>4084</v>
      </c>
      <c r="C699" s="6">
        <v>946</v>
      </c>
      <c r="D699" s="6">
        <v>1758.53</v>
      </c>
      <c r="E699" s="6">
        <v>1641.29</v>
      </c>
      <c r="F699" s="6">
        <v>1524.06</v>
      </c>
      <c r="G699" s="5">
        <v>0</v>
      </c>
      <c r="H699" s="5">
        <v>0</v>
      </c>
      <c r="I699" s="5">
        <v>4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 t="s">
        <v>26</v>
      </c>
      <c r="T699" s="5" t="s">
        <v>50</v>
      </c>
      <c r="U699" s="7">
        <v>0</v>
      </c>
      <c r="V699" s="7">
        <v>0</v>
      </c>
      <c r="W699" s="7">
        <v>0</v>
      </c>
    </row>
    <row r="700" spans="1:23">
      <c r="A700" s="5" t="s">
        <v>4085</v>
      </c>
      <c r="B700" s="5" t="s">
        <v>4086</v>
      </c>
      <c r="C700" s="6">
        <v>967.5995</v>
      </c>
      <c r="D700" s="6">
        <v>1683.62</v>
      </c>
      <c r="E700" s="6">
        <v>1571.38</v>
      </c>
      <c r="F700" s="6">
        <v>1459.14</v>
      </c>
      <c r="G700" s="5">
        <v>4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 t="s">
        <v>26</v>
      </c>
      <c r="T700" s="5" t="s">
        <v>50</v>
      </c>
      <c r="U700" s="7">
        <v>0</v>
      </c>
      <c r="V700" s="7">
        <v>0</v>
      </c>
      <c r="W700" s="7">
        <v>0</v>
      </c>
    </row>
    <row r="701" spans="1:23">
      <c r="A701" s="5" t="s">
        <v>4087</v>
      </c>
      <c r="B701" s="5" t="s">
        <v>4088</v>
      </c>
      <c r="C701" s="6">
        <v>1015.514375</v>
      </c>
      <c r="D701" s="6">
        <v>1847.31</v>
      </c>
      <c r="E701" s="6">
        <v>1724.16</v>
      </c>
      <c r="F701" s="6">
        <v>1601</v>
      </c>
      <c r="G701" s="5">
        <v>0</v>
      </c>
      <c r="H701" s="5">
        <v>4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 t="s">
        <v>26</v>
      </c>
      <c r="T701" s="5" t="s">
        <v>50</v>
      </c>
      <c r="U701" s="7">
        <v>0</v>
      </c>
      <c r="V701" s="7">
        <v>0</v>
      </c>
      <c r="W701" s="7">
        <v>0</v>
      </c>
    </row>
    <row r="702" spans="1:23">
      <c r="A702" s="5" t="s">
        <v>4089</v>
      </c>
      <c r="B702" s="5" t="s">
        <v>4090</v>
      </c>
      <c r="C702" s="6">
        <v>963.264</v>
      </c>
      <c r="D702" s="6">
        <v>1676.08</v>
      </c>
      <c r="E702" s="6">
        <v>1564.34</v>
      </c>
      <c r="F702" s="6">
        <v>1452.6</v>
      </c>
      <c r="G702" s="5">
        <v>0</v>
      </c>
      <c r="H702" s="5">
        <v>0</v>
      </c>
      <c r="I702" s="5">
        <v>0</v>
      </c>
      <c r="J702" s="5">
        <v>0</v>
      </c>
      <c r="K702" s="5">
        <v>2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 t="s">
        <v>26</v>
      </c>
      <c r="T702" s="5" t="s">
        <v>50</v>
      </c>
      <c r="U702" s="7">
        <v>0</v>
      </c>
      <c r="V702" s="7">
        <v>0</v>
      </c>
      <c r="W702" s="7">
        <v>0</v>
      </c>
    </row>
    <row r="703" spans="1:23">
      <c r="A703" s="5" t="s">
        <v>4091</v>
      </c>
      <c r="B703" s="5" t="s">
        <v>4092</v>
      </c>
      <c r="C703" s="6">
        <v>963.264</v>
      </c>
      <c r="D703" s="6">
        <v>1676.08</v>
      </c>
      <c r="E703" s="6">
        <v>1564.34</v>
      </c>
      <c r="F703" s="6">
        <v>1452.6</v>
      </c>
      <c r="G703" s="5">
        <v>0</v>
      </c>
      <c r="H703" s="5">
        <v>0</v>
      </c>
      <c r="I703" s="5">
        <v>0</v>
      </c>
      <c r="J703" s="5">
        <v>0</v>
      </c>
      <c r="K703" s="5">
        <v>2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 t="s">
        <v>26</v>
      </c>
      <c r="T703" s="5" t="s">
        <v>50</v>
      </c>
      <c r="U703" s="7">
        <v>0</v>
      </c>
      <c r="V703" s="7">
        <v>0</v>
      </c>
      <c r="W703" s="7">
        <v>0</v>
      </c>
    </row>
    <row r="704" spans="1:23">
      <c r="A704" s="5" t="s">
        <v>4093</v>
      </c>
      <c r="B704" s="5" t="s">
        <v>4094</v>
      </c>
      <c r="C704" s="6">
        <v>968.930625</v>
      </c>
      <c r="D704" s="6">
        <v>1708.06</v>
      </c>
      <c r="E704" s="6">
        <v>1594.19</v>
      </c>
      <c r="F704" s="6">
        <v>1480.32</v>
      </c>
      <c r="G704" s="5">
        <v>0</v>
      </c>
      <c r="H704" s="5">
        <v>0</v>
      </c>
      <c r="I704" s="5">
        <v>0</v>
      </c>
      <c r="J704" s="5">
        <v>4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 t="s">
        <v>26</v>
      </c>
      <c r="T704" s="5" t="s">
        <v>50</v>
      </c>
      <c r="U704" s="7">
        <v>0</v>
      </c>
      <c r="V704" s="7">
        <v>0</v>
      </c>
      <c r="W704" s="7">
        <v>0</v>
      </c>
    </row>
    <row r="705" spans="1:23">
      <c r="A705" s="5" t="s">
        <v>2689</v>
      </c>
      <c r="B705" s="5" t="s">
        <v>2690</v>
      </c>
      <c r="C705" s="6">
        <v>820.1040625</v>
      </c>
      <c r="D705" s="6">
        <v>1396.5</v>
      </c>
      <c r="E705" s="6">
        <v>1303.4</v>
      </c>
      <c r="F705" s="6">
        <v>1210.3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4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 t="s">
        <v>26</v>
      </c>
      <c r="T705" s="5" t="s">
        <v>50</v>
      </c>
      <c r="U705" s="7">
        <v>0</v>
      </c>
      <c r="V705" s="7">
        <v>0</v>
      </c>
      <c r="W705" s="7">
        <v>0</v>
      </c>
    </row>
    <row r="706" spans="1:23">
      <c r="A706" s="5" t="s">
        <v>4095</v>
      </c>
      <c r="B706" s="5" t="s">
        <v>4096</v>
      </c>
      <c r="C706" s="6">
        <v>851.7225</v>
      </c>
      <c r="D706" s="6">
        <v>1482</v>
      </c>
      <c r="E706" s="6">
        <v>1383.2</v>
      </c>
      <c r="F706" s="6">
        <v>1284.4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2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 t="s">
        <v>26</v>
      </c>
      <c r="T706" s="5" t="s">
        <v>50</v>
      </c>
      <c r="U706" s="7">
        <v>0</v>
      </c>
      <c r="V706" s="7">
        <v>0</v>
      </c>
      <c r="W706" s="7">
        <v>0</v>
      </c>
    </row>
    <row r="707" spans="1:23">
      <c r="A707" s="5" t="s">
        <v>4097</v>
      </c>
      <c r="B707" s="5" t="s">
        <v>4098</v>
      </c>
      <c r="C707" s="6">
        <v>913.47366666667</v>
      </c>
      <c r="D707" s="6">
        <v>1539.03</v>
      </c>
      <c r="E707" s="6">
        <v>1436.42</v>
      </c>
      <c r="F707" s="6">
        <v>1333.82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2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 t="s">
        <v>26</v>
      </c>
      <c r="T707" s="5" t="s">
        <v>50</v>
      </c>
      <c r="U707" s="7">
        <v>1</v>
      </c>
      <c r="V707" s="7">
        <v>0</v>
      </c>
      <c r="W707" s="7">
        <v>0</v>
      </c>
    </row>
    <row r="708" spans="1:23">
      <c r="A708" s="5">
        <v>160070</v>
      </c>
      <c r="B708" s="5" t="s">
        <v>4099</v>
      </c>
      <c r="C708" s="6">
        <v>1077.16</v>
      </c>
      <c r="D708" s="6">
        <v>1874.26</v>
      </c>
      <c r="E708" s="6">
        <v>1749.31</v>
      </c>
      <c r="F708" s="6">
        <v>1624.36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4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 t="s">
        <v>26</v>
      </c>
      <c r="T708" s="5" t="s">
        <v>159</v>
      </c>
      <c r="U708" s="7">
        <v>0</v>
      </c>
      <c r="V708" s="7">
        <v>0</v>
      </c>
      <c r="W708" s="7">
        <v>0</v>
      </c>
    </row>
    <row r="709" spans="1:23">
      <c r="A709" s="5">
        <v>160078</v>
      </c>
      <c r="B709" s="5" t="s">
        <v>4100</v>
      </c>
      <c r="C709" s="6">
        <v>1248.92</v>
      </c>
      <c r="D709" s="6">
        <v>2318</v>
      </c>
      <c r="E709" s="6">
        <v>2173.12</v>
      </c>
      <c r="F709" s="6">
        <v>2028.25</v>
      </c>
      <c r="G709" s="5">
        <v>0</v>
      </c>
      <c r="H709" s="5">
        <v>0</v>
      </c>
      <c r="I709" s="5">
        <v>0</v>
      </c>
      <c r="J709" s="5">
        <v>4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 t="s">
        <v>26</v>
      </c>
      <c r="T709" s="5" t="s">
        <v>159</v>
      </c>
      <c r="U709" s="7">
        <v>0</v>
      </c>
      <c r="V709" s="7">
        <v>0</v>
      </c>
      <c r="W709" s="7">
        <v>0</v>
      </c>
    </row>
    <row r="710" spans="1:23">
      <c r="A710" s="5">
        <v>163515</v>
      </c>
      <c r="B710" s="5" t="s">
        <v>4101</v>
      </c>
      <c r="C710" s="6">
        <v>1077.16</v>
      </c>
      <c r="D710" s="6">
        <v>1874.26</v>
      </c>
      <c r="E710" s="6">
        <v>1749.31</v>
      </c>
      <c r="F710" s="6">
        <v>1624.36</v>
      </c>
      <c r="G710" s="5">
        <v>0</v>
      </c>
      <c r="H710" s="5">
        <v>0</v>
      </c>
      <c r="I710" s="5">
        <v>0</v>
      </c>
      <c r="J710" s="5">
        <v>0</v>
      </c>
      <c r="K710" s="5">
        <v>4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 t="s">
        <v>26</v>
      </c>
      <c r="T710" s="5" t="s">
        <v>159</v>
      </c>
      <c r="U710" s="7">
        <v>0</v>
      </c>
      <c r="V710" s="7">
        <v>0</v>
      </c>
      <c r="W710" s="7">
        <v>0</v>
      </c>
    </row>
    <row r="711" spans="1:23">
      <c r="A711" s="5">
        <v>169106</v>
      </c>
      <c r="B711" s="5" t="s">
        <v>4102</v>
      </c>
      <c r="C711" s="6">
        <v>1259.47</v>
      </c>
      <c r="D711" s="6">
        <v>2191.48</v>
      </c>
      <c r="E711" s="6">
        <v>2045.38</v>
      </c>
      <c r="F711" s="6">
        <v>1899.28</v>
      </c>
      <c r="G711" s="5">
        <v>4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 t="s">
        <v>26</v>
      </c>
      <c r="T711" s="5" t="s">
        <v>159</v>
      </c>
      <c r="U711" s="7">
        <v>1</v>
      </c>
      <c r="V711" s="7">
        <v>0</v>
      </c>
      <c r="W711" s="7">
        <v>0</v>
      </c>
    </row>
    <row r="712" spans="1:23">
      <c r="A712" s="5" t="s">
        <v>4103</v>
      </c>
      <c r="B712" s="5" t="s">
        <v>4104</v>
      </c>
      <c r="C712" s="6">
        <v>300</v>
      </c>
      <c r="D712" s="6">
        <v>591.6</v>
      </c>
      <c r="E712" s="6">
        <v>556.8</v>
      </c>
      <c r="F712" s="6">
        <v>522</v>
      </c>
      <c r="G712" s="5">
        <v>0</v>
      </c>
      <c r="H712" s="5">
        <v>0</v>
      </c>
      <c r="I712" s="5">
        <v>0</v>
      </c>
      <c r="J712" s="5">
        <v>1</v>
      </c>
      <c r="K712" s="5">
        <v>1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 t="s">
        <v>26</v>
      </c>
      <c r="T712" s="5" t="s">
        <v>159</v>
      </c>
      <c r="U712" s="7">
        <v>0</v>
      </c>
      <c r="V712" s="7">
        <v>0</v>
      </c>
      <c r="W712" s="7">
        <v>0</v>
      </c>
    </row>
    <row r="713" spans="1:23">
      <c r="A713" s="5" t="s">
        <v>4105</v>
      </c>
      <c r="B713" s="5" t="s">
        <v>4106</v>
      </c>
      <c r="C713" s="6">
        <v>500</v>
      </c>
      <c r="D713" s="6">
        <v>986</v>
      </c>
      <c r="E713" s="6">
        <v>928</v>
      </c>
      <c r="F713" s="6">
        <v>870</v>
      </c>
      <c r="G713" s="5">
        <v>0</v>
      </c>
      <c r="H713" s="5">
        <v>0</v>
      </c>
      <c r="I713" s="5">
        <v>2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 t="s">
        <v>26</v>
      </c>
      <c r="T713" s="5" t="s">
        <v>159</v>
      </c>
      <c r="U713" s="7">
        <v>0</v>
      </c>
      <c r="V713" s="7">
        <v>0</v>
      </c>
      <c r="W713" s="7">
        <v>0</v>
      </c>
    </row>
    <row r="714" spans="1:23">
      <c r="A714" s="5" t="s">
        <v>4107</v>
      </c>
      <c r="B714" s="5" t="s">
        <v>4108</v>
      </c>
      <c r="C714" s="6">
        <v>600</v>
      </c>
      <c r="D714" s="6">
        <v>1044</v>
      </c>
      <c r="E714" s="6">
        <v>974.4</v>
      </c>
      <c r="F714" s="6">
        <v>904.8</v>
      </c>
      <c r="G714" s="5">
        <v>0</v>
      </c>
      <c r="H714" s="5">
        <v>0</v>
      </c>
      <c r="I714" s="5">
        <v>0</v>
      </c>
      <c r="J714" s="5">
        <v>0</v>
      </c>
      <c r="K714" s="5">
        <v>2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 t="s">
        <v>26</v>
      </c>
      <c r="T714" s="5" t="s">
        <v>153</v>
      </c>
      <c r="U714" s="7">
        <v>0</v>
      </c>
      <c r="V714" s="7">
        <v>0</v>
      </c>
      <c r="W714" s="7">
        <v>0</v>
      </c>
    </row>
    <row r="715" spans="1:23">
      <c r="A715" s="5" t="s">
        <v>4109</v>
      </c>
      <c r="B715" s="5" t="s">
        <v>4110</v>
      </c>
      <c r="C715" s="6">
        <v>1077.59</v>
      </c>
      <c r="D715" s="6">
        <v>1875</v>
      </c>
      <c r="E715" s="6">
        <v>1750</v>
      </c>
      <c r="F715" s="6">
        <v>1625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4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 t="s">
        <v>26</v>
      </c>
      <c r="T715" s="5" t="s">
        <v>153</v>
      </c>
      <c r="U715" s="7">
        <v>0</v>
      </c>
      <c r="V715" s="7">
        <v>0</v>
      </c>
      <c r="W715" s="7">
        <v>0</v>
      </c>
    </row>
    <row r="716" spans="1:23">
      <c r="A716" s="5" t="s">
        <v>4111</v>
      </c>
      <c r="B716" s="5" t="s">
        <v>4112</v>
      </c>
      <c r="C716" s="6">
        <v>1077.59</v>
      </c>
      <c r="D716" s="6">
        <v>1750</v>
      </c>
      <c r="E716" s="6">
        <v>1875</v>
      </c>
      <c r="F716" s="6">
        <v>1625</v>
      </c>
      <c r="G716" s="5">
        <v>0</v>
      </c>
      <c r="H716" s="5">
        <v>0</v>
      </c>
      <c r="I716" s="5">
        <v>0</v>
      </c>
      <c r="J716" s="5">
        <v>0</v>
      </c>
      <c r="K716" s="5">
        <v>4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 t="s">
        <v>26</v>
      </c>
      <c r="T716" s="5" t="s">
        <v>153</v>
      </c>
      <c r="U716" s="7">
        <v>0</v>
      </c>
      <c r="V716" s="7">
        <v>0</v>
      </c>
      <c r="W716" s="7">
        <v>0</v>
      </c>
    </row>
    <row r="717" spans="1:23">
      <c r="A717" s="5" t="s">
        <v>4113</v>
      </c>
      <c r="B717" s="5" t="s">
        <v>4114</v>
      </c>
      <c r="C717" s="6">
        <v>1241.306</v>
      </c>
      <c r="D717" s="6">
        <v>2211.18</v>
      </c>
      <c r="E717" s="6">
        <v>2068.53</v>
      </c>
      <c r="F717" s="6">
        <v>1925.87</v>
      </c>
      <c r="G717" s="5">
        <v>0</v>
      </c>
      <c r="H717" s="5">
        <v>0</v>
      </c>
      <c r="I717" s="5">
        <v>2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 t="s">
        <v>26</v>
      </c>
      <c r="T717" s="5" t="s">
        <v>153</v>
      </c>
      <c r="U717" s="7">
        <v>0</v>
      </c>
      <c r="V717" s="7">
        <v>0</v>
      </c>
      <c r="W717" s="7">
        <v>0</v>
      </c>
    </row>
    <row r="718" spans="1:23">
      <c r="A718" s="5" t="s">
        <v>4115</v>
      </c>
      <c r="B718" s="5" t="s">
        <v>4116</v>
      </c>
      <c r="C718" s="6">
        <v>1265.6200833333</v>
      </c>
      <c r="D718" s="6">
        <v>2297.38</v>
      </c>
      <c r="E718" s="6">
        <v>2149.16</v>
      </c>
      <c r="F718" s="6">
        <v>2000.94</v>
      </c>
      <c r="G718" s="5">
        <v>0</v>
      </c>
      <c r="H718" s="5">
        <v>0</v>
      </c>
      <c r="I718" s="5">
        <v>2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 t="s">
        <v>26</v>
      </c>
      <c r="T718" s="5" t="s">
        <v>153</v>
      </c>
      <c r="U718" s="7">
        <v>1</v>
      </c>
      <c r="V718" s="7">
        <v>0</v>
      </c>
      <c r="W718" s="7">
        <v>0</v>
      </c>
    </row>
    <row r="719" spans="1:23">
      <c r="A719" s="5" t="s">
        <v>4117</v>
      </c>
      <c r="B719" s="5" t="s">
        <v>4118</v>
      </c>
      <c r="C719" s="6">
        <v>1209.0485</v>
      </c>
      <c r="D719" s="6">
        <v>2153.75</v>
      </c>
      <c r="E719" s="6">
        <v>2013.5</v>
      </c>
      <c r="F719" s="6">
        <v>1873.25</v>
      </c>
      <c r="G719" s="5">
        <v>0</v>
      </c>
      <c r="H719" s="5">
        <v>0</v>
      </c>
      <c r="I719" s="5">
        <v>0</v>
      </c>
      <c r="J719" s="5">
        <v>4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 t="s">
        <v>26</v>
      </c>
      <c r="T719" s="5" t="s">
        <v>153</v>
      </c>
      <c r="U719" s="7">
        <v>1</v>
      </c>
      <c r="V719" s="7">
        <v>0</v>
      </c>
      <c r="W719" s="7">
        <v>0</v>
      </c>
    </row>
    <row r="720" spans="1:23">
      <c r="A720" s="5" t="s">
        <v>4119</v>
      </c>
      <c r="B720" s="5" t="s">
        <v>4120</v>
      </c>
      <c r="C720" s="6">
        <v>1533.192</v>
      </c>
      <c r="D720" s="6">
        <v>2489.9</v>
      </c>
      <c r="E720" s="6">
        <v>2312.05</v>
      </c>
      <c r="F720" s="6">
        <v>2134.2</v>
      </c>
      <c r="G720" s="5">
        <v>0</v>
      </c>
      <c r="H720" s="5">
        <v>0</v>
      </c>
      <c r="I720" s="5">
        <v>4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 t="s">
        <v>26</v>
      </c>
      <c r="T720" s="5" t="s">
        <v>153</v>
      </c>
      <c r="U720" s="7">
        <v>0</v>
      </c>
      <c r="V720" s="7">
        <v>0</v>
      </c>
      <c r="W720" s="7">
        <v>0</v>
      </c>
    </row>
    <row r="721" spans="1:23">
      <c r="A721" s="5" t="s">
        <v>4121</v>
      </c>
      <c r="B721" s="5" t="s">
        <v>4122</v>
      </c>
      <c r="C721" s="6">
        <v>1642.698375</v>
      </c>
      <c r="D721" s="6">
        <v>2858.3</v>
      </c>
      <c r="E721" s="6">
        <v>2667.74</v>
      </c>
      <c r="F721" s="6">
        <v>2477.19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4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 t="s">
        <v>26</v>
      </c>
      <c r="T721" s="5" t="s">
        <v>153</v>
      </c>
      <c r="U721" s="7">
        <v>0</v>
      </c>
      <c r="V721" s="7">
        <v>0</v>
      </c>
      <c r="W721" s="7">
        <v>0</v>
      </c>
    </row>
    <row r="722" spans="1:23">
      <c r="A722" s="5" t="s">
        <v>4123</v>
      </c>
      <c r="B722" s="5" t="s">
        <v>4124</v>
      </c>
      <c r="C722" s="6">
        <v>1234.26</v>
      </c>
      <c r="D722" s="6">
        <v>2290.79</v>
      </c>
      <c r="E722" s="6">
        <v>2147.61</v>
      </c>
      <c r="F722" s="6">
        <v>2004.44</v>
      </c>
      <c r="G722" s="5">
        <v>0</v>
      </c>
      <c r="H722" s="5">
        <v>0</v>
      </c>
      <c r="I722" s="5">
        <v>4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 t="s">
        <v>26</v>
      </c>
      <c r="T722" s="5" t="s">
        <v>153</v>
      </c>
      <c r="U722" s="7">
        <v>0</v>
      </c>
      <c r="V722" s="7">
        <v>0</v>
      </c>
      <c r="W722" s="7">
        <v>0</v>
      </c>
    </row>
    <row r="723" spans="1:23">
      <c r="A723" s="5">
        <v>191700</v>
      </c>
      <c r="B723" s="5" t="s">
        <v>4125</v>
      </c>
      <c r="C723" s="6">
        <v>1896.55</v>
      </c>
      <c r="D723" s="6">
        <v>3300</v>
      </c>
      <c r="E723" s="6">
        <v>3080</v>
      </c>
      <c r="F723" s="6">
        <v>2860</v>
      </c>
      <c r="G723" s="5">
        <v>0</v>
      </c>
      <c r="H723" s="5">
        <v>0</v>
      </c>
      <c r="I723" s="5">
        <v>4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 t="s">
        <v>26</v>
      </c>
      <c r="T723" s="5" t="s">
        <v>362</v>
      </c>
      <c r="U723" s="7">
        <v>0</v>
      </c>
      <c r="V723" s="7">
        <v>0</v>
      </c>
      <c r="W723" s="7">
        <v>0</v>
      </c>
    </row>
    <row r="724" spans="1:23">
      <c r="A724" s="5" t="s">
        <v>4126</v>
      </c>
      <c r="B724" s="5" t="s">
        <v>4127</v>
      </c>
      <c r="C724" s="6">
        <v>2010.11</v>
      </c>
      <c r="D724" s="6">
        <v>3264.42</v>
      </c>
      <c r="E724" s="6">
        <v>3031.25</v>
      </c>
      <c r="F724" s="6">
        <v>2798.07</v>
      </c>
      <c r="G724" s="5">
        <v>0</v>
      </c>
      <c r="H724" s="5">
        <v>0</v>
      </c>
      <c r="I724" s="5">
        <v>4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 t="s">
        <v>26</v>
      </c>
      <c r="T724" s="5" t="s">
        <v>758</v>
      </c>
      <c r="U724" s="7">
        <v>0</v>
      </c>
      <c r="V724" s="7">
        <v>0</v>
      </c>
      <c r="W724" s="7">
        <v>0</v>
      </c>
    </row>
    <row r="725" spans="1:23">
      <c r="A725" s="5" t="s">
        <v>4128</v>
      </c>
      <c r="B725" s="5" t="s">
        <v>4129</v>
      </c>
      <c r="C725" s="6">
        <v>2924.058</v>
      </c>
      <c r="D725" s="6">
        <v>4748.67</v>
      </c>
      <c r="E725" s="6">
        <v>4409.48</v>
      </c>
      <c r="F725" s="6">
        <v>4070.29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4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 t="s">
        <v>26</v>
      </c>
      <c r="T725" s="5" t="s">
        <v>758</v>
      </c>
      <c r="U725" s="7">
        <v>0</v>
      </c>
      <c r="V725" s="7">
        <v>0</v>
      </c>
      <c r="W725" s="7">
        <v>0</v>
      </c>
    </row>
    <row r="726" spans="1:23">
      <c r="A726" s="5" t="s">
        <v>4130</v>
      </c>
      <c r="B726" s="5" t="s">
        <v>4131</v>
      </c>
      <c r="C726" s="6">
        <v>2359.915</v>
      </c>
      <c r="D726" s="6">
        <v>3832.5</v>
      </c>
      <c r="E726" s="6">
        <v>3558.75</v>
      </c>
      <c r="F726" s="6">
        <v>3285</v>
      </c>
      <c r="G726" s="5">
        <v>0</v>
      </c>
      <c r="H726" s="5">
        <v>0</v>
      </c>
      <c r="I726" s="5">
        <v>4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 t="s">
        <v>26</v>
      </c>
      <c r="T726" s="5" t="s">
        <v>758</v>
      </c>
      <c r="U726" s="7">
        <v>0</v>
      </c>
      <c r="V726" s="7">
        <v>0</v>
      </c>
      <c r="W726" s="7">
        <v>0</v>
      </c>
    </row>
    <row r="727" spans="1:23">
      <c r="A727" s="5" t="s">
        <v>4132</v>
      </c>
      <c r="B727" s="5" t="s">
        <v>4133</v>
      </c>
      <c r="C727" s="6">
        <v>1540.952</v>
      </c>
      <c r="D727" s="6">
        <v>2770.63</v>
      </c>
      <c r="E727" s="6">
        <v>2591.88</v>
      </c>
      <c r="F727" s="6">
        <v>2413.13</v>
      </c>
      <c r="G727" s="5">
        <v>0</v>
      </c>
      <c r="H727" s="5">
        <v>0</v>
      </c>
      <c r="I727" s="5">
        <v>0</v>
      </c>
      <c r="J727" s="5">
        <v>4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 t="s">
        <v>26</v>
      </c>
      <c r="T727" s="5" t="s">
        <v>414</v>
      </c>
      <c r="U727" s="7">
        <v>0</v>
      </c>
      <c r="V727" s="7">
        <v>0</v>
      </c>
      <c r="W727" s="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969"/>
  <sheetViews>
    <sheetView tabSelected="0" workbookViewId="0" showGridLines="true" showRowColHeaders="1">
      <selection activeCell="W227" sqref="W227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1.711426" bestFit="true" customWidth="true" style="0"/>
    <col min="4" max="4" width="12.854004" bestFit="true" customWidth="true" style="0"/>
    <col min="5" max="5" width="11.711426" bestFit="true" customWidth="true" style="0"/>
    <col min="6" max="6" width="11.711426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4134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4135</v>
      </c>
      <c r="B9" s="5" t="s">
        <v>4136</v>
      </c>
      <c r="C9" s="6">
        <v>118.8</v>
      </c>
      <c r="D9" s="6">
        <v>230.14</v>
      </c>
      <c r="E9" s="6">
        <v>215.76</v>
      </c>
      <c r="F9" s="6">
        <v>201.38</v>
      </c>
      <c r="G9" s="5">
        <v>0</v>
      </c>
      <c r="H9" s="5">
        <v>0</v>
      </c>
      <c r="I9" s="5">
        <v>0</v>
      </c>
      <c r="J9" s="5">
        <v>1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 t="s">
        <v>735</v>
      </c>
      <c r="T9" s="5" t="s">
        <v>1000</v>
      </c>
      <c r="U9" s="7">
        <v>0</v>
      </c>
      <c r="V9" s="7">
        <v>0</v>
      </c>
      <c r="W9" s="7">
        <v>0</v>
      </c>
    </row>
    <row r="10" spans="1:23">
      <c r="A10" s="5" t="s">
        <v>4137</v>
      </c>
      <c r="B10" s="5" t="s">
        <v>4138</v>
      </c>
      <c r="C10" s="6">
        <v>252.45</v>
      </c>
      <c r="D10" s="6">
        <v>468.55</v>
      </c>
      <c r="E10" s="6">
        <v>439.26</v>
      </c>
      <c r="F10" s="6">
        <v>409.98</v>
      </c>
      <c r="G10" s="5">
        <v>0</v>
      </c>
      <c r="H10" s="5">
        <v>0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 t="s">
        <v>735</v>
      </c>
      <c r="T10" s="5" t="s">
        <v>1010</v>
      </c>
      <c r="U10" s="7">
        <v>0</v>
      </c>
      <c r="V10" s="7">
        <v>0</v>
      </c>
      <c r="W10" s="7">
        <v>0</v>
      </c>
    </row>
    <row r="11" spans="1:23">
      <c r="A11" s="5" t="s">
        <v>4139</v>
      </c>
      <c r="B11" s="5" t="s">
        <v>4140</v>
      </c>
      <c r="C11" s="6">
        <v>54.54</v>
      </c>
      <c r="D11" s="6">
        <v>107.74</v>
      </c>
      <c r="E11" s="6">
        <v>101.01</v>
      </c>
      <c r="F11" s="6">
        <v>94.27</v>
      </c>
      <c r="G11" s="5">
        <v>1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2</v>
      </c>
      <c r="S11" s="5" t="s">
        <v>735</v>
      </c>
      <c r="T11" s="5" t="s">
        <v>1010</v>
      </c>
      <c r="U11" s="7">
        <v>0</v>
      </c>
      <c r="V11" s="7">
        <v>0</v>
      </c>
      <c r="W11" s="7">
        <v>0</v>
      </c>
    </row>
    <row r="12" spans="1:23">
      <c r="A12" s="5" t="s">
        <v>4141</v>
      </c>
      <c r="B12" s="5" t="s">
        <v>4142</v>
      </c>
      <c r="C12" s="6">
        <v>51.45</v>
      </c>
      <c r="D12" s="6">
        <v>95.49</v>
      </c>
      <c r="E12" s="6">
        <v>89.52</v>
      </c>
      <c r="F12" s="6">
        <v>83.55</v>
      </c>
      <c r="G12" s="5">
        <v>0</v>
      </c>
      <c r="H12" s="5">
        <v>2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735</v>
      </c>
      <c r="T12" s="5" t="s">
        <v>1010</v>
      </c>
      <c r="U12" s="7">
        <v>0</v>
      </c>
      <c r="V12" s="7">
        <v>0</v>
      </c>
      <c r="W12" s="7">
        <v>0</v>
      </c>
    </row>
    <row r="13" spans="1:23">
      <c r="A13" s="5" t="s">
        <v>1086</v>
      </c>
      <c r="B13" s="5" t="s">
        <v>1087</v>
      </c>
      <c r="C13" s="6">
        <v>40</v>
      </c>
      <c r="D13" s="6">
        <v>77.95</v>
      </c>
      <c r="E13" s="6">
        <v>73.08</v>
      </c>
      <c r="F13" s="6">
        <v>68.21</v>
      </c>
      <c r="G13" s="5">
        <v>6</v>
      </c>
      <c r="H13" s="5">
        <v>4</v>
      </c>
      <c r="I13" s="5">
        <v>6</v>
      </c>
      <c r="J13" s="5">
        <v>3</v>
      </c>
      <c r="K13" s="5">
        <v>7</v>
      </c>
      <c r="L13" s="5">
        <v>5</v>
      </c>
      <c r="M13" s="5">
        <v>0</v>
      </c>
      <c r="N13" s="5">
        <v>0</v>
      </c>
      <c r="O13" s="5">
        <v>0</v>
      </c>
      <c r="P13" s="5">
        <v>0</v>
      </c>
      <c r="Q13" s="5">
        <v>1</v>
      </c>
      <c r="R13" s="5">
        <v>7</v>
      </c>
      <c r="S13" s="5" t="s">
        <v>735</v>
      </c>
      <c r="T13" s="5" t="s">
        <v>1010</v>
      </c>
      <c r="U13" s="7">
        <v>3</v>
      </c>
      <c r="V13" s="7">
        <v>0</v>
      </c>
      <c r="W13" s="7">
        <v>0</v>
      </c>
    </row>
    <row r="14" spans="1:23">
      <c r="A14" s="5" t="s">
        <v>4143</v>
      </c>
      <c r="B14" s="5" t="s">
        <v>4144</v>
      </c>
      <c r="C14" s="6">
        <v>40</v>
      </c>
      <c r="D14" s="6">
        <v>77.95</v>
      </c>
      <c r="E14" s="6">
        <v>73.08</v>
      </c>
      <c r="F14" s="6">
        <v>68.21</v>
      </c>
      <c r="G14" s="5">
        <v>9</v>
      </c>
      <c r="H14" s="5">
        <v>2</v>
      </c>
      <c r="I14" s="5">
        <v>6</v>
      </c>
      <c r="J14" s="5">
        <v>2</v>
      </c>
      <c r="K14" s="5">
        <v>4</v>
      </c>
      <c r="L14" s="5">
        <v>6</v>
      </c>
      <c r="M14" s="5">
        <v>0</v>
      </c>
      <c r="N14" s="5">
        <v>0</v>
      </c>
      <c r="O14" s="5">
        <v>0</v>
      </c>
      <c r="P14" s="5">
        <v>0</v>
      </c>
      <c r="Q14" s="5">
        <v>2</v>
      </c>
      <c r="R14" s="5">
        <v>7</v>
      </c>
      <c r="S14" s="5" t="s">
        <v>735</v>
      </c>
      <c r="T14" s="5" t="s">
        <v>1010</v>
      </c>
      <c r="U14" s="7">
        <v>4</v>
      </c>
      <c r="V14" s="7">
        <v>0</v>
      </c>
      <c r="W14" s="7">
        <v>0</v>
      </c>
    </row>
    <row r="15" spans="1:23">
      <c r="A15" s="5" t="s">
        <v>4145</v>
      </c>
      <c r="B15" s="5" t="s">
        <v>4146</v>
      </c>
      <c r="C15" s="6">
        <v>248.4</v>
      </c>
      <c r="D15" s="6">
        <v>526.18</v>
      </c>
      <c r="E15" s="6">
        <v>493.29</v>
      </c>
      <c r="F15" s="6">
        <v>460.4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1</v>
      </c>
      <c r="R15" s="5">
        <v>0</v>
      </c>
      <c r="S15" s="5" t="s">
        <v>735</v>
      </c>
      <c r="T15" s="5" t="s">
        <v>739</v>
      </c>
      <c r="U15" s="7">
        <v>0</v>
      </c>
      <c r="V15" s="7">
        <v>0</v>
      </c>
      <c r="W15" s="7">
        <v>0</v>
      </c>
    </row>
    <row r="16" spans="1:23">
      <c r="A16" s="5" t="s">
        <v>4147</v>
      </c>
      <c r="B16" s="5" t="s">
        <v>4148</v>
      </c>
      <c r="C16" s="6">
        <v>191.7</v>
      </c>
      <c r="D16" s="6">
        <v>329.5</v>
      </c>
      <c r="E16" s="6">
        <v>308.9</v>
      </c>
      <c r="F16" s="6">
        <v>288.31</v>
      </c>
      <c r="G16" s="5">
        <v>1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1</v>
      </c>
      <c r="S16" s="5" t="s">
        <v>735</v>
      </c>
      <c r="T16" s="5" t="s">
        <v>739</v>
      </c>
      <c r="U16" s="7">
        <v>0</v>
      </c>
      <c r="V16" s="7">
        <v>0</v>
      </c>
      <c r="W16" s="7">
        <v>0</v>
      </c>
    </row>
    <row r="17" spans="1:23">
      <c r="A17" s="5" t="s">
        <v>4149</v>
      </c>
      <c r="B17" s="5" t="s">
        <v>4150</v>
      </c>
      <c r="C17" s="6">
        <v>191.7</v>
      </c>
      <c r="D17" s="6">
        <v>329.5</v>
      </c>
      <c r="E17" s="6">
        <v>308.9</v>
      </c>
      <c r="F17" s="6">
        <v>288.31</v>
      </c>
      <c r="G17" s="5">
        <v>0</v>
      </c>
      <c r="H17" s="5">
        <v>0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1</v>
      </c>
      <c r="S17" s="5" t="s">
        <v>735</v>
      </c>
      <c r="T17" s="5" t="s">
        <v>739</v>
      </c>
      <c r="U17" s="7">
        <v>0</v>
      </c>
      <c r="V17" s="7">
        <v>0</v>
      </c>
      <c r="W17" s="7">
        <v>0</v>
      </c>
    </row>
    <row r="18" spans="1:23">
      <c r="A18" s="5" t="s">
        <v>4151</v>
      </c>
      <c r="B18" s="5" t="s">
        <v>4152</v>
      </c>
      <c r="C18" s="6">
        <v>356.4</v>
      </c>
      <c r="D18" s="6">
        <v>868.2</v>
      </c>
      <c r="E18" s="6">
        <v>813.94</v>
      </c>
      <c r="F18" s="6">
        <v>759.67</v>
      </c>
      <c r="G18" s="5">
        <v>1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 t="s">
        <v>735</v>
      </c>
      <c r="T18" s="5" t="s">
        <v>739</v>
      </c>
      <c r="U18" s="7">
        <v>0</v>
      </c>
      <c r="V18" s="7">
        <v>0</v>
      </c>
      <c r="W18" s="7">
        <v>0</v>
      </c>
    </row>
    <row r="19" spans="1:23">
      <c r="A19" s="5" t="s">
        <v>4153</v>
      </c>
      <c r="B19" s="5" t="s">
        <v>4154</v>
      </c>
      <c r="C19" s="6">
        <v>529.2</v>
      </c>
      <c r="D19" s="6">
        <v>789.26</v>
      </c>
      <c r="E19" s="6">
        <v>739.94</v>
      </c>
      <c r="F19" s="6">
        <v>690.61</v>
      </c>
      <c r="G19" s="5">
        <v>0</v>
      </c>
      <c r="H19" s="5">
        <v>1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1</v>
      </c>
      <c r="R19" s="5">
        <v>0</v>
      </c>
      <c r="S19" s="5" t="s">
        <v>735</v>
      </c>
      <c r="T19" s="5" t="s">
        <v>739</v>
      </c>
      <c r="U19" s="7">
        <v>0</v>
      </c>
      <c r="V19" s="7">
        <v>0</v>
      </c>
      <c r="W19" s="7">
        <v>0</v>
      </c>
    </row>
    <row r="20" spans="1:23">
      <c r="A20" s="5" t="s">
        <v>4155</v>
      </c>
      <c r="B20" s="5" t="s">
        <v>4156</v>
      </c>
      <c r="C20" s="6">
        <v>577.8</v>
      </c>
      <c r="D20" s="6">
        <v>1069.89</v>
      </c>
      <c r="E20" s="6">
        <v>1003.02</v>
      </c>
      <c r="F20" s="6">
        <v>936.15</v>
      </c>
      <c r="G20" s="5">
        <v>0</v>
      </c>
      <c r="H20" s="5">
        <v>1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1</v>
      </c>
      <c r="S20" s="5" t="s">
        <v>735</v>
      </c>
      <c r="T20" s="5" t="s">
        <v>739</v>
      </c>
      <c r="U20" s="7">
        <v>0</v>
      </c>
      <c r="V20" s="7">
        <v>0</v>
      </c>
      <c r="W20" s="7">
        <v>0</v>
      </c>
    </row>
    <row r="21" spans="1:23">
      <c r="A21" s="5" t="s">
        <v>4157</v>
      </c>
      <c r="B21" s="5" t="s">
        <v>4158</v>
      </c>
      <c r="C21" s="6">
        <v>145.8</v>
      </c>
      <c r="D21" s="6">
        <v>270.6</v>
      </c>
      <c r="E21" s="6">
        <v>253.69</v>
      </c>
      <c r="F21" s="6">
        <v>236.78</v>
      </c>
      <c r="G21" s="5">
        <v>0</v>
      </c>
      <c r="H21" s="5">
        <v>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 t="s">
        <v>735</v>
      </c>
      <c r="T21" s="5" t="s">
        <v>739</v>
      </c>
      <c r="U21" s="7">
        <v>0</v>
      </c>
      <c r="V21" s="7">
        <v>0</v>
      </c>
      <c r="W21" s="7">
        <v>0</v>
      </c>
    </row>
    <row r="22" spans="1:23">
      <c r="A22" s="5" t="s">
        <v>4159</v>
      </c>
      <c r="B22" s="5" t="s">
        <v>4160</v>
      </c>
      <c r="C22" s="6">
        <v>621</v>
      </c>
      <c r="D22" s="6">
        <v>1127.52</v>
      </c>
      <c r="E22" s="6">
        <v>1057.05</v>
      </c>
      <c r="F22" s="6">
        <v>986.58</v>
      </c>
      <c r="G22" s="5">
        <v>0</v>
      </c>
      <c r="H22" s="5">
        <v>0</v>
      </c>
      <c r="I22" s="5">
        <v>1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 t="s">
        <v>735</v>
      </c>
      <c r="T22" s="5" t="s">
        <v>739</v>
      </c>
      <c r="U22" s="7">
        <v>0</v>
      </c>
      <c r="V22" s="7">
        <v>0</v>
      </c>
      <c r="W22" s="7">
        <v>0</v>
      </c>
    </row>
    <row r="23" spans="1:23">
      <c r="A23" s="5" t="s">
        <v>4161</v>
      </c>
      <c r="B23" s="5" t="s">
        <v>4162</v>
      </c>
      <c r="C23" s="6">
        <v>645.3</v>
      </c>
      <c r="D23" s="6">
        <v>1197.68</v>
      </c>
      <c r="E23" s="6">
        <v>1122.82</v>
      </c>
      <c r="F23" s="6">
        <v>1030.43</v>
      </c>
      <c r="G23" s="5">
        <v>0</v>
      </c>
      <c r="H23" s="5">
        <v>0</v>
      </c>
      <c r="I23" s="5">
        <v>0</v>
      </c>
      <c r="J23" s="5">
        <v>1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 t="s">
        <v>735</v>
      </c>
      <c r="T23" s="5" t="s">
        <v>739</v>
      </c>
      <c r="U23" s="7">
        <v>0</v>
      </c>
      <c r="V23" s="7">
        <v>0</v>
      </c>
      <c r="W23" s="7">
        <v>0</v>
      </c>
    </row>
    <row r="24" spans="1:23">
      <c r="A24" s="5" t="s">
        <v>1044</v>
      </c>
      <c r="B24" s="5" t="s">
        <v>1045</v>
      </c>
      <c r="C24" s="6">
        <v>101.24210526316</v>
      </c>
      <c r="D24" s="6">
        <v>181.89</v>
      </c>
      <c r="E24" s="6">
        <v>170.52</v>
      </c>
      <c r="F24" s="6">
        <v>159.15</v>
      </c>
      <c r="G24" s="5">
        <v>1</v>
      </c>
      <c r="H24" s="5">
        <v>0</v>
      </c>
      <c r="I24" s="5">
        <v>0</v>
      </c>
      <c r="J24" s="5">
        <v>0</v>
      </c>
      <c r="K24" s="5">
        <v>0</v>
      </c>
      <c r="L24" s="5">
        <v>1</v>
      </c>
      <c r="M24" s="5">
        <v>0</v>
      </c>
      <c r="N24" s="5">
        <v>0</v>
      </c>
      <c r="O24" s="5">
        <v>0</v>
      </c>
      <c r="P24" s="5">
        <v>0</v>
      </c>
      <c r="Q24" s="5">
        <v>1</v>
      </c>
      <c r="R24" s="5">
        <v>0</v>
      </c>
      <c r="S24" s="5" t="s">
        <v>735</v>
      </c>
      <c r="T24" s="5" t="s">
        <v>739</v>
      </c>
      <c r="U24" s="7">
        <v>0</v>
      </c>
      <c r="V24" s="7">
        <v>0</v>
      </c>
      <c r="W24" s="7">
        <v>0</v>
      </c>
    </row>
    <row r="25" spans="1:23">
      <c r="A25" s="5" t="s">
        <v>4163</v>
      </c>
      <c r="B25" s="5" t="s">
        <v>4164</v>
      </c>
      <c r="C25" s="6">
        <v>98</v>
      </c>
      <c r="D25" s="6">
        <v>181.89</v>
      </c>
      <c r="E25" s="6">
        <v>170.52</v>
      </c>
      <c r="F25" s="6">
        <v>159.15</v>
      </c>
      <c r="G25" s="5">
        <v>1</v>
      </c>
      <c r="H25" s="5">
        <v>0</v>
      </c>
      <c r="I25" s="5">
        <v>0</v>
      </c>
      <c r="J25" s="5">
        <v>0</v>
      </c>
      <c r="K25" s="5">
        <v>0</v>
      </c>
      <c r="L25" s="5">
        <v>1</v>
      </c>
      <c r="M25" s="5">
        <v>0</v>
      </c>
      <c r="N25" s="5">
        <v>0</v>
      </c>
      <c r="O25" s="5">
        <v>0</v>
      </c>
      <c r="P25" s="5">
        <v>0</v>
      </c>
      <c r="Q25" s="5">
        <v>1</v>
      </c>
      <c r="R25" s="5">
        <v>0</v>
      </c>
      <c r="S25" s="5" t="s">
        <v>735</v>
      </c>
      <c r="T25" s="5" t="s">
        <v>739</v>
      </c>
      <c r="U25" s="7">
        <v>0</v>
      </c>
      <c r="V25" s="7">
        <v>0</v>
      </c>
      <c r="W25" s="7">
        <v>0</v>
      </c>
    </row>
    <row r="26" spans="1:23">
      <c r="A26" s="5" t="s">
        <v>4165</v>
      </c>
      <c r="B26" s="5" t="s">
        <v>4166</v>
      </c>
      <c r="C26" s="6">
        <v>275.5</v>
      </c>
      <c r="D26" s="6">
        <v>480</v>
      </c>
      <c r="E26" s="6">
        <v>448</v>
      </c>
      <c r="F26" s="6">
        <v>415</v>
      </c>
      <c r="G26" s="5">
        <v>1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 t="s">
        <v>735</v>
      </c>
      <c r="T26" s="5" t="s">
        <v>739</v>
      </c>
      <c r="U26" s="7">
        <v>0</v>
      </c>
      <c r="V26" s="7">
        <v>0</v>
      </c>
      <c r="W26" s="7">
        <v>0</v>
      </c>
    </row>
    <row r="27" spans="1:23">
      <c r="A27" s="5" t="s">
        <v>4167</v>
      </c>
      <c r="B27" s="5" t="s">
        <v>4168</v>
      </c>
      <c r="C27" s="6">
        <v>275.5</v>
      </c>
      <c r="D27" s="6">
        <v>480</v>
      </c>
      <c r="E27" s="6">
        <v>448</v>
      </c>
      <c r="F27" s="6">
        <v>415</v>
      </c>
      <c r="G27" s="5">
        <v>1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 t="s">
        <v>735</v>
      </c>
      <c r="T27" s="5" t="s">
        <v>739</v>
      </c>
      <c r="U27" s="7">
        <v>0</v>
      </c>
      <c r="V27" s="7">
        <v>0</v>
      </c>
      <c r="W27" s="7">
        <v>0</v>
      </c>
    </row>
    <row r="28" spans="1:23">
      <c r="A28" s="5" t="s">
        <v>1048</v>
      </c>
      <c r="B28" s="5" t="s">
        <v>1049</v>
      </c>
      <c r="C28" s="6">
        <v>100</v>
      </c>
      <c r="D28" s="6">
        <v>181.89</v>
      </c>
      <c r="E28" s="6">
        <v>170.52</v>
      </c>
      <c r="F28" s="6">
        <v>159.15</v>
      </c>
      <c r="G28" s="5">
        <v>5</v>
      </c>
      <c r="H28" s="5">
        <v>6</v>
      </c>
      <c r="I28" s="5">
        <v>5</v>
      </c>
      <c r="J28" s="5">
        <v>3</v>
      </c>
      <c r="K28" s="5">
        <v>2</v>
      </c>
      <c r="L28" s="5">
        <v>2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7</v>
      </c>
      <c r="S28" s="5" t="s">
        <v>735</v>
      </c>
      <c r="T28" s="5" t="s">
        <v>739</v>
      </c>
      <c r="U28" s="7">
        <v>4</v>
      </c>
      <c r="V28" s="7">
        <v>0</v>
      </c>
      <c r="W28" s="7">
        <v>0</v>
      </c>
    </row>
    <row r="29" spans="1:23">
      <c r="A29" s="5" t="s">
        <v>1050</v>
      </c>
      <c r="B29" s="5" t="s">
        <v>1051</v>
      </c>
      <c r="C29" s="6">
        <v>100</v>
      </c>
      <c r="D29" s="6">
        <v>181.89</v>
      </c>
      <c r="E29" s="6">
        <v>170.52</v>
      </c>
      <c r="F29" s="6">
        <v>159.15</v>
      </c>
      <c r="G29" s="5">
        <v>4</v>
      </c>
      <c r="H29" s="5">
        <v>6</v>
      </c>
      <c r="I29" s="5">
        <v>2</v>
      </c>
      <c r="J29" s="5">
        <v>3</v>
      </c>
      <c r="K29" s="5">
        <v>1</v>
      </c>
      <c r="L29" s="5">
        <v>5</v>
      </c>
      <c r="M29" s="5">
        <v>0</v>
      </c>
      <c r="N29" s="5">
        <v>0</v>
      </c>
      <c r="O29" s="5">
        <v>0</v>
      </c>
      <c r="P29" s="5">
        <v>0</v>
      </c>
      <c r="Q29" s="5">
        <v>1</v>
      </c>
      <c r="R29" s="5">
        <v>2</v>
      </c>
      <c r="S29" s="5" t="s">
        <v>735</v>
      </c>
      <c r="T29" s="5" t="s">
        <v>739</v>
      </c>
      <c r="U29" s="7">
        <v>2</v>
      </c>
      <c r="V29" s="7">
        <v>0</v>
      </c>
      <c r="W29" s="7">
        <v>0</v>
      </c>
    </row>
    <row r="30" spans="1:23">
      <c r="A30" s="5" t="s">
        <v>4169</v>
      </c>
      <c r="B30" s="5" t="s">
        <v>4170</v>
      </c>
      <c r="C30" s="6">
        <v>209</v>
      </c>
      <c r="D30" s="6">
        <v>387.9</v>
      </c>
      <c r="E30" s="6">
        <v>363.66</v>
      </c>
      <c r="F30" s="6">
        <v>339.42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1</v>
      </c>
      <c r="M30" s="5">
        <v>0</v>
      </c>
      <c r="N30" s="5">
        <v>0</v>
      </c>
      <c r="O30" s="5">
        <v>0</v>
      </c>
      <c r="P30" s="5">
        <v>0</v>
      </c>
      <c r="Q30" s="5">
        <v>1</v>
      </c>
      <c r="R30" s="5">
        <v>0</v>
      </c>
      <c r="S30" s="5" t="s">
        <v>735</v>
      </c>
      <c r="T30" s="5" t="s">
        <v>739</v>
      </c>
      <c r="U30" s="7">
        <v>0</v>
      </c>
      <c r="V30" s="7">
        <v>0</v>
      </c>
      <c r="W30" s="7">
        <v>0</v>
      </c>
    </row>
    <row r="31" spans="1:23">
      <c r="A31" s="5" t="s">
        <v>4171</v>
      </c>
      <c r="B31" s="5" t="s">
        <v>4172</v>
      </c>
      <c r="C31" s="6">
        <v>209</v>
      </c>
      <c r="D31" s="6">
        <v>387.9</v>
      </c>
      <c r="E31" s="6">
        <v>363.66</v>
      </c>
      <c r="F31" s="6">
        <v>339.42</v>
      </c>
      <c r="G31" s="5">
        <v>0</v>
      </c>
      <c r="H31" s="5">
        <v>1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1</v>
      </c>
      <c r="R31" s="5">
        <v>0</v>
      </c>
      <c r="S31" s="5" t="s">
        <v>735</v>
      </c>
      <c r="T31" s="5" t="s">
        <v>739</v>
      </c>
      <c r="U31" s="7">
        <v>0</v>
      </c>
      <c r="V31" s="7">
        <v>0</v>
      </c>
      <c r="W31" s="7">
        <v>0</v>
      </c>
    </row>
    <row r="32" spans="1:23">
      <c r="A32" s="5" t="s">
        <v>4173</v>
      </c>
      <c r="B32" s="5" t="s">
        <v>4174</v>
      </c>
      <c r="C32" s="6">
        <v>1671.3</v>
      </c>
      <c r="D32" s="6">
        <v>3256.04</v>
      </c>
      <c r="E32" s="6">
        <v>3052.53</v>
      </c>
      <c r="F32" s="6">
        <v>2849.03</v>
      </c>
      <c r="G32" s="5">
        <v>0</v>
      </c>
      <c r="H32" s="5">
        <v>0</v>
      </c>
      <c r="I32" s="5">
        <v>0</v>
      </c>
      <c r="J32" s="5">
        <v>0</v>
      </c>
      <c r="K32" s="5">
        <v>1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1</v>
      </c>
      <c r="S32" s="5" t="s">
        <v>735</v>
      </c>
      <c r="T32" s="5" t="s">
        <v>1066</v>
      </c>
      <c r="U32" s="7">
        <v>0</v>
      </c>
      <c r="V32" s="7">
        <v>0</v>
      </c>
      <c r="W32" s="7">
        <v>0</v>
      </c>
    </row>
    <row r="33" spans="1:23">
      <c r="A33" s="5" t="s">
        <v>4175</v>
      </c>
      <c r="B33" s="5" t="s">
        <v>4176</v>
      </c>
      <c r="C33" s="6">
        <v>1913.63</v>
      </c>
      <c r="D33" s="6">
        <v>3551.7</v>
      </c>
      <c r="E33" s="6">
        <v>3329.72</v>
      </c>
      <c r="F33" s="6">
        <v>3107.74</v>
      </c>
      <c r="G33" s="5">
        <v>0</v>
      </c>
      <c r="H33" s="5">
        <v>0</v>
      </c>
      <c r="I33" s="5">
        <v>0</v>
      </c>
      <c r="J33" s="5">
        <v>0</v>
      </c>
      <c r="K33" s="5">
        <v>1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1</v>
      </c>
      <c r="S33" s="5" t="s">
        <v>735</v>
      </c>
      <c r="T33" s="5" t="s">
        <v>1066</v>
      </c>
      <c r="U33" s="7">
        <v>0</v>
      </c>
      <c r="V33" s="7">
        <v>0</v>
      </c>
      <c r="W33" s="7">
        <v>0</v>
      </c>
    </row>
    <row r="34" spans="1:23">
      <c r="A34" s="5" t="s">
        <v>4177</v>
      </c>
      <c r="B34" s="5" t="s">
        <v>4178</v>
      </c>
      <c r="C34" s="6">
        <v>1488.38</v>
      </c>
      <c r="D34" s="6">
        <v>2762.43</v>
      </c>
      <c r="E34" s="6">
        <v>2589.78</v>
      </c>
      <c r="F34" s="6">
        <v>2417.13</v>
      </c>
      <c r="G34" s="5">
        <v>1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1</v>
      </c>
      <c r="S34" s="5" t="s">
        <v>735</v>
      </c>
      <c r="T34" s="5" t="s">
        <v>1066</v>
      </c>
      <c r="U34" s="7">
        <v>0</v>
      </c>
      <c r="V34" s="7">
        <v>0</v>
      </c>
      <c r="W34" s="7">
        <v>0</v>
      </c>
    </row>
    <row r="35" spans="1:23">
      <c r="A35" s="5" t="s">
        <v>4179</v>
      </c>
      <c r="B35" s="5" t="s">
        <v>4180</v>
      </c>
      <c r="C35" s="6">
        <v>1188</v>
      </c>
      <c r="D35" s="6">
        <v>2250.03</v>
      </c>
      <c r="E35" s="6">
        <v>2109.4</v>
      </c>
      <c r="F35" s="6">
        <v>1968.78</v>
      </c>
      <c r="G35" s="5">
        <v>1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1</v>
      </c>
      <c r="S35" s="5" t="s">
        <v>735</v>
      </c>
      <c r="T35" s="5" t="s">
        <v>1066</v>
      </c>
      <c r="U35" s="7">
        <v>0</v>
      </c>
      <c r="V35" s="7">
        <v>0</v>
      </c>
      <c r="W35" s="7">
        <v>0</v>
      </c>
    </row>
    <row r="36" spans="1:23">
      <c r="A36" s="5" t="s">
        <v>4181</v>
      </c>
      <c r="B36" s="5" t="s">
        <v>4182</v>
      </c>
      <c r="C36" s="6">
        <v>69</v>
      </c>
      <c r="D36" s="6">
        <v>128.06</v>
      </c>
      <c r="E36" s="6">
        <v>120.06</v>
      </c>
      <c r="F36" s="6">
        <v>112.06</v>
      </c>
      <c r="G36" s="5">
        <v>5</v>
      </c>
      <c r="H36" s="5">
        <v>0</v>
      </c>
      <c r="I36" s="5">
        <v>1</v>
      </c>
      <c r="J36" s="5">
        <v>3</v>
      </c>
      <c r="K36" s="5">
        <v>2</v>
      </c>
      <c r="L36" s="5">
        <v>2</v>
      </c>
      <c r="M36" s="5">
        <v>0</v>
      </c>
      <c r="N36" s="5">
        <v>0</v>
      </c>
      <c r="O36" s="5">
        <v>0</v>
      </c>
      <c r="P36" s="5">
        <v>0</v>
      </c>
      <c r="Q36" s="5">
        <v>1</v>
      </c>
      <c r="R36" s="5">
        <v>5</v>
      </c>
      <c r="S36" s="5" t="s">
        <v>735</v>
      </c>
      <c r="T36" s="5" t="s">
        <v>1054</v>
      </c>
      <c r="U36" s="7">
        <v>2</v>
      </c>
      <c r="V36" s="7">
        <v>0</v>
      </c>
      <c r="W36" s="7">
        <v>0</v>
      </c>
    </row>
    <row r="37" spans="1:23">
      <c r="A37" s="5" t="s">
        <v>4183</v>
      </c>
      <c r="B37" s="5" t="s">
        <v>4184</v>
      </c>
      <c r="C37" s="6">
        <v>69</v>
      </c>
      <c r="D37" s="6">
        <v>128.06</v>
      </c>
      <c r="E37" s="6">
        <v>120.06</v>
      </c>
      <c r="F37" s="6">
        <v>112.06</v>
      </c>
      <c r="G37" s="5">
        <v>7</v>
      </c>
      <c r="H37" s="5">
        <v>0</v>
      </c>
      <c r="I37" s="5">
        <v>3</v>
      </c>
      <c r="J37" s="5">
        <v>4</v>
      </c>
      <c r="K37" s="5">
        <v>2</v>
      </c>
      <c r="L37" s="5">
        <v>3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6</v>
      </c>
      <c r="S37" s="5" t="s">
        <v>735</v>
      </c>
      <c r="T37" s="5" t="s">
        <v>1054</v>
      </c>
      <c r="U37" s="7">
        <v>2</v>
      </c>
      <c r="V37" s="7">
        <v>0</v>
      </c>
      <c r="W37" s="7">
        <v>0</v>
      </c>
    </row>
    <row r="38" spans="1:23">
      <c r="A38" s="5" t="s">
        <v>4185</v>
      </c>
      <c r="B38" s="5" t="s">
        <v>4186</v>
      </c>
      <c r="C38" s="6">
        <v>901.8</v>
      </c>
      <c r="D38" s="6">
        <v>1503.36</v>
      </c>
      <c r="E38" s="6">
        <v>1409.4</v>
      </c>
      <c r="F38" s="6">
        <v>1315.44</v>
      </c>
      <c r="G38" s="5">
        <v>0</v>
      </c>
      <c r="H38" s="5">
        <v>0</v>
      </c>
      <c r="I38" s="5">
        <v>0</v>
      </c>
      <c r="J38" s="5">
        <v>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 t="s">
        <v>735</v>
      </c>
      <c r="T38" s="5" t="s">
        <v>1066</v>
      </c>
      <c r="U38" s="7">
        <v>0</v>
      </c>
      <c r="V38" s="7">
        <v>0</v>
      </c>
      <c r="W38" s="7">
        <v>0</v>
      </c>
    </row>
    <row r="39" spans="1:23">
      <c r="A39" s="5" t="s">
        <v>4187</v>
      </c>
      <c r="B39" s="5" t="s">
        <v>4188</v>
      </c>
      <c r="C39" s="6">
        <v>1125</v>
      </c>
      <c r="D39" s="6">
        <v>2367.79</v>
      </c>
      <c r="E39" s="6">
        <v>2219.8</v>
      </c>
      <c r="F39" s="6">
        <v>2071.82</v>
      </c>
      <c r="G39" s="5">
        <v>0</v>
      </c>
      <c r="H39" s="5">
        <v>0</v>
      </c>
      <c r="I39" s="5">
        <v>0</v>
      </c>
      <c r="J39" s="5">
        <v>0</v>
      </c>
      <c r="K39" s="5">
        <v>1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 t="s">
        <v>735</v>
      </c>
      <c r="T39" s="5" t="s">
        <v>1066</v>
      </c>
      <c r="U39" s="7">
        <v>0</v>
      </c>
      <c r="V39" s="7">
        <v>0</v>
      </c>
      <c r="W39" s="7">
        <v>0</v>
      </c>
    </row>
    <row r="40" spans="1:23">
      <c r="A40" s="5" t="s">
        <v>4189</v>
      </c>
      <c r="B40" s="5" t="s">
        <v>4190</v>
      </c>
      <c r="C40" s="6">
        <v>348.3</v>
      </c>
      <c r="D40" s="6">
        <v>724.12</v>
      </c>
      <c r="E40" s="6">
        <v>678.86</v>
      </c>
      <c r="F40" s="6">
        <v>633.6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 t="s">
        <v>735</v>
      </c>
      <c r="T40" s="5" t="s">
        <v>1066</v>
      </c>
      <c r="U40" s="7">
        <v>0</v>
      </c>
      <c r="V40" s="7">
        <v>0</v>
      </c>
      <c r="W40" s="7">
        <v>0</v>
      </c>
    </row>
    <row r="41" spans="1:23">
      <c r="A41" s="5" t="s">
        <v>4191</v>
      </c>
      <c r="B41" s="5" t="s">
        <v>4192</v>
      </c>
      <c r="C41" s="6">
        <v>390.15</v>
      </c>
      <c r="D41" s="6">
        <v>724.12</v>
      </c>
      <c r="E41" s="6">
        <v>678.86</v>
      </c>
      <c r="F41" s="6">
        <v>633.6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 t="s">
        <v>735</v>
      </c>
      <c r="T41" s="5" t="s">
        <v>1066</v>
      </c>
      <c r="U41" s="7">
        <v>0</v>
      </c>
      <c r="V41" s="7">
        <v>0</v>
      </c>
      <c r="W41" s="7">
        <v>0</v>
      </c>
    </row>
    <row r="42" spans="1:23">
      <c r="A42" s="5" t="s">
        <v>4193</v>
      </c>
      <c r="B42" s="5" t="s">
        <v>4194</v>
      </c>
      <c r="C42" s="6">
        <v>536.76</v>
      </c>
      <c r="D42" s="6">
        <v>1027.3</v>
      </c>
      <c r="E42" s="6">
        <v>963.09</v>
      </c>
      <c r="F42" s="6">
        <v>898.88</v>
      </c>
      <c r="G42" s="5">
        <v>1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 t="s">
        <v>735</v>
      </c>
      <c r="T42" s="5" t="s">
        <v>1066</v>
      </c>
      <c r="U42" s="7">
        <v>0</v>
      </c>
      <c r="V42" s="7">
        <v>0</v>
      </c>
      <c r="W42" s="7">
        <v>0</v>
      </c>
    </row>
    <row r="43" spans="1:23">
      <c r="A43" s="5" t="s">
        <v>1891</v>
      </c>
      <c r="B43" s="5" t="s">
        <v>1892</v>
      </c>
      <c r="C43" s="6">
        <v>150</v>
      </c>
      <c r="D43" s="6">
        <v>311.81</v>
      </c>
      <c r="E43" s="6">
        <v>292.32</v>
      </c>
      <c r="F43" s="6">
        <v>272.83</v>
      </c>
      <c r="G43" s="5">
        <v>2</v>
      </c>
      <c r="H43" s="5">
        <v>3</v>
      </c>
      <c r="I43" s="5">
        <v>1</v>
      </c>
      <c r="J43" s="5">
        <v>4</v>
      </c>
      <c r="K43" s="5">
        <v>6</v>
      </c>
      <c r="L43" s="5">
        <v>2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5</v>
      </c>
      <c r="S43" s="5" t="s">
        <v>735</v>
      </c>
      <c r="T43" s="5" t="s">
        <v>1066</v>
      </c>
      <c r="U43" s="7">
        <v>3</v>
      </c>
      <c r="V43" s="7">
        <v>0</v>
      </c>
      <c r="W43" s="7">
        <v>0</v>
      </c>
    </row>
    <row r="44" spans="1:23">
      <c r="A44" s="5" t="s">
        <v>4195</v>
      </c>
      <c r="B44" s="5" t="s">
        <v>4196</v>
      </c>
      <c r="C44" s="6">
        <v>150</v>
      </c>
      <c r="D44" s="6">
        <v>311.81</v>
      </c>
      <c r="E44" s="6">
        <v>292.32</v>
      </c>
      <c r="F44" s="6">
        <v>272.83</v>
      </c>
      <c r="G44" s="5">
        <v>4</v>
      </c>
      <c r="H44" s="5">
        <v>3</v>
      </c>
      <c r="I44" s="5">
        <v>1</v>
      </c>
      <c r="J44" s="5">
        <v>3</v>
      </c>
      <c r="K44" s="5">
        <v>4</v>
      </c>
      <c r="L44" s="5">
        <v>2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3</v>
      </c>
      <c r="S44" s="5" t="s">
        <v>735</v>
      </c>
      <c r="T44" s="5" t="s">
        <v>1066</v>
      </c>
      <c r="U44" s="7">
        <v>5</v>
      </c>
      <c r="V44" s="7">
        <v>0</v>
      </c>
      <c r="W44" s="7">
        <v>0</v>
      </c>
    </row>
    <row r="45" spans="1:23">
      <c r="A45" s="5" t="s">
        <v>4197</v>
      </c>
      <c r="B45" s="5" t="s">
        <v>4198</v>
      </c>
      <c r="C45" s="6">
        <v>168</v>
      </c>
      <c r="D45" s="6">
        <v>311.81</v>
      </c>
      <c r="E45" s="6">
        <v>292.32</v>
      </c>
      <c r="F45" s="6">
        <v>272.83</v>
      </c>
      <c r="G45" s="5">
        <v>3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1</v>
      </c>
      <c r="S45" s="5" t="s">
        <v>735</v>
      </c>
      <c r="T45" s="5" t="s">
        <v>1066</v>
      </c>
      <c r="U45" s="7">
        <v>0</v>
      </c>
      <c r="V45" s="7">
        <v>0</v>
      </c>
      <c r="W45" s="7">
        <v>0</v>
      </c>
    </row>
    <row r="46" spans="1:23">
      <c r="A46" s="5" t="s">
        <v>4199</v>
      </c>
      <c r="B46" s="5" t="s">
        <v>4200</v>
      </c>
      <c r="C46" s="6">
        <v>168</v>
      </c>
      <c r="D46" s="6">
        <v>311.81</v>
      </c>
      <c r="E46" s="6">
        <v>292.32</v>
      </c>
      <c r="F46" s="6">
        <v>272.83</v>
      </c>
      <c r="G46" s="5">
        <v>0</v>
      </c>
      <c r="H46" s="5">
        <v>0</v>
      </c>
      <c r="I46" s="5">
        <v>0</v>
      </c>
      <c r="J46" s="5">
        <v>1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4</v>
      </c>
      <c r="S46" s="5" t="s">
        <v>735</v>
      </c>
      <c r="T46" s="5" t="s">
        <v>1066</v>
      </c>
      <c r="U46" s="7">
        <v>0</v>
      </c>
      <c r="V46" s="7">
        <v>0</v>
      </c>
      <c r="W46" s="7">
        <v>0</v>
      </c>
    </row>
    <row r="47" spans="1:23">
      <c r="A47" s="5" t="s">
        <v>4201</v>
      </c>
      <c r="B47" s="5" t="s">
        <v>4202</v>
      </c>
      <c r="C47" s="6">
        <v>747.9</v>
      </c>
      <c r="D47" s="6">
        <v>1742.78</v>
      </c>
      <c r="E47" s="6">
        <v>1633.86</v>
      </c>
      <c r="F47" s="6">
        <v>1524.94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1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1</v>
      </c>
      <c r="S47" s="5" t="s">
        <v>735</v>
      </c>
      <c r="T47" s="5" t="s">
        <v>4203</v>
      </c>
      <c r="U47" s="7">
        <v>0</v>
      </c>
      <c r="V47" s="7">
        <v>0</v>
      </c>
      <c r="W47" s="7">
        <v>0</v>
      </c>
    </row>
    <row r="48" spans="1:23">
      <c r="A48" s="5" t="s">
        <v>4204</v>
      </c>
      <c r="B48" s="5" t="s">
        <v>4205</v>
      </c>
      <c r="C48" s="6">
        <v>454</v>
      </c>
      <c r="D48" s="6">
        <v>842.62</v>
      </c>
      <c r="E48" s="6">
        <v>789.96</v>
      </c>
      <c r="F48" s="6">
        <v>737.3</v>
      </c>
      <c r="G48" s="5">
        <v>0</v>
      </c>
      <c r="H48" s="5">
        <v>0</v>
      </c>
      <c r="I48" s="5">
        <v>0</v>
      </c>
      <c r="J48" s="5">
        <v>1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1</v>
      </c>
      <c r="S48" s="5" t="s">
        <v>735</v>
      </c>
      <c r="T48" s="5" t="s">
        <v>4206</v>
      </c>
      <c r="U48" s="7">
        <v>0</v>
      </c>
      <c r="V48" s="7">
        <v>0</v>
      </c>
      <c r="W48" s="7">
        <v>0</v>
      </c>
    </row>
    <row r="49" spans="1:23">
      <c r="A49" s="5" t="s">
        <v>4207</v>
      </c>
      <c r="B49" s="5" t="s">
        <v>4208</v>
      </c>
      <c r="C49" s="6">
        <v>454</v>
      </c>
      <c r="D49" s="6">
        <v>842.62</v>
      </c>
      <c r="E49" s="6">
        <v>789.96</v>
      </c>
      <c r="F49" s="6">
        <v>737.3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1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</v>
      </c>
      <c r="S49" s="5" t="s">
        <v>735</v>
      </c>
      <c r="T49" s="5" t="s">
        <v>4206</v>
      </c>
      <c r="U49" s="7">
        <v>0</v>
      </c>
      <c r="V49" s="7">
        <v>0</v>
      </c>
      <c r="W49" s="7">
        <v>0</v>
      </c>
    </row>
    <row r="50" spans="1:23">
      <c r="A50" s="5" t="s">
        <v>4209</v>
      </c>
      <c r="B50" s="5" t="s">
        <v>4210</v>
      </c>
      <c r="C50" s="6">
        <v>167.06896551724</v>
      </c>
      <c r="D50" s="6">
        <v>311.81</v>
      </c>
      <c r="E50" s="6">
        <v>292.32</v>
      </c>
      <c r="F50" s="6">
        <v>272.83</v>
      </c>
      <c r="G50" s="5">
        <v>12</v>
      </c>
      <c r="H50" s="5">
        <v>2</v>
      </c>
      <c r="I50" s="5">
        <v>11</v>
      </c>
      <c r="J50" s="5">
        <v>2</v>
      </c>
      <c r="K50" s="5">
        <v>8</v>
      </c>
      <c r="L50" s="5">
        <v>6</v>
      </c>
      <c r="M50" s="5">
        <v>0</v>
      </c>
      <c r="N50" s="5">
        <v>0</v>
      </c>
      <c r="O50" s="5">
        <v>0</v>
      </c>
      <c r="P50" s="5">
        <v>0</v>
      </c>
      <c r="Q50" s="5">
        <v>3</v>
      </c>
      <c r="R50" s="5">
        <v>6</v>
      </c>
      <c r="S50" s="5" t="s">
        <v>735</v>
      </c>
      <c r="T50" s="5" t="s">
        <v>1073</v>
      </c>
      <c r="U50" s="7">
        <v>2</v>
      </c>
      <c r="V50" s="7">
        <v>0</v>
      </c>
      <c r="W50" s="7">
        <v>0</v>
      </c>
    </row>
    <row r="51" spans="1:23">
      <c r="A51" s="5" t="s">
        <v>1084</v>
      </c>
      <c r="B51" s="5" t="s">
        <v>1085</v>
      </c>
      <c r="C51" s="6">
        <v>148</v>
      </c>
      <c r="D51" s="6">
        <v>311.81</v>
      </c>
      <c r="E51" s="6">
        <v>292.32</v>
      </c>
      <c r="F51" s="6">
        <v>272.83</v>
      </c>
      <c r="G51" s="5">
        <v>6</v>
      </c>
      <c r="H51" s="5">
        <v>3</v>
      </c>
      <c r="I51" s="5">
        <v>11</v>
      </c>
      <c r="J51" s="5">
        <v>1</v>
      </c>
      <c r="K51" s="5">
        <v>7</v>
      </c>
      <c r="L51" s="5">
        <v>7</v>
      </c>
      <c r="M51" s="5">
        <v>0</v>
      </c>
      <c r="N51" s="5">
        <v>0</v>
      </c>
      <c r="O51" s="5">
        <v>0</v>
      </c>
      <c r="P51" s="5">
        <v>0</v>
      </c>
      <c r="Q51" s="5">
        <v>3</v>
      </c>
      <c r="R51" s="5">
        <v>7</v>
      </c>
      <c r="S51" s="5" t="s">
        <v>735</v>
      </c>
      <c r="T51" s="5" t="s">
        <v>1073</v>
      </c>
      <c r="U51" s="7">
        <v>4</v>
      </c>
      <c r="V51" s="7">
        <v>0</v>
      </c>
      <c r="W51" s="7">
        <v>0</v>
      </c>
    </row>
    <row r="52" spans="1:23">
      <c r="A52" s="5" t="s">
        <v>4211</v>
      </c>
      <c r="B52" s="5" t="s">
        <v>4212</v>
      </c>
      <c r="C52" s="6">
        <v>646</v>
      </c>
      <c r="D52" s="6">
        <v>1314.98</v>
      </c>
      <c r="E52" s="6">
        <v>1232.79</v>
      </c>
      <c r="F52" s="6">
        <v>1150.6</v>
      </c>
      <c r="G52" s="5">
        <v>1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1</v>
      </c>
      <c r="R52" s="5">
        <v>1</v>
      </c>
      <c r="S52" s="5" t="s">
        <v>735</v>
      </c>
      <c r="T52" s="5" t="s">
        <v>4213</v>
      </c>
      <c r="U52" s="7">
        <v>0</v>
      </c>
      <c r="V52" s="7">
        <v>0</v>
      </c>
      <c r="W52" s="7">
        <v>0</v>
      </c>
    </row>
    <row r="53" spans="1:23">
      <c r="A53" s="5" t="s">
        <v>4214</v>
      </c>
      <c r="B53" s="5" t="s">
        <v>4215</v>
      </c>
      <c r="C53" s="6">
        <v>3931</v>
      </c>
      <c r="D53" s="6">
        <v>7295.94</v>
      </c>
      <c r="E53" s="6">
        <v>6839.94</v>
      </c>
      <c r="F53" s="6">
        <v>6383.94</v>
      </c>
      <c r="G53" s="5">
        <v>0</v>
      </c>
      <c r="H53" s="5">
        <v>0</v>
      </c>
      <c r="I53" s="5">
        <v>0</v>
      </c>
      <c r="J53" s="5">
        <v>1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1</v>
      </c>
      <c r="S53" s="5" t="s">
        <v>735</v>
      </c>
      <c r="T53" s="5" t="s">
        <v>1073</v>
      </c>
      <c r="U53" s="7">
        <v>0</v>
      </c>
      <c r="V53" s="7">
        <v>0</v>
      </c>
      <c r="W53" s="7">
        <v>0</v>
      </c>
    </row>
    <row r="54" spans="1:23">
      <c r="A54" s="5" t="s">
        <v>4216</v>
      </c>
      <c r="B54" s="5" t="s">
        <v>4217</v>
      </c>
      <c r="C54" s="6">
        <v>648</v>
      </c>
      <c r="D54" s="6">
        <v>1142.37</v>
      </c>
      <c r="E54" s="6">
        <v>1070.97</v>
      </c>
      <c r="F54" s="6">
        <v>999.57</v>
      </c>
      <c r="G54" s="5">
        <v>0</v>
      </c>
      <c r="H54" s="5">
        <v>0</v>
      </c>
      <c r="I54" s="5">
        <v>0</v>
      </c>
      <c r="J54" s="5">
        <v>0</v>
      </c>
      <c r="K54" s="5">
        <v>1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1</v>
      </c>
      <c r="S54" s="5" t="s">
        <v>735</v>
      </c>
      <c r="T54" s="5" t="s">
        <v>1073</v>
      </c>
      <c r="U54" s="7">
        <v>0</v>
      </c>
      <c r="V54" s="7">
        <v>0</v>
      </c>
      <c r="W54" s="7">
        <v>0</v>
      </c>
    </row>
    <row r="55" spans="1:23">
      <c r="A55" s="5" t="s">
        <v>4218</v>
      </c>
      <c r="B55" s="5" t="s">
        <v>4219</v>
      </c>
      <c r="C55" s="6">
        <v>119</v>
      </c>
      <c r="D55" s="6">
        <v>200.45</v>
      </c>
      <c r="E55" s="6">
        <v>187.92</v>
      </c>
      <c r="F55" s="6">
        <v>175.39</v>
      </c>
      <c r="G55" s="5">
        <v>3</v>
      </c>
      <c r="H55" s="5">
        <v>1</v>
      </c>
      <c r="I55" s="5">
        <v>2</v>
      </c>
      <c r="J55" s="5">
        <v>1</v>
      </c>
      <c r="K55" s="5">
        <v>0</v>
      </c>
      <c r="L55" s="5">
        <v>1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2</v>
      </c>
      <c r="S55" s="5" t="s">
        <v>735</v>
      </c>
      <c r="T55" s="5" t="s">
        <v>1897</v>
      </c>
      <c r="U55" s="7">
        <v>6</v>
      </c>
      <c r="V55" s="7">
        <v>0</v>
      </c>
      <c r="W55" s="7">
        <v>0</v>
      </c>
    </row>
    <row r="56" spans="1:23">
      <c r="A56" s="5" t="s">
        <v>4220</v>
      </c>
      <c r="B56" s="5" t="s">
        <v>4221</v>
      </c>
      <c r="C56" s="6">
        <v>690</v>
      </c>
      <c r="D56" s="6">
        <v>1280.64</v>
      </c>
      <c r="E56" s="6">
        <v>1200.6</v>
      </c>
      <c r="F56" s="6">
        <v>1120.56</v>
      </c>
      <c r="G56" s="5">
        <v>0</v>
      </c>
      <c r="H56" s="5">
        <v>0</v>
      </c>
      <c r="I56" s="5">
        <v>1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1</v>
      </c>
      <c r="S56" s="5" t="s">
        <v>735</v>
      </c>
      <c r="T56" s="5" t="s">
        <v>1897</v>
      </c>
      <c r="U56" s="7">
        <v>0</v>
      </c>
      <c r="V56" s="7">
        <v>0</v>
      </c>
      <c r="W56" s="7">
        <v>0</v>
      </c>
    </row>
    <row r="57" spans="1:23">
      <c r="A57" s="5" t="s">
        <v>4222</v>
      </c>
      <c r="B57" s="5" t="s">
        <v>4223</v>
      </c>
      <c r="C57" s="6">
        <v>34</v>
      </c>
      <c r="D57" s="6">
        <v>61.71</v>
      </c>
      <c r="E57" s="6">
        <v>57.86</v>
      </c>
      <c r="F57" s="6">
        <v>54</v>
      </c>
      <c r="G57" s="5">
        <v>1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1</v>
      </c>
      <c r="S57" s="5" t="s">
        <v>735</v>
      </c>
      <c r="T57" s="5" t="s">
        <v>4224</v>
      </c>
      <c r="U57" s="7">
        <v>5</v>
      </c>
      <c r="V57" s="7">
        <v>0</v>
      </c>
      <c r="W57" s="7">
        <v>0</v>
      </c>
    </row>
    <row r="58" spans="1:23">
      <c r="A58" s="5" t="s">
        <v>4225</v>
      </c>
      <c r="B58" s="5" t="s">
        <v>4226</v>
      </c>
      <c r="C58" s="6">
        <v>34</v>
      </c>
      <c r="D58" s="6">
        <v>46.4</v>
      </c>
      <c r="E58" s="6">
        <v>43.5</v>
      </c>
      <c r="F58" s="6">
        <v>40.6</v>
      </c>
      <c r="G58" s="5">
        <v>1</v>
      </c>
      <c r="H58" s="5">
        <v>1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2</v>
      </c>
      <c r="S58" s="5" t="s">
        <v>735</v>
      </c>
      <c r="T58" s="5" t="s">
        <v>4224</v>
      </c>
      <c r="U58" s="7">
        <v>2</v>
      </c>
      <c r="V58" s="7">
        <v>0</v>
      </c>
      <c r="W58" s="7">
        <v>0</v>
      </c>
    </row>
    <row r="59" spans="1:23">
      <c r="A59" s="5" t="s">
        <v>4227</v>
      </c>
      <c r="B59" s="5" t="s">
        <v>4228</v>
      </c>
      <c r="C59" s="6">
        <v>291.65</v>
      </c>
      <c r="D59" s="6">
        <v>682.08</v>
      </c>
      <c r="E59" s="6">
        <v>639.45</v>
      </c>
      <c r="F59" s="6">
        <v>596.82</v>
      </c>
      <c r="G59" s="5">
        <v>1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1</v>
      </c>
      <c r="S59" s="5" t="s">
        <v>735</v>
      </c>
      <c r="T59" s="5" t="s">
        <v>1897</v>
      </c>
      <c r="U59" s="7">
        <v>0</v>
      </c>
      <c r="V59" s="7">
        <v>0</v>
      </c>
      <c r="W59" s="7">
        <v>0</v>
      </c>
    </row>
    <row r="60" spans="1:23">
      <c r="A60" s="5" t="s">
        <v>4229</v>
      </c>
      <c r="B60" s="5" t="s">
        <v>4230</v>
      </c>
      <c r="C60" s="6">
        <v>76.604545454545</v>
      </c>
      <c r="D60" s="6">
        <v>141.06</v>
      </c>
      <c r="E60" s="6">
        <v>132.24</v>
      </c>
      <c r="F60" s="6">
        <v>123.42</v>
      </c>
      <c r="G60" s="5">
        <v>1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 t="s">
        <v>735</v>
      </c>
      <c r="T60" s="5" t="s">
        <v>4224</v>
      </c>
      <c r="U60" s="7">
        <v>2</v>
      </c>
      <c r="V60" s="7">
        <v>0</v>
      </c>
      <c r="W60" s="7">
        <v>0</v>
      </c>
    </row>
    <row r="61" spans="1:23">
      <c r="A61" s="5" t="s">
        <v>4231</v>
      </c>
      <c r="B61" s="5" t="s">
        <v>4232</v>
      </c>
      <c r="C61" s="6">
        <v>21.477272727273</v>
      </c>
      <c r="D61" s="6">
        <v>46.83</v>
      </c>
      <c r="E61" s="6">
        <v>44.37</v>
      </c>
      <c r="F61" s="6">
        <v>41.9</v>
      </c>
      <c r="G61" s="5">
        <v>1</v>
      </c>
      <c r="H61" s="5">
        <v>0</v>
      </c>
      <c r="I61" s="5">
        <v>0</v>
      </c>
      <c r="J61" s="5">
        <v>1</v>
      </c>
      <c r="K61" s="5">
        <v>1</v>
      </c>
      <c r="L61" s="5">
        <v>2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 t="s">
        <v>735</v>
      </c>
      <c r="T61" s="5" t="s">
        <v>4224</v>
      </c>
      <c r="U61" s="7">
        <v>5</v>
      </c>
      <c r="V61" s="7">
        <v>1</v>
      </c>
      <c r="W61" s="7">
        <v>0</v>
      </c>
    </row>
    <row r="62" spans="1:23">
      <c r="A62" s="5" t="s">
        <v>4233</v>
      </c>
      <c r="B62" s="5" t="s">
        <v>4234</v>
      </c>
      <c r="C62" s="6">
        <v>21.666666666667</v>
      </c>
      <c r="D62" s="6">
        <v>46.83</v>
      </c>
      <c r="E62" s="6">
        <v>44.37</v>
      </c>
      <c r="F62" s="6">
        <v>41.9</v>
      </c>
      <c r="G62" s="5">
        <v>2</v>
      </c>
      <c r="H62" s="5">
        <v>0</v>
      </c>
      <c r="I62" s="5">
        <v>0</v>
      </c>
      <c r="J62" s="5">
        <v>3</v>
      </c>
      <c r="K62" s="5">
        <v>0</v>
      </c>
      <c r="L62" s="5">
        <v>2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 t="s">
        <v>735</v>
      </c>
      <c r="T62" s="5" t="s">
        <v>4224</v>
      </c>
      <c r="U62" s="7">
        <v>3</v>
      </c>
      <c r="V62" s="7">
        <v>1</v>
      </c>
      <c r="W62" s="7">
        <v>0</v>
      </c>
    </row>
    <row r="63" spans="1:23">
      <c r="A63" s="5" t="s">
        <v>4235</v>
      </c>
      <c r="B63" s="5" t="s">
        <v>4236</v>
      </c>
      <c r="C63" s="6">
        <v>175</v>
      </c>
      <c r="D63" s="6">
        <v>408.32</v>
      </c>
      <c r="E63" s="6">
        <v>382.8</v>
      </c>
      <c r="F63" s="6">
        <v>357.28</v>
      </c>
      <c r="G63" s="5">
        <v>0</v>
      </c>
      <c r="H63" s="5">
        <v>0</v>
      </c>
      <c r="I63" s="5">
        <v>1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 t="s">
        <v>735</v>
      </c>
      <c r="T63" s="5" t="s">
        <v>4206</v>
      </c>
      <c r="U63" s="7">
        <v>0</v>
      </c>
      <c r="V63" s="7">
        <v>0</v>
      </c>
      <c r="W63" s="7">
        <v>0</v>
      </c>
    </row>
    <row r="64" spans="1:23">
      <c r="A64" s="5" t="s">
        <v>4237</v>
      </c>
      <c r="B64" s="5" t="s">
        <v>4238</v>
      </c>
      <c r="C64" s="6">
        <v>218</v>
      </c>
      <c r="D64" s="6">
        <v>464</v>
      </c>
      <c r="E64" s="6">
        <v>435</v>
      </c>
      <c r="F64" s="6">
        <v>406</v>
      </c>
      <c r="G64" s="5">
        <v>0</v>
      </c>
      <c r="H64" s="5">
        <v>0</v>
      </c>
      <c r="I64" s="5">
        <v>1</v>
      </c>
      <c r="J64" s="5">
        <v>1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 t="s">
        <v>735</v>
      </c>
      <c r="T64" s="5" t="s">
        <v>4206</v>
      </c>
      <c r="U64" s="7">
        <v>0</v>
      </c>
      <c r="V64" s="7">
        <v>0</v>
      </c>
      <c r="W64" s="7">
        <v>0</v>
      </c>
    </row>
    <row r="65" spans="1:23">
      <c r="A65" s="5" t="s">
        <v>4239</v>
      </c>
      <c r="B65" s="5" t="s">
        <v>4240</v>
      </c>
      <c r="C65" s="6">
        <v>398</v>
      </c>
      <c r="D65" s="6">
        <v>738.69</v>
      </c>
      <c r="E65" s="6">
        <v>692.52</v>
      </c>
      <c r="F65" s="6">
        <v>646.35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 t="s">
        <v>735</v>
      </c>
      <c r="T65" s="5" t="s">
        <v>4206</v>
      </c>
      <c r="U65" s="7">
        <v>0</v>
      </c>
      <c r="V65" s="7">
        <v>0</v>
      </c>
      <c r="W65" s="7">
        <v>0</v>
      </c>
    </row>
    <row r="66" spans="1:23">
      <c r="A66" s="5" t="s">
        <v>4241</v>
      </c>
      <c r="B66" s="5" t="s">
        <v>4242</v>
      </c>
      <c r="C66" s="6">
        <v>1390</v>
      </c>
      <c r="D66" s="6">
        <v>2979.81</v>
      </c>
      <c r="E66" s="6">
        <v>2793.57</v>
      </c>
      <c r="F66" s="6">
        <v>2607.33</v>
      </c>
      <c r="G66" s="5">
        <v>1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 t="s">
        <v>735</v>
      </c>
      <c r="T66" s="5" t="s">
        <v>4243</v>
      </c>
      <c r="U66" s="7">
        <v>0</v>
      </c>
      <c r="V66" s="7">
        <v>0</v>
      </c>
      <c r="W66" s="7">
        <v>0</v>
      </c>
    </row>
    <row r="67" spans="1:23">
      <c r="A67" s="5" t="s">
        <v>4244</v>
      </c>
      <c r="B67" s="5" t="s">
        <v>4245</v>
      </c>
      <c r="C67" s="6">
        <v>1390</v>
      </c>
      <c r="D67" s="6">
        <v>2579.84</v>
      </c>
      <c r="E67" s="6">
        <v>2418.6</v>
      </c>
      <c r="F67" s="6">
        <v>2257.36</v>
      </c>
      <c r="G67" s="5">
        <v>1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 t="s">
        <v>735</v>
      </c>
      <c r="T67" s="5" t="s">
        <v>4243</v>
      </c>
      <c r="U67" s="7">
        <v>0</v>
      </c>
      <c r="V67" s="7">
        <v>0</v>
      </c>
      <c r="W67" s="7">
        <v>0</v>
      </c>
    </row>
    <row r="68" spans="1:23">
      <c r="A68" s="5" t="s">
        <v>4246</v>
      </c>
      <c r="B68" s="5" t="s">
        <v>4247</v>
      </c>
      <c r="C68" s="6">
        <v>573.75</v>
      </c>
      <c r="D68" s="6">
        <v>1064.88</v>
      </c>
      <c r="E68" s="6">
        <v>998.32</v>
      </c>
      <c r="F68" s="6">
        <v>931.77</v>
      </c>
      <c r="G68" s="5">
        <v>0</v>
      </c>
      <c r="H68" s="5">
        <v>0</v>
      </c>
      <c r="I68" s="5">
        <v>0</v>
      </c>
      <c r="J68" s="5">
        <v>0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 t="s">
        <v>735</v>
      </c>
      <c r="T68" s="5" t="s">
        <v>4213</v>
      </c>
      <c r="U68" s="7">
        <v>0</v>
      </c>
      <c r="V68" s="7">
        <v>0</v>
      </c>
      <c r="W68" s="7">
        <v>0</v>
      </c>
    </row>
    <row r="69" spans="1:23">
      <c r="A69" s="5" t="s">
        <v>4248</v>
      </c>
      <c r="B69" s="5" t="s">
        <v>4249</v>
      </c>
      <c r="C69" s="6">
        <v>143.53</v>
      </c>
      <c r="D69" s="6">
        <v>299.69</v>
      </c>
      <c r="E69" s="6">
        <v>283.04</v>
      </c>
      <c r="F69" s="6">
        <v>266.39</v>
      </c>
      <c r="G69" s="5">
        <v>1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 t="s">
        <v>742</v>
      </c>
      <c r="T69" s="5" t="s">
        <v>4250</v>
      </c>
      <c r="U69" s="7">
        <v>0</v>
      </c>
      <c r="V69" s="7">
        <v>0</v>
      </c>
      <c r="W69" s="7">
        <v>0</v>
      </c>
    </row>
    <row r="70" spans="1:23">
      <c r="A70" s="5">
        <v>1157</v>
      </c>
      <c r="B70" s="5" t="s">
        <v>4251</v>
      </c>
      <c r="C70" s="6">
        <v>2.93</v>
      </c>
      <c r="D70" s="6">
        <v>15.29</v>
      </c>
      <c r="E70" s="6">
        <v>13.6</v>
      </c>
      <c r="F70" s="6">
        <v>11.9</v>
      </c>
      <c r="G70" s="5">
        <v>0</v>
      </c>
      <c r="H70" s="5">
        <v>1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 t="s">
        <v>742</v>
      </c>
      <c r="T70" s="5" t="s">
        <v>2048</v>
      </c>
      <c r="U70" s="7">
        <v>6</v>
      </c>
      <c r="V70" s="7">
        <v>0</v>
      </c>
      <c r="W70" s="7">
        <v>0</v>
      </c>
    </row>
    <row r="71" spans="1:23">
      <c r="A71" s="5" t="s">
        <v>4252</v>
      </c>
      <c r="B71" s="5" t="s">
        <v>1876</v>
      </c>
      <c r="C71" s="6">
        <v>114.66</v>
      </c>
      <c r="D71" s="6">
        <v>252.71</v>
      </c>
      <c r="E71" s="6">
        <v>239.41</v>
      </c>
      <c r="F71" s="6">
        <v>226.11</v>
      </c>
      <c r="G71" s="5">
        <v>1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 t="s">
        <v>742</v>
      </c>
      <c r="T71" s="5" t="s">
        <v>805</v>
      </c>
      <c r="U71" s="7">
        <v>0</v>
      </c>
      <c r="V71" s="7">
        <v>0</v>
      </c>
      <c r="W71" s="7">
        <v>0</v>
      </c>
    </row>
    <row r="72" spans="1:23">
      <c r="A72" s="5" t="s">
        <v>4253</v>
      </c>
      <c r="B72" s="5" t="s">
        <v>1876</v>
      </c>
      <c r="C72" s="6">
        <v>128.45</v>
      </c>
      <c r="D72" s="6">
        <v>268.2</v>
      </c>
      <c r="E72" s="6">
        <v>253.3</v>
      </c>
      <c r="F72" s="6">
        <v>238.4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 t="s">
        <v>742</v>
      </c>
      <c r="T72" s="5" t="s">
        <v>805</v>
      </c>
      <c r="U72" s="7">
        <v>0</v>
      </c>
      <c r="V72" s="7">
        <v>0</v>
      </c>
      <c r="W72" s="7">
        <v>0</v>
      </c>
    </row>
    <row r="73" spans="1:23">
      <c r="A73" s="5" t="s">
        <v>3967</v>
      </c>
      <c r="B73" s="5" t="s">
        <v>3968</v>
      </c>
      <c r="C73" s="6">
        <v>128.45</v>
      </c>
      <c r="D73" s="6">
        <v>268.2</v>
      </c>
      <c r="E73" s="6">
        <v>253.3</v>
      </c>
      <c r="F73" s="6">
        <v>238.4</v>
      </c>
      <c r="G73" s="5">
        <v>1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 t="s">
        <v>742</v>
      </c>
      <c r="T73" s="5" t="s">
        <v>805</v>
      </c>
      <c r="U73" s="7">
        <v>0</v>
      </c>
      <c r="V73" s="7">
        <v>0</v>
      </c>
      <c r="W73" s="7">
        <v>0</v>
      </c>
    </row>
    <row r="74" spans="1:23">
      <c r="A74" s="5" t="s">
        <v>4254</v>
      </c>
      <c r="B74" s="5" t="s">
        <v>1880</v>
      </c>
      <c r="C74" s="6">
        <v>114.66</v>
      </c>
      <c r="D74" s="6">
        <v>252.71</v>
      </c>
      <c r="E74" s="6">
        <v>239.41</v>
      </c>
      <c r="F74" s="6">
        <v>226.11</v>
      </c>
      <c r="G74" s="5">
        <v>1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 t="s">
        <v>742</v>
      </c>
      <c r="T74" s="5" t="s">
        <v>805</v>
      </c>
      <c r="U74" s="7">
        <v>0</v>
      </c>
      <c r="V74" s="7">
        <v>0</v>
      </c>
      <c r="W74" s="7">
        <v>0</v>
      </c>
    </row>
    <row r="75" spans="1:23">
      <c r="A75" s="5" t="s">
        <v>4255</v>
      </c>
      <c r="B75" s="5" t="s">
        <v>1876</v>
      </c>
      <c r="C75" s="6">
        <v>114.66</v>
      </c>
      <c r="D75" s="6">
        <v>252.71</v>
      </c>
      <c r="E75" s="6">
        <v>239.41</v>
      </c>
      <c r="F75" s="6">
        <v>226.11</v>
      </c>
      <c r="G75" s="5">
        <v>1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 t="s">
        <v>742</v>
      </c>
      <c r="T75" s="5" t="s">
        <v>805</v>
      </c>
      <c r="U75" s="7">
        <v>0</v>
      </c>
      <c r="V75" s="7">
        <v>0</v>
      </c>
      <c r="W75" s="7">
        <v>0</v>
      </c>
    </row>
    <row r="76" spans="1:23">
      <c r="A76" s="5" t="s">
        <v>4256</v>
      </c>
      <c r="B76" s="5" t="s">
        <v>4257</v>
      </c>
      <c r="C76" s="6">
        <v>128.44</v>
      </c>
      <c r="D76" s="6">
        <v>268.18</v>
      </c>
      <c r="E76" s="6">
        <v>253.28</v>
      </c>
      <c r="F76" s="6">
        <v>238.38</v>
      </c>
      <c r="G76" s="5">
        <v>1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 t="s">
        <v>742</v>
      </c>
      <c r="T76" s="5" t="s">
        <v>805</v>
      </c>
      <c r="U76" s="7">
        <v>0</v>
      </c>
      <c r="V76" s="7">
        <v>0</v>
      </c>
      <c r="W76" s="7">
        <v>0</v>
      </c>
    </row>
    <row r="77" spans="1:23">
      <c r="A77" s="5" t="s">
        <v>4258</v>
      </c>
      <c r="B77" s="5" t="s">
        <v>4259</v>
      </c>
      <c r="C77" s="6">
        <v>86.2</v>
      </c>
      <c r="D77" s="6">
        <v>209.98</v>
      </c>
      <c r="E77" s="6">
        <v>199.98</v>
      </c>
      <c r="F77" s="6">
        <v>189.98</v>
      </c>
      <c r="G77" s="5">
        <v>0</v>
      </c>
      <c r="H77" s="5">
        <v>0</v>
      </c>
      <c r="I77" s="5">
        <v>1</v>
      </c>
      <c r="J77" s="5">
        <v>0</v>
      </c>
      <c r="K77" s="5">
        <v>1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 t="s">
        <v>742</v>
      </c>
      <c r="T77" s="5" t="s">
        <v>805</v>
      </c>
      <c r="U77" s="7">
        <v>1</v>
      </c>
      <c r="V77" s="7">
        <v>0</v>
      </c>
      <c r="W77" s="7">
        <v>0</v>
      </c>
    </row>
    <row r="78" spans="1:23">
      <c r="A78" s="5" t="s">
        <v>3793</v>
      </c>
      <c r="B78" s="5" t="s">
        <v>3794</v>
      </c>
      <c r="C78" s="6">
        <v>86.2</v>
      </c>
      <c r="D78" s="6">
        <v>209.98</v>
      </c>
      <c r="E78" s="6">
        <v>199.98</v>
      </c>
      <c r="F78" s="6">
        <v>189.98</v>
      </c>
      <c r="G78" s="5">
        <v>1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 t="s">
        <v>742</v>
      </c>
      <c r="T78" s="5" t="s">
        <v>805</v>
      </c>
      <c r="U78" s="7">
        <v>2</v>
      </c>
      <c r="V78" s="7">
        <v>0</v>
      </c>
      <c r="W78" s="7">
        <v>0</v>
      </c>
    </row>
    <row r="79" spans="1:23">
      <c r="A79" s="5" t="s">
        <v>4260</v>
      </c>
      <c r="B79" s="5" t="s">
        <v>4261</v>
      </c>
      <c r="C79" s="6">
        <v>140.45</v>
      </c>
      <c r="D79" s="6">
        <v>400</v>
      </c>
      <c r="E79" s="6">
        <v>350</v>
      </c>
      <c r="F79" s="6">
        <v>300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 t="s">
        <v>742</v>
      </c>
      <c r="T79" s="5" t="s">
        <v>805</v>
      </c>
      <c r="U79" s="7">
        <v>0</v>
      </c>
      <c r="V79" s="7">
        <v>0</v>
      </c>
      <c r="W79" s="7">
        <v>0</v>
      </c>
    </row>
    <row r="80" spans="1:23">
      <c r="A80" s="5" t="s">
        <v>4262</v>
      </c>
      <c r="B80" s="5" t="s">
        <v>4263</v>
      </c>
      <c r="C80" s="6">
        <v>140.45</v>
      </c>
      <c r="D80" s="6">
        <v>400</v>
      </c>
      <c r="E80" s="6">
        <v>350</v>
      </c>
      <c r="F80" s="6">
        <v>300</v>
      </c>
      <c r="G80" s="5">
        <v>0</v>
      </c>
      <c r="H80" s="5">
        <v>0</v>
      </c>
      <c r="I80" s="5">
        <v>0</v>
      </c>
      <c r="J80" s="5">
        <v>0</v>
      </c>
      <c r="K80" s="5">
        <v>1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 t="s">
        <v>742</v>
      </c>
      <c r="T80" s="5" t="s">
        <v>805</v>
      </c>
      <c r="U80" s="7">
        <v>0</v>
      </c>
      <c r="V80" s="7">
        <v>0</v>
      </c>
      <c r="W80" s="7">
        <v>0</v>
      </c>
    </row>
    <row r="81" spans="1:23">
      <c r="A81" s="5" t="s">
        <v>4264</v>
      </c>
      <c r="B81" s="5" t="s">
        <v>4265</v>
      </c>
      <c r="C81" s="6">
        <v>140.45</v>
      </c>
      <c r="D81" s="6">
        <v>400</v>
      </c>
      <c r="E81" s="6">
        <v>350</v>
      </c>
      <c r="F81" s="6">
        <v>300</v>
      </c>
      <c r="G81" s="5">
        <v>0</v>
      </c>
      <c r="H81" s="5">
        <v>1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 t="s">
        <v>742</v>
      </c>
      <c r="T81" s="5" t="s">
        <v>805</v>
      </c>
      <c r="U81" s="7">
        <v>0</v>
      </c>
      <c r="V81" s="7">
        <v>0</v>
      </c>
      <c r="W81" s="7">
        <v>0</v>
      </c>
    </row>
    <row r="82" spans="1:23">
      <c r="A82" s="5" t="s">
        <v>4266</v>
      </c>
      <c r="B82" s="5" t="s">
        <v>4267</v>
      </c>
      <c r="C82" s="6">
        <v>140.45</v>
      </c>
      <c r="D82" s="6">
        <v>400</v>
      </c>
      <c r="E82" s="6">
        <v>350</v>
      </c>
      <c r="F82" s="6">
        <v>300</v>
      </c>
      <c r="G82" s="5">
        <v>0</v>
      </c>
      <c r="H82" s="5">
        <v>0</v>
      </c>
      <c r="I82" s="5">
        <v>0</v>
      </c>
      <c r="J82" s="5">
        <v>1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 t="s">
        <v>742</v>
      </c>
      <c r="T82" s="5" t="s">
        <v>805</v>
      </c>
      <c r="U82" s="7">
        <v>0</v>
      </c>
      <c r="V82" s="7">
        <v>0</v>
      </c>
      <c r="W82" s="7">
        <v>0</v>
      </c>
    </row>
    <row r="83" spans="1:23">
      <c r="A83" s="5" t="s">
        <v>4268</v>
      </c>
      <c r="B83" s="5" t="s">
        <v>4269</v>
      </c>
      <c r="C83" s="6">
        <v>127.28</v>
      </c>
      <c r="D83" s="6">
        <v>350</v>
      </c>
      <c r="E83" s="6">
        <v>300</v>
      </c>
      <c r="F83" s="6">
        <v>250</v>
      </c>
      <c r="G83" s="5">
        <v>1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 t="s">
        <v>742</v>
      </c>
      <c r="T83" s="5" t="s">
        <v>805</v>
      </c>
      <c r="U83" s="7">
        <v>0</v>
      </c>
      <c r="V83" s="7">
        <v>0</v>
      </c>
      <c r="W83" s="7">
        <v>0</v>
      </c>
    </row>
    <row r="84" spans="1:23">
      <c r="A84" s="5" t="s">
        <v>4270</v>
      </c>
      <c r="B84" s="5" t="s">
        <v>4271</v>
      </c>
      <c r="C84" s="6">
        <v>127.28</v>
      </c>
      <c r="D84" s="6">
        <v>350</v>
      </c>
      <c r="E84" s="6">
        <v>300</v>
      </c>
      <c r="F84" s="6">
        <v>250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 t="s">
        <v>742</v>
      </c>
      <c r="T84" s="5" t="s">
        <v>805</v>
      </c>
      <c r="U84" s="7">
        <v>0</v>
      </c>
      <c r="V84" s="7">
        <v>0</v>
      </c>
      <c r="W84" s="7">
        <v>0</v>
      </c>
    </row>
    <row r="85" spans="1:23">
      <c r="A85" s="5" t="s">
        <v>4272</v>
      </c>
      <c r="B85" s="5" t="s">
        <v>4273</v>
      </c>
      <c r="C85" s="6">
        <v>127.28</v>
      </c>
      <c r="D85" s="6">
        <v>350</v>
      </c>
      <c r="E85" s="6">
        <v>300</v>
      </c>
      <c r="F85" s="6">
        <v>250</v>
      </c>
      <c r="G85" s="5">
        <v>1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 t="s">
        <v>742</v>
      </c>
      <c r="T85" s="5" t="s">
        <v>805</v>
      </c>
      <c r="U85" s="7">
        <v>0</v>
      </c>
      <c r="V85" s="7">
        <v>0</v>
      </c>
      <c r="W85" s="7">
        <v>0</v>
      </c>
    </row>
    <row r="86" spans="1:23">
      <c r="A86" s="5" t="s">
        <v>4274</v>
      </c>
      <c r="B86" s="5" t="s">
        <v>4275</v>
      </c>
      <c r="C86" s="6">
        <v>127.28</v>
      </c>
      <c r="D86" s="6">
        <v>350</v>
      </c>
      <c r="E86" s="6">
        <v>300</v>
      </c>
      <c r="F86" s="6">
        <v>250</v>
      </c>
      <c r="G86" s="5">
        <v>0</v>
      </c>
      <c r="H86" s="5">
        <v>0</v>
      </c>
      <c r="I86" s="5">
        <v>0</v>
      </c>
      <c r="J86" s="5">
        <v>1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 t="s">
        <v>742</v>
      </c>
      <c r="T86" s="5" t="s">
        <v>805</v>
      </c>
      <c r="U86" s="7">
        <v>2</v>
      </c>
      <c r="V86" s="7">
        <v>0</v>
      </c>
      <c r="W86" s="7">
        <v>0</v>
      </c>
    </row>
    <row r="87" spans="1:23">
      <c r="A87" s="5" t="s">
        <v>4276</v>
      </c>
      <c r="B87" s="5" t="s">
        <v>4277</v>
      </c>
      <c r="C87" s="6">
        <v>127.28</v>
      </c>
      <c r="D87" s="6">
        <v>350</v>
      </c>
      <c r="E87" s="6">
        <v>300</v>
      </c>
      <c r="F87" s="6">
        <v>250</v>
      </c>
      <c r="G87" s="5">
        <v>1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 t="s">
        <v>742</v>
      </c>
      <c r="T87" s="5" t="s">
        <v>805</v>
      </c>
      <c r="U87" s="7">
        <v>2</v>
      </c>
      <c r="V87" s="7">
        <v>0</v>
      </c>
      <c r="W87" s="7">
        <v>0</v>
      </c>
    </row>
    <row r="88" spans="1:23">
      <c r="A88" s="5" t="s">
        <v>4278</v>
      </c>
      <c r="B88" s="5" t="s">
        <v>4279</v>
      </c>
      <c r="C88" s="6">
        <v>129.78</v>
      </c>
      <c r="D88" s="6">
        <v>350</v>
      </c>
      <c r="E88" s="6">
        <v>300</v>
      </c>
      <c r="F88" s="6">
        <v>250</v>
      </c>
      <c r="G88" s="5">
        <v>1</v>
      </c>
      <c r="H88" s="5">
        <v>0</v>
      </c>
      <c r="I88" s="5">
        <v>0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 t="s">
        <v>742</v>
      </c>
      <c r="T88" s="5" t="s">
        <v>805</v>
      </c>
      <c r="U88" s="7">
        <v>2</v>
      </c>
      <c r="V88" s="7">
        <v>0</v>
      </c>
      <c r="W88" s="7">
        <v>0</v>
      </c>
    </row>
    <row r="89" spans="1:23">
      <c r="A89" s="5" t="s">
        <v>4280</v>
      </c>
      <c r="B89" s="5" t="s">
        <v>4281</v>
      </c>
      <c r="C89" s="6">
        <v>127.28</v>
      </c>
      <c r="D89" s="6">
        <v>350</v>
      </c>
      <c r="E89" s="6">
        <v>300</v>
      </c>
      <c r="F89" s="6">
        <v>250</v>
      </c>
      <c r="G89" s="5">
        <v>0</v>
      </c>
      <c r="H89" s="5">
        <v>0</v>
      </c>
      <c r="I89" s="5">
        <v>0</v>
      </c>
      <c r="J89" s="5">
        <v>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 t="s">
        <v>742</v>
      </c>
      <c r="T89" s="5" t="s">
        <v>805</v>
      </c>
      <c r="U89" s="7">
        <v>0</v>
      </c>
      <c r="V89" s="7">
        <v>0</v>
      </c>
      <c r="W89" s="7">
        <v>0</v>
      </c>
    </row>
    <row r="90" spans="1:23">
      <c r="A90" s="5" t="s">
        <v>4282</v>
      </c>
      <c r="B90" s="5" t="s">
        <v>4283</v>
      </c>
      <c r="C90" s="6">
        <v>129.78</v>
      </c>
      <c r="D90" s="6">
        <v>350</v>
      </c>
      <c r="E90" s="6">
        <v>300</v>
      </c>
      <c r="F90" s="6">
        <v>250</v>
      </c>
      <c r="G90" s="5">
        <v>0</v>
      </c>
      <c r="H90" s="5">
        <v>0</v>
      </c>
      <c r="I90" s="5">
        <v>0</v>
      </c>
      <c r="J90" s="5">
        <v>1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 t="s">
        <v>742</v>
      </c>
      <c r="T90" s="5" t="s">
        <v>805</v>
      </c>
      <c r="U90" s="7">
        <v>0</v>
      </c>
      <c r="V90" s="7">
        <v>0</v>
      </c>
      <c r="W90" s="7">
        <v>0</v>
      </c>
    </row>
    <row r="91" spans="1:23">
      <c r="A91" s="5" t="s">
        <v>4284</v>
      </c>
      <c r="B91" s="5" t="s">
        <v>4285</v>
      </c>
      <c r="C91" s="6">
        <v>129.78</v>
      </c>
      <c r="D91" s="6">
        <v>350</v>
      </c>
      <c r="E91" s="6">
        <v>300</v>
      </c>
      <c r="F91" s="6">
        <v>250</v>
      </c>
      <c r="G91" s="5">
        <v>0</v>
      </c>
      <c r="H91" s="5">
        <v>1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 t="s">
        <v>742</v>
      </c>
      <c r="T91" s="5" t="s">
        <v>805</v>
      </c>
      <c r="U91" s="7">
        <v>0</v>
      </c>
      <c r="V91" s="7">
        <v>0</v>
      </c>
      <c r="W91" s="7">
        <v>0</v>
      </c>
    </row>
    <row r="92" spans="1:23">
      <c r="A92" s="5" t="s">
        <v>2934</v>
      </c>
      <c r="B92" s="5" t="s">
        <v>2935</v>
      </c>
      <c r="C92" s="6">
        <v>152.52</v>
      </c>
      <c r="D92" s="6">
        <v>400</v>
      </c>
      <c r="E92" s="6">
        <v>350</v>
      </c>
      <c r="F92" s="6">
        <v>300</v>
      </c>
      <c r="G92" s="5">
        <v>0</v>
      </c>
      <c r="H92" s="5">
        <v>1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 t="s">
        <v>742</v>
      </c>
      <c r="T92" s="5" t="s">
        <v>805</v>
      </c>
      <c r="U92" s="7">
        <v>0</v>
      </c>
      <c r="V92" s="7">
        <v>0</v>
      </c>
      <c r="W92" s="7">
        <v>0</v>
      </c>
    </row>
    <row r="93" spans="1:23">
      <c r="A93" s="5" t="s">
        <v>3346</v>
      </c>
      <c r="B93" s="5" t="s">
        <v>3347</v>
      </c>
      <c r="C93" s="6">
        <v>115.5</v>
      </c>
      <c r="D93" s="6">
        <v>350</v>
      </c>
      <c r="E93" s="6">
        <v>300</v>
      </c>
      <c r="F93" s="6">
        <v>199</v>
      </c>
      <c r="G93" s="5">
        <v>1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1</v>
      </c>
      <c r="R93" s="5">
        <v>0</v>
      </c>
      <c r="S93" s="5" t="s">
        <v>742</v>
      </c>
      <c r="T93" s="5" t="s">
        <v>805</v>
      </c>
      <c r="U93" s="7">
        <v>0</v>
      </c>
      <c r="V93" s="7">
        <v>0</v>
      </c>
      <c r="W93" s="7">
        <v>0</v>
      </c>
    </row>
    <row r="94" spans="1:23">
      <c r="A94" s="5" t="s">
        <v>1911</v>
      </c>
      <c r="B94" s="5" t="s">
        <v>1912</v>
      </c>
      <c r="C94" s="6">
        <v>115.5</v>
      </c>
      <c r="D94" s="6">
        <v>350</v>
      </c>
      <c r="E94" s="6">
        <v>300</v>
      </c>
      <c r="F94" s="6">
        <v>199</v>
      </c>
      <c r="G94" s="5">
        <v>1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1</v>
      </c>
      <c r="S94" s="5" t="s">
        <v>742</v>
      </c>
      <c r="T94" s="5" t="s">
        <v>805</v>
      </c>
      <c r="U94" s="7">
        <v>0</v>
      </c>
      <c r="V94" s="7">
        <v>0</v>
      </c>
      <c r="W94" s="7">
        <v>0</v>
      </c>
    </row>
    <row r="95" spans="1:23">
      <c r="A95" s="5" t="s">
        <v>1918</v>
      </c>
      <c r="B95" s="5" t="s">
        <v>1919</v>
      </c>
      <c r="C95" s="6">
        <v>115.5</v>
      </c>
      <c r="D95" s="6">
        <v>350</v>
      </c>
      <c r="E95" s="6">
        <v>300</v>
      </c>
      <c r="F95" s="6">
        <v>199</v>
      </c>
      <c r="G95" s="5">
        <v>0</v>
      </c>
      <c r="H95" s="5">
        <v>0</v>
      </c>
      <c r="I95" s="5">
        <v>1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1</v>
      </c>
      <c r="S95" s="5" t="s">
        <v>742</v>
      </c>
      <c r="T95" s="5" t="s">
        <v>805</v>
      </c>
      <c r="U95" s="7">
        <v>1</v>
      </c>
      <c r="V95" s="7">
        <v>0</v>
      </c>
      <c r="W95" s="7">
        <v>0</v>
      </c>
    </row>
    <row r="96" spans="1:23">
      <c r="A96" s="5" t="s">
        <v>4286</v>
      </c>
      <c r="B96" s="5" t="s">
        <v>4287</v>
      </c>
      <c r="C96" s="6">
        <v>195.943</v>
      </c>
      <c r="D96" s="6">
        <v>340.94</v>
      </c>
      <c r="E96" s="6">
        <v>318.21</v>
      </c>
      <c r="F96" s="6">
        <v>295.48</v>
      </c>
      <c r="G96" s="5">
        <v>2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1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 t="s">
        <v>742</v>
      </c>
      <c r="T96" s="5" t="s">
        <v>4288</v>
      </c>
      <c r="U96" s="7">
        <v>8</v>
      </c>
      <c r="V96" s="7">
        <v>0</v>
      </c>
      <c r="W96" s="7">
        <v>0</v>
      </c>
    </row>
    <row r="97" spans="1:23">
      <c r="A97" s="5" t="s">
        <v>4289</v>
      </c>
      <c r="B97" s="5" t="s">
        <v>4290</v>
      </c>
      <c r="C97" s="6">
        <v>62.5</v>
      </c>
      <c r="D97" s="6">
        <v>253.75</v>
      </c>
      <c r="E97" s="6">
        <v>239.25</v>
      </c>
      <c r="F97" s="6">
        <v>217.5</v>
      </c>
      <c r="G97" s="5">
        <v>0</v>
      </c>
      <c r="H97" s="5">
        <v>1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2</v>
      </c>
      <c r="R97" s="5">
        <v>0</v>
      </c>
      <c r="S97" s="5" t="s">
        <v>742</v>
      </c>
      <c r="T97" s="5" t="s">
        <v>2166</v>
      </c>
      <c r="U97" s="7">
        <v>1</v>
      </c>
      <c r="V97" s="7">
        <v>0</v>
      </c>
      <c r="W97" s="7">
        <v>0</v>
      </c>
    </row>
    <row r="98" spans="1:23">
      <c r="A98" s="5" t="s">
        <v>4291</v>
      </c>
      <c r="B98" s="5" t="s">
        <v>4292</v>
      </c>
      <c r="C98" s="6">
        <v>3275.86</v>
      </c>
      <c r="D98" s="6">
        <v>6290.01</v>
      </c>
      <c r="E98" s="6">
        <v>5920.01</v>
      </c>
      <c r="F98" s="6">
        <v>5550.01</v>
      </c>
      <c r="G98" s="5">
        <v>0</v>
      </c>
      <c r="H98" s="5">
        <v>0</v>
      </c>
      <c r="I98" s="5">
        <v>0</v>
      </c>
      <c r="J98" s="5">
        <v>0</v>
      </c>
      <c r="K98" s="5">
        <v>1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 t="s">
        <v>742</v>
      </c>
      <c r="T98" s="5" t="s">
        <v>2112</v>
      </c>
      <c r="U98" s="7">
        <v>0</v>
      </c>
      <c r="V98" s="7">
        <v>0</v>
      </c>
      <c r="W98" s="7">
        <v>0</v>
      </c>
    </row>
    <row r="99" spans="1:23">
      <c r="A99" s="5" t="s">
        <v>4293</v>
      </c>
      <c r="B99" s="5" t="s">
        <v>4294</v>
      </c>
      <c r="C99" s="6">
        <v>818.965</v>
      </c>
      <c r="D99" s="6">
        <v>4750</v>
      </c>
      <c r="E99" s="6">
        <v>4275</v>
      </c>
      <c r="F99" s="6">
        <v>3800</v>
      </c>
      <c r="G99" s="5">
        <v>0</v>
      </c>
      <c r="H99" s="5">
        <v>1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 t="s">
        <v>742</v>
      </c>
      <c r="T99" s="5" t="s">
        <v>2112</v>
      </c>
      <c r="U99" s="7">
        <v>0</v>
      </c>
      <c r="V99" s="7">
        <v>0</v>
      </c>
      <c r="W99" s="7">
        <v>0</v>
      </c>
    </row>
    <row r="100" spans="1:23">
      <c r="A100" s="5" t="s">
        <v>4295</v>
      </c>
      <c r="B100" s="5" t="s">
        <v>4296</v>
      </c>
      <c r="C100" s="6">
        <v>1623.1745071265</v>
      </c>
      <c r="D100" s="6">
        <v>2907.03</v>
      </c>
      <c r="E100" s="6">
        <v>2713.23</v>
      </c>
      <c r="F100" s="6">
        <v>2519.43</v>
      </c>
      <c r="G100" s="5">
        <v>0</v>
      </c>
      <c r="H100" s="5">
        <v>0</v>
      </c>
      <c r="I100" s="5">
        <v>0</v>
      </c>
      <c r="J100" s="5">
        <v>0</v>
      </c>
      <c r="K100" s="5">
        <v>1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 t="s">
        <v>742</v>
      </c>
      <c r="T100" s="5" t="s">
        <v>2112</v>
      </c>
      <c r="U100" s="7">
        <v>0</v>
      </c>
      <c r="V100" s="7">
        <v>0</v>
      </c>
      <c r="W100" s="7">
        <v>0</v>
      </c>
    </row>
    <row r="101" spans="1:23">
      <c r="A101" s="5" t="s">
        <v>1915</v>
      </c>
      <c r="B101" s="5" t="s">
        <v>1916</v>
      </c>
      <c r="C101" s="6">
        <v>2984.08</v>
      </c>
      <c r="D101" s="6">
        <v>5192.3</v>
      </c>
      <c r="E101" s="6">
        <v>4846.15</v>
      </c>
      <c r="F101" s="6">
        <v>2500</v>
      </c>
      <c r="G101" s="5">
        <v>0</v>
      </c>
      <c r="H101" s="5">
        <v>0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 t="s">
        <v>742</v>
      </c>
      <c r="T101" s="5" t="s">
        <v>857</v>
      </c>
      <c r="U101" s="7">
        <v>0</v>
      </c>
      <c r="V101" s="7">
        <v>0</v>
      </c>
      <c r="W101" s="7">
        <v>0</v>
      </c>
    </row>
    <row r="102" spans="1:23">
      <c r="A102" s="5">
        <v>500115</v>
      </c>
      <c r="B102" s="5" t="s">
        <v>4297</v>
      </c>
      <c r="C102" s="6">
        <v>3416.4456</v>
      </c>
      <c r="D102" s="6">
        <v>5944.62</v>
      </c>
      <c r="E102" s="6">
        <v>5548.31</v>
      </c>
      <c r="F102" s="6">
        <v>2500</v>
      </c>
      <c r="G102" s="5">
        <v>0</v>
      </c>
      <c r="H102" s="5">
        <v>1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 t="s">
        <v>742</v>
      </c>
      <c r="T102" s="5" t="s">
        <v>857</v>
      </c>
      <c r="U102" s="7">
        <v>0</v>
      </c>
      <c r="V102" s="7">
        <v>0</v>
      </c>
      <c r="W102" s="7">
        <v>0</v>
      </c>
    </row>
    <row r="103" spans="1:23">
      <c r="A103" s="5">
        <v>5010051</v>
      </c>
      <c r="B103" s="5" t="s">
        <v>4298</v>
      </c>
      <c r="C103" s="6">
        <v>878.4615</v>
      </c>
      <c r="D103" s="6">
        <v>2500</v>
      </c>
      <c r="E103" s="6">
        <v>2000</v>
      </c>
      <c r="F103" s="6">
        <v>1250</v>
      </c>
      <c r="G103" s="5">
        <v>1</v>
      </c>
      <c r="H103" s="5">
        <v>0</v>
      </c>
      <c r="I103" s="5">
        <v>0</v>
      </c>
      <c r="J103" s="5">
        <v>0</v>
      </c>
      <c r="K103" s="5">
        <v>1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 t="s">
        <v>742</v>
      </c>
      <c r="T103" s="5" t="s">
        <v>857</v>
      </c>
      <c r="U103" s="7">
        <v>0</v>
      </c>
      <c r="V103" s="7">
        <v>0</v>
      </c>
      <c r="W103" s="7">
        <v>0</v>
      </c>
    </row>
    <row r="104" spans="1:23">
      <c r="A104" s="5">
        <v>501442</v>
      </c>
      <c r="B104" s="5" t="s">
        <v>4299</v>
      </c>
      <c r="C104" s="6">
        <v>3616.0477</v>
      </c>
      <c r="D104" s="6">
        <v>6291.92</v>
      </c>
      <c r="E104" s="6">
        <v>5872.46</v>
      </c>
      <c r="F104" s="6">
        <v>1500</v>
      </c>
      <c r="G104" s="5">
        <v>0</v>
      </c>
      <c r="H104" s="5">
        <v>0</v>
      </c>
      <c r="I104" s="5">
        <v>0</v>
      </c>
      <c r="J104" s="5">
        <v>1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 t="s">
        <v>742</v>
      </c>
      <c r="T104" s="5" t="s">
        <v>857</v>
      </c>
      <c r="U104" s="7">
        <v>0</v>
      </c>
      <c r="V104" s="7">
        <v>0</v>
      </c>
      <c r="W104" s="7">
        <v>0</v>
      </c>
    </row>
    <row r="105" spans="1:23">
      <c r="A105" s="5" t="s">
        <v>2090</v>
      </c>
      <c r="B105" s="5" t="s">
        <v>2091</v>
      </c>
      <c r="C105" s="6">
        <v>1510.78</v>
      </c>
      <c r="D105" s="6">
        <v>2988.57</v>
      </c>
      <c r="E105" s="6">
        <v>2789.33</v>
      </c>
      <c r="F105" s="6">
        <v>2590.1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1</v>
      </c>
      <c r="S105" s="5" t="s">
        <v>742</v>
      </c>
      <c r="T105" s="5" t="s">
        <v>857</v>
      </c>
      <c r="U105" s="7">
        <v>0</v>
      </c>
      <c r="V105" s="7">
        <v>0</v>
      </c>
      <c r="W105" s="7">
        <v>0</v>
      </c>
    </row>
    <row r="106" spans="1:23">
      <c r="A106" s="5" t="s">
        <v>4300</v>
      </c>
      <c r="B106" s="5" t="s">
        <v>4301</v>
      </c>
      <c r="C106" s="6">
        <v>2348.4295689661</v>
      </c>
      <c r="D106" s="6">
        <v>4085.52</v>
      </c>
      <c r="E106" s="6">
        <v>3813.15</v>
      </c>
      <c r="F106" s="6">
        <v>3540.78</v>
      </c>
      <c r="G106" s="5">
        <v>0</v>
      </c>
      <c r="H106" s="5">
        <v>0</v>
      </c>
      <c r="I106" s="5">
        <v>0</v>
      </c>
      <c r="J106" s="5">
        <v>1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1</v>
      </c>
      <c r="R106" s="5">
        <v>0</v>
      </c>
      <c r="S106" s="5" t="s">
        <v>742</v>
      </c>
      <c r="T106" s="5" t="s">
        <v>857</v>
      </c>
      <c r="U106" s="7">
        <v>0</v>
      </c>
      <c r="V106" s="7">
        <v>0</v>
      </c>
      <c r="W106" s="7">
        <v>0</v>
      </c>
    </row>
    <row r="107" spans="1:23">
      <c r="A107" s="5" t="s">
        <v>4302</v>
      </c>
      <c r="B107" s="5" t="s">
        <v>4303</v>
      </c>
      <c r="C107" s="6">
        <v>2074.5243776274</v>
      </c>
      <c r="D107" s="6">
        <v>3609.67</v>
      </c>
      <c r="E107" s="6">
        <v>3369.03</v>
      </c>
      <c r="F107" s="6">
        <v>3128.38</v>
      </c>
      <c r="G107" s="5">
        <v>0</v>
      </c>
      <c r="H107" s="5">
        <v>0</v>
      </c>
      <c r="I107" s="5">
        <v>0</v>
      </c>
      <c r="J107" s="5">
        <v>0</v>
      </c>
      <c r="K107" s="5">
        <v>2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1</v>
      </c>
      <c r="S107" s="5" t="s">
        <v>742</v>
      </c>
      <c r="T107" s="5" t="s">
        <v>857</v>
      </c>
      <c r="U107" s="7">
        <v>0</v>
      </c>
      <c r="V107" s="7">
        <v>0</v>
      </c>
      <c r="W107" s="7">
        <v>0</v>
      </c>
    </row>
    <row r="108" spans="1:23">
      <c r="A108" s="5" t="s">
        <v>4304</v>
      </c>
      <c r="B108" s="5" t="s">
        <v>4305</v>
      </c>
      <c r="C108" s="6">
        <v>3827.0536550539</v>
      </c>
      <c r="D108" s="6">
        <v>7357.52</v>
      </c>
      <c r="E108" s="6">
        <v>6867.02</v>
      </c>
      <c r="F108" s="6">
        <v>6376.52</v>
      </c>
      <c r="G108" s="5">
        <v>1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1</v>
      </c>
      <c r="R108" s="5">
        <v>0</v>
      </c>
      <c r="S108" s="5" t="s">
        <v>742</v>
      </c>
      <c r="T108" s="5" t="s">
        <v>857</v>
      </c>
      <c r="U108" s="7">
        <v>1</v>
      </c>
      <c r="V108" s="7">
        <v>0</v>
      </c>
      <c r="W108" s="7">
        <v>0</v>
      </c>
    </row>
    <row r="109" spans="1:23">
      <c r="A109" s="5" t="s">
        <v>855</v>
      </c>
      <c r="B109" s="5" t="s">
        <v>856</v>
      </c>
      <c r="C109" s="6">
        <v>3836.5559300901</v>
      </c>
      <c r="D109" s="6">
        <v>7357.44</v>
      </c>
      <c r="E109" s="6">
        <v>6866.95</v>
      </c>
      <c r="F109" s="6">
        <v>6376.45</v>
      </c>
      <c r="G109" s="5">
        <v>1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 t="s">
        <v>742</v>
      </c>
      <c r="T109" s="5" t="s">
        <v>857</v>
      </c>
      <c r="U109" s="7">
        <v>0</v>
      </c>
      <c r="V109" s="7">
        <v>0</v>
      </c>
      <c r="W109" s="7">
        <v>0</v>
      </c>
    </row>
    <row r="110" spans="1:23">
      <c r="A110" s="5" t="s">
        <v>4306</v>
      </c>
      <c r="B110" s="5" t="s">
        <v>4307</v>
      </c>
      <c r="C110" s="6">
        <v>2017.24</v>
      </c>
      <c r="D110" s="6">
        <v>3594.2</v>
      </c>
      <c r="E110" s="6">
        <v>3362.32</v>
      </c>
      <c r="F110" s="6">
        <v>3130.43</v>
      </c>
      <c r="G110" s="5">
        <v>0</v>
      </c>
      <c r="H110" s="5">
        <v>0</v>
      </c>
      <c r="I110" s="5">
        <v>0</v>
      </c>
      <c r="J110" s="5">
        <v>1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2</v>
      </c>
      <c r="S110" s="5" t="s">
        <v>742</v>
      </c>
      <c r="T110" s="5" t="s">
        <v>857</v>
      </c>
      <c r="U110" s="7">
        <v>0</v>
      </c>
      <c r="V110" s="7">
        <v>0</v>
      </c>
      <c r="W110" s="7">
        <v>0</v>
      </c>
    </row>
    <row r="111" spans="1:23">
      <c r="A111" s="5" t="s">
        <v>4308</v>
      </c>
      <c r="B111" s="5" t="s">
        <v>4309</v>
      </c>
      <c r="C111" s="6">
        <v>2385.96</v>
      </c>
      <c r="D111" s="6">
        <v>4151.57</v>
      </c>
      <c r="E111" s="6">
        <v>3874.8</v>
      </c>
      <c r="F111" s="6">
        <v>3598.03</v>
      </c>
      <c r="G111" s="5">
        <v>1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 t="s">
        <v>742</v>
      </c>
      <c r="T111" s="5" t="s">
        <v>857</v>
      </c>
      <c r="U111" s="7">
        <v>0</v>
      </c>
      <c r="V111" s="7">
        <v>0</v>
      </c>
      <c r="W111" s="7">
        <v>0</v>
      </c>
    </row>
    <row r="112" spans="1:23">
      <c r="A112" s="5" t="s">
        <v>4310</v>
      </c>
      <c r="B112" s="5" t="s">
        <v>4311</v>
      </c>
      <c r="C112" s="6">
        <v>3002.6107537896</v>
      </c>
      <c r="D112" s="6">
        <v>5278.55</v>
      </c>
      <c r="E112" s="6">
        <v>4926.65</v>
      </c>
      <c r="F112" s="6">
        <v>4574.74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 t="s">
        <v>742</v>
      </c>
      <c r="T112" s="5" t="s">
        <v>857</v>
      </c>
      <c r="U112" s="7">
        <v>0</v>
      </c>
      <c r="V112" s="7">
        <v>0</v>
      </c>
      <c r="W112" s="7">
        <v>0</v>
      </c>
    </row>
    <row r="113" spans="1:23">
      <c r="A113" s="5" t="s">
        <v>4312</v>
      </c>
      <c r="B113" s="5" t="s">
        <v>4313</v>
      </c>
      <c r="C113" s="6">
        <v>2930.6633165684</v>
      </c>
      <c r="D113" s="6">
        <v>5314.94</v>
      </c>
      <c r="E113" s="6">
        <v>4960.61</v>
      </c>
      <c r="F113" s="6">
        <v>4418.44</v>
      </c>
      <c r="G113" s="5">
        <v>0</v>
      </c>
      <c r="H113" s="5">
        <v>1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 t="s">
        <v>742</v>
      </c>
      <c r="T113" s="5" t="s">
        <v>857</v>
      </c>
      <c r="U113" s="7">
        <v>0</v>
      </c>
      <c r="V113" s="7">
        <v>0</v>
      </c>
      <c r="W113" s="7">
        <v>0</v>
      </c>
    </row>
    <row r="114" spans="1:23">
      <c r="A114" s="5" t="s">
        <v>3865</v>
      </c>
      <c r="B114" s="5" t="s">
        <v>3866</v>
      </c>
      <c r="C114" s="6">
        <v>3553.67</v>
      </c>
      <c r="D114" s="6">
        <v>6562.8</v>
      </c>
      <c r="E114" s="6">
        <v>6125.28</v>
      </c>
      <c r="F114" s="6">
        <v>5687.76</v>
      </c>
      <c r="G114" s="5">
        <v>1</v>
      </c>
      <c r="H114" s="5">
        <v>0</v>
      </c>
      <c r="I114" s="5">
        <v>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 t="s">
        <v>742</v>
      </c>
      <c r="T114" s="5" t="s">
        <v>857</v>
      </c>
      <c r="U114" s="7">
        <v>0</v>
      </c>
      <c r="V114" s="7">
        <v>0</v>
      </c>
      <c r="W114" s="7">
        <v>0</v>
      </c>
    </row>
    <row r="115" spans="1:23">
      <c r="A115" s="5" t="s">
        <v>2102</v>
      </c>
      <c r="B115" s="5" t="s">
        <v>2103</v>
      </c>
      <c r="C115" s="6">
        <v>2017.24</v>
      </c>
      <c r="D115" s="6">
        <v>3904</v>
      </c>
      <c r="E115" s="6">
        <v>3660</v>
      </c>
      <c r="F115" s="6">
        <v>3415</v>
      </c>
      <c r="G115" s="5">
        <v>2</v>
      </c>
      <c r="H115" s="5">
        <v>1</v>
      </c>
      <c r="I115" s="5">
        <v>1</v>
      </c>
      <c r="J115" s="5">
        <v>0</v>
      </c>
      <c r="K115" s="5">
        <v>1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2</v>
      </c>
      <c r="R115" s="5">
        <v>1</v>
      </c>
      <c r="S115" s="5" t="s">
        <v>742</v>
      </c>
      <c r="T115" s="5" t="s">
        <v>857</v>
      </c>
      <c r="U115" s="7">
        <v>0</v>
      </c>
      <c r="V115" s="7">
        <v>0</v>
      </c>
      <c r="W115" s="7">
        <v>0</v>
      </c>
    </row>
    <row r="116" spans="1:23">
      <c r="A116" s="5" t="s">
        <v>4314</v>
      </c>
      <c r="B116" s="5" t="s">
        <v>4315</v>
      </c>
      <c r="C116" s="6">
        <v>1699</v>
      </c>
      <c r="D116" s="6">
        <v>2956.26</v>
      </c>
      <c r="E116" s="6">
        <v>2759.18</v>
      </c>
      <c r="F116" s="6">
        <v>1500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1</v>
      </c>
      <c r="M116" s="5">
        <v>0</v>
      </c>
      <c r="N116" s="5">
        <v>0</v>
      </c>
      <c r="O116" s="5">
        <v>0</v>
      </c>
      <c r="P116" s="5">
        <v>0</v>
      </c>
      <c r="Q116" s="5">
        <v>1</v>
      </c>
      <c r="R116" s="5">
        <v>0</v>
      </c>
      <c r="S116" s="5" t="s">
        <v>742</v>
      </c>
      <c r="T116" s="5" t="s">
        <v>857</v>
      </c>
      <c r="U116" s="7">
        <v>0</v>
      </c>
      <c r="V116" s="7">
        <v>0</v>
      </c>
      <c r="W116" s="7">
        <v>0</v>
      </c>
    </row>
    <row r="117" spans="1:23">
      <c r="A117" s="5">
        <v>6513182</v>
      </c>
      <c r="B117" s="5" t="s">
        <v>4316</v>
      </c>
      <c r="C117" s="6">
        <v>2481.96</v>
      </c>
      <c r="D117" s="6">
        <v>4318.61</v>
      </c>
      <c r="E117" s="6">
        <v>4030.7</v>
      </c>
      <c r="F117" s="6">
        <v>3742.8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1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1</v>
      </c>
      <c r="S117" s="5" t="s">
        <v>742</v>
      </c>
      <c r="T117" s="5" t="s">
        <v>2139</v>
      </c>
      <c r="U117" s="7">
        <v>0</v>
      </c>
      <c r="V117" s="7">
        <v>0</v>
      </c>
      <c r="W117" s="7">
        <v>0</v>
      </c>
    </row>
    <row r="118" spans="1:23">
      <c r="A118" s="5" t="s">
        <v>4317</v>
      </c>
      <c r="B118" s="5" t="s">
        <v>4318</v>
      </c>
      <c r="C118" s="6">
        <v>539.13</v>
      </c>
      <c r="D118" s="6">
        <v>1366.08</v>
      </c>
      <c r="E118" s="6">
        <v>1294.18</v>
      </c>
      <c r="F118" s="6">
        <v>1222.29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1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 t="s">
        <v>742</v>
      </c>
      <c r="T118" s="5" t="s">
        <v>857</v>
      </c>
      <c r="U118" s="7">
        <v>1</v>
      </c>
      <c r="V118" s="7">
        <v>0</v>
      </c>
      <c r="W118" s="7">
        <v>0</v>
      </c>
    </row>
    <row r="119" spans="1:23">
      <c r="A119" s="5" t="s">
        <v>4319</v>
      </c>
      <c r="B119" s="5" t="s">
        <v>4320</v>
      </c>
      <c r="C119" s="6">
        <v>944.30721988441</v>
      </c>
      <c r="D119" s="6">
        <v>1643.09</v>
      </c>
      <c r="E119" s="6">
        <v>1533.55</v>
      </c>
      <c r="F119" s="6">
        <v>1424.02</v>
      </c>
      <c r="G119" s="5">
        <v>1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 t="s">
        <v>742</v>
      </c>
      <c r="T119" s="5" t="s">
        <v>857</v>
      </c>
      <c r="U119" s="7">
        <v>0</v>
      </c>
      <c r="V119" s="7">
        <v>0</v>
      </c>
      <c r="W119" s="7">
        <v>0</v>
      </c>
    </row>
    <row r="120" spans="1:23">
      <c r="A120" s="5" t="s">
        <v>4321</v>
      </c>
      <c r="B120" s="5" t="s">
        <v>4322</v>
      </c>
      <c r="C120" s="6">
        <v>2415.834678615</v>
      </c>
      <c r="D120" s="6">
        <v>4429.43</v>
      </c>
      <c r="E120" s="6">
        <v>4134.13</v>
      </c>
      <c r="F120" s="6">
        <v>3838.84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 t="s">
        <v>742</v>
      </c>
      <c r="T120" s="5" t="s">
        <v>857</v>
      </c>
      <c r="U120" s="7">
        <v>0</v>
      </c>
      <c r="V120" s="7">
        <v>0</v>
      </c>
      <c r="W120" s="7">
        <v>0</v>
      </c>
    </row>
    <row r="121" spans="1:23">
      <c r="A121" s="5" t="s">
        <v>4323</v>
      </c>
      <c r="B121" s="5" t="s">
        <v>4324</v>
      </c>
      <c r="C121" s="6">
        <v>2565.6963745738</v>
      </c>
      <c r="D121" s="6">
        <v>4364.64</v>
      </c>
      <c r="E121" s="6">
        <v>4073.66</v>
      </c>
      <c r="F121" s="6">
        <v>3782.69</v>
      </c>
      <c r="G121" s="5">
        <v>0</v>
      </c>
      <c r="H121" s="5">
        <v>1</v>
      </c>
      <c r="I121" s="5">
        <v>1</v>
      </c>
      <c r="J121" s="5">
        <v>0</v>
      </c>
      <c r="K121" s="5">
        <v>1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 t="s">
        <v>742</v>
      </c>
      <c r="T121" s="5" t="s">
        <v>857</v>
      </c>
      <c r="U121" s="7">
        <v>1</v>
      </c>
      <c r="V121" s="7">
        <v>1</v>
      </c>
      <c r="W121" s="7">
        <v>0</v>
      </c>
    </row>
    <row r="122" spans="1:23">
      <c r="A122" s="5" t="s">
        <v>858</v>
      </c>
      <c r="B122" s="5" t="s">
        <v>859</v>
      </c>
      <c r="C122" s="6">
        <v>2622.9800542787</v>
      </c>
      <c r="D122" s="6">
        <v>4473.59</v>
      </c>
      <c r="E122" s="6">
        <v>4175.35</v>
      </c>
      <c r="F122" s="6">
        <v>3877.11</v>
      </c>
      <c r="G122" s="5">
        <v>0</v>
      </c>
      <c r="H122" s="5">
        <v>0</v>
      </c>
      <c r="I122" s="5">
        <v>1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 t="s">
        <v>742</v>
      </c>
      <c r="T122" s="5" t="s">
        <v>857</v>
      </c>
      <c r="U122" s="7">
        <v>0</v>
      </c>
      <c r="V122" s="7">
        <v>0</v>
      </c>
      <c r="W122" s="7">
        <v>0</v>
      </c>
    </row>
    <row r="123" spans="1:23">
      <c r="A123" s="5" t="s">
        <v>4325</v>
      </c>
      <c r="B123" s="5" t="s">
        <v>4326</v>
      </c>
      <c r="C123" s="6">
        <v>4.21</v>
      </c>
      <c r="D123" s="6">
        <v>21.98</v>
      </c>
      <c r="E123" s="6">
        <v>19.53</v>
      </c>
      <c r="F123" s="6">
        <v>17.09</v>
      </c>
      <c r="G123" s="5">
        <v>0</v>
      </c>
      <c r="H123" s="5">
        <v>0</v>
      </c>
      <c r="I123" s="5">
        <v>0</v>
      </c>
      <c r="J123" s="5">
        <v>0</v>
      </c>
      <c r="K123" s="5">
        <v>20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 t="s">
        <v>742</v>
      </c>
      <c r="T123" s="5" t="s">
        <v>2553</v>
      </c>
      <c r="U123" s="7">
        <v>30</v>
      </c>
      <c r="V123" s="7">
        <v>0</v>
      </c>
      <c r="W123" s="7">
        <v>0</v>
      </c>
    </row>
    <row r="124" spans="1:23">
      <c r="A124" s="5" t="s">
        <v>2551</v>
      </c>
      <c r="B124" s="5" t="s">
        <v>2552</v>
      </c>
      <c r="C124" s="6">
        <v>5.5914831903693</v>
      </c>
      <c r="D124" s="6">
        <v>70</v>
      </c>
      <c r="E124" s="6">
        <v>65</v>
      </c>
      <c r="F124" s="6">
        <v>55</v>
      </c>
      <c r="G124" s="5">
        <v>16</v>
      </c>
      <c r="H124" s="5">
        <v>8</v>
      </c>
      <c r="I124" s="5">
        <v>0</v>
      </c>
      <c r="J124" s="5">
        <v>16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12</v>
      </c>
      <c r="R124" s="5">
        <v>0</v>
      </c>
      <c r="S124" s="5" t="s">
        <v>742</v>
      </c>
      <c r="T124" s="5" t="s">
        <v>2553</v>
      </c>
      <c r="U124" s="7">
        <v>48</v>
      </c>
      <c r="V124" s="7">
        <v>0</v>
      </c>
      <c r="W124" s="7">
        <v>0</v>
      </c>
    </row>
    <row r="125" spans="1:23">
      <c r="A125" s="5" t="s">
        <v>2554</v>
      </c>
      <c r="B125" s="5" t="s">
        <v>2555</v>
      </c>
      <c r="C125" s="6">
        <v>5.5496842911443</v>
      </c>
      <c r="D125" s="6">
        <v>25.75</v>
      </c>
      <c r="E125" s="6">
        <v>22.53</v>
      </c>
      <c r="F125" s="6">
        <v>19.31</v>
      </c>
      <c r="G125" s="5">
        <v>0</v>
      </c>
      <c r="H125" s="5">
        <v>0</v>
      </c>
      <c r="I125" s="5">
        <v>2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12</v>
      </c>
      <c r="Q125" s="5">
        <v>0</v>
      </c>
      <c r="R125" s="5">
        <v>0</v>
      </c>
      <c r="S125" s="5" t="s">
        <v>742</v>
      </c>
      <c r="T125" s="5" t="s">
        <v>2553</v>
      </c>
      <c r="U125" s="7">
        <v>86</v>
      </c>
      <c r="V125" s="7">
        <v>0</v>
      </c>
      <c r="W125" s="7">
        <v>0</v>
      </c>
    </row>
    <row r="126" spans="1:23">
      <c r="A126" s="5" t="s">
        <v>4025</v>
      </c>
      <c r="B126" s="5" t="s">
        <v>4026</v>
      </c>
      <c r="C126" s="6">
        <v>6.1076201002496</v>
      </c>
      <c r="D126" s="6">
        <v>70</v>
      </c>
      <c r="E126" s="6">
        <v>65</v>
      </c>
      <c r="F126" s="6">
        <v>55</v>
      </c>
      <c r="G126" s="5">
        <v>16</v>
      </c>
      <c r="H126" s="5">
        <v>0</v>
      </c>
      <c r="I126" s="5">
        <v>0</v>
      </c>
      <c r="J126" s="5">
        <v>0</v>
      </c>
      <c r="K126" s="5">
        <v>0</v>
      </c>
      <c r="L126" s="5">
        <v>20</v>
      </c>
      <c r="M126" s="5">
        <v>0</v>
      </c>
      <c r="N126" s="5">
        <v>0</v>
      </c>
      <c r="O126" s="5">
        <v>0</v>
      </c>
      <c r="P126" s="5">
        <v>0</v>
      </c>
      <c r="Q126" s="5">
        <v>16</v>
      </c>
      <c r="R126" s="5">
        <v>0</v>
      </c>
      <c r="S126" s="5" t="s">
        <v>742</v>
      </c>
      <c r="T126" s="5" t="s">
        <v>2553</v>
      </c>
      <c r="U126" s="7">
        <v>64</v>
      </c>
      <c r="V126" s="7">
        <v>0</v>
      </c>
      <c r="W126" s="7">
        <v>0</v>
      </c>
    </row>
    <row r="127" spans="1:23">
      <c r="A127" s="5">
        <v>20007</v>
      </c>
      <c r="B127" s="5" t="s">
        <v>4327</v>
      </c>
      <c r="C127" s="6">
        <v>181.99</v>
      </c>
      <c r="D127" s="6">
        <v>317</v>
      </c>
      <c r="E127" s="6">
        <v>296</v>
      </c>
      <c r="F127" s="6">
        <v>296</v>
      </c>
      <c r="G127" s="5">
        <v>0</v>
      </c>
      <c r="H127" s="5">
        <v>0</v>
      </c>
      <c r="I127" s="5">
        <v>0</v>
      </c>
      <c r="J127" s="5">
        <v>0</v>
      </c>
      <c r="K127" s="5">
        <v>1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 t="s">
        <v>742</v>
      </c>
      <c r="T127" s="5" t="b">
        <v>0</v>
      </c>
      <c r="U127" s="7">
        <v>0</v>
      </c>
      <c r="V127" s="7">
        <v>0</v>
      </c>
      <c r="W127" s="7">
        <v>0</v>
      </c>
    </row>
    <row r="128" spans="1:23">
      <c r="A128" s="5">
        <v>200120</v>
      </c>
      <c r="B128" s="5" t="s">
        <v>4328</v>
      </c>
      <c r="C128" s="6">
        <v>307.85140209901</v>
      </c>
      <c r="D128" s="6">
        <v>535.66</v>
      </c>
      <c r="E128" s="6">
        <v>499.95</v>
      </c>
      <c r="F128" s="6">
        <v>464.24</v>
      </c>
      <c r="G128" s="5">
        <v>0</v>
      </c>
      <c r="H128" s="5">
        <v>0</v>
      </c>
      <c r="I128" s="5">
        <v>0</v>
      </c>
      <c r="J128" s="5">
        <v>0</v>
      </c>
      <c r="K128" s="5">
        <v>1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 t="s">
        <v>742</v>
      </c>
      <c r="T128" s="5" t="s">
        <v>4329</v>
      </c>
      <c r="U128" s="7">
        <v>0</v>
      </c>
      <c r="V128" s="7">
        <v>0</v>
      </c>
      <c r="W128" s="7">
        <v>0</v>
      </c>
    </row>
    <row r="129" spans="1:23">
      <c r="A129" s="5">
        <v>200150</v>
      </c>
      <c r="B129" s="5" t="s">
        <v>4330</v>
      </c>
      <c r="C129" s="6">
        <v>638.37</v>
      </c>
      <c r="D129" s="6">
        <v>1110.76</v>
      </c>
      <c r="E129" s="6">
        <v>1036.71</v>
      </c>
      <c r="F129" s="6">
        <v>962.66</v>
      </c>
      <c r="G129" s="5">
        <v>0</v>
      </c>
      <c r="H129" s="5">
        <v>0</v>
      </c>
      <c r="I129" s="5">
        <v>0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 t="s">
        <v>742</v>
      </c>
      <c r="T129" s="5" t="s">
        <v>4331</v>
      </c>
      <c r="U129" s="7">
        <v>2</v>
      </c>
      <c r="V129" s="7">
        <v>0</v>
      </c>
      <c r="W129" s="7">
        <v>0</v>
      </c>
    </row>
    <row r="130" spans="1:23">
      <c r="A130" s="5">
        <v>24420</v>
      </c>
      <c r="B130" s="5" t="s">
        <v>825</v>
      </c>
      <c r="C130" s="6">
        <v>38.793994110013</v>
      </c>
      <c r="D130" s="6">
        <v>315</v>
      </c>
      <c r="E130" s="6">
        <v>270</v>
      </c>
      <c r="F130" s="6">
        <v>250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1</v>
      </c>
      <c r="M130" s="5">
        <v>0</v>
      </c>
      <c r="N130" s="5">
        <v>4</v>
      </c>
      <c r="O130" s="5">
        <v>0</v>
      </c>
      <c r="P130" s="5">
        <v>0</v>
      </c>
      <c r="Q130" s="5">
        <v>5</v>
      </c>
      <c r="R130" s="5">
        <v>0</v>
      </c>
      <c r="S130" s="5" t="s">
        <v>742</v>
      </c>
      <c r="T130" s="5" t="s">
        <v>826</v>
      </c>
      <c r="U130" s="7">
        <v>7</v>
      </c>
      <c r="V130" s="7">
        <v>0</v>
      </c>
      <c r="W130" s="7">
        <v>0</v>
      </c>
    </row>
    <row r="131" spans="1:23">
      <c r="A131" s="5">
        <v>3205</v>
      </c>
      <c r="B131" s="5" t="s">
        <v>4332</v>
      </c>
      <c r="C131" s="6">
        <v>1733</v>
      </c>
      <c r="D131" s="6">
        <v>3324.79</v>
      </c>
      <c r="E131" s="6">
        <v>3129.22</v>
      </c>
      <c r="F131" s="6">
        <v>2933.64</v>
      </c>
      <c r="G131" s="5">
        <v>0</v>
      </c>
      <c r="H131" s="5">
        <v>0</v>
      </c>
      <c r="I131" s="5">
        <v>0</v>
      </c>
      <c r="J131" s="5">
        <v>1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 t="s">
        <v>742</v>
      </c>
      <c r="T131" s="5" t="s">
        <v>2139</v>
      </c>
      <c r="U131" s="7">
        <v>0</v>
      </c>
      <c r="V131" s="7">
        <v>0</v>
      </c>
      <c r="W131" s="7">
        <v>0</v>
      </c>
    </row>
    <row r="132" spans="1:23">
      <c r="A132" s="5">
        <v>37046</v>
      </c>
      <c r="B132" s="5" t="s">
        <v>2474</v>
      </c>
      <c r="C132" s="6">
        <v>2384.49</v>
      </c>
      <c r="D132" s="6">
        <v>2689.2</v>
      </c>
      <c r="E132" s="6">
        <v>2509.92</v>
      </c>
      <c r="F132" s="6">
        <v>2330.64</v>
      </c>
      <c r="G132" s="5">
        <v>0</v>
      </c>
      <c r="H132" s="5">
        <v>0</v>
      </c>
      <c r="I132" s="5">
        <v>1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 t="s">
        <v>742</v>
      </c>
      <c r="T132" s="5" t="s">
        <v>830</v>
      </c>
      <c r="U132" s="7">
        <v>0</v>
      </c>
      <c r="V132" s="7">
        <v>0</v>
      </c>
      <c r="W132" s="7">
        <v>0</v>
      </c>
    </row>
    <row r="133" spans="1:23">
      <c r="A133" s="5">
        <v>390879</v>
      </c>
      <c r="B133" s="5" t="s">
        <v>1971</v>
      </c>
      <c r="C133" s="6">
        <v>2538.28</v>
      </c>
      <c r="D133" s="6">
        <v>5881.17</v>
      </c>
      <c r="E133" s="6">
        <v>5489.09</v>
      </c>
      <c r="F133" s="6">
        <v>5097.01</v>
      </c>
      <c r="G133" s="5">
        <v>1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 t="s">
        <v>742</v>
      </c>
      <c r="T133" s="5" t="s">
        <v>830</v>
      </c>
      <c r="U133" s="7">
        <v>0</v>
      </c>
      <c r="V133" s="7">
        <v>0</v>
      </c>
      <c r="W133" s="7">
        <v>0</v>
      </c>
    </row>
    <row r="134" spans="1:23">
      <c r="A134" s="5">
        <v>397800</v>
      </c>
      <c r="B134" s="5" t="s">
        <v>4333</v>
      </c>
      <c r="C134" s="6">
        <v>3137.5525</v>
      </c>
      <c r="D134" s="6">
        <v>5785.29</v>
      </c>
      <c r="E134" s="6">
        <v>5399.61</v>
      </c>
      <c r="F134" s="6">
        <v>5013.92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1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 t="s">
        <v>742</v>
      </c>
      <c r="T134" s="5" t="s">
        <v>830</v>
      </c>
      <c r="U134" s="7">
        <v>0</v>
      </c>
      <c r="V134" s="7">
        <v>0</v>
      </c>
      <c r="W134" s="7">
        <v>0</v>
      </c>
    </row>
    <row r="135" spans="1:23">
      <c r="A135" s="5" t="s">
        <v>4334</v>
      </c>
      <c r="B135" s="5" t="s">
        <v>4335</v>
      </c>
      <c r="C135" s="6">
        <v>2327.59</v>
      </c>
      <c r="D135" s="6">
        <v>4050.01</v>
      </c>
      <c r="E135" s="6">
        <v>3780.01</v>
      </c>
      <c r="F135" s="6">
        <v>3510.01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 t="s">
        <v>742</v>
      </c>
      <c r="T135" s="5" t="s">
        <v>830</v>
      </c>
      <c r="U135" s="7">
        <v>0</v>
      </c>
      <c r="V135" s="7">
        <v>0</v>
      </c>
      <c r="W135" s="7">
        <v>0</v>
      </c>
    </row>
    <row r="136" spans="1:23">
      <c r="A136" s="5" t="s">
        <v>3851</v>
      </c>
      <c r="B136" s="5" t="s">
        <v>3852</v>
      </c>
      <c r="C136" s="6">
        <v>2068.97</v>
      </c>
      <c r="D136" s="6">
        <v>3600.01</v>
      </c>
      <c r="E136" s="6">
        <v>3360.01</v>
      </c>
      <c r="F136" s="6">
        <v>3120.01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1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 t="s">
        <v>742</v>
      </c>
      <c r="T136" s="5" t="s">
        <v>830</v>
      </c>
      <c r="U136" s="7">
        <v>0</v>
      </c>
      <c r="V136" s="7">
        <v>0</v>
      </c>
      <c r="W136" s="7">
        <v>0</v>
      </c>
    </row>
    <row r="137" spans="1:23">
      <c r="A137" s="5" t="s">
        <v>4336</v>
      </c>
      <c r="B137" s="5" t="s">
        <v>4337</v>
      </c>
      <c r="C137" s="6">
        <v>2844.83</v>
      </c>
      <c r="D137" s="6">
        <v>4950</v>
      </c>
      <c r="E137" s="6">
        <v>4620</v>
      </c>
      <c r="F137" s="6">
        <v>4290</v>
      </c>
      <c r="G137" s="5">
        <v>0</v>
      </c>
      <c r="H137" s="5">
        <v>1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 t="s">
        <v>742</v>
      </c>
      <c r="T137" s="5" t="s">
        <v>830</v>
      </c>
      <c r="U137" s="7">
        <v>1</v>
      </c>
      <c r="V137" s="7">
        <v>0</v>
      </c>
      <c r="W137" s="7">
        <v>0</v>
      </c>
    </row>
    <row r="138" spans="1:23">
      <c r="A138" s="5" t="s">
        <v>4338</v>
      </c>
      <c r="B138" s="5" t="s">
        <v>4339</v>
      </c>
      <c r="C138" s="6">
        <v>2327.59</v>
      </c>
      <c r="D138" s="6">
        <v>4050.01</v>
      </c>
      <c r="E138" s="6">
        <v>3780.01</v>
      </c>
      <c r="F138" s="6">
        <v>3510.01</v>
      </c>
      <c r="G138" s="5">
        <v>0</v>
      </c>
      <c r="H138" s="5">
        <v>0</v>
      </c>
      <c r="I138" s="5">
        <v>1</v>
      </c>
      <c r="J138" s="5">
        <v>1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 t="s">
        <v>742</v>
      </c>
      <c r="T138" s="5" t="s">
        <v>830</v>
      </c>
      <c r="U138" s="7">
        <v>0</v>
      </c>
      <c r="V138" s="7">
        <v>0</v>
      </c>
      <c r="W138" s="7">
        <v>0</v>
      </c>
    </row>
    <row r="139" spans="1:23">
      <c r="A139" s="5" t="s">
        <v>1977</v>
      </c>
      <c r="B139" s="5" t="s">
        <v>1978</v>
      </c>
      <c r="C139" s="6">
        <v>862.07</v>
      </c>
      <c r="D139" s="6">
        <v>2660</v>
      </c>
      <c r="E139" s="6">
        <v>2470</v>
      </c>
      <c r="F139" s="6">
        <v>2280</v>
      </c>
      <c r="G139" s="5">
        <v>0</v>
      </c>
      <c r="H139" s="5">
        <v>1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 t="s">
        <v>742</v>
      </c>
      <c r="T139" s="5" t="s">
        <v>830</v>
      </c>
      <c r="U139" s="7">
        <v>0</v>
      </c>
      <c r="V139" s="7">
        <v>0</v>
      </c>
      <c r="W139" s="7">
        <v>0</v>
      </c>
    </row>
    <row r="140" spans="1:23">
      <c r="A140" s="5" t="s">
        <v>4340</v>
      </c>
      <c r="B140" s="5" t="s">
        <v>4341</v>
      </c>
      <c r="C140" s="6">
        <v>1991.38</v>
      </c>
      <c r="D140" s="6">
        <v>3465</v>
      </c>
      <c r="E140" s="6">
        <v>3234</v>
      </c>
      <c r="F140" s="6">
        <v>3003</v>
      </c>
      <c r="G140" s="5">
        <v>0</v>
      </c>
      <c r="H140" s="5">
        <v>0</v>
      </c>
      <c r="I140" s="5">
        <v>0</v>
      </c>
      <c r="J140" s="5">
        <v>0</v>
      </c>
      <c r="K140" s="5">
        <v>1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2</v>
      </c>
      <c r="S140" s="5" t="s">
        <v>742</v>
      </c>
      <c r="T140" s="5" t="s">
        <v>830</v>
      </c>
      <c r="U140" s="7">
        <v>0</v>
      </c>
      <c r="V140" s="7">
        <v>0</v>
      </c>
      <c r="W140" s="7">
        <v>0</v>
      </c>
    </row>
    <row r="141" spans="1:23">
      <c r="A141" s="5" t="s">
        <v>4342</v>
      </c>
      <c r="B141" s="5" t="s">
        <v>4343</v>
      </c>
      <c r="C141" s="6">
        <v>2320.95</v>
      </c>
      <c r="D141" s="6">
        <v>4038.46</v>
      </c>
      <c r="E141" s="6">
        <v>3769.23</v>
      </c>
      <c r="F141" s="6">
        <v>3500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1</v>
      </c>
      <c r="S141" s="5" t="s">
        <v>742</v>
      </c>
      <c r="T141" s="5" t="s">
        <v>830</v>
      </c>
      <c r="U141" s="7">
        <v>0</v>
      </c>
      <c r="V141" s="7">
        <v>0</v>
      </c>
      <c r="W141" s="7">
        <v>0</v>
      </c>
    </row>
    <row r="142" spans="1:23">
      <c r="A142" s="5" t="s">
        <v>4344</v>
      </c>
      <c r="B142" s="5" t="s">
        <v>4345</v>
      </c>
      <c r="C142" s="6">
        <v>2413.794</v>
      </c>
      <c r="D142" s="6">
        <v>4760</v>
      </c>
      <c r="E142" s="6">
        <v>4480</v>
      </c>
      <c r="F142" s="6">
        <v>4200</v>
      </c>
      <c r="G142" s="5">
        <v>0</v>
      </c>
      <c r="H142" s="5">
        <v>1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1</v>
      </c>
      <c r="S142" s="5" t="s">
        <v>742</v>
      </c>
      <c r="T142" s="5" t="s">
        <v>2810</v>
      </c>
      <c r="U142" s="7">
        <v>0</v>
      </c>
      <c r="V142" s="7">
        <v>0</v>
      </c>
      <c r="W142" s="7">
        <v>0</v>
      </c>
    </row>
    <row r="143" spans="1:23">
      <c r="A143" s="5" t="s">
        <v>3309</v>
      </c>
      <c r="B143" s="5" t="s">
        <v>3310</v>
      </c>
      <c r="C143" s="6">
        <v>1715.52</v>
      </c>
      <c r="D143" s="6">
        <v>2985</v>
      </c>
      <c r="E143" s="6">
        <v>2786</v>
      </c>
      <c r="F143" s="6">
        <v>2587</v>
      </c>
      <c r="G143" s="5">
        <v>1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1</v>
      </c>
      <c r="S143" s="5" t="s">
        <v>742</v>
      </c>
      <c r="T143" s="5" t="s">
        <v>2810</v>
      </c>
      <c r="U143" s="7">
        <v>0</v>
      </c>
      <c r="V143" s="7">
        <v>0</v>
      </c>
      <c r="W143" s="7">
        <v>0</v>
      </c>
    </row>
    <row r="144" spans="1:23">
      <c r="A144" s="5" t="s">
        <v>3924</v>
      </c>
      <c r="B144" s="5" t="s">
        <v>3925</v>
      </c>
      <c r="C144" s="6">
        <v>1546.55</v>
      </c>
      <c r="D144" s="6">
        <v>2691</v>
      </c>
      <c r="E144" s="6">
        <v>2511.6</v>
      </c>
      <c r="F144" s="6">
        <v>2332.2</v>
      </c>
      <c r="G144" s="5">
        <v>0</v>
      </c>
      <c r="H144" s="5">
        <v>0</v>
      </c>
      <c r="I144" s="5">
        <v>0</v>
      </c>
      <c r="J144" s="5">
        <v>1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1</v>
      </c>
      <c r="S144" s="5" t="s">
        <v>742</v>
      </c>
      <c r="T144" s="5" t="s">
        <v>2810</v>
      </c>
      <c r="U144" s="7">
        <v>0</v>
      </c>
      <c r="V144" s="7">
        <v>0</v>
      </c>
      <c r="W144" s="7">
        <v>0</v>
      </c>
    </row>
    <row r="145" spans="1:23">
      <c r="A145" s="5" t="s">
        <v>4346</v>
      </c>
      <c r="B145" s="5" t="s">
        <v>4347</v>
      </c>
      <c r="C145" s="6">
        <v>1589.66</v>
      </c>
      <c r="D145" s="6">
        <v>2766.01</v>
      </c>
      <c r="E145" s="6">
        <v>2581.61</v>
      </c>
      <c r="F145" s="6">
        <v>2397.21</v>
      </c>
      <c r="G145" s="5">
        <v>0</v>
      </c>
      <c r="H145" s="5">
        <v>1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2</v>
      </c>
      <c r="S145" s="5" t="s">
        <v>742</v>
      </c>
      <c r="T145" s="5" t="s">
        <v>2810</v>
      </c>
      <c r="U145" s="7">
        <v>1</v>
      </c>
      <c r="V145" s="7">
        <v>0</v>
      </c>
      <c r="W145" s="7">
        <v>0</v>
      </c>
    </row>
    <row r="146" spans="1:23">
      <c r="A146" s="5" t="s">
        <v>4348</v>
      </c>
      <c r="B146" s="5" t="s">
        <v>4349</v>
      </c>
      <c r="C146" s="6">
        <v>2984.08</v>
      </c>
      <c r="D146" s="6">
        <v>5192.3</v>
      </c>
      <c r="E146" s="6">
        <v>4846.15</v>
      </c>
      <c r="F146" s="6">
        <v>4499.99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 t="s">
        <v>742</v>
      </c>
      <c r="T146" s="5" t="s">
        <v>1957</v>
      </c>
      <c r="U146" s="7">
        <v>1</v>
      </c>
      <c r="V146" s="7">
        <v>0</v>
      </c>
      <c r="W146" s="7">
        <v>0</v>
      </c>
    </row>
    <row r="147" spans="1:23">
      <c r="A147" s="5">
        <v>5084681</v>
      </c>
      <c r="B147" s="5" t="s">
        <v>4350</v>
      </c>
      <c r="C147" s="6">
        <v>2652.52</v>
      </c>
      <c r="D147" s="6">
        <v>4615.38</v>
      </c>
      <c r="E147" s="6">
        <v>4307.69</v>
      </c>
      <c r="F147" s="6">
        <v>2500</v>
      </c>
      <c r="G147" s="5">
        <v>0</v>
      </c>
      <c r="H147" s="5">
        <v>0</v>
      </c>
      <c r="I147" s="5">
        <v>0</v>
      </c>
      <c r="J147" s="5">
        <v>1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 t="s">
        <v>742</v>
      </c>
      <c r="T147" s="5" t="s">
        <v>1957</v>
      </c>
      <c r="U147" s="7">
        <v>1</v>
      </c>
      <c r="V147" s="7">
        <v>0</v>
      </c>
      <c r="W147" s="7">
        <v>0</v>
      </c>
    </row>
    <row r="148" spans="1:23">
      <c r="A148" s="5" t="s">
        <v>1955</v>
      </c>
      <c r="B148" s="5" t="s">
        <v>1956</v>
      </c>
      <c r="C148" s="6">
        <v>3637.5627209075</v>
      </c>
      <c r="D148" s="6">
        <v>6245.76</v>
      </c>
      <c r="E148" s="6">
        <v>5829.38</v>
      </c>
      <c r="F148" s="6">
        <v>5412.99</v>
      </c>
      <c r="G148" s="5">
        <v>0</v>
      </c>
      <c r="H148" s="5">
        <v>0</v>
      </c>
      <c r="I148" s="5">
        <v>0</v>
      </c>
      <c r="J148" s="5">
        <v>0</v>
      </c>
      <c r="K148" s="5">
        <v>1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 t="s">
        <v>742</v>
      </c>
      <c r="T148" s="5" t="s">
        <v>1957</v>
      </c>
      <c r="U148" s="7">
        <v>0</v>
      </c>
      <c r="V148" s="7">
        <v>0</v>
      </c>
      <c r="W148" s="7">
        <v>0</v>
      </c>
    </row>
    <row r="149" spans="1:23">
      <c r="A149" s="5" t="s">
        <v>4351</v>
      </c>
      <c r="B149" s="5" t="s">
        <v>4352</v>
      </c>
      <c r="C149" s="6">
        <v>3339</v>
      </c>
      <c r="D149" s="6">
        <v>5810</v>
      </c>
      <c r="E149" s="6">
        <v>5423</v>
      </c>
      <c r="F149" s="6">
        <v>5036</v>
      </c>
      <c r="G149" s="5">
        <v>0</v>
      </c>
      <c r="H149" s="5">
        <v>0</v>
      </c>
      <c r="I149" s="5">
        <v>0</v>
      </c>
      <c r="J149" s="5">
        <v>0</v>
      </c>
      <c r="K149" s="5">
        <v>1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 t="s">
        <v>742</v>
      </c>
      <c r="T149" s="5" t="s">
        <v>1957</v>
      </c>
      <c r="U149" s="7">
        <v>0</v>
      </c>
      <c r="V149" s="7">
        <v>0</v>
      </c>
      <c r="W149" s="7">
        <v>0</v>
      </c>
    </row>
    <row r="150" spans="1:23">
      <c r="A150" s="5">
        <v>524375</v>
      </c>
      <c r="B150" s="5" t="s">
        <v>4353</v>
      </c>
      <c r="C150" s="6">
        <v>563.59004</v>
      </c>
      <c r="D150" s="6">
        <v>979.62</v>
      </c>
      <c r="E150" s="6">
        <v>914.31</v>
      </c>
      <c r="F150" s="6">
        <v>849</v>
      </c>
      <c r="G150" s="5">
        <v>1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 t="s">
        <v>742</v>
      </c>
      <c r="T150" s="5" t="s">
        <v>832</v>
      </c>
      <c r="U150" s="7">
        <v>0</v>
      </c>
      <c r="V150" s="7">
        <v>0</v>
      </c>
      <c r="W150" s="7">
        <v>0</v>
      </c>
    </row>
    <row r="151" spans="1:23">
      <c r="A151" s="5" t="s">
        <v>2117</v>
      </c>
      <c r="B151" s="5" t="s">
        <v>2118</v>
      </c>
      <c r="C151" s="6">
        <v>1631.6909946535</v>
      </c>
      <c r="D151" s="6">
        <v>3900</v>
      </c>
      <c r="E151" s="6">
        <v>3700</v>
      </c>
      <c r="F151" s="6">
        <v>3500</v>
      </c>
      <c r="G151" s="5">
        <v>0</v>
      </c>
      <c r="H151" s="5">
        <v>1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 t="s">
        <v>742</v>
      </c>
      <c r="T151" s="5" t="s">
        <v>2119</v>
      </c>
      <c r="U151" s="7">
        <v>0</v>
      </c>
      <c r="V151" s="7">
        <v>0</v>
      </c>
      <c r="W151" s="7">
        <v>0</v>
      </c>
    </row>
    <row r="152" spans="1:23">
      <c r="A152" s="5" t="s">
        <v>835</v>
      </c>
      <c r="B152" s="5" t="s">
        <v>836</v>
      </c>
      <c r="C152" s="6">
        <v>2068.97</v>
      </c>
      <c r="D152" s="6">
        <v>4020.74</v>
      </c>
      <c r="E152" s="6">
        <v>3752.69</v>
      </c>
      <c r="F152" s="6">
        <v>3484.64</v>
      </c>
      <c r="G152" s="5">
        <v>0</v>
      </c>
      <c r="H152" s="5">
        <v>1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 t="s">
        <v>742</v>
      </c>
      <c r="T152" s="5" t="s">
        <v>837</v>
      </c>
      <c r="U152" s="7">
        <v>1</v>
      </c>
      <c r="V152" s="7">
        <v>0</v>
      </c>
      <c r="W152" s="7">
        <v>0</v>
      </c>
    </row>
    <row r="153" spans="1:23">
      <c r="A153" s="5" t="s">
        <v>3301</v>
      </c>
      <c r="B153" s="5" t="s">
        <v>3302</v>
      </c>
      <c r="C153" s="6">
        <v>2257.0410650888</v>
      </c>
      <c r="D153" s="6">
        <v>3819.7</v>
      </c>
      <c r="E153" s="6">
        <v>3565.05</v>
      </c>
      <c r="F153" s="6">
        <v>3310.41</v>
      </c>
      <c r="G153" s="5">
        <v>2</v>
      </c>
      <c r="H153" s="5">
        <v>2</v>
      </c>
      <c r="I153" s="5">
        <v>2</v>
      </c>
      <c r="J153" s="5">
        <v>1</v>
      </c>
      <c r="K153" s="5">
        <v>0</v>
      </c>
      <c r="L153" s="5">
        <v>1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1</v>
      </c>
      <c r="S153" s="5" t="s">
        <v>742</v>
      </c>
      <c r="T153" s="5" t="s">
        <v>837</v>
      </c>
      <c r="U153" s="7">
        <v>1</v>
      </c>
      <c r="V153" s="7">
        <v>0</v>
      </c>
      <c r="W153" s="7">
        <v>0</v>
      </c>
    </row>
    <row r="154" spans="1:23">
      <c r="A154" s="5" t="s">
        <v>4354</v>
      </c>
      <c r="B154" s="5" t="s">
        <v>4355</v>
      </c>
      <c r="C154" s="6">
        <v>2172.114</v>
      </c>
      <c r="D154" s="6">
        <v>3779.48</v>
      </c>
      <c r="E154" s="6">
        <v>3527.51</v>
      </c>
      <c r="F154" s="6">
        <v>3275.55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1</v>
      </c>
      <c r="M154" s="5">
        <v>0</v>
      </c>
      <c r="N154" s="5">
        <v>0</v>
      </c>
      <c r="O154" s="5">
        <v>0</v>
      </c>
      <c r="P154" s="5">
        <v>0</v>
      </c>
      <c r="Q154" s="5">
        <v>1</v>
      </c>
      <c r="R154" s="5">
        <v>1</v>
      </c>
      <c r="S154" s="5" t="s">
        <v>742</v>
      </c>
      <c r="T154" s="5" t="s">
        <v>837</v>
      </c>
      <c r="U154" s="7">
        <v>0</v>
      </c>
      <c r="V154" s="7">
        <v>0</v>
      </c>
      <c r="W154" s="7">
        <v>0</v>
      </c>
    </row>
    <row r="155" spans="1:23">
      <c r="A155" s="5" t="s">
        <v>4356</v>
      </c>
      <c r="B155" s="5" t="s">
        <v>4357</v>
      </c>
      <c r="C155" s="6">
        <v>140.45</v>
      </c>
      <c r="D155" s="6">
        <v>400</v>
      </c>
      <c r="E155" s="6">
        <v>350</v>
      </c>
      <c r="F155" s="6">
        <v>300</v>
      </c>
      <c r="G155" s="5">
        <v>0</v>
      </c>
      <c r="H155" s="5">
        <v>0</v>
      </c>
      <c r="I155" s="5">
        <v>0</v>
      </c>
      <c r="J155" s="5">
        <v>0</v>
      </c>
      <c r="K155" s="5">
        <v>1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1</v>
      </c>
      <c r="S155" s="5" t="s">
        <v>742</v>
      </c>
      <c r="T155" s="5" t="s">
        <v>805</v>
      </c>
      <c r="U155" s="7">
        <v>0</v>
      </c>
      <c r="V155" s="7">
        <v>0</v>
      </c>
      <c r="W155" s="7">
        <v>0</v>
      </c>
    </row>
    <row r="156" spans="1:23">
      <c r="A156" s="5" t="s">
        <v>4358</v>
      </c>
      <c r="B156" s="5" t="s">
        <v>4359</v>
      </c>
      <c r="C156" s="6">
        <v>140.45</v>
      </c>
      <c r="D156" s="6">
        <v>400</v>
      </c>
      <c r="E156" s="6">
        <v>350</v>
      </c>
      <c r="F156" s="6">
        <v>300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1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1</v>
      </c>
      <c r="S156" s="5" t="s">
        <v>742</v>
      </c>
      <c r="T156" s="5" t="s">
        <v>805</v>
      </c>
      <c r="U156" s="7">
        <v>0</v>
      </c>
      <c r="V156" s="7">
        <v>0</v>
      </c>
      <c r="W156" s="7">
        <v>0</v>
      </c>
    </row>
    <row r="157" spans="1:23">
      <c r="A157" s="5" t="s">
        <v>4360</v>
      </c>
      <c r="B157" s="5" t="s">
        <v>4361</v>
      </c>
      <c r="C157" s="6">
        <v>140.45</v>
      </c>
      <c r="D157" s="6">
        <v>400</v>
      </c>
      <c r="E157" s="6">
        <v>350</v>
      </c>
      <c r="F157" s="6">
        <v>300</v>
      </c>
      <c r="G157" s="5">
        <v>1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1</v>
      </c>
      <c r="S157" s="5" t="s">
        <v>742</v>
      </c>
      <c r="T157" s="5" t="s">
        <v>805</v>
      </c>
      <c r="U157" s="7">
        <v>0</v>
      </c>
      <c r="V157" s="7">
        <v>0</v>
      </c>
      <c r="W157" s="7">
        <v>0</v>
      </c>
    </row>
    <row r="158" spans="1:23">
      <c r="A158" s="5" t="s">
        <v>4362</v>
      </c>
      <c r="B158" s="5" t="s">
        <v>4363</v>
      </c>
      <c r="C158" s="6">
        <v>127.28</v>
      </c>
      <c r="D158" s="6">
        <v>350</v>
      </c>
      <c r="E158" s="6">
        <v>300</v>
      </c>
      <c r="F158" s="6">
        <v>250</v>
      </c>
      <c r="G158" s="5">
        <v>0</v>
      </c>
      <c r="H158" s="5">
        <v>0</v>
      </c>
      <c r="I158" s="5">
        <v>0</v>
      </c>
      <c r="J158" s="5">
        <v>0</v>
      </c>
      <c r="K158" s="5">
        <v>1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1</v>
      </c>
      <c r="S158" s="5" t="s">
        <v>742</v>
      </c>
      <c r="T158" s="5" t="s">
        <v>805</v>
      </c>
      <c r="U158" s="7">
        <v>0</v>
      </c>
      <c r="V158" s="7">
        <v>0</v>
      </c>
      <c r="W158" s="7">
        <v>0</v>
      </c>
    </row>
    <row r="159" spans="1:23">
      <c r="A159" s="5" t="s">
        <v>4364</v>
      </c>
      <c r="B159" s="5" t="s">
        <v>4365</v>
      </c>
      <c r="C159" s="6">
        <v>127.28</v>
      </c>
      <c r="D159" s="6">
        <v>350</v>
      </c>
      <c r="E159" s="6">
        <v>300</v>
      </c>
      <c r="F159" s="6">
        <v>250</v>
      </c>
      <c r="G159" s="5">
        <v>0</v>
      </c>
      <c r="H159" s="5">
        <v>1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1</v>
      </c>
      <c r="S159" s="5" t="s">
        <v>742</v>
      </c>
      <c r="T159" s="5" t="s">
        <v>805</v>
      </c>
      <c r="U159" s="7">
        <v>0</v>
      </c>
      <c r="V159" s="7">
        <v>0</v>
      </c>
      <c r="W159" s="7">
        <v>0</v>
      </c>
    </row>
    <row r="160" spans="1:23">
      <c r="A160" s="5" t="s">
        <v>4366</v>
      </c>
      <c r="B160" s="5" t="s">
        <v>4367</v>
      </c>
      <c r="C160" s="6">
        <v>129.78</v>
      </c>
      <c r="D160" s="6">
        <v>350</v>
      </c>
      <c r="E160" s="6">
        <v>300</v>
      </c>
      <c r="F160" s="6">
        <v>250</v>
      </c>
      <c r="G160" s="5">
        <v>1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1</v>
      </c>
      <c r="S160" s="5" t="s">
        <v>742</v>
      </c>
      <c r="T160" s="5" t="s">
        <v>805</v>
      </c>
      <c r="U160" s="7">
        <v>3</v>
      </c>
      <c r="V160" s="7">
        <v>0</v>
      </c>
      <c r="W160" s="7">
        <v>0</v>
      </c>
    </row>
    <row r="161" spans="1:23">
      <c r="A161" s="5" t="s">
        <v>4368</v>
      </c>
      <c r="B161" s="5" t="s">
        <v>4369</v>
      </c>
      <c r="C161" s="6">
        <v>129.78</v>
      </c>
      <c r="D161" s="6">
        <v>350</v>
      </c>
      <c r="E161" s="6">
        <v>300</v>
      </c>
      <c r="F161" s="6">
        <v>250</v>
      </c>
      <c r="G161" s="5">
        <v>0</v>
      </c>
      <c r="H161" s="5">
        <v>0</v>
      </c>
      <c r="I161" s="5">
        <v>1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1</v>
      </c>
      <c r="R161" s="5">
        <v>0</v>
      </c>
      <c r="S161" s="5" t="s">
        <v>742</v>
      </c>
      <c r="T161" s="5" t="s">
        <v>805</v>
      </c>
      <c r="U161" s="7">
        <v>0</v>
      </c>
      <c r="V161" s="7">
        <v>0</v>
      </c>
      <c r="W161" s="7">
        <v>0</v>
      </c>
    </row>
    <row r="162" spans="1:23">
      <c r="A162" s="5" t="s">
        <v>4370</v>
      </c>
      <c r="B162" s="5" t="s">
        <v>4371</v>
      </c>
      <c r="C162" s="6">
        <v>127.28</v>
      </c>
      <c r="D162" s="6">
        <v>350</v>
      </c>
      <c r="E162" s="6">
        <v>300</v>
      </c>
      <c r="F162" s="6">
        <v>250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1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1</v>
      </c>
      <c r="S162" s="5" t="s">
        <v>742</v>
      </c>
      <c r="T162" s="5" t="s">
        <v>805</v>
      </c>
      <c r="U162" s="7">
        <v>0</v>
      </c>
      <c r="V162" s="7">
        <v>0</v>
      </c>
      <c r="W162" s="7">
        <v>0</v>
      </c>
    </row>
    <row r="163" spans="1:23">
      <c r="A163" s="5" t="s">
        <v>4372</v>
      </c>
      <c r="B163" s="5" t="s">
        <v>4373</v>
      </c>
      <c r="C163" s="6">
        <v>129.78</v>
      </c>
      <c r="D163" s="6">
        <v>350</v>
      </c>
      <c r="E163" s="6">
        <v>300</v>
      </c>
      <c r="F163" s="6">
        <v>250</v>
      </c>
      <c r="G163" s="5">
        <v>1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1</v>
      </c>
      <c r="R163" s="5">
        <v>0</v>
      </c>
      <c r="S163" s="5" t="s">
        <v>742</v>
      </c>
      <c r="T163" s="5" t="s">
        <v>805</v>
      </c>
      <c r="U163" s="7">
        <v>0</v>
      </c>
      <c r="V163" s="7">
        <v>0</v>
      </c>
      <c r="W163" s="7">
        <v>0</v>
      </c>
    </row>
    <row r="164" spans="1:23">
      <c r="A164" s="5" t="s">
        <v>4374</v>
      </c>
      <c r="B164" s="5" t="s">
        <v>4375</v>
      </c>
      <c r="C164" s="6">
        <v>20.6896875</v>
      </c>
      <c r="D164" s="6">
        <v>168</v>
      </c>
      <c r="E164" s="6">
        <v>156</v>
      </c>
      <c r="F164" s="6">
        <v>144</v>
      </c>
      <c r="G164" s="5">
        <v>0</v>
      </c>
      <c r="H164" s="5">
        <v>1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 t="s">
        <v>742</v>
      </c>
      <c r="T164" s="5" t="s">
        <v>2204</v>
      </c>
      <c r="U164" s="7">
        <v>0</v>
      </c>
      <c r="V164" s="7">
        <v>0</v>
      </c>
      <c r="W164" s="7">
        <v>0</v>
      </c>
    </row>
    <row r="165" spans="1:23">
      <c r="A165" s="5" t="s">
        <v>2205</v>
      </c>
      <c r="B165" s="5" t="s">
        <v>2206</v>
      </c>
      <c r="C165" s="6">
        <v>327.59</v>
      </c>
      <c r="D165" s="6">
        <v>1140.01</v>
      </c>
      <c r="E165" s="6">
        <v>950.01</v>
      </c>
      <c r="F165" s="6">
        <v>760.01</v>
      </c>
      <c r="G165" s="5">
        <v>0</v>
      </c>
      <c r="H165" s="5">
        <v>1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 t="s">
        <v>742</v>
      </c>
      <c r="T165" s="5" t="s">
        <v>2207</v>
      </c>
      <c r="U165" s="7">
        <v>0</v>
      </c>
      <c r="V165" s="7">
        <v>0</v>
      </c>
      <c r="W165" s="7">
        <v>0</v>
      </c>
    </row>
    <row r="166" spans="1:23">
      <c r="A166" s="5" t="s">
        <v>4012</v>
      </c>
      <c r="B166" s="5" t="s">
        <v>4013</v>
      </c>
      <c r="C166" s="6">
        <v>863.79</v>
      </c>
      <c r="D166" s="6">
        <v>1502.99</v>
      </c>
      <c r="E166" s="6">
        <v>1402.79</v>
      </c>
      <c r="F166" s="6">
        <v>1302.6</v>
      </c>
      <c r="G166" s="5">
        <v>1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 t="s">
        <v>742</v>
      </c>
      <c r="T166" s="5" t="s">
        <v>2207</v>
      </c>
      <c r="U166" s="7">
        <v>0</v>
      </c>
      <c r="V166" s="7">
        <v>0</v>
      </c>
      <c r="W166" s="7">
        <v>0</v>
      </c>
    </row>
    <row r="167" spans="1:23">
      <c r="A167" s="5" t="s">
        <v>2944</v>
      </c>
      <c r="B167" s="5" t="s">
        <v>2945</v>
      </c>
      <c r="C167" s="6">
        <v>25</v>
      </c>
      <c r="D167" s="6">
        <v>95</v>
      </c>
      <c r="E167" s="6">
        <v>85</v>
      </c>
      <c r="F167" s="6">
        <v>75</v>
      </c>
      <c r="G167" s="5">
        <v>0</v>
      </c>
      <c r="H167" s="5">
        <v>0</v>
      </c>
      <c r="I167" s="5">
        <v>0</v>
      </c>
      <c r="J167" s="5">
        <v>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 t="s">
        <v>742</v>
      </c>
      <c r="T167" s="5" t="s">
        <v>2210</v>
      </c>
      <c r="U167" s="7">
        <v>4</v>
      </c>
      <c r="V167" s="7">
        <v>0</v>
      </c>
      <c r="W167" s="7">
        <v>0</v>
      </c>
    </row>
    <row r="168" spans="1:23">
      <c r="A168" s="5" t="s">
        <v>2208</v>
      </c>
      <c r="B168" s="5" t="s">
        <v>2209</v>
      </c>
      <c r="C168" s="6">
        <v>20.69</v>
      </c>
      <c r="D168" s="6">
        <v>85</v>
      </c>
      <c r="E168" s="6">
        <v>75</v>
      </c>
      <c r="F168" s="6">
        <v>65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1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 t="s">
        <v>742</v>
      </c>
      <c r="T168" s="5" t="s">
        <v>2210</v>
      </c>
      <c r="U168" s="7">
        <v>4</v>
      </c>
      <c r="V168" s="7">
        <v>0</v>
      </c>
      <c r="W168" s="7">
        <v>0</v>
      </c>
    </row>
    <row r="169" spans="1:23">
      <c r="A169" s="5" t="s">
        <v>4376</v>
      </c>
      <c r="B169" s="5" t="s">
        <v>4377</v>
      </c>
      <c r="C169" s="6">
        <v>620.68</v>
      </c>
      <c r="D169" s="6">
        <v>2159.97</v>
      </c>
      <c r="E169" s="6">
        <v>1799.97</v>
      </c>
      <c r="F169" s="6">
        <v>1439.98</v>
      </c>
      <c r="G169" s="5">
        <v>1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 t="s">
        <v>742</v>
      </c>
      <c r="T169" s="5" t="s">
        <v>1021</v>
      </c>
      <c r="U169" s="7">
        <v>1</v>
      </c>
      <c r="V169" s="7">
        <v>0</v>
      </c>
      <c r="W169" s="7">
        <v>0</v>
      </c>
    </row>
    <row r="170" spans="1:23">
      <c r="A170" s="5" t="s">
        <v>4378</v>
      </c>
      <c r="B170" s="5" t="s">
        <v>4379</v>
      </c>
      <c r="C170" s="6">
        <v>75.43</v>
      </c>
      <c r="D170" s="6">
        <v>306.25</v>
      </c>
      <c r="E170" s="6">
        <v>262.5</v>
      </c>
      <c r="F170" s="6">
        <v>245</v>
      </c>
      <c r="G170" s="5">
        <v>0</v>
      </c>
      <c r="H170" s="5">
        <v>2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 t="s">
        <v>742</v>
      </c>
      <c r="T170" s="5" t="s">
        <v>2166</v>
      </c>
      <c r="U170" s="7">
        <v>5</v>
      </c>
      <c r="V170" s="7">
        <v>0</v>
      </c>
      <c r="W170" s="7">
        <v>0</v>
      </c>
    </row>
    <row r="171" spans="1:23">
      <c r="A171" s="5" t="s">
        <v>4380</v>
      </c>
      <c r="B171" s="5" t="s">
        <v>4381</v>
      </c>
      <c r="C171" s="6">
        <v>75.43</v>
      </c>
      <c r="D171" s="6">
        <v>306.25</v>
      </c>
      <c r="E171" s="6">
        <v>262.5</v>
      </c>
      <c r="F171" s="6">
        <v>245</v>
      </c>
      <c r="G171" s="5">
        <v>0</v>
      </c>
      <c r="H171" s="5">
        <v>0</v>
      </c>
      <c r="I171" s="5">
        <v>2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 t="s">
        <v>742</v>
      </c>
      <c r="T171" s="5" t="s">
        <v>2166</v>
      </c>
      <c r="U171" s="7">
        <v>2</v>
      </c>
      <c r="V171" s="7">
        <v>0</v>
      </c>
      <c r="W171" s="7">
        <v>0</v>
      </c>
    </row>
    <row r="172" spans="1:23">
      <c r="A172" s="5" t="s">
        <v>3910</v>
      </c>
      <c r="B172" s="5" t="s">
        <v>3911</v>
      </c>
      <c r="C172" s="6">
        <v>62.5</v>
      </c>
      <c r="D172" s="6">
        <v>253.75</v>
      </c>
      <c r="E172" s="6">
        <v>239.25</v>
      </c>
      <c r="F172" s="6">
        <v>217.5</v>
      </c>
      <c r="G172" s="5">
        <v>2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 t="s">
        <v>742</v>
      </c>
      <c r="T172" s="5" t="s">
        <v>2166</v>
      </c>
      <c r="U172" s="7">
        <v>1</v>
      </c>
      <c r="V172" s="7">
        <v>0</v>
      </c>
      <c r="W172" s="7">
        <v>0</v>
      </c>
    </row>
    <row r="173" spans="1:23">
      <c r="A173" s="5" t="s">
        <v>4382</v>
      </c>
      <c r="B173" s="5" t="s">
        <v>4383</v>
      </c>
      <c r="C173" s="6">
        <v>237.07</v>
      </c>
      <c r="D173" s="6">
        <v>467.5</v>
      </c>
      <c r="E173" s="6">
        <v>440</v>
      </c>
      <c r="F173" s="6">
        <v>412.5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2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 t="s">
        <v>742</v>
      </c>
      <c r="T173" s="5" t="s">
        <v>2166</v>
      </c>
      <c r="U173" s="7">
        <v>6</v>
      </c>
      <c r="V173" s="7">
        <v>0</v>
      </c>
      <c r="W173" s="7">
        <v>0</v>
      </c>
    </row>
    <row r="174" spans="1:23">
      <c r="A174" s="5" t="s">
        <v>4384</v>
      </c>
      <c r="B174" s="5" t="s">
        <v>4385</v>
      </c>
      <c r="C174" s="6">
        <v>73.275</v>
      </c>
      <c r="D174" s="6">
        <v>212.51</v>
      </c>
      <c r="E174" s="6">
        <v>170.01</v>
      </c>
      <c r="F174" s="6">
        <v>153.01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2</v>
      </c>
      <c r="M174" s="5">
        <v>0</v>
      </c>
      <c r="N174" s="5">
        <v>0</v>
      </c>
      <c r="O174" s="5">
        <v>0</v>
      </c>
      <c r="P174" s="5">
        <v>0</v>
      </c>
      <c r="Q174" s="5">
        <v>2</v>
      </c>
      <c r="R174" s="5">
        <v>0</v>
      </c>
      <c r="S174" s="5" t="s">
        <v>742</v>
      </c>
      <c r="T174" s="5" t="s">
        <v>2166</v>
      </c>
      <c r="U174" s="7">
        <v>2</v>
      </c>
      <c r="V174" s="7">
        <v>0</v>
      </c>
      <c r="W174" s="7">
        <v>0</v>
      </c>
    </row>
    <row r="175" spans="1:23">
      <c r="A175" s="5" t="s">
        <v>4386</v>
      </c>
      <c r="B175" s="5" t="s">
        <v>4387</v>
      </c>
      <c r="C175" s="6">
        <v>2413.79</v>
      </c>
      <c r="D175" s="6">
        <v>4199.99</v>
      </c>
      <c r="E175" s="6">
        <v>3919.99</v>
      </c>
      <c r="F175" s="6">
        <v>3640</v>
      </c>
      <c r="G175" s="5">
        <v>6</v>
      </c>
      <c r="H175" s="5">
        <v>2</v>
      </c>
      <c r="I175" s="5">
        <v>2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1</v>
      </c>
      <c r="R175" s="5">
        <v>0</v>
      </c>
      <c r="S175" s="5" t="s">
        <v>742</v>
      </c>
      <c r="T175" s="5" t="s">
        <v>830</v>
      </c>
      <c r="U175" s="7">
        <v>0</v>
      </c>
      <c r="V175" s="7">
        <v>0</v>
      </c>
      <c r="W175" s="7">
        <v>0</v>
      </c>
    </row>
    <row r="176" spans="1:23">
      <c r="A176" s="5" t="s">
        <v>4388</v>
      </c>
      <c r="B176" s="5" t="s">
        <v>4389</v>
      </c>
      <c r="C176" s="6">
        <v>323.28</v>
      </c>
      <c r="D176" s="6">
        <v>900.01</v>
      </c>
      <c r="E176" s="6">
        <v>825.01</v>
      </c>
      <c r="F176" s="6">
        <v>750.01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2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 t="s">
        <v>742</v>
      </c>
      <c r="T176" s="5" t="s">
        <v>2166</v>
      </c>
      <c r="U176" s="7">
        <v>0</v>
      </c>
      <c r="V176" s="7">
        <v>0</v>
      </c>
      <c r="W176" s="7">
        <v>0</v>
      </c>
    </row>
    <row r="177" spans="1:23">
      <c r="A177" s="5" t="s">
        <v>2218</v>
      </c>
      <c r="B177" s="5" t="s">
        <v>2219</v>
      </c>
      <c r="C177" s="6">
        <v>102.57943925234</v>
      </c>
      <c r="D177" s="6">
        <v>286.47</v>
      </c>
      <c r="E177" s="6">
        <v>274.54</v>
      </c>
      <c r="F177" s="6">
        <v>262.6</v>
      </c>
      <c r="G177" s="5">
        <v>0</v>
      </c>
      <c r="H177" s="5">
        <v>0</v>
      </c>
      <c r="I177" s="5">
        <v>0</v>
      </c>
      <c r="J177" s="5">
        <v>4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 t="s">
        <v>742</v>
      </c>
      <c r="T177" s="5" t="s">
        <v>2166</v>
      </c>
      <c r="U177" s="7">
        <v>6</v>
      </c>
      <c r="V177" s="7">
        <v>0</v>
      </c>
      <c r="W177" s="7">
        <v>0</v>
      </c>
    </row>
    <row r="178" spans="1:23">
      <c r="A178" s="5" t="s">
        <v>4390</v>
      </c>
      <c r="B178" s="5" t="s">
        <v>4391</v>
      </c>
      <c r="C178" s="6">
        <v>102.9</v>
      </c>
      <c r="D178" s="6">
        <v>286.47</v>
      </c>
      <c r="E178" s="6">
        <v>274.54</v>
      </c>
      <c r="F178" s="6">
        <v>262.6</v>
      </c>
      <c r="G178" s="5">
        <v>0</v>
      </c>
      <c r="H178" s="5">
        <v>0</v>
      </c>
      <c r="I178" s="5">
        <v>2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 t="s">
        <v>742</v>
      </c>
      <c r="T178" s="5" t="s">
        <v>2166</v>
      </c>
      <c r="U178" s="7">
        <v>6</v>
      </c>
      <c r="V178" s="7">
        <v>0</v>
      </c>
      <c r="W178" s="7">
        <v>0</v>
      </c>
    </row>
    <row r="179" spans="1:23">
      <c r="A179" s="5" t="s">
        <v>4392</v>
      </c>
      <c r="B179" s="5" t="s">
        <v>4393</v>
      </c>
      <c r="C179" s="6">
        <v>2.9693</v>
      </c>
      <c r="D179" s="6">
        <v>24.11</v>
      </c>
      <c r="E179" s="6">
        <v>22.39</v>
      </c>
      <c r="F179" s="6">
        <v>20.67</v>
      </c>
      <c r="G179" s="5">
        <v>4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 t="s">
        <v>742</v>
      </c>
      <c r="T179" s="5" t="s">
        <v>4394</v>
      </c>
      <c r="U179" s="7">
        <v>41</v>
      </c>
      <c r="V179" s="7">
        <v>0</v>
      </c>
      <c r="W179" s="7">
        <v>0</v>
      </c>
    </row>
    <row r="180" spans="1:23">
      <c r="A180" s="5" t="s">
        <v>2815</v>
      </c>
      <c r="B180" s="5" t="s">
        <v>2816</v>
      </c>
      <c r="C180" s="6">
        <v>2327.58</v>
      </c>
      <c r="D180" s="6">
        <v>4049.99</v>
      </c>
      <c r="E180" s="6">
        <v>3779.99</v>
      </c>
      <c r="F180" s="6">
        <v>3509.99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 t="s">
        <v>742</v>
      </c>
      <c r="T180" s="5" t="s">
        <v>2817</v>
      </c>
      <c r="U180" s="7">
        <v>0</v>
      </c>
      <c r="V180" s="7">
        <v>0</v>
      </c>
      <c r="W180" s="7">
        <v>0</v>
      </c>
    </row>
    <row r="181" spans="1:23">
      <c r="A181" s="5" t="s">
        <v>4029</v>
      </c>
      <c r="B181" s="5" t="s">
        <v>4030</v>
      </c>
      <c r="C181" s="6">
        <v>2413.79</v>
      </c>
      <c r="D181" s="6">
        <v>4199.99</v>
      </c>
      <c r="E181" s="6">
        <v>3919.99</v>
      </c>
      <c r="F181" s="6">
        <v>3640</v>
      </c>
      <c r="G181" s="5">
        <v>1</v>
      </c>
      <c r="H181" s="5">
        <v>0</v>
      </c>
      <c r="I181" s="5">
        <v>0</v>
      </c>
      <c r="J181" s="5">
        <v>0</v>
      </c>
      <c r="K181" s="5">
        <v>1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 t="s">
        <v>742</v>
      </c>
      <c r="T181" s="5" t="s">
        <v>2817</v>
      </c>
      <c r="U181" s="7">
        <v>0</v>
      </c>
      <c r="V181" s="7">
        <v>0</v>
      </c>
      <c r="W181" s="7">
        <v>0</v>
      </c>
    </row>
    <row r="182" spans="1:23">
      <c r="A182" s="5" t="s">
        <v>4395</v>
      </c>
      <c r="B182" s="5" t="s">
        <v>4396</v>
      </c>
      <c r="C182" s="6">
        <v>2844.82</v>
      </c>
      <c r="D182" s="6">
        <v>4949.99</v>
      </c>
      <c r="E182" s="6">
        <v>4619.99</v>
      </c>
      <c r="F182" s="6">
        <v>4289.99</v>
      </c>
      <c r="G182" s="5">
        <v>0</v>
      </c>
      <c r="H182" s="5">
        <v>0</v>
      </c>
      <c r="I182" s="5">
        <v>0</v>
      </c>
      <c r="J182" s="5">
        <v>1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 t="s">
        <v>742</v>
      </c>
      <c r="T182" s="5" t="s">
        <v>2817</v>
      </c>
      <c r="U182" s="7">
        <v>0</v>
      </c>
      <c r="V182" s="7">
        <v>0</v>
      </c>
      <c r="W182" s="7">
        <v>0</v>
      </c>
    </row>
    <row r="183" spans="1:23">
      <c r="A183" s="5" t="s">
        <v>4397</v>
      </c>
      <c r="B183" s="5" t="s">
        <v>4398</v>
      </c>
      <c r="C183" s="6">
        <v>2844.82</v>
      </c>
      <c r="D183" s="6">
        <v>4949.99</v>
      </c>
      <c r="E183" s="6">
        <v>4619.99</v>
      </c>
      <c r="F183" s="6">
        <v>4289.99</v>
      </c>
      <c r="G183" s="5">
        <v>0</v>
      </c>
      <c r="H183" s="5">
        <v>0</v>
      </c>
      <c r="I183" s="5">
        <v>1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 t="s">
        <v>742</v>
      </c>
      <c r="T183" s="5" t="s">
        <v>2817</v>
      </c>
      <c r="U183" s="7">
        <v>1</v>
      </c>
      <c r="V183" s="7">
        <v>0</v>
      </c>
      <c r="W183" s="7">
        <v>0</v>
      </c>
    </row>
    <row r="184" spans="1:23">
      <c r="A184" s="5" t="s">
        <v>4399</v>
      </c>
      <c r="B184" s="5" t="s">
        <v>4400</v>
      </c>
      <c r="C184" s="6">
        <v>2844.82</v>
      </c>
      <c r="D184" s="6">
        <v>4949.99</v>
      </c>
      <c r="E184" s="6">
        <v>4619.99</v>
      </c>
      <c r="F184" s="6">
        <v>4289.99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 t="s">
        <v>742</v>
      </c>
      <c r="T184" s="5" t="s">
        <v>2817</v>
      </c>
      <c r="U184" s="7">
        <v>0</v>
      </c>
      <c r="V184" s="7">
        <v>0</v>
      </c>
      <c r="W184" s="7">
        <v>0</v>
      </c>
    </row>
    <row r="185" spans="1:23">
      <c r="A185" s="5" t="s">
        <v>4401</v>
      </c>
      <c r="B185" s="5" t="s">
        <v>4402</v>
      </c>
      <c r="C185" s="6">
        <v>513.79</v>
      </c>
      <c r="D185" s="6">
        <v>1072.79</v>
      </c>
      <c r="E185" s="6">
        <v>1013.19</v>
      </c>
      <c r="F185" s="6">
        <v>953.59</v>
      </c>
      <c r="G185" s="5">
        <v>0</v>
      </c>
      <c r="H185" s="5">
        <v>1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 t="s">
        <v>742</v>
      </c>
      <c r="T185" s="5" t="s">
        <v>4403</v>
      </c>
      <c r="U185" s="7">
        <v>0</v>
      </c>
      <c r="V185" s="7">
        <v>0</v>
      </c>
      <c r="W185" s="7">
        <v>0</v>
      </c>
    </row>
    <row r="186" spans="1:23">
      <c r="A186" s="5" t="s">
        <v>3928</v>
      </c>
      <c r="B186" s="5" t="s">
        <v>3929</v>
      </c>
      <c r="C186" s="6">
        <v>655.17</v>
      </c>
      <c r="D186" s="6">
        <v>1292</v>
      </c>
      <c r="E186" s="6">
        <v>1216</v>
      </c>
      <c r="F186" s="6">
        <v>1140</v>
      </c>
      <c r="G186" s="5">
        <v>1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 t="s">
        <v>742</v>
      </c>
      <c r="T186" s="5" t="s">
        <v>1994</v>
      </c>
      <c r="U186" s="7">
        <v>0</v>
      </c>
      <c r="V186" s="7">
        <v>0</v>
      </c>
      <c r="W186" s="7">
        <v>0</v>
      </c>
    </row>
    <row r="187" spans="1:23">
      <c r="A187" s="5" t="s">
        <v>4404</v>
      </c>
      <c r="B187" s="5" t="s">
        <v>4405</v>
      </c>
      <c r="C187" s="6">
        <v>875.64</v>
      </c>
      <c r="D187" s="6">
        <v>1523.61</v>
      </c>
      <c r="E187" s="6">
        <v>1422.04</v>
      </c>
      <c r="F187" s="6">
        <v>1320.47</v>
      </c>
      <c r="G187" s="5">
        <v>0</v>
      </c>
      <c r="H187" s="5">
        <v>1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1</v>
      </c>
      <c r="S187" s="5" t="s">
        <v>742</v>
      </c>
      <c r="T187" s="5" t="s">
        <v>1994</v>
      </c>
      <c r="U187" s="7">
        <v>0</v>
      </c>
      <c r="V187" s="7">
        <v>0</v>
      </c>
      <c r="W187" s="7">
        <v>0</v>
      </c>
    </row>
    <row r="188" spans="1:23">
      <c r="A188" s="5" t="s">
        <v>4406</v>
      </c>
      <c r="B188" s="5" t="s">
        <v>4407</v>
      </c>
      <c r="C188" s="6">
        <v>2200</v>
      </c>
      <c r="D188" s="6">
        <v>3500</v>
      </c>
      <c r="E188" s="6">
        <v>3200</v>
      </c>
      <c r="F188" s="6">
        <v>3000</v>
      </c>
      <c r="G188" s="5">
        <v>0</v>
      </c>
      <c r="H188" s="5">
        <v>0</v>
      </c>
      <c r="I188" s="5">
        <v>0</v>
      </c>
      <c r="J188" s="5">
        <v>1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1</v>
      </c>
      <c r="R188" s="5">
        <v>0</v>
      </c>
      <c r="S188" s="5" t="s">
        <v>742</v>
      </c>
      <c r="T188" s="5" t="s">
        <v>862</v>
      </c>
      <c r="U188" s="7">
        <v>0</v>
      </c>
      <c r="V188" s="7">
        <v>0</v>
      </c>
      <c r="W188" s="7">
        <v>0</v>
      </c>
    </row>
    <row r="189" spans="1:23">
      <c r="A189" s="5" t="s">
        <v>4408</v>
      </c>
      <c r="B189" s="5" t="s">
        <v>4409</v>
      </c>
      <c r="C189" s="6">
        <v>870.8</v>
      </c>
      <c r="D189" s="6">
        <v>1818.23</v>
      </c>
      <c r="E189" s="6">
        <v>1717.22</v>
      </c>
      <c r="F189" s="6">
        <v>1616.2</v>
      </c>
      <c r="G189" s="5">
        <v>1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1</v>
      </c>
      <c r="R189" s="5">
        <v>0</v>
      </c>
      <c r="S189" s="5" t="s">
        <v>742</v>
      </c>
      <c r="T189" s="5" t="s">
        <v>839</v>
      </c>
      <c r="U189" s="7">
        <v>0</v>
      </c>
      <c r="V189" s="7">
        <v>0</v>
      </c>
      <c r="W189" s="7">
        <v>0</v>
      </c>
    </row>
    <row r="190" spans="1:23">
      <c r="A190" s="5" t="s">
        <v>4410</v>
      </c>
      <c r="B190" s="5" t="s">
        <v>4411</v>
      </c>
      <c r="C190" s="6">
        <v>437.6658</v>
      </c>
      <c r="D190" s="6">
        <v>660</v>
      </c>
      <c r="E190" s="6">
        <v>710.77</v>
      </c>
      <c r="F190" s="6">
        <v>761.54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1</v>
      </c>
      <c r="M190" s="5">
        <v>0</v>
      </c>
      <c r="N190" s="5">
        <v>0</v>
      </c>
      <c r="O190" s="5">
        <v>0</v>
      </c>
      <c r="P190" s="5">
        <v>1</v>
      </c>
      <c r="Q190" s="5">
        <v>1</v>
      </c>
      <c r="R190" s="5">
        <v>0</v>
      </c>
      <c r="S190" s="5" t="s">
        <v>742</v>
      </c>
      <c r="T190" s="5" t="s">
        <v>4412</v>
      </c>
      <c r="U190" s="7">
        <v>0</v>
      </c>
      <c r="V190" s="7">
        <v>0</v>
      </c>
      <c r="W190" s="7">
        <v>0</v>
      </c>
    </row>
    <row r="191" spans="1:23">
      <c r="A191" s="5" t="s">
        <v>4413</v>
      </c>
      <c r="B191" s="5" t="s">
        <v>4414</v>
      </c>
      <c r="C191" s="6">
        <v>33.62</v>
      </c>
      <c r="D191" s="6">
        <v>105.3</v>
      </c>
      <c r="E191" s="6">
        <v>101.4</v>
      </c>
      <c r="F191" s="6">
        <v>97.5</v>
      </c>
      <c r="G191" s="5">
        <v>0</v>
      </c>
      <c r="H191" s="5">
        <v>0</v>
      </c>
      <c r="I191" s="5">
        <v>0</v>
      </c>
      <c r="J191" s="5">
        <v>0</v>
      </c>
      <c r="K191" s="5">
        <v>1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1</v>
      </c>
      <c r="S191" s="5" t="s">
        <v>742</v>
      </c>
      <c r="T191" s="5" t="s">
        <v>886</v>
      </c>
      <c r="U191" s="7">
        <v>0</v>
      </c>
      <c r="V191" s="7">
        <v>0</v>
      </c>
      <c r="W191" s="7">
        <v>0</v>
      </c>
    </row>
    <row r="192" spans="1:23">
      <c r="A192" s="5" t="s">
        <v>2227</v>
      </c>
      <c r="B192" s="5" t="s">
        <v>2228</v>
      </c>
      <c r="C192" s="6">
        <v>33.62</v>
      </c>
      <c r="D192" s="6">
        <v>105.3</v>
      </c>
      <c r="E192" s="6">
        <v>101.4</v>
      </c>
      <c r="F192" s="6">
        <v>97.5</v>
      </c>
      <c r="G192" s="5">
        <v>0</v>
      </c>
      <c r="H192" s="5">
        <v>0</v>
      </c>
      <c r="I192" s="5">
        <v>2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 t="s">
        <v>742</v>
      </c>
      <c r="T192" s="5" t="s">
        <v>886</v>
      </c>
      <c r="U192" s="7">
        <v>1</v>
      </c>
      <c r="V192" s="7">
        <v>0</v>
      </c>
      <c r="W192" s="7">
        <v>0</v>
      </c>
    </row>
    <row r="193" spans="1:23">
      <c r="A193" s="5" t="s">
        <v>2230</v>
      </c>
      <c r="B193" s="5" t="s">
        <v>2231</v>
      </c>
      <c r="C193" s="6">
        <v>33.62</v>
      </c>
      <c r="D193" s="6">
        <v>105.3</v>
      </c>
      <c r="E193" s="6">
        <v>101.4</v>
      </c>
      <c r="F193" s="6">
        <v>97.5</v>
      </c>
      <c r="G193" s="5">
        <v>1</v>
      </c>
      <c r="H193" s="5">
        <v>0</v>
      </c>
      <c r="I193" s="5">
        <v>0</v>
      </c>
      <c r="J193" s="5">
        <v>0</v>
      </c>
      <c r="K193" s="5">
        <v>0</v>
      </c>
      <c r="L193" s="5">
        <v>1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 t="s">
        <v>742</v>
      </c>
      <c r="T193" s="5" t="s">
        <v>886</v>
      </c>
      <c r="U193" s="7">
        <v>0</v>
      </c>
      <c r="V193" s="7">
        <v>0</v>
      </c>
      <c r="W193" s="7">
        <v>0</v>
      </c>
    </row>
    <row r="194" spans="1:23">
      <c r="A194" s="5" t="s">
        <v>2232</v>
      </c>
      <c r="B194" s="5" t="s">
        <v>2228</v>
      </c>
      <c r="C194" s="6">
        <v>33.62</v>
      </c>
      <c r="D194" s="6">
        <v>105.3</v>
      </c>
      <c r="E194" s="6">
        <v>101.4</v>
      </c>
      <c r="F194" s="6">
        <v>97.5</v>
      </c>
      <c r="G194" s="5">
        <v>0</v>
      </c>
      <c r="H194" s="5">
        <v>0</v>
      </c>
      <c r="I194" s="5">
        <v>0</v>
      </c>
      <c r="J194" s="5">
        <v>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 t="s">
        <v>742</v>
      </c>
      <c r="T194" s="5" t="s">
        <v>886</v>
      </c>
      <c r="U194" s="7">
        <v>5</v>
      </c>
      <c r="V194" s="7">
        <v>0</v>
      </c>
      <c r="W194" s="7">
        <v>0</v>
      </c>
    </row>
    <row r="195" spans="1:23">
      <c r="A195" s="5" t="s">
        <v>2235</v>
      </c>
      <c r="B195" s="5" t="s">
        <v>2236</v>
      </c>
      <c r="C195" s="6">
        <v>64.66</v>
      </c>
      <c r="D195" s="6">
        <v>112.51</v>
      </c>
      <c r="E195" s="6">
        <v>105.01</v>
      </c>
      <c r="F195" s="6">
        <v>97.51</v>
      </c>
      <c r="G195" s="5">
        <v>0</v>
      </c>
      <c r="H195" s="5">
        <v>0</v>
      </c>
      <c r="I195" s="5">
        <v>0</v>
      </c>
      <c r="J195" s="5">
        <v>0</v>
      </c>
      <c r="K195" s="5">
        <v>1</v>
      </c>
      <c r="L195" s="5">
        <v>1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 t="s">
        <v>742</v>
      </c>
      <c r="T195" s="5" t="s">
        <v>886</v>
      </c>
      <c r="U195" s="7">
        <v>2</v>
      </c>
      <c r="V195" s="7">
        <v>0</v>
      </c>
      <c r="W195" s="7">
        <v>0</v>
      </c>
    </row>
    <row r="196" spans="1:23">
      <c r="A196" s="5" t="s">
        <v>884</v>
      </c>
      <c r="B196" s="5" t="s">
        <v>885</v>
      </c>
      <c r="C196" s="6">
        <v>64.66</v>
      </c>
      <c r="D196" s="6">
        <v>112.51</v>
      </c>
      <c r="E196" s="6">
        <v>105.01</v>
      </c>
      <c r="F196" s="6">
        <v>97.51</v>
      </c>
      <c r="G196" s="5">
        <v>0</v>
      </c>
      <c r="H196" s="5">
        <v>0</v>
      </c>
      <c r="I196" s="5">
        <v>1</v>
      </c>
      <c r="J196" s="5">
        <v>0</v>
      </c>
      <c r="K196" s="5">
        <v>0</v>
      </c>
      <c r="L196" s="5">
        <v>2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 t="s">
        <v>742</v>
      </c>
      <c r="T196" s="5" t="s">
        <v>886</v>
      </c>
      <c r="U196" s="7">
        <v>9</v>
      </c>
      <c r="V196" s="7">
        <v>0</v>
      </c>
      <c r="W196" s="7">
        <v>0</v>
      </c>
    </row>
    <row r="197" spans="1:23">
      <c r="A197" s="5" t="s">
        <v>4415</v>
      </c>
      <c r="B197" s="5" t="s">
        <v>2241</v>
      </c>
      <c r="C197" s="6">
        <v>120.69</v>
      </c>
      <c r="D197" s="6">
        <v>224</v>
      </c>
      <c r="E197" s="6">
        <v>210</v>
      </c>
      <c r="F197" s="6">
        <v>196</v>
      </c>
      <c r="G197" s="5">
        <v>0</v>
      </c>
      <c r="H197" s="5">
        <v>0</v>
      </c>
      <c r="I197" s="5">
        <v>0</v>
      </c>
      <c r="J197" s="5">
        <v>0</v>
      </c>
      <c r="K197" s="5">
        <v>1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1</v>
      </c>
      <c r="S197" s="5" t="s">
        <v>742</v>
      </c>
      <c r="T197" s="5" t="s">
        <v>886</v>
      </c>
      <c r="U197" s="7">
        <v>5</v>
      </c>
      <c r="V197" s="7">
        <v>0</v>
      </c>
      <c r="W197" s="7">
        <v>0</v>
      </c>
    </row>
    <row r="198" spans="1:23">
      <c r="A198" s="5" t="s">
        <v>913</v>
      </c>
      <c r="B198" s="5" t="s">
        <v>914</v>
      </c>
      <c r="C198" s="6">
        <v>120.69</v>
      </c>
      <c r="D198" s="6">
        <v>224</v>
      </c>
      <c r="E198" s="6">
        <v>210</v>
      </c>
      <c r="F198" s="6">
        <v>196</v>
      </c>
      <c r="G198" s="5">
        <v>0</v>
      </c>
      <c r="H198" s="5">
        <v>0</v>
      </c>
      <c r="I198" s="5">
        <v>0</v>
      </c>
      <c r="J198" s="5">
        <v>1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1</v>
      </c>
      <c r="R198" s="5">
        <v>0</v>
      </c>
      <c r="S198" s="5" t="s">
        <v>742</v>
      </c>
      <c r="T198" s="5" t="s">
        <v>886</v>
      </c>
      <c r="U198" s="7">
        <v>4</v>
      </c>
      <c r="V198" s="7">
        <v>0</v>
      </c>
      <c r="W198" s="7">
        <v>0</v>
      </c>
    </row>
    <row r="199" spans="1:23">
      <c r="A199" s="5" t="s">
        <v>4416</v>
      </c>
      <c r="B199" s="5" t="s">
        <v>4417</v>
      </c>
      <c r="C199" s="6">
        <v>120.69</v>
      </c>
      <c r="D199" s="6">
        <v>224</v>
      </c>
      <c r="E199" s="6">
        <v>210</v>
      </c>
      <c r="F199" s="6">
        <v>196</v>
      </c>
      <c r="G199" s="5">
        <v>0</v>
      </c>
      <c r="H199" s="5">
        <v>0</v>
      </c>
      <c r="I199" s="5">
        <v>0</v>
      </c>
      <c r="J199" s="5">
        <v>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1</v>
      </c>
      <c r="S199" s="5" t="s">
        <v>742</v>
      </c>
      <c r="T199" s="5" t="s">
        <v>886</v>
      </c>
      <c r="U199" s="7">
        <v>0</v>
      </c>
      <c r="V199" s="7">
        <v>0</v>
      </c>
      <c r="W199" s="7">
        <v>0</v>
      </c>
    </row>
    <row r="200" spans="1:23">
      <c r="A200" s="5" t="s">
        <v>3819</v>
      </c>
      <c r="B200" s="5" t="s">
        <v>3820</v>
      </c>
      <c r="C200" s="6">
        <v>198.28</v>
      </c>
      <c r="D200" s="6">
        <v>690.01</v>
      </c>
      <c r="E200" s="6">
        <v>667.01</v>
      </c>
      <c r="F200" s="6">
        <v>644.01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1</v>
      </c>
      <c r="M200" s="5">
        <v>0</v>
      </c>
      <c r="N200" s="5">
        <v>0</v>
      </c>
      <c r="O200" s="5">
        <v>0</v>
      </c>
      <c r="P200" s="5">
        <v>0</v>
      </c>
      <c r="Q200" s="5">
        <v>1</v>
      </c>
      <c r="R200" s="5">
        <v>0</v>
      </c>
      <c r="S200" s="5" t="s">
        <v>742</v>
      </c>
      <c r="T200" s="5" t="s">
        <v>828</v>
      </c>
      <c r="U200" s="7">
        <v>0</v>
      </c>
      <c r="V200" s="7">
        <v>0</v>
      </c>
      <c r="W200" s="7">
        <v>0</v>
      </c>
    </row>
    <row r="201" spans="1:23">
      <c r="A201" s="5" t="s">
        <v>1999</v>
      </c>
      <c r="B201" s="5" t="s">
        <v>2000</v>
      </c>
      <c r="C201" s="6">
        <v>198.27</v>
      </c>
      <c r="D201" s="6">
        <v>597.99</v>
      </c>
      <c r="E201" s="6">
        <v>528.99</v>
      </c>
      <c r="F201" s="6">
        <v>459.99</v>
      </c>
      <c r="G201" s="5">
        <v>0</v>
      </c>
      <c r="H201" s="5">
        <v>0</v>
      </c>
      <c r="I201" s="5">
        <v>1</v>
      </c>
      <c r="J201" s="5">
        <v>0</v>
      </c>
      <c r="K201" s="5">
        <v>1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 t="s">
        <v>742</v>
      </c>
      <c r="T201" s="5" t="s">
        <v>828</v>
      </c>
      <c r="U201" s="7">
        <v>4</v>
      </c>
      <c r="V201" s="7">
        <v>0</v>
      </c>
      <c r="W201" s="7">
        <v>0</v>
      </c>
    </row>
    <row r="202" spans="1:23">
      <c r="A202" s="5" t="s">
        <v>1997</v>
      </c>
      <c r="B202" s="5" t="s">
        <v>1998</v>
      </c>
      <c r="C202" s="6">
        <v>232.75</v>
      </c>
      <c r="D202" s="6">
        <v>701.97</v>
      </c>
      <c r="E202" s="6">
        <v>620.98</v>
      </c>
      <c r="F202" s="6">
        <v>539.98</v>
      </c>
      <c r="G202" s="5">
        <v>0</v>
      </c>
      <c r="H202" s="5">
        <v>1</v>
      </c>
      <c r="I202" s="5">
        <v>0</v>
      </c>
      <c r="J202" s="5">
        <v>1</v>
      </c>
      <c r="K202" s="5">
        <v>0</v>
      </c>
      <c r="L202" s="5">
        <v>4</v>
      </c>
      <c r="M202" s="5">
        <v>0</v>
      </c>
      <c r="N202" s="5">
        <v>0</v>
      </c>
      <c r="O202" s="5">
        <v>0</v>
      </c>
      <c r="P202" s="5">
        <v>0</v>
      </c>
      <c r="Q202" s="5">
        <v>1</v>
      </c>
      <c r="R202" s="5">
        <v>0</v>
      </c>
      <c r="S202" s="5" t="s">
        <v>742</v>
      </c>
      <c r="T202" s="5" t="s">
        <v>828</v>
      </c>
      <c r="U202" s="7">
        <v>6</v>
      </c>
      <c r="V202" s="7">
        <v>0</v>
      </c>
      <c r="W202" s="7">
        <v>0</v>
      </c>
    </row>
    <row r="203" spans="1:23">
      <c r="A203" s="5" t="s">
        <v>2806</v>
      </c>
      <c r="B203" s="5" t="s">
        <v>2807</v>
      </c>
      <c r="C203" s="6">
        <v>198.27</v>
      </c>
      <c r="D203" s="6">
        <v>597.98</v>
      </c>
      <c r="E203" s="6">
        <v>528.98</v>
      </c>
      <c r="F203" s="6">
        <v>459.99</v>
      </c>
      <c r="G203" s="5">
        <v>0</v>
      </c>
      <c r="H203" s="5">
        <v>0</v>
      </c>
      <c r="I203" s="5">
        <v>1</v>
      </c>
      <c r="J203" s="5">
        <v>0</v>
      </c>
      <c r="K203" s="5">
        <v>1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 t="s">
        <v>742</v>
      </c>
      <c r="T203" s="5" t="s">
        <v>828</v>
      </c>
      <c r="U203" s="7">
        <v>2</v>
      </c>
      <c r="V203" s="7">
        <v>0</v>
      </c>
      <c r="W203" s="7">
        <v>0</v>
      </c>
    </row>
    <row r="204" spans="1:23">
      <c r="A204" s="5" t="s">
        <v>4004</v>
      </c>
      <c r="B204" s="5" t="s">
        <v>4005</v>
      </c>
      <c r="C204" s="6">
        <v>510</v>
      </c>
      <c r="D204" s="6">
        <v>877.48</v>
      </c>
      <c r="E204" s="6">
        <v>779.98</v>
      </c>
      <c r="F204" s="6">
        <v>682.49</v>
      </c>
      <c r="G204" s="5">
        <v>0</v>
      </c>
      <c r="H204" s="5">
        <v>0</v>
      </c>
      <c r="I204" s="5">
        <v>0</v>
      </c>
      <c r="J204" s="5">
        <v>1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 t="s">
        <v>742</v>
      </c>
      <c r="T204" s="5" t="s">
        <v>828</v>
      </c>
      <c r="U204" s="7">
        <v>1</v>
      </c>
      <c r="V204" s="7">
        <v>0</v>
      </c>
      <c r="W204" s="7">
        <v>0</v>
      </c>
    </row>
    <row r="205" spans="1:23">
      <c r="A205" s="5" t="s">
        <v>1945</v>
      </c>
      <c r="B205" s="5" t="s">
        <v>1946</v>
      </c>
      <c r="C205" s="6">
        <v>871.74111111111</v>
      </c>
      <c r="D205" s="6">
        <v>1670.99</v>
      </c>
      <c r="E205" s="6">
        <v>1559.59</v>
      </c>
      <c r="F205" s="6">
        <v>1448.19</v>
      </c>
      <c r="G205" s="5">
        <v>0</v>
      </c>
      <c r="H205" s="5">
        <v>0</v>
      </c>
      <c r="I205" s="5">
        <v>1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 t="s">
        <v>742</v>
      </c>
      <c r="T205" s="5" t="s">
        <v>1941</v>
      </c>
      <c r="U205" s="7">
        <v>0</v>
      </c>
      <c r="V205" s="7">
        <v>0</v>
      </c>
      <c r="W205" s="7">
        <v>0</v>
      </c>
    </row>
    <row r="206" spans="1:23">
      <c r="A206" s="5" t="s">
        <v>1947</v>
      </c>
      <c r="B206" s="5" t="s">
        <v>1948</v>
      </c>
      <c r="C206" s="6">
        <v>827.59</v>
      </c>
      <c r="D206" s="6">
        <v>1488.01</v>
      </c>
      <c r="E206" s="6">
        <v>1392.01</v>
      </c>
      <c r="F206" s="6">
        <v>1296.01</v>
      </c>
      <c r="G206" s="5">
        <v>0</v>
      </c>
      <c r="H206" s="5">
        <v>0</v>
      </c>
      <c r="I206" s="5">
        <v>0</v>
      </c>
      <c r="J206" s="5">
        <v>0</v>
      </c>
      <c r="K206" s="5">
        <v>1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1</v>
      </c>
      <c r="S206" s="5" t="s">
        <v>742</v>
      </c>
      <c r="T206" s="5" t="s">
        <v>1941</v>
      </c>
      <c r="U206" s="7">
        <v>0</v>
      </c>
      <c r="V206" s="7">
        <v>0</v>
      </c>
      <c r="W206" s="7">
        <v>0</v>
      </c>
    </row>
    <row r="207" spans="1:23">
      <c r="A207" s="5" t="s">
        <v>4418</v>
      </c>
      <c r="B207" s="5" t="s">
        <v>4419</v>
      </c>
      <c r="C207" s="6">
        <v>134.4</v>
      </c>
      <c r="D207" s="6">
        <v>344.52</v>
      </c>
      <c r="E207" s="6">
        <v>321.55</v>
      </c>
      <c r="F207" s="6">
        <v>298.58</v>
      </c>
      <c r="G207" s="5">
        <v>1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1</v>
      </c>
      <c r="S207" s="5" t="s">
        <v>742</v>
      </c>
      <c r="T207" s="5" t="b">
        <v>0</v>
      </c>
      <c r="U207" s="7">
        <v>0</v>
      </c>
      <c r="V207" s="7">
        <v>0</v>
      </c>
      <c r="W207" s="7">
        <v>0</v>
      </c>
    </row>
    <row r="208" spans="1:23">
      <c r="A208" s="5" t="s">
        <v>4420</v>
      </c>
      <c r="B208" s="5" t="s">
        <v>4421</v>
      </c>
      <c r="C208" s="6">
        <v>121.70730375154</v>
      </c>
      <c r="D208" s="6">
        <v>705.9</v>
      </c>
      <c r="E208" s="6">
        <v>564.72</v>
      </c>
      <c r="F208" s="6">
        <v>494.13</v>
      </c>
      <c r="G208" s="5">
        <v>0</v>
      </c>
      <c r="H208" s="5">
        <v>1</v>
      </c>
      <c r="I208" s="5">
        <v>1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1</v>
      </c>
      <c r="S208" s="5" t="s">
        <v>742</v>
      </c>
      <c r="T208" s="5" t="b">
        <v>0</v>
      </c>
      <c r="U208" s="7">
        <v>0</v>
      </c>
      <c r="V208" s="7">
        <v>0</v>
      </c>
      <c r="W208" s="7">
        <v>0</v>
      </c>
    </row>
    <row r="209" spans="1:23">
      <c r="A209" s="5" t="s">
        <v>3926</v>
      </c>
      <c r="B209" s="5" t="s">
        <v>3927</v>
      </c>
      <c r="C209" s="6">
        <v>668.1</v>
      </c>
      <c r="D209" s="6">
        <v>1007.34</v>
      </c>
      <c r="E209" s="6">
        <v>929.86</v>
      </c>
      <c r="F209" s="6">
        <v>891.11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1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 t="s">
        <v>742</v>
      </c>
      <c r="T209" s="5" t="s">
        <v>2810</v>
      </c>
      <c r="U209" s="7">
        <v>1</v>
      </c>
      <c r="V209" s="7">
        <v>0</v>
      </c>
      <c r="W209" s="7">
        <v>0</v>
      </c>
    </row>
    <row r="210" spans="1:23">
      <c r="A210" s="5" t="s">
        <v>1929</v>
      </c>
      <c r="B210" s="5" t="s">
        <v>1930</v>
      </c>
      <c r="C210" s="6">
        <v>11.78</v>
      </c>
      <c r="D210" s="6">
        <v>65.51</v>
      </c>
      <c r="E210" s="6">
        <v>58.23</v>
      </c>
      <c r="F210" s="6">
        <v>50.95</v>
      </c>
      <c r="G210" s="5">
        <v>3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2</v>
      </c>
      <c r="N210" s="5">
        <v>0</v>
      </c>
      <c r="O210" s="5">
        <v>0</v>
      </c>
      <c r="P210" s="5">
        <v>5</v>
      </c>
      <c r="Q210" s="5">
        <v>0</v>
      </c>
      <c r="R210" s="5">
        <v>16</v>
      </c>
      <c r="S210" s="5" t="s">
        <v>742</v>
      </c>
      <c r="T210" s="5" t="s">
        <v>808</v>
      </c>
      <c r="U210" s="7">
        <v>121</v>
      </c>
      <c r="V210" s="7">
        <v>4</v>
      </c>
      <c r="W210" s="7">
        <v>0</v>
      </c>
    </row>
    <row r="211" spans="1:23">
      <c r="A211" s="5" t="s">
        <v>1931</v>
      </c>
      <c r="B211" s="5" t="s">
        <v>1932</v>
      </c>
      <c r="C211" s="6">
        <v>11.78</v>
      </c>
      <c r="D211" s="6">
        <v>40</v>
      </c>
      <c r="E211" s="6">
        <v>35</v>
      </c>
      <c r="F211" s="6">
        <v>25</v>
      </c>
      <c r="G211" s="5">
        <v>4</v>
      </c>
      <c r="H211" s="5">
        <v>0</v>
      </c>
      <c r="I211" s="5">
        <v>0</v>
      </c>
      <c r="J211" s="5">
        <v>0</v>
      </c>
      <c r="K211" s="5">
        <v>16</v>
      </c>
      <c r="L211" s="5">
        <v>0</v>
      </c>
      <c r="M211" s="5">
        <v>0</v>
      </c>
      <c r="N211" s="5">
        <v>3</v>
      </c>
      <c r="O211" s="5">
        <v>0</v>
      </c>
      <c r="P211" s="5">
        <v>0</v>
      </c>
      <c r="Q211" s="5">
        <v>0</v>
      </c>
      <c r="R211" s="5">
        <v>20</v>
      </c>
      <c r="S211" s="5" t="s">
        <v>742</v>
      </c>
      <c r="T211" s="5" t="s">
        <v>808</v>
      </c>
      <c r="U211" s="7">
        <v>76</v>
      </c>
      <c r="V211" s="7">
        <v>0</v>
      </c>
      <c r="W211" s="7">
        <v>0</v>
      </c>
    </row>
    <row r="212" spans="1:23">
      <c r="A212" s="5" t="s">
        <v>4422</v>
      </c>
      <c r="B212" s="5" t="s">
        <v>4423</v>
      </c>
      <c r="C212" s="6">
        <v>84.48</v>
      </c>
      <c r="D212" s="6">
        <v>587</v>
      </c>
      <c r="E212" s="6">
        <v>538</v>
      </c>
      <c r="F212" s="6">
        <v>489</v>
      </c>
      <c r="G212" s="5">
        <v>12</v>
      </c>
      <c r="H212" s="5">
        <v>4</v>
      </c>
      <c r="I212" s="5">
        <v>0</v>
      </c>
      <c r="J212" s="5">
        <v>17</v>
      </c>
      <c r="K212" s="5">
        <v>0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 t="s">
        <v>742</v>
      </c>
      <c r="T212" s="5" t="s">
        <v>808</v>
      </c>
      <c r="U212" s="7">
        <v>5</v>
      </c>
      <c r="V212" s="7">
        <v>0</v>
      </c>
      <c r="W212" s="7">
        <v>0</v>
      </c>
    </row>
    <row r="213" spans="1:23">
      <c r="A213" s="5" t="s">
        <v>4424</v>
      </c>
      <c r="B213" s="5" t="s">
        <v>4425</v>
      </c>
      <c r="C213" s="6">
        <v>2491.37</v>
      </c>
      <c r="D213" s="6">
        <v>4334.98</v>
      </c>
      <c r="E213" s="6">
        <v>4045.98</v>
      </c>
      <c r="F213" s="6">
        <v>3756.99</v>
      </c>
      <c r="G213" s="5">
        <v>0</v>
      </c>
      <c r="H213" s="5">
        <v>0</v>
      </c>
      <c r="I213" s="5">
        <v>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1</v>
      </c>
      <c r="S213" s="5" t="s">
        <v>742</v>
      </c>
      <c r="T213" s="5" t="s">
        <v>2112</v>
      </c>
      <c r="U213" s="7">
        <v>0</v>
      </c>
      <c r="V213" s="7">
        <v>0</v>
      </c>
      <c r="W213" s="7">
        <v>0</v>
      </c>
    </row>
    <row r="214" spans="1:23">
      <c r="A214" s="5" t="s">
        <v>4426</v>
      </c>
      <c r="B214" s="5" t="s">
        <v>4427</v>
      </c>
      <c r="C214" s="6">
        <v>3620.69</v>
      </c>
      <c r="D214" s="6">
        <v>6300</v>
      </c>
      <c r="E214" s="6">
        <v>5880</v>
      </c>
      <c r="F214" s="6">
        <v>5460</v>
      </c>
      <c r="G214" s="5">
        <v>0</v>
      </c>
      <c r="H214" s="5">
        <v>0</v>
      </c>
      <c r="I214" s="5">
        <v>0</v>
      </c>
      <c r="J214" s="5">
        <v>1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</v>
      </c>
      <c r="R214" s="5">
        <v>0</v>
      </c>
      <c r="S214" s="5" t="s">
        <v>742</v>
      </c>
      <c r="T214" s="5" t="s">
        <v>2112</v>
      </c>
      <c r="U214" s="7">
        <v>0</v>
      </c>
      <c r="V214" s="7">
        <v>0</v>
      </c>
      <c r="W214" s="7">
        <v>0</v>
      </c>
    </row>
    <row r="215" spans="1:23">
      <c r="A215" s="5" t="s">
        <v>4428</v>
      </c>
      <c r="B215" s="5" t="s">
        <v>4429</v>
      </c>
      <c r="C215" s="6">
        <v>3339.669963184</v>
      </c>
      <c r="D215" s="6">
        <v>5811.03</v>
      </c>
      <c r="E215" s="6">
        <v>5423.62</v>
      </c>
      <c r="F215" s="6">
        <v>5036.22</v>
      </c>
      <c r="G215" s="5">
        <v>0</v>
      </c>
      <c r="H215" s="5">
        <v>0</v>
      </c>
      <c r="I215" s="5">
        <v>0</v>
      </c>
      <c r="J215" s="5">
        <v>1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1</v>
      </c>
      <c r="R215" s="5">
        <v>0</v>
      </c>
      <c r="S215" s="5" t="s">
        <v>742</v>
      </c>
      <c r="T215" s="5" t="s">
        <v>2112</v>
      </c>
      <c r="U215" s="7">
        <v>0</v>
      </c>
      <c r="V215" s="7">
        <v>0</v>
      </c>
      <c r="W215" s="7">
        <v>0</v>
      </c>
    </row>
    <row r="216" spans="1:23">
      <c r="A216" s="5" t="s">
        <v>4430</v>
      </c>
      <c r="B216" s="5" t="s">
        <v>4431</v>
      </c>
      <c r="C216" s="6">
        <v>198.38404182862</v>
      </c>
      <c r="D216" s="6">
        <v>344.72</v>
      </c>
      <c r="E216" s="6">
        <v>321.74</v>
      </c>
      <c r="F216" s="6">
        <v>298.75</v>
      </c>
      <c r="G216" s="5">
        <v>0</v>
      </c>
      <c r="H216" s="5">
        <v>0</v>
      </c>
      <c r="I216" s="5">
        <v>0</v>
      </c>
      <c r="J216" s="5">
        <v>1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 t="s">
        <v>742</v>
      </c>
      <c r="T216" s="5" t="s">
        <v>2273</v>
      </c>
      <c r="U216" s="7">
        <v>1</v>
      </c>
      <c r="V216" s="7">
        <v>0</v>
      </c>
      <c r="W216" s="7">
        <v>0</v>
      </c>
    </row>
    <row r="217" spans="1:23">
      <c r="A217" s="5" t="s">
        <v>2274</v>
      </c>
      <c r="B217" s="5" t="s">
        <v>2275</v>
      </c>
      <c r="C217" s="6">
        <v>198.30436857617</v>
      </c>
      <c r="D217" s="6">
        <v>344.72</v>
      </c>
      <c r="E217" s="6">
        <v>321.74</v>
      </c>
      <c r="F217" s="6">
        <v>298.75</v>
      </c>
      <c r="G217" s="5">
        <v>0</v>
      </c>
      <c r="H217" s="5">
        <v>0</v>
      </c>
      <c r="I217" s="5">
        <v>0</v>
      </c>
      <c r="J217" s="5">
        <v>0</v>
      </c>
      <c r="K217" s="5">
        <v>1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 t="s">
        <v>742</v>
      </c>
      <c r="T217" s="5" t="s">
        <v>2273</v>
      </c>
      <c r="U217" s="7">
        <v>1</v>
      </c>
      <c r="V217" s="7">
        <v>0</v>
      </c>
      <c r="W217" s="7">
        <v>0</v>
      </c>
    </row>
    <row r="218" spans="1:23">
      <c r="A218" s="5" t="s">
        <v>2278</v>
      </c>
      <c r="B218" s="5" t="s">
        <v>2277</v>
      </c>
      <c r="C218" s="6">
        <v>141.38</v>
      </c>
      <c r="D218" s="6">
        <v>246</v>
      </c>
      <c r="E218" s="6">
        <v>229.6</v>
      </c>
      <c r="F218" s="6">
        <v>213.2</v>
      </c>
      <c r="G218" s="5">
        <v>0</v>
      </c>
      <c r="H218" s="5">
        <v>0</v>
      </c>
      <c r="I218" s="5">
        <v>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 t="s">
        <v>742</v>
      </c>
      <c r="T218" s="5" t="s">
        <v>2273</v>
      </c>
      <c r="U218" s="7">
        <v>0</v>
      </c>
      <c r="V218" s="7">
        <v>0</v>
      </c>
      <c r="W218" s="7">
        <v>0</v>
      </c>
    </row>
    <row r="219" spans="1:23">
      <c r="A219" s="5" t="s">
        <v>4432</v>
      </c>
      <c r="B219" s="5" t="s">
        <v>4433</v>
      </c>
      <c r="C219" s="6">
        <v>121.70730375154</v>
      </c>
      <c r="D219" s="6">
        <v>705.9</v>
      </c>
      <c r="E219" s="6">
        <v>564.72</v>
      </c>
      <c r="F219" s="6">
        <v>494.13</v>
      </c>
      <c r="G219" s="5">
        <v>0</v>
      </c>
      <c r="H219" s="5">
        <v>1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 t="s">
        <v>742</v>
      </c>
      <c r="T219" s="5" t="b">
        <v>0</v>
      </c>
      <c r="U219" s="7">
        <v>1</v>
      </c>
      <c r="V219" s="7">
        <v>0</v>
      </c>
      <c r="W219" s="7">
        <v>0</v>
      </c>
    </row>
    <row r="220" spans="1:23">
      <c r="A220" s="5" t="s">
        <v>4434</v>
      </c>
      <c r="B220" s="5" t="s">
        <v>4435</v>
      </c>
      <c r="C220" s="6">
        <v>176.14508351764</v>
      </c>
      <c r="D220" s="6">
        <v>344.72</v>
      </c>
      <c r="E220" s="6">
        <v>321.74</v>
      </c>
      <c r="F220" s="6">
        <v>298.75</v>
      </c>
      <c r="G220" s="5">
        <v>1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 t="s">
        <v>742</v>
      </c>
      <c r="T220" s="5" t="b">
        <v>0</v>
      </c>
      <c r="U220" s="7">
        <v>0</v>
      </c>
      <c r="V220" s="7">
        <v>0</v>
      </c>
      <c r="W220" s="7">
        <v>0</v>
      </c>
    </row>
    <row r="221" spans="1:23">
      <c r="A221" s="5" t="s">
        <v>4436</v>
      </c>
      <c r="B221" s="5" t="s">
        <v>4437</v>
      </c>
      <c r="C221" s="6">
        <v>1981.89</v>
      </c>
      <c r="D221" s="6">
        <v>3908.29</v>
      </c>
      <c r="E221" s="6">
        <v>3678.39</v>
      </c>
      <c r="F221" s="6">
        <v>3448.49</v>
      </c>
      <c r="G221" s="5">
        <v>0</v>
      </c>
      <c r="H221" s="5">
        <v>1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 t="s">
        <v>742</v>
      </c>
      <c r="T221" s="5" t="s">
        <v>4438</v>
      </c>
      <c r="U221" s="7">
        <v>2</v>
      </c>
      <c r="V221" s="7">
        <v>0</v>
      </c>
      <c r="W221" s="7">
        <v>0</v>
      </c>
    </row>
    <row r="222" spans="1:23">
      <c r="A222" s="5" t="s">
        <v>4439</v>
      </c>
      <c r="B222" s="5" t="s">
        <v>4440</v>
      </c>
      <c r="C222" s="6">
        <v>802.86078199771</v>
      </c>
      <c r="D222" s="6">
        <v>1393.95</v>
      </c>
      <c r="E222" s="6">
        <v>1301.02</v>
      </c>
      <c r="F222" s="6">
        <v>1208.09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1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 t="s">
        <v>742</v>
      </c>
      <c r="T222" s="5" t="s">
        <v>4438</v>
      </c>
      <c r="U222" s="7">
        <v>1</v>
      </c>
      <c r="V222" s="7">
        <v>0</v>
      </c>
      <c r="W222" s="7">
        <v>0</v>
      </c>
    </row>
    <row r="223" spans="1:23">
      <c r="A223" s="5" t="s">
        <v>4441</v>
      </c>
      <c r="B223" s="5" t="s">
        <v>4442</v>
      </c>
      <c r="C223" s="6">
        <v>870.8</v>
      </c>
      <c r="D223" s="6">
        <v>1818.23</v>
      </c>
      <c r="E223" s="6">
        <v>1717.22</v>
      </c>
      <c r="F223" s="6">
        <v>1616.2</v>
      </c>
      <c r="G223" s="5">
        <v>0</v>
      </c>
      <c r="H223" s="5">
        <v>1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 t="s">
        <v>742</v>
      </c>
      <c r="T223" s="5" t="s">
        <v>839</v>
      </c>
      <c r="U223" s="7">
        <v>0</v>
      </c>
      <c r="V223" s="7">
        <v>0</v>
      </c>
      <c r="W223" s="7">
        <v>0</v>
      </c>
    </row>
    <row r="224" spans="1:23">
      <c r="A224" s="5" t="s">
        <v>4443</v>
      </c>
      <c r="B224" s="5" t="s">
        <v>4444</v>
      </c>
      <c r="C224" s="6">
        <v>1837.91</v>
      </c>
      <c r="D224" s="6">
        <v>3200.56</v>
      </c>
      <c r="E224" s="6">
        <v>2987.19</v>
      </c>
      <c r="F224" s="6">
        <v>2773.82</v>
      </c>
      <c r="G224" s="5">
        <v>0</v>
      </c>
      <c r="H224" s="5">
        <v>0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 t="s">
        <v>742</v>
      </c>
      <c r="T224" s="5" t="s">
        <v>839</v>
      </c>
      <c r="U224" s="7">
        <v>0</v>
      </c>
      <c r="V224" s="7">
        <v>0</v>
      </c>
      <c r="W224" s="7">
        <v>0</v>
      </c>
    </row>
    <row r="225" spans="1:23">
      <c r="A225" s="5" t="s">
        <v>840</v>
      </c>
      <c r="B225" s="5" t="s">
        <v>841</v>
      </c>
      <c r="C225" s="6">
        <v>1832.7736061539</v>
      </c>
      <c r="D225" s="6">
        <v>3187.8</v>
      </c>
      <c r="E225" s="6">
        <v>2975.28</v>
      </c>
      <c r="F225" s="6">
        <v>2762.76</v>
      </c>
      <c r="G225" s="5">
        <v>1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 t="s">
        <v>742</v>
      </c>
      <c r="T225" s="5" t="s">
        <v>839</v>
      </c>
      <c r="U225" s="7">
        <v>1</v>
      </c>
      <c r="V225" s="7">
        <v>0</v>
      </c>
      <c r="W225" s="7">
        <v>0</v>
      </c>
    </row>
    <row r="226" spans="1:23">
      <c r="A226" s="5" t="s">
        <v>2287</v>
      </c>
      <c r="B226" s="5" t="s">
        <v>2288</v>
      </c>
      <c r="C226" s="6">
        <v>2171.62</v>
      </c>
      <c r="D226" s="6">
        <v>4300.3</v>
      </c>
      <c r="E226" s="6">
        <v>4013.62</v>
      </c>
      <c r="F226" s="6">
        <v>3726.93</v>
      </c>
      <c r="G226" s="5">
        <v>0</v>
      </c>
      <c r="H226" s="5">
        <v>0</v>
      </c>
      <c r="I226" s="5">
        <v>0</v>
      </c>
      <c r="J226" s="5">
        <v>1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 t="s">
        <v>742</v>
      </c>
      <c r="T226" s="5" t="s">
        <v>2152</v>
      </c>
      <c r="U226" s="7">
        <v>0</v>
      </c>
      <c r="V226" s="7">
        <v>0</v>
      </c>
      <c r="W226" s="7">
        <v>0</v>
      </c>
    </row>
    <row r="227" spans="1:23">
      <c r="A227" s="5" t="s">
        <v>2157</v>
      </c>
      <c r="B227" s="5" t="s">
        <v>2158</v>
      </c>
      <c r="C227" s="6">
        <v>323.27</v>
      </c>
      <c r="D227" s="6">
        <v>749.99</v>
      </c>
      <c r="E227" s="6">
        <v>699.99</v>
      </c>
      <c r="F227" s="6">
        <v>649.99</v>
      </c>
      <c r="G227" s="5">
        <v>1</v>
      </c>
      <c r="H227" s="5">
        <v>2</v>
      </c>
      <c r="I227" s="5">
        <v>0</v>
      </c>
      <c r="J227" s="5">
        <v>1</v>
      </c>
      <c r="K227" s="5">
        <v>2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2</v>
      </c>
      <c r="S227" s="5" t="s">
        <v>742</v>
      </c>
      <c r="T227" s="5" t="s">
        <v>2152</v>
      </c>
      <c r="U227" s="7">
        <v>1</v>
      </c>
      <c r="V227" s="7">
        <v>0</v>
      </c>
      <c r="W227" s="7">
        <v>0</v>
      </c>
    </row>
    <row r="228" spans="1:23">
      <c r="A228" t="s">
        <v>866</v>
      </c>
      <c r="B228" t="s">
        <v>867</v>
      </c>
      <c r="C228" s="2">
        <v>21.73</v>
      </c>
      <c r="D228" s="2">
        <v>200</v>
      </c>
      <c r="E228" s="2">
        <v>150</v>
      </c>
      <c r="F228" s="2">
        <v>150</v>
      </c>
      <c r="H228">
        <v>2</v>
      </c>
      <c r="S228" t="s">
        <v>742</v>
      </c>
      <c r="T228" t="s">
        <v>865</v>
      </c>
      <c r="U228" s="3">
        <v>10</v>
      </c>
      <c r="V228" s="3">
        <v>0</v>
      </c>
      <c r="W228" s="3">
        <v>0</v>
      </c>
    </row>
    <row r="229" spans="1:23">
      <c r="A229" t="s">
        <v>870</v>
      </c>
      <c r="B229" t="s">
        <v>871</v>
      </c>
      <c r="C229" s="2">
        <v>8.3869218882652</v>
      </c>
      <c r="D229" s="2">
        <v>200</v>
      </c>
      <c r="E229" s="2">
        <v>150</v>
      </c>
      <c r="F229" s="2">
        <v>100</v>
      </c>
      <c r="H229">
        <v>1</v>
      </c>
      <c r="K229">
        <v>4</v>
      </c>
      <c r="S229" t="s">
        <v>742</v>
      </c>
      <c r="T229" t="s">
        <v>865</v>
      </c>
      <c r="U229" s="3">
        <v>11</v>
      </c>
      <c r="V229" s="3">
        <v>0</v>
      </c>
      <c r="W229" s="3">
        <v>0</v>
      </c>
    </row>
    <row r="230" spans="1:23">
      <c r="A230" t="s">
        <v>4445</v>
      </c>
      <c r="B230" t="s">
        <v>4446</v>
      </c>
      <c r="C230" s="2">
        <v>8.3310229879745</v>
      </c>
      <c r="D230" s="2">
        <v>200</v>
      </c>
      <c r="E230" s="2">
        <v>150</v>
      </c>
      <c r="F230" s="2">
        <v>100</v>
      </c>
      <c r="G230">
        <v>2</v>
      </c>
      <c r="L230">
        <v>2</v>
      </c>
      <c r="S230" t="s">
        <v>742</v>
      </c>
      <c r="T230" t="s">
        <v>865</v>
      </c>
      <c r="U230" s="3">
        <v>12</v>
      </c>
      <c r="V230" s="3">
        <v>0</v>
      </c>
      <c r="W230" s="3">
        <v>0</v>
      </c>
    </row>
    <row r="231" spans="1:23">
      <c r="A231" t="s">
        <v>3311</v>
      </c>
      <c r="B231" t="s">
        <v>3312</v>
      </c>
      <c r="C231" s="2">
        <v>8.452836572143</v>
      </c>
      <c r="D231" s="2">
        <v>200</v>
      </c>
      <c r="E231" s="2">
        <v>150</v>
      </c>
      <c r="F231" s="2">
        <v>100</v>
      </c>
      <c r="G231">
        <v>2</v>
      </c>
      <c r="Q231">
        <v>4</v>
      </c>
      <c r="S231" t="s">
        <v>742</v>
      </c>
      <c r="T231" t="s">
        <v>865</v>
      </c>
      <c r="U231" s="3">
        <v>10</v>
      </c>
      <c r="V231" s="3">
        <v>0</v>
      </c>
      <c r="W231" s="3">
        <v>0</v>
      </c>
    </row>
    <row r="232" spans="1:23">
      <c r="A232" t="s">
        <v>4447</v>
      </c>
      <c r="B232" t="s">
        <v>4448</v>
      </c>
      <c r="C232" s="2">
        <v>95.69</v>
      </c>
      <c r="D232" s="2">
        <v>166.5</v>
      </c>
      <c r="E232" s="2">
        <v>155.4</v>
      </c>
      <c r="F232" s="2">
        <v>144.3</v>
      </c>
      <c r="G232">
        <v>4</v>
      </c>
      <c r="J232">
        <v>2</v>
      </c>
      <c r="L232">
        <v>2</v>
      </c>
      <c r="R232">
        <v>1</v>
      </c>
      <c r="S232" t="s">
        <v>742</v>
      </c>
      <c r="T232" t="s">
        <v>2509</v>
      </c>
      <c r="U232" s="3">
        <v>0</v>
      </c>
      <c r="V232" s="3">
        <v>0</v>
      </c>
      <c r="W232" s="3">
        <v>0</v>
      </c>
    </row>
    <row r="233" spans="1:23">
      <c r="A233" t="s">
        <v>4449</v>
      </c>
      <c r="B233" t="s">
        <v>4450</v>
      </c>
      <c r="C233" s="2">
        <v>1053.3535352093</v>
      </c>
      <c r="D233" s="2">
        <v>1832.84</v>
      </c>
      <c r="E233" s="2">
        <v>1710.65</v>
      </c>
      <c r="F233" s="2">
        <v>1588.46</v>
      </c>
      <c r="G233">
        <v>1</v>
      </c>
      <c r="P233">
        <v>1</v>
      </c>
      <c r="Q233">
        <v>1</v>
      </c>
      <c r="S233" t="s">
        <v>742</v>
      </c>
      <c r="T233" t="s">
        <v>3815</v>
      </c>
      <c r="U233" s="3">
        <v>0</v>
      </c>
      <c r="V233" s="3">
        <v>0</v>
      </c>
      <c r="W233" s="3">
        <v>0</v>
      </c>
    </row>
    <row r="234" spans="1:23">
      <c r="A234" t="s">
        <v>4451</v>
      </c>
      <c r="B234" t="s">
        <v>4452</v>
      </c>
      <c r="C234" s="2">
        <v>1393.1034</v>
      </c>
      <c r="D234" s="2">
        <v>2423.79</v>
      </c>
      <c r="E234" s="2">
        <v>2262.2</v>
      </c>
      <c r="F234" s="2">
        <v>2100.61</v>
      </c>
      <c r="G234">
        <v>1</v>
      </c>
      <c r="R234">
        <v>1</v>
      </c>
      <c r="S234" t="s">
        <v>742</v>
      </c>
      <c r="T234" t="s">
        <v>4453</v>
      </c>
      <c r="U234" s="3">
        <v>0</v>
      </c>
      <c r="V234" s="3">
        <v>0</v>
      </c>
      <c r="W234" s="3">
        <v>0</v>
      </c>
    </row>
    <row r="235" spans="1:23">
      <c r="A235" t="s">
        <v>4454</v>
      </c>
      <c r="B235" t="s">
        <v>4455</v>
      </c>
      <c r="C235" s="2">
        <v>163.79</v>
      </c>
      <c r="D235" s="2">
        <v>322.99</v>
      </c>
      <c r="E235" s="2">
        <v>303.99</v>
      </c>
      <c r="F235" s="2">
        <v>284.99</v>
      </c>
      <c r="G235">
        <v>2</v>
      </c>
      <c r="Q235">
        <v>2</v>
      </c>
      <c r="S235" t="s">
        <v>742</v>
      </c>
      <c r="T235" t="s">
        <v>2353</v>
      </c>
      <c r="U235" s="3">
        <v>0</v>
      </c>
      <c r="V235" s="3">
        <v>0</v>
      </c>
      <c r="W235" s="3">
        <v>0</v>
      </c>
    </row>
    <row r="236" spans="1:23">
      <c r="A236" t="s">
        <v>2382</v>
      </c>
      <c r="B236" t="s">
        <v>2383</v>
      </c>
      <c r="C236" s="2">
        <v>410.34</v>
      </c>
      <c r="D236" s="2">
        <v>809.19</v>
      </c>
      <c r="E236" s="2">
        <v>761.59</v>
      </c>
      <c r="F236" s="2">
        <v>713.99</v>
      </c>
      <c r="J236">
        <v>2</v>
      </c>
      <c r="R236">
        <v>2</v>
      </c>
      <c r="S236" t="s">
        <v>742</v>
      </c>
      <c r="T236" t="s">
        <v>2353</v>
      </c>
      <c r="U236" s="3">
        <v>0</v>
      </c>
      <c r="V236" s="3">
        <v>0</v>
      </c>
      <c r="W236" s="3">
        <v>0</v>
      </c>
    </row>
    <row r="237" spans="1:23">
      <c r="A237" t="s">
        <v>4456</v>
      </c>
      <c r="B237" t="s">
        <v>4457</v>
      </c>
      <c r="C237" s="2">
        <v>627.59</v>
      </c>
      <c r="D237" s="2">
        <v>1237.61</v>
      </c>
      <c r="E237" s="2">
        <v>1164.81</v>
      </c>
      <c r="F237" s="2">
        <v>1092.01</v>
      </c>
      <c r="G237">
        <v>2</v>
      </c>
      <c r="R237">
        <v>2</v>
      </c>
      <c r="S237" t="s">
        <v>742</v>
      </c>
      <c r="T237" t="s">
        <v>2353</v>
      </c>
      <c r="U237" s="3">
        <v>0</v>
      </c>
      <c r="V237" s="3">
        <v>0</v>
      </c>
      <c r="W237" s="3">
        <v>0</v>
      </c>
    </row>
    <row r="238" spans="1:23">
      <c r="A238" t="s">
        <v>3883</v>
      </c>
      <c r="B238" t="s">
        <v>3884</v>
      </c>
      <c r="C238" s="2">
        <v>153.01333333333</v>
      </c>
      <c r="D238" s="2">
        <v>272</v>
      </c>
      <c r="E238" s="2">
        <v>256</v>
      </c>
      <c r="F238" s="2">
        <v>240</v>
      </c>
      <c r="G238">
        <v>1</v>
      </c>
      <c r="Q238">
        <v>2</v>
      </c>
      <c r="S238" t="s">
        <v>742</v>
      </c>
      <c r="T238" t="s">
        <v>2353</v>
      </c>
      <c r="U238" s="3">
        <v>0</v>
      </c>
      <c r="V238" s="3">
        <v>0</v>
      </c>
      <c r="W238" s="3">
        <v>0</v>
      </c>
    </row>
    <row r="239" spans="1:23">
      <c r="A239" t="s">
        <v>3887</v>
      </c>
      <c r="B239" t="s">
        <v>3888</v>
      </c>
      <c r="C239" s="2">
        <v>150.28984970478</v>
      </c>
      <c r="D239" s="2">
        <v>296.37</v>
      </c>
      <c r="E239" s="2">
        <v>278.93</v>
      </c>
      <c r="F239" s="2">
        <v>261.5</v>
      </c>
      <c r="H239">
        <v>1</v>
      </c>
      <c r="R239">
        <v>2</v>
      </c>
      <c r="S239" t="s">
        <v>742</v>
      </c>
      <c r="T239" t="s">
        <v>2353</v>
      </c>
      <c r="U239" s="3">
        <v>0</v>
      </c>
      <c r="V239" s="3">
        <v>0</v>
      </c>
      <c r="W239" s="3">
        <v>0</v>
      </c>
    </row>
    <row r="240" spans="1:23">
      <c r="A240" t="s">
        <v>4458</v>
      </c>
      <c r="B240" t="s">
        <v>4459</v>
      </c>
      <c r="C240" s="2">
        <v>215.62</v>
      </c>
      <c r="D240" s="2">
        <v>425.2</v>
      </c>
      <c r="E240" s="2">
        <v>400.19</v>
      </c>
      <c r="F240" s="2">
        <v>375.18</v>
      </c>
      <c r="I240">
        <v>1</v>
      </c>
      <c r="R240">
        <v>2</v>
      </c>
      <c r="S240" t="s">
        <v>742</v>
      </c>
      <c r="T240" t="s">
        <v>2353</v>
      </c>
      <c r="U240" s="3">
        <v>1</v>
      </c>
      <c r="V240" s="3">
        <v>0</v>
      </c>
      <c r="W240" s="3">
        <v>0</v>
      </c>
    </row>
    <row r="241" spans="1:23">
      <c r="A241" t="s">
        <v>3889</v>
      </c>
      <c r="B241" t="s">
        <v>3890</v>
      </c>
      <c r="C241" s="2">
        <v>160</v>
      </c>
      <c r="D241" s="2">
        <v>315.52</v>
      </c>
      <c r="E241" s="2">
        <v>296.96</v>
      </c>
      <c r="F241" s="2">
        <v>278.4</v>
      </c>
      <c r="G241">
        <v>1</v>
      </c>
      <c r="R241">
        <v>2</v>
      </c>
      <c r="S241" t="s">
        <v>742</v>
      </c>
      <c r="T241" t="s">
        <v>2353</v>
      </c>
      <c r="U241" s="3">
        <v>0</v>
      </c>
      <c r="V241" s="3">
        <v>0</v>
      </c>
      <c r="W241" s="3">
        <v>0</v>
      </c>
    </row>
    <row r="242" spans="1:23">
      <c r="A242" t="s">
        <v>2416</v>
      </c>
      <c r="B242" t="s">
        <v>2417</v>
      </c>
      <c r="C242" s="2">
        <v>128</v>
      </c>
      <c r="D242" s="2">
        <v>371.2</v>
      </c>
      <c r="E242" s="2">
        <v>296.96</v>
      </c>
      <c r="F242" s="2">
        <v>222.72</v>
      </c>
      <c r="L242">
        <v>1</v>
      </c>
      <c r="R242">
        <v>2</v>
      </c>
      <c r="S242" t="s">
        <v>742</v>
      </c>
      <c r="T242" t="s">
        <v>2418</v>
      </c>
      <c r="U242" s="3">
        <v>0</v>
      </c>
      <c r="V242" s="3">
        <v>0</v>
      </c>
      <c r="W242" s="3">
        <v>0</v>
      </c>
    </row>
    <row r="243" spans="1:23">
      <c r="A243" t="s">
        <v>2079</v>
      </c>
      <c r="B243" t="s">
        <v>2080</v>
      </c>
      <c r="C243" s="2">
        <v>638.4</v>
      </c>
      <c r="D243" s="2">
        <v>1258.92</v>
      </c>
      <c r="E243" s="2">
        <v>1184.87</v>
      </c>
      <c r="F243" s="2">
        <v>1110.82</v>
      </c>
      <c r="L243">
        <v>1</v>
      </c>
      <c r="S243" t="s">
        <v>742</v>
      </c>
      <c r="T243" t="s">
        <v>2074</v>
      </c>
      <c r="U243" s="3">
        <v>0</v>
      </c>
      <c r="V243" s="3">
        <v>0</v>
      </c>
      <c r="W243" s="3">
        <v>0</v>
      </c>
    </row>
    <row r="244" spans="1:23">
      <c r="A244" t="s">
        <v>2443</v>
      </c>
      <c r="B244" t="s">
        <v>2444</v>
      </c>
      <c r="C244" s="2">
        <v>2000</v>
      </c>
      <c r="D244" s="2">
        <v>2500</v>
      </c>
      <c r="E244" s="2">
        <v>2000</v>
      </c>
      <c r="F244" s="2">
        <v>1500</v>
      </c>
      <c r="G244">
        <v>1</v>
      </c>
      <c r="H244">
        <v>2</v>
      </c>
      <c r="R244">
        <v>1</v>
      </c>
      <c r="S244" t="s">
        <v>742</v>
      </c>
      <c r="T244" t="s">
        <v>874</v>
      </c>
      <c r="U244" s="3">
        <v>1</v>
      </c>
      <c r="V244" s="3">
        <v>0</v>
      </c>
      <c r="W244" s="3">
        <v>0</v>
      </c>
    </row>
    <row r="245" spans="1:23">
      <c r="A245" t="s">
        <v>4460</v>
      </c>
      <c r="B245" t="s">
        <v>4461</v>
      </c>
      <c r="C245" s="2">
        <v>990</v>
      </c>
      <c r="D245" s="2">
        <v>2067.12</v>
      </c>
      <c r="E245" s="2">
        <v>1952.28</v>
      </c>
      <c r="F245" s="2">
        <v>1952.28</v>
      </c>
      <c r="L245">
        <v>1</v>
      </c>
      <c r="Q245">
        <v>1</v>
      </c>
      <c r="S245" t="s">
        <v>742</v>
      </c>
      <c r="T245" t="s">
        <v>2398</v>
      </c>
      <c r="U245" s="3">
        <v>0</v>
      </c>
      <c r="V245" s="3">
        <v>0</v>
      </c>
      <c r="W245" s="3">
        <v>0</v>
      </c>
    </row>
    <row r="246" spans="1:23">
      <c r="A246" t="s">
        <v>4462</v>
      </c>
      <c r="B246" t="s">
        <v>4463</v>
      </c>
      <c r="C246" s="2">
        <v>1355.0828476175</v>
      </c>
      <c r="D246" s="2">
        <v>2357.84</v>
      </c>
      <c r="E246" s="2">
        <v>2200.65</v>
      </c>
      <c r="F246" s="2">
        <v>2043.46</v>
      </c>
      <c r="H246">
        <v>1</v>
      </c>
      <c r="R246">
        <v>1</v>
      </c>
      <c r="S246" t="s">
        <v>742</v>
      </c>
      <c r="T246" t="s">
        <v>2129</v>
      </c>
      <c r="U246" s="3">
        <v>0</v>
      </c>
      <c r="V246" s="3">
        <v>0</v>
      </c>
      <c r="W246" s="3">
        <v>0</v>
      </c>
    </row>
    <row r="247" spans="1:23">
      <c r="A247" t="s">
        <v>868</v>
      </c>
      <c r="B247" t="s">
        <v>869</v>
      </c>
      <c r="C247" s="2">
        <v>55.5</v>
      </c>
      <c r="D247" s="2">
        <v>180</v>
      </c>
      <c r="E247" s="2">
        <v>150</v>
      </c>
      <c r="F247" s="2">
        <v>100</v>
      </c>
      <c r="I247">
        <v>3</v>
      </c>
      <c r="J247">
        <v>6</v>
      </c>
      <c r="P247">
        <v>2</v>
      </c>
      <c r="S247" t="s">
        <v>742</v>
      </c>
      <c r="T247" t="s">
        <v>865</v>
      </c>
      <c r="U247" s="3">
        <v>10</v>
      </c>
      <c r="V247" s="3">
        <v>0</v>
      </c>
      <c r="W247" s="3">
        <v>0</v>
      </c>
    </row>
    <row r="248" spans="1:23">
      <c r="A248" t="s">
        <v>2461</v>
      </c>
      <c r="B248" t="s">
        <v>2462</v>
      </c>
      <c r="C248" s="2">
        <v>947.61</v>
      </c>
      <c r="D248" s="2">
        <v>1648.84</v>
      </c>
      <c r="E248" s="2">
        <v>1538.92</v>
      </c>
      <c r="F248" s="2">
        <v>1429</v>
      </c>
      <c r="J248">
        <v>1</v>
      </c>
      <c r="S248" t="s">
        <v>742</v>
      </c>
      <c r="T248" t="s">
        <v>2463</v>
      </c>
      <c r="U248" s="3">
        <v>0</v>
      </c>
      <c r="V248" s="3">
        <v>0</v>
      </c>
      <c r="W248" s="3">
        <v>0</v>
      </c>
    </row>
    <row r="249" spans="1:23">
      <c r="A249" t="s">
        <v>4464</v>
      </c>
      <c r="B249" t="s">
        <v>4465</v>
      </c>
      <c r="C249" s="2">
        <v>31.29</v>
      </c>
      <c r="D249" s="2">
        <v>145.19</v>
      </c>
      <c r="E249" s="2">
        <v>127.04</v>
      </c>
      <c r="F249" s="2">
        <v>108.89</v>
      </c>
      <c r="I249">
        <v>1</v>
      </c>
      <c r="S249" t="s">
        <v>742</v>
      </c>
      <c r="T249" t="s">
        <v>2017</v>
      </c>
      <c r="U249" s="3">
        <v>7</v>
      </c>
      <c r="V249" s="3">
        <v>0</v>
      </c>
      <c r="W249" s="3">
        <v>0</v>
      </c>
    </row>
    <row r="250" spans="1:23">
      <c r="A250" t="s">
        <v>3837</v>
      </c>
      <c r="B250" t="s">
        <v>3838</v>
      </c>
      <c r="C250" s="2">
        <v>60.775</v>
      </c>
      <c r="D250" s="2">
        <v>99.99</v>
      </c>
      <c r="E250" s="2">
        <v>87.49</v>
      </c>
      <c r="F250" s="2">
        <v>74.99</v>
      </c>
      <c r="J250">
        <v>1</v>
      </c>
      <c r="K250">
        <v>1</v>
      </c>
      <c r="S250" t="s">
        <v>742</v>
      </c>
      <c r="T250" t="s">
        <v>2017</v>
      </c>
      <c r="U250" s="3">
        <v>2</v>
      </c>
      <c r="V250" s="3">
        <v>0</v>
      </c>
      <c r="W250" s="3">
        <v>0</v>
      </c>
    </row>
    <row r="251" spans="1:23">
      <c r="A251" t="s">
        <v>4466</v>
      </c>
      <c r="B251" t="s">
        <v>4467</v>
      </c>
      <c r="C251" s="2">
        <v>26.733333333333</v>
      </c>
      <c r="D251" s="2">
        <v>124.04</v>
      </c>
      <c r="E251" s="2">
        <v>108.54</v>
      </c>
      <c r="F251" s="2">
        <v>93.03</v>
      </c>
      <c r="L251">
        <v>1</v>
      </c>
      <c r="S251" t="s">
        <v>742</v>
      </c>
      <c r="T251" t="s">
        <v>2017</v>
      </c>
      <c r="U251" s="3">
        <v>0</v>
      </c>
      <c r="V251" s="3">
        <v>0</v>
      </c>
      <c r="W251" s="3">
        <v>0</v>
      </c>
    </row>
    <row r="252" spans="1:23">
      <c r="A252" t="s">
        <v>2037</v>
      </c>
      <c r="B252" t="s">
        <v>2038</v>
      </c>
      <c r="C252" s="2">
        <v>23.16875</v>
      </c>
      <c r="D252" s="2">
        <v>107.5</v>
      </c>
      <c r="E252" s="2">
        <v>94.07</v>
      </c>
      <c r="F252" s="2">
        <v>80.63</v>
      </c>
      <c r="K252">
        <v>1</v>
      </c>
      <c r="L252">
        <v>1</v>
      </c>
      <c r="S252" t="s">
        <v>742</v>
      </c>
      <c r="T252" t="s">
        <v>2017</v>
      </c>
      <c r="U252" s="3">
        <v>2</v>
      </c>
      <c r="V252" s="3">
        <v>0</v>
      </c>
      <c r="W252" s="3">
        <v>0</v>
      </c>
    </row>
    <row r="253" spans="1:23">
      <c r="A253" t="s">
        <v>4468</v>
      </c>
      <c r="B253" t="s">
        <v>4469</v>
      </c>
      <c r="C253" s="2">
        <v>53.866486486486</v>
      </c>
      <c r="D253" s="2">
        <v>249.94</v>
      </c>
      <c r="E253" s="2">
        <v>218.7</v>
      </c>
      <c r="F253" s="2">
        <v>187.46</v>
      </c>
      <c r="L253">
        <v>1</v>
      </c>
      <c r="S253" t="s">
        <v>742</v>
      </c>
      <c r="T253" t="s">
        <v>2017</v>
      </c>
      <c r="U253" s="3">
        <v>1</v>
      </c>
      <c r="V253" s="3">
        <v>0</v>
      </c>
      <c r="W253" s="3">
        <v>0</v>
      </c>
    </row>
    <row r="254" spans="1:23">
      <c r="A254" t="s">
        <v>2501</v>
      </c>
      <c r="B254" t="s">
        <v>2502</v>
      </c>
      <c r="C254" s="2">
        <v>125</v>
      </c>
      <c r="D254" s="2">
        <v>232</v>
      </c>
      <c r="E254" s="2">
        <v>217.5</v>
      </c>
      <c r="F254" s="2">
        <v>203</v>
      </c>
      <c r="L254">
        <v>1</v>
      </c>
      <c r="S254" t="s">
        <v>742</v>
      </c>
      <c r="T254" t="s">
        <v>2503</v>
      </c>
      <c r="U254" s="3">
        <v>11</v>
      </c>
      <c r="V254" s="3">
        <v>0</v>
      </c>
      <c r="W254" s="3">
        <v>0</v>
      </c>
    </row>
    <row r="255" spans="1:23">
      <c r="A255" t="s">
        <v>4470</v>
      </c>
      <c r="B255" t="s">
        <v>4471</v>
      </c>
      <c r="C255" s="2">
        <v>1181.48</v>
      </c>
      <c r="D255" s="2">
        <v>2741.03</v>
      </c>
      <c r="E255" s="2">
        <v>2603.98</v>
      </c>
      <c r="F255" s="2">
        <v>2466.93</v>
      </c>
      <c r="I255">
        <v>1</v>
      </c>
      <c r="S255" t="s">
        <v>742</v>
      </c>
      <c r="T255" t="s">
        <v>3815</v>
      </c>
      <c r="U255" s="3">
        <v>0</v>
      </c>
      <c r="V255" s="3">
        <v>0</v>
      </c>
      <c r="W255" s="3">
        <v>0</v>
      </c>
    </row>
    <row r="256" spans="1:23">
      <c r="A256" t="s">
        <v>4472</v>
      </c>
      <c r="B256" t="s">
        <v>4473</v>
      </c>
      <c r="C256" s="2">
        <v>809.49365277826</v>
      </c>
      <c r="D256" s="2">
        <v>1407.09</v>
      </c>
      <c r="E256" s="2">
        <v>1313.28</v>
      </c>
      <c r="F256" s="2">
        <v>1219.47</v>
      </c>
      <c r="J256">
        <v>1</v>
      </c>
      <c r="S256" t="s">
        <v>742</v>
      </c>
      <c r="T256" t="s">
        <v>3815</v>
      </c>
      <c r="U256" s="3">
        <v>1</v>
      </c>
      <c r="V256" s="3">
        <v>0</v>
      </c>
      <c r="W256" s="3">
        <v>0</v>
      </c>
    </row>
    <row r="257" spans="1:23">
      <c r="A257" t="s">
        <v>4474</v>
      </c>
      <c r="B257" t="s">
        <v>4475</v>
      </c>
      <c r="C257" s="2">
        <v>916.1711118987</v>
      </c>
      <c r="D257" s="2">
        <v>1619.2</v>
      </c>
      <c r="E257" s="2">
        <v>1511.25</v>
      </c>
      <c r="F257" s="2">
        <v>1403.3</v>
      </c>
      <c r="H257">
        <v>1</v>
      </c>
      <c r="S257" t="s">
        <v>742</v>
      </c>
      <c r="T257" t="s">
        <v>3815</v>
      </c>
      <c r="U257" s="3">
        <v>1</v>
      </c>
      <c r="V257" s="3">
        <v>0</v>
      </c>
      <c r="W257" s="3">
        <v>0</v>
      </c>
    </row>
    <row r="258" spans="1:23">
      <c r="A258" t="s">
        <v>4476</v>
      </c>
      <c r="B258" t="s">
        <v>4477</v>
      </c>
      <c r="C258" s="2">
        <v>33.1565</v>
      </c>
      <c r="D258" s="2">
        <v>61.54</v>
      </c>
      <c r="E258" s="2">
        <v>57.69</v>
      </c>
      <c r="F258" s="2">
        <v>53.85</v>
      </c>
      <c r="H258">
        <v>1</v>
      </c>
      <c r="R258">
        <v>2</v>
      </c>
      <c r="S258" t="s">
        <v>742</v>
      </c>
      <c r="T258" t="s">
        <v>4478</v>
      </c>
      <c r="U258" s="3">
        <v>3</v>
      </c>
      <c r="V258" s="3">
        <v>0</v>
      </c>
      <c r="W258" s="3">
        <v>0</v>
      </c>
    </row>
    <row r="259" spans="1:23">
      <c r="A259" t="s">
        <v>4479</v>
      </c>
      <c r="B259" t="s">
        <v>4480</v>
      </c>
      <c r="C259" s="2">
        <v>272.0900952381</v>
      </c>
      <c r="D259" s="2">
        <v>884.79</v>
      </c>
      <c r="E259" s="2">
        <v>789.99</v>
      </c>
      <c r="F259" s="2">
        <v>726.79</v>
      </c>
      <c r="J259">
        <v>1</v>
      </c>
      <c r="R259">
        <v>1</v>
      </c>
      <c r="S259" t="s">
        <v>742</v>
      </c>
      <c r="T259" t="s">
        <v>2124</v>
      </c>
      <c r="U259" s="3">
        <v>1</v>
      </c>
      <c r="V259" s="3">
        <v>0</v>
      </c>
      <c r="W259" s="3">
        <v>0</v>
      </c>
    </row>
    <row r="260" spans="1:23">
      <c r="A260" t="s">
        <v>2517</v>
      </c>
      <c r="B260" t="s">
        <v>2518</v>
      </c>
      <c r="C260" s="2">
        <v>94.83</v>
      </c>
      <c r="D260" s="2">
        <v>550.01</v>
      </c>
      <c r="E260" s="2">
        <v>440.01</v>
      </c>
      <c r="F260" s="2">
        <v>385.01</v>
      </c>
      <c r="L260">
        <v>2</v>
      </c>
      <c r="S260" t="s">
        <v>742</v>
      </c>
      <c r="T260" t="s">
        <v>2519</v>
      </c>
      <c r="U260" s="3">
        <v>3</v>
      </c>
      <c r="V260" s="3">
        <v>0</v>
      </c>
      <c r="W260" s="3">
        <v>0</v>
      </c>
    </row>
    <row r="261" spans="1:23">
      <c r="A261" t="s">
        <v>4481</v>
      </c>
      <c r="B261" t="s">
        <v>4482</v>
      </c>
      <c r="C261" s="2">
        <v>16.38</v>
      </c>
      <c r="D261" s="2">
        <v>95</v>
      </c>
      <c r="E261" s="2">
        <v>76</v>
      </c>
      <c r="F261" s="2">
        <v>66.5</v>
      </c>
      <c r="H261">
        <v>1</v>
      </c>
      <c r="R261">
        <v>1</v>
      </c>
      <c r="S261" t="s">
        <v>742</v>
      </c>
      <c r="T261" t="s">
        <v>4483</v>
      </c>
      <c r="U261" s="3">
        <v>0</v>
      </c>
      <c r="V261" s="3">
        <v>0</v>
      </c>
      <c r="W261" s="3">
        <v>0</v>
      </c>
    </row>
    <row r="262" spans="1:23">
      <c r="A262" t="s">
        <v>4484</v>
      </c>
      <c r="B262" t="s">
        <v>4485</v>
      </c>
      <c r="C262" s="2">
        <v>462</v>
      </c>
      <c r="D262" s="2">
        <v>911.06</v>
      </c>
      <c r="E262" s="2">
        <v>857.47</v>
      </c>
      <c r="F262" s="2">
        <v>803.88</v>
      </c>
      <c r="K262">
        <v>1</v>
      </c>
      <c r="R262">
        <v>1</v>
      </c>
      <c r="S262" t="s">
        <v>742</v>
      </c>
      <c r="T262" t="s">
        <v>739</v>
      </c>
      <c r="U262" s="3">
        <v>0</v>
      </c>
      <c r="V262" s="3">
        <v>0</v>
      </c>
      <c r="W262" s="3">
        <v>0</v>
      </c>
    </row>
    <row r="263" spans="1:23">
      <c r="A263" t="s">
        <v>4486</v>
      </c>
      <c r="B263" t="s">
        <v>4487</v>
      </c>
      <c r="C263" s="2">
        <v>462</v>
      </c>
      <c r="D263" s="2">
        <v>911.06</v>
      </c>
      <c r="E263" s="2">
        <v>857.47</v>
      </c>
      <c r="F263" s="2">
        <v>803.88</v>
      </c>
      <c r="G263">
        <v>1</v>
      </c>
      <c r="R263">
        <v>1</v>
      </c>
      <c r="S263" t="s">
        <v>742</v>
      </c>
      <c r="T263" t="s">
        <v>2334</v>
      </c>
      <c r="U263" s="3">
        <v>0</v>
      </c>
      <c r="V263" s="3">
        <v>0</v>
      </c>
      <c r="W263" s="3">
        <v>0</v>
      </c>
    </row>
    <row r="264" spans="1:23">
      <c r="A264" t="s">
        <v>2549</v>
      </c>
      <c r="B264" t="s">
        <v>2550</v>
      </c>
      <c r="C264" s="2">
        <v>70.49278060677</v>
      </c>
      <c r="D264" s="2">
        <v>408.86</v>
      </c>
      <c r="E264" s="2">
        <v>367.97</v>
      </c>
      <c r="F264" s="2">
        <v>327.09</v>
      </c>
      <c r="K264">
        <v>1</v>
      </c>
      <c r="O264">
        <v>2</v>
      </c>
      <c r="S264" t="s">
        <v>742</v>
      </c>
      <c r="T264" t="s">
        <v>903</v>
      </c>
      <c r="U264" s="3">
        <v>5</v>
      </c>
      <c r="V264" s="3">
        <v>0</v>
      </c>
      <c r="W264" s="3">
        <v>0</v>
      </c>
    </row>
    <row r="265" spans="1:23">
      <c r="A265" t="s">
        <v>4488</v>
      </c>
      <c r="B265" t="s">
        <v>4489</v>
      </c>
      <c r="C265" s="2">
        <v>1776.75</v>
      </c>
      <c r="D265" s="2">
        <v>3297.65</v>
      </c>
      <c r="E265" s="2">
        <v>3091.54</v>
      </c>
      <c r="F265" s="2">
        <v>2885.44</v>
      </c>
      <c r="G265">
        <v>1</v>
      </c>
      <c r="S265" t="s">
        <v>742</v>
      </c>
      <c r="T265" t="s">
        <v>2530</v>
      </c>
      <c r="U265" s="3">
        <v>0</v>
      </c>
      <c r="V265" s="3">
        <v>0</v>
      </c>
      <c r="W265" s="3">
        <v>0</v>
      </c>
    </row>
    <row r="266" spans="1:23">
      <c r="A266" t="s">
        <v>4490</v>
      </c>
      <c r="B266" t="s">
        <v>4491</v>
      </c>
      <c r="C266" s="2">
        <v>6537.2622</v>
      </c>
      <c r="D266" s="2">
        <v>10616.51</v>
      </c>
      <c r="E266" s="2">
        <v>9858.19</v>
      </c>
      <c r="F266" s="2">
        <v>9099.87</v>
      </c>
      <c r="G266">
        <v>1</v>
      </c>
      <c r="S266" t="s">
        <v>742</v>
      </c>
      <c r="T266" t="s">
        <v>2530</v>
      </c>
      <c r="U266" s="3">
        <v>0</v>
      </c>
      <c r="V266" s="3">
        <v>0</v>
      </c>
      <c r="W266" s="3">
        <v>0</v>
      </c>
    </row>
    <row r="267" spans="1:23">
      <c r="A267" t="s">
        <v>4492</v>
      </c>
      <c r="B267" t="s">
        <v>4493</v>
      </c>
      <c r="C267" s="2">
        <v>667.2414</v>
      </c>
      <c r="D267" s="2">
        <v>1161</v>
      </c>
      <c r="E267" s="2">
        <v>1083.6</v>
      </c>
      <c r="F267" s="2">
        <v>1006.2</v>
      </c>
      <c r="H267">
        <v>1</v>
      </c>
      <c r="S267" t="s">
        <v>742</v>
      </c>
      <c r="T267" t="s">
        <v>2525</v>
      </c>
      <c r="U267" s="3">
        <v>0</v>
      </c>
      <c r="V267" s="3">
        <v>0</v>
      </c>
      <c r="W267" s="3">
        <v>0</v>
      </c>
    </row>
    <row r="268" spans="1:23">
      <c r="A268" t="s">
        <v>4494</v>
      </c>
      <c r="B268" t="s">
        <v>4495</v>
      </c>
      <c r="C268" s="2">
        <v>267.24</v>
      </c>
      <c r="D268" s="2">
        <v>496</v>
      </c>
      <c r="E268" s="2">
        <v>465</v>
      </c>
      <c r="F268" s="2">
        <v>434</v>
      </c>
      <c r="L268">
        <v>1</v>
      </c>
      <c r="S268" t="s">
        <v>742</v>
      </c>
      <c r="T268" t="s">
        <v>2493</v>
      </c>
      <c r="U268" s="3">
        <v>1</v>
      </c>
      <c r="V268" s="3">
        <v>0</v>
      </c>
      <c r="W268" s="3">
        <v>0</v>
      </c>
    </row>
    <row r="269" spans="1:23">
      <c r="A269" t="s">
        <v>901</v>
      </c>
      <c r="B269" t="s">
        <v>902</v>
      </c>
      <c r="C269" s="2">
        <v>61.683901820673</v>
      </c>
      <c r="D269" s="2">
        <v>357.77</v>
      </c>
      <c r="E269" s="2">
        <v>321.99</v>
      </c>
      <c r="F269" s="2">
        <v>286.21</v>
      </c>
      <c r="L269">
        <v>3</v>
      </c>
      <c r="S269" t="s">
        <v>742</v>
      </c>
      <c r="T269" t="s">
        <v>903</v>
      </c>
      <c r="U269" s="3">
        <v>6</v>
      </c>
      <c r="V269" s="3">
        <v>0</v>
      </c>
      <c r="W269" s="3">
        <v>0</v>
      </c>
    </row>
    <row r="270" spans="1:23">
      <c r="A270" t="s">
        <v>4496</v>
      </c>
      <c r="B270" t="s">
        <v>4497</v>
      </c>
      <c r="C270" s="2">
        <v>69.83</v>
      </c>
      <c r="D270" s="2">
        <v>405.01</v>
      </c>
      <c r="E270" s="2">
        <v>324.01</v>
      </c>
      <c r="F270" s="2">
        <v>283.51</v>
      </c>
      <c r="G270">
        <v>2</v>
      </c>
      <c r="O270">
        <v>1</v>
      </c>
      <c r="S270" t="s">
        <v>742</v>
      </c>
      <c r="T270" t="s">
        <v>903</v>
      </c>
      <c r="U270" s="3">
        <v>0</v>
      </c>
      <c r="V270" s="3">
        <v>0</v>
      </c>
      <c r="W270" s="3">
        <v>0</v>
      </c>
    </row>
    <row r="271" spans="1:23">
      <c r="A271" t="s">
        <v>915</v>
      </c>
      <c r="B271" t="s">
        <v>916</v>
      </c>
      <c r="C271" s="2">
        <v>64.809635396563</v>
      </c>
      <c r="D271" s="2">
        <v>361.45</v>
      </c>
      <c r="E271" s="2">
        <v>289.16</v>
      </c>
      <c r="F271" s="2">
        <v>253.01</v>
      </c>
      <c r="G271">
        <v>2</v>
      </c>
      <c r="I271">
        <v>2</v>
      </c>
      <c r="L271">
        <v>2</v>
      </c>
      <c r="Q271">
        <v>1</v>
      </c>
      <c r="R271">
        <v>2</v>
      </c>
      <c r="S271" t="s">
        <v>742</v>
      </c>
      <c r="T271" t="s">
        <v>903</v>
      </c>
      <c r="U271" s="3">
        <v>0</v>
      </c>
      <c r="V271" s="3">
        <v>0</v>
      </c>
      <c r="W271" s="3">
        <v>0</v>
      </c>
    </row>
    <row r="272" spans="1:23">
      <c r="A272" t="s">
        <v>904</v>
      </c>
      <c r="B272" t="s">
        <v>905</v>
      </c>
      <c r="C272" s="2">
        <v>20.243679797914</v>
      </c>
      <c r="D272" s="2">
        <v>300</v>
      </c>
      <c r="E272" s="2">
        <v>250</v>
      </c>
      <c r="F272" s="2">
        <v>200</v>
      </c>
      <c r="G272">
        <v>1</v>
      </c>
      <c r="H272">
        <v>1</v>
      </c>
      <c r="P272">
        <v>1</v>
      </c>
      <c r="Q272">
        <v>3</v>
      </c>
      <c r="S272" t="s">
        <v>742</v>
      </c>
      <c r="T272" t="s">
        <v>883</v>
      </c>
      <c r="U272" s="3">
        <v>1</v>
      </c>
      <c r="V272" s="3">
        <v>0</v>
      </c>
      <c r="W272" s="3">
        <v>0</v>
      </c>
    </row>
    <row r="273" spans="1:23">
      <c r="A273" t="s">
        <v>906</v>
      </c>
      <c r="B273" t="s">
        <v>907</v>
      </c>
      <c r="C273" s="2">
        <v>16.465525848098</v>
      </c>
      <c r="D273" s="2">
        <v>300</v>
      </c>
      <c r="E273" s="2">
        <v>250</v>
      </c>
      <c r="F273" s="2">
        <v>200</v>
      </c>
      <c r="G273">
        <v>1</v>
      </c>
      <c r="L273">
        <v>1</v>
      </c>
      <c r="M273">
        <v>3</v>
      </c>
      <c r="N273">
        <v>2</v>
      </c>
      <c r="O273">
        <v>4</v>
      </c>
      <c r="P273">
        <v>5</v>
      </c>
      <c r="Q273">
        <v>5</v>
      </c>
      <c r="R273">
        <v>3</v>
      </c>
      <c r="S273" t="s">
        <v>742</v>
      </c>
      <c r="T273" t="s">
        <v>883</v>
      </c>
      <c r="U273" s="3">
        <v>6</v>
      </c>
      <c r="V273" s="3">
        <v>4</v>
      </c>
      <c r="W273" s="3">
        <v>0</v>
      </c>
    </row>
    <row r="274" spans="1:23">
      <c r="A274" t="s">
        <v>815</v>
      </c>
      <c r="B274" t="s">
        <v>816</v>
      </c>
      <c r="C274" s="2">
        <v>4.6940364488321</v>
      </c>
      <c r="D274" s="2">
        <v>25.01</v>
      </c>
      <c r="E274" s="2">
        <v>22.23</v>
      </c>
      <c r="F274" s="2">
        <v>19.45</v>
      </c>
      <c r="G274">
        <v>40</v>
      </c>
      <c r="H274">
        <v>16</v>
      </c>
      <c r="J274">
        <v>5</v>
      </c>
      <c r="K274">
        <v>5</v>
      </c>
      <c r="M274">
        <v>1</v>
      </c>
      <c r="N274">
        <v>22</v>
      </c>
      <c r="Q274">
        <v>1</v>
      </c>
      <c r="S274" t="s">
        <v>742</v>
      </c>
      <c r="T274" t="s">
        <v>743</v>
      </c>
      <c r="U274" s="3">
        <v>227</v>
      </c>
      <c r="V274" s="3">
        <v>4</v>
      </c>
      <c r="W274" s="3">
        <v>0</v>
      </c>
    </row>
    <row r="275" spans="1:23">
      <c r="A275" t="s">
        <v>821</v>
      </c>
      <c r="B275" t="s">
        <v>822</v>
      </c>
      <c r="C275" s="2">
        <v>4.35</v>
      </c>
      <c r="D275" s="2">
        <v>30</v>
      </c>
      <c r="E275" s="2">
        <v>28</v>
      </c>
      <c r="F275" s="2">
        <v>25</v>
      </c>
      <c r="H275">
        <v>5</v>
      </c>
      <c r="I275">
        <v>2</v>
      </c>
      <c r="M275">
        <v>4</v>
      </c>
      <c r="N275">
        <v>5</v>
      </c>
      <c r="O275">
        <v>4</v>
      </c>
      <c r="P275">
        <v>2</v>
      </c>
      <c r="Q275">
        <v>7</v>
      </c>
      <c r="R275">
        <v>21</v>
      </c>
      <c r="S275" t="s">
        <v>742</v>
      </c>
      <c r="T275" t="s">
        <v>743</v>
      </c>
      <c r="U275" s="3">
        <v>0</v>
      </c>
      <c r="V275" s="3">
        <v>7</v>
      </c>
      <c r="W275" s="3">
        <f>ABS(U275-V275)</f>
        <v>7</v>
      </c>
    </row>
    <row r="276" spans="1:23">
      <c r="A276" t="s">
        <v>1865</v>
      </c>
      <c r="B276" t="s">
        <v>1866</v>
      </c>
      <c r="C276" s="2">
        <v>5.3970212392698</v>
      </c>
      <c r="D276" s="2">
        <v>40</v>
      </c>
      <c r="E276" s="2">
        <v>35</v>
      </c>
      <c r="F276" s="2">
        <v>30</v>
      </c>
      <c r="H276">
        <v>1</v>
      </c>
      <c r="I276">
        <v>24</v>
      </c>
      <c r="J276">
        <v>24</v>
      </c>
      <c r="O276">
        <v>40</v>
      </c>
      <c r="P276">
        <v>1</v>
      </c>
      <c r="S276" t="s">
        <v>742</v>
      </c>
      <c r="T276" t="s">
        <v>743</v>
      </c>
      <c r="U276" s="3">
        <v>118</v>
      </c>
      <c r="V276" s="3">
        <v>0</v>
      </c>
      <c r="W276" s="3">
        <v>0</v>
      </c>
    </row>
    <row r="277" spans="1:23">
      <c r="A277" t="s">
        <v>823</v>
      </c>
      <c r="B277" t="s">
        <v>824</v>
      </c>
      <c r="C277" s="2">
        <v>4.35</v>
      </c>
      <c r="D277" s="2">
        <v>30</v>
      </c>
      <c r="E277" s="2">
        <v>28</v>
      </c>
      <c r="F277" s="2">
        <v>25</v>
      </c>
      <c r="I277">
        <v>2</v>
      </c>
      <c r="J277">
        <v>4</v>
      </c>
      <c r="L277">
        <v>2</v>
      </c>
      <c r="O277">
        <v>24</v>
      </c>
      <c r="P277">
        <v>23</v>
      </c>
      <c r="S277" t="s">
        <v>742</v>
      </c>
      <c r="T277" t="s">
        <v>743</v>
      </c>
      <c r="U277" s="3">
        <v>147</v>
      </c>
      <c r="V277" s="3">
        <v>0</v>
      </c>
      <c r="W277" s="3">
        <v>0</v>
      </c>
    </row>
    <row r="278" spans="1:23">
      <c r="A278" t="s">
        <v>1869</v>
      </c>
      <c r="B278" t="s">
        <v>1870</v>
      </c>
      <c r="C278" s="2">
        <v>7.1392981804355</v>
      </c>
      <c r="D278" s="2">
        <v>35</v>
      </c>
      <c r="E278" s="2">
        <v>30</v>
      </c>
      <c r="F278" s="2">
        <v>28</v>
      </c>
      <c r="L278">
        <v>1</v>
      </c>
      <c r="O278">
        <v>24</v>
      </c>
      <c r="S278" t="s">
        <v>742</v>
      </c>
      <c r="T278" t="s">
        <v>743</v>
      </c>
      <c r="U278" s="3">
        <v>9</v>
      </c>
      <c r="V278" s="3">
        <v>0</v>
      </c>
      <c r="W278" s="3">
        <v>0</v>
      </c>
    </row>
    <row r="279" spans="1:23">
      <c r="A279" t="s">
        <v>4498</v>
      </c>
      <c r="B279" t="s">
        <v>4499</v>
      </c>
      <c r="C279" s="2">
        <v>84.48</v>
      </c>
      <c r="D279" s="2">
        <v>590</v>
      </c>
      <c r="E279" s="2">
        <v>540</v>
      </c>
      <c r="F279" s="2">
        <v>490</v>
      </c>
      <c r="L279">
        <v>5</v>
      </c>
      <c r="N279">
        <v>2</v>
      </c>
      <c r="P279">
        <v>2</v>
      </c>
      <c r="R279">
        <v>1</v>
      </c>
      <c r="S279" t="s">
        <v>742</v>
      </c>
      <c r="T279" t="s">
        <v>743</v>
      </c>
      <c r="U279" s="3">
        <v>2</v>
      </c>
      <c r="V279" s="3">
        <v>0</v>
      </c>
      <c r="W279" s="3">
        <v>0</v>
      </c>
    </row>
    <row r="280" spans="1:23">
      <c r="A280" t="s">
        <v>4500</v>
      </c>
      <c r="B280" t="s">
        <v>4501</v>
      </c>
      <c r="C280" s="2">
        <v>189.66</v>
      </c>
      <c r="D280" s="2">
        <v>330.01</v>
      </c>
      <c r="E280" s="2">
        <v>308.01</v>
      </c>
      <c r="F280" s="2">
        <v>286.01</v>
      </c>
      <c r="L280">
        <v>2</v>
      </c>
      <c r="M280">
        <v>1</v>
      </c>
      <c r="N280">
        <v>2</v>
      </c>
      <c r="R280">
        <v>1</v>
      </c>
      <c r="S280" t="s">
        <v>742</v>
      </c>
      <c r="T280" t="s">
        <v>1010</v>
      </c>
      <c r="U280" s="3">
        <v>0</v>
      </c>
      <c r="V280" s="3">
        <v>0</v>
      </c>
      <c r="W280" s="3">
        <v>0</v>
      </c>
    </row>
    <row r="281" spans="1:23">
      <c r="A281" t="s">
        <v>1098</v>
      </c>
      <c r="B281" t="s">
        <v>1099</v>
      </c>
      <c r="C281" s="2">
        <v>806.95644655045</v>
      </c>
      <c r="D281" s="2">
        <v>1404.1</v>
      </c>
      <c r="E281" s="2">
        <v>1310.5</v>
      </c>
      <c r="F281" s="2">
        <v>1123.28</v>
      </c>
      <c r="K281">
        <v>2</v>
      </c>
      <c r="L281">
        <v>4</v>
      </c>
      <c r="N281">
        <v>4</v>
      </c>
      <c r="S281" t="s">
        <v>183</v>
      </c>
      <c r="T281" t="s">
        <v>53</v>
      </c>
      <c r="U281" s="3">
        <v>2</v>
      </c>
      <c r="V281" s="3">
        <v>0</v>
      </c>
      <c r="W281" s="3">
        <v>0</v>
      </c>
    </row>
    <row r="282" spans="1:23">
      <c r="A282" t="s">
        <v>4502</v>
      </c>
      <c r="B282" t="s">
        <v>4503</v>
      </c>
      <c r="C282" s="2">
        <v>1120.2588638302</v>
      </c>
      <c r="D282" s="2">
        <v>1879.47</v>
      </c>
      <c r="E282" s="2">
        <v>1745.23</v>
      </c>
      <c r="F282" s="2">
        <v>1610.98</v>
      </c>
      <c r="H282">
        <v>1</v>
      </c>
      <c r="Q282">
        <v>2</v>
      </c>
      <c r="S282" t="s">
        <v>183</v>
      </c>
      <c r="T282" t="s">
        <v>53</v>
      </c>
      <c r="U282" s="3">
        <v>2</v>
      </c>
      <c r="V282" s="3">
        <v>0</v>
      </c>
      <c r="W282" s="3">
        <v>0</v>
      </c>
    </row>
    <row r="283" spans="1:23">
      <c r="A283" t="s">
        <v>1100</v>
      </c>
      <c r="B283" t="s">
        <v>1101</v>
      </c>
      <c r="C283" s="2">
        <v>1103.84</v>
      </c>
      <c r="D283" s="2">
        <v>2231.54</v>
      </c>
      <c r="E283" s="2">
        <v>2082.77</v>
      </c>
      <c r="F283" s="2">
        <v>1710.85</v>
      </c>
      <c r="L283">
        <v>2</v>
      </c>
      <c r="S283" t="s">
        <v>183</v>
      </c>
      <c r="T283" t="s">
        <v>53</v>
      </c>
      <c r="U283" s="3">
        <v>2</v>
      </c>
      <c r="V283" s="3">
        <v>0</v>
      </c>
      <c r="W283" s="3">
        <v>0</v>
      </c>
    </row>
    <row r="284" spans="1:23">
      <c r="A284" t="s">
        <v>3040</v>
      </c>
      <c r="B284" t="s">
        <v>3041</v>
      </c>
      <c r="C284" s="2">
        <v>1469.7824019142</v>
      </c>
      <c r="D284" s="2">
        <v>2557.42</v>
      </c>
      <c r="E284" s="2">
        <v>2386.93</v>
      </c>
      <c r="F284" s="2">
        <v>1960.69</v>
      </c>
      <c r="K284">
        <v>2</v>
      </c>
      <c r="L284">
        <v>2</v>
      </c>
      <c r="M284">
        <v>6</v>
      </c>
      <c r="N284">
        <v>7</v>
      </c>
      <c r="O284">
        <v>2</v>
      </c>
      <c r="Q284">
        <v>2</v>
      </c>
      <c r="S284" t="s">
        <v>183</v>
      </c>
      <c r="T284" t="s">
        <v>53</v>
      </c>
      <c r="U284" s="3">
        <v>4</v>
      </c>
      <c r="V284" s="3">
        <v>3</v>
      </c>
      <c r="W284" s="3">
        <v>0</v>
      </c>
    </row>
    <row r="285" spans="1:23">
      <c r="A285" t="s">
        <v>1102</v>
      </c>
      <c r="B285" t="s">
        <v>1103</v>
      </c>
      <c r="C285" s="2">
        <v>805.55177067792</v>
      </c>
      <c r="D285" s="2">
        <v>1308.22</v>
      </c>
      <c r="E285" s="2">
        <v>1214.77</v>
      </c>
      <c r="F285" s="2">
        <v>1121.33</v>
      </c>
      <c r="L285">
        <v>4</v>
      </c>
      <c r="M285">
        <v>2</v>
      </c>
      <c r="S285" t="s">
        <v>183</v>
      </c>
      <c r="T285" t="s">
        <v>53</v>
      </c>
      <c r="U285" s="3">
        <v>0</v>
      </c>
      <c r="V285" s="3">
        <v>0</v>
      </c>
      <c r="W285" s="3">
        <v>0</v>
      </c>
    </row>
    <row r="286" spans="1:23">
      <c r="A286" t="s">
        <v>181</v>
      </c>
      <c r="B286" t="s">
        <v>182</v>
      </c>
      <c r="C286" s="2">
        <v>707.84</v>
      </c>
      <c r="D286" s="2">
        <v>1149.53</v>
      </c>
      <c r="E286" s="2">
        <v>1067.42</v>
      </c>
      <c r="F286" s="2">
        <v>944.26</v>
      </c>
      <c r="G286">
        <v>7</v>
      </c>
      <c r="H286">
        <v>5</v>
      </c>
      <c r="M286">
        <v>2</v>
      </c>
      <c r="Q286">
        <v>2</v>
      </c>
      <c r="R286">
        <v>4</v>
      </c>
      <c r="S286" t="s">
        <v>183</v>
      </c>
      <c r="T286" t="s">
        <v>53</v>
      </c>
      <c r="U286" s="3">
        <v>0</v>
      </c>
      <c r="V286" s="3">
        <v>0</v>
      </c>
      <c r="W286" s="3">
        <v>0</v>
      </c>
    </row>
    <row r="287" spans="1:23">
      <c r="A287" t="s">
        <v>4504</v>
      </c>
      <c r="B287" t="s">
        <v>4505</v>
      </c>
      <c r="C287" s="2">
        <v>1054.6106572949</v>
      </c>
      <c r="D287" s="2">
        <v>1712.69</v>
      </c>
      <c r="E287" s="2">
        <v>1590.35</v>
      </c>
      <c r="F287" s="2">
        <v>1468.02</v>
      </c>
      <c r="J287">
        <v>4</v>
      </c>
      <c r="M287">
        <v>1</v>
      </c>
      <c r="N287">
        <v>1</v>
      </c>
      <c r="O287">
        <v>2</v>
      </c>
      <c r="P287">
        <v>1</v>
      </c>
      <c r="Q287">
        <v>2</v>
      </c>
      <c r="R287">
        <v>2</v>
      </c>
      <c r="S287" t="s">
        <v>183</v>
      </c>
      <c r="T287" t="s">
        <v>53</v>
      </c>
      <c r="U287" s="3">
        <v>0</v>
      </c>
      <c r="V287" s="3">
        <v>1</v>
      </c>
      <c r="W287" s="3">
        <f>ABS(U287-V287)</f>
        <v>1</v>
      </c>
    </row>
    <row r="288" spans="1:23">
      <c r="A288" t="s">
        <v>186</v>
      </c>
      <c r="B288" t="s">
        <v>187</v>
      </c>
      <c r="C288" s="2">
        <v>1085.4</v>
      </c>
      <c r="D288" s="2">
        <v>2148.35</v>
      </c>
      <c r="E288" s="2">
        <v>2005.13</v>
      </c>
      <c r="F288" s="2">
        <v>1718.68</v>
      </c>
      <c r="K288">
        <v>2</v>
      </c>
      <c r="L288">
        <v>2</v>
      </c>
      <c r="N288">
        <v>4</v>
      </c>
      <c r="Q288">
        <v>1</v>
      </c>
      <c r="S288" t="s">
        <v>183</v>
      </c>
      <c r="T288" t="s">
        <v>53</v>
      </c>
      <c r="U288" s="3">
        <v>1</v>
      </c>
      <c r="V288" s="3">
        <v>0</v>
      </c>
      <c r="W288" s="3">
        <v>0</v>
      </c>
    </row>
    <row r="289" spans="1:23">
      <c r="A289" t="s">
        <v>1110</v>
      </c>
      <c r="B289" t="s">
        <v>1111</v>
      </c>
      <c r="C289" s="2">
        <v>1170.69</v>
      </c>
      <c r="D289" s="2">
        <v>2319.92</v>
      </c>
      <c r="E289" s="2">
        <v>2165.26</v>
      </c>
      <c r="F289" s="2">
        <v>1855.93</v>
      </c>
      <c r="H289">
        <v>1</v>
      </c>
      <c r="L289">
        <v>2</v>
      </c>
      <c r="N289">
        <v>1</v>
      </c>
      <c r="S289" t="s">
        <v>183</v>
      </c>
      <c r="T289" t="s">
        <v>53</v>
      </c>
      <c r="U289" s="3">
        <v>2</v>
      </c>
      <c r="V289" s="3">
        <v>0</v>
      </c>
      <c r="W289" s="3">
        <v>0</v>
      </c>
    </row>
    <row r="290" spans="1:23">
      <c r="A290" t="s">
        <v>1114</v>
      </c>
      <c r="B290" t="s">
        <v>1115</v>
      </c>
      <c r="C290" s="2">
        <v>510.18</v>
      </c>
      <c r="D290" s="2">
        <v>887.71</v>
      </c>
      <c r="E290" s="2">
        <v>828.53</v>
      </c>
      <c r="F290" s="2">
        <v>769.35</v>
      </c>
      <c r="G290">
        <v>1</v>
      </c>
      <c r="L290">
        <v>2</v>
      </c>
      <c r="M290">
        <v>1</v>
      </c>
      <c r="N290">
        <v>1</v>
      </c>
      <c r="S290" t="s">
        <v>183</v>
      </c>
      <c r="T290" t="s">
        <v>53</v>
      </c>
      <c r="U290" s="3">
        <v>1</v>
      </c>
      <c r="V290" s="3">
        <v>0</v>
      </c>
      <c r="W290" s="3">
        <v>0</v>
      </c>
    </row>
    <row r="291" spans="1:23">
      <c r="A291" t="s">
        <v>4506</v>
      </c>
      <c r="B291" t="s">
        <v>4507</v>
      </c>
      <c r="C291" s="2">
        <v>649.11764705882</v>
      </c>
      <c r="D291" s="2">
        <v>1125</v>
      </c>
      <c r="E291" s="2">
        <v>1050</v>
      </c>
      <c r="F291" s="2">
        <v>900</v>
      </c>
      <c r="G291">
        <v>2</v>
      </c>
      <c r="M291">
        <v>2</v>
      </c>
      <c r="S291" t="s">
        <v>183</v>
      </c>
      <c r="T291" t="s">
        <v>53</v>
      </c>
      <c r="U291" s="3">
        <v>0</v>
      </c>
      <c r="V291" s="3">
        <v>0</v>
      </c>
      <c r="W291" s="3">
        <v>0</v>
      </c>
    </row>
    <row r="292" spans="1:23">
      <c r="A292" t="s">
        <v>4508</v>
      </c>
      <c r="B292" t="s">
        <v>4509</v>
      </c>
      <c r="C292" s="2">
        <v>553.79</v>
      </c>
      <c r="D292" s="2">
        <v>963.59</v>
      </c>
      <c r="E292" s="2">
        <v>899.35</v>
      </c>
      <c r="F292" s="2">
        <v>835.12</v>
      </c>
      <c r="L292">
        <v>1</v>
      </c>
      <c r="M292">
        <v>4</v>
      </c>
      <c r="S292" t="s">
        <v>183</v>
      </c>
      <c r="T292" t="s">
        <v>53</v>
      </c>
      <c r="U292" s="3">
        <v>0</v>
      </c>
      <c r="V292" s="3">
        <v>0</v>
      </c>
      <c r="W292" s="3">
        <v>0</v>
      </c>
    </row>
    <row r="293" spans="1:23">
      <c r="A293" t="s">
        <v>4510</v>
      </c>
      <c r="B293" t="s">
        <v>4511</v>
      </c>
      <c r="C293" s="2">
        <v>450</v>
      </c>
      <c r="D293" s="2">
        <v>730.8</v>
      </c>
      <c r="E293" s="2">
        <v>678.6</v>
      </c>
      <c r="F293" s="2">
        <v>626.4</v>
      </c>
      <c r="J293">
        <v>2</v>
      </c>
      <c r="L293">
        <v>1</v>
      </c>
      <c r="R293">
        <v>2</v>
      </c>
      <c r="S293" t="s">
        <v>183</v>
      </c>
      <c r="T293" t="s">
        <v>53</v>
      </c>
      <c r="U293" s="3">
        <v>0</v>
      </c>
      <c r="V293" s="3">
        <v>0</v>
      </c>
      <c r="W293" s="3">
        <v>0</v>
      </c>
    </row>
    <row r="294" spans="1:23">
      <c r="A294" t="s">
        <v>4512</v>
      </c>
      <c r="B294" t="s">
        <v>4513</v>
      </c>
      <c r="C294" s="2">
        <v>653.9</v>
      </c>
      <c r="D294" s="2">
        <v>1137.79</v>
      </c>
      <c r="E294" s="2">
        <v>1061.93</v>
      </c>
      <c r="F294" s="2">
        <v>986.08</v>
      </c>
      <c r="J294">
        <v>2</v>
      </c>
      <c r="M294">
        <v>2</v>
      </c>
      <c r="S294" t="s">
        <v>183</v>
      </c>
      <c r="T294" t="s">
        <v>53</v>
      </c>
      <c r="U294" s="3">
        <v>0</v>
      </c>
      <c r="V294" s="3">
        <v>0</v>
      </c>
      <c r="W294" s="3">
        <v>0</v>
      </c>
    </row>
    <row r="295" spans="1:23">
      <c r="A295" t="s">
        <v>190</v>
      </c>
      <c r="B295" t="s">
        <v>191</v>
      </c>
      <c r="C295" s="2">
        <v>362.97</v>
      </c>
      <c r="D295" s="2">
        <v>631.57</v>
      </c>
      <c r="E295" s="2">
        <v>589.46</v>
      </c>
      <c r="F295" s="2">
        <v>547.36</v>
      </c>
      <c r="G295">
        <v>2</v>
      </c>
      <c r="H295">
        <v>1</v>
      </c>
      <c r="M295">
        <v>3</v>
      </c>
      <c r="N295">
        <v>3</v>
      </c>
      <c r="O295">
        <v>2</v>
      </c>
      <c r="S295" t="s">
        <v>183</v>
      </c>
      <c r="T295" t="s">
        <v>53</v>
      </c>
      <c r="U295" s="3">
        <v>0</v>
      </c>
      <c r="V295" s="3">
        <v>1</v>
      </c>
      <c r="W295" s="3">
        <f>ABS(U295-V295)</f>
        <v>1</v>
      </c>
    </row>
    <row r="296" spans="1:23">
      <c r="A296" t="s">
        <v>192</v>
      </c>
      <c r="B296" t="s">
        <v>193</v>
      </c>
      <c r="C296" s="2">
        <v>537.35</v>
      </c>
      <c r="D296" s="2">
        <v>934.99</v>
      </c>
      <c r="E296" s="2">
        <v>872.66</v>
      </c>
      <c r="F296" s="2">
        <v>810.32</v>
      </c>
      <c r="G296">
        <v>2</v>
      </c>
      <c r="M296">
        <v>4</v>
      </c>
      <c r="N296">
        <v>3</v>
      </c>
      <c r="S296" t="s">
        <v>183</v>
      </c>
      <c r="T296" t="s">
        <v>53</v>
      </c>
      <c r="U296" s="3">
        <v>0</v>
      </c>
      <c r="V296" s="3">
        <v>0</v>
      </c>
      <c r="W296" s="3">
        <v>0</v>
      </c>
    </row>
    <row r="297" spans="1:23">
      <c r="A297" t="s">
        <v>4514</v>
      </c>
      <c r="B297" t="s">
        <v>4515</v>
      </c>
      <c r="C297" s="2">
        <v>487.34</v>
      </c>
      <c r="D297" s="2">
        <v>847.97</v>
      </c>
      <c r="E297" s="2">
        <v>791.44</v>
      </c>
      <c r="F297" s="2">
        <v>734.91</v>
      </c>
      <c r="K297">
        <v>2</v>
      </c>
      <c r="L297">
        <v>2</v>
      </c>
      <c r="M297">
        <v>1</v>
      </c>
      <c r="S297" t="s">
        <v>183</v>
      </c>
      <c r="T297" t="s">
        <v>53</v>
      </c>
      <c r="U297" s="3">
        <v>0</v>
      </c>
      <c r="V297" s="3">
        <v>0</v>
      </c>
      <c r="W297" s="3">
        <v>0</v>
      </c>
    </row>
    <row r="298" spans="1:23">
      <c r="A298" t="s">
        <v>4516</v>
      </c>
      <c r="B298" t="s">
        <v>4517</v>
      </c>
      <c r="C298" s="2">
        <v>1042.13</v>
      </c>
      <c r="D298" s="2">
        <v>1692.42</v>
      </c>
      <c r="E298" s="2">
        <v>1571.53</v>
      </c>
      <c r="F298" s="2">
        <v>1450.64</v>
      </c>
      <c r="H298">
        <v>1</v>
      </c>
      <c r="R298">
        <v>4</v>
      </c>
      <c r="S298" t="s">
        <v>183</v>
      </c>
      <c r="T298" t="s">
        <v>53</v>
      </c>
      <c r="U298" s="3">
        <v>0</v>
      </c>
      <c r="V298" s="3">
        <v>0</v>
      </c>
      <c r="W298" s="3">
        <v>0</v>
      </c>
    </row>
    <row r="299" spans="1:23">
      <c r="A299" t="s">
        <v>198</v>
      </c>
      <c r="B299" t="s">
        <v>199</v>
      </c>
      <c r="C299" s="2">
        <v>603.44875</v>
      </c>
      <c r="D299" s="2">
        <v>1050</v>
      </c>
      <c r="E299" s="2">
        <v>980</v>
      </c>
      <c r="F299" s="2">
        <v>840</v>
      </c>
      <c r="G299">
        <v>3</v>
      </c>
      <c r="H299">
        <v>11</v>
      </c>
      <c r="P299">
        <v>2</v>
      </c>
      <c r="S299" t="s">
        <v>183</v>
      </c>
      <c r="T299" t="s">
        <v>53</v>
      </c>
      <c r="U299" s="3">
        <v>0</v>
      </c>
      <c r="V299" s="3">
        <v>0</v>
      </c>
      <c r="W299" s="3">
        <v>0</v>
      </c>
    </row>
    <row r="300" spans="1:23">
      <c r="A300" t="s">
        <v>4518</v>
      </c>
      <c r="B300" t="s">
        <v>4519</v>
      </c>
      <c r="C300" s="2">
        <v>603.44875</v>
      </c>
      <c r="D300" s="2">
        <v>1050</v>
      </c>
      <c r="E300" s="2">
        <v>980</v>
      </c>
      <c r="F300" s="2">
        <v>840</v>
      </c>
      <c r="K300">
        <v>7</v>
      </c>
      <c r="O300">
        <v>1</v>
      </c>
      <c r="Q300">
        <v>1</v>
      </c>
      <c r="S300" t="s">
        <v>183</v>
      </c>
      <c r="T300" t="s">
        <v>53</v>
      </c>
      <c r="U300" s="3">
        <v>0</v>
      </c>
      <c r="V300" s="3">
        <v>0</v>
      </c>
      <c r="W300" s="3">
        <v>0</v>
      </c>
    </row>
    <row r="301" spans="1:23">
      <c r="A301" t="s">
        <v>200</v>
      </c>
      <c r="B301" t="s">
        <v>201</v>
      </c>
      <c r="C301" s="2">
        <v>689.73</v>
      </c>
      <c r="D301" s="2">
        <v>1200.13</v>
      </c>
      <c r="E301" s="2">
        <v>1120.12</v>
      </c>
      <c r="F301" s="2">
        <v>1040.11</v>
      </c>
      <c r="K301">
        <v>2</v>
      </c>
      <c r="M301">
        <v>2</v>
      </c>
      <c r="S301" t="s">
        <v>183</v>
      </c>
      <c r="T301" t="s">
        <v>53</v>
      </c>
      <c r="U301" s="3">
        <v>0</v>
      </c>
      <c r="V301" s="3">
        <v>0</v>
      </c>
      <c r="W301" s="3">
        <v>0</v>
      </c>
    </row>
    <row r="302" spans="1:23">
      <c r="A302" t="s">
        <v>1132</v>
      </c>
      <c r="B302" t="s">
        <v>1133</v>
      </c>
      <c r="C302" s="2">
        <v>629.31</v>
      </c>
      <c r="D302" s="2">
        <v>1095</v>
      </c>
      <c r="E302" s="2">
        <v>1022</v>
      </c>
      <c r="F302" s="2">
        <v>949</v>
      </c>
      <c r="L302">
        <v>2</v>
      </c>
      <c r="S302" t="s">
        <v>183</v>
      </c>
      <c r="T302" t="s">
        <v>53</v>
      </c>
      <c r="U302" s="3">
        <v>0</v>
      </c>
      <c r="V302" s="3">
        <v>0</v>
      </c>
      <c r="W302" s="3">
        <v>0</v>
      </c>
    </row>
    <row r="303" spans="1:23">
      <c r="A303" t="s">
        <v>210</v>
      </c>
      <c r="B303" t="s">
        <v>211</v>
      </c>
      <c r="C303" s="2">
        <v>440.85</v>
      </c>
      <c r="D303" s="2">
        <v>771.1</v>
      </c>
      <c r="E303" s="2">
        <v>719.69</v>
      </c>
      <c r="F303" s="2">
        <v>668.29</v>
      </c>
      <c r="K303">
        <v>9</v>
      </c>
      <c r="M303">
        <v>1</v>
      </c>
      <c r="S303" t="s">
        <v>183</v>
      </c>
      <c r="T303" t="s">
        <v>53</v>
      </c>
      <c r="U303" s="3">
        <v>0</v>
      </c>
      <c r="V303" s="3">
        <v>0</v>
      </c>
      <c r="W303" s="3">
        <v>0</v>
      </c>
    </row>
    <row r="304" spans="1:23">
      <c r="A304" t="s">
        <v>4520</v>
      </c>
      <c r="B304" t="s">
        <v>4521</v>
      </c>
      <c r="C304" s="2">
        <v>475</v>
      </c>
      <c r="D304" s="2">
        <v>826.5</v>
      </c>
      <c r="E304" s="2">
        <v>771.4</v>
      </c>
      <c r="F304" s="2">
        <v>716.3</v>
      </c>
      <c r="G304">
        <v>2</v>
      </c>
      <c r="I304">
        <v>2</v>
      </c>
      <c r="K304">
        <v>4</v>
      </c>
      <c r="M304">
        <v>14</v>
      </c>
      <c r="S304" t="s">
        <v>183</v>
      </c>
      <c r="T304" t="s">
        <v>53</v>
      </c>
      <c r="U304" s="3">
        <v>0</v>
      </c>
      <c r="V304" s="3">
        <v>0</v>
      </c>
      <c r="W304" s="3">
        <v>0</v>
      </c>
    </row>
    <row r="305" spans="1:23">
      <c r="A305" t="s">
        <v>214</v>
      </c>
      <c r="B305" t="s">
        <v>215</v>
      </c>
      <c r="C305" s="2">
        <v>444.31</v>
      </c>
      <c r="D305" s="2">
        <v>773.1</v>
      </c>
      <c r="E305" s="2">
        <v>721.56</v>
      </c>
      <c r="F305" s="2">
        <v>670.02</v>
      </c>
      <c r="G305">
        <v>15</v>
      </c>
      <c r="H305">
        <v>2</v>
      </c>
      <c r="I305">
        <v>4</v>
      </c>
      <c r="J305">
        <v>6</v>
      </c>
      <c r="S305" t="s">
        <v>183</v>
      </c>
      <c r="T305" t="s">
        <v>53</v>
      </c>
      <c r="U305" s="3">
        <v>0</v>
      </c>
      <c r="V305" s="3">
        <v>5</v>
      </c>
      <c r="W305" s="3">
        <f>ABS(U305-V305)</f>
        <v>5</v>
      </c>
    </row>
    <row r="306" spans="1:23">
      <c r="A306" t="s">
        <v>216</v>
      </c>
      <c r="B306" t="s">
        <v>217</v>
      </c>
      <c r="C306" s="2">
        <v>759.63</v>
      </c>
      <c r="D306" s="2">
        <v>1233.64</v>
      </c>
      <c r="E306" s="2">
        <v>1145.52</v>
      </c>
      <c r="F306" s="2">
        <v>1057.4</v>
      </c>
      <c r="G306">
        <v>1</v>
      </c>
      <c r="H306">
        <v>2</v>
      </c>
      <c r="R306">
        <v>2</v>
      </c>
      <c r="S306" t="s">
        <v>183</v>
      </c>
      <c r="T306" t="s">
        <v>53</v>
      </c>
      <c r="U306" s="3">
        <v>0</v>
      </c>
      <c r="V306" s="3">
        <v>0</v>
      </c>
      <c r="W306" s="3">
        <v>0</v>
      </c>
    </row>
    <row r="307" spans="1:23">
      <c r="A307" t="s">
        <v>218</v>
      </c>
      <c r="B307" t="s">
        <v>219</v>
      </c>
      <c r="C307" s="2">
        <v>756.37</v>
      </c>
      <c r="D307" s="2">
        <v>1316.08</v>
      </c>
      <c r="E307" s="2">
        <v>1228.34</v>
      </c>
      <c r="F307" s="2">
        <v>1140.61</v>
      </c>
      <c r="L307">
        <v>2</v>
      </c>
      <c r="M307">
        <v>4</v>
      </c>
      <c r="S307" t="s">
        <v>183</v>
      </c>
      <c r="T307" t="s">
        <v>53</v>
      </c>
      <c r="U307" s="3">
        <v>0</v>
      </c>
      <c r="V307" s="3">
        <v>0</v>
      </c>
      <c r="W307" s="3">
        <v>0</v>
      </c>
    </row>
    <row r="308" spans="1:23">
      <c r="A308" t="s">
        <v>4522</v>
      </c>
      <c r="B308" t="s">
        <v>4523</v>
      </c>
      <c r="C308" s="2">
        <v>761.59</v>
      </c>
      <c r="D308" s="2">
        <v>1325.17</v>
      </c>
      <c r="E308" s="2">
        <v>1236.82</v>
      </c>
      <c r="F308" s="2">
        <v>1148.48</v>
      </c>
      <c r="J308">
        <v>2</v>
      </c>
      <c r="M308">
        <v>1</v>
      </c>
      <c r="S308" t="s">
        <v>183</v>
      </c>
      <c r="T308" t="s">
        <v>53</v>
      </c>
      <c r="U308" s="3">
        <v>0</v>
      </c>
      <c r="V308" s="3">
        <v>0</v>
      </c>
      <c r="W308" s="3">
        <v>0</v>
      </c>
    </row>
    <row r="309" spans="1:23">
      <c r="A309" t="s">
        <v>1126</v>
      </c>
      <c r="B309" t="s">
        <v>1127</v>
      </c>
      <c r="C309" s="2">
        <v>836.77</v>
      </c>
      <c r="D309" s="2">
        <v>1455.98</v>
      </c>
      <c r="E309" s="2">
        <v>1358.91</v>
      </c>
      <c r="F309" s="2">
        <v>1261.85</v>
      </c>
      <c r="G309">
        <v>2</v>
      </c>
      <c r="J309">
        <v>2</v>
      </c>
      <c r="S309" t="s">
        <v>183</v>
      </c>
      <c r="T309" t="s">
        <v>53</v>
      </c>
      <c r="U309" s="3">
        <v>0</v>
      </c>
      <c r="V309" s="3">
        <v>0</v>
      </c>
      <c r="W309" s="3">
        <v>0</v>
      </c>
    </row>
    <row r="310" spans="1:23">
      <c r="A310" t="s">
        <v>1128</v>
      </c>
      <c r="B310" t="s">
        <v>1129</v>
      </c>
      <c r="C310" s="2">
        <v>469.13</v>
      </c>
      <c r="D310" s="2">
        <v>820.57</v>
      </c>
      <c r="E310" s="2">
        <v>765.86</v>
      </c>
      <c r="F310" s="2">
        <v>711.16</v>
      </c>
      <c r="G310">
        <v>1</v>
      </c>
      <c r="I310">
        <v>8</v>
      </c>
      <c r="J310">
        <v>3</v>
      </c>
      <c r="K310">
        <v>8</v>
      </c>
      <c r="M310">
        <v>2</v>
      </c>
      <c r="S310" t="s">
        <v>183</v>
      </c>
      <c r="T310" t="s">
        <v>53</v>
      </c>
      <c r="U310" s="3">
        <v>0</v>
      </c>
      <c r="V310" s="3">
        <v>0</v>
      </c>
      <c r="W310" s="3">
        <v>0</v>
      </c>
    </row>
    <row r="311" spans="1:23">
      <c r="A311" t="s">
        <v>4524</v>
      </c>
      <c r="B311" t="s">
        <v>4525</v>
      </c>
      <c r="C311" s="2">
        <v>732.59</v>
      </c>
      <c r="D311" s="2">
        <v>1274.71</v>
      </c>
      <c r="E311" s="2">
        <v>1189.73</v>
      </c>
      <c r="F311" s="2">
        <v>1104.75</v>
      </c>
      <c r="J311">
        <v>2</v>
      </c>
      <c r="M311">
        <v>4</v>
      </c>
      <c r="S311" t="s">
        <v>183</v>
      </c>
      <c r="T311" t="s">
        <v>53</v>
      </c>
      <c r="U311" s="3">
        <v>0</v>
      </c>
      <c r="V311" s="3">
        <v>0</v>
      </c>
      <c r="W311" s="3">
        <v>0</v>
      </c>
    </row>
    <row r="312" spans="1:23">
      <c r="A312" t="s">
        <v>222</v>
      </c>
      <c r="B312" t="s">
        <v>223</v>
      </c>
      <c r="C312" s="2">
        <v>573.97647058823</v>
      </c>
      <c r="D312" s="2">
        <v>1002.8</v>
      </c>
      <c r="E312" s="2">
        <v>935.94</v>
      </c>
      <c r="F312" s="2">
        <v>869.09</v>
      </c>
      <c r="G312">
        <v>5</v>
      </c>
      <c r="I312">
        <v>1</v>
      </c>
      <c r="K312">
        <v>2</v>
      </c>
      <c r="M312">
        <v>1</v>
      </c>
      <c r="P312">
        <v>1</v>
      </c>
      <c r="S312" t="s">
        <v>183</v>
      </c>
      <c r="T312" t="s">
        <v>53</v>
      </c>
      <c r="U312" s="3">
        <v>0</v>
      </c>
      <c r="V312" s="3">
        <v>0</v>
      </c>
      <c r="W312" s="3">
        <v>0</v>
      </c>
    </row>
    <row r="313" spans="1:23">
      <c r="A313" t="s">
        <v>224</v>
      </c>
      <c r="B313" t="s">
        <v>225</v>
      </c>
      <c r="C313" s="2">
        <v>724.13</v>
      </c>
      <c r="D313" s="2">
        <v>1175.99</v>
      </c>
      <c r="E313" s="2">
        <v>1091.99</v>
      </c>
      <c r="F313" s="2">
        <v>1007.99</v>
      </c>
      <c r="L313">
        <v>6</v>
      </c>
      <c r="N313">
        <v>3</v>
      </c>
      <c r="S313" t="s">
        <v>183</v>
      </c>
      <c r="T313" t="s">
        <v>53</v>
      </c>
      <c r="U313" s="3">
        <v>0</v>
      </c>
      <c r="V313" s="3">
        <v>0</v>
      </c>
      <c r="W313" s="3">
        <v>0</v>
      </c>
    </row>
    <row r="314" spans="1:23">
      <c r="A314" t="s">
        <v>3746</v>
      </c>
      <c r="B314" t="s">
        <v>3747</v>
      </c>
      <c r="C314" s="2">
        <v>830.78516129032</v>
      </c>
      <c r="D314" s="2">
        <v>1443.03</v>
      </c>
      <c r="E314" s="2">
        <v>1346.83</v>
      </c>
      <c r="F314" s="2">
        <v>1250.63</v>
      </c>
      <c r="G314">
        <v>4</v>
      </c>
      <c r="H314">
        <v>9</v>
      </c>
      <c r="I314">
        <v>3</v>
      </c>
      <c r="J314">
        <v>1</v>
      </c>
      <c r="L314">
        <v>1</v>
      </c>
      <c r="S314" t="s">
        <v>183</v>
      </c>
      <c r="T314" t="s">
        <v>53</v>
      </c>
      <c r="U314" s="3">
        <v>0</v>
      </c>
      <c r="V314" s="3">
        <v>3</v>
      </c>
      <c r="W314" s="3">
        <f>ABS(U314-V314)</f>
        <v>3</v>
      </c>
    </row>
    <row r="315" spans="1:23">
      <c r="A315" t="s">
        <v>4526</v>
      </c>
      <c r="B315" t="s">
        <v>4527</v>
      </c>
      <c r="C315" s="2">
        <v>535.53</v>
      </c>
      <c r="D315" s="2">
        <v>931.82</v>
      </c>
      <c r="E315" s="2">
        <v>869.7</v>
      </c>
      <c r="F315" s="2">
        <v>807.58</v>
      </c>
      <c r="L315">
        <v>2</v>
      </c>
      <c r="S315" t="s">
        <v>183</v>
      </c>
      <c r="T315" t="s">
        <v>53</v>
      </c>
      <c r="U315" s="3">
        <v>0</v>
      </c>
      <c r="V315" s="3">
        <v>0</v>
      </c>
      <c r="W315" s="3">
        <v>0</v>
      </c>
    </row>
    <row r="316" spans="1:23">
      <c r="A316" t="s">
        <v>4528</v>
      </c>
      <c r="B316" t="s">
        <v>4529</v>
      </c>
      <c r="C316" s="2">
        <v>800.14</v>
      </c>
      <c r="D316" s="2">
        <v>1423.53</v>
      </c>
      <c r="E316" s="2">
        <v>1328.63</v>
      </c>
      <c r="F316" s="2">
        <v>1233.72</v>
      </c>
      <c r="K316">
        <v>2</v>
      </c>
      <c r="S316" t="s">
        <v>183</v>
      </c>
      <c r="T316" t="s">
        <v>53</v>
      </c>
      <c r="U316" s="3">
        <v>0</v>
      </c>
      <c r="V316" s="3">
        <v>0</v>
      </c>
      <c r="W316" s="3">
        <v>0</v>
      </c>
    </row>
    <row r="317" spans="1:23">
      <c r="A317" t="s">
        <v>1136</v>
      </c>
      <c r="B317" t="s">
        <v>1137</v>
      </c>
      <c r="C317" s="2">
        <v>532.74</v>
      </c>
      <c r="D317" s="2">
        <v>926.97</v>
      </c>
      <c r="E317" s="2">
        <v>865.17</v>
      </c>
      <c r="F317" s="2">
        <v>803.37</v>
      </c>
      <c r="G317">
        <v>4</v>
      </c>
      <c r="H317">
        <v>10</v>
      </c>
      <c r="I317">
        <v>8</v>
      </c>
      <c r="J317">
        <v>6</v>
      </c>
      <c r="K317">
        <v>8</v>
      </c>
      <c r="M317">
        <v>4</v>
      </c>
      <c r="N317">
        <v>13</v>
      </c>
      <c r="O317">
        <v>8</v>
      </c>
      <c r="P317">
        <v>2</v>
      </c>
      <c r="S317" t="s">
        <v>183</v>
      </c>
      <c r="T317" t="s">
        <v>53</v>
      </c>
      <c r="U317" s="3">
        <v>0</v>
      </c>
      <c r="V317" s="3">
        <v>5</v>
      </c>
      <c r="W317" s="3">
        <f>ABS(U317-V317)</f>
        <v>5</v>
      </c>
    </row>
    <row r="318" spans="1:23">
      <c r="A318" t="s">
        <v>228</v>
      </c>
      <c r="B318" t="s">
        <v>229</v>
      </c>
      <c r="C318" s="2">
        <v>905.1732</v>
      </c>
      <c r="D318" s="2">
        <v>1575</v>
      </c>
      <c r="E318" s="2">
        <v>1470</v>
      </c>
      <c r="F318" s="2">
        <v>1260</v>
      </c>
      <c r="L318">
        <v>1</v>
      </c>
      <c r="Q318">
        <v>8</v>
      </c>
      <c r="R318">
        <v>6</v>
      </c>
      <c r="S318" t="s">
        <v>183</v>
      </c>
      <c r="T318" t="s">
        <v>53</v>
      </c>
      <c r="U318" s="3">
        <v>0</v>
      </c>
      <c r="V318" s="3">
        <v>0</v>
      </c>
      <c r="W318" s="3">
        <v>0</v>
      </c>
    </row>
    <row r="319" spans="1:23">
      <c r="A319" t="s">
        <v>3052</v>
      </c>
      <c r="B319" t="s">
        <v>3053</v>
      </c>
      <c r="C319" s="2">
        <v>918.11517738791</v>
      </c>
      <c r="D319" s="2">
        <v>1789.44</v>
      </c>
      <c r="E319" s="2">
        <v>1670.14</v>
      </c>
      <c r="F319" s="2">
        <v>1236.64</v>
      </c>
      <c r="L319">
        <v>2</v>
      </c>
      <c r="N319">
        <v>1</v>
      </c>
      <c r="S319" t="s">
        <v>183</v>
      </c>
      <c r="T319" t="s">
        <v>53</v>
      </c>
      <c r="U319" s="3">
        <v>0</v>
      </c>
      <c r="V319" s="3">
        <v>0</v>
      </c>
      <c r="W319" s="3">
        <v>0</v>
      </c>
    </row>
    <row r="320" spans="1:23">
      <c r="A320" t="s">
        <v>1138</v>
      </c>
      <c r="B320" t="s">
        <v>1139</v>
      </c>
      <c r="C320" s="2">
        <v>569.24</v>
      </c>
      <c r="D320" s="2">
        <v>990.48</v>
      </c>
      <c r="E320" s="2">
        <v>924.45</v>
      </c>
      <c r="F320" s="2">
        <v>858.41</v>
      </c>
      <c r="I320">
        <v>4</v>
      </c>
      <c r="K320">
        <v>7</v>
      </c>
      <c r="L320">
        <v>2</v>
      </c>
      <c r="S320" t="s">
        <v>183</v>
      </c>
      <c r="T320" t="s">
        <v>53</v>
      </c>
      <c r="U320" s="3">
        <v>0</v>
      </c>
      <c r="V320" s="3">
        <v>2</v>
      </c>
      <c r="W320" s="3">
        <f>ABS(U320-V320)</f>
        <v>2</v>
      </c>
    </row>
    <row r="321" spans="1:23">
      <c r="A321" t="s">
        <v>1144</v>
      </c>
      <c r="B321" t="s">
        <v>1145</v>
      </c>
      <c r="C321" s="2">
        <v>1027.43</v>
      </c>
      <c r="D321" s="2">
        <v>1787.73</v>
      </c>
      <c r="E321" s="2">
        <v>1668.55</v>
      </c>
      <c r="F321" s="2">
        <v>1549.36</v>
      </c>
      <c r="G321">
        <v>2</v>
      </c>
      <c r="H321">
        <v>2</v>
      </c>
      <c r="S321" t="s">
        <v>183</v>
      </c>
      <c r="T321" t="s">
        <v>53</v>
      </c>
      <c r="U321" s="3">
        <v>0</v>
      </c>
      <c r="V321" s="3">
        <v>0</v>
      </c>
      <c r="W321" s="3">
        <v>0</v>
      </c>
    </row>
    <row r="322" spans="1:23">
      <c r="A322" t="s">
        <v>1146</v>
      </c>
      <c r="B322" t="s">
        <v>1147</v>
      </c>
      <c r="C322" s="2">
        <v>632.165</v>
      </c>
      <c r="D322" s="2">
        <v>1099.97</v>
      </c>
      <c r="E322" s="2">
        <v>1026.64</v>
      </c>
      <c r="F322" s="2">
        <v>953.3</v>
      </c>
      <c r="G322">
        <v>4</v>
      </c>
      <c r="I322">
        <v>8</v>
      </c>
      <c r="J322">
        <v>6</v>
      </c>
      <c r="K322">
        <v>2</v>
      </c>
      <c r="L322">
        <v>6</v>
      </c>
      <c r="M322">
        <v>5</v>
      </c>
      <c r="Q322">
        <v>2</v>
      </c>
      <c r="R322">
        <v>10</v>
      </c>
      <c r="S322" t="s">
        <v>183</v>
      </c>
      <c r="T322" t="s">
        <v>53</v>
      </c>
      <c r="U322" s="3">
        <v>1</v>
      </c>
      <c r="V322" s="3">
        <v>3</v>
      </c>
      <c r="W322" s="3">
        <f>ABS(U322-V322)</f>
        <v>2</v>
      </c>
    </row>
    <row r="323" spans="1:23">
      <c r="A323" t="s">
        <v>4530</v>
      </c>
      <c r="B323" t="s">
        <v>4531</v>
      </c>
      <c r="C323" s="2">
        <v>787.09470588235</v>
      </c>
      <c r="D323" s="2">
        <v>1336</v>
      </c>
      <c r="E323" s="2">
        <v>1247</v>
      </c>
      <c r="F323" s="2">
        <v>1068</v>
      </c>
      <c r="H323">
        <v>4</v>
      </c>
      <c r="N323">
        <v>4</v>
      </c>
      <c r="S323" t="s">
        <v>183</v>
      </c>
      <c r="T323" t="s">
        <v>53</v>
      </c>
      <c r="U323" s="3">
        <v>0</v>
      </c>
      <c r="V323" s="3">
        <v>0</v>
      </c>
      <c r="W323" s="3">
        <v>0</v>
      </c>
    </row>
    <row r="324" spans="1:23">
      <c r="A324" t="s">
        <v>230</v>
      </c>
      <c r="B324" t="s">
        <v>231</v>
      </c>
      <c r="C324" s="2">
        <v>629.85</v>
      </c>
      <c r="D324" s="2">
        <v>1168.32</v>
      </c>
      <c r="E324" s="2">
        <v>1090.43</v>
      </c>
      <c r="F324" s="2">
        <v>1012.55</v>
      </c>
      <c r="I324">
        <v>8</v>
      </c>
      <c r="M324">
        <v>3</v>
      </c>
      <c r="N324">
        <v>1</v>
      </c>
      <c r="P324">
        <v>3</v>
      </c>
      <c r="S324" t="s">
        <v>183</v>
      </c>
      <c r="T324" t="s">
        <v>53</v>
      </c>
      <c r="U324" s="3">
        <v>0</v>
      </c>
      <c r="V324" s="3">
        <v>1</v>
      </c>
      <c r="W324" s="3">
        <f>ABS(U324-V324)</f>
        <v>1</v>
      </c>
    </row>
    <row r="325" spans="1:23">
      <c r="A325" t="s">
        <v>3058</v>
      </c>
      <c r="B325" t="s">
        <v>3059</v>
      </c>
      <c r="C325" s="2">
        <v>1178.8866666667</v>
      </c>
      <c r="D325" s="2">
        <v>2033.56</v>
      </c>
      <c r="E325" s="2">
        <v>1897.99</v>
      </c>
      <c r="F325" s="2">
        <v>1762.41</v>
      </c>
      <c r="H325">
        <v>4</v>
      </c>
      <c r="J325">
        <v>2</v>
      </c>
      <c r="K325">
        <v>2</v>
      </c>
      <c r="S325" t="s">
        <v>183</v>
      </c>
      <c r="T325" t="s">
        <v>53</v>
      </c>
      <c r="U325" s="3">
        <v>2</v>
      </c>
      <c r="V325" s="3">
        <v>1</v>
      </c>
      <c r="W325" s="3">
        <v>0</v>
      </c>
    </row>
    <row r="326" spans="1:23">
      <c r="A326" t="s">
        <v>4532</v>
      </c>
      <c r="B326" t="s">
        <v>4533</v>
      </c>
      <c r="C326" s="2">
        <v>934.5</v>
      </c>
      <c r="D326" s="2">
        <v>1517.63</v>
      </c>
      <c r="E326" s="2">
        <v>1409.23</v>
      </c>
      <c r="F326" s="2">
        <v>1300.82</v>
      </c>
      <c r="G326">
        <v>4</v>
      </c>
      <c r="H326">
        <v>4</v>
      </c>
      <c r="R326">
        <v>2</v>
      </c>
      <c r="S326" t="s">
        <v>183</v>
      </c>
      <c r="T326" t="s">
        <v>53</v>
      </c>
      <c r="U326" s="3">
        <v>0</v>
      </c>
      <c r="V326" s="3">
        <v>0</v>
      </c>
      <c r="W326" s="3">
        <v>0</v>
      </c>
    </row>
    <row r="327" spans="1:23">
      <c r="A327" t="s">
        <v>240</v>
      </c>
      <c r="B327" t="s">
        <v>241</v>
      </c>
      <c r="C327" s="2">
        <v>1025.75</v>
      </c>
      <c r="D327" s="2">
        <v>1784.8</v>
      </c>
      <c r="E327" s="2">
        <v>1665.82</v>
      </c>
      <c r="F327" s="2">
        <v>1546.83</v>
      </c>
      <c r="G327">
        <v>2</v>
      </c>
      <c r="H327">
        <v>2</v>
      </c>
      <c r="I327">
        <v>2</v>
      </c>
      <c r="P327">
        <v>2</v>
      </c>
      <c r="Q327">
        <v>3</v>
      </c>
      <c r="R327">
        <v>4</v>
      </c>
      <c r="S327" t="s">
        <v>183</v>
      </c>
      <c r="T327" t="s">
        <v>53</v>
      </c>
      <c r="U327" s="3">
        <v>1</v>
      </c>
      <c r="V327" s="3">
        <v>0</v>
      </c>
      <c r="W327" s="3">
        <v>0</v>
      </c>
    </row>
    <row r="328" spans="1:23">
      <c r="A328" t="s">
        <v>4534</v>
      </c>
      <c r="B328" t="s">
        <v>4535</v>
      </c>
      <c r="C328" s="2">
        <v>1389.11</v>
      </c>
      <c r="D328" s="2">
        <v>2417.05</v>
      </c>
      <c r="E328" s="2">
        <v>2255.91</v>
      </c>
      <c r="F328" s="2">
        <v>1853.07</v>
      </c>
      <c r="G328">
        <v>4</v>
      </c>
      <c r="H328">
        <v>2</v>
      </c>
      <c r="M328">
        <v>17</v>
      </c>
      <c r="N328">
        <v>4</v>
      </c>
      <c r="O328">
        <v>8</v>
      </c>
      <c r="P328">
        <v>20</v>
      </c>
      <c r="Q328">
        <v>2</v>
      </c>
      <c r="S328" t="s">
        <v>183</v>
      </c>
      <c r="T328" t="s">
        <v>53</v>
      </c>
      <c r="U328" s="3">
        <v>0</v>
      </c>
      <c r="V328" s="3">
        <v>0</v>
      </c>
      <c r="W328" s="3">
        <v>0</v>
      </c>
    </row>
    <row r="329" spans="1:23">
      <c r="A329" t="s">
        <v>4536</v>
      </c>
      <c r="B329" t="s">
        <v>4537</v>
      </c>
      <c r="C329" s="2">
        <v>789.68</v>
      </c>
      <c r="D329" s="2">
        <v>1374.04</v>
      </c>
      <c r="E329" s="2">
        <v>1282.44</v>
      </c>
      <c r="F329" s="2">
        <v>1190.84</v>
      </c>
      <c r="J329">
        <v>4</v>
      </c>
      <c r="K329">
        <v>6</v>
      </c>
      <c r="M329">
        <v>1</v>
      </c>
      <c r="S329" t="s">
        <v>183</v>
      </c>
      <c r="T329" t="s">
        <v>53</v>
      </c>
      <c r="U329" s="3">
        <v>1</v>
      </c>
      <c r="V329" s="3">
        <v>0</v>
      </c>
      <c r="W329" s="3">
        <v>0</v>
      </c>
    </row>
    <row r="330" spans="1:23">
      <c r="A330">
        <v>2572504</v>
      </c>
      <c r="B330" t="s">
        <v>4538</v>
      </c>
      <c r="C330" s="2">
        <v>646.55</v>
      </c>
      <c r="D330" s="2"/>
      <c r="E330" s="2"/>
      <c r="F330" s="2"/>
      <c r="K330">
        <v>1</v>
      </c>
      <c r="S330" t="s">
        <v>183</v>
      </c>
      <c r="T330" t="s">
        <v>53</v>
      </c>
      <c r="U330" s="3">
        <v>0</v>
      </c>
      <c r="V330" s="3">
        <v>0</v>
      </c>
      <c r="W330" s="3">
        <v>0</v>
      </c>
    </row>
    <row r="331" spans="1:23">
      <c r="A331" t="s">
        <v>236</v>
      </c>
      <c r="B331" t="s">
        <v>237</v>
      </c>
      <c r="C331" s="2">
        <v>981.83</v>
      </c>
      <c r="D331" s="2">
        <v>1780.19</v>
      </c>
      <c r="E331" s="2">
        <v>1661.51</v>
      </c>
      <c r="F331" s="2">
        <v>1542.83</v>
      </c>
      <c r="J331">
        <v>2</v>
      </c>
      <c r="O331">
        <v>2</v>
      </c>
      <c r="S331" t="s">
        <v>183</v>
      </c>
      <c r="T331" t="s">
        <v>53</v>
      </c>
      <c r="U331" s="3">
        <v>0</v>
      </c>
      <c r="V331" s="3">
        <v>0</v>
      </c>
      <c r="W331" s="3">
        <v>0</v>
      </c>
    </row>
    <row r="332" spans="1:23">
      <c r="A332" t="s">
        <v>244</v>
      </c>
      <c r="B332" t="s">
        <v>245</v>
      </c>
      <c r="C332" s="2">
        <v>1051.8484848485</v>
      </c>
      <c r="D332" s="2">
        <v>1829.75</v>
      </c>
      <c r="E332" s="2">
        <v>1707.77</v>
      </c>
      <c r="F332" s="2">
        <v>1585.78</v>
      </c>
      <c r="G332">
        <v>12</v>
      </c>
      <c r="H332">
        <v>14</v>
      </c>
      <c r="I332">
        <v>10</v>
      </c>
      <c r="J332">
        <v>3</v>
      </c>
      <c r="K332">
        <v>2</v>
      </c>
      <c r="L332">
        <v>2</v>
      </c>
      <c r="M332">
        <v>12</v>
      </c>
      <c r="N332">
        <v>6</v>
      </c>
      <c r="Q332">
        <v>2</v>
      </c>
      <c r="R332">
        <v>5</v>
      </c>
      <c r="S332" t="s">
        <v>183</v>
      </c>
      <c r="T332" t="s">
        <v>53</v>
      </c>
      <c r="U332" s="3">
        <v>2</v>
      </c>
      <c r="V332" s="3">
        <v>4</v>
      </c>
      <c r="W332" s="3">
        <f>ABS(U332-V332)</f>
        <v>2</v>
      </c>
    </row>
    <row r="333" spans="1:23">
      <c r="A333" t="s">
        <v>248</v>
      </c>
      <c r="B333" t="s">
        <v>249</v>
      </c>
      <c r="C333" s="2">
        <v>498.67</v>
      </c>
      <c r="D333" s="2">
        <v>867.69</v>
      </c>
      <c r="E333" s="2">
        <v>809.84</v>
      </c>
      <c r="F333" s="2">
        <v>751.99</v>
      </c>
      <c r="G333">
        <v>7</v>
      </c>
      <c r="H333">
        <v>4</v>
      </c>
      <c r="I333">
        <v>10</v>
      </c>
      <c r="J333">
        <v>5</v>
      </c>
      <c r="K333">
        <v>7</v>
      </c>
      <c r="L333">
        <v>5</v>
      </c>
      <c r="M333">
        <v>2</v>
      </c>
      <c r="P333">
        <v>4</v>
      </c>
      <c r="Q333">
        <v>21</v>
      </c>
      <c r="R333">
        <v>7</v>
      </c>
      <c r="S333" t="s">
        <v>183</v>
      </c>
      <c r="T333" t="s">
        <v>53</v>
      </c>
      <c r="U333" s="3">
        <v>0</v>
      </c>
      <c r="V333" s="3">
        <v>5</v>
      </c>
      <c r="W333" s="3">
        <f>ABS(U333-V333)</f>
        <v>5</v>
      </c>
    </row>
    <row r="334" spans="1:23">
      <c r="A334" t="s">
        <v>252</v>
      </c>
      <c r="B334" t="s">
        <v>253</v>
      </c>
      <c r="C334" s="2">
        <v>484.52</v>
      </c>
      <c r="D334" s="2">
        <v>843.06</v>
      </c>
      <c r="E334" s="2">
        <v>786.86</v>
      </c>
      <c r="F334" s="2">
        <v>730.66</v>
      </c>
      <c r="J334">
        <v>1</v>
      </c>
      <c r="L334">
        <v>6</v>
      </c>
      <c r="O334">
        <v>2</v>
      </c>
      <c r="P334">
        <v>3</v>
      </c>
      <c r="Q334">
        <v>4</v>
      </c>
      <c r="R334">
        <v>19</v>
      </c>
      <c r="S334" t="s">
        <v>183</v>
      </c>
      <c r="T334" t="s">
        <v>53</v>
      </c>
      <c r="U334" s="3">
        <v>0</v>
      </c>
      <c r="V334" s="3">
        <v>2</v>
      </c>
      <c r="W334" s="3">
        <f>ABS(U334-V334)</f>
        <v>2</v>
      </c>
    </row>
    <row r="335" spans="1:23">
      <c r="A335" t="s">
        <v>254</v>
      </c>
      <c r="B335" t="s">
        <v>255</v>
      </c>
      <c r="C335" s="2">
        <v>711.22</v>
      </c>
      <c r="D335" s="2">
        <v>1148.03</v>
      </c>
      <c r="E335" s="2">
        <v>1071.5</v>
      </c>
      <c r="F335" s="2">
        <v>918.43</v>
      </c>
      <c r="L335">
        <v>3</v>
      </c>
      <c r="M335">
        <v>1</v>
      </c>
      <c r="N335">
        <v>3</v>
      </c>
      <c r="O335">
        <v>3</v>
      </c>
      <c r="P335">
        <v>2</v>
      </c>
      <c r="Q335">
        <v>5</v>
      </c>
      <c r="R335">
        <v>10</v>
      </c>
      <c r="S335" t="s">
        <v>183</v>
      </c>
      <c r="T335" t="s">
        <v>53</v>
      </c>
      <c r="U335" s="3">
        <v>6</v>
      </c>
      <c r="V335" s="3">
        <v>0</v>
      </c>
      <c r="W335" s="3">
        <v>0</v>
      </c>
    </row>
    <row r="336" spans="1:23">
      <c r="A336" t="s">
        <v>256</v>
      </c>
      <c r="B336" t="s">
        <v>257</v>
      </c>
      <c r="C336" s="2">
        <v>793.52</v>
      </c>
      <c r="D336" s="2">
        <v>1380.72</v>
      </c>
      <c r="E336" s="2">
        <v>1288.68</v>
      </c>
      <c r="F336" s="2">
        <v>1196.63</v>
      </c>
      <c r="L336">
        <v>2</v>
      </c>
      <c r="M336">
        <v>2</v>
      </c>
      <c r="P336">
        <v>6</v>
      </c>
      <c r="Q336">
        <v>22</v>
      </c>
      <c r="S336" t="s">
        <v>183</v>
      </c>
      <c r="T336" t="s">
        <v>53</v>
      </c>
      <c r="U336" s="3">
        <v>0</v>
      </c>
      <c r="V336" s="3">
        <v>0</v>
      </c>
      <c r="W336" s="3">
        <v>0</v>
      </c>
    </row>
    <row r="337" spans="1:23">
      <c r="A337" t="s">
        <v>4539</v>
      </c>
      <c r="B337" t="s">
        <v>4540</v>
      </c>
      <c r="C337" s="2">
        <v>785.99</v>
      </c>
      <c r="D337" s="2">
        <v>1276.45</v>
      </c>
      <c r="E337" s="2">
        <v>1185.27</v>
      </c>
      <c r="F337" s="2">
        <v>1094.1</v>
      </c>
      <c r="K337">
        <v>1</v>
      </c>
      <c r="P337">
        <v>2</v>
      </c>
      <c r="S337" t="s">
        <v>183</v>
      </c>
      <c r="T337" t="s">
        <v>53</v>
      </c>
      <c r="U337" s="3">
        <v>0</v>
      </c>
      <c r="V337" s="3">
        <v>0</v>
      </c>
      <c r="W337" s="3">
        <v>0</v>
      </c>
    </row>
    <row r="338" spans="1:23">
      <c r="A338" t="s">
        <v>4541</v>
      </c>
      <c r="B338" t="s">
        <v>4542</v>
      </c>
      <c r="C338" s="2">
        <v>857.37</v>
      </c>
      <c r="D338" s="2">
        <v>1392.37</v>
      </c>
      <c r="E338" s="2">
        <v>1292.91</v>
      </c>
      <c r="F338" s="2">
        <v>1143.73</v>
      </c>
      <c r="G338">
        <v>2</v>
      </c>
      <c r="O338">
        <v>2</v>
      </c>
      <c r="S338" t="s">
        <v>183</v>
      </c>
      <c r="T338" t="s">
        <v>53</v>
      </c>
      <c r="U338" s="3">
        <v>0</v>
      </c>
      <c r="V338" s="3">
        <v>0</v>
      </c>
      <c r="W338" s="3">
        <v>0</v>
      </c>
    </row>
    <row r="339" spans="1:23">
      <c r="A339" t="s">
        <v>1168</v>
      </c>
      <c r="B339" t="s">
        <v>1169</v>
      </c>
      <c r="C339" s="2">
        <v>857.37</v>
      </c>
      <c r="D339" s="2">
        <v>1491.82</v>
      </c>
      <c r="E339" s="2">
        <v>1392.37</v>
      </c>
      <c r="F339" s="2">
        <v>1193.46</v>
      </c>
      <c r="G339">
        <v>2</v>
      </c>
      <c r="I339">
        <v>2</v>
      </c>
      <c r="P339">
        <v>3</v>
      </c>
      <c r="Q339">
        <v>1</v>
      </c>
      <c r="S339" t="s">
        <v>183</v>
      </c>
      <c r="T339" t="s">
        <v>53</v>
      </c>
      <c r="U339" s="3">
        <v>0</v>
      </c>
      <c r="V339" s="3">
        <v>0</v>
      </c>
      <c r="W339" s="3">
        <v>0</v>
      </c>
    </row>
    <row r="340" spans="1:23">
      <c r="A340" t="s">
        <v>4543</v>
      </c>
      <c r="B340" t="s">
        <v>4544</v>
      </c>
      <c r="C340" s="2">
        <v>873.82545454546</v>
      </c>
      <c r="D340" s="2">
        <v>1424.02</v>
      </c>
      <c r="E340" s="2">
        <v>1322.3</v>
      </c>
      <c r="F340" s="2">
        <v>1220.59</v>
      </c>
      <c r="K340">
        <v>2</v>
      </c>
      <c r="P340">
        <v>4</v>
      </c>
      <c r="Q340">
        <v>2</v>
      </c>
      <c r="S340" t="s">
        <v>183</v>
      </c>
      <c r="T340" t="s">
        <v>53</v>
      </c>
      <c r="U340" s="3">
        <v>0</v>
      </c>
      <c r="V340" s="3">
        <v>0</v>
      </c>
      <c r="W340" s="3">
        <v>0</v>
      </c>
    </row>
    <row r="341" spans="1:23">
      <c r="A341" t="s">
        <v>3064</v>
      </c>
      <c r="B341" t="s">
        <v>3065</v>
      </c>
      <c r="C341" s="2">
        <v>788.65</v>
      </c>
      <c r="D341" s="2">
        <v>1280.77</v>
      </c>
      <c r="E341" s="2">
        <v>1189.28</v>
      </c>
      <c r="F341" s="2">
        <v>1052.06</v>
      </c>
      <c r="I341">
        <v>2</v>
      </c>
      <c r="K341">
        <v>2</v>
      </c>
      <c r="P341">
        <v>1</v>
      </c>
      <c r="S341" t="s">
        <v>183</v>
      </c>
      <c r="T341" t="s">
        <v>53</v>
      </c>
      <c r="U341" s="3">
        <v>0</v>
      </c>
      <c r="V341" s="3">
        <v>0</v>
      </c>
      <c r="W341" s="3">
        <v>0</v>
      </c>
    </row>
    <row r="342" spans="1:23">
      <c r="A342" t="s">
        <v>1170</v>
      </c>
      <c r="B342" t="s">
        <v>1171</v>
      </c>
      <c r="C342" s="2">
        <v>798.9</v>
      </c>
      <c r="D342" s="2">
        <v>1323.71</v>
      </c>
      <c r="E342" s="2">
        <v>1229.16</v>
      </c>
      <c r="F342" s="2">
        <v>1087.33</v>
      </c>
      <c r="K342">
        <v>2</v>
      </c>
      <c r="R342">
        <v>4</v>
      </c>
      <c r="S342" t="s">
        <v>183</v>
      </c>
      <c r="T342" t="s">
        <v>53</v>
      </c>
      <c r="U342" s="3">
        <v>0</v>
      </c>
      <c r="V342" s="3">
        <v>0</v>
      </c>
      <c r="W342" s="3">
        <v>0</v>
      </c>
    </row>
    <row r="343" spans="1:23">
      <c r="A343" t="s">
        <v>3748</v>
      </c>
      <c r="B343" t="s">
        <v>3749</v>
      </c>
      <c r="C343" s="2">
        <v>837.88</v>
      </c>
      <c r="D343" s="2">
        <v>1360.72</v>
      </c>
      <c r="E343" s="2">
        <v>1263.52</v>
      </c>
      <c r="F343" s="2">
        <v>1117.73</v>
      </c>
      <c r="J343">
        <v>2</v>
      </c>
      <c r="Q343">
        <v>4</v>
      </c>
      <c r="S343" t="s">
        <v>183</v>
      </c>
      <c r="T343" t="s">
        <v>53</v>
      </c>
      <c r="U343" s="3">
        <v>0</v>
      </c>
      <c r="V343" s="3">
        <v>0</v>
      </c>
      <c r="W343" s="3">
        <v>0</v>
      </c>
    </row>
    <row r="344" spans="1:23">
      <c r="A344" t="s">
        <v>1172</v>
      </c>
      <c r="B344" t="s">
        <v>1173</v>
      </c>
      <c r="C344" s="2">
        <v>818.39</v>
      </c>
      <c r="D344" s="2">
        <v>1329.07</v>
      </c>
      <c r="E344" s="2">
        <v>1234.13</v>
      </c>
      <c r="F344" s="2">
        <v>1139.2</v>
      </c>
      <c r="I344">
        <v>1</v>
      </c>
      <c r="J344">
        <v>2</v>
      </c>
      <c r="P344">
        <v>4</v>
      </c>
      <c r="S344" t="s">
        <v>183</v>
      </c>
      <c r="T344" t="s">
        <v>53</v>
      </c>
      <c r="U344" s="3">
        <v>0</v>
      </c>
      <c r="V344" s="3">
        <v>0</v>
      </c>
      <c r="W344" s="3">
        <v>0</v>
      </c>
    </row>
    <row r="345" spans="1:23">
      <c r="A345" t="s">
        <v>1174</v>
      </c>
      <c r="B345" t="s">
        <v>1175</v>
      </c>
      <c r="C345" s="2">
        <v>1364.11</v>
      </c>
      <c r="D345" s="2">
        <v>2215.31</v>
      </c>
      <c r="E345" s="2">
        <v>2057.08</v>
      </c>
      <c r="F345" s="2">
        <v>1819.72</v>
      </c>
      <c r="K345">
        <v>4</v>
      </c>
      <c r="Q345">
        <v>4</v>
      </c>
      <c r="S345" t="s">
        <v>183</v>
      </c>
      <c r="T345" t="s">
        <v>53</v>
      </c>
      <c r="U345" s="3">
        <v>0</v>
      </c>
      <c r="V345" s="3">
        <v>0</v>
      </c>
      <c r="W345" s="3">
        <v>0</v>
      </c>
    </row>
    <row r="346" spans="1:23">
      <c r="A346" t="s">
        <v>3068</v>
      </c>
      <c r="B346" t="s">
        <v>3069</v>
      </c>
      <c r="C346" s="2">
        <v>880.95</v>
      </c>
      <c r="D346" s="2">
        <v>1430.66</v>
      </c>
      <c r="E346" s="2">
        <v>1328.47</v>
      </c>
      <c r="F346" s="2">
        <v>1226.28</v>
      </c>
      <c r="L346">
        <v>2</v>
      </c>
      <c r="S346" t="s">
        <v>183</v>
      </c>
      <c r="T346" t="s">
        <v>53</v>
      </c>
      <c r="U346" s="3">
        <v>0</v>
      </c>
      <c r="V346" s="3">
        <v>0</v>
      </c>
      <c r="W346" s="3">
        <v>0</v>
      </c>
    </row>
    <row r="347" spans="1:23">
      <c r="A347" t="s">
        <v>262</v>
      </c>
      <c r="B347" t="s">
        <v>263</v>
      </c>
      <c r="C347" s="2">
        <v>956.56</v>
      </c>
      <c r="D347" s="2">
        <v>1553.45</v>
      </c>
      <c r="E347" s="2">
        <v>1442.49</v>
      </c>
      <c r="F347" s="2">
        <v>1331.53</v>
      </c>
      <c r="I347">
        <v>2</v>
      </c>
      <c r="N347">
        <v>1</v>
      </c>
      <c r="S347" t="s">
        <v>183</v>
      </c>
      <c r="T347" t="s">
        <v>53</v>
      </c>
      <c r="U347" s="3">
        <v>0</v>
      </c>
      <c r="V347" s="3">
        <v>0</v>
      </c>
      <c r="W347" s="3">
        <v>0</v>
      </c>
    </row>
    <row r="348" spans="1:23">
      <c r="A348" t="s">
        <v>4545</v>
      </c>
      <c r="B348" t="s">
        <v>4546</v>
      </c>
      <c r="C348" s="2">
        <v>451.49</v>
      </c>
      <c r="D348" s="2">
        <v>786</v>
      </c>
      <c r="E348" s="2">
        <v>734</v>
      </c>
      <c r="F348" s="2">
        <v>682</v>
      </c>
      <c r="L348">
        <v>1</v>
      </c>
      <c r="M348">
        <v>1</v>
      </c>
      <c r="S348" t="s">
        <v>183</v>
      </c>
      <c r="T348" t="s">
        <v>53</v>
      </c>
      <c r="U348" s="3">
        <v>0</v>
      </c>
      <c r="V348" s="3">
        <v>0</v>
      </c>
      <c r="W348" s="3">
        <v>0</v>
      </c>
    </row>
    <row r="349" spans="1:23">
      <c r="A349" t="s">
        <v>270</v>
      </c>
      <c r="B349" t="s">
        <v>271</v>
      </c>
      <c r="C349" s="2">
        <v>630.47</v>
      </c>
      <c r="D349" s="2">
        <v>1029.45</v>
      </c>
      <c r="E349" s="2">
        <v>960.82</v>
      </c>
      <c r="F349" s="2">
        <v>892.19</v>
      </c>
      <c r="G349">
        <v>2</v>
      </c>
      <c r="M349">
        <v>2</v>
      </c>
      <c r="N349">
        <v>1</v>
      </c>
      <c r="P349">
        <v>2</v>
      </c>
      <c r="Q349">
        <v>4</v>
      </c>
      <c r="R349">
        <v>2</v>
      </c>
      <c r="S349" t="s">
        <v>183</v>
      </c>
      <c r="T349" t="s">
        <v>53</v>
      </c>
      <c r="U349" s="3">
        <v>8</v>
      </c>
      <c r="V349" s="3">
        <v>2</v>
      </c>
      <c r="W349" s="3">
        <v>0</v>
      </c>
    </row>
    <row r="350" spans="1:23">
      <c r="A350" t="s">
        <v>4547</v>
      </c>
      <c r="B350" t="s">
        <v>4548</v>
      </c>
      <c r="C350" s="2">
        <v>880.69803209698</v>
      </c>
      <c r="D350" s="2">
        <v>1532.53</v>
      </c>
      <c r="E350" s="2">
        <v>1430.37</v>
      </c>
      <c r="F350" s="2">
        <v>1226.03</v>
      </c>
      <c r="K350">
        <v>2</v>
      </c>
      <c r="L350">
        <v>3</v>
      </c>
      <c r="M350">
        <v>5</v>
      </c>
      <c r="N350">
        <v>1</v>
      </c>
      <c r="O350">
        <v>4</v>
      </c>
      <c r="P350">
        <v>9</v>
      </c>
      <c r="Q350">
        <v>3</v>
      </c>
      <c r="R350">
        <v>2</v>
      </c>
      <c r="S350" t="s">
        <v>183</v>
      </c>
      <c r="T350" t="s">
        <v>50</v>
      </c>
      <c r="U350" s="3">
        <v>1</v>
      </c>
      <c r="V350" s="3">
        <v>0</v>
      </c>
      <c r="W350" s="3">
        <v>0</v>
      </c>
    </row>
    <row r="351" spans="1:23">
      <c r="A351" t="s">
        <v>4549</v>
      </c>
      <c r="B351" t="s">
        <v>4550</v>
      </c>
      <c r="C351" s="2">
        <v>1146.55</v>
      </c>
      <c r="D351" s="2">
        <v>1862</v>
      </c>
      <c r="E351" s="2">
        <v>1729</v>
      </c>
      <c r="F351" s="2">
        <v>1596</v>
      </c>
      <c r="K351">
        <v>2</v>
      </c>
      <c r="L351">
        <v>2</v>
      </c>
      <c r="M351">
        <v>2</v>
      </c>
      <c r="N351">
        <v>10</v>
      </c>
      <c r="O351">
        <v>16</v>
      </c>
      <c r="Q351">
        <v>1</v>
      </c>
      <c r="R351">
        <v>1</v>
      </c>
      <c r="S351" t="s">
        <v>183</v>
      </c>
      <c r="T351" t="s">
        <v>50</v>
      </c>
      <c r="U351" s="3">
        <v>0</v>
      </c>
      <c r="V351" s="3">
        <v>0</v>
      </c>
      <c r="W351" s="3">
        <v>0</v>
      </c>
    </row>
    <row r="352" spans="1:23">
      <c r="A352" t="s">
        <v>266</v>
      </c>
      <c r="B352" t="s">
        <v>267</v>
      </c>
      <c r="C352" s="2">
        <v>503.36</v>
      </c>
      <c r="D352" s="2">
        <v>875.85</v>
      </c>
      <c r="E352" s="2">
        <v>817.46</v>
      </c>
      <c r="F352" s="2">
        <v>759.07</v>
      </c>
      <c r="L352">
        <v>1</v>
      </c>
      <c r="M352">
        <v>7</v>
      </c>
      <c r="N352">
        <v>8</v>
      </c>
      <c r="O352">
        <v>3</v>
      </c>
      <c r="S352" t="s">
        <v>183</v>
      </c>
      <c r="T352" t="s">
        <v>53</v>
      </c>
      <c r="U352" s="3">
        <v>18</v>
      </c>
      <c r="V352" s="3">
        <v>3</v>
      </c>
      <c r="W352" s="3">
        <v>0</v>
      </c>
    </row>
    <row r="353" spans="1:23">
      <c r="A353" t="s">
        <v>268</v>
      </c>
      <c r="B353" t="s">
        <v>269</v>
      </c>
      <c r="C353" s="2">
        <v>535.42029523809</v>
      </c>
      <c r="D353" s="2">
        <v>947.6</v>
      </c>
      <c r="E353" s="2">
        <v>884.43</v>
      </c>
      <c r="F353" s="2">
        <v>821.26</v>
      </c>
      <c r="L353">
        <v>1</v>
      </c>
      <c r="M353">
        <v>16</v>
      </c>
      <c r="N353">
        <v>9</v>
      </c>
      <c r="O353">
        <v>10</v>
      </c>
      <c r="P353">
        <v>12</v>
      </c>
      <c r="Q353">
        <v>16</v>
      </c>
      <c r="S353" t="s">
        <v>183</v>
      </c>
      <c r="T353" t="s">
        <v>53</v>
      </c>
      <c r="U353" s="3">
        <v>8</v>
      </c>
      <c r="V353" s="3">
        <v>11</v>
      </c>
      <c r="W353" s="3">
        <f>ABS(U353-V353)</f>
        <v>3</v>
      </c>
    </row>
    <row r="354" spans="1:23">
      <c r="A354" t="s">
        <v>4551</v>
      </c>
      <c r="B354" t="s">
        <v>4552</v>
      </c>
      <c r="C354" s="2">
        <v>946.96907706481</v>
      </c>
      <c r="D354" s="2">
        <v>1647.68</v>
      </c>
      <c r="E354" s="2">
        <v>1537.83</v>
      </c>
      <c r="F354" s="2">
        <v>1318.14</v>
      </c>
      <c r="L354">
        <v>4</v>
      </c>
      <c r="S354" t="s">
        <v>183</v>
      </c>
      <c r="T354" t="s">
        <v>50</v>
      </c>
      <c r="U354" s="3">
        <v>2</v>
      </c>
      <c r="V354" s="3">
        <v>0</v>
      </c>
      <c r="W354" s="3">
        <v>0</v>
      </c>
    </row>
    <row r="355" spans="1:23">
      <c r="A355" t="s">
        <v>2967</v>
      </c>
      <c r="B355" t="s">
        <v>2968</v>
      </c>
      <c r="C355" s="2">
        <v>818.36181302373</v>
      </c>
      <c r="D355" s="2">
        <v>1401.53</v>
      </c>
      <c r="E355" s="2">
        <v>1308.09</v>
      </c>
      <c r="F355" s="2">
        <v>1121.22</v>
      </c>
      <c r="K355">
        <v>8</v>
      </c>
      <c r="L355">
        <v>4</v>
      </c>
      <c r="S355" t="s">
        <v>183</v>
      </c>
      <c r="T355" t="s">
        <v>50</v>
      </c>
      <c r="U355" s="3">
        <v>4</v>
      </c>
      <c r="V355" s="3">
        <v>0</v>
      </c>
      <c r="W355" s="3">
        <v>0</v>
      </c>
    </row>
    <row r="356" spans="1:23">
      <c r="A356" t="s">
        <v>1352</v>
      </c>
      <c r="B356" t="s">
        <v>1353</v>
      </c>
      <c r="C356" s="2">
        <v>758.89294948247</v>
      </c>
      <c r="D356" s="2">
        <v>1320.47</v>
      </c>
      <c r="E356" s="2">
        <v>1232.44</v>
      </c>
      <c r="F356" s="2">
        <v>1056.38</v>
      </c>
      <c r="K356">
        <v>7</v>
      </c>
      <c r="L356">
        <v>5</v>
      </c>
      <c r="S356" t="s">
        <v>183</v>
      </c>
      <c r="T356" t="s">
        <v>50</v>
      </c>
      <c r="U356" s="3">
        <v>2</v>
      </c>
      <c r="V356" s="3">
        <v>0</v>
      </c>
      <c r="W356" s="3">
        <v>0</v>
      </c>
    </row>
    <row r="357" spans="1:23">
      <c r="A357" t="s">
        <v>3214</v>
      </c>
      <c r="B357" t="s">
        <v>3215</v>
      </c>
      <c r="C357" s="2">
        <v>1155.8075483806</v>
      </c>
      <c r="D357" s="2">
        <v>2011.11</v>
      </c>
      <c r="E357" s="2">
        <v>1877.03</v>
      </c>
      <c r="F357" s="2">
        <v>1608.88</v>
      </c>
      <c r="K357">
        <v>2</v>
      </c>
      <c r="N357">
        <v>1</v>
      </c>
      <c r="S357" t="s">
        <v>183</v>
      </c>
      <c r="T357" t="s">
        <v>50</v>
      </c>
      <c r="U357" s="3">
        <v>3</v>
      </c>
      <c r="V357" s="3">
        <v>0</v>
      </c>
      <c r="W357" s="3">
        <v>0</v>
      </c>
    </row>
    <row r="358" spans="1:23">
      <c r="A358" t="s">
        <v>3573</v>
      </c>
      <c r="B358" t="s">
        <v>3574</v>
      </c>
      <c r="C358" s="2">
        <v>1299.4343470039</v>
      </c>
      <c r="D358" s="2">
        <v>2261.02</v>
      </c>
      <c r="E358" s="2">
        <v>2110.28</v>
      </c>
      <c r="F358" s="2">
        <v>1808.81</v>
      </c>
      <c r="L358">
        <v>2</v>
      </c>
      <c r="M358">
        <v>4</v>
      </c>
      <c r="N358">
        <v>1</v>
      </c>
      <c r="S358" t="s">
        <v>183</v>
      </c>
      <c r="T358" t="s">
        <v>50</v>
      </c>
      <c r="U358" s="3">
        <v>5</v>
      </c>
      <c r="V358" s="3">
        <v>0</v>
      </c>
      <c r="W358" s="3">
        <v>0</v>
      </c>
    </row>
    <row r="359" spans="1:23">
      <c r="A359" t="s">
        <v>1356</v>
      </c>
      <c r="B359" t="s">
        <v>1357</v>
      </c>
      <c r="C359" s="2">
        <v>1251.8688907614</v>
      </c>
      <c r="D359" s="2">
        <v>2033.05</v>
      </c>
      <c r="E359" s="2">
        <v>1887.84</v>
      </c>
      <c r="F359" s="2">
        <v>1742.62</v>
      </c>
      <c r="L359">
        <v>6</v>
      </c>
      <c r="P359">
        <v>6</v>
      </c>
      <c r="Q359">
        <v>4</v>
      </c>
      <c r="R359">
        <v>2</v>
      </c>
      <c r="S359" t="s">
        <v>183</v>
      </c>
      <c r="T359" t="s">
        <v>50</v>
      </c>
      <c r="U359" s="3">
        <v>0</v>
      </c>
      <c r="V359" s="3">
        <v>2</v>
      </c>
      <c r="W359" s="3">
        <f>ABS(U359-V359)</f>
        <v>2</v>
      </c>
    </row>
    <row r="360" spans="1:23">
      <c r="A360" t="s">
        <v>2969</v>
      </c>
      <c r="B360" t="s">
        <v>2970</v>
      </c>
      <c r="C360" s="2">
        <v>1392.4423297972</v>
      </c>
      <c r="D360" s="2">
        <v>2422.85</v>
      </c>
      <c r="E360" s="2">
        <v>2261.33</v>
      </c>
      <c r="F360" s="2">
        <v>1857.52</v>
      </c>
      <c r="K360">
        <v>9</v>
      </c>
      <c r="L360">
        <v>2</v>
      </c>
      <c r="M360">
        <v>8</v>
      </c>
      <c r="N360">
        <v>10</v>
      </c>
      <c r="O360">
        <v>10</v>
      </c>
      <c r="S360" t="s">
        <v>183</v>
      </c>
      <c r="T360" t="s">
        <v>50</v>
      </c>
      <c r="U360" s="3">
        <v>13</v>
      </c>
      <c r="V360" s="3">
        <v>5</v>
      </c>
      <c r="W360" s="3">
        <v>0</v>
      </c>
    </row>
    <row r="361" spans="1:23">
      <c r="A361" t="s">
        <v>422</v>
      </c>
      <c r="B361" t="s">
        <v>423</v>
      </c>
      <c r="C361" s="2">
        <v>1535.0827635812</v>
      </c>
      <c r="D361" s="2">
        <v>2671.04</v>
      </c>
      <c r="E361" s="2">
        <v>2492.97</v>
      </c>
      <c r="F361" s="2">
        <v>2047.8</v>
      </c>
      <c r="K361">
        <v>17</v>
      </c>
      <c r="L361">
        <v>13</v>
      </c>
      <c r="M361">
        <v>27</v>
      </c>
      <c r="N361">
        <v>1</v>
      </c>
      <c r="S361" t="s">
        <v>183</v>
      </c>
      <c r="T361" t="s">
        <v>50</v>
      </c>
      <c r="U361" s="3">
        <v>4</v>
      </c>
      <c r="V361" s="3">
        <v>0</v>
      </c>
      <c r="W361" s="3">
        <v>0</v>
      </c>
    </row>
    <row r="362" spans="1:23">
      <c r="A362" t="s">
        <v>1358</v>
      </c>
      <c r="B362" t="s">
        <v>1359</v>
      </c>
      <c r="C362" s="2">
        <v>696.81304210398</v>
      </c>
      <c r="D362" s="2">
        <v>1399.57</v>
      </c>
      <c r="E362" s="2">
        <v>1306.26</v>
      </c>
      <c r="F362" s="2">
        <v>1119.65</v>
      </c>
      <c r="K362">
        <v>2</v>
      </c>
      <c r="M362">
        <v>5</v>
      </c>
      <c r="N362">
        <v>1</v>
      </c>
      <c r="S362" t="s">
        <v>183</v>
      </c>
      <c r="T362" t="s">
        <v>50</v>
      </c>
      <c r="U362" s="3">
        <v>0</v>
      </c>
      <c r="V362" s="3">
        <v>0</v>
      </c>
      <c r="W362" s="3">
        <v>0</v>
      </c>
    </row>
    <row r="363" spans="1:23">
      <c r="A363" t="s">
        <v>424</v>
      </c>
      <c r="B363" t="s">
        <v>425</v>
      </c>
      <c r="C363" s="2">
        <v>707.4301347643</v>
      </c>
      <c r="D363" s="2">
        <v>1230.93</v>
      </c>
      <c r="E363" s="2">
        <v>1148.87</v>
      </c>
      <c r="F363" s="2">
        <v>1066.8</v>
      </c>
      <c r="H363">
        <v>5</v>
      </c>
      <c r="M363">
        <v>5</v>
      </c>
      <c r="N363">
        <v>2</v>
      </c>
      <c r="S363" t="s">
        <v>183</v>
      </c>
      <c r="T363" t="s">
        <v>50</v>
      </c>
      <c r="U363" s="3">
        <v>0</v>
      </c>
      <c r="V363" s="3">
        <v>0</v>
      </c>
      <c r="W363" s="3">
        <v>0</v>
      </c>
    </row>
    <row r="364" spans="1:23">
      <c r="A364" t="s">
        <v>430</v>
      </c>
      <c r="B364" t="s">
        <v>431</v>
      </c>
      <c r="C364" s="2">
        <v>1515.4526561546</v>
      </c>
      <c r="D364" s="2">
        <v>2461.09</v>
      </c>
      <c r="E364" s="2">
        <v>2285.3</v>
      </c>
      <c r="F364" s="2">
        <v>2109.51</v>
      </c>
      <c r="K364">
        <v>4</v>
      </c>
      <c r="M364">
        <v>4</v>
      </c>
      <c r="O364">
        <v>4</v>
      </c>
      <c r="S364" t="s">
        <v>183</v>
      </c>
      <c r="T364" t="s">
        <v>50</v>
      </c>
      <c r="U364" s="3">
        <v>2</v>
      </c>
      <c r="V364" s="3">
        <v>0</v>
      </c>
      <c r="W364" s="3">
        <v>0</v>
      </c>
    </row>
    <row r="365" spans="1:23">
      <c r="A365" t="s">
        <v>1366</v>
      </c>
      <c r="B365" t="s">
        <v>1367</v>
      </c>
      <c r="C365" s="2">
        <v>1366.772501089</v>
      </c>
      <c r="D365" s="2">
        <v>2378.18</v>
      </c>
      <c r="E365" s="2">
        <v>2219.64</v>
      </c>
      <c r="F365" s="2">
        <v>1823.27</v>
      </c>
      <c r="H365">
        <v>2</v>
      </c>
      <c r="I365">
        <v>4</v>
      </c>
      <c r="K365">
        <v>1</v>
      </c>
      <c r="L365">
        <v>1</v>
      </c>
      <c r="N365">
        <v>2</v>
      </c>
      <c r="S365" t="s">
        <v>183</v>
      </c>
      <c r="T365" t="s">
        <v>50</v>
      </c>
      <c r="U365" s="3">
        <v>1</v>
      </c>
      <c r="V365" s="3">
        <v>0</v>
      </c>
      <c r="W365" s="3">
        <v>0</v>
      </c>
    </row>
    <row r="366" spans="1:23">
      <c r="A366" t="s">
        <v>1368</v>
      </c>
      <c r="B366" t="s">
        <v>1369</v>
      </c>
      <c r="C366" s="2">
        <v>1180.26</v>
      </c>
      <c r="D366" s="2">
        <v>1916.74</v>
      </c>
      <c r="E366" s="2">
        <v>1779.83</v>
      </c>
      <c r="F366" s="2">
        <v>1642.92</v>
      </c>
      <c r="H366">
        <v>4</v>
      </c>
      <c r="N366">
        <v>6</v>
      </c>
      <c r="Q366">
        <v>3</v>
      </c>
      <c r="R366">
        <v>2</v>
      </c>
      <c r="S366" t="s">
        <v>183</v>
      </c>
      <c r="T366" t="s">
        <v>50</v>
      </c>
      <c r="U366" s="3">
        <v>0</v>
      </c>
      <c r="V366" s="3">
        <v>2</v>
      </c>
      <c r="W366" s="3">
        <f>ABS(U366-V366)</f>
        <v>2</v>
      </c>
    </row>
    <row r="367" spans="1:23">
      <c r="A367" t="s">
        <v>4553</v>
      </c>
      <c r="B367" t="s">
        <v>4554</v>
      </c>
      <c r="C367" s="2">
        <v>1392.03</v>
      </c>
      <c r="D367" s="2">
        <v>2260.66</v>
      </c>
      <c r="E367" s="2">
        <v>2099.18</v>
      </c>
      <c r="F367" s="2">
        <v>1937.71</v>
      </c>
      <c r="G367">
        <v>2</v>
      </c>
      <c r="Q367">
        <v>4</v>
      </c>
      <c r="S367" t="s">
        <v>183</v>
      </c>
      <c r="T367" t="s">
        <v>50</v>
      </c>
      <c r="U367" s="3">
        <v>0</v>
      </c>
      <c r="V367" s="3">
        <v>0</v>
      </c>
      <c r="W367" s="3">
        <v>0</v>
      </c>
    </row>
    <row r="368" spans="1:23">
      <c r="A368" t="s">
        <v>3218</v>
      </c>
      <c r="B368" t="s">
        <v>3219</v>
      </c>
      <c r="C368" s="2">
        <v>1387.93</v>
      </c>
      <c r="D368" s="2">
        <v>2254</v>
      </c>
      <c r="E368" s="2">
        <v>2093</v>
      </c>
      <c r="F368" s="2">
        <v>1932</v>
      </c>
      <c r="G368">
        <v>1</v>
      </c>
      <c r="Q368">
        <v>4</v>
      </c>
      <c r="R368">
        <v>5</v>
      </c>
      <c r="S368" t="s">
        <v>183</v>
      </c>
      <c r="T368" t="s">
        <v>50</v>
      </c>
      <c r="U368" s="3">
        <v>0</v>
      </c>
      <c r="V368" s="3">
        <v>0</v>
      </c>
      <c r="W368" s="3">
        <v>0</v>
      </c>
    </row>
    <row r="369" spans="1:23">
      <c r="A369" t="s">
        <v>3220</v>
      </c>
      <c r="B369" t="s">
        <v>3221</v>
      </c>
      <c r="C369" s="2">
        <v>1871.0600792089</v>
      </c>
      <c r="D369" s="2">
        <v>3038.6</v>
      </c>
      <c r="E369" s="2">
        <v>2821.56</v>
      </c>
      <c r="F369" s="2">
        <v>2604.52</v>
      </c>
      <c r="G369">
        <v>7</v>
      </c>
      <c r="K369">
        <v>2</v>
      </c>
      <c r="Q369">
        <v>2</v>
      </c>
      <c r="S369" t="s">
        <v>183</v>
      </c>
      <c r="T369" t="s">
        <v>50</v>
      </c>
      <c r="U369" s="3">
        <v>0</v>
      </c>
      <c r="V369" s="3">
        <v>0</v>
      </c>
      <c r="W369" s="3">
        <v>0</v>
      </c>
    </row>
    <row r="370" spans="1:23">
      <c r="A370" t="s">
        <v>4555</v>
      </c>
      <c r="B370" t="s">
        <v>4556</v>
      </c>
      <c r="C370" s="2">
        <v>2397</v>
      </c>
      <c r="D370" s="2">
        <v>3892.73</v>
      </c>
      <c r="E370" s="2">
        <v>3614.68</v>
      </c>
      <c r="F370" s="2">
        <v>3336.62</v>
      </c>
      <c r="K370">
        <v>4</v>
      </c>
      <c r="S370" t="s">
        <v>183</v>
      </c>
      <c r="T370" t="s">
        <v>50</v>
      </c>
      <c r="U370" s="3">
        <v>0</v>
      </c>
      <c r="V370" s="3">
        <v>0</v>
      </c>
      <c r="W370" s="3">
        <v>0</v>
      </c>
    </row>
    <row r="371" spans="1:23">
      <c r="A371" t="s">
        <v>4557</v>
      </c>
      <c r="B371" t="s">
        <v>4558</v>
      </c>
      <c r="C371" s="2">
        <v>1361.1913066653</v>
      </c>
      <c r="D371" s="2">
        <v>2368.47</v>
      </c>
      <c r="E371" s="2">
        <v>2210.57</v>
      </c>
      <c r="F371" s="2">
        <v>1894.78</v>
      </c>
      <c r="H371">
        <v>8</v>
      </c>
      <c r="Q371">
        <v>4</v>
      </c>
      <c r="S371" t="s">
        <v>183</v>
      </c>
      <c r="T371" t="s">
        <v>50</v>
      </c>
      <c r="U371" s="3">
        <v>2</v>
      </c>
      <c r="V371" s="3">
        <v>0</v>
      </c>
      <c r="W371" s="3">
        <v>0</v>
      </c>
    </row>
    <row r="372" spans="1:23">
      <c r="A372" t="s">
        <v>432</v>
      </c>
      <c r="B372" t="s">
        <v>433</v>
      </c>
      <c r="C372" s="2">
        <v>1353.9200345123</v>
      </c>
      <c r="D372" s="2">
        <v>2198.77</v>
      </c>
      <c r="E372" s="2">
        <v>2041.71</v>
      </c>
      <c r="F372" s="2">
        <v>1884.66</v>
      </c>
      <c r="G372">
        <v>1</v>
      </c>
      <c r="K372">
        <v>4</v>
      </c>
      <c r="N372">
        <v>1</v>
      </c>
      <c r="Q372">
        <v>2</v>
      </c>
      <c r="R372">
        <v>2</v>
      </c>
      <c r="S372" t="s">
        <v>183</v>
      </c>
      <c r="T372" t="s">
        <v>50</v>
      </c>
      <c r="U372" s="3">
        <v>0</v>
      </c>
      <c r="V372" s="3">
        <v>1</v>
      </c>
      <c r="W372" s="3">
        <f>ABS(U372-V372)</f>
        <v>1</v>
      </c>
    </row>
    <row r="373" spans="1:23">
      <c r="A373" t="s">
        <v>2971</v>
      </c>
      <c r="B373" t="s">
        <v>2972</v>
      </c>
      <c r="C373" s="2">
        <v>1001.63</v>
      </c>
      <c r="D373" s="2">
        <v>1626.65</v>
      </c>
      <c r="E373" s="2">
        <v>1510.46</v>
      </c>
      <c r="F373" s="2">
        <v>1394.27</v>
      </c>
      <c r="K373">
        <v>1</v>
      </c>
      <c r="Q373">
        <v>4</v>
      </c>
      <c r="S373" t="s">
        <v>183</v>
      </c>
      <c r="T373" t="s">
        <v>50</v>
      </c>
      <c r="U373" s="3">
        <v>0</v>
      </c>
      <c r="V373" s="3">
        <v>0</v>
      </c>
      <c r="W373" s="3">
        <v>0</v>
      </c>
    </row>
    <row r="374" spans="1:23">
      <c r="A374" t="s">
        <v>1370</v>
      </c>
      <c r="B374" t="s">
        <v>1371</v>
      </c>
      <c r="C374" s="2">
        <v>440.07</v>
      </c>
      <c r="D374" s="2">
        <v>765.72</v>
      </c>
      <c r="E374" s="2">
        <v>714.67</v>
      </c>
      <c r="F374" s="2">
        <v>663.63</v>
      </c>
      <c r="K374">
        <v>4</v>
      </c>
      <c r="Q374">
        <v>2</v>
      </c>
      <c r="R374">
        <v>4</v>
      </c>
      <c r="S374" t="s">
        <v>183</v>
      </c>
      <c r="T374" t="s">
        <v>50</v>
      </c>
      <c r="U374" s="3">
        <v>0</v>
      </c>
      <c r="V374" s="3">
        <v>0</v>
      </c>
      <c r="W374" s="3">
        <v>0</v>
      </c>
    </row>
    <row r="375" spans="1:23">
      <c r="A375" t="s">
        <v>4559</v>
      </c>
      <c r="B375" t="s">
        <v>4560</v>
      </c>
      <c r="C375" s="2">
        <v>1352.35</v>
      </c>
      <c r="D375" s="2">
        <v>2196.22</v>
      </c>
      <c r="E375" s="2">
        <v>2039.34</v>
      </c>
      <c r="F375" s="2">
        <v>1882.47</v>
      </c>
      <c r="K375">
        <v>2</v>
      </c>
      <c r="R375">
        <v>2</v>
      </c>
      <c r="S375" t="s">
        <v>183</v>
      </c>
      <c r="T375" t="s">
        <v>50</v>
      </c>
      <c r="U375" s="3">
        <v>0</v>
      </c>
      <c r="V375" s="3">
        <v>0</v>
      </c>
      <c r="W375" s="3">
        <v>0</v>
      </c>
    </row>
    <row r="376" spans="1:23">
      <c r="A376" t="s">
        <v>2977</v>
      </c>
      <c r="B376" t="s">
        <v>2978</v>
      </c>
      <c r="C376" s="2">
        <v>526.34</v>
      </c>
      <c r="D376" s="2">
        <v>915.83</v>
      </c>
      <c r="E376" s="2">
        <v>854.78</v>
      </c>
      <c r="F376" s="2">
        <v>793.72</v>
      </c>
      <c r="K376">
        <v>3</v>
      </c>
      <c r="S376" t="s">
        <v>183</v>
      </c>
      <c r="T376" t="s">
        <v>50</v>
      </c>
      <c r="U376" s="3">
        <v>0</v>
      </c>
      <c r="V376" s="3">
        <v>0</v>
      </c>
      <c r="W376" s="3">
        <v>0</v>
      </c>
    </row>
    <row r="377" spans="1:23">
      <c r="A377" t="s">
        <v>4561</v>
      </c>
      <c r="B377" t="s">
        <v>4562</v>
      </c>
      <c r="C377" s="2">
        <v>564.14</v>
      </c>
      <c r="D377" s="2">
        <v>894.64</v>
      </c>
      <c r="E377" s="2">
        <v>835</v>
      </c>
      <c r="F377" s="2">
        <v>775.35</v>
      </c>
      <c r="I377">
        <v>2</v>
      </c>
      <c r="J377">
        <v>2</v>
      </c>
      <c r="N377">
        <v>1</v>
      </c>
      <c r="O377">
        <v>1</v>
      </c>
      <c r="P377">
        <v>4</v>
      </c>
      <c r="S377" t="s">
        <v>183</v>
      </c>
      <c r="T377" t="s">
        <v>50</v>
      </c>
      <c r="U377" s="3">
        <v>0</v>
      </c>
      <c r="V377" s="3">
        <v>1</v>
      </c>
      <c r="W377" s="3">
        <f>ABS(U377-V377)</f>
        <v>1</v>
      </c>
    </row>
    <row r="378" spans="1:23">
      <c r="A378" t="s">
        <v>4563</v>
      </c>
      <c r="B378" t="s">
        <v>4564</v>
      </c>
      <c r="C378" s="2">
        <v>588.06</v>
      </c>
      <c r="D378" s="2">
        <v>1023.22</v>
      </c>
      <c r="E378" s="2">
        <v>955.01</v>
      </c>
      <c r="F378" s="2">
        <v>886.79</v>
      </c>
      <c r="I378">
        <v>6</v>
      </c>
      <c r="J378">
        <v>4</v>
      </c>
      <c r="S378" t="s">
        <v>183</v>
      </c>
      <c r="T378" t="s">
        <v>50</v>
      </c>
      <c r="U378" s="3">
        <v>0</v>
      </c>
      <c r="V378" s="3">
        <v>0</v>
      </c>
      <c r="W378" s="3">
        <v>0</v>
      </c>
    </row>
    <row r="379" spans="1:23">
      <c r="A379" t="s">
        <v>438</v>
      </c>
      <c r="B379" t="s">
        <v>439</v>
      </c>
      <c r="C379" s="2">
        <v>529.1</v>
      </c>
      <c r="D379" s="2">
        <v>920.63</v>
      </c>
      <c r="E379" s="2">
        <v>859.26</v>
      </c>
      <c r="F379" s="2">
        <v>797.88</v>
      </c>
      <c r="G379">
        <v>4</v>
      </c>
      <c r="H379">
        <v>5</v>
      </c>
      <c r="L379">
        <v>2</v>
      </c>
      <c r="M379">
        <v>4</v>
      </c>
      <c r="N379">
        <v>2</v>
      </c>
      <c r="O379">
        <v>1</v>
      </c>
      <c r="P379">
        <v>1</v>
      </c>
      <c r="Q379">
        <v>2</v>
      </c>
      <c r="S379" t="s">
        <v>183</v>
      </c>
      <c r="T379" t="s">
        <v>50</v>
      </c>
      <c r="U379" s="3">
        <v>0</v>
      </c>
      <c r="V379" s="3">
        <v>2</v>
      </c>
      <c r="W379" s="3">
        <f>ABS(U379-V379)</f>
        <v>2</v>
      </c>
    </row>
    <row r="380" spans="1:23">
      <c r="A380" t="s">
        <v>440</v>
      </c>
      <c r="B380" t="s">
        <v>441</v>
      </c>
      <c r="C380" s="2">
        <v>509.16</v>
      </c>
      <c r="D380" s="2">
        <v>885.94</v>
      </c>
      <c r="E380" s="2">
        <v>826.88</v>
      </c>
      <c r="F380" s="2">
        <v>767.81</v>
      </c>
      <c r="G380">
        <v>2</v>
      </c>
      <c r="M380">
        <v>1</v>
      </c>
      <c r="N380">
        <v>6</v>
      </c>
      <c r="O380">
        <v>1</v>
      </c>
      <c r="S380" t="s">
        <v>183</v>
      </c>
      <c r="T380" t="s">
        <v>50</v>
      </c>
      <c r="U380" s="3">
        <v>0</v>
      </c>
      <c r="V380" s="3">
        <v>1</v>
      </c>
      <c r="W380" s="3">
        <f>ABS(U380-V380)</f>
        <v>1</v>
      </c>
    </row>
    <row r="381" spans="1:23">
      <c r="A381" t="s">
        <v>4565</v>
      </c>
      <c r="B381" t="s">
        <v>4566</v>
      </c>
      <c r="C381" s="2">
        <v>827.28</v>
      </c>
      <c r="D381" s="2">
        <v>1439.47</v>
      </c>
      <c r="E381" s="2">
        <v>1343.5</v>
      </c>
      <c r="F381" s="2">
        <v>1247.54</v>
      </c>
      <c r="G381">
        <v>4</v>
      </c>
      <c r="M381">
        <v>2</v>
      </c>
      <c r="S381" t="s">
        <v>183</v>
      </c>
      <c r="T381" t="s">
        <v>50</v>
      </c>
      <c r="U381" s="3">
        <v>0</v>
      </c>
      <c r="V381" s="3">
        <v>0</v>
      </c>
      <c r="W381" s="3">
        <v>0</v>
      </c>
    </row>
    <row r="382" spans="1:23">
      <c r="A382" t="s">
        <v>4567</v>
      </c>
      <c r="B382" t="s">
        <v>4568</v>
      </c>
      <c r="C382" s="2">
        <v>394.53</v>
      </c>
      <c r="D382" s="2">
        <v>686.48</v>
      </c>
      <c r="E382" s="2">
        <v>640.72</v>
      </c>
      <c r="F382" s="2">
        <v>594.95</v>
      </c>
      <c r="J382">
        <v>5</v>
      </c>
      <c r="S382" t="s">
        <v>183</v>
      </c>
      <c r="T382" t="s">
        <v>50</v>
      </c>
      <c r="U382" s="3">
        <v>0</v>
      </c>
      <c r="V382" s="3">
        <v>0</v>
      </c>
      <c r="W382" s="3">
        <v>0</v>
      </c>
    </row>
    <row r="383" spans="1:23">
      <c r="A383" t="s">
        <v>1380</v>
      </c>
      <c r="B383" t="s">
        <v>1381</v>
      </c>
      <c r="C383" s="2">
        <v>618.1</v>
      </c>
      <c r="D383" s="2">
        <v>1075.49</v>
      </c>
      <c r="E383" s="2">
        <v>1003.79</v>
      </c>
      <c r="F383" s="2">
        <v>932.09</v>
      </c>
      <c r="K383">
        <v>1</v>
      </c>
      <c r="L383">
        <v>4</v>
      </c>
      <c r="S383" t="s">
        <v>183</v>
      </c>
      <c r="T383" t="s">
        <v>50</v>
      </c>
      <c r="U383" s="3">
        <v>1</v>
      </c>
      <c r="V383" s="3">
        <v>0</v>
      </c>
      <c r="W383" s="3">
        <v>0</v>
      </c>
    </row>
    <row r="384" spans="1:23">
      <c r="A384" t="s">
        <v>446</v>
      </c>
      <c r="B384" t="s">
        <v>447</v>
      </c>
      <c r="C384" s="2">
        <v>519.03</v>
      </c>
      <c r="D384" s="2">
        <v>903.11</v>
      </c>
      <c r="E384" s="2">
        <v>842.9</v>
      </c>
      <c r="F384" s="2">
        <v>782.7</v>
      </c>
      <c r="G384">
        <v>5</v>
      </c>
      <c r="H384">
        <v>2</v>
      </c>
      <c r="I384">
        <v>5</v>
      </c>
      <c r="J384">
        <v>12</v>
      </c>
      <c r="N384">
        <v>1</v>
      </c>
      <c r="S384" t="s">
        <v>183</v>
      </c>
      <c r="T384" t="s">
        <v>50</v>
      </c>
      <c r="U384" s="3">
        <v>0</v>
      </c>
      <c r="V384" s="3">
        <v>0</v>
      </c>
      <c r="W384" s="3">
        <v>0</v>
      </c>
    </row>
    <row r="385" spans="1:23">
      <c r="A385" t="s">
        <v>4569</v>
      </c>
      <c r="B385" t="s">
        <v>4570</v>
      </c>
      <c r="C385" s="2">
        <v>1049.78</v>
      </c>
      <c r="D385" s="2">
        <v>1826.62</v>
      </c>
      <c r="E385" s="2">
        <v>1704.84</v>
      </c>
      <c r="F385" s="2">
        <v>1583.07</v>
      </c>
      <c r="J385">
        <v>4</v>
      </c>
      <c r="K385">
        <v>2</v>
      </c>
      <c r="L385">
        <v>7</v>
      </c>
      <c r="M385">
        <v>2</v>
      </c>
      <c r="S385" t="s">
        <v>183</v>
      </c>
      <c r="T385" t="s">
        <v>50</v>
      </c>
      <c r="U385" s="3">
        <v>0</v>
      </c>
      <c r="V385" s="3">
        <v>0</v>
      </c>
      <c r="W385" s="3">
        <v>0</v>
      </c>
    </row>
    <row r="386" spans="1:23">
      <c r="A386" t="s">
        <v>448</v>
      </c>
      <c r="B386" t="s">
        <v>449</v>
      </c>
      <c r="C386" s="2">
        <v>396.8</v>
      </c>
      <c r="D386" s="2">
        <v>690.43</v>
      </c>
      <c r="E386" s="2">
        <v>644.4</v>
      </c>
      <c r="F386" s="2">
        <v>598.37</v>
      </c>
      <c r="K386">
        <v>7</v>
      </c>
      <c r="N386">
        <v>4</v>
      </c>
      <c r="S386" t="s">
        <v>183</v>
      </c>
      <c r="T386" t="s">
        <v>50</v>
      </c>
      <c r="U386" s="3">
        <v>0</v>
      </c>
      <c r="V386" s="3">
        <v>0</v>
      </c>
      <c r="W386" s="3">
        <v>0</v>
      </c>
    </row>
    <row r="387" spans="1:23">
      <c r="A387">
        <v>1856515</v>
      </c>
      <c r="B387" t="s">
        <v>1388</v>
      </c>
      <c r="C387" s="2">
        <v>728.45</v>
      </c>
      <c r="D387" s="2">
        <v>1267.5</v>
      </c>
      <c r="E387" s="2">
        <v>1183</v>
      </c>
      <c r="F387" s="2">
        <v>1098.5</v>
      </c>
      <c r="L387">
        <v>4</v>
      </c>
      <c r="S387" t="s">
        <v>183</v>
      </c>
      <c r="T387" t="s">
        <v>50</v>
      </c>
      <c r="U387" s="3">
        <v>2</v>
      </c>
      <c r="V387" s="3">
        <v>0</v>
      </c>
      <c r="W387" s="3">
        <v>0</v>
      </c>
    </row>
    <row r="388" spans="1:23">
      <c r="A388" t="s">
        <v>450</v>
      </c>
      <c r="B388" t="s">
        <v>451</v>
      </c>
      <c r="C388" s="2">
        <v>523.06615384615</v>
      </c>
      <c r="D388" s="2">
        <v>904.21</v>
      </c>
      <c r="E388" s="2">
        <v>843.93</v>
      </c>
      <c r="F388" s="2">
        <v>783.65</v>
      </c>
      <c r="G388">
        <v>2</v>
      </c>
      <c r="H388">
        <v>2</v>
      </c>
      <c r="I388">
        <v>1</v>
      </c>
      <c r="J388">
        <v>6</v>
      </c>
      <c r="S388" t="s">
        <v>183</v>
      </c>
      <c r="T388" t="s">
        <v>50</v>
      </c>
      <c r="U388" s="3">
        <v>0</v>
      </c>
      <c r="V388" s="3">
        <v>2</v>
      </c>
      <c r="W388" s="3">
        <f>ABS(U388-V388)</f>
        <v>2</v>
      </c>
    </row>
    <row r="389" spans="1:23">
      <c r="A389" t="s">
        <v>456</v>
      </c>
      <c r="B389" t="s">
        <v>457</v>
      </c>
      <c r="C389" s="2">
        <v>919.4</v>
      </c>
      <c r="D389" s="2">
        <v>1653.08</v>
      </c>
      <c r="E389" s="2">
        <v>1546.43</v>
      </c>
      <c r="F389" s="2">
        <v>1439.78</v>
      </c>
      <c r="L389">
        <v>6</v>
      </c>
      <c r="S389" t="s">
        <v>183</v>
      </c>
      <c r="T389" t="s">
        <v>50</v>
      </c>
      <c r="U389" s="3">
        <v>0</v>
      </c>
      <c r="V389" s="3">
        <v>0</v>
      </c>
      <c r="W389" s="3">
        <v>0</v>
      </c>
    </row>
    <row r="390" spans="1:23">
      <c r="A390" t="s">
        <v>458</v>
      </c>
      <c r="B390" t="s">
        <v>459</v>
      </c>
      <c r="C390" s="2">
        <v>518.31</v>
      </c>
      <c r="D390" s="2">
        <v>901.86</v>
      </c>
      <c r="E390" s="2">
        <v>841.74</v>
      </c>
      <c r="F390" s="2">
        <v>781.61</v>
      </c>
      <c r="I390">
        <v>4</v>
      </c>
      <c r="K390">
        <v>2</v>
      </c>
      <c r="L390">
        <v>5</v>
      </c>
      <c r="M390">
        <v>2</v>
      </c>
      <c r="S390" t="s">
        <v>183</v>
      </c>
      <c r="T390" t="s">
        <v>50</v>
      </c>
      <c r="U390" s="3">
        <v>0</v>
      </c>
      <c r="V390" s="3">
        <v>0</v>
      </c>
      <c r="W390" s="3">
        <v>0</v>
      </c>
    </row>
    <row r="391" spans="1:23">
      <c r="A391" t="s">
        <v>462</v>
      </c>
      <c r="B391" t="s">
        <v>463</v>
      </c>
      <c r="C391" s="2">
        <v>633.62</v>
      </c>
      <c r="D391" s="2">
        <v>1029</v>
      </c>
      <c r="E391" s="2">
        <v>955.5</v>
      </c>
      <c r="F391" s="2">
        <v>882</v>
      </c>
      <c r="J391">
        <v>2</v>
      </c>
      <c r="Q391">
        <v>7</v>
      </c>
      <c r="S391" t="s">
        <v>183</v>
      </c>
      <c r="T391" t="s">
        <v>50</v>
      </c>
      <c r="U391" s="3">
        <v>0</v>
      </c>
      <c r="V391" s="3">
        <v>0</v>
      </c>
      <c r="W391" s="3">
        <v>0</v>
      </c>
    </row>
    <row r="392" spans="1:23">
      <c r="A392" t="s">
        <v>4571</v>
      </c>
      <c r="B392" t="s">
        <v>4572</v>
      </c>
      <c r="C392" s="2">
        <v>758.62083333333</v>
      </c>
      <c r="D392" s="2">
        <v>1232</v>
      </c>
      <c r="E392" s="2">
        <v>1144</v>
      </c>
      <c r="F392" s="2">
        <v>1056</v>
      </c>
      <c r="J392">
        <v>1</v>
      </c>
      <c r="K392">
        <v>1</v>
      </c>
      <c r="R392">
        <v>2</v>
      </c>
      <c r="S392" t="s">
        <v>183</v>
      </c>
      <c r="T392" t="s">
        <v>50</v>
      </c>
      <c r="U392" s="3">
        <v>0</v>
      </c>
      <c r="V392" s="3">
        <v>0</v>
      </c>
      <c r="W392" s="3">
        <v>0</v>
      </c>
    </row>
    <row r="393" spans="1:23">
      <c r="A393" t="s">
        <v>4573</v>
      </c>
      <c r="B393" t="s">
        <v>4574</v>
      </c>
      <c r="C393" s="2">
        <v>1421.78</v>
      </c>
      <c r="D393" s="2">
        <v>2308.97</v>
      </c>
      <c r="E393" s="2">
        <v>2144.04</v>
      </c>
      <c r="F393" s="2">
        <v>1979.12</v>
      </c>
      <c r="K393">
        <v>2</v>
      </c>
      <c r="R393">
        <v>2</v>
      </c>
      <c r="S393" t="s">
        <v>183</v>
      </c>
      <c r="T393" t="s">
        <v>50</v>
      </c>
      <c r="U393" s="3">
        <v>0</v>
      </c>
      <c r="V393" s="3">
        <v>0</v>
      </c>
      <c r="W393" s="3">
        <v>0</v>
      </c>
    </row>
    <row r="394" spans="1:23">
      <c r="A394" t="s">
        <v>464</v>
      </c>
      <c r="B394" t="s">
        <v>465</v>
      </c>
      <c r="C394" s="2">
        <v>1199</v>
      </c>
      <c r="D394" s="2">
        <v>2086.26</v>
      </c>
      <c r="E394" s="2">
        <v>1947.18</v>
      </c>
      <c r="F394" s="2">
        <v>1599.47</v>
      </c>
      <c r="K394">
        <v>9</v>
      </c>
      <c r="L394">
        <v>22</v>
      </c>
      <c r="O394">
        <v>1</v>
      </c>
      <c r="P394">
        <v>1</v>
      </c>
      <c r="S394" t="s">
        <v>183</v>
      </c>
      <c r="T394" t="s">
        <v>50</v>
      </c>
      <c r="U394" s="3">
        <v>0</v>
      </c>
      <c r="V394" s="3">
        <v>0</v>
      </c>
      <c r="W394" s="3">
        <v>0</v>
      </c>
    </row>
    <row r="395" spans="1:23">
      <c r="A395" t="s">
        <v>2981</v>
      </c>
      <c r="B395" t="s">
        <v>2982</v>
      </c>
      <c r="C395" s="2">
        <v>1431.52</v>
      </c>
      <c r="D395" s="2">
        <v>2490.84</v>
      </c>
      <c r="E395" s="2">
        <v>2324.79</v>
      </c>
      <c r="F395" s="2">
        <v>1909.65</v>
      </c>
      <c r="H395">
        <v>5</v>
      </c>
      <c r="I395">
        <v>2</v>
      </c>
      <c r="L395">
        <v>1</v>
      </c>
      <c r="M395">
        <v>2</v>
      </c>
      <c r="N395">
        <v>2</v>
      </c>
      <c r="O395">
        <v>4</v>
      </c>
      <c r="Q395">
        <v>2</v>
      </c>
      <c r="S395" t="s">
        <v>183</v>
      </c>
      <c r="T395" t="s">
        <v>50</v>
      </c>
      <c r="U395" s="3">
        <v>0</v>
      </c>
      <c r="V395" s="3">
        <v>2</v>
      </c>
      <c r="W395" s="3">
        <f>ABS(U395-V395)</f>
        <v>2</v>
      </c>
    </row>
    <row r="396" spans="1:23">
      <c r="A396" t="s">
        <v>468</v>
      </c>
      <c r="B396" t="s">
        <v>469</v>
      </c>
      <c r="C396" s="2">
        <v>789.12</v>
      </c>
      <c r="D396" s="2">
        <v>1281.53</v>
      </c>
      <c r="E396" s="2">
        <v>1189.99</v>
      </c>
      <c r="F396" s="2">
        <v>1052.69</v>
      </c>
      <c r="G396">
        <v>2</v>
      </c>
      <c r="I396">
        <v>1</v>
      </c>
      <c r="Q396">
        <v>2</v>
      </c>
      <c r="S396" t="s">
        <v>183</v>
      </c>
      <c r="T396" t="s">
        <v>50</v>
      </c>
      <c r="U396" s="3">
        <v>0</v>
      </c>
      <c r="V396" s="3">
        <v>0</v>
      </c>
      <c r="W396" s="3">
        <v>0</v>
      </c>
    </row>
    <row r="397" spans="1:23">
      <c r="A397" t="s">
        <v>470</v>
      </c>
      <c r="B397" t="s">
        <v>471</v>
      </c>
      <c r="C397" s="2">
        <v>702.68</v>
      </c>
      <c r="D397" s="2">
        <v>1222.66</v>
      </c>
      <c r="E397" s="2">
        <v>1141.15</v>
      </c>
      <c r="F397" s="2">
        <v>1059.64</v>
      </c>
      <c r="K397">
        <v>16</v>
      </c>
      <c r="S397" t="s">
        <v>183</v>
      </c>
      <c r="T397" t="s">
        <v>50</v>
      </c>
      <c r="U397" s="3">
        <v>0</v>
      </c>
      <c r="V397" s="3">
        <v>0</v>
      </c>
      <c r="W397" s="3">
        <v>0</v>
      </c>
    </row>
    <row r="398" spans="1:23">
      <c r="A398" t="s">
        <v>472</v>
      </c>
      <c r="B398" t="s">
        <v>473</v>
      </c>
      <c r="C398" s="2">
        <v>780.26</v>
      </c>
      <c r="D398" s="2">
        <v>1357.65</v>
      </c>
      <c r="E398" s="2">
        <v>1267.14</v>
      </c>
      <c r="F398" s="2">
        <v>1086.12</v>
      </c>
      <c r="H398">
        <v>2</v>
      </c>
      <c r="I398">
        <v>21</v>
      </c>
      <c r="J398">
        <v>25</v>
      </c>
      <c r="K398">
        <v>3</v>
      </c>
      <c r="M398">
        <v>4</v>
      </c>
      <c r="N398">
        <v>21</v>
      </c>
      <c r="O398">
        <v>4</v>
      </c>
      <c r="S398" t="s">
        <v>183</v>
      </c>
      <c r="T398" t="s">
        <v>50</v>
      </c>
      <c r="U398" s="3">
        <v>0</v>
      </c>
      <c r="V398" s="3">
        <v>5</v>
      </c>
      <c r="W398" s="3">
        <f>ABS(U398-V398)</f>
        <v>5</v>
      </c>
    </row>
    <row r="399" spans="1:23">
      <c r="A399" t="s">
        <v>476</v>
      </c>
      <c r="B399" t="s">
        <v>477</v>
      </c>
      <c r="C399" s="2">
        <v>543.19</v>
      </c>
      <c r="D399" s="2">
        <v>928.55</v>
      </c>
      <c r="E399" s="2">
        <v>866.65</v>
      </c>
      <c r="F399" s="2">
        <v>804.74</v>
      </c>
      <c r="G399">
        <v>4</v>
      </c>
      <c r="S399" t="s">
        <v>183</v>
      </c>
      <c r="T399" t="s">
        <v>50</v>
      </c>
      <c r="U399" s="3">
        <v>0</v>
      </c>
      <c r="V399" s="3">
        <v>0</v>
      </c>
      <c r="W399" s="3">
        <v>0</v>
      </c>
    </row>
    <row r="400" spans="1:23">
      <c r="A400" t="s">
        <v>478</v>
      </c>
      <c r="B400" t="s">
        <v>479</v>
      </c>
      <c r="C400" s="2">
        <v>536.04</v>
      </c>
      <c r="D400" s="2">
        <v>932.71</v>
      </c>
      <c r="E400" s="2">
        <v>870.53</v>
      </c>
      <c r="F400" s="2">
        <v>808.35</v>
      </c>
      <c r="K400">
        <v>6</v>
      </c>
      <c r="L400">
        <v>3</v>
      </c>
      <c r="S400" t="s">
        <v>183</v>
      </c>
      <c r="T400" t="s">
        <v>50</v>
      </c>
      <c r="U400" s="3">
        <v>1</v>
      </c>
      <c r="V400" s="3">
        <v>0</v>
      </c>
      <c r="W400" s="3">
        <v>0</v>
      </c>
    </row>
    <row r="401" spans="1:23">
      <c r="A401" t="s">
        <v>480</v>
      </c>
      <c r="B401" t="s">
        <v>481</v>
      </c>
      <c r="C401" s="2">
        <v>891.23</v>
      </c>
      <c r="D401" s="2">
        <v>1550.74</v>
      </c>
      <c r="E401" s="2">
        <v>1447.36</v>
      </c>
      <c r="F401" s="2">
        <v>1343.97</v>
      </c>
      <c r="I401">
        <v>2</v>
      </c>
      <c r="M401">
        <v>4</v>
      </c>
      <c r="Q401">
        <v>2</v>
      </c>
      <c r="S401" t="s">
        <v>183</v>
      </c>
      <c r="T401" t="s">
        <v>50</v>
      </c>
      <c r="U401" s="3">
        <v>0</v>
      </c>
      <c r="V401" s="3">
        <v>0</v>
      </c>
      <c r="W401" s="3">
        <v>0</v>
      </c>
    </row>
    <row r="402" spans="1:23">
      <c r="A402" t="s">
        <v>482</v>
      </c>
      <c r="B402" t="s">
        <v>483</v>
      </c>
      <c r="C402" s="2">
        <v>639.47</v>
      </c>
      <c r="D402" s="2">
        <v>1124.34</v>
      </c>
      <c r="E402" s="2">
        <v>1049.38</v>
      </c>
      <c r="F402" s="2">
        <v>974.42</v>
      </c>
      <c r="G402">
        <v>4</v>
      </c>
      <c r="J402">
        <v>1</v>
      </c>
      <c r="S402" t="s">
        <v>183</v>
      </c>
      <c r="T402" t="s">
        <v>50</v>
      </c>
      <c r="U402" s="3">
        <v>0</v>
      </c>
      <c r="V402" s="3">
        <v>0</v>
      </c>
      <c r="W402" s="3">
        <v>0</v>
      </c>
    </row>
    <row r="403" spans="1:23">
      <c r="A403" t="s">
        <v>1393</v>
      </c>
      <c r="B403" t="s">
        <v>1394</v>
      </c>
      <c r="C403" s="2">
        <v>551.9</v>
      </c>
      <c r="D403" s="2">
        <v>960.31</v>
      </c>
      <c r="E403" s="2">
        <v>896.29</v>
      </c>
      <c r="F403" s="2">
        <v>832.27</v>
      </c>
      <c r="G403">
        <v>5</v>
      </c>
      <c r="H403">
        <v>2</v>
      </c>
      <c r="S403" t="s">
        <v>183</v>
      </c>
      <c r="T403" t="s">
        <v>50</v>
      </c>
      <c r="U403" s="3">
        <v>0</v>
      </c>
      <c r="V403" s="3">
        <v>0</v>
      </c>
      <c r="W403" s="3">
        <v>0</v>
      </c>
    </row>
    <row r="404" spans="1:23">
      <c r="A404" t="s">
        <v>484</v>
      </c>
      <c r="B404" t="s">
        <v>485</v>
      </c>
      <c r="C404" s="2">
        <v>567.62</v>
      </c>
      <c r="D404" s="2">
        <v>987.66</v>
      </c>
      <c r="E404" s="2">
        <v>921.81</v>
      </c>
      <c r="F404" s="2">
        <v>855.97</v>
      </c>
      <c r="I404">
        <v>10</v>
      </c>
      <c r="M404">
        <v>7</v>
      </c>
      <c r="S404" t="s">
        <v>183</v>
      </c>
      <c r="T404" t="s">
        <v>50</v>
      </c>
      <c r="U404" s="3">
        <v>0</v>
      </c>
      <c r="V404" s="3">
        <v>0</v>
      </c>
      <c r="W404" s="3">
        <v>0</v>
      </c>
    </row>
    <row r="405" spans="1:23">
      <c r="A405" t="s">
        <v>490</v>
      </c>
      <c r="B405" t="s">
        <v>491</v>
      </c>
      <c r="C405" s="2">
        <v>959.48</v>
      </c>
      <c r="D405" s="2">
        <v>1558.2</v>
      </c>
      <c r="E405" s="2">
        <v>1446.9</v>
      </c>
      <c r="F405" s="2">
        <v>1279.95</v>
      </c>
      <c r="J405">
        <v>10</v>
      </c>
      <c r="K405">
        <v>2</v>
      </c>
      <c r="R405">
        <v>4</v>
      </c>
      <c r="S405" t="s">
        <v>183</v>
      </c>
      <c r="T405" t="s">
        <v>50</v>
      </c>
      <c r="U405" s="3">
        <v>0</v>
      </c>
      <c r="V405" s="3">
        <v>0</v>
      </c>
      <c r="W405" s="3">
        <v>0</v>
      </c>
    </row>
    <row r="406" spans="1:23">
      <c r="A406" t="s">
        <v>4575</v>
      </c>
      <c r="B406" t="s">
        <v>4576</v>
      </c>
      <c r="C406" s="2">
        <v>893.15</v>
      </c>
      <c r="D406" s="2">
        <v>1554.08</v>
      </c>
      <c r="E406" s="2">
        <v>1450.48</v>
      </c>
      <c r="F406" s="2">
        <v>1346.87</v>
      </c>
      <c r="J406">
        <v>1</v>
      </c>
      <c r="L406">
        <v>10</v>
      </c>
      <c r="R406">
        <v>3</v>
      </c>
      <c r="S406" t="s">
        <v>183</v>
      </c>
      <c r="T406" t="s">
        <v>50</v>
      </c>
      <c r="U406" s="3">
        <v>0</v>
      </c>
      <c r="V406" s="3">
        <v>0</v>
      </c>
      <c r="W406" s="3">
        <v>0</v>
      </c>
    </row>
    <row r="407" spans="1:23">
      <c r="A407" t="s">
        <v>4577</v>
      </c>
      <c r="B407" t="s">
        <v>4578</v>
      </c>
      <c r="C407" s="2">
        <v>637.93</v>
      </c>
      <c r="D407" s="2">
        <v>1110</v>
      </c>
      <c r="E407" s="2">
        <v>1036</v>
      </c>
      <c r="F407" s="2">
        <v>962</v>
      </c>
      <c r="L407">
        <v>4</v>
      </c>
      <c r="S407" t="s">
        <v>183</v>
      </c>
      <c r="T407" t="s">
        <v>50</v>
      </c>
      <c r="U407" s="3">
        <v>2</v>
      </c>
      <c r="V407" s="3">
        <v>0</v>
      </c>
      <c r="W407" s="3">
        <v>0</v>
      </c>
    </row>
    <row r="408" spans="1:23">
      <c r="A408" t="s">
        <v>492</v>
      </c>
      <c r="B408" t="s">
        <v>493</v>
      </c>
      <c r="C408" s="2">
        <v>554.61</v>
      </c>
      <c r="D408" s="2">
        <v>965.02</v>
      </c>
      <c r="E408" s="2">
        <v>900.69</v>
      </c>
      <c r="F408" s="2">
        <v>836.35</v>
      </c>
      <c r="L408">
        <v>4</v>
      </c>
      <c r="S408" t="s">
        <v>183</v>
      </c>
      <c r="T408" t="s">
        <v>50</v>
      </c>
      <c r="U408" s="3">
        <v>0</v>
      </c>
      <c r="V408" s="3">
        <v>0</v>
      </c>
      <c r="W408" s="3">
        <v>0</v>
      </c>
    </row>
    <row r="409" spans="1:23">
      <c r="A409" t="s">
        <v>494</v>
      </c>
      <c r="B409" t="s">
        <v>495</v>
      </c>
      <c r="C409" s="2">
        <v>893.15</v>
      </c>
      <c r="D409" s="2">
        <v>1554.08</v>
      </c>
      <c r="E409" s="2">
        <v>1450.48</v>
      </c>
      <c r="F409" s="2">
        <v>1346.87</v>
      </c>
      <c r="H409">
        <v>2</v>
      </c>
      <c r="S409" t="s">
        <v>183</v>
      </c>
      <c r="T409" t="s">
        <v>50</v>
      </c>
      <c r="U409" s="3">
        <v>0</v>
      </c>
      <c r="V409" s="3">
        <v>0</v>
      </c>
      <c r="W409" s="3">
        <v>0</v>
      </c>
    </row>
    <row r="410" spans="1:23">
      <c r="A410" t="s">
        <v>496</v>
      </c>
      <c r="B410" t="s">
        <v>497</v>
      </c>
      <c r="C410" s="2">
        <v>551.72</v>
      </c>
      <c r="D410" s="2">
        <v>959.99</v>
      </c>
      <c r="E410" s="2">
        <v>895.99</v>
      </c>
      <c r="F410" s="2">
        <v>831.99</v>
      </c>
      <c r="G410">
        <v>12</v>
      </c>
      <c r="I410">
        <v>3</v>
      </c>
      <c r="J410">
        <v>5</v>
      </c>
      <c r="K410">
        <v>5</v>
      </c>
      <c r="M410">
        <v>8</v>
      </c>
      <c r="S410" t="s">
        <v>183</v>
      </c>
      <c r="T410" t="s">
        <v>50</v>
      </c>
      <c r="U410" s="3">
        <v>0</v>
      </c>
      <c r="V410" s="3">
        <v>0</v>
      </c>
      <c r="W410" s="3">
        <v>0</v>
      </c>
    </row>
    <row r="411" spans="1:23">
      <c r="A411" t="s">
        <v>2983</v>
      </c>
      <c r="B411" t="s">
        <v>2984</v>
      </c>
      <c r="C411" s="2">
        <v>423.2</v>
      </c>
      <c r="D411" s="2">
        <v>736.37</v>
      </c>
      <c r="E411" s="2">
        <v>687.28</v>
      </c>
      <c r="F411" s="2">
        <v>638.19</v>
      </c>
      <c r="J411">
        <v>2</v>
      </c>
      <c r="S411" t="s">
        <v>183</v>
      </c>
      <c r="T411" t="s">
        <v>50</v>
      </c>
      <c r="U411" s="3">
        <v>0</v>
      </c>
      <c r="V411" s="3">
        <v>0</v>
      </c>
      <c r="W411" s="3">
        <v>0</v>
      </c>
    </row>
    <row r="412" spans="1:23">
      <c r="A412" t="s">
        <v>4579</v>
      </c>
      <c r="B412" t="s">
        <v>4580</v>
      </c>
      <c r="C412" s="2">
        <v>678.45</v>
      </c>
      <c r="D412" s="2">
        <v>1180.5</v>
      </c>
      <c r="E412" s="2">
        <v>1101.8</v>
      </c>
      <c r="F412" s="2">
        <v>1023.1</v>
      </c>
      <c r="K412">
        <v>5</v>
      </c>
      <c r="L412">
        <v>3</v>
      </c>
      <c r="S412" t="s">
        <v>183</v>
      </c>
      <c r="T412" t="s">
        <v>50</v>
      </c>
      <c r="U412" s="3">
        <v>1</v>
      </c>
      <c r="V412" s="3">
        <v>0</v>
      </c>
      <c r="W412" s="3">
        <v>0</v>
      </c>
    </row>
    <row r="413" spans="1:23">
      <c r="A413" t="s">
        <v>498</v>
      </c>
      <c r="B413" t="s">
        <v>499</v>
      </c>
      <c r="C413" s="2">
        <v>579.25</v>
      </c>
      <c r="D413" s="2">
        <v>1007.9</v>
      </c>
      <c r="E413" s="2">
        <v>940.7</v>
      </c>
      <c r="F413" s="2">
        <v>873.51</v>
      </c>
      <c r="H413">
        <v>8</v>
      </c>
      <c r="I413">
        <v>4</v>
      </c>
      <c r="K413">
        <v>8</v>
      </c>
      <c r="M413">
        <v>2</v>
      </c>
      <c r="Q413">
        <v>4</v>
      </c>
      <c r="R413">
        <v>2</v>
      </c>
      <c r="S413" t="s">
        <v>183</v>
      </c>
      <c r="T413" t="s">
        <v>50</v>
      </c>
      <c r="U413" s="3">
        <v>0</v>
      </c>
      <c r="V413" s="3">
        <v>1</v>
      </c>
      <c r="W413" s="3">
        <f>ABS(U413-V413)</f>
        <v>1</v>
      </c>
    </row>
    <row r="414" spans="1:23">
      <c r="A414" t="s">
        <v>2987</v>
      </c>
      <c r="B414" t="s">
        <v>2988</v>
      </c>
      <c r="C414" s="2">
        <v>435.92419354839</v>
      </c>
      <c r="D414" s="2">
        <v>757.67</v>
      </c>
      <c r="E414" s="2">
        <v>707.15</v>
      </c>
      <c r="F414" s="2">
        <v>656.64</v>
      </c>
      <c r="J414">
        <v>4</v>
      </c>
      <c r="N414">
        <v>2</v>
      </c>
      <c r="S414" t="s">
        <v>183</v>
      </c>
      <c r="T414" t="s">
        <v>50</v>
      </c>
      <c r="U414" s="3">
        <v>0</v>
      </c>
      <c r="V414" s="3">
        <v>0</v>
      </c>
      <c r="W414" s="3">
        <v>0</v>
      </c>
    </row>
    <row r="415" spans="1:23">
      <c r="A415" t="s">
        <v>500</v>
      </c>
      <c r="B415" t="s">
        <v>501</v>
      </c>
      <c r="C415" s="2">
        <v>740.61</v>
      </c>
      <c r="D415" s="2">
        <v>1288.66</v>
      </c>
      <c r="E415" s="2">
        <v>1202.75</v>
      </c>
      <c r="F415" s="2">
        <v>1116.84</v>
      </c>
      <c r="G415">
        <v>8</v>
      </c>
      <c r="M415">
        <v>4</v>
      </c>
      <c r="O415">
        <v>1</v>
      </c>
      <c r="Q415">
        <v>1</v>
      </c>
      <c r="S415" t="s">
        <v>183</v>
      </c>
      <c r="T415" t="s">
        <v>50</v>
      </c>
      <c r="U415" s="3">
        <v>0</v>
      </c>
      <c r="V415" s="3">
        <v>1</v>
      </c>
      <c r="W415" s="3">
        <f>ABS(U415-V415)</f>
        <v>1</v>
      </c>
    </row>
    <row r="416" spans="1:23">
      <c r="A416" t="s">
        <v>2989</v>
      </c>
      <c r="B416" t="s">
        <v>2990</v>
      </c>
      <c r="C416" s="2">
        <v>970.7</v>
      </c>
      <c r="D416" s="2">
        <v>1576.42</v>
      </c>
      <c r="E416" s="2">
        <v>1463.82</v>
      </c>
      <c r="F416" s="2">
        <v>1351.21</v>
      </c>
      <c r="L416">
        <v>2</v>
      </c>
      <c r="R416">
        <v>2</v>
      </c>
      <c r="S416" t="s">
        <v>183</v>
      </c>
      <c r="T416" t="s">
        <v>50</v>
      </c>
      <c r="U416" s="3">
        <v>0</v>
      </c>
      <c r="V416" s="3">
        <v>0</v>
      </c>
      <c r="W416" s="3">
        <v>0</v>
      </c>
    </row>
    <row r="417" spans="1:23">
      <c r="A417" t="s">
        <v>4581</v>
      </c>
      <c r="B417" t="s">
        <v>4582</v>
      </c>
      <c r="C417" s="2">
        <v>859.5</v>
      </c>
      <c r="D417" s="2">
        <v>1495.53</v>
      </c>
      <c r="E417" s="2">
        <v>1395.83</v>
      </c>
      <c r="F417" s="2">
        <v>1296.13</v>
      </c>
      <c r="L417">
        <v>2</v>
      </c>
      <c r="S417" t="s">
        <v>183</v>
      </c>
      <c r="T417" t="s">
        <v>50</v>
      </c>
      <c r="U417" s="3">
        <v>0</v>
      </c>
      <c r="V417" s="3">
        <v>0</v>
      </c>
      <c r="W417" s="3">
        <v>0</v>
      </c>
    </row>
    <row r="418" spans="1:23">
      <c r="A418" t="s">
        <v>2772</v>
      </c>
      <c r="B418" t="s">
        <v>2773</v>
      </c>
      <c r="C418" s="2">
        <v>874.54</v>
      </c>
      <c r="D418" s="2">
        <v>1521.7</v>
      </c>
      <c r="E418" s="2">
        <v>1420.25</v>
      </c>
      <c r="F418" s="2">
        <v>1318.81</v>
      </c>
      <c r="G418">
        <v>4</v>
      </c>
      <c r="H418">
        <v>4</v>
      </c>
      <c r="I418">
        <v>1</v>
      </c>
      <c r="S418" t="s">
        <v>183</v>
      </c>
      <c r="T418" t="s">
        <v>50</v>
      </c>
      <c r="U418" s="3">
        <v>0</v>
      </c>
      <c r="V418" s="3">
        <v>2</v>
      </c>
      <c r="W418" s="3">
        <f>ABS(U418-V418)</f>
        <v>2</v>
      </c>
    </row>
    <row r="419" spans="1:23">
      <c r="A419" t="s">
        <v>2991</v>
      </c>
      <c r="B419" t="s">
        <v>2992</v>
      </c>
      <c r="C419" s="2">
        <v>559.72</v>
      </c>
      <c r="D419" s="2">
        <v>973.91</v>
      </c>
      <c r="E419" s="2">
        <v>908.99</v>
      </c>
      <c r="F419" s="2">
        <v>844.06</v>
      </c>
      <c r="I419">
        <v>11</v>
      </c>
      <c r="J419">
        <v>6</v>
      </c>
      <c r="K419">
        <v>11</v>
      </c>
      <c r="L419">
        <v>1</v>
      </c>
      <c r="S419" t="s">
        <v>183</v>
      </c>
      <c r="T419" t="s">
        <v>50</v>
      </c>
      <c r="U419" s="3">
        <v>0</v>
      </c>
      <c r="V419" s="3">
        <v>5</v>
      </c>
      <c r="W419" s="3">
        <f>ABS(U419-V419)</f>
        <v>5</v>
      </c>
    </row>
    <row r="420" spans="1:23">
      <c r="A420" t="s">
        <v>1399</v>
      </c>
      <c r="B420" t="s">
        <v>1400</v>
      </c>
      <c r="C420" s="2">
        <v>885</v>
      </c>
      <c r="D420" s="2">
        <v>1539.9</v>
      </c>
      <c r="E420" s="2">
        <v>1437.24</v>
      </c>
      <c r="F420" s="2">
        <v>1334.58</v>
      </c>
      <c r="H420">
        <v>4</v>
      </c>
      <c r="Q420">
        <v>4</v>
      </c>
      <c r="S420" t="s">
        <v>183</v>
      </c>
      <c r="T420" t="s">
        <v>50</v>
      </c>
      <c r="U420" s="3">
        <v>0</v>
      </c>
      <c r="V420" s="3">
        <v>0</v>
      </c>
      <c r="W420" s="3">
        <v>0</v>
      </c>
    </row>
    <row r="421" spans="1:23">
      <c r="A421" t="s">
        <v>502</v>
      </c>
      <c r="B421" t="s">
        <v>503</v>
      </c>
      <c r="C421" s="2">
        <v>463.42876190476</v>
      </c>
      <c r="D421" s="2">
        <v>807.46</v>
      </c>
      <c r="E421" s="2">
        <v>753.63</v>
      </c>
      <c r="F421" s="2">
        <v>699.8</v>
      </c>
      <c r="L421">
        <v>4</v>
      </c>
      <c r="M421">
        <v>5</v>
      </c>
      <c r="N421">
        <v>3</v>
      </c>
      <c r="S421" t="s">
        <v>183</v>
      </c>
      <c r="T421" t="s">
        <v>50</v>
      </c>
      <c r="U421" s="3">
        <v>0</v>
      </c>
      <c r="V421" s="3">
        <v>0</v>
      </c>
      <c r="W421" s="3">
        <v>0</v>
      </c>
    </row>
    <row r="422" spans="1:23">
      <c r="A422" t="s">
        <v>4583</v>
      </c>
      <c r="B422" t="s">
        <v>4584</v>
      </c>
      <c r="C422" s="2">
        <v>445.77</v>
      </c>
      <c r="D422" s="2">
        <v>775.64</v>
      </c>
      <c r="E422" s="2">
        <v>723.93</v>
      </c>
      <c r="F422" s="2">
        <v>672.22</v>
      </c>
      <c r="J422">
        <v>2</v>
      </c>
      <c r="N422">
        <v>4</v>
      </c>
      <c r="S422" t="s">
        <v>183</v>
      </c>
      <c r="T422" t="s">
        <v>50</v>
      </c>
      <c r="U422" s="3">
        <v>0</v>
      </c>
      <c r="V422" s="3">
        <v>0</v>
      </c>
      <c r="W422" s="3">
        <v>0</v>
      </c>
    </row>
    <row r="423" spans="1:23">
      <c r="A423" t="s">
        <v>506</v>
      </c>
      <c r="B423" t="s">
        <v>507</v>
      </c>
      <c r="C423" s="2">
        <v>1036.9726388889</v>
      </c>
      <c r="D423" s="2">
        <v>1663.54</v>
      </c>
      <c r="E423" s="2">
        <v>1544.72</v>
      </c>
      <c r="F423" s="2">
        <v>1425.9</v>
      </c>
      <c r="I423">
        <v>10</v>
      </c>
      <c r="Q423">
        <v>8</v>
      </c>
      <c r="S423" t="s">
        <v>183</v>
      </c>
      <c r="T423" t="s">
        <v>50</v>
      </c>
      <c r="U423" s="3">
        <v>0</v>
      </c>
      <c r="V423" s="3">
        <v>0</v>
      </c>
      <c r="W423" s="3">
        <v>0</v>
      </c>
    </row>
    <row r="424" spans="1:23">
      <c r="A424" t="s">
        <v>516</v>
      </c>
      <c r="B424" t="s">
        <v>517</v>
      </c>
      <c r="C424" s="2">
        <v>780.58</v>
      </c>
      <c r="D424" s="2">
        <v>1537.41</v>
      </c>
      <c r="E424" s="2">
        <v>1434.92</v>
      </c>
      <c r="F424" s="2">
        <v>1332.42</v>
      </c>
      <c r="H424">
        <v>4</v>
      </c>
      <c r="P424">
        <v>4</v>
      </c>
      <c r="Q424">
        <v>9</v>
      </c>
      <c r="R424">
        <v>4</v>
      </c>
      <c r="S424" t="s">
        <v>183</v>
      </c>
      <c r="T424" t="s">
        <v>50</v>
      </c>
      <c r="U424" s="3">
        <v>0</v>
      </c>
      <c r="V424" s="3">
        <v>0</v>
      </c>
      <c r="W424" s="3">
        <v>0</v>
      </c>
    </row>
    <row r="425" spans="1:23">
      <c r="A425" t="s">
        <v>4585</v>
      </c>
      <c r="B425" t="s">
        <v>4586</v>
      </c>
      <c r="C425" s="2">
        <v>1526.25</v>
      </c>
      <c r="D425" s="2">
        <v>2478.63</v>
      </c>
      <c r="E425" s="2">
        <v>2301.58</v>
      </c>
      <c r="F425" s="2">
        <v>2124.54</v>
      </c>
      <c r="G425">
        <v>8</v>
      </c>
      <c r="H425">
        <v>8</v>
      </c>
      <c r="I425">
        <v>6</v>
      </c>
      <c r="R425">
        <v>2</v>
      </c>
      <c r="S425" t="s">
        <v>183</v>
      </c>
      <c r="T425" t="s">
        <v>50</v>
      </c>
      <c r="U425" s="3">
        <v>0</v>
      </c>
      <c r="V425" s="3">
        <v>0</v>
      </c>
      <c r="W425" s="3">
        <v>0</v>
      </c>
    </row>
    <row r="426" spans="1:23">
      <c r="A426" t="s">
        <v>4587</v>
      </c>
      <c r="B426" t="s">
        <v>4588</v>
      </c>
      <c r="C426" s="2">
        <v>1528.8</v>
      </c>
      <c r="D426" s="2">
        <v>2482.77</v>
      </c>
      <c r="E426" s="2">
        <v>2305.43</v>
      </c>
      <c r="F426" s="2">
        <v>2128.09</v>
      </c>
      <c r="G426">
        <v>2</v>
      </c>
      <c r="I426">
        <v>2</v>
      </c>
      <c r="R426">
        <v>2</v>
      </c>
      <c r="S426" t="s">
        <v>183</v>
      </c>
      <c r="T426" t="s">
        <v>50</v>
      </c>
      <c r="U426" s="3">
        <v>2</v>
      </c>
      <c r="V426" s="3">
        <v>0</v>
      </c>
      <c r="W426" s="3">
        <v>0</v>
      </c>
    </row>
    <row r="427" spans="1:23">
      <c r="A427" t="s">
        <v>1407</v>
      </c>
      <c r="B427" t="s">
        <v>1408</v>
      </c>
      <c r="C427" s="2">
        <v>627.02741935484</v>
      </c>
      <c r="D427" s="2">
        <v>1091.17</v>
      </c>
      <c r="E427" s="2">
        <v>1018.43</v>
      </c>
      <c r="F427" s="2">
        <v>945.68</v>
      </c>
      <c r="I427">
        <v>8</v>
      </c>
      <c r="J427">
        <v>8</v>
      </c>
      <c r="K427">
        <v>4</v>
      </c>
      <c r="L427">
        <v>2</v>
      </c>
      <c r="M427">
        <v>4</v>
      </c>
      <c r="N427">
        <v>1</v>
      </c>
      <c r="S427" t="s">
        <v>183</v>
      </c>
      <c r="T427" t="s">
        <v>50</v>
      </c>
      <c r="U427" s="3">
        <v>4</v>
      </c>
      <c r="V427" s="3">
        <v>0</v>
      </c>
      <c r="W427" s="3">
        <v>0</v>
      </c>
    </row>
    <row r="428" spans="1:23">
      <c r="A428" t="s">
        <v>518</v>
      </c>
      <c r="B428" t="s">
        <v>519</v>
      </c>
      <c r="C428" s="2">
        <v>464.90111111111</v>
      </c>
      <c r="D428" s="2">
        <v>809.48</v>
      </c>
      <c r="E428" s="2">
        <v>755.52</v>
      </c>
      <c r="F428" s="2">
        <v>701.55</v>
      </c>
      <c r="L428">
        <v>2</v>
      </c>
      <c r="N428">
        <v>2</v>
      </c>
      <c r="S428" t="s">
        <v>183</v>
      </c>
      <c r="T428" t="s">
        <v>50</v>
      </c>
      <c r="U428" s="3">
        <v>0</v>
      </c>
      <c r="V428" s="3">
        <v>0</v>
      </c>
      <c r="W428" s="3">
        <v>0</v>
      </c>
    </row>
    <row r="429" spans="1:23">
      <c r="A429" t="s">
        <v>520</v>
      </c>
      <c r="B429" t="s">
        <v>521</v>
      </c>
      <c r="C429" s="2">
        <v>625.24</v>
      </c>
      <c r="D429" s="2">
        <v>1087.92</v>
      </c>
      <c r="E429" s="2">
        <v>1015.39</v>
      </c>
      <c r="F429" s="2">
        <v>942.86</v>
      </c>
      <c r="K429">
        <v>2</v>
      </c>
      <c r="N429">
        <v>5</v>
      </c>
      <c r="O429">
        <v>1</v>
      </c>
      <c r="S429" t="s">
        <v>183</v>
      </c>
      <c r="T429" t="s">
        <v>50</v>
      </c>
      <c r="U429" s="3">
        <v>0</v>
      </c>
      <c r="V429" s="3">
        <v>0</v>
      </c>
      <c r="W429" s="3">
        <v>0</v>
      </c>
    </row>
    <row r="430" spans="1:23">
      <c r="A430" t="s">
        <v>1409</v>
      </c>
      <c r="B430" t="s">
        <v>1410</v>
      </c>
      <c r="C430" s="2">
        <v>635.69</v>
      </c>
      <c r="D430" s="2">
        <v>1106.1</v>
      </c>
      <c r="E430" s="2">
        <v>1032.36</v>
      </c>
      <c r="F430" s="2">
        <v>958.62</v>
      </c>
      <c r="I430">
        <v>1</v>
      </c>
      <c r="L430">
        <v>2</v>
      </c>
      <c r="S430" t="s">
        <v>183</v>
      </c>
      <c r="T430" t="s">
        <v>50</v>
      </c>
      <c r="U430" s="3">
        <v>0</v>
      </c>
      <c r="V430" s="3">
        <v>0</v>
      </c>
      <c r="W430" s="3">
        <v>0</v>
      </c>
    </row>
    <row r="431" spans="1:23">
      <c r="A431" t="s">
        <v>1411</v>
      </c>
      <c r="B431" t="s">
        <v>1412</v>
      </c>
      <c r="C431" s="2">
        <v>1060.17</v>
      </c>
      <c r="D431" s="2">
        <v>1844.7</v>
      </c>
      <c r="E431" s="2">
        <v>1721.72</v>
      </c>
      <c r="F431" s="2">
        <v>1598.74</v>
      </c>
      <c r="G431">
        <v>2</v>
      </c>
      <c r="S431" t="s">
        <v>183</v>
      </c>
      <c r="T431" t="s">
        <v>50</v>
      </c>
      <c r="U431" s="3">
        <v>0</v>
      </c>
      <c r="V431" s="3">
        <v>0</v>
      </c>
      <c r="W431" s="3">
        <v>0</v>
      </c>
    </row>
    <row r="432" spans="1:23">
      <c r="A432" t="s">
        <v>3000</v>
      </c>
      <c r="B432" t="s">
        <v>3001</v>
      </c>
      <c r="C432" s="2">
        <v>999</v>
      </c>
      <c r="D432" s="2">
        <v>1790.6</v>
      </c>
      <c r="E432" s="2">
        <v>1671.23</v>
      </c>
      <c r="F432" s="2">
        <v>1551.85</v>
      </c>
      <c r="I432">
        <v>2</v>
      </c>
      <c r="R432">
        <v>2</v>
      </c>
      <c r="S432" t="s">
        <v>183</v>
      </c>
      <c r="T432" t="s">
        <v>50</v>
      </c>
      <c r="U432" s="3">
        <v>1</v>
      </c>
      <c r="V432" s="3">
        <v>0</v>
      </c>
      <c r="W432" s="3">
        <v>0</v>
      </c>
    </row>
    <row r="433" spans="1:23">
      <c r="A433" t="s">
        <v>1415</v>
      </c>
      <c r="B433" t="s">
        <v>1416</v>
      </c>
      <c r="C433" s="2">
        <v>1129.7825</v>
      </c>
      <c r="D433" s="2">
        <v>1965.82</v>
      </c>
      <c r="E433" s="2">
        <v>1834.77</v>
      </c>
      <c r="F433" s="2">
        <v>1703.71</v>
      </c>
      <c r="H433">
        <v>4</v>
      </c>
      <c r="I433">
        <v>4</v>
      </c>
      <c r="O433">
        <v>4</v>
      </c>
      <c r="S433" t="s">
        <v>183</v>
      </c>
      <c r="T433" t="s">
        <v>50</v>
      </c>
      <c r="U433" s="3">
        <v>0</v>
      </c>
      <c r="V433" s="3">
        <v>0</v>
      </c>
      <c r="W433" s="3">
        <v>0</v>
      </c>
    </row>
    <row r="434" spans="1:23">
      <c r="A434" t="s">
        <v>1417</v>
      </c>
      <c r="B434" t="s">
        <v>1418</v>
      </c>
      <c r="C434" s="2">
        <v>839.77</v>
      </c>
      <c r="D434" s="2">
        <v>1461.2</v>
      </c>
      <c r="E434" s="2">
        <v>1363.79</v>
      </c>
      <c r="F434" s="2">
        <v>1168.96</v>
      </c>
      <c r="G434">
        <v>2</v>
      </c>
      <c r="N434">
        <v>2</v>
      </c>
      <c r="Q434">
        <v>8</v>
      </c>
      <c r="S434" t="s">
        <v>183</v>
      </c>
      <c r="T434" t="s">
        <v>50</v>
      </c>
      <c r="U434" s="3">
        <v>0</v>
      </c>
      <c r="V434" s="3">
        <v>0</v>
      </c>
      <c r="W434" s="3">
        <v>0</v>
      </c>
    </row>
    <row r="435" spans="1:23">
      <c r="A435" t="s">
        <v>4589</v>
      </c>
      <c r="B435" t="s">
        <v>4590</v>
      </c>
      <c r="C435" s="2">
        <v>438.93190425292</v>
      </c>
      <c r="D435" s="2">
        <v>763.74</v>
      </c>
      <c r="E435" s="2">
        <v>712.83</v>
      </c>
      <c r="F435" s="2">
        <v>661.91</v>
      </c>
      <c r="G435">
        <v>1</v>
      </c>
      <c r="J435">
        <v>2</v>
      </c>
      <c r="P435">
        <v>4</v>
      </c>
      <c r="S435" t="s">
        <v>183</v>
      </c>
      <c r="T435" t="s">
        <v>50</v>
      </c>
      <c r="U435" s="3">
        <v>0</v>
      </c>
      <c r="V435" s="3">
        <v>0</v>
      </c>
      <c r="W435" s="3">
        <v>0</v>
      </c>
    </row>
    <row r="436" spans="1:23">
      <c r="A436" t="s">
        <v>4591</v>
      </c>
      <c r="B436" t="s">
        <v>4592</v>
      </c>
      <c r="C436" s="2">
        <v>1005.81</v>
      </c>
      <c r="D436" s="2">
        <v>1633.44</v>
      </c>
      <c r="E436" s="2">
        <v>1516.76</v>
      </c>
      <c r="F436" s="2">
        <v>1400.09</v>
      </c>
      <c r="L436">
        <v>1</v>
      </c>
      <c r="Q436">
        <v>2</v>
      </c>
      <c r="S436" t="s">
        <v>183</v>
      </c>
      <c r="T436" t="s">
        <v>50</v>
      </c>
      <c r="U436" s="3">
        <v>0</v>
      </c>
      <c r="V436" s="3">
        <v>0</v>
      </c>
      <c r="W436" s="3">
        <v>0</v>
      </c>
    </row>
    <row r="437" spans="1:23">
      <c r="A437" t="s">
        <v>4593</v>
      </c>
      <c r="B437" t="s">
        <v>4594</v>
      </c>
      <c r="C437" s="2">
        <v>991.04741626795</v>
      </c>
      <c r="D437" s="2">
        <v>1663.84</v>
      </c>
      <c r="E437" s="2">
        <v>1544.99</v>
      </c>
      <c r="F437" s="2">
        <v>1426.15</v>
      </c>
      <c r="J437">
        <v>2</v>
      </c>
      <c r="M437">
        <v>2</v>
      </c>
      <c r="P437">
        <v>3</v>
      </c>
      <c r="S437" t="s">
        <v>183</v>
      </c>
      <c r="T437" t="s">
        <v>50</v>
      </c>
      <c r="U437" s="3">
        <v>0</v>
      </c>
      <c r="V437" s="3">
        <v>0</v>
      </c>
      <c r="W437" s="3">
        <v>0</v>
      </c>
    </row>
    <row r="438" spans="1:23">
      <c r="A438" t="s">
        <v>3361</v>
      </c>
      <c r="B438" t="s">
        <v>3362</v>
      </c>
      <c r="C438" s="2">
        <v>666.01</v>
      </c>
      <c r="D438" s="2">
        <v>1158.86</v>
      </c>
      <c r="E438" s="2">
        <v>1081.6</v>
      </c>
      <c r="F438" s="2">
        <v>1004.34</v>
      </c>
      <c r="K438">
        <v>2</v>
      </c>
      <c r="S438" t="s">
        <v>183</v>
      </c>
      <c r="T438" t="s">
        <v>50</v>
      </c>
      <c r="U438" s="3">
        <v>2</v>
      </c>
      <c r="V438" s="3">
        <v>0</v>
      </c>
      <c r="W438" s="3">
        <v>0</v>
      </c>
    </row>
    <row r="439" spans="1:23">
      <c r="A439" t="s">
        <v>4595</v>
      </c>
      <c r="B439" t="s">
        <v>4596</v>
      </c>
      <c r="C439" s="2">
        <v>665.45</v>
      </c>
      <c r="D439" s="2">
        <v>1157.88</v>
      </c>
      <c r="E439" s="2">
        <v>1080.69</v>
      </c>
      <c r="F439" s="2">
        <v>1003.5</v>
      </c>
      <c r="J439">
        <v>2</v>
      </c>
      <c r="K439">
        <v>2</v>
      </c>
      <c r="S439" t="s">
        <v>183</v>
      </c>
      <c r="T439" t="s">
        <v>50</v>
      </c>
      <c r="U439" s="3">
        <v>0</v>
      </c>
      <c r="V439" s="3">
        <v>0</v>
      </c>
      <c r="W439" s="3">
        <v>0</v>
      </c>
    </row>
    <row r="440" spans="1:23">
      <c r="A440" t="s">
        <v>4597</v>
      </c>
      <c r="B440" t="s">
        <v>4598</v>
      </c>
      <c r="C440" s="2">
        <v>864.14</v>
      </c>
      <c r="D440" s="2">
        <v>1503.6</v>
      </c>
      <c r="E440" s="2">
        <v>1403.36</v>
      </c>
      <c r="F440" s="2">
        <v>1303.12</v>
      </c>
      <c r="L440">
        <v>4</v>
      </c>
      <c r="S440" t="s">
        <v>183</v>
      </c>
      <c r="T440" t="s">
        <v>50</v>
      </c>
      <c r="U440" s="3">
        <v>0</v>
      </c>
      <c r="V440" s="3">
        <v>0</v>
      </c>
      <c r="W440" s="3">
        <v>0</v>
      </c>
    </row>
    <row r="441" spans="1:23">
      <c r="A441" t="s">
        <v>526</v>
      </c>
      <c r="B441" t="s">
        <v>527</v>
      </c>
      <c r="C441" s="2">
        <v>682.29</v>
      </c>
      <c r="D441" s="2">
        <v>1187.18</v>
      </c>
      <c r="E441" s="2">
        <v>1108.04</v>
      </c>
      <c r="F441" s="2">
        <v>1028.89</v>
      </c>
      <c r="I441">
        <v>2</v>
      </c>
      <c r="J441">
        <v>1</v>
      </c>
      <c r="K441">
        <v>4</v>
      </c>
      <c r="L441">
        <v>2</v>
      </c>
      <c r="S441" t="s">
        <v>183</v>
      </c>
      <c r="T441" t="s">
        <v>50</v>
      </c>
      <c r="U441" s="3">
        <v>0</v>
      </c>
      <c r="V441" s="3">
        <v>2</v>
      </c>
      <c r="W441" s="3">
        <f>ABS(U441-V441)</f>
        <v>2</v>
      </c>
    </row>
    <row r="442" spans="1:23">
      <c r="A442" t="s">
        <v>3589</v>
      </c>
      <c r="B442" t="s">
        <v>3590</v>
      </c>
      <c r="C442" s="2">
        <v>880.35</v>
      </c>
      <c r="D442" s="2">
        <v>1531.81</v>
      </c>
      <c r="E442" s="2">
        <v>1429.69</v>
      </c>
      <c r="F442" s="2">
        <v>1327.57</v>
      </c>
      <c r="G442">
        <v>1</v>
      </c>
      <c r="S442" t="s">
        <v>183</v>
      </c>
      <c r="T442" t="s">
        <v>50</v>
      </c>
      <c r="U442" s="3">
        <v>0</v>
      </c>
      <c r="V442" s="3">
        <v>0</v>
      </c>
      <c r="W442" s="3">
        <v>0</v>
      </c>
    </row>
    <row r="443" spans="1:23">
      <c r="A443" t="s">
        <v>4599</v>
      </c>
      <c r="B443" t="s">
        <v>4600</v>
      </c>
      <c r="C443" s="2">
        <v>1183.62</v>
      </c>
      <c r="D443" s="2">
        <v>2059.5</v>
      </c>
      <c r="E443" s="2">
        <v>1922.2</v>
      </c>
      <c r="F443" s="2">
        <v>1784.9</v>
      </c>
      <c r="K443">
        <v>6</v>
      </c>
      <c r="S443" t="s">
        <v>183</v>
      </c>
      <c r="T443" t="s">
        <v>50</v>
      </c>
      <c r="U443" s="3">
        <v>0</v>
      </c>
      <c r="V443" s="3">
        <v>0</v>
      </c>
      <c r="W443" s="3">
        <v>0</v>
      </c>
    </row>
    <row r="444" spans="1:23">
      <c r="A444" t="s">
        <v>1423</v>
      </c>
      <c r="B444" t="s">
        <v>1424</v>
      </c>
      <c r="C444" s="2">
        <v>992.233</v>
      </c>
      <c r="D444" s="2">
        <v>1700.64</v>
      </c>
      <c r="E444" s="2">
        <v>1587.27</v>
      </c>
      <c r="F444" s="2">
        <v>1473.89</v>
      </c>
      <c r="J444">
        <v>2</v>
      </c>
      <c r="K444">
        <v>6</v>
      </c>
      <c r="M444">
        <v>2</v>
      </c>
      <c r="S444" t="s">
        <v>183</v>
      </c>
      <c r="T444" t="s">
        <v>50</v>
      </c>
      <c r="U444" s="3">
        <v>0</v>
      </c>
      <c r="V444" s="3">
        <v>0</v>
      </c>
      <c r="W444" s="3">
        <v>0</v>
      </c>
    </row>
    <row r="445" spans="1:23">
      <c r="A445" t="s">
        <v>4601</v>
      </c>
      <c r="B445" t="s">
        <v>4602</v>
      </c>
      <c r="C445" s="2">
        <v>1450.03</v>
      </c>
      <c r="D445" s="2">
        <v>2354.85</v>
      </c>
      <c r="E445" s="2">
        <v>2186.65</v>
      </c>
      <c r="F445" s="2">
        <v>2018.44</v>
      </c>
      <c r="I445">
        <v>2</v>
      </c>
      <c r="R445">
        <v>4</v>
      </c>
      <c r="S445" t="s">
        <v>183</v>
      </c>
      <c r="T445" t="s">
        <v>50</v>
      </c>
      <c r="U445" s="3">
        <v>0</v>
      </c>
      <c r="V445" s="3">
        <v>0</v>
      </c>
      <c r="W445" s="3">
        <v>0</v>
      </c>
    </row>
    <row r="446" spans="1:23">
      <c r="A446" t="s">
        <v>1429</v>
      </c>
      <c r="B446" t="s">
        <v>1430</v>
      </c>
      <c r="C446" s="2">
        <v>1064.21</v>
      </c>
      <c r="D446" s="2">
        <v>1851.73</v>
      </c>
      <c r="E446" s="2">
        <v>1728.28</v>
      </c>
      <c r="F446" s="2">
        <v>1604.83</v>
      </c>
      <c r="J446">
        <v>2</v>
      </c>
      <c r="M446">
        <v>4</v>
      </c>
      <c r="N446">
        <v>5</v>
      </c>
      <c r="P446">
        <v>2</v>
      </c>
      <c r="Q446">
        <v>1</v>
      </c>
      <c r="S446" t="s">
        <v>183</v>
      </c>
      <c r="T446" t="s">
        <v>50</v>
      </c>
      <c r="U446" s="3">
        <v>0</v>
      </c>
      <c r="V446" s="3">
        <v>2</v>
      </c>
      <c r="W446" s="3">
        <f>ABS(U446-V446)</f>
        <v>2</v>
      </c>
    </row>
    <row r="447" spans="1:23">
      <c r="A447" t="s">
        <v>532</v>
      </c>
      <c r="B447" t="s">
        <v>533</v>
      </c>
      <c r="C447" s="2">
        <v>1103.44</v>
      </c>
      <c r="D447" s="2">
        <v>1791.99</v>
      </c>
      <c r="E447" s="2">
        <v>1663.99</v>
      </c>
      <c r="F447" s="2">
        <v>1535.99</v>
      </c>
      <c r="K447">
        <v>6</v>
      </c>
      <c r="Q447">
        <v>23</v>
      </c>
      <c r="S447" t="s">
        <v>183</v>
      </c>
      <c r="T447" t="s">
        <v>50</v>
      </c>
      <c r="U447" s="3">
        <v>4</v>
      </c>
      <c r="V447" s="3">
        <v>0</v>
      </c>
      <c r="W447" s="3">
        <v>0</v>
      </c>
    </row>
    <row r="448" spans="1:23">
      <c r="A448" t="s">
        <v>534</v>
      </c>
      <c r="B448" t="s">
        <v>535</v>
      </c>
      <c r="C448" s="2">
        <v>681.52421192391</v>
      </c>
      <c r="D448" s="2">
        <v>1185.85</v>
      </c>
      <c r="E448" s="2">
        <v>1106.79</v>
      </c>
      <c r="F448" s="2">
        <v>1027.74</v>
      </c>
      <c r="G448">
        <v>2</v>
      </c>
      <c r="H448">
        <v>2</v>
      </c>
      <c r="M448">
        <v>6</v>
      </c>
      <c r="O448">
        <v>4</v>
      </c>
      <c r="P448">
        <v>1</v>
      </c>
      <c r="S448" t="s">
        <v>183</v>
      </c>
      <c r="T448" t="s">
        <v>50</v>
      </c>
      <c r="U448" s="3">
        <v>0</v>
      </c>
      <c r="V448" s="3">
        <v>2</v>
      </c>
      <c r="W448" s="3">
        <f>ABS(U448-V448)</f>
        <v>2</v>
      </c>
    </row>
    <row r="449" spans="1:23">
      <c r="A449" t="s">
        <v>4603</v>
      </c>
      <c r="B449" t="s">
        <v>4604</v>
      </c>
      <c r="C449" s="2">
        <v>908.85</v>
      </c>
      <c r="D449" s="2">
        <v>1581.4</v>
      </c>
      <c r="E449" s="2">
        <v>1475.97</v>
      </c>
      <c r="F449" s="2">
        <v>1265.12</v>
      </c>
      <c r="I449">
        <v>16</v>
      </c>
      <c r="J449">
        <v>14</v>
      </c>
      <c r="K449">
        <v>1</v>
      </c>
      <c r="L449">
        <v>6</v>
      </c>
      <c r="O449">
        <v>1</v>
      </c>
      <c r="S449" t="s">
        <v>183</v>
      </c>
      <c r="T449" t="s">
        <v>50</v>
      </c>
      <c r="U449" s="3">
        <v>0</v>
      </c>
      <c r="V449" s="3">
        <v>0</v>
      </c>
      <c r="W449" s="3">
        <v>0</v>
      </c>
    </row>
    <row r="450" spans="1:23">
      <c r="A450" t="s">
        <v>4605</v>
      </c>
      <c r="B450" t="s">
        <v>4606</v>
      </c>
      <c r="C450" s="2">
        <v>921.2</v>
      </c>
      <c r="D450" s="2">
        <v>1602.89</v>
      </c>
      <c r="E450" s="2">
        <v>1496.03</v>
      </c>
      <c r="F450" s="2">
        <v>1389.17</v>
      </c>
      <c r="K450">
        <v>24</v>
      </c>
      <c r="S450" t="s">
        <v>183</v>
      </c>
      <c r="T450" t="s">
        <v>50</v>
      </c>
      <c r="U450" s="3">
        <v>0</v>
      </c>
      <c r="V450" s="3">
        <v>0</v>
      </c>
      <c r="W450" s="3">
        <v>0</v>
      </c>
    </row>
    <row r="451" spans="1:23">
      <c r="A451" t="s">
        <v>4607</v>
      </c>
      <c r="B451" t="s">
        <v>4608</v>
      </c>
      <c r="C451" s="2">
        <v>1469.82</v>
      </c>
      <c r="D451" s="2">
        <v>2386.99</v>
      </c>
      <c r="E451" s="2">
        <v>2216.49</v>
      </c>
      <c r="F451" s="2">
        <v>1960.74</v>
      </c>
      <c r="G451">
        <v>2</v>
      </c>
      <c r="R451">
        <v>4</v>
      </c>
      <c r="S451" t="s">
        <v>183</v>
      </c>
      <c r="T451" t="s">
        <v>50</v>
      </c>
      <c r="U451" s="3">
        <v>0</v>
      </c>
      <c r="V451" s="3">
        <v>0</v>
      </c>
      <c r="W451" s="3">
        <v>0</v>
      </c>
    </row>
    <row r="452" spans="1:23">
      <c r="A452" t="s">
        <v>4609</v>
      </c>
      <c r="B452" t="s">
        <v>4610</v>
      </c>
      <c r="C452" s="2">
        <v>512.55914830716</v>
      </c>
      <c r="D452" s="2">
        <v>891.85</v>
      </c>
      <c r="E452" s="2">
        <v>832.4</v>
      </c>
      <c r="F452" s="2">
        <v>772.94</v>
      </c>
      <c r="K452">
        <v>2</v>
      </c>
      <c r="L452">
        <v>4</v>
      </c>
      <c r="M452">
        <v>2</v>
      </c>
      <c r="S452" t="s">
        <v>183</v>
      </c>
      <c r="T452" t="s">
        <v>50</v>
      </c>
      <c r="U452" s="3">
        <v>0</v>
      </c>
      <c r="V452" s="3">
        <v>0</v>
      </c>
      <c r="W452" s="3">
        <v>0</v>
      </c>
    </row>
    <row r="453" spans="1:23">
      <c r="A453" t="s">
        <v>4611</v>
      </c>
      <c r="B453" t="s">
        <v>4612</v>
      </c>
      <c r="C453" s="2">
        <v>674.2</v>
      </c>
      <c r="D453" s="2">
        <v>1173.11</v>
      </c>
      <c r="E453" s="2">
        <v>1094.9</v>
      </c>
      <c r="F453" s="2">
        <v>1016.69</v>
      </c>
      <c r="G453">
        <v>13</v>
      </c>
      <c r="H453">
        <v>29</v>
      </c>
      <c r="I453">
        <v>5</v>
      </c>
      <c r="M453">
        <v>1</v>
      </c>
      <c r="S453" t="s">
        <v>183</v>
      </c>
      <c r="T453" t="s">
        <v>50</v>
      </c>
      <c r="U453" s="3">
        <v>0</v>
      </c>
      <c r="V453" s="3">
        <v>0</v>
      </c>
      <c r="W453" s="3">
        <v>0</v>
      </c>
    </row>
    <row r="454" spans="1:23">
      <c r="A454" t="s">
        <v>4613</v>
      </c>
      <c r="B454" t="s">
        <v>4614</v>
      </c>
      <c r="C454" s="2">
        <v>1167.58</v>
      </c>
      <c r="D454" s="2">
        <v>1896.15</v>
      </c>
      <c r="E454" s="2">
        <v>1760.71</v>
      </c>
      <c r="F454" s="2">
        <v>1625.27</v>
      </c>
      <c r="J454">
        <v>4</v>
      </c>
      <c r="K454">
        <v>4</v>
      </c>
      <c r="Q454">
        <v>2</v>
      </c>
      <c r="R454">
        <v>8</v>
      </c>
      <c r="S454" t="s">
        <v>183</v>
      </c>
      <c r="T454" t="s">
        <v>50</v>
      </c>
      <c r="U454" s="3">
        <v>0</v>
      </c>
      <c r="V454" s="3">
        <v>0</v>
      </c>
      <c r="W454" s="3">
        <v>0</v>
      </c>
    </row>
    <row r="455" spans="1:23">
      <c r="A455" t="s">
        <v>538</v>
      </c>
      <c r="B455" t="s">
        <v>539</v>
      </c>
      <c r="C455" s="2">
        <v>1579.97</v>
      </c>
      <c r="D455" s="2">
        <v>2749.15</v>
      </c>
      <c r="E455" s="2">
        <v>2565.87</v>
      </c>
      <c r="F455" s="2">
        <v>2107.68</v>
      </c>
      <c r="G455">
        <v>2</v>
      </c>
      <c r="H455">
        <v>4</v>
      </c>
      <c r="I455">
        <v>2</v>
      </c>
      <c r="N455">
        <v>2</v>
      </c>
      <c r="P455">
        <v>2</v>
      </c>
      <c r="S455" t="s">
        <v>183</v>
      </c>
      <c r="T455" t="s">
        <v>50</v>
      </c>
      <c r="U455" s="3">
        <v>0</v>
      </c>
      <c r="V455" s="3">
        <v>0</v>
      </c>
      <c r="W455" s="3">
        <v>0</v>
      </c>
    </row>
    <row r="456" spans="1:23">
      <c r="A456" t="s">
        <v>1449</v>
      </c>
      <c r="B456" t="s">
        <v>1450</v>
      </c>
      <c r="C456" s="2">
        <v>855.56</v>
      </c>
      <c r="D456" s="2">
        <v>1488.67</v>
      </c>
      <c r="E456" s="2">
        <v>1389.43</v>
      </c>
      <c r="F456" s="2">
        <v>1290.18</v>
      </c>
      <c r="K456">
        <v>2</v>
      </c>
      <c r="M456">
        <v>2</v>
      </c>
      <c r="N456">
        <v>1</v>
      </c>
      <c r="S456" t="s">
        <v>183</v>
      </c>
      <c r="T456" t="s">
        <v>50</v>
      </c>
      <c r="U456" s="3">
        <v>0</v>
      </c>
      <c r="V456" s="3">
        <v>0</v>
      </c>
      <c r="W456" s="3">
        <v>0</v>
      </c>
    </row>
    <row r="457" spans="1:23">
      <c r="A457" t="s">
        <v>1441</v>
      </c>
      <c r="B457" t="s">
        <v>1442</v>
      </c>
      <c r="C457" s="2">
        <v>1135</v>
      </c>
      <c r="D457" s="2">
        <v>1974.9</v>
      </c>
      <c r="E457" s="2">
        <v>1843.24</v>
      </c>
      <c r="F457" s="2">
        <v>1711.58</v>
      </c>
      <c r="I457">
        <v>4</v>
      </c>
      <c r="J457">
        <v>2</v>
      </c>
      <c r="S457" t="s">
        <v>183</v>
      </c>
      <c r="T457" t="s">
        <v>50</v>
      </c>
      <c r="U457" s="3">
        <v>0</v>
      </c>
      <c r="V457" s="3">
        <v>0</v>
      </c>
      <c r="W457" s="3">
        <v>0</v>
      </c>
    </row>
    <row r="458" spans="1:23">
      <c r="A458" t="s">
        <v>540</v>
      </c>
      <c r="B458" t="s">
        <v>541</v>
      </c>
      <c r="C458" s="2">
        <v>1843.18375</v>
      </c>
      <c r="D458" s="2">
        <v>2685.81</v>
      </c>
      <c r="E458" s="2">
        <v>2506.76</v>
      </c>
      <c r="F458" s="2">
        <v>2148.65</v>
      </c>
      <c r="H458">
        <v>2</v>
      </c>
      <c r="I458">
        <v>10</v>
      </c>
      <c r="J458">
        <v>1</v>
      </c>
      <c r="K458">
        <v>6</v>
      </c>
      <c r="L458">
        <v>3</v>
      </c>
      <c r="S458" t="s">
        <v>183</v>
      </c>
      <c r="T458" t="s">
        <v>50</v>
      </c>
      <c r="U458" s="3">
        <v>0</v>
      </c>
      <c r="V458" s="3">
        <v>4</v>
      </c>
      <c r="W458" s="3">
        <f>ABS(U458-V458)</f>
        <v>4</v>
      </c>
    </row>
    <row r="459" spans="1:23">
      <c r="A459" t="s">
        <v>4615</v>
      </c>
      <c r="B459" t="s">
        <v>4616</v>
      </c>
      <c r="C459" s="2">
        <v>913.03</v>
      </c>
      <c r="D459" s="2">
        <v>1588.67</v>
      </c>
      <c r="E459" s="2">
        <v>1482.76</v>
      </c>
      <c r="F459" s="2">
        <v>1376.85</v>
      </c>
      <c r="J459">
        <v>8</v>
      </c>
      <c r="S459" t="s">
        <v>183</v>
      </c>
      <c r="T459" t="s">
        <v>50</v>
      </c>
      <c r="U459" s="3">
        <v>0</v>
      </c>
      <c r="V459" s="3">
        <v>0</v>
      </c>
      <c r="W459" s="3">
        <v>0</v>
      </c>
    </row>
    <row r="460" spans="1:23">
      <c r="A460" t="s">
        <v>4617</v>
      </c>
      <c r="B460" t="s">
        <v>4618</v>
      </c>
      <c r="C460" s="2">
        <v>927.96</v>
      </c>
      <c r="D460" s="2">
        <v>1531.34</v>
      </c>
      <c r="E460" s="2">
        <v>1429.25</v>
      </c>
      <c r="F460" s="2">
        <v>1327.16</v>
      </c>
      <c r="H460">
        <v>2</v>
      </c>
      <c r="I460">
        <v>2</v>
      </c>
      <c r="J460">
        <v>2</v>
      </c>
      <c r="S460" t="s">
        <v>183</v>
      </c>
      <c r="T460" t="s">
        <v>50</v>
      </c>
      <c r="U460" s="3">
        <v>0</v>
      </c>
      <c r="V460" s="3">
        <v>1</v>
      </c>
      <c r="W460" s="3">
        <f>ABS(U460-V460)</f>
        <v>1</v>
      </c>
    </row>
    <row r="461" spans="1:23">
      <c r="A461" t="s">
        <v>544</v>
      </c>
      <c r="B461" t="s">
        <v>545</v>
      </c>
      <c r="C461" s="2">
        <v>1160.53</v>
      </c>
      <c r="D461" s="2">
        <v>1884.7</v>
      </c>
      <c r="E461" s="2">
        <v>1750.08</v>
      </c>
      <c r="F461" s="2">
        <v>1615.46</v>
      </c>
      <c r="G461">
        <v>7</v>
      </c>
      <c r="H461">
        <v>8</v>
      </c>
      <c r="R461">
        <v>15</v>
      </c>
      <c r="S461" t="s">
        <v>183</v>
      </c>
      <c r="T461" t="s">
        <v>50</v>
      </c>
      <c r="U461" s="3">
        <v>0</v>
      </c>
      <c r="V461" s="3">
        <v>0</v>
      </c>
      <c r="W461" s="3">
        <v>0</v>
      </c>
    </row>
    <row r="462" spans="1:23">
      <c r="A462" t="s">
        <v>1451</v>
      </c>
      <c r="B462" t="s">
        <v>1452</v>
      </c>
      <c r="C462" s="2">
        <v>858.81</v>
      </c>
      <c r="D462" s="2">
        <v>1494.33</v>
      </c>
      <c r="E462" s="2">
        <v>1394.71</v>
      </c>
      <c r="F462" s="2">
        <v>1295.09</v>
      </c>
      <c r="H462">
        <v>4</v>
      </c>
      <c r="M462">
        <v>4</v>
      </c>
      <c r="N462">
        <v>2</v>
      </c>
      <c r="S462" t="s">
        <v>183</v>
      </c>
      <c r="T462" t="s">
        <v>50</v>
      </c>
      <c r="U462" s="3">
        <v>0</v>
      </c>
      <c r="V462" s="3">
        <v>0</v>
      </c>
      <c r="W462" s="3">
        <v>0</v>
      </c>
    </row>
    <row r="463" spans="1:23">
      <c r="A463" t="s">
        <v>4619</v>
      </c>
      <c r="B463" t="s">
        <v>4620</v>
      </c>
      <c r="C463" s="2">
        <v>1317.72</v>
      </c>
      <c r="D463" s="2">
        <v>2139.98</v>
      </c>
      <c r="E463" s="2">
        <v>1987.12</v>
      </c>
      <c r="F463" s="2">
        <v>1834.27</v>
      </c>
      <c r="G463">
        <v>1</v>
      </c>
      <c r="M463">
        <v>1</v>
      </c>
      <c r="N463">
        <v>2</v>
      </c>
      <c r="O463">
        <v>1</v>
      </c>
      <c r="R463">
        <v>2</v>
      </c>
      <c r="S463" t="s">
        <v>183</v>
      </c>
      <c r="T463" t="s">
        <v>50</v>
      </c>
      <c r="U463" s="3">
        <v>0</v>
      </c>
      <c r="V463" s="3">
        <v>0</v>
      </c>
      <c r="W463" s="3">
        <v>0</v>
      </c>
    </row>
    <row r="464" spans="1:23">
      <c r="A464" t="s">
        <v>4621</v>
      </c>
      <c r="B464" t="s">
        <v>4622</v>
      </c>
      <c r="C464" s="2">
        <v>1401.7148444444</v>
      </c>
      <c r="D464" s="2">
        <v>2276.39</v>
      </c>
      <c r="E464" s="2">
        <v>2113.79</v>
      </c>
      <c r="F464" s="2">
        <v>1951.19</v>
      </c>
      <c r="I464">
        <v>4</v>
      </c>
      <c r="M464">
        <v>1</v>
      </c>
      <c r="N464">
        <v>20</v>
      </c>
      <c r="P464">
        <v>10</v>
      </c>
      <c r="Q464">
        <v>10</v>
      </c>
      <c r="S464" t="s">
        <v>183</v>
      </c>
      <c r="T464" t="s">
        <v>50</v>
      </c>
      <c r="U464" s="3">
        <v>0</v>
      </c>
      <c r="V464" s="3">
        <v>0</v>
      </c>
      <c r="W464" s="3">
        <v>0</v>
      </c>
    </row>
    <row r="465" spans="1:23">
      <c r="A465" t="s">
        <v>3595</v>
      </c>
      <c r="B465" t="s">
        <v>3596</v>
      </c>
      <c r="C465" s="2">
        <v>1189.81</v>
      </c>
      <c r="D465" s="2">
        <v>2070.27</v>
      </c>
      <c r="E465" s="2">
        <v>1932.25</v>
      </c>
      <c r="F465" s="2">
        <v>1794.23</v>
      </c>
      <c r="G465">
        <v>2</v>
      </c>
      <c r="H465">
        <v>8</v>
      </c>
      <c r="J465">
        <v>4</v>
      </c>
      <c r="M465">
        <v>1</v>
      </c>
      <c r="S465" t="s">
        <v>183</v>
      </c>
      <c r="T465" t="s">
        <v>50</v>
      </c>
      <c r="U465" s="3">
        <v>0</v>
      </c>
      <c r="V465" s="3">
        <v>0</v>
      </c>
      <c r="W465" s="3">
        <v>0</v>
      </c>
    </row>
    <row r="466" spans="1:23">
      <c r="A466" t="s">
        <v>3022</v>
      </c>
      <c r="B466" t="s">
        <v>3023</v>
      </c>
      <c r="C466" s="2">
        <v>1603.57</v>
      </c>
      <c r="D466" s="2">
        <v>2790.21</v>
      </c>
      <c r="E466" s="2">
        <v>2604.2</v>
      </c>
      <c r="F466" s="2">
        <v>2418.18</v>
      </c>
      <c r="K466">
        <v>2</v>
      </c>
      <c r="M466">
        <v>4</v>
      </c>
      <c r="Q466">
        <v>4</v>
      </c>
      <c r="R466">
        <v>2</v>
      </c>
      <c r="S466" t="s">
        <v>183</v>
      </c>
      <c r="T466" t="s">
        <v>50</v>
      </c>
      <c r="U466" s="3">
        <v>0</v>
      </c>
      <c r="V466" s="3">
        <v>2</v>
      </c>
      <c r="W466" s="3">
        <f>ABS(U466-V466)</f>
        <v>2</v>
      </c>
    </row>
    <row r="467" spans="1:23">
      <c r="A467" t="s">
        <v>1459</v>
      </c>
      <c r="B467" t="s">
        <v>1460</v>
      </c>
      <c r="C467" s="2">
        <v>1655.88</v>
      </c>
      <c r="D467" s="2">
        <v>2558.17</v>
      </c>
      <c r="E467" s="2">
        <v>2387.62</v>
      </c>
      <c r="F467" s="2">
        <v>2217.08</v>
      </c>
      <c r="H467">
        <v>4</v>
      </c>
      <c r="K467">
        <v>4</v>
      </c>
      <c r="O467">
        <v>2</v>
      </c>
      <c r="S467" t="s">
        <v>183</v>
      </c>
      <c r="T467" t="s">
        <v>50</v>
      </c>
      <c r="U467" s="3">
        <v>3</v>
      </c>
      <c r="V467" s="3">
        <v>0</v>
      </c>
      <c r="W467" s="3">
        <v>0</v>
      </c>
    </row>
    <row r="468" spans="1:23">
      <c r="A468" t="s">
        <v>550</v>
      </c>
      <c r="B468" t="s">
        <v>551</v>
      </c>
      <c r="C468" s="2">
        <v>2281.5</v>
      </c>
      <c r="D468" s="2">
        <v>3753.16</v>
      </c>
      <c r="E468" s="2">
        <v>3485.08</v>
      </c>
      <c r="F468" s="2">
        <v>3217</v>
      </c>
      <c r="I468">
        <v>4</v>
      </c>
      <c r="J468">
        <v>4</v>
      </c>
      <c r="K468">
        <v>4</v>
      </c>
      <c r="P468">
        <v>1</v>
      </c>
      <c r="S468" t="s">
        <v>183</v>
      </c>
      <c r="T468" t="s">
        <v>50</v>
      </c>
      <c r="U468" s="3">
        <v>2</v>
      </c>
      <c r="V468" s="3">
        <v>0</v>
      </c>
      <c r="W468" s="3">
        <v>0</v>
      </c>
    </row>
    <row r="469" spans="1:23">
      <c r="A469" t="s">
        <v>1463</v>
      </c>
      <c r="B469" t="s">
        <v>1464</v>
      </c>
      <c r="C469" s="2">
        <v>1547.89</v>
      </c>
      <c r="D469" s="2">
        <v>2564.83</v>
      </c>
      <c r="E469" s="2">
        <v>2393.84</v>
      </c>
      <c r="F469" s="2">
        <v>2222.85</v>
      </c>
      <c r="J469">
        <v>6</v>
      </c>
      <c r="N469">
        <v>8</v>
      </c>
      <c r="O469">
        <v>4</v>
      </c>
      <c r="P469">
        <v>6</v>
      </c>
      <c r="S469" t="s">
        <v>183</v>
      </c>
      <c r="T469" t="s">
        <v>50</v>
      </c>
      <c r="U469" s="3">
        <v>0</v>
      </c>
      <c r="V469" s="3">
        <v>3</v>
      </c>
      <c r="W469" s="3">
        <f>ABS(U469-V469)</f>
        <v>3</v>
      </c>
    </row>
    <row r="470" spans="1:23">
      <c r="A470" t="s">
        <v>1465</v>
      </c>
      <c r="B470" t="s">
        <v>1466</v>
      </c>
      <c r="C470" s="2">
        <v>2245.66</v>
      </c>
      <c r="D470" s="2">
        <v>3646.95</v>
      </c>
      <c r="E470" s="2">
        <v>3386.46</v>
      </c>
      <c r="F470" s="2">
        <v>3125.96</v>
      </c>
      <c r="J470">
        <v>4</v>
      </c>
      <c r="P470">
        <v>1</v>
      </c>
      <c r="S470" t="s">
        <v>183</v>
      </c>
      <c r="T470" t="s">
        <v>50</v>
      </c>
      <c r="U470" s="3">
        <v>0</v>
      </c>
      <c r="V470" s="3">
        <v>0</v>
      </c>
      <c r="W470" s="3">
        <v>0</v>
      </c>
    </row>
    <row r="471" spans="1:23">
      <c r="A471" t="s">
        <v>1481</v>
      </c>
      <c r="B471" t="s">
        <v>1482</v>
      </c>
      <c r="C471" s="2">
        <v>552.97</v>
      </c>
      <c r="D471" s="2">
        <v>962.17</v>
      </c>
      <c r="E471" s="2">
        <v>898.02</v>
      </c>
      <c r="F471" s="2">
        <v>833.88</v>
      </c>
      <c r="G471">
        <v>2</v>
      </c>
      <c r="M471">
        <v>1</v>
      </c>
      <c r="Q471">
        <v>6</v>
      </c>
      <c r="R471">
        <v>3</v>
      </c>
      <c r="S471" t="s">
        <v>183</v>
      </c>
      <c r="T471" t="s">
        <v>50</v>
      </c>
      <c r="U471" s="3">
        <v>0</v>
      </c>
      <c r="V471" s="3">
        <v>0</v>
      </c>
      <c r="W471" s="3">
        <v>0</v>
      </c>
    </row>
    <row r="472" spans="1:23">
      <c r="A472" t="s">
        <v>556</v>
      </c>
      <c r="B472" t="s">
        <v>557</v>
      </c>
      <c r="C472" s="2">
        <v>631.74</v>
      </c>
      <c r="D472" s="2">
        <v>1099.23</v>
      </c>
      <c r="E472" s="2">
        <v>1025.95</v>
      </c>
      <c r="F472" s="2">
        <v>952.66</v>
      </c>
      <c r="G472">
        <v>1</v>
      </c>
      <c r="H472">
        <v>2</v>
      </c>
      <c r="Q472">
        <v>12</v>
      </c>
      <c r="R472">
        <v>2</v>
      </c>
      <c r="S472" t="s">
        <v>183</v>
      </c>
      <c r="T472" t="s">
        <v>50</v>
      </c>
      <c r="U472" s="3">
        <v>0</v>
      </c>
      <c r="V472" s="3">
        <v>0</v>
      </c>
      <c r="W472" s="3">
        <v>0</v>
      </c>
    </row>
    <row r="473" spans="1:23">
      <c r="A473" t="s">
        <v>558</v>
      </c>
      <c r="B473" t="s">
        <v>559</v>
      </c>
      <c r="C473" s="2">
        <v>577.24</v>
      </c>
      <c r="D473" s="2">
        <v>1004.4</v>
      </c>
      <c r="E473" s="2">
        <v>937.44</v>
      </c>
      <c r="F473" s="2">
        <v>870.48</v>
      </c>
      <c r="G473">
        <v>15</v>
      </c>
      <c r="H473">
        <v>7</v>
      </c>
      <c r="P473">
        <v>2</v>
      </c>
      <c r="Q473">
        <v>4</v>
      </c>
      <c r="R473">
        <v>11</v>
      </c>
      <c r="S473" t="s">
        <v>183</v>
      </c>
      <c r="T473" t="s">
        <v>50</v>
      </c>
      <c r="U473" s="3">
        <v>0</v>
      </c>
      <c r="V473" s="3">
        <v>3</v>
      </c>
      <c r="W473" s="3">
        <f>ABS(U473-V473)</f>
        <v>3</v>
      </c>
    </row>
    <row r="474" spans="1:23">
      <c r="A474" t="s">
        <v>4623</v>
      </c>
      <c r="B474" t="s">
        <v>4624</v>
      </c>
      <c r="C474" s="2">
        <v>792.51</v>
      </c>
      <c r="D474" s="2">
        <v>1378.97</v>
      </c>
      <c r="E474" s="2">
        <v>1287.04</v>
      </c>
      <c r="F474" s="2">
        <v>1103.17</v>
      </c>
      <c r="H474">
        <v>2</v>
      </c>
      <c r="J474">
        <v>5</v>
      </c>
      <c r="K474">
        <v>2</v>
      </c>
      <c r="Q474">
        <v>2</v>
      </c>
      <c r="R474">
        <v>2</v>
      </c>
      <c r="S474" t="s">
        <v>183</v>
      </c>
      <c r="T474" t="s">
        <v>50</v>
      </c>
      <c r="U474" s="3">
        <v>0</v>
      </c>
      <c r="V474" s="3">
        <v>0</v>
      </c>
      <c r="W474" s="3">
        <v>0</v>
      </c>
    </row>
    <row r="475" spans="1:23">
      <c r="A475" t="s">
        <v>562</v>
      </c>
      <c r="B475" t="s">
        <v>563</v>
      </c>
      <c r="C475" s="2">
        <v>959.31</v>
      </c>
      <c r="D475" s="2">
        <v>1669.2</v>
      </c>
      <c r="E475" s="2">
        <v>1557.92</v>
      </c>
      <c r="F475" s="2">
        <v>1335.36</v>
      </c>
      <c r="G475">
        <v>36</v>
      </c>
      <c r="H475">
        <v>3</v>
      </c>
      <c r="M475">
        <v>2</v>
      </c>
      <c r="Q475">
        <v>8</v>
      </c>
      <c r="R475">
        <v>34</v>
      </c>
      <c r="S475" t="s">
        <v>183</v>
      </c>
      <c r="T475" t="s">
        <v>50</v>
      </c>
      <c r="U475" s="3">
        <v>0</v>
      </c>
      <c r="V475" s="3">
        <v>0</v>
      </c>
      <c r="W475" s="3">
        <v>0</v>
      </c>
    </row>
    <row r="476" spans="1:23">
      <c r="A476" t="s">
        <v>1491</v>
      </c>
      <c r="B476" t="s">
        <v>1492</v>
      </c>
      <c r="C476" s="2">
        <v>552.48</v>
      </c>
      <c r="D476" s="2">
        <v>961.32</v>
      </c>
      <c r="E476" s="2">
        <v>897.23</v>
      </c>
      <c r="F476" s="2">
        <v>833.14</v>
      </c>
      <c r="H476">
        <v>2</v>
      </c>
      <c r="I476">
        <v>1</v>
      </c>
      <c r="J476">
        <v>4</v>
      </c>
      <c r="M476">
        <v>2</v>
      </c>
      <c r="N476">
        <v>7</v>
      </c>
      <c r="O476">
        <v>2</v>
      </c>
      <c r="S476" t="s">
        <v>183</v>
      </c>
      <c r="T476" t="s">
        <v>50</v>
      </c>
      <c r="U476" s="3">
        <v>0</v>
      </c>
      <c r="V476" s="3">
        <v>2</v>
      </c>
      <c r="W476" s="3">
        <f>ABS(U476-V476)</f>
        <v>2</v>
      </c>
    </row>
    <row r="477" spans="1:23">
      <c r="A477" t="s">
        <v>564</v>
      </c>
      <c r="B477" t="s">
        <v>565</v>
      </c>
      <c r="C477" s="2">
        <v>771.3</v>
      </c>
      <c r="D477" s="2">
        <v>1342.06</v>
      </c>
      <c r="E477" s="2">
        <v>1252.59</v>
      </c>
      <c r="F477" s="2">
        <v>1073.65</v>
      </c>
      <c r="G477">
        <v>21</v>
      </c>
      <c r="H477">
        <v>31</v>
      </c>
      <c r="I477">
        <v>1</v>
      </c>
      <c r="L477">
        <v>7</v>
      </c>
      <c r="M477">
        <v>1</v>
      </c>
      <c r="N477">
        <v>3</v>
      </c>
      <c r="O477">
        <v>2</v>
      </c>
      <c r="Q477">
        <v>3</v>
      </c>
      <c r="R477">
        <v>11</v>
      </c>
      <c r="S477" t="s">
        <v>183</v>
      </c>
      <c r="T477" t="s">
        <v>50</v>
      </c>
      <c r="U477" s="3">
        <v>43</v>
      </c>
      <c r="V477" s="3">
        <v>0</v>
      </c>
      <c r="W477" s="3">
        <v>0</v>
      </c>
    </row>
    <row r="478" spans="1:23">
      <c r="A478" t="s">
        <v>4625</v>
      </c>
      <c r="B478" t="s">
        <v>4626</v>
      </c>
      <c r="C478" s="2">
        <v>644.93</v>
      </c>
      <c r="D478" s="2">
        <v>1122.18</v>
      </c>
      <c r="E478" s="2">
        <v>1047.37</v>
      </c>
      <c r="F478" s="2">
        <v>972.55</v>
      </c>
      <c r="H478">
        <v>1</v>
      </c>
      <c r="I478">
        <v>2</v>
      </c>
      <c r="M478">
        <v>8</v>
      </c>
      <c r="N478">
        <v>5</v>
      </c>
      <c r="O478">
        <v>6</v>
      </c>
      <c r="P478">
        <v>1</v>
      </c>
      <c r="R478">
        <v>5</v>
      </c>
      <c r="S478" t="s">
        <v>183</v>
      </c>
      <c r="T478" t="s">
        <v>50</v>
      </c>
      <c r="U478" s="3">
        <v>0</v>
      </c>
      <c r="V478" s="3">
        <v>0</v>
      </c>
      <c r="W478" s="3">
        <v>0</v>
      </c>
    </row>
    <row r="479" spans="1:23">
      <c r="A479" t="s">
        <v>1495</v>
      </c>
      <c r="B479" t="s">
        <v>1496</v>
      </c>
      <c r="C479" s="2">
        <v>512.3</v>
      </c>
      <c r="D479" s="2">
        <v>891.4</v>
      </c>
      <c r="E479" s="2">
        <v>831.98</v>
      </c>
      <c r="F479" s="2">
        <v>772.55</v>
      </c>
      <c r="L479">
        <v>2</v>
      </c>
      <c r="M479">
        <v>18</v>
      </c>
      <c r="N479">
        <v>1</v>
      </c>
      <c r="O479">
        <v>6</v>
      </c>
      <c r="S479" t="s">
        <v>183</v>
      </c>
      <c r="T479" t="s">
        <v>50</v>
      </c>
      <c r="U479" s="3">
        <v>0</v>
      </c>
      <c r="V479" s="3">
        <v>4</v>
      </c>
      <c r="W479" s="3">
        <f>ABS(U479-V479)</f>
        <v>4</v>
      </c>
    </row>
    <row r="480" spans="1:23">
      <c r="A480" t="s">
        <v>926</v>
      </c>
      <c r="B480" t="s">
        <v>927</v>
      </c>
      <c r="C480" s="2">
        <v>753.38</v>
      </c>
      <c r="D480" s="2">
        <v>1310.88</v>
      </c>
      <c r="E480" s="2">
        <v>1223.49</v>
      </c>
      <c r="F480" s="2">
        <v>1136.1</v>
      </c>
      <c r="G480">
        <v>1</v>
      </c>
      <c r="I480">
        <v>1</v>
      </c>
      <c r="M480">
        <v>12</v>
      </c>
      <c r="N480">
        <v>22</v>
      </c>
      <c r="O480">
        <v>32</v>
      </c>
      <c r="P480">
        <v>18</v>
      </c>
      <c r="S480" t="s">
        <v>183</v>
      </c>
      <c r="T480" t="s">
        <v>50</v>
      </c>
      <c r="U480" s="3">
        <v>0</v>
      </c>
      <c r="V480" s="3">
        <v>14</v>
      </c>
      <c r="W480" s="3">
        <f>ABS(U480-V480)</f>
        <v>14</v>
      </c>
    </row>
    <row r="481" spans="1:23">
      <c r="A481" t="s">
        <v>1497</v>
      </c>
      <c r="B481" t="s">
        <v>1498</v>
      </c>
      <c r="C481" s="2">
        <v>733.29</v>
      </c>
      <c r="D481" s="2">
        <v>1275.92</v>
      </c>
      <c r="E481" s="2">
        <v>1190.86</v>
      </c>
      <c r="F481" s="2">
        <v>1020.74</v>
      </c>
      <c r="L481">
        <v>1</v>
      </c>
      <c r="O481">
        <v>2</v>
      </c>
      <c r="P481">
        <v>1</v>
      </c>
      <c r="S481" t="s">
        <v>183</v>
      </c>
      <c r="T481" t="s">
        <v>50</v>
      </c>
      <c r="U481" s="3">
        <v>0</v>
      </c>
      <c r="V481" s="3">
        <v>0</v>
      </c>
      <c r="W481" s="3">
        <v>0</v>
      </c>
    </row>
    <row r="482" spans="1:23">
      <c r="A482" t="s">
        <v>3032</v>
      </c>
      <c r="B482" t="s">
        <v>3033</v>
      </c>
      <c r="C482" s="2">
        <v>1443.84</v>
      </c>
      <c r="D482" s="2">
        <v>2344.8</v>
      </c>
      <c r="E482" s="2">
        <v>2177.31</v>
      </c>
      <c r="F482" s="2">
        <v>2009.83</v>
      </c>
      <c r="K482">
        <v>1</v>
      </c>
      <c r="S482" t="s">
        <v>183</v>
      </c>
      <c r="T482" t="s">
        <v>50</v>
      </c>
      <c r="U482" s="3">
        <v>0</v>
      </c>
      <c r="V482" s="3">
        <v>0</v>
      </c>
      <c r="W482" s="3">
        <v>0</v>
      </c>
    </row>
    <row r="483" spans="1:23">
      <c r="A483" t="s">
        <v>1509</v>
      </c>
      <c r="B483" t="s">
        <v>1510</v>
      </c>
      <c r="C483" s="2">
        <v>1856.5</v>
      </c>
      <c r="D483" s="2">
        <v>3014.96</v>
      </c>
      <c r="E483" s="2">
        <v>2799.6</v>
      </c>
      <c r="F483" s="2">
        <v>2584.25</v>
      </c>
      <c r="J483">
        <v>4</v>
      </c>
      <c r="K483">
        <v>2</v>
      </c>
      <c r="S483" t="s">
        <v>183</v>
      </c>
      <c r="T483" t="s">
        <v>50</v>
      </c>
      <c r="U483" s="3">
        <v>0</v>
      </c>
      <c r="V483" s="3">
        <v>0</v>
      </c>
      <c r="W483" s="3">
        <v>0</v>
      </c>
    </row>
    <row r="484" spans="1:23">
      <c r="A484" t="s">
        <v>1511</v>
      </c>
      <c r="B484" t="s">
        <v>1512</v>
      </c>
      <c r="C484" s="2">
        <v>763.28</v>
      </c>
      <c r="D484" s="2">
        <v>1328.11</v>
      </c>
      <c r="E484" s="2">
        <v>1239.57</v>
      </c>
      <c r="F484" s="2">
        <v>1151.03</v>
      </c>
      <c r="H484">
        <v>4</v>
      </c>
      <c r="I484">
        <v>4</v>
      </c>
      <c r="S484" t="s">
        <v>183</v>
      </c>
      <c r="T484" t="s">
        <v>50</v>
      </c>
      <c r="U484" s="3">
        <v>0</v>
      </c>
      <c r="V484" s="3">
        <v>0</v>
      </c>
      <c r="W484" s="3">
        <v>0</v>
      </c>
    </row>
    <row r="485" spans="1:23">
      <c r="A485" t="s">
        <v>568</v>
      </c>
      <c r="B485" t="s">
        <v>569</v>
      </c>
      <c r="C485" s="2">
        <v>811.59</v>
      </c>
      <c r="D485" s="2">
        <v>1412.17</v>
      </c>
      <c r="E485" s="2">
        <v>1318.02</v>
      </c>
      <c r="F485" s="2">
        <v>1129.73</v>
      </c>
      <c r="G485">
        <v>1</v>
      </c>
      <c r="I485">
        <v>2</v>
      </c>
      <c r="Q485">
        <v>9</v>
      </c>
      <c r="R485">
        <v>23</v>
      </c>
      <c r="S485" t="s">
        <v>183</v>
      </c>
      <c r="T485" t="s">
        <v>50</v>
      </c>
      <c r="U485" s="3">
        <v>0</v>
      </c>
      <c r="V485" s="3">
        <v>0</v>
      </c>
      <c r="W485" s="3">
        <v>0</v>
      </c>
    </row>
    <row r="486" spans="1:23">
      <c r="A486" t="s">
        <v>572</v>
      </c>
      <c r="B486" t="s">
        <v>573</v>
      </c>
      <c r="C486" s="2">
        <v>896.35</v>
      </c>
      <c r="D486" s="2">
        <v>1455.67</v>
      </c>
      <c r="E486" s="2">
        <v>1351.7</v>
      </c>
      <c r="F486" s="2">
        <v>1247.72</v>
      </c>
      <c r="K486">
        <v>2</v>
      </c>
      <c r="Q486">
        <v>4</v>
      </c>
      <c r="S486" t="s">
        <v>183</v>
      </c>
      <c r="T486" t="s">
        <v>50</v>
      </c>
      <c r="U486" s="3">
        <v>0</v>
      </c>
      <c r="V486" s="3">
        <v>0</v>
      </c>
      <c r="W486" s="3">
        <v>0</v>
      </c>
    </row>
    <row r="487" spans="1:23">
      <c r="A487" t="s">
        <v>574</v>
      </c>
      <c r="B487" t="s">
        <v>575</v>
      </c>
      <c r="C487" s="2">
        <v>1069.4874814815</v>
      </c>
      <c r="D487" s="2">
        <v>1730.47</v>
      </c>
      <c r="E487" s="2">
        <v>1606.87</v>
      </c>
      <c r="F487" s="2">
        <v>1421.46</v>
      </c>
      <c r="G487">
        <v>2</v>
      </c>
      <c r="N487">
        <v>4</v>
      </c>
      <c r="S487" t="s">
        <v>183</v>
      </c>
      <c r="T487" t="s">
        <v>50</v>
      </c>
      <c r="U487" s="3">
        <v>0</v>
      </c>
      <c r="V487" s="3">
        <v>0</v>
      </c>
      <c r="W487" s="3">
        <v>0</v>
      </c>
    </row>
    <row r="488" spans="1:23">
      <c r="A488" t="s">
        <v>576</v>
      </c>
      <c r="B488" t="s">
        <v>577</v>
      </c>
      <c r="C488" s="2">
        <v>1052.27</v>
      </c>
      <c r="D488" s="2">
        <v>1708.89</v>
      </c>
      <c r="E488" s="2">
        <v>1586.82</v>
      </c>
      <c r="F488" s="2">
        <v>1464.76</v>
      </c>
      <c r="J488">
        <v>2</v>
      </c>
      <c r="P488">
        <v>4</v>
      </c>
      <c r="Q488">
        <v>2</v>
      </c>
      <c r="S488" t="s">
        <v>183</v>
      </c>
      <c r="T488" t="s">
        <v>50</v>
      </c>
      <c r="U488" s="3">
        <v>0</v>
      </c>
      <c r="V488" s="3">
        <v>0</v>
      </c>
      <c r="W488" s="3">
        <v>0</v>
      </c>
    </row>
    <row r="489" spans="1:23">
      <c r="A489" t="s">
        <v>578</v>
      </c>
      <c r="B489" t="s">
        <v>579</v>
      </c>
      <c r="C489" s="2">
        <v>932.68</v>
      </c>
      <c r="D489" s="2">
        <v>1514.67</v>
      </c>
      <c r="E489" s="2">
        <v>1406.48</v>
      </c>
      <c r="F489" s="2">
        <v>1244.2</v>
      </c>
      <c r="I489">
        <v>4</v>
      </c>
      <c r="R489">
        <v>4</v>
      </c>
      <c r="S489" t="s">
        <v>183</v>
      </c>
      <c r="T489" t="s">
        <v>50</v>
      </c>
      <c r="U489" s="3">
        <v>0</v>
      </c>
      <c r="V489" s="3">
        <v>0</v>
      </c>
      <c r="W489" s="3">
        <v>0</v>
      </c>
    </row>
    <row r="490" spans="1:23">
      <c r="A490" t="s">
        <v>3601</v>
      </c>
      <c r="B490" t="s">
        <v>3602</v>
      </c>
      <c r="C490" s="2">
        <v>935.33</v>
      </c>
      <c r="D490" s="2">
        <v>1518.98</v>
      </c>
      <c r="E490" s="2">
        <v>1410.48</v>
      </c>
      <c r="F490" s="2">
        <v>1301.98</v>
      </c>
      <c r="I490">
        <v>2</v>
      </c>
      <c r="O490">
        <v>2</v>
      </c>
      <c r="P490">
        <v>4</v>
      </c>
      <c r="S490" t="s">
        <v>183</v>
      </c>
      <c r="T490" t="s">
        <v>50</v>
      </c>
      <c r="U490" s="3">
        <v>0</v>
      </c>
      <c r="V490" s="3">
        <v>0</v>
      </c>
      <c r="W490" s="3">
        <v>0</v>
      </c>
    </row>
    <row r="491" spans="1:23">
      <c r="A491" t="s">
        <v>4627</v>
      </c>
      <c r="B491" t="s">
        <v>4628</v>
      </c>
      <c r="C491" s="2">
        <v>1024.7133333333</v>
      </c>
      <c r="D491" s="2">
        <v>1664.13</v>
      </c>
      <c r="E491" s="2">
        <v>1545.27</v>
      </c>
      <c r="F491" s="2">
        <v>1366.97</v>
      </c>
      <c r="I491">
        <v>2</v>
      </c>
      <c r="O491">
        <v>2</v>
      </c>
      <c r="P491">
        <v>2</v>
      </c>
      <c r="S491" t="s">
        <v>183</v>
      </c>
      <c r="T491" t="s">
        <v>50</v>
      </c>
      <c r="U491" s="3">
        <v>0</v>
      </c>
      <c r="V491" s="3">
        <v>0</v>
      </c>
      <c r="W491" s="3">
        <v>0</v>
      </c>
    </row>
    <row r="492" spans="1:23">
      <c r="A492" t="s">
        <v>1515</v>
      </c>
      <c r="B492" t="s">
        <v>1516</v>
      </c>
      <c r="C492" s="2">
        <v>1130.23</v>
      </c>
      <c r="D492" s="2">
        <v>1835.49</v>
      </c>
      <c r="E492" s="2">
        <v>1704.39</v>
      </c>
      <c r="F492" s="2">
        <v>1573.28</v>
      </c>
      <c r="I492">
        <v>2</v>
      </c>
      <c r="P492">
        <v>6</v>
      </c>
      <c r="S492" t="s">
        <v>183</v>
      </c>
      <c r="T492" t="s">
        <v>50</v>
      </c>
      <c r="U492" s="3">
        <v>0</v>
      </c>
      <c r="V492" s="3">
        <v>0</v>
      </c>
      <c r="W492" s="3">
        <v>0</v>
      </c>
    </row>
    <row r="493" spans="1:23">
      <c r="A493" t="s">
        <v>1517</v>
      </c>
      <c r="B493" t="s">
        <v>1518</v>
      </c>
      <c r="C493" s="2">
        <v>1578.5</v>
      </c>
      <c r="D493" s="2">
        <v>2563.48</v>
      </c>
      <c r="E493" s="2">
        <v>2380.38</v>
      </c>
      <c r="F493" s="2">
        <v>2105.72</v>
      </c>
      <c r="J493">
        <v>1</v>
      </c>
      <c r="K493">
        <v>1</v>
      </c>
      <c r="P493">
        <v>4</v>
      </c>
      <c r="S493" t="s">
        <v>183</v>
      </c>
      <c r="T493" t="s">
        <v>50</v>
      </c>
      <c r="U493" s="3">
        <v>0</v>
      </c>
      <c r="V493" s="3">
        <v>0</v>
      </c>
      <c r="W493" s="3">
        <v>0</v>
      </c>
    </row>
    <row r="494" spans="1:23">
      <c r="A494" t="s">
        <v>1527</v>
      </c>
      <c r="B494" t="s">
        <v>1528</v>
      </c>
      <c r="C494" s="2">
        <v>556.82272992701</v>
      </c>
      <c r="D494" s="2">
        <v>942.54</v>
      </c>
      <c r="E494" s="2">
        <v>879.7</v>
      </c>
      <c r="F494" s="2">
        <v>816.87</v>
      </c>
      <c r="L494">
        <v>2</v>
      </c>
      <c r="N494">
        <v>6</v>
      </c>
      <c r="O494">
        <v>11</v>
      </c>
      <c r="P494">
        <v>32</v>
      </c>
      <c r="S494" t="s">
        <v>183</v>
      </c>
      <c r="T494" t="s">
        <v>50</v>
      </c>
      <c r="U494" s="3">
        <v>10</v>
      </c>
      <c r="V494" s="3">
        <v>8</v>
      </c>
      <c r="W494" s="3">
        <v>0</v>
      </c>
    </row>
    <row r="495" spans="1:23">
      <c r="A495" t="s">
        <v>592</v>
      </c>
      <c r="B495" t="s">
        <v>593</v>
      </c>
      <c r="C495" s="2">
        <v>687.71</v>
      </c>
      <c r="D495" s="2">
        <v>1196.62</v>
      </c>
      <c r="E495" s="2">
        <v>1116.84</v>
      </c>
      <c r="F495" s="2">
        <v>1037.07</v>
      </c>
      <c r="J495">
        <v>2</v>
      </c>
      <c r="O495">
        <v>5</v>
      </c>
      <c r="P495">
        <v>1</v>
      </c>
      <c r="S495" t="s">
        <v>183</v>
      </c>
      <c r="T495" t="s">
        <v>50</v>
      </c>
      <c r="U495" s="3">
        <v>0</v>
      </c>
      <c r="V495" s="3">
        <v>0</v>
      </c>
      <c r="W495" s="3">
        <v>0</v>
      </c>
    </row>
    <row r="496" spans="1:23">
      <c r="A496" t="s">
        <v>1529</v>
      </c>
      <c r="B496" t="s">
        <v>1530</v>
      </c>
      <c r="C496" s="2">
        <v>517.08572380952</v>
      </c>
      <c r="D496" s="2">
        <v>914.93</v>
      </c>
      <c r="E496" s="2">
        <v>853.93</v>
      </c>
      <c r="F496" s="2">
        <v>792.94</v>
      </c>
      <c r="L496">
        <v>3</v>
      </c>
      <c r="M496">
        <v>3</v>
      </c>
      <c r="N496">
        <v>2</v>
      </c>
      <c r="O496">
        <v>9</v>
      </c>
      <c r="S496" t="s">
        <v>183</v>
      </c>
      <c r="T496" t="s">
        <v>50</v>
      </c>
      <c r="U496" s="3">
        <v>5</v>
      </c>
      <c r="V496" s="3">
        <v>0</v>
      </c>
      <c r="W496" s="3">
        <v>0</v>
      </c>
    </row>
    <row r="497" spans="1:23">
      <c r="A497" t="s">
        <v>586</v>
      </c>
      <c r="B497" t="s">
        <v>587</v>
      </c>
      <c r="C497" s="2">
        <v>689.52</v>
      </c>
      <c r="D497" s="2">
        <v>1199.76</v>
      </c>
      <c r="E497" s="2">
        <v>1119.78</v>
      </c>
      <c r="F497" s="2">
        <v>1039.8</v>
      </c>
      <c r="G497">
        <v>2</v>
      </c>
      <c r="N497">
        <v>2</v>
      </c>
      <c r="O497">
        <v>4</v>
      </c>
      <c r="R497">
        <v>2</v>
      </c>
      <c r="S497" t="s">
        <v>183</v>
      </c>
      <c r="T497" t="s">
        <v>50</v>
      </c>
      <c r="U497" s="3">
        <v>0</v>
      </c>
      <c r="V497" s="3">
        <v>0</v>
      </c>
      <c r="W497" s="3">
        <v>0</v>
      </c>
    </row>
    <row r="498" spans="1:23">
      <c r="A498" t="s">
        <v>1535</v>
      </c>
      <c r="B498" t="s">
        <v>1536</v>
      </c>
      <c r="C498" s="2">
        <v>577.98</v>
      </c>
      <c r="D498" s="2">
        <v>1005.69</v>
      </c>
      <c r="E498" s="2">
        <v>938.64</v>
      </c>
      <c r="F498" s="2">
        <v>871.59</v>
      </c>
      <c r="G498">
        <v>14</v>
      </c>
      <c r="H498">
        <v>1</v>
      </c>
      <c r="M498">
        <v>4</v>
      </c>
      <c r="N498">
        <v>10</v>
      </c>
      <c r="P498">
        <v>4</v>
      </c>
      <c r="Q498">
        <v>9</v>
      </c>
      <c r="R498">
        <v>8</v>
      </c>
      <c r="S498" t="s">
        <v>183</v>
      </c>
      <c r="T498" t="s">
        <v>50</v>
      </c>
      <c r="U498" s="3">
        <v>0</v>
      </c>
      <c r="V498" s="3">
        <v>0</v>
      </c>
      <c r="W498" s="3">
        <v>0</v>
      </c>
    </row>
    <row r="499" spans="1:23">
      <c r="A499" t="s">
        <v>3038</v>
      </c>
      <c r="B499" t="s">
        <v>3039</v>
      </c>
      <c r="C499" s="2">
        <v>893.2879787234</v>
      </c>
      <c r="D499" s="2">
        <v>1553</v>
      </c>
      <c r="E499" s="2">
        <v>1449.47</v>
      </c>
      <c r="F499" s="2">
        <v>1345.94</v>
      </c>
      <c r="L499">
        <v>1</v>
      </c>
      <c r="M499">
        <v>12</v>
      </c>
      <c r="N499">
        <v>8</v>
      </c>
      <c r="O499">
        <v>37</v>
      </c>
      <c r="P499">
        <v>11</v>
      </c>
      <c r="S499" t="s">
        <v>183</v>
      </c>
      <c r="T499" t="s">
        <v>50</v>
      </c>
      <c r="U499" s="3">
        <v>0</v>
      </c>
      <c r="V499" s="3">
        <v>11</v>
      </c>
      <c r="W499" s="3">
        <f>ABS(U499-V499)</f>
        <v>11</v>
      </c>
    </row>
    <row r="500" spans="1:23">
      <c r="A500" t="s">
        <v>4629</v>
      </c>
      <c r="B500" t="s">
        <v>4630</v>
      </c>
      <c r="C500" s="2">
        <v>796.55</v>
      </c>
      <c r="D500" s="2">
        <v>1386</v>
      </c>
      <c r="E500" s="2">
        <v>1293.6</v>
      </c>
      <c r="F500" s="2">
        <v>1108.8</v>
      </c>
      <c r="L500">
        <v>4</v>
      </c>
      <c r="M500">
        <v>3</v>
      </c>
      <c r="N500">
        <v>2</v>
      </c>
      <c r="O500">
        <v>4</v>
      </c>
      <c r="P500">
        <v>8</v>
      </c>
      <c r="S500" t="s">
        <v>183</v>
      </c>
      <c r="T500" t="s">
        <v>50</v>
      </c>
      <c r="U500" s="3">
        <v>0</v>
      </c>
      <c r="V500" s="3">
        <v>2</v>
      </c>
      <c r="W500" s="3">
        <f>ABS(U500-V500)</f>
        <v>2</v>
      </c>
    </row>
    <row r="501" spans="1:23">
      <c r="A501" t="s">
        <v>1543</v>
      </c>
      <c r="B501" t="s">
        <v>1544</v>
      </c>
      <c r="C501" s="2">
        <v>1273.1916697704</v>
      </c>
      <c r="D501" s="2">
        <v>2215.35</v>
      </c>
      <c r="E501" s="2">
        <v>2067.66</v>
      </c>
      <c r="F501" s="2">
        <v>1772.28</v>
      </c>
      <c r="K501">
        <v>2</v>
      </c>
      <c r="M501">
        <v>2</v>
      </c>
      <c r="N501">
        <v>1</v>
      </c>
      <c r="P501">
        <v>1</v>
      </c>
      <c r="S501" t="s">
        <v>183</v>
      </c>
      <c r="T501" t="s">
        <v>153</v>
      </c>
      <c r="U501" s="3">
        <v>0</v>
      </c>
      <c r="V501" s="3">
        <v>1</v>
      </c>
      <c r="W501" s="3">
        <f>ABS(U501-V501)</f>
        <v>1</v>
      </c>
    </row>
    <row r="502" spans="1:23">
      <c r="A502" t="s">
        <v>1545</v>
      </c>
      <c r="B502" t="s">
        <v>1546</v>
      </c>
      <c r="C502" s="2">
        <v>1569.1310008488</v>
      </c>
      <c r="D502" s="2">
        <v>2730.29</v>
      </c>
      <c r="E502" s="2">
        <v>2548.27</v>
      </c>
      <c r="F502" s="2">
        <v>2366.25</v>
      </c>
      <c r="K502">
        <v>1</v>
      </c>
      <c r="M502">
        <v>4</v>
      </c>
      <c r="S502" t="s">
        <v>183</v>
      </c>
      <c r="T502" t="s">
        <v>153</v>
      </c>
      <c r="U502" s="3">
        <v>0</v>
      </c>
      <c r="V502" s="3">
        <v>0</v>
      </c>
      <c r="W502" s="3">
        <v>0</v>
      </c>
    </row>
    <row r="503" spans="1:23">
      <c r="A503" t="s">
        <v>642</v>
      </c>
      <c r="B503" t="s">
        <v>643</v>
      </c>
      <c r="C503" s="2">
        <v>1091.746125664</v>
      </c>
      <c r="D503" s="2">
        <v>1899.64</v>
      </c>
      <c r="E503" s="2">
        <v>1773</v>
      </c>
      <c r="F503" s="2">
        <v>1646.35</v>
      </c>
      <c r="K503">
        <v>2</v>
      </c>
      <c r="M503">
        <v>2</v>
      </c>
      <c r="N503">
        <v>6</v>
      </c>
      <c r="S503" t="s">
        <v>183</v>
      </c>
      <c r="T503" t="s">
        <v>153</v>
      </c>
      <c r="U503" s="3">
        <v>0</v>
      </c>
      <c r="V503" s="3">
        <v>0</v>
      </c>
      <c r="W503" s="3">
        <v>0</v>
      </c>
    </row>
    <row r="504" spans="1:23">
      <c r="A504" t="s">
        <v>1549</v>
      </c>
      <c r="B504" t="s">
        <v>1550</v>
      </c>
      <c r="C504" s="2">
        <v>1175.1053019933</v>
      </c>
      <c r="D504" s="2">
        <v>1908.37</v>
      </c>
      <c r="E504" s="2">
        <v>1772.06</v>
      </c>
      <c r="F504" s="2">
        <v>1635.75</v>
      </c>
      <c r="K504">
        <v>2</v>
      </c>
      <c r="P504">
        <v>1</v>
      </c>
      <c r="S504" t="s">
        <v>183</v>
      </c>
      <c r="T504" t="s">
        <v>153</v>
      </c>
      <c r="U504" s="3">
        <v>0</v>
      </c>
      <c r="V504" s="3">
        <v>0</v>
      </c>
      <c r="W504" s="3">
        <v>0</v>
      </c>
    </row>
    <row r="505" spans="1:23">
      <c r="A505" t="s">
        <v>4631</v>
      </c>
      <c r="B505" t="s">
        <v>4632</v>
      </c>
      <c r="C505" s="2">
        <v>2131.3123603963</v>
      </c>
      <c r="D505" s="2">
        <v>3461.25</v>
      </c>
      <c r="E505" s="2">
        <v>3214.02</v>
      </c>
      <c r="F505" s="2">
        <v>2966.79</v>
      </c>
      <c r="L505">
        <v>2</v>
      </c>
      <c r="N505">
        <v>2</v>
      </c>
      <c r="S505" t="s">
        <v>183</v>
      </c>
      <c r="T505" t="s">
        <v>153</v>
      </c>
      <c r="U505" s="3">
        <v>0</v>
      </c>
      <c r="V505" s="3">
        <v>0</v>
      </c>
      <c r="W505" s="3">
        <v>0</v>
      </c>
    </row>
    <row r="506" spans="1:23">
      <c r="A506" t="s">
        <v>4633</v>
      </c>
      <c r="B506" t="s">
        <v>4634</v>
      </c>
      <c r="C506" s="2">
        <v>1781.374200003</v>
      </c>
      <c r="D506" s="2">
        <v>2892.95</v>
      </c>
      <c r="E506" s="2">
        <v>2686.31</v>
      </c>
      <c r="F506" s="2">
        <v>2479.67</v>
      </c>
      <c r="J506">
        <v>4</v>
      </c>
      <c r="K506">
        <v>4</v>
      </c>
      <c r="N506">
        <v>2</v>
      </c>
      <c r="S506" t="s">
        <v>183</v>
      </c>
      <c r="T506" t="s">
        <v>153</v>
      </c>
      <c r="U506" s="3">
        <v>0</v>
      </c>
      <c r="V506" s="3">
        <v>0</v>
      </c>
      <c r="W506" s="3">
        <v>0</v>
      </c>
    </row>
    <row r="507" spans="1:23">
      <c r="A507" t="s">
        <v>4635</v>
      </c>
      <c r="B507" t="s">
        <v>4636</v>
      </c>
      <c r="C507" s="2">
        <v>2094.3313260644</v>
      </c>
      <c r="D507" s="2">
        <v>3401.19</v>
      </c>
      <c r="E507" s="2">
        <v>3158.25</v>
      </c>
      <c r="F507" s="2">
        <v>2915.31</v>
      </c>
      <c r="H507">
        <v>1</v>
      </c>
      <c r="M507">
        <v>1</v>
      </c>
      <c r="N507">
        <v>1</v>
      </c>
      <c r="O507">
        <v>3</v>
      </c>
      <c r="R507">
        <v>1</v>
      </c>
      <c r="S507" t="s">
        <v>183</v>
      </c>
      <c r="T507" t="s">
        <v>153</v>
      </c>
      <c r="U507" s="3">
        <v>0</v>
      </c>
      <c r="V507" s="3">
        <v>1</v>
      </c>
      <c r="W507" s="3">
        <f>ABS(U507-V507)</f>
        <v>1</v>
      </c>
    </row>
    <row r="508" spans="1:23">
      <c r="A508">
        <v>2054017</v>
      </c>
      <c r="B508" t="s">
        <v>4637</v>
      </c>
      <c r="C508" s="2">
        <v>697.41</v>
      </c>
      <c r="D508" s="2">
        <v>1213.49</v>
      </c>
      <c r="E508" s="2">
        <v>1132.59</v>
      </c>
      <c r="F508" s="2">
        <v>1051.69</v>
      </c>
      <c r="L508">
        <v>1</v>
      </c>
      <c r="S508" t="s">
        <v>183</v>
      </c>
      <c r="T508" t="s">
        <v>153</v>
      </c>
      <c r="U508" s="3">
        <v>4</v>
      </c>
      <c r="V508" s="3">
        <v>0</v>
      </c>
      <c r="W508" s="3">
        <v>0</v>
      </c>
    </row>
    <row r="509" spans="1:23">
      <c r="A509" t="s">
        <v>1551</v>
      </c>
      <c r="B509" t="s">
        <v>1552</v>
      </c>
      <c r="C509" s="2">
        <v>895</v>
      </c>
      <c r="D509" s="2">
        <v>1557.3</v>
      </c>
      <c r="E509" s="2">
        <v>1453.48</v>
      </c>
      <c r="F509" s="2">
        <v>1349.66</v>
      </c>
      <c r="H509">
        <v>2</v>
      </c>
      <c r="S509" t="s">
        <v>183</v>
      </c>
      <c r="T509" t="s">
        <v>153</v>
      </c>
      <c r="U509" s="3">
        <v>4</v>
      </c>
      <c r="V509" s="3">
        <v>0</v>
      </c>
      <c r="W509" s="3">
        <v>0</v>
      </c>
    </row>
    <row r="510" spans="1:23">
      <c r="A510" t="s">
        <v>1555</v>
      </c>
      <c r="B510" t="s">
        <v>1556</v>
      </c>
      <c r="C510" s="2">
        <v>611.96</v>
      </c>
      <c r="D510" s="2">
        <v>1077.1</v>
      </c>
      <c r="E510" s="2">
        <v>1005.29</v>
      </c>
      <c r="F510" s="2">
        <v>933.49</v>
      </c>
      <c r="J510">
        <v>1</v>
      </c>
      <c r="K510">
        <v>4</v>
      </c>
      <c r="M510">
        <v>2</v>
      </c>
      <c r="N510">
        <v>1</v>
      </c>
      <c r="O510">
        <v>4</v>
      </c>
      <c r="S510" t="s">
        <v>183</v>
      </c>
      <c r="T510" t="s">
        <v>153</v>
      </c>
      <c r="U510" s="3">
        <v>0</v>
      </c>
      <c r="V510" s="3">
        <v>1</v>
      </c>
      <c r="W510" s="3">
        <f>ABS(U510-V510)</f>
        <v>1</v>
      </c>
    </row>
    <row r="511" spans="1:23">
      <c r="A511" t="s">
        <v>4638</v>
      </c>
      <c r="B511" t="s">
        <v>4639</v>
      </c>
      <c r="C511" s="2">
        <v>529.23</v>
      </c>
      <c r="D511" s="2">
        <v>859.1</v>
      </c>
      <c r="E511" s="2">
        <v>797.73</v>
      </c>
      <c r="F511" s="2">
        <v>736.37</v>
      </c>
      <c r="H511">
        <v>6</v>
      </c>
      <c r="I511">
        <v>4</v>
      </c>
      <c r="M511">
        <v>1</v>
      </c>
      <c r="S511" t="s">
        <v>183</v>
      </c>
      <c r="T511" t="s">
        <v>153</v>
      </c>
      <c r="U511" s="3">
        <v>0</v>
      </c>
      <c r="V511" s="3">
        <v>0</v>
      </c>
      <c r="W511" s="3">
        <v>0</v>
      </c>
    </row>
    <row r="512" spans="1:23">
      <c r="A512" t="s">
        <v>4640</v>
      </c>
      <c r="B512" t="s">
        <v>4641</v>
      </c>
      <c r="C512" s="2">
        <v>1086</v>
      </c>
      <c r="D512" s="2">
        <v>2051.66</v>
      </c>
      <c r="E512" s="2">
        <v>1905.12</v>
      </c>
      <c r="F512" s="2">
        <v>1685.29</v>
      </c>
      <c r="L512">
        <v>4</v>
      </c>
      <c r="R512">
        <v>2</v>
      </c>
      <c r="S512" t="s">
        <v>183</v>
      </c>
      <c r="T512" t="s">
        <v>153</v>
      </c>
      <c r="U512" s="3">
        <v>2</v>
      </c>
      <c r="V512" s="3">
        <v>0</v>
      </c>
      <c r="W512" s="3">
        <v>0</v>
      </c>
    </row>
    <row r="513" spans="1:23">
      <c r="A513" t="s">
        <v>1565</v>
      </c>
      <c r="B513" t="s">
        <v>1566</v>
      </c>
      <c r="C513" s="2">
        <v>995</v>
      </c>
      <c r="D513" s="2">
        <v>1731.3</v>
      </c>
      <c r="E513" s="2">
        <v>1615.88</v>
      </c>
      <c r="F513" s="2">
        <v>1500.46</v>
      </c>
      <c r="K513">
        <v>1</v>
      </c>
      <c r="L513">
        <v>1</v>
      </c>
      <c r="M513">
        <v>4</v>
      </c>
      <c r="P513">
        <v>2</v>
      </c>
      <c r="R513">
        <v>2</v>
      </c>
      <c r="S513" t="s">
        <v>183</v>
      </c>
      <c r="T513" t="s">
        <v>153</v>
      </c>
      <c r="U513" s="3">
        <v>1</v>
      </c>
      <c r="V513" s="3">
        <v>0</v>
      </c>
      <c r="W513" s="3">
        <v>0</v>
      </c>
    </row>
    <row r="514" spans="1:23">
      <c r="A514" t="s">
        <v>646</v>
      </c>
      <c r="B514" t="s">
        <v>647</v>
      </c>
      <c r="C514" s="2">
        <v>799.0675</v>
      </c>
      <c r="D514" s="2">
        <v>1247.8</v>
      </c>
      <c r="E514" s="2">
        <v>1164.61</v>
      </c>
      <c r="F514" s="2">
        <v>1081.43</v>
      </c>
      <c r="K514">
        <v>2</v>
      </c>
      <c r="P514">
        <v>2</v>
      </c>
      <c r="Q514">
        <v>1</v>
      </c>
      <c r="S514" t="s">
        <v>183</v>
      </c>
      <c r="T514" t="s">
        <v>153</v>
      </c>
      <c r="U514" s="3">
        <v>0</v>
      </c>
      <c r="V514" s="3">
        <v>0</v>
      </c>
      <c r="W514" s="3">
        <v>0</v>
      </c>
    </row>
    <row r="515" spans="1:23">
      <c r="A515" t="s">
        <v>4642</v>
      </c>
      <c r="B515" t="s">
        <v>4643</v>
      </c>
      <c r="C515" s="2">
        <v>635.64</v>
      </c>
      <c r="D515" s="2">
        <v>1106.01</v>
      </c>
      <c r="E515" s="2">
        <v>1032.28</v>
      </c>
      <c r="F515" s="2">
        <v>958.55</v>
      </c>
      <c r="J515">
        <v>2</v>
      </c>
      <c r="P515">
        <v>2</v>
      </c>
      <c r="R515">
        <v>1</v>
      </c>
      <c r="S515" t="s">
        <v>183</v>
      </c>
      <c r="T515" t="s">
        <v>153</v>
      </c>
      <c r="U515" s="3">
        <v>0</v>
      </c>
      <c r="V515" s="3">
        <v>0</v>
      </c>
      <c r="W515" s="3">
        <v>0</v>
      </c>
    </row>
    <row r="516" spans="1:23">
      <c r="A516" t="s">
        <v>4644</v>
      </c>
      <c r="B516" t="s">
        <v>4645</v>
      </c>
      <c r="C516" s="2">
        <v>942.5</v>
      </c>
      <c r="D516" s="2">
        <v>1639.95</v>
      </c>
      <c r="E516" s="2">
        <v>1530.62</v>
      </c>
      <c r="F516" s="2">
        <v>1421.29</v>
      </c>
      <c r="G516">
        <v>1</v>
      </c>
      <c r="I516">
        <v>1</v>
      </c>
      <c r="M516">
        <v>2</v>
      </c>
      <c r="S516" t="s">
        <v>183</v>
      </c>
      <c r="T516" t="s">
        <v>153</v>
      </c>
      <c r="U516" s="3">
        <v>0</v>
      </c>
      <c r="V516" s="3">
        <v>0</v>
      </c>
      <c r="W516" s="3">
        <v>0</v>
      </c>
    </row>
    <row r="517" spans="1:23">
      <c r="A517" t="s">
        <v>4646</v>
      </c>
      <c r="B517" t="s">
        <v>4647</v>
      </c>
      <c r="C517" s="2">
        <v>1176.77</v>
      </c>
      <c r="D517" s="2">
        <v>1911.07</v>
      </c>
      <c r="E517" s="2">
        <v>1774.57</v>
      </c>
      <c r="F517" s="2">
        <v>1638.06</v>
      </c>
      <c r="L517">
        <v>4</v>
      </c>
      <c r="O517">
        <v>2</v>
      </c>
      <c r="S517" t="s">
        <v>183</v>
      </c>
      <c r="T517" t="s">
        <v>153</v>
      </c>
      <c r="U517" s="3">
        <v>0</v>
      </c>
      <c r="V517" s="3">
        <v>0</v>
      </c>
      <c r="W517" s="3">
        <v>0</v>
      </c>
    </row>
    <row r="518" spans="1:23">
      <c r="A518" t="s">
        <v>3651</v>
      </c>
      <c r="B518" t="s">
        <v>3652</v>
      </c>
      <c r="C518" s="2">
        <v>1209.22</v>
      </c>
      <c r="D518" s="2">
        <v>1963.77</v>
      </c>
      <c r="E518" s="2">
        <v>1823.5</v>
      </c>
      <c r="F518" s="2">
        <v>1683.23</v>
      </c>
      <c r="J518">
        <v>4</v>
      </c>
      <c r="O518">
        <v>1</v>
      </c>
      <c r="S518" t="s">
        <v>183</v>
      </c>
      <c r="T518" t="s">
        <v>153</v>
      </c>
      <c r="U518" s="3">
        <v>0</v>
      </c>
      <c r="V518" s="3">
        <v>0</v>
      </c>
      <c r="W518" s="3">
        <v>0</v>
      </c>
    </row>
    <row r="519" spans="1:23">
      <c r="A519" t="s">
        <v>1575</v>
      </c>
      <c r="B519" t="s">
        <v>1576</v>
      </c>
      <c r="C519" s="2">
        <v>896.552</v>
      </c>
      <c r="D519" s="2">
        <v>1456</v>
      </c>
      <c r="E519" s="2">
        <v>1352</v>
      </c>
      <c r="F519" s="2">
        <v>1248</v>
      </c>
      <c r="L519">
        <v>4</v>
      </c>
      <c r="Q519">
        <v>4</v>
      </c>
      <c r="S519" t="s">
        <v>183</v>
      </c>
      <c r="T519" t="s">
        <v>153</v>
      </c>
      <c r="U519" s="3">
        <v>0</v>
      </c>
      <c r="V519" s="3">
        <v>0</v>
      </c>
      <c r="W519" s="3">
        <v>0</v>
      </c>
    </row>
    <row r="520" spans="1:23">
      <c r="A520" t="s">
        <v>654</v>
      </c>
      <c r="B520" t="s">
        <v>655</v>
      </c>
      <c r="C520" s="2">
        <v>773.51</v>
      </c>
      <c r="D520" s="2">
        <v>1345.91</v>
      </c>
      <c r="E520" s="2">
        <v>1256.18</v>
      </c>
      <c r="F520" s="2">
        <v>1166.45</v>
      </c>
      <c r="G520">
        <v>2</v>
      </c>
      <c r="I520">
        <v>1</v>
      </c>
      <c r="S520" t="s">
        <v>183</v>
      </c>
      <c r="T520" t="s">
        <v>153</v>
      </c>
      <c r="U520" s="3">
        <v>0</v>
      </c>
      <c r="V520" s="3">
        <v>0</v>
      </c>
      <c r="W520" s="3">
        <v>0</v>
      </c>
    </row>
    <row r="521" spans="1:23">
      <c r="A521" t="s">
        <v>1569</v>
      </c>
      <c r="B521" t="s">
        <v>1570</v>
      </c>
      <c r="C521" s="2">
        <v>997.07</v>
      </c>
      <c r="D521" s="2">
        <v>1619.24</v>
      </c>
      <c r="E521" s="2">
        <v>1503.58</v>
      </c>
      <c r="F521" s="2">
        <v>1387.92</v>
      </c>
      <c r="G521">
        <v>1</v>
      </c>
      <c r="I521">
        <v>1</v>
      </c>
      <c r="S521" t="s">
        <v>183</v>
      </c>
      <c r="T521" t="s">
        <v>153</v>
      </c>
      <c r="U521" s="3">
        <v>2</v>
      </c>
      <c r="V521" s="3">
        <v>0</v>
      </c>
      <c r="W521" s="3">
        <v>0</v>
      </c>
    </row>
    <row r="522" spans="1:23">
      <c r="A522" t="s">
        <v>4648</v>
      </c>
      <c r="B522" t="s">
        <v>4649</v>
      </c>
      <c r="C522" s="2">
        <v>655.88</v>
      </c>
      <c r="D522" s="2">
        <v>1141.23</v>
      </c>
      <c r="E522" s="2">
        <v>1065.15</v>
      </c>
      <c r="F522" s="2">
        <v>989.07</v>
      </c>
      <c r="L522">
        <v>4</v>
      </c>
      <c r="S522" t="s">
        <v>183</v>
      </c>
      <c r="T522" t="s">
        <v>153</v>
      </c>
      <c r="U522" s="3">
        <v>0</v>
      </c>
      <c r="V522" s="3">
        <v>0</v>
      </c>
      <c r="W522" s="3">
        <v>0</v>
      </c>
    </row>
    <row r="523" spans="1:23">
      <c r="A523" t="s">
        <v>3647</v>
      </c>
      <c r="B523" t="s">
        <v>3648</v>
      </c>
      <c r="C523" s="2">
        <v>829.31</v>
      </c>
      <c r="D523" s="2">
        <v>1443</v>
      </c>
      <c r="E523" s="2">
        <v>1346.8</v>
      </c>
      <c r="F523" s="2">
        <v>1250.6</v>
      </c>
      <c r="L523">
        <v>2</v>
      </c>
      <c r="S523" t="s">
        <v>183</v>
      </c>
      <c r="T523" t="s">
        <v>153</v>
      </c>
      <c r="U523" s="3">
        <v>0</v>
      </c>
      <c r="V523" s="3">
        <v>0</v>
      </c>
      <c r="W523" s="3">
        <v>0</v>
      </c>
    </row>
    <row r="524" spans="1:23">
      <c r="A524" t="s">
        <v>1571</v>
      </c>
      <c r="B524" t="s">
        <v>1572</v>
      </c>
      <c r="C524" s="2">
        <v>1591.12</v>
      </c>
      <c r="D524" s="2">
        <v>2768.55</v>
      </c>
      <c r="E524" s="2">
        <v>2583.98</v>
      </c>
      <c r="F524" s="2">
        <v>2399.41</v>
      </c>
      <c r="I524">
        <v>2</v>
      </c>
      <c r="S524" t="s">
        <v>183</v>
      </c>
      <c r="T524" t="s">
        <v>153</v>
      </c>
      <c r="U524" s="3">
        <v>0</v>
      </c>
      <c r="V524" s="3">
        <v>0</v>
      </c>
      <c r="W524" s="3">
        <v>0</v>
      </c>
    </row>
    <row r="525" spans="1:23">
      <c r="A525" t="s">
        <v>664</v>
      </c>
      <c r="B525" t="s">
        <v>665</v>
      </c>
      <c r="C525" s="2">
        <v>816.41</v>
      </c>
      <c r="D525" s="2">
        <v>1420.55</v>
      </c>
      <c r="E525" s="2">
        <v>1325.85</v>
      </c>
      <c r="F525" s="2">
        <v>1231.15</v>
      </c>
      <c r="H525">
        <v>4</v>
      </c>
      <c r="I525">
        <v>1</v>
      </c>
      <c r="S525" t="s">
        <v>183</v>
      </c>
      <c r="T525" t="s">
        <v>153</v>
      </c>
      <c r="U525" s="3">
        <v>2</v>
      </c>
      <c r="V525" s="3">
        <v>0</v>
      </c>
      <c r="W525" s="3">
        <v>0</v>
      </c>
    </row>
    <row r="526" spans="1:23">
      <c r="A526" t="s">
        <v>4650</v>
      </c>
      <c r="B526" t="s">
        <v>4651</v>
      </c>
      <c r="C526" s="2">
        <v>1522.44</v>
      </c>
      <c r="D526" s="2">
        <v>2737.35</v>
      </c>
      <c r="E526" s="2">
        <v>2560.74</v>
      </c>
      <c r="F526" s="2">
        <v>2384.14</v>
      </c>
      <c r="I526">
        <v>6</v>
      </c>
      <c r="S526" t="s">
        <v>183</v>
      </c>
      <c r="T526" t="s">
        <v>153</v>
      </c>
      <c r="U526" s="3">
        <v>1</v>
      </c>
      <c r="V526" s="3">
        <v>0</v>
      </c>
      <c r="W526" s="3">
        <v>0</v>
      </c>
    </row>
    <row r="527" spans="1:23">
      <c r="A527" t="s">
        <v>4652</v>
      </c>
      <c r="B527" t="s">
        <v>4653</v>
      </c>
      <c r="C527" s="2">
        <v>710.82</v>
      </c>
      <c r="D527" s="2">
        <v>1236.83</v>
      </c>
      <c r="E527" s="2">
        <v>1154.37</v>
      </c>
      <c r="F527" s="2">
        <v>1071.92</v>
      </c>
      <c r="H527">
        <v>1</v>
      </c>
      <c r="S527" t="s">
        <v>183</v>
      </c>
      <c r="T527" t="s">
        <v>153</v>
      </c>
      <c r="U527" s="3">
        <v>0</v>
      </c>
      <c r="V527" s="3">
        <v>0</v>
      </c>
      <c r="W527" s="3">
        <v>0</v>
      </c>
    </row>
    <row r="528" spans="1:23">
      <c r="A528" t="s">
        <v>1579</v>
      </c>
      <c r="B528" t="s">
        <v>1580</v>
      </c>
      <c r="C528" s="2">
        <v>727.88831746032</v>
      </c>
      <c r="D528" s="2">
        <v>1304.13</v>
      </c>
      <c r="E528" s="2">
        <v>1217.19</v>
      </c>
      <c r="F528" s="2">
        <v>1130.25</v>
      </c>
      <c r="G528">
        <v>3</v>
      </c>
      <c r="J528">
        <v>2</v>
      </c>
      <c r="L528">
        <v>1</v>
      </c>
      <c r="M528">
        <v>6</v>
      </c>
      <c r="R528">
        <v>4</v>
      </c>
      <c r="S528" t="s">
        <v>183</v>
      </c>
      <c r="T528" t="s">
        <v>153</v>
      </c>
      <c r="U528" s="3">
        <v>0</v>
      </c>
      <c r="V528" s="3">
        <v>0</v>
      </c>
      <c r="W528" s="3">
        <v>0</v>
      </c>
    </row>
    <row r="529" spans="1:23">
      <c r="A529" t="s">
        <v>4654</v>
      </c>
      <c r="B529" t="s">
        <v>4655</v>
      </c>
      <c r="C529" s="2">
        <v>1100</v>
      </c>
      <c r="D529" s="2">
        <v>1786.4</v>
      </c>
      <c r="E529" s="2">
        <v>1658.8</v>
      </c>
      <c r="F529" s="2">
        <v>1531.2</v>
      </c>
      <c r="J529">
        <v>2</v>
      </c>
      <c r="L529">
        <v>4</v>
      </c>
      <c r="Q529">
        <v>1</v>
      </c>
      <c r="S529" t="s">
        <v>183</v>
      </c>
      <c r="T529" t="s">
        <v>153</v>
      </c>
      <c r="U529" s="3">
        <v>1</v>
      </c>
      <c r="V529" s="3">
        <v>0</v>
      </c>
      <c r="W529" s="3">
        <v>0</v>
      </c>
    </row>
    <row r="530" spans="1:23">
      <c r="A530" t="s">
        <v>4656</v>
      </c>
      <c r="B530" t="s">
        <v>4657</v>
      </c>
      <c r="C530" s="2">
        <v>538.93</v>
      </c>
      <c r="D530" s="2">
        <v>937.74</v>
      </c>
      <c r="E530" s="2">
        <v>875.22</v>
      </c>
      <c r="F530" s="2">
        <v>812.71</v>
      </c>
      <c r="L530">
        <v>2</v>
      </c>
      <c r="M530">
        <v>3</v>
      </c>
      <c r="S530" t="s">
        <v>183</v>
      </c>
      <c r="T530" t="s">
        <v>153</v>
      </c>
      <c r="U530" s="3">
        <v>0</v>
      </c>
      <c r="V530" s="3">
        <v>0</v>
      </c>
      <c r="W530" s="3">
        <v>0</v>
      </c>
    </row>
    <row r="531" spans="1:23">
      <c r="A531" t="s">
        <v>4658</v>
      </c>
      <c r="B531" t="s">
        <v>4659</v>
      </c>
      <c r="C531" s="2">
        <v>834.0881</v>
      </c>
      <c r="D531" s="2">
        <v>1451.31</v>
      </c>
      <c r="E531" s="2">
        <v>1354.56</v>
      </c>
      <c r="F531" s="2">
        <v>1257.8</v>
      </c>
      <c r="L531">
        <v>4</v>
      </c>
      <c r="Q531">
        <v>2</v>
      </c>
      <c r="S531" t="s">
        <v>183</v>
      </c>
      <c r="T531" t="s">
        <v>153</v>
      </c>
      <c r="U531" s="3">
        <v>0</v>
      </c>
      <c r="V531" s="3">
        <v>0</v>
      </c>
      <c r="W531" s="3">
        <v>0</v>
      </c>
    </row>
    <row r="532" spans="1:23">
      <c r="A532" t="s">
        <v>4660</v>
      </c>
      <c r="B532" t="s">
        <v>4661</v>
      </c>
      <c r="C532" s="2">
        <v>1000.19</v>
      </c>
      <c r="D532" s="2">
        <v>1740.33</v>
      </c>
      <c r="E532" s="2">
        <v>1624.31</v>
      </c>
      <c r="F532" s="2">
        <v>1508.29</v>
      </c>
      <c r="H532">
        <v>4</v>
      </c>
      <c r="M532">
        <v>2</v>
      </c>
      <c r="S532" t="s">
        <v>183</v>
      </c>
      <c r="T532" t="s">
        <v>153</v>
      </c>
      <c r="U532" s="3">
        <v>0</v>
      </c>
      <c r="V532" s="3">
        <v>0</v>
      </c>
      <c r="W532" s="3">
        <v>0</v>
      </c>
    </row>
    <row r="533" spans="1:23">
      <c r="A533" t="s">
        <v>1589</v>
      </c>
      <c r="B533" t="s">
        <v>1590</v>
      </c>
      <c r="C533" s="2">
        <v>1362.93</v>
      </c>
      <c r="D533" s="2">
        <v>2213.4</v>
      </c>
      <c r="E533" s="2">
        <v>2055.3</v>
      </c>
      <c r="F533" s="2">
        <v>1897.2</v>
      </c>
      <c r="J533">
        <v>3</v>
      </c>
      <c r="R533">
        <v>2</v>
      </c>
      <c r="S533" t="s">
        <v>183</v>
      </c>
      <c r="T533" t="s">
        <v>153</v>
      </c>
      <c r="U533" s="3">
        <v>0</v>
      </c>
      <c r="V533" s="3">
        <v>0</v>
      </c>
      <c r="W533" s="3">
        <v>0</v>
      </c>
    </row>
    <row r="534" spans="1:23">
      <c r="A534" t="s">
        <v>670</v>
      </c>
      <c r="B534" t="s">
        <v>671</v>
      </c>
      <c r="C534" s="2">
        <v>1278.585</v>
      </c>
      <c r="D534" s="2">
        <v>2224.74</v>
      </c>
      <c r="E534" s="2">
        <v>2076.42</v>
      </c>
      <c r="F534" s="2">
        <v>1928.11</v>
      </c>
      <c r="L534">
        <v>1</v>
      </c>
      <c r="S534" t="s">
        <v>183</v>
      </c>
      <c r="T534" t="s">
        <v>153</v>
      </c>
      <c r="U534" s="3">
        <v>3</v>
      </c>
      <c r="V534" s="3">
        <v>0</v>
      </c>
      <c r="W534" s="3">
        <v>0</v>
      </c>
    </row>
    <row r="535" spans="1:23">
      <c r="A535" t="s">
        <v>674</v>
      </c>
      <c r="B535" t="s">
        <v>675</v>
      </c>
      <c r="C535" s="2">
        <v>948.38070707071</v>
      </c>
      <c r="D535" s="2">
        <v>1645.19</v>
      </c>
      <c r="E535" s="2">
        <v>1535.51</v>
      </c>
      <c r="F535" s="2">
        <v>1425.83</v>
      </c>
      <c r="I535">
        <v>1</v>
      </c>
      <c r="J535">
        <v>2</v>
      </c>
      <c r="S535" t="s">
        <v>183</v>
      </c>
      <c r="T535" t="s">
        <v>153</v>
      </c>
      <c r="U535" s="3">
        <v>1</v>
      </c>
      <c r="V535" s="3">
        <v>0</v>
      </c>
      <c r="W535" s="3">
        <v>0</v>
      </c>
    </row>
    <row r="536" spans="1:23">
      <c r="A536">
        <v>2256517</v>
      </c>
      <c r="B536" t="s">
        <v>3653</v>
      </c>
      <c r="C536" s="2">
        <v>1047.41</v>
      </c>
      <c r="D536" s="2">
        <v>1822.49</v>
      </c>
      <c r="E536" s="2">
        <v>1700.99</v>
      </c>
      <c r="F536" s="2">
        <v>1579.49</v>
      </c>
      <c r="K536">
        <v>1</v>
      </c>
      <c r="S536" t="s">
        <v>183</v>
      </c>
      <c r="T536" t="s">
        <v>153</v>
      </c>
      <c r="U536" s="3">
        <v>1</v>
      </c>
      <c r="V536" s="3">
        <v>0</v>
      </c>
      <c r="W536" s="3">
        <v>0</v>
      </c>
    </row>
    <row r="537" spans="1:23">
      <c r="A537" t="s">
        <v>3184</v>
      </c>
      <c r="B537" t="s">
        <v>3185</v>
      </c>
      <c r="C537" s="2">
        <v>956.09</v>
      </c>
      <c r="D537" s="2">
        <v>1663.6</v>
      </c>
      <c r="E537" s="2">
        <v>1552.69</v>
      </c>
      <c r="F537" s="2">
        <v>1441.78</v>
      </c>
      <c r="H537">
        <v>1</v>
      </c>
      <c r="S537" t="s">
        <v>183</v>
      </c>
      <c r="T537" t="s">
        <v>153</v>
      </c>
      <c r="U537" s="3">
        <v>0</v>
      </c>
      <c r="V537" s="3">
        <v>0</v>
      </c>
      <c r="W537" s="3">
        <v>0</v>
      </c>
    </row>
    <row r="538" spans="1:23">
      <c r="A538" t="s">
        <v>1591</v>
      </c>
      <c r="B538" t="s">
        <v>1592</v>
      </c>
      <c r="C538" s="2">
        <v>997.77</v>
      </c>
      <c r="D538" s="2">
        <v>1581.33</v>
      </c>
      <c r="E538" s="2">
        <v>1475.91</v>
      </c>
      <c r="F538" s="2">
        <v>1370.49</v>
      </c>
      <c r="I538">
        <v>2</v>
      </c>
      <c r="N538">
        <v>1</v>
      </c>
      <c r="P538">
        <v>6</v>
      </c>
      <c r="Q538">
        <v>2</v>
      </c>
      <c r="S538" t="s">
        <v>183</v>
      </c>
      <c r="T538" t="s">
        <v>153</v>
      </c>
      <c r="U538" s="3">
        <v>0</v>
      </c>
      <c r="V538" s="3">
        <v>2</v>
      </c>
      <c r="W538" s="3">
        <f>ABS(U538-V538)</f>
        <v>2</v>
      </c>
    </row>
    <row r="539" spans="1:23">
      <c r="A539" t="s">
        <v>1593</v>
      </c>
      <c r="B539" t="s">
        <v>1594</v>
      </c>
      <c r="C539" s="2">
        <v>846.92</v>
      </c>
      <c r="D539" s="2">
        <v>1473.64</v>
      </c>
      <c r="E539" s="2">
        <v>1375.4</v>
      </c>
      <c r="F539" s="2">
        <v>1277.16</v>
      </c>
      <c r="L539">
        <v>2</v>
      </c>
      <c r="S539" t="s">
        <v>183</v>
      </c>
      <c r="T539" t="s">
        <v>153</v>
      </c>
      <c r="U539" s="3">
        <v>0</v>
      </c>
      <c r="V539" s="3">
        <v>0</v>
      </c>
      <c r="W539" s="3">
        <v>0</v>
      </c>
    </row>
    <row r="540" spans="1:23">
      <c r="A540" t="s">
        <v>3188</v>
      </c>
      <c r="B540" t="s">
        <v>3189</v>
      </c>
      <c r="C540" s="2">
        <v>1623.19</v>
      </c>
      <c r="D540" s="2">
        <v>2636.06</v>
      </c>
      <c r="E540" s="2">
        <v>2447.77</v>
      </c>
      <c r="F540" s="2">
        <v>2259.48</v>
      </c>
      <c r="H540">
        <v>4</v>
      </c>
      <c r="S540" t="s">
        <v>183</v>
      </c>
      <c r="T540" t="s">
        <v>153</v>
      </c>
      <c r="U540" s="3">
        <v>0</v>
      </c>
      <c r="V540" s="3">
        <v>0</v>
      </c>
      <c r="W540" s="3">
        <v>0</v>
      </c>
    </row>
    <row r="541" spans="1:23">
      <c r="A541" t="s">
        <v>680</v>
      </c>
      <c r="B541" t="s">
        <v>681</v>
      </c>
      <c r="C541" s="2">
        <v>797.77742857143</v>
      </c>
      <c r="D541" s="2">
        <v>1344.52</v>
      </c>
      <c r="E541" s="2">
        <v>1254.88</v>
      </c>
      <c r="F541" s="2">
        <v>1165.25</v>
      </c>
      <c r="G541">
        <v>3</v>
      </c>
      <c r="I541">
        <v>1</v>
      </c>
      <c r="J541">
        <v>4</v>
      </c>
      <c r="K541">
        <v>3</v>
      </c>
      <c r="Q541">
        <v>1</v>
      </c>
      <c r="S541" t="s">
        <v>183</v>
      </c>
      <c r="T541" t="s">
        <v>153</v>
      </c>
      <c r="U541" s="3">
        <v>0</v>
      </c>
      <c r="V541" s="3">
        <v>0</v>
      </c>
      <c r="W541" s="3">
        <v>0</v>
      </c>
    </row>
    <row r="542" spans="1:23">
      <c r="A542" t="s">
        <v>4662</v>
      </c>
      <c r="B542" t="s">
        <v>4663</v>
      </c>
      <c r="C542" s="2">
        <v>1170.53</v>
      </c>
      <c r="D542" s="2">
        <v>1872.44</v>
      </c>
      <c r="E542" s="2">
        <v>1738.69</v>
      </c>
      <c r="F542" s="2">
        <v>1604.95</v>
      </c>
      <c r="G542">
        <v>2</v>
      </c>
      <c r="S542" t="s">
        <v>183</v>
      </c>
      <c r="T542" t="s">
        <v>153</v>
      </c>
      <c r="U542" s="3">
        <v>0</v>
      </c>
      <c r="V542" s="3">
        <v>0</v>
      </c>
      <c r="W542" s="3">
        <v>0</v>
      </c>
    </row>
    <row r="543" spans="1:23">
      <c r="A543" t="s">
        <v>1595</v>
      </c>
      <c r="B543" t="s">
        <v>1596</v>
      </c>
      <c r="C543" s="2">
        <v>1024.35</v>
      </c>
      <c r="D543" s="2">
        <v>1663.54</v>
      </c>
      <c r="E543" s="2">
        <v>1544.72</v>
      </c>
      <c r="F543" s="2">
        <v>1425.9</v>
      </c>
      <c r="I543">
        <v>4</v>
      </c>
      <c r="J543">
        <v>3</v>
      </c>
      <c r="R543">
        <v>4</v>
      </c>
      <c r="S543" t="s">
        <v>183</v>
      </c>
      <c r="T543" t="s">
        <v>153</v>
      </c>
      <c r="U543" s="3">
        <v>0</v>
      </c>
      <c r="V543" s="3">
        <v>0</v>
      </c>
      <c r="W543" s="3">
        <v>0</v>
      </c>
    </row>
    <row r="544" spans="1:23">
      <c r="A544" t="s">
        <v>3190</v>
      </c>
      <c r="B544" t="s">
        <v>3191</v>
      </c>
      <c r="C544" s="2">
        <v>1093.4</v>
      </c>
      <c r="D544" s="2">
        <v>2156.18</v>
      </c>
      <c r="E544" s="2">
        <v>2029.35</v>
      </c>
      <c r="F544" s="2">
        <v>1902.52</v>
      </c>
      <c r="L544">
        <v>2</v>
      </c>
      <c r="O544">
        <v>1</v>
      </c>
      <c r="S544" t="s">
        <v>183</v>
      </c>
      <c r="T544" t="s">
        <v>153</v>
      </c>
      <c r="U544" s="3">
        <v>0</v>
      </c>
      <c r="V544" s="3">
        <v>0</v>
      </c>
      <c r="W544" s="3">
        <v>0</v>
      </c>
    </row>
    <row r="545" spans="1:23">
      <c r="A545" t="s">
        <v>3656</v>
      </c>
      <c r="B545" t="s">
        <v>3657</v>
      </c>
      <c r="C545" s="2">
        <v>2552.75</v>
      </c>
      <c r="D545" s="2">
        <v>4145.67</v>
      </c>
      <c r="E545" s="2">
        <v>3849.55</v>
      </c>
      <c r="F545" s="2">
        <v>3553.43</v>
      </c>
      <c r="K545">
        <v>4</v>
      </c>
      <c r="N545">
        <v>4</v>
      </c>
      <c r="S545" t="s">
        <v>183</v>
      </c>
      <c r="T545" t="s">
        <v>153</v>
      </c>
      <c r="U545" s="3">
        <v>0</v>
      </c>
      <c r="V545" s="3">
        <v>0</v>
      </c>
      <c r="W545" s="3">
        <v>0</v>
      </c>
    </row>
    <row r="546" spans="1:23">
      <c r="A546" t="s">
        <v>3660</v>
      </c>
      <c r="B546" t="s">
        <v>3661</v>
      </c>
      <c r="C546" s="2">
        <v>1717.41</v>
      </c>
      <c r="D546" s="2">
        <v>2988.29</v>
      </c>
      <c r="E546" s="2">
        <v>2789.07</v>
      </c>
      <c r="F546" s="2">
        <v>2589.85</v>
      </c>
      <c r="J546">
        <v>4</v>
      </c>
      <c r="N546">
        <v>8</v>
      </c>
      <c r="O546">
        <v>4</v>
      </c>
      <c r="Q546">
        <v>6</v>
      </c>
      <c r="S546" t="s">
        <v>183</v>
      </c>
      <c r="T546" t="s">
        <v>153</v>
      </c>
      <c r="U546" s="3">
        <v>2</v>
      </c>
      <c r="V546" s="3">
        <v>3</v>
      </c>
      <c r="W546" s="3">
        <f>ABS(U546-V546)</f>
        <v>1</v>
      </c>
    </row>
    <row r="547" spans="1:23">
      <c r="A547" t="s">
        <v>4664</v>
      </c>
      <c r="B547" t="s">
        <v>4665</v>
      </c>
      <c r="C547" s="2">
        <v>1305.46</v>
      </c>
      <c r="D547" s="2">
        <v>2271.5</v>
      </c>
      <c r="E547" s="2">
        <v>2120.07</v>
      </c>
      <c r="F547" s="2">
        <v>1968.63</v>
      </c>
      <c r="I547">
        <v>2</v>
      </c>
      <c r="S547" t="s">
        <v>183</v>
      </c>
      <c r="T547" t="s">
        <v>153</v>
      </c>
      <c r="U547" s="3">
        <v>0</v>
      </c>
      <c r="V547" s="3">
        <v>0</v>
      </c>
      <c r="W547" s="3">
        <v>0</v>
      </c>
    </row>
    <row r="548" spans="1:23">
      <c r="A548" t="s">
        <v>4666</v>
      </c>
      <c r="B548" t="s">
        <v>4667</v>
      </c>
      <c r="C548" s="2">
        <v>1657.82</v>
      </c>
      <c r="D548" s="2">
        <v>2885</v>
      </c>
      <c r="E548" s="2">
        <v>2693</v>
      </c>
      <c r="F548" s="2">
        <v>2500</v>
      </c>
      <c r="G548">
        <v>1</v>
      </c>
      <c r="S548" t="s">
        <v>183</v>
      </c>
      <c r="T548" t="s">
        <v>153</v>
      </c>
      <c r="U548" s="3">
        <v>0</v>
      </c>
      <c r="V548" s="3">
        <v>0</v>
      </c>
      <c r="W548" s="3">
        <v>0</v>
      </c>
    </row>
    <row r="549" spans="1:23">
      <c r="A549" t="s">
        <v>4668</v>
      </c>
      <c r="B549" t="s">
        <v>4669</v>
      </c>
      <c r="C549" s="2">
        <v>1335.76</v>
      </c>
      <c r="D549" s="2">
        <v>2324.22</v>
      </c>
      <c r="E549" s="2">
        <v>2169.27</v>
      </c>
      <c r="F549" s="2">
        <v>2014.33</v>
      </c>
      <c r="I549">
        <v>2</v>
      </c>
      <c r="K549">
        <v>4</v>
      </c>
      <c r="S549" t="s">
        <v>183</v>
      </c>
      <c r="T549" t="s">
        <v>153</v>
      </c>
      <c r="U549" s="3">
        <v>0</v>
      </c>
      <c r="V549" s="3">
        <v>0</v>
      </c>
      <c r="W549" s="3">
        <v>0</v>
      </c>
    </row>
    <row r="550" spans="1:23">
      <c r="A550" t="s">
        <v>1617</v>
      </c>
      <c r="B550" t="s">
        <v>1618</v>
      </c>
      <c r="C550" s="2">
        <v>1932.09</v>
      </c>
      <c r="D550" s="2">
        <v>3361.84</v>
      </c>
      <c r="E550" s="2">
        <v>3137.71</v>
      </c>
      <c r="F550" s="2">
        <v>2913.59</v>
      </c>
      <c r="H550">
        <v>4</v>
      </c>
      <c r="J550">
        <v>4</v>
      </c>
      <c r="S550" t="s">
        <v>183</v>
      </c>
      <c r="T550" t="s">
        <v>153</v>
      </c>
      <c r="U550" s="3">
        <v>0</v>
      </c>
      <c r="V550" s="3">
        <v>0</v>
      </c>
      <c r="W550" s="3">
        <v>0</v>
      </c>
    </row>
    <row r="551" spans="1:23">
      <c r="A551" t="s">
        <v>4670</v>
      </c>
      <c r="B551" t="s">
        <v>4671</v>
      </c>
      <c r="C551" s="2">
        <v>1719.43</v>
      </c>
      <c r="D551" s="2">
        <v>2991.81</v>
      </c>
      <c r="E551" s="2">
        <v>2792.35</v>
      </c>
      <c r="F551" s="2">
        <v>2592.9</v>
      </c>
      <c r="L551">
        <v>2</v>
      </c>
      <c r="S551" t="s">
        <v>183</v>
      </c>
      <c r="T551" t="s">
        <v>153</v>
      </c>
      <c r="U551" s="3">
        <v>0</v>
      </c>
      <c r="V551" s="3">
        <v>0</v>
      </c>
      <c r="W551" s="3">
        <v>0</v>
      </c>
    </row>
    <row r="552" spans="1:23">
      <c r="A552" t="s">
        <v>4672</v>
      </c>
      <c r="B552" t="s">
        <v>4673</v>
      </c>
      <c r="C552" s="2">
        <v>1416.77</v>
      </c>
      <c r="D552" s="2">
        <v>2465.18</v>
      </c>
      <c r="E552" s="2">
        <v>2300.83</v>
      </c>
      <c r="F552" s="2">
        <v>2136.49</v>
      </c>
      <c r="L552">
        <v>1</v>
      </c>
      <c r="S552" t="s">
        <v>183</v>
      </c>
      <c r="T552" t="s">
        <v>153</v>
      </c>
      <c r="U552" s="3">
        <v>2</v>
      </c>
      <c r="V552" s="3">
        <v>0</v>
      </c>
      <c r="W552" s="3">
        <v>0</v>
      </c>
    </row>
    <row r="553" spans="1:23">
      <c r="A553" t="s">
        <v>1609</v>
      </c>
      <c r="B553" t="s">
        <v>1610</v>
      </c>
      <c r="C553" s="2">
        <v>2058.42</v>
      </c>
      <c r="D553" s="2">
        <v>3581.65</v>
      </c>
      <c r="E553" s="2">
        <v>3342.87</v>
      </c>
      <c r="F553" s="2">
        <v>3104.1</v>
      </c>
      <c r="L553">
        <v>4</v>
      </c>
      <c r="S553" t="s">
        <v>183</v>
      </c>
      <c r="T553" t="s">
        <v>153</v>
      </c>
      <c r="U553" s="3">
        <v>0</v>
      </c>
      <c r="V553" s="3">
        <v>0</v>
      </c>
      <c r="W553" s="3">
        <v>0</v>
      </c>
    </row>
    <row r="554" spans="1:23">
      <c r="A554" t="s">
        <v>698</v>
      </c>
      <c r="B554" t="s">
        <v>699</v>
      </c>
      <c r="C554" s="2">
        <v>1328.38</v>
      </c>
      <c r="D554" s="2">
        <v>2311.38</v>
      </c>
      <c r="E554" s="2">
        <v>2157.29</v>
      </c>
      <c r="F554" s="2">
        <v>2003.2</v>
      </c>
      <c r="L554">
        <v>3</v>
      </c>
      <c r="M554">
        <v>2</v>
      </c>
      <c r="N554">
        <v>1</v>
      </c>
      <c r="Q554">
        <v>4</v>
      </c>
      <c r="S554" t="s">
        <v>183</v>
      </c>
      <c r="T554" t="s">
        <v>153</v>
      </c>
      <c r="U554" s="3">
        <v>1</v>
      </c>
      <c r="V554" s="3">
        <v>1</v>
      </c>
      <c r="W554" s="3">
        <f>ABS(U554-V554)</f>
        <v>0</v>
      </c>
    </row>
    <row r="555" spans="1:23">
      <c r="A555" t="s">
        <v>688</v>
      </c>
      <c r="B555" t="s">
        <v>689</v>
      </c>
      <c r="C555" s="2">
        <v>2570.57</v>
      </c>
      <c r="D555" s="2">
        <v>4301.46</v>
      </c>
      <c r="E555" s="2">
        <v>4004.81</v>
      </c>
      <c r="F555" s="2">
        <v>3708.16</v>
      </c>
      <c r="I555">
        <v>6</v>
      </c>
      <c r="N555">
        <v>4</v>
      </c>
      <c r="S555" t="s">
        <v>183</v>
      </c>
      <c r="T555" t="s">
        <v>153</v>
      </c>
      <c r="U555" s="3">
        <v>1</v>
      </c>
      <c r="V555" s="3">
        <v>0</v>
      </c>
      <c r="W555" s="3">
        <v>0</v>
      </c>
    </row>
    <row r="556" spans="1:23">
      <c r="A556" t="s">
        <v>692</v>
      </c>
      <c r="B556" t="s">
        <v>693</v>
      </c>
      <c r="C556" s="2">
        <v>2314.07</v>
      </c>
      <c r="D556" s="2">
        <v>3758.05</v>
      </c>
      <c r="E556" s="2">
        <v>3489.62</v>
      </c>
      <c r="F556" s="2">
        <v>3221.19</v>
      </c>
      <c r="J556">
        <v>2</v>
      </c>
      <c r="N556">
        <v>4</v>
      </c>
      <c r="S556" t="s">
        <v>183</v>
      </c>
      <c r="T556" t="s">
        <v>153</v>
      </c>
      <c r="U556" s="3">
        <v>0</v>
      </c>
      <c r="V556" s="3">
        <v>0</v>
      </c>
      <c r="W556" s="3">
        <v>0</v>
      </c>
    </row>
    <row r="557" spans="1:23">
      <c r="A557" t="s">
        <v>4674</v>
      </c>
      <c r="B557" t="s">
        <v>4675</v>
      </c>
      <c r="C557" s="2">
        <v>1100</v>
      </c>
      <c r="D557" s="2">
        <v>1786.4</v>
      </c>
      <c r="E557" s="2">
        <v>1658.8</v>
      </c>
      <c r="F557" s="2">
        <v>1531.2</v>
      </c>
      <c r="L557">
        <v>2</v>
      </c>
      <c r="Q557">
        <v>1</v>
      </c>
      <c r="S557" t="s">
        <v>183</v>
      </c>
      <c r="T557" t="s">
        <v>153</v>
      </c>
      <c r="U557" s="3">
        <v>0</v>
      </c>
      <c r="V557" s="3">
        <v>0</v>
      </c>
      <c r="W557" s="3">
        <v>0</v>
      </c>
    </row>
    <row r="558" spans="1:23">
      <c r="A558" t="s">
        <v>696</v>
      </c>
      <c r="B558" t="s">
        <v>697</v>
      </c>
      <c r="C558" s="2">
        <v>1487.5</v>
      </c>
      <c r="D558" s="2">
        <v>2243.15</v>
      </c>
      <c r="E558" s="2">
        <v>2070.6</v>
      </c>
      <c r="F558" s="2">
        <v>1984.32</v>
      </c>
      <c r="H558">
        <v>2</v>
      </c>
      <c r="I558">
        <v>6</v>
      </c>
      <c r="J558">
        <v>3</v>
      </c>
      <c r="N558">
        <v>2</v>
      </c>
      <c r="P558">
        <v>2</v>
      </c>
      <c r="S558" t="s">
        <v>183</v>
      </c>
      <c r="T558" t="s">
        <v>153</v>
      </c>
      <c r="U558" s="3">
        <v>0</v>
      </c>
      <c r="V558" s="3">
        <v>0</v>
      </c>
      <c r="W558" s="3">
        <v>0</v>
      </c>
    </row>
    <row r="559" spans="1:23">
      <c r="A559" t="s">
        <v>704</v>
      </c>
      <c r="B559" t="s">
        <v>705</v>
      </c>
      <c r="C559" s="2">
        <v>698.12</v>
      </c>
      <c r="D559" s="2">
        <v>1214.73</v>
      </c>
      <c r="E559" s="2">
        <v>1133.75</v>
      </c>
      <c r="F559" s="2">
        <v>1052.76</v>
      </c>
      <c r="G559">
        <v>2</v>
      </c>
      <c r="H559">
        <v>16</v>
      </c>
      <c r="I559">
        <v>6</v>
      </c>
      <c r="J559">
        <v>3</v>
      </c>
      <c r="K559">
        <v>8</v>
      </c>
      <c r="L559">
        <v>3</v>
      </c>
      <c r="Q559">
        <v>2</v>
      </c>
      <c r="R559">
        <v>3</v>
      </c>
      <c r="S559" t="s">
        <v>183</v>
      </c>
      <c r="T559" t="s">
        <v>153</v>
      </c>
      <c r="U559" s="3">
        <v>1</v>
      </c>
      <c r="V559" s="3">
        <v>0</v>
      </c>
      <c r="W559" s="3">
        <v>0</v>
      </c>
    </row>
    <row r="560" spans="1:23">
      <c r="A560" t="s">
        <v>4676</v>
      </c>
      <c r="B560" t="s">
        <v>4677</v>
      </c>
      <c r="C560" s="2">
        <v>1245.38</v>
      </c>
      <c r="D560" s="2">
        <v>2166.96</v>
      </c>
      <c r="E560" s="2">
        <v>2022.5</v>
      </c>
      <c r="F560" s="2">
        <v>1878.03</v>
      </c>
      <c r="G560">
        <v>5</v>
      </c>
      <c r="P560">
        <v>2</v>
      </c>
      <c r="Q560">
        <v>1</v>
      </c>
      <c r="R560">
        <v>2</v>
      </c>
      <c r="S560" t="s">
        <v>183</v>
      </c>
      <c r="T560" t="s">
        <v>153</v>
      </c>
      <c r="U560" s="3">
        <v>0</v>
      </c>
      <c r="V560" s="3">
        <v>0</v>
      </c>
      <c r="W560" s="3">
        <v>0</v>
      </c>
    </row>
    <row r="561" spans="1:23">
      <c r="A561" t="s">
        <v>706</v>
      </c>
      <c r="B561" t="s">
        <v>707</v>
      </c>
      <c r="C561" s="2">
        <v>1247.17</v>
      </c>
      <c r="D561" s="2">
        <v>1880.73</v>
      </c>
      <c r="E561" s="2">
        <v>1736.06</v>
      </c>
      <c r="F561" s="2">
        <v>1663.72</v>
      </c>
      <c r="G561">
        <v>7</v>
      </c>
      <c r="H561">
        <v>10</v>
      </c>
      <c r="P561">
        <v>5</v>
      </c>
      <c r="Q561">
        <v>13</v>
      </c>
      <c r="R561">
        <v>8</v>
      </c>
      <c r="S561" t="s">
        <v>183</v>
      </c>
      <c r="T561" t="s">
        <v>153</v>
      </c>
      <c r="U561" s="3">
        <v>0</v>
      </c>
      <c r="V561" s="3">
        <v>4</v>
      </c>
      <c r="W561" s="3">
        <f>ABS(U561-V561)</f>
        <v>4</v>
      </c>
    </row>
    <row r="562" spans="1:23">
      <c r="A562" t="s">
        <v>3196</v>
      </c>
      <c r="B562" t="s">
        <v>3197</v>
      </c>
      <c r="C562" s="2">
        <v>1250</v>
      </c>
      <c r="D562" s="2">
        <v>2030</v>
      </c>
      <c r="E562" s="2">
        <v>1885</v>
      </c>
      <c r="F562" s="2">
        <v>1740</v>
      </c>
      <c r="L562">
        <v>4</v>
      </c>
      <c r="O562">
        <v>2</v>
      </c>
      <c r="S562" t="s">
        <v>183</v>
      </c>
      <c r="T562" t="s">
        <v>153</v>
      </c>
      <c r="U562" s="3">
        <v>0</v>
      </c>
      <c r="V562" s="3">
        <v>0</v>
      </c>
      <c r="W562" s="3">
        <v>0</v>
      </c>
    </row>
    <row r="563" spans="1:23">
      <c r="A563" t="s">
        <v>708</v>
      </c>
      <c r="B563" t="s">
        <v>709</v>
      </c>
      <c r="C563" s="2">
        <v>1306.8</v>
      </c>
      <c r="D563" s="2">
        <v>2273.83</v>
      </c>
      <c r="E563" s="2">
        <v>2122.24</v>
      </c>
      <c r="F563" s="2">
        <v>1970.65</v>
      </c>
      <c r="G563">
        <v>4</v>
      </c>
      <c r="H563">
        <v>1</v>
      </c>
      <c r="R563">
        <v>4</v>
      </c>
      <c r="S563" t="s">
        <v>183</v>
      </c>
      <c r="T563" t="s">
        <v>153</v>
      </c>
      <c r="U563" s="3">
        <v>0</v>
      </c>
      <c r="V563" s="3">
        <v>0</v>
      </c>
      <c r="W563" s="3">
        <v>0</v>
      </c>
    </row>
    <row r="564" spans="1:23">
      <c r="A564" t="s">
        <v>1629</v>
      </c>
      <c r="B564" t="s">
        <v>1630</v>
      </c>
      <c r="C564" s="2">
        <v>1266.49</v>
      </c>
      <c r="D564" s="2">
        <v>2203.69</v>
      </c>
      <c r="E564" s="2">
        <v>2056.78</v>
      </c>
      <c r="F564" s="2">
        <v>1909.87</v>
      </c>
      <c r="G564">
        <v>3</v>
      </c>
      <c r="P564">
        <v>4</v>
      </c>
      <c r="Q564">
        <v>1</v>
      </c>
      <c r="R564">
        <v>4</v>
      </c>
      <c r="S564" t="s">
        <v>183</v>
      </c>
      <c r="T564" t="s">
        <v>153</v>
      </c>
      <c r="U564" s="3">
        <v>0</v>
      </c>
      <c r="V564" s="3">
        <v>0</v>
      </c>
      <c r="W564" s="3">
        <v>0</v>
      </c>
    </row>
    <row r="565" spans="1:23">
      <c r="A565" t="s">
        <v>712</v>
      </c>
      <c r="B565" t="s">
        <v>713</v>
      </c>
      <c r="C565" s="2">
        <v>1584</v>
      </c>
      <c r="D565" s="2">
        <v>2756.16</v>
      </c>
      <c r="E565" s="2">
        <v>2572.42</v>
      </c>
      <c r="F565" s="2">
        <v>2388.67</v>
      </c>
      <c r="I565">
        <v>2</v>
      </c>
      <c r="S565" t="s">
        <v>183</v>
      </c>
      <c r="T565" t="s">
        <v>153</v>
      </c>
      <c r="U565" s="3">
        <v>0</v>
      </c>
      <c r="V565" s="3">
        <v>0</v>
      </c>
      <c r="W565" s="3">
        <v>0</v>
      </c>
    </row>
    <row r="566" spans="1:23">
      <c r="A566" t="s">
        <v>1631</v>
      </c>
      <c r="B566" t="s">
        <v>1632</v>
      </c>
      <c r="C566" s="2">
        <v>1782</v>
      </c>
      <c r="D566" s="2">
        <v>3100.68</v>
      </c>
      <c r="E566" s="2">
        <v>2893.97</v>
      </c>
      <c r="F566" s="2">
        <v>2687.26</v>
      </c>
      <c r="K566">
        <v>2</v>
      </c>
      <c r="R566">
        <v>2</v>
      </c>
      <c r="S566" t="s">
        <v>183</v>
      </c>
      <c r="T566" t="s">
        <v>153</v>
      </c>
      <c r="U566" s="3">
        <v>0</v>
      </c>
      <c r="V566" s="3">
        <v>0</v>
      </c>
      <c r="W566" s="3">
        <v>0</v>
      </c>
    </row>
    <row r="567" spans="1:23">
      <c r="A567" t="s">
        <v>3200</v>
      </c>
      <c r="B567" t="s">
        <v>3201</v>
      </c>
      <c r="C567" s="2">
        <v>1893.48</v>
      </c>
      <c r="D567" s="2">
        <v>3294.66</v>
      </c>
      <c r="E567" s="2">
        <v>3075.01</v>
      </c>
      <c r="F567" s="2">
        <v>2855.37</v>
      </c>
      <c r="H567">
        <v>2</v>
      </c>
      <c r="J567">
        <v>4</v>
      </c>
      <c r="O567">
        <v>2</v>
      </c>
      <c r="P567">
        <v>4</v>
      </c>
      <c r="S567" t="s">
        <v>183</v>
      </c>
      <c r="T567" t="s">
        <v>153</v>
      </c>
      <c r="U567" s="3">
        <v>0</v>
      </c>
      <c r="V567" s="3">
        <v>0</v>
      </c>
      <c r="W567" s="3">
        <v>0</v>
      </c>
    </row>
    <row r="568" spans="1:23">
      <c r="A568" t="s">
        <v>1643</v>
      </c>
      <c r="B568" t="s">
        <v>1644</v>
      </c>
      <c r="C568" s="2">
        <v>1435.97</v>
      </c>
      <c r="D568" s="2">
        <v>2332.02</v>
      </c>
      <c r="E568" s="2">
        <v>2165.44</v>
      </c>
      <c r="F568" s="2">
        <v>1998.87</v>
      </c>
      <c r="K568">
        <v>3</v>
      </c>
      <c r="M568">
        <v>1</v>
      </c>
      <c r="O568">
        <v>2</v>
      </c>
      <c r="Q568">
        <v>2</v>
      </c>
      <c r="S568" t="s">
        <v>183</v>
      </c>
      <c r="T568" t="s">
        <v>153</v>
      </c>
      <c r="U568" s="3">
        <v>2</v>
      </c>
      <c r="V568" s="3">
        <v>0</v>
      </c>
      <c r="W568" s="3">
        <v>0</v>
      </c>
    </row>
    <row r="569" spans="1:23">
      <c r="A569" t="s">
        <v>3204</v>
      </c>
      <c r="B569" t="s">
        <v>3205</v>
      </c>
      <c r="C569" s="2">
        <v>1604.546</v>
      </c>
      <c r="D569" s="2">
        <v>2605.78</v>
      </c>
      <c r="E569" s="2">
        <v>2419.66</v>
      </c>
      <c r="F569" s="2">
        <v>2140.46</v>
      </c>
      <c r="I569">
        <v>2</v>
      </c>
      <c r="L569">
        <v>2</v>
      </c>
      <c r="Q569">
        <v>4</v>
      </c>
      <c r="R569">
        <v>2</v>
      </c>
      <c r="S569" t="s">
        <v>183</v>
      </c>
      <c r="T569" t="s">
        <v>153</v>
      </c>
      <c r="U569" s="3">
        <v>0</v>
      </c>
      <c r="V569" s="3">
        <v>0</v>
      </c>
      <c r="W569" s="3">
        <v>0</v>
      </c>
    </row>
    <row r="570" spans="1:23">
      <c r="A570" t="s">
        <v>4678</v>
      </c>
      <c r="B570" t="s">
        <v>4679</v>
      </c>
      <c r="C570" s="2">
        <v>1507.6815384615</v>
      </c>
      <c r="D570" s="2">
        <v>2444.64</v>
      </c>
      <c r="E570" s="2">
        <v>2270.02</v>
      </c>
      <c r="F570" s="2">
        <v>2095.41</v>
      </c>
      <c r="L570">
        <v>4</v>
      </c>
      <c r="N570">
        <v>2</v>
      </c>
      <c r="P570">
        <v>1</v>
      </c>
      <c r="Q570">
        <v>1</v>
      </c>
      <c r="R570">
        <v>1</v>
      </c>
      <c r="S570" t="s">
        <v>183</v>
      </c>
      <c r="T570" t="s">
        <v>153</v>
      </c>
      <c r="U570" s="3">
        <v>0</v>
      </c>
      <c r="V570" s="3">
        <v>1</v>
      </c>
      <c r="W570" s="3">
        <f>ABS(U570-V570)</f>
        <v>1</v>
      </c>
    </row>
    <row r="571" spans="1:23">
      <c r="A571" t="s">
        <v>1647</v>
      </c>
      <c r="B571" t="s">
        <v>1648</v>
      </c>
      <c r="C571" s="2">
        <v>1642.3293862195</v>
      </c>
      <c r="D571" s="2">
        <v>2513.75</v>
      </c>
      <c r="E571" s="2">
        <v>2320.38</v>
      </c>
      <c r="F571" s="2">
        <v>2223.7</v>
      </c>
      <c r="J571">
        <v>4</v>
      </c>
      <c r="K571">
        <v>4</v>
      </c>
      <c r="O571">
        <v>2</v>
      </c>
      <c r="P571">
        <v>1</v>
      </c>
      <c r="Q571">
        <v>4</v>
      </c>
      <c r="R571">
        <v>2</v>
      </c>
      <c r="S571" t="s">
        <v>183</v>
      </c>
      <c r="T571" t="s">
        <v>153</v>
      </c>
      <c r="U571" s="3">
        <v>0</v>
      </c>
      <c r="V571" s="3">
        <v>0</v>
      </c>
      <c r="W571" s="3">
        <v>0</v>
      </c>
    </row>
    <row r="572" spans="1:23">
      <c r="A572" t="s">
        <v>718</v>
      </c>
      <c r="B572" t="s">
        <v>719</v>
      </c>
      <c r="C572" s="2">
        <v>1121.26</v>
      </c>
      <c r="D572" s="2">
        <v>1950.99</v>
      </c>
      <c r="E572" s="2">
        <v>1820.93</v>
      </c>
      <c r="F572" s="2">
        <v>1690.86</v>
      </c>
      <c r="K572">
        <v>1</v>
      </c>
      <c r="M572">
        <v>2</v>
      </c>
      <c r="O572">
        <v>2</v>
      </c>
      <c r="Q572">
        <v>8</v>
      </c>
      <c r="S572" t="s">
        <v>183</v>
      </c>
      <c r="T572" t="s">
        <v>153</v>
      </c>
      <c r="U572" s="3">
        <v>0</v>
      </c>
      <c r="V572" s="3">
        <v>2</v>
      </c>
      <c r="W572" s="3">
        <f>ABS(U572-V572)</f>
        <v>2</v>
      </c>
    </row>
    <row r="573" spans="1:23">
      <c r="A573" t="s">
        <v>720</v>
      </c>
      <c r="B573" t="s">
        <v>721</v>
      </c>
      <c r="C573" s="2">
        <v>642.41663264895</v>
      </c>
      <c r="D573" s="2">
        <v>1118.79</v>
      </c>
      <c r="E573" s="2">
        <v>1044.2</v>
      </c>
      <c r="F573" s="2">
        <v>969.61</v>
      </c>
      <c r="G573">
        <v>1</v>
      </c>
      <c r="N573">
        <v>3</v>
      </c>
      <c r="P573">
        <v>10</v>
      </c>
      <c r="Q573">
        <v>6</v>
      </c>
      <c r="R573">
        <v>1</v>
      </c>
      <c r="S573" t="s">
        <v>183</v>
      </c>
      <c r="T573" t="s">
        <v>153</v>
      </c>
      <c r="U573" s="3">
        <v>0</v>
      </c>
      <c r="V573" s="3">
        <v>3</v>
      </c>
      <c r="W573" s="3">
        <f>ABS(U573-V573)</f>
        <v>3</v>
      </c>
    </row>
    <row r="574" spans="1:23">
      <c r="A574" t="s">
        <v>722</v>
      </c>
      <c r="B574" t="s">
        <v>723</v>
      </c>
      <c r="C574" s="2">
        <v>721.13</v>
      </c>
      <c r="D574" s="2">
        <v>1254.77</v>
      </c>
      <c r="E574" s="2">
        <v>1171.12</v>
      </c>
      <c r="F574" s="2">
        <v>1087.46</v>
      </c>
      <c r="G574">
        <v>4</v>
      </c>
      <c r="I574">
        <v>1</v>
      </c>
      <c r="M574">
        <v>11</v>
      </c>
      <c r="N574">
        <v>2</v>
      </c>
      <c r="O574">
        <v>18</v>
      </c>
      <c r="P574">
        <v>14</v>
      </c>
      <c r="Q574">
        <v>1</v>
      </c>
      <c r="S574" t="s">
        <v>183</v>
      </c>
      <c r="T574" t="s">
        <v>153</v>
      </c>
      <c r="U574" s="3">
        <v>0</v>
      </c>
      <c r="V574" s="3">
        <v>0</v>
      </c>
      <c r="W574" s="3">
        <v>0</v>
      </c>
    </row>
    <row r="575" spans="1:23">
      <c r="A575" t="s">
        <v>940</v>
      </c>
      <c r="B575" t="s">
        <v>941</v>
      </c>
      <c r="C575" s="2">
        <v>749.04</v>
      </c>
      <c r="D575" s="2">
        <v>1303.33</v>
      </c>
      <c r="E575" s="2">
        <v>1216.44</v>
      </c>
      <c r="F575" s="2">
        <v>1129.55</v>
      </c>
      <c r="H575">
        <v>1</v>
      </c>
      <c r="M575">
        <v>3</v>
      </c>
      <c r="N575">
        <v>4</v>
      </c>
      <c r="O575">
        <v>2</v>
      </c>
      <c r="P575">
        <v>2</v>
      </c>
      <c r="R575">
        <v>1</v>
      </c>
      <c r="S575" t="s">
        <v>183</v>
      </c>
      <c r="T575" t="s">
        <v>153</v>
      </c>
      <c r="U575" s="3">
        <v>0</v>
      </c>
      <c r="V575" s="3">
        <v>1</v>
      </c>
      <c r="W575" s="3">
        <f>ABS(U575-V575)</f>
        <v>1</v>
      </c>
    </row>
    <row r="576" spans="1:23">
      <c r="A576" t="s">
        <v>1659</v>
      </c>
      <c r="B576" t="s">
        <v>1660</v>
      </c>
      <c r="C576" s="2">
        <v>872.04</v>
      </c>
      <c r="D576" s="2">
        <v>1517.35</v>
      </c>
      <c r="E576" s="2">
        <v>1416.19</v>
      </c>
      <c r="F576" s="2">
        <v>1315.04</v>
      </c>
      <c r="K576">
        <v>7</v>
      </c>
      <c r="L576">
        <v>4</v>
      </c>
      <c r="P576">
        <v>2</v>
      </c>
      <c r="S576" t="s">
        <v>183</v>
      </c>
      <c r="T576" t="s">
        <v>153</v>
      </c>
      <c r="U576" s="3">
        <v>0</v>
      </c>
      <c r="V576" s="3">
        <v>0</v>
      </c>
      <c r="W576" s="3">
        <v>0</v>
      </c>
    </row>
    <row r="577" spans="1:23">
      <c r="A577" t="s">
        <v>1336</v>
      </c>
      <c r="B577" t="s">
        <v>1337</v>
      </c>
      <c r="C577" s="2">
        <v>579.35951980295</v>
      </c>
      <c r="D577" s="2">
        <v>1008.09</v>
      </c>
      <c r="E577" s="2">
        <v>940.88</v>
      </c>
      <c r="F577" s="2">
        <v>806.47</v>
      </c>
      <c r="K577">
        <v>15</v>
      </c>
      <c r="M577">
        <v>6</v>
      </c>
      <c r="S577" t="s">
        <v>183</v>
      </c>
      <c r="T577" t="s">
        <v>27</v>
      </c>
      <c r="U577" s="3">
        <v>2</v>
      </c>
      <c r="V577" s="3">
        <v>0</v>
      </c>
      <c r="W577" s="3">
        <v>0</v>
      </c>
    </row>
    <row r="578" spans="1:23">
      <c r="A578" t="s">
        <v>3260</v>
      </c>
      <c r="B578" t="s">
        <v>3261</v>
      </c>
      <c r="C578" s="2">
        <v>768.59746290297</v>
      </c>
      <c r="D578" s="2">
        <v>1248.2</v>
      </c>
      <c r="E578" s="2">
        <v>1159.04</v>
      </c>
      <c r="F578" s="2">
        <v>1069.89</v>
      </c>
      <c r="G578">
        <v>6</v>
      </c>
      <c r="L578">
        <v>2</v>
      </c>
      <c r="M578">
        <v>1</v>
      </c>
      <c r="N578">
        <v>2</v>
      </c>
      <c r="O578">
        <v>1</v>
      </c>
      <c r="S578" t="s">
        <v>183</v>
      </c>
      <c r="T578" t="s">
        <v>27</v>
      </c>
      <c r="U578" s="3">
        <v>8</v>
      </c>
      <c r="V578" s="3">
        <v>1</v>
      </c>
      <c r="W578" s="3">
        <v>0</v>
      </c>
    </row>
    <row r="579" spans="1:23">
      <c r="A579" t="s">
        <v>373</v>
      </c>
      <c r="B579" t="s">
        <v>374</v>
      </c>
      <c r="C579" s="2">
        <v>422.93</v>
      </c>
      <c r="D579" s="2">
        <v>735.9</v>
      </c>
      <c r="E579" s="2">
        <v>686.84</v>
      </c>
      <c r="F579" s="2">
        <v>637.78</v>
      </c>
      <c r="H579">
        <v>4</v>
      </c>
      <c r="I579">
        <v>2</v>
      </c>
      <c r="N579">
        <v>4</v>
      </c>
      <c r="Q579">
        <v>4</v>
      </c>
      <c r="S579" t="s">
        <v>183</v>
      </c>
      <c r="T579" t="s">
        <v>27</v>
      </c>
      <c r="U579" s="3">
        <v>0</v>
      </c>
      <c r="V579" s="3">
        <v>0</v>
      </c>
      <c r="W579" s="3">
        <v>0</v>
      </c>
    </row>
    <row r="580" spans="1:23">
      <c r="A580" t="s">
        <v>3264</v>
      </c>
      <c r="B580" t="s">
        <v>3265</v>
      </c>
      <c r="C580" s="2">
        <v>794.98</v>
      </c>
      <c r="D580" s="2">
        <v>1291.05</v>
      </c>
      <c r="E580" s="2">
        <v>1198.83</v>
      </c>
      <c r="F580" s="2">
        <v>1106.61</v>
      </c>
      <c r="G580">
        <v>1</v>
      </c>
      <c r="K580">
        <v>2</v>
      </c>
      <c r="M580">
        <v>5</v>
      </c>
      <c r="P580">
        <v>1</v>
      </c>
      <c r="R580">
        <v>2</v>
      </c>
      <c r="S580" t="s">
        <v>183</v>
      </c>
      <c r="T580" t="s">
        <v>27</v>
      </c>
      <c r="U580" s="3">
        <v>0</v>
      </c>
      <c r="V580" s="3">
        <v>0</v>
      </c>
      <c r="W580" s="3">
        <v>0</v>
      </c>
    </row>
    <row r="581" spans="1:23">
      <c r="A581" t="s">
        <v>377</v>
      </c>
      <c r="B581" t="s">
        <v>378</v>
      </c>
      <c r="C581" s="2">
        <v>476.03</v>
      </c>
      <c r="D581" s="2">
        <v>828.29</v>
      </c>
      <c r="E581" s="2">
        <v>773.07</v>
      </c>
      <c r="F581" s="2">
        <v>662.63</v>
      </c>
      <c r="J581">
        <v>2</v>
      </c>
      <c r="M581">
        <v>1</v>
      </c>
      <c r="N581">
        <v>2</v>
      </c>
      <c r="O581">
        <v>10</v>
      </c>
      <c r="Q581">
        <v>4</v>
      </c>
      <c r="S581" t="s">
        <v>183</v>
      </c>
      <c r="T581" t="s">
        <v>27</v>
      </c>
      <c r="U581" s="3">
        <v>0</v>
      </c>
      <c r="V581" s="3">
        <v>0</v>
      </c>
      <c r="W581" s="3">
        <v>0</v>
      </c>
    </row>
    <row r="582" spans="1:23">
      <c r="A582" t="s">
        <v>3686</v>
      </c>
      <c r="B582" t="s">
        <v>3687</v>
      </c>
      <c r="C582" s="2">
        <v>439.56</v>
      </c>
      <c r="D582" s="2">
        <v>764.83</v>
      </c>
      <c r="E582" s="2">
        <v>713.85</v>
      </c>
      <c r="F582" s="2">
        <v>586.37</v>
      </c>
      <c r="L582">
        <v>13</v>
      </c>
      <c r="M582">
        <v>28</v>
      </c>
      <c r="N582">
        <v>12</v>
      </c>
      <c r="O582">
        <v>16</v>
      </c>
      <c r="P582">
        <v>22</v>
      </c>
      <c r="Q582">
        <v>24</v>
      </c>
      <c r="R582">
        <v>1</v>
      </c>
      <c r="S582" t="s">
        <v>183</v>
      </c>
      <c r="T582" t="s">
        <v>27</v>
      </c>
      <c r="U582" s="3">
        <v>0</v>
      </c>
      <c r="V582" s="3">
        <v>17</v>
      </c>
      <c r="W582" s="3">
        <f>ABS(U582-V582)</f>
        <v>17</v>
      </c>
    </row>
    <row r="583" spans="1:23">
      <c r="A583" t="s">
        <v>3750</v>
      </c>
      <c r="B583" t="s">
        <v>3751</v>
      </c>
      <c r="C583" s="2">
        <v>418.1</v>
      </c>
      <c r="D583" s="2">
        <v>678.99</v>
      </c>
      <c r="E583" s="2">
        <v>630.49</v>
      </c>
      <c r="F583" s="2">
        <v>582</v>
      </c>
      <c r="K583">
        <v>5</v>
      </c>
      <c r="S583" t="s">
        <v>183</v>
      </c>
      <c r="T583" t="s">
        <v>27</v>
      </c>
      <c r="U583" s="3">
        <v>0</v>
      </c>
      <c r="V583" s="3">
        <v>0</v>
      </c>
      <c r="W583" s="3">
        <v>0</v>
      </c>
    </row>
    <row r="584" spans="1:23">
      <c r="A584" t="s">
        <v>1344</v>
      </c>
      <c r="B584" t="s">
        <v>1345</v>
      </c>
      <c r="C584" s="2">
        <v>407.97223506824</v>
      </c>
      <c r="D584" s="2">
        <v>709.48</v>
      </c>
      <c r="E584" s="2">
        <v>662.19</v>
      </c>
      <c r="F584" s="2">
        <v>567.59</v>
      </c>
      <c r="G584">
        <v>3</v>
      </c>
      <c r="H584">
        <v>14</v>
      </c>
      <c r="I584">
        <v>28</v>
      </c>
      <c r="J584">
        <v>37</v>
      </c>
      <c r="K584">
        <v>1</v>
      </c>
      <c r="S584" t="s">
        <v>183</v>
      </c>
      <c r="T584" t="s">
        <v>27</v>
      </c>
      <c r="U584" s="3">
        <v>0</v>
      </c>
      <c r="V584" s="3">
        <v>14</v>
      </c>
      <c r="W584" s="3">
        <f>ABS(U584-V584)</f>
        <v>14</v>
      </c>
    </row>
    <row r="585" spans="1:23">
      <c r="A585" t="s">
        <v>379</v>
      </c>
      <c r="B585" t="s">
        <v>380</v>
      </c>
      <c r="C585" s="2">
        <v>560.04</v>
      </c>
      <c r="D585" s="2">
        <v>909.5</v>
      </c>
      <c r="E585" s="2">
        <v>844.54</v>
      </c>
      <c r="F585" s="2">
        <v>779.58</v>
      </c>
      <c r="H585">
        <v>3</v>
      </c>
      <c r="S585" t="s">
        <v>183</v>
      </c>
      <c r="T585" t="s">
        <v>27</v>
      </c>
      <c r="U585" s="3">
        <v>0</v>
      </c>
      <c r="V585" s="3">
        <v>0</v>
      </c>
      <c r="W585" s="3">
        <v>0</v>
      </c>
    </row>
    <row r="586" spans="1:23">
      <c r="A586" t="s">
        <v>381</v>
      </c>
      <c r="B586" t="s">
        <v>382</v>
      </c>
      <c r="C586" s="2">
        <v>476.51</v>
      </c>
      <c r="D586" s="2">
        <v>856.76</v>
      </c>
      <c r="E586" s="2">
        <v>801.49</v>
      </c>
      <c r="F586" s="2">
        <v>746.21</v>
      </c>
      <c r="G586">
        <v>4</v>
      </c>
      <c r="H586">
        <v>4</v>
      </c>
      <c r="I586">
        <v>2</v>
      </c>
      <c r="J586">
        <v>1</v>
      </c>
      <c r="K586">
        <v>7</v>
      </c>
      <c r="L586">
        <v>4</v>
      </c>
      <c r="S586" t="s">
        <v>183</v>
      </c>
      <c r="T586" t="s">
        <v>27</v>
      </c>
      <c r="U586" s="3">
        <v>0</v>
      </c>
      <c r="V586" s="3">
        <v>4</v>
      </c>
      <c r="W586" s="3">
        <f>ABS(U586-V586)</f>
        <v>4</v>
      </c>
    </row>
    <row r="587" spans="1:23">
      <c r="A587" t="s">
        <v>3752</v>
      </c>
      <c r="B587" t="s">
        <v>3753</v>
      </c>
      <c r="C587" s="2">
        <v>503.51</v>
      </c>
      <c r="D587" s="2">
        <v>876.11</v>
      </c>
      <c r="E587" s="2">
        <v>817.7</v>
      </c>
      <c r="F587" s="2">
        <v>759.29</v>
      </c>
      <c r="L587">
        <v>9</v>
      </c>
      <c r="S587" t="s">
        <v>183</v>
      </c>
      <c r="T587" t="s">
        <v>27</v>
      </c>
      <c r="U587" s="3">
        <v>0</v>
      </c>
      <c r="V587" s="3">
        <v>0</v>
      </c>
      <c r="W587" s="3">
        <v>0</v>
      </c>
    </row>
    <row r="588" spans="1:23">
      <c r="A588" t="s">
        <v>383</v>
      </c>
      <c r="B588" t="s">
        <v>384</v>
      </c>
      <c r="C588" s="2">
        <v>411.66</v>
      </c>
      <c r="D588" s="2">
        <v>716.29</v>
      </c>
      <c r="E588" s="2">
        <v>668.54</v>
      </c>
      <c r="F588" s="2">
        <v>620.78</v>
      </c>
      <c r="K588">
        <v>18</v>
      </c>
      <c r="L588">
        <v>1</v>
      </c>
      <c r="M588">
        <v>7</v>
      </c>
      <c r="N588">
        <v>37</v>
      </c>
      <c r="O588">
        <v>10</v>
      </c>
      <c r="S588" t="s">
        <v>183</v>
      </c>
      <c r="T588" t="s">
        <v>27</v>
      </c>
      <c r="U588" s="3">
        <v>0</v>
      </c>
      <c r="V588" s="3">
        <v>9</v>
      </c>
      <c r="W588" s="3">
        <f>ABS(U588-V588)</f>
        <v>9</v>
      </c>
    </row>
    <row r="589" spans="1:23">
      <c r="A589" t="s">
        <v>385</v>
      </c>
      <c r="B589" t="s">
        <v>386</v>
      </c>
      <c r="C589" s="2">
        <v>440.48</v>
      </c>
      <c r="D589" s="2">
        <v>715.34</v>
      </c>
      <c r="E589" s="2">
        <v>664.24</v>
      </c>
      <c r="F589" s="2">
        <v>613.15</v>
      </c>
      <c r="G589">
        <v>4</v>
      </c>
      <c r="R589">
        <v>10</v>
      </c>
      <c r="S589" t="s">
        <v>183</v>
      </c>
      <c r="T589" t="s">
        <v>27</v>
      </c>
      <c r="U589" s="3">
        <v>0</v>
      </c>
      <c r="V589" s="3">
        <v>0</v>
      </c>
      <c r="W589" s="3">
        <v>0</v>
      </c>
    </row>
    <row r="590" spans="1:23">
      <c r="A590" t="s">
        <v>389</v>
      </c>
      <c r="B590" t="s">
        <v>390</v>
      </c>
      <c r="C590" s="2">
        <v>496.01</v>
      </c>
      <c r="D590" s="2">
        <v>863.06</v>
      </c>
      <c r="E590" s="2">
        <v>805.52</v>
      </c>
      <c r="F590" s="2">
        <v>747.98</v>
      </c>
      <c r="I590">
        <v>2</v>
      </c>
      <c r="J590">
        <v>1</v>
      </c>
      <c r="S590" t="s">
        <v>183</v>
      </c>
      <c r="T590" t="s">
        <v>27</v>
      </c>
      <c r="U590" s="3">
        <v>0</v>
      </c>
      <c r="V590" s="3">
        <v>0</v>
      </c>
      <c r="W590" s="3">
        <v>0</v>
      </c>
    </row>
    <row r="591" spans="1:23">
      <c r="A591" t="s">
        <v>391</v>
      </c>
      <c r="B591" t="s">
        <v>392</v>
      </c>
      <c r="C591" s="2">
        <v>479.22</v>
      </c>
      <c r="D591" s="2">
        <v>833.84</v>
      </c>
      <c r="E591" s="2">
        <v>778.25</v>
      </c>
      <c r="F591" s="2">
        <v>722.66</v>
      </c>
      <c r="J591">
        <v>8</v>
      </c>
      <c r="K591">
        <v>6</v>
      </c>
      <c r="L591">
        <v>2</v>
      </c>
      <c r="M591">
        <v>19</v>
      </c>
      <c r="N591">
        <v>12</v>
      </c>
      <c r="O591">
        <v>14</v>
      </c>
      <c r="P591">
        <v>6</v>
      </c>
      <c r="Q591">
        <v>4</v>
      </c>
      <c r="S591" t="s">
        <v>183</v>
      </c>
      <c r="T591" t="s">
        <v>27</v>
      </c>
      <c r="U591" s="3">
        <v>0</v>
      </c>
      <c r="V591" s="3">
        <v>9</v>
      </c>
      <c r="W591" s="3">
        <f>ABS(U591-V591)</f>
        <v>9</v>
      </c>
    </row>
    <row r="592" spans="1:23">
      <c r="A592" t="s">
        <v>393</v>
      </c>
      <c r="B592" t="s">
        <v>394</v>
      </c>
      <c r="C592" s="2">
        <v>639.88</v>
      </c>
      <c r="D592" s="2">
        <v>1173.14</v>
      </c>
      <c r="E592" s="2">
        <v>1094.93</v>
      </c>
      <c r="F592" s="2">
        <v>1016.72</v>
      </c>
      <c r="I592">
        <v>6</v>
      </c>
      <c r="L592">
        <v>4</v>
      </c>
      <c r="R592">
        <v>4</v>
      </c>
      <c r="S592" t="s">
        <v>183</v>
      </c>
      <c r="T592" t="s">
        <v>27</v>
      </c>
      <c r="U592" s="3">
        <v>0</v>
      </c>
      <c r="V592" s="3">
        <v>0</v>
      </c>
      <c r="W592" s="3">
        <v>0</v>
      </c>
    </row>
    <row r="593" spans="1:23">
      <c r="A593" t="s">
        <v>395</v>
      </c>
      <c r="B593" t="s">
        <v>396</v>
      </c>
      <c r="C593" s="2">
        <v>566.78</v>
      </c>
      <c r="D593" s="2">
        <v>986.2</v>
      </c>
      <c r="E593" s="2">
        <v>920.45</v>
      </c>
      <c r="F593" s="2">
        <v>854.7</v>
      </c>
      <c r="G593">
        <v>8</v>
      </c>
      <c r="H593">
        <v>4</v>
      </c>
      <c r="L593">
        <v>6</v>
      </c>
      <c r="M593">
        <v>14</v>
      </c>
      <c r="S593" t="s">
        <v>183</v>
      </c>
      <c r="T593" t="s">
        <v>27</v>
      </c>
      <c r="U593" s="3">
        <v>0</v>
      </c>
      <c r="V593" s="3">
        <v>0</v>
      </c>
      <c r="W593" s="3">
        <v>0</v>
      </c>
    </row>
    <row r="594" spans="1:23">
      <c r="A594" t="s">
        <v>397</v>
      </c>
      <c r="B594" t="s">
        <v>396</v>
      </c>
      <c r="C594" s="2">
        <v>533.45</v>
      </c>
      <c r="D594" s="2">
        <v>928.2</v>
      </c>
      <c r="E594" s="2">
        <v>866.32</v>
      </c>
      <c r="F594" s="2">
        <v>804.44</v>
      </c>
      <c r="L594">
        <v>4</v>
      </c>
      <c r="S594" t="s">
        <v>183</v>
      </c>
      <c r="T594" t="s">
        <v>27</v>
      </c>
      <c r="U594" s="3">
        <v>0</v>
      </c>
      <c r="V594" s="3">
        <v>0</v>
      </c>
      <c r="W594" s="3">
        <v>0</v>
      </c>
    </row>
    <row r="595" spans="1:23">
      <c r="A595" t="s">
        <v>398</v>
      </c>
      <c r="B595" t="s">
        <v>399</v>
      </c>
      <c r="C595" s="2">
        <v>453.71</v>
      </c>
      <c r="D595" s="2">
        <v>789.46</v>
      </c>
      <c r="E595" s="2">
        <v>736.83</v>
      </c>
      <c r="F595" s="2">
        <v>631.56</v>
      </c>
      <c r="G595">
        <v>12</v>
      </c>
      <c r="H595">
        <v>3</v>
      </c>
      <c r="J595">
        <v>8</v>
      </c>
      <c r="K595">
        <v>3</v>
      </c>
      <c r="L595">
        <v>1</v>
      </c>
      <c r="Q595">
        <v>2</v>
      </c>
      <c r="R595">
        <v>6</v>
      </c>
      <c r="S595" t="s">
        <v>183</v>
      </c>
      <c r="T595" t="s">
        <v>27</v>
      </c>
      <c r="U595" s="3">
        <v>0</v>
      </c>
      <c r="V595" s="3">
        <v>0</v>
      </c>
      <c r="W595" s="3">
        <v>0</v>
      </c>
    </row>
    <row r="596" spans="1:23">
      <c r="A596" t="s">
        <v>400</v>
      </c>
      <c r="B596" t="s">
        <v>401</v>
      </c>
      <c r="C596" s="2">
        <v>497.15</v>
      </c>
      <c r="D596" s="2">
        <v>865.04</v>
      </c>
      <c r="E596" s="2">
        <v>807.37</v>
      </c>
      <c r="F596" s="2">
        <v>749.7</v>
      </c>
      <c r="G596">
        <v>2</v>
      </c>
      <c r="Q596">
        <v>1</v>
      </c>
      <c r="R596">
        <v>10</v>
      </c>
      <c r="S596" t="s">
        <v>183</v>
      </c>
      <c r="T596" t="s">
        <v>27</v>
      </c>
      <c r="U596" s="3">
        <v>0</v>
      </c>
      <c r="V596" s="3">
        <v>0</v>
      </c>
      <c r="W596" s="3">
        <v>0</v>
      </c>
    </row>
    <row r="597" spans="1:23">
      <c r="A597" t="s">
        <v>402</v>
      </c>
      <c r="B597" t="s">
        <v>403</v>
      </c>
      <c r="C597" s="2">
        <v>377.52</v>
      </c>
      <c r="D597" s="2">
        <v>634.99</v>
      </c>
      <c r="E597" s="2">
        <v>591.2</v>
      </c>
      <c r="F597" s="2">
        <v>569.3</v>
      </c>
      <c r="L597">
        <v>1</v>
      </c>
      <c r="S597" t="s">
        <v>183</v>
      </c>
      <c r="T597" t="s">
        <v>27</v>
      </c>
      <c r="U597" s="3">
        <v>48</v>
      </c>
      <c r="V597" s="3">
        <v>0</v>
      </c>
      <c r="W597" s="3">
        <v>0</v>
      </c>
    </row>
    <row r="598" spans="1:23">
      <c r="A598" t="s">
        <v>404</v>
      </c>
      <c r="B598" t="s">
        <v>405</v>
      </c>
      <c r="C598" s="2">
        <v>425.08</v>
      </c>
      <c r="D598" s="2">
        <v>739.64</v>
      </c>
      <c r="E598" s="2">
        <v>690.33</v>
      </c>
      <c r="F598" s="2">
        <v>641.02</v>
      </c>
      <c r="G598">
        <v>4</v>
      </c>
      <c r="H598">
        <v>4</v>
      </c>
      <c r="I598">
        <v>4</v>
      </c>
      <c r="Q598">
        <v>1</v>
      </c>
      <c r="S598" t="s">
        <v>183</v>
      </c>
      <c r="T598" t="s">
        <v>27</v>
      </c>
      <c r="U598" s="3">
        <v>4</v>
      </c>
      <c r="V598" s="3">
        <v>0</v>
      </c>
      <c r="W598" s="3">
        <v>0</v>
      </c>
    </row>
    <row r="599" spans="1:23">
      <c r="A599" t="s">
        <v>406</v>
      </c>
      <c r="B599" t="s">
        <v>407</v>
      </c>
      <c r="C599" s="2">
        <v>433.73</v>
      </c>
      <c r="D599" s="2">
        <v>754.69</v>
      </c>
      <c r="E599" s="2">
        <v>704.38</v>
      </c>
      <c r="F599" s="2">
        <v>603.75</v>
      </c>
      <c r="G599">
        <v>6</v>
      </c>
      <c r="H599">
        <v>6</v>
      </c>
      <c r="I599">
        <v>2</v>
      </c>
      <c r="J599">
        <v>1</v>
      </c>
      <c r="P599">
        <v>3</v>
      </c>
      <c r="Q599">
        <v>10</v>
      </c>
      <c r="R599">
        <v>8</v>
      </c>
      <c r="S599" t="s">
        <v>183</v>
      </c>
      <c r="T599" t="s">
        <v>27</v>
      </c>
      <c r="U599" s="3">
        <v>0</v>
      </c>
      <c r="V599" s="3">
        <v>4</v>
      </c>
      <c r="W599" s="3">
        <f>ABS(U599-V599)</f>
        <v>4</v>
      </c>
    </row>
    <row r="600" spans="1:23">
      <c r="A600" t="s">
        <v>1348</v>
      </c>
      <c r="B600" t="s">
        <v>1349</v>
      </c>
      <c r="C600" s="2">
        <v>1042.77</v>
      </c>
      <c r="D600" s="2">
        <v>1693.46</v>
      </c>
      <c r="E600" s="2">
        <v>1572.5</v>
      </c>
      <c r="F600" s="2">
        <v>1451.54</v>
      </c>
      <c r="H600">
        <v>2</v>
      </c>
      <c r="P600">
        <v>13</v>
      </c>
      <c r="Q600">
        <v>7</v>
      </c>
      <c r="R600">
        <v>2</v>
      </c>
      <c r="S600" t="s">
        <v>183</v>
      </c>
      <c r="T600" t="s">
        <v>27</v>
      </c>
      <c r="U600" s="3">
        <v>0</v>
      </c>
      <c r="V600" s="3">
        <v>0</v>
      </c>
      <c r="W600" s="3">
        <v>0</v>
      </c>
    </row>
    <row r="601" spans="1:23">
      <c r="A601" t="s">
        <v>4680</v>
      </c>
      <c r="B601" t="s">
        <v>4681</v>
      </c>
      <c r="C601" s="2">
        <v>837.88</v>
      </c>
      <c r="D601" s="2">
        <v>1360.72</v>
      </c>
      <c r="E601" s="2">
        <v>1263.52</v>
      </c>
      <c r="F601" s="2">
        <v>1117.73</v>
      </c>
      <c r="G601">
        <v>4</v>
      </c>
      <c r="P601">
        <v>2</v>
      </c>
      <c r="S601" t="s">
        <v>183</v>
      </c>
      <c r="T601" t="s">
        <v>27</v>
      </c>
      <c r="U601" s="3">
        <v>0</v>
      </c>
      <c r="V601" s="3">
        <v>0</v>
      </c>
      <c r="W601" s="3">
        <v>0</v>
      </c>
    </row>
    <row r="602" spans="1:23">
      <c r="A602" t="s">
        <v>1350</v>
      </c>
      <c r="B602" t="s">
        <v>1351</v>
      </c>
      <c r="C602" s="2">
        <v>512.39</v>
      </c>
      <c r="D602" s="2">
        <v>891.56</v>
      </c>
      <c r="E602" s="2">
        <v>832.12</v>
      </c>
      <c r="F602" s="2">
        <v>772.68</v>
      </c>
      <c r="I602">
        <v>4</v>
      </c>
      <c r="O602">
        <v>11</v>
      </c>
      <c r="P602">
        <v>30</v>
      </c>
      <c r="Q602">
        <v>12</v>
      </c>
      <c r="S602" t="s">
        <v>183</v>
      </c>
      <c r="T602" t="s">
        <v>27</v>
      </c>
      <c r="U602" s="3">
        <v>0</v>
      </c>
      <c r="V602" s="3">
        <v>9</v>
      </c>
      <c r="W602" s="3">
        <f>ABS(U602-V602)</f>
        <v>9</v>
      </c>
    </row>
    <row r="603" spans="1:23">
      <c r="A603" t="s">
        <v>4682</v>
      </c>
      <c r="B603" t="s">
        <v>4683</v>
      </c>
      <c r="C603" s="2">
        <v>563.83</v>
      </c>
      <c r="D603" s="2">
        <v>915.66</v>
      </c>
      <c r="E603" s="2">
        <v>850.26</v>
      </c>
      <c r="F603" s="2">
        <v>784.85</v>
      </c>
      <c r="I603">
        <v>2</v>
      </c>
      <c r="S603" t="s">
        <v>183</v>
      </c>
      <c r="T603" t="s">
        <v>27</v>
      </c>
      <c r="U603" s="3">
        <v>0</v>
      </c>
      <c r="V603" s="3">
        <v>0</v>
      </c>
      <c r="W603" s="3">
        <v>0</v>
      </c>
    </row>
    <row r="604" spans="1:23">
      <c r="A604" t="s">
        <v>410</v>
      </c>
      <c r="B604" t="s">
        <v>411</v>
      </c>
      <c r="C604" s="2">
        <v>535.3</v>
      </c>
      <c r="D604" s="2">
        <v>931.42</v>
      </c>
      <c r="E604" s="2">
        <v>869.33</v>
      </c>
      <c r="F604" s="2">
        <v>807.23</v>
      </c>
      <c r="G604">
        <v>22</v>
      </c>
      <c r="H604">
        <v>14</v>
      </c>
      <c r="I604">
        <v>6</v>
      </c>
      <c r="O604">
        <v>10</v>
      </c>
      <c r="P604">
        <v>9</v>
      </c>
      <c r="Q604">
        <v>13</v>
      </c>
      <c r="R604">
        <v>14</v>
      </c>
      <c r="S604" t="s">
        <v>183</v>
      </c>
      <c r="T604" t="s">
        <v>27</v>
      </c>
      <c r="U604" s="3">
        <v>18</v>
      </c>
      <c r="V604" s="3">
        <v>8</v>
      </c>
      <c r="W604" s="3">
        <v>0</v>
      </c>
    </row>
    <row r="605" spans="1:23">
      <c r="A605" t="s">
        <v>4684</v>
      </c>
      <c r="B605" t="s">
        <v>4685</v>
      </c>
      <c r="C605" s="2">
        <v>1399.3</v>
      </c>
      <c r="D605" s="2">
        <v>2272.46</v>
      </c>
      <c r="E605" s="2">
        <v>2110.14</v>
      </c>
      <c r="F605" s="2">
        <v>1947.83</v>
      </c>
      <c r="L605">
        <v>5</v>
      </c>
      <c r="R605">
        <v>2</v>
      </c>
      <c r="S605" t="s">
        <v>183</v>
      </c>
      <c r="T605" t="s">
        <v>159</v>
      </c>
      <c r="U605" s="3">
        <v>0</v>
      </c>
      <c r="V605" s="3">
        <v>0</v>
      </c>
      <c r="W605" s="3">
        <v>0</v>
      </c>
    </row>
    <row r="606" spans="1:23">
      <c r="A606" t="s">
        <v>1539</v>
      </c>
      <c r="B606" t="s">
        <v>1540</v>
      </c>
      <c r="C606" s="2">
        <v>946.79348553598</v>
      </c>
      <c r="D606" s="2">
        <v>1527.09</v>
      </c>
      <c r="E606" s="2">
        <v>1418.01</v>
      </c>
      <c r="F606" s="2">
        <v>1308.93</v>
      </c>
      <c r="L606">
        <v>4</v>
      </c>
      <c r="N606">
        <v>2</v>
      </c>
      <c r="S606" t="s">
        <v>183</v>
      </c>
      <c r="T606" t="s">
        <v>159</v>
      </c>
      <c r="U606" s="3">
        <v>0</v>
      </c>
      <c r="V606" s="3">
        <v>0</v>
      </c>
      <c r="W606" s="3">
        <v>0</v>
      </c>
    </row>
    <row r="607" spans="1:23">
      <c r="A607" t="s">
        <v>412</v>
      </c>
      <c r="B607" t="s">
        <v>413</v>
      </c>
      <c r="C607" s="2">
        <v>1193.6551507205</v>
      </c>
      <c r="D607" s="2">
        <v>2076.96</v>
      </c>
      <c r="E607" s="2">
        <v>1938.5</v>
      </c>
      <c r="F607" s="2">
        <v>1661.57</v>
      </c>
      <c r="G607">
        <v>1</v>
      </c>
      <c r="L607">
        <v>5</v>
      </c>
      <c r="N607">
        <v>1</v>
      </c>
      <c r="O607">
        <v>1</v>
      </c>
      <c r="P607">
        <v>1</v>
      </c>
      <c r="S607" t="s">
        <v>183</v>
      </c>
      <c r="T607" t="s">
        <v>414</v>
      </c>
      <c r="U607" s="3">
        <v>1</v>
      </c>
      <c r="V607" s="3">
        <v>1</v>
      </c>
      <c r="W607" s="3">
        <v>0</v>
      </c>
    </row>
    <row r="608" spans="1:23">
      <c r="A608" t="s">
        <v>1675</v>
      </c>
      <c r="B608" t="s">
        <v>1676</v>
      </c>
      <c r="C608" s="2">
        <v>1376.0734250457</v>
      </c>
      <c r="D608" s="2">
        <v>2234.75</v>
      </c>
      <c r="E608" s="2">
        <v>2075.13</v>
      </c>
      <c r="F608" s="2">
        <v>1915.5</v>
      </c>
      <c r="L608">
        <v>2</v>
      </c>
      <c r="M608">
        <v>2</v>
      </c>
      <c r="S608" t="s">
        <v>183</v>
      </c>
      <c r="T608" t="s">
        <v>414</v>
      </c>
      <c r="U608" s="3">
        <v>0</v>
      </c>
      <c r="V608" s="3">
        <v>0</v>
      </c>
      <c r="W608" s="3">
        <v>0</v>
      </c>
    </row>
    <row r="609" spans="1:23">
      <c r="A609" t="s">
        <v>596</v>
      </c>
      <c r="B609" t="s">
        <v>597</v>
      </c>
      <c r="C609" s="2">
        <v>735.08224264706</v>
      </c>
      <c r="D609" s="2">
        <v>1247.04</v>
      </c>
      <c r="E609" s="2">
        <v>1163.9</v>
      </c>
      <c r="F609" s="2">
        <v>1080.77</v>
      </c>
      <c r="G609">
        <v>2</v>
      </c>
      <c r="I609">
        <v>6</v>
      </c>
      <c r="K609">
        <v>4</v>
      </c>
      <c r="L609">
        <v>4</v>
      </c>
      <c r="M609">
        <v>5</v>
      </c>
      <c r="N609">
        <v>1</v>
      </c>
      <c r="S609" t="s">
        <v>183</v>
      </c>
      <c r="T609" t="s">
        <v>414</v>
      </c>
      <c r="U609" s="3">
        <v>0</v>
      </c>
      <c r="V609" s="3">
        <v>0</v>
      </c>
      <c r="W609" s="3">
        <v>0</v>
      </c>
    </row>
    <row r="610" spans="1:23">
      <c r="A610" t="s">
        <v>938</v>
      </c>
      <c r="B610" t="s">
        <v>939</v>
      </c>
      <c r="C610" s="2">
        <v>559.85</v>
      </c>
      <c r="D610" s="2">
        <v>974.14</v>
      </c>
      <c r="E610" s="2">
        <v>909.2</v>
      </c>
      <c r="F610" s="2">
        <v>844.25</v>
      </c>
      <c r="J610">
        <v>2</v>
      </c>
      <c r="N610">
        <v>2</v>
      </c>
      <c r="S610" t="s">
        <v>183</v>
      </c>
      <c r="T610" t="s">
        <v>414</v>
      </c>
      <c r="U610" s="3">
        <v>0</v>
      </c>
      <c r="V610" s="3">
        <v>0</v>
      </c>
      <c r="W610" s="3">
        <v>0</v>
      </c>
    </row>
    <row r="611" spans="1:23">
      <c r="A611" t="s">
        <v>4686</v>
      </c>
      <c r="B611" t="s">
        <v>4687</v>
      </c>
      <c r="C611" s="2">
        <v>755.04</v>
      </c>
      <c r="D611" s="2">
        <v>1314</v>
      </c>
      <c r="E611" s="2">
        <v>1227</v>
      </c>
      <c r="F611" s="2">
        <v>1139</v>
      </c>
      <c r="K611">
        <v>1</v>
      </c>
      <c r="L611">
        <v>3</v>
      </c>
      <c r="Q611">
        <v>1</v>
      </c>
      <c r="S611" t="s">
        <v>183</v>
      </c>
      <c r="T611" t="s">
        <v>414</v>
      </c>
      <c r="U611" s="3">
        <v>0</v>
      </c>
      <c r="V611" s="3">
        <v>0</v>
      </c>
      <c r="W611" s="3">
        <v>0</v>
      </c>
    </row>
    <row r="612" spans="1:23">
      <c r="A612" t="s">
        <v>608</v>
      </c>
      <c r="B612" t="s">
        <v>609</v>
      </c>
      <c r="C612" s="2">
        <v>1155.172414</v>
      </c>
      <c r="D612" s="2">
        <v>1768.87</v>
      </c>
      <c r="E612" s="2">
        <v>1650.94</v>
      </c>
      <c r="F612" s="2">
        <v>1533.02</v>
      </c>
      <c r="G612">
        <v>2</v>
      </c>
      <c r="I612">
        <v>2</v>
      </c>
      <c r="J612">
        <v>3</v>
      </c>
      <c r="K612">
        <v>2</v>
      </c>
      <c r="N612">
        <v>2</v>
      </c>
      <c r="S612" t="s">
        <v>183</v>
      </c>
      <c r="T612" t="s">
        <v>414</v>
      </c>
      <c r="U612" s="3">
        <v>0</v>
      </c>
      <c r="V612" s="3">
        <v>0</v>
      </c>
      <c r="W612" s="3">
        <v>0</v>
      </c>
    </row>
    <row r="613" spans="1:23">
      <c r="A613" t="s">
        <v>612</v>
      </c>
      <c r="B613" t="s">
        <v>613</v>
      </c>
      <c r="C613" s="2">
        <v>732.8475</v>
      </c>
      <c r="D613" s="2">
        <v>1339.51</v>
      </c>
      <c r="E613" s="2">
        <v>1260.72</v>
      </c>
      <c r="F613" s="2">
        <v>1181.92</v>
      </c>
      <c r="H613">
        <v>1</v>
      </c>
      <c r="K613">
        <v>3</v>
      </c>
      <c r="Q613">
        <v>1</v>
      </c>
      <c r="S613" t="s">
        <v>183</v>
      </c>
      <c r="T613" t="s">
        <v>414</v>
      </c>
      <c r="U613" s="3">
        <v>0</v>
      </c>
      <c r="V613" s="3">
        <v>0</v>
      </c>
      <c r="W613" s="3">
        <v>0</v>
      </c>
    </row>
    <row r="614" spans="1:23">
      <c r="A614" t="s">
        <v>4688</v>
      </c>
      <c r="B614" t="s">
        <v>4689</v>
      </c>
      <c r="C614" s="2">
        <v>840.455</v>
      </c>
      <c r="D614" s="2">
        <v>1462.39</v>
      </c>
      <c r="E614" s="2">
        <v>1364.9</v>
      </c>
      <c r="F614" s="2">
        <v>1267.41</v>
      </c>
      <c r="G614">
        <v>6</v>
      </c>
      <c r="P614">
        <v>4</v>
      </c>
      <c r="S614" t="s">
        <v>183</v>
      </c>
      <c r="T614" t="s">
        <v>414</v>
      </c>
      <c r="U614" s="3">
        <v>0</v>
      </c>
      <c r="V614" s="3">
        <v>0</v>
      </c>
      <c r="W614" s="3">
        <v>0</v>
      </c>
    </row>
    <row r="615" spans="1:23">
      <c r="A615" t="s">
        <v>4690</v>
      </c>
      <c r="B615" t="s">
        <v>4691</v>
      </c>
      <c r="C615" s="2">
        <v>1024.35</v>
      </c>
      <c r="D615" s="2">
        <v>1663.54</v>
      </c>
      <c r="E615" s="2">
        <v>1544.72</v>
      </c>
      <c r="F615" s="2">
        <v>1425.9</v>
      </c>
      <c r="H615">
        <v>2</v>
      </c>
      <c r="L615">
        <v>2</v>
      </c>
      <c r="R615">
        <v>1</v>
      </c>
      <c r="S615" t="s">
        <v>183</v>
      </c>
      <c r="T615" t="s">
        <v>414</v>
      </c>
      <c r="U615" s="3">
        <v>0</v>
      </c>
      <c r="V615" s="3">
        <v>0</v>
      </c>
      <c r="W615" s="3">
        <v>0</v>
      </c>
    </row>
    <row r="616" spans="1:23">
      <c r="A616" t="s">
        <v>4692</v>
      </c>
      <c r="B616" t="s">
        <v>4693</v>
      </c>
      <c r="C616" s="2">
        <v>823.9403</v>
      </c>
      <c r="D616" s="2">
        <v>1433.66</v>
      </c>
      <c r="E616" s="2">
        <v>1338.08</v>
      </c>
      <c r="F616" s="2">
        <v>1242.5</v>
      </c>
      <c r="I616">
        <v>1</v>
      </c>
      <c r="Q616">
        <v>3</v>
      </c>
      <c r="S616" t="s">
        <v>183</v>
      </c>
      <c r="T616" t="s">
        <v>414</v>
      </c>
      <c r="U616" s="3">
        <v>0</v>
      </c>
      <c r="V616" s="3">
        <v>0</v>
      </c>
      <c r="W616" s="3">
        <v>0</v>
      </c>
    </row>
    <row r="617" spans="1:23">
      <c r="A617" t="s">
        <v>4694</v>
      </c>
      <c r="B617" t="s">
        <v>4695</v>
      </c>
      <c r="C617" s="2">
        <v>1951.94</v>
      </c>
      <c r="D617" s="2">
        <v>3396.38</v>
      </c>
      <c r="E617" s="2">
        <v>3169.95</v>
      </c>
      <c r="F617" s="2">
        <v>2943.53</v>
      </c>
      <c r="L617">
        <v>1</v>
      </c>
      <c r="O617">
        <v>4</v>
      </c>
      <c r="S617" t="s">
        <v>183</v>
      </c>
      <c r="T617" t="s">
        <v>414</v>
      </c>
      <c r="U617" s="3">
        <v>0</v>
      </c>
      <c r="V617" s="3">
        <v>0</v>
      </c>
      <c r="W617" s="3">
        <v>0</v>
      </c>
    </row>
    <row r="618" spans="1:23">
      <c r="A618" t="s">
        <v>614</v>
      </c>
      <c r="B618" t="s">
        <v>615</v>
      </c>
      <c r="C618" s="2">
        <v>854.18</v>
      </c>
      <c r="D618" s="2">
        <v>1486.27</v>
      </c>
      <c r="E618" s="2">
        <v>1387.19</v>
      </c>
      <c r="F618" s="2">
        <v>1288.1</v>
      </c>
      <c r="H618">
        <v>1</v>
      </c>
      <c r="O618">
        <v>3</v>
      </c>
      <c r="P618">
        <v>4</v>
      </c>
      <c r="Q618">
        <v>2</v>
      </c>
      <c r="S618" t="s">
        <v>183</v>
      </c>
      <c r="T618" t="s">
        <v>414</v>
      </c>
      <c r="U618" s="3">
        <v>0</v>
      </c>
      <c r="V618" s="3">
        <v>2</v>
      </c>
      <c r="W618" s="3">
        <f>ABS(U618-V618)</f>
        <v>2</v>
      </c>
    </row>
    <row r="619" spans="1:23">
      <c r="A619" t="s">
        <v>4696</v>
      </c>
      <c r="B619" t="s">
        <v>4697</v>
      </c>
      <c r="C619" s="2">
        <v>987.0387</v>
      </c>
      <c r="D619" s="2">
        <v>1717.45</v>
      </c>
      <c r="E619" s="2">
        <v>1602.95</v>
      </c>
      <c r="F619" s="2">
        <v>1488.45</v>
      </c>
      <c r="G619">
        <v>2</v>
      </c>
      <c r="N619">
        <v>2</v>
      </c>
      <c r="S619" t="s">
        <v>183</v>
      </c>
      <c r="T619" t="s">
        <v>414</v>
      </c>
      <c r="U619" s="3">
        <v>0</v>
      </c>
      <c r="V619" s="3">
        <v>0</v>
      </c>
      <c r="W619" s="3">
        <v>0</v>
      </c>
    </row>
    <row r="620" spans="1:23">
      <c r="A620" t="s">
        <v>4698</v>
      </c>
      <c r="B620" t="s">
        <v>4699</v>
      </c>
      <c r="C620" s="2">
        <v>1032.5005968254</v>
      </c>
      <c r="D620" s="2">
        <v>1794.28</v>
      </c>
      <c r="E620" s="2">
        <v>1674.66</v>
      </c>
      <c r="F620" s="2">
        <v>1555.04</v>
      </c>
      <c r="L620">
        <v>1</v>
      </c>
      <c r="M620">
        <v>2</v>
      </c>
      <c r="S620" t="s">
        <v>183</v>
      </c>
      <c r="T620" t="s">
        <v>414</v>
      </c>
      <c r="U620" s="3">
        <v>0</v>
      </c>
      <c r="V620" s="3">
        <v>0</v>
      </c>
      <c r="W620" s="3">
        <v>0</v>
      </c>
    </row>
    <row r="621" spans="1:23">
      <c r="A621" t="s">
        <v>1687</v>
      </c>
      <c r="B621" t="s">
        <v>1688</v>
      </c>
      <c r="C621" s="2">
        <v>845.7825</v>
      </c>
      <c r="D621" s="2">
        <v>1514.22</v>
      </c>
      <c r="E621" s="2">
        <v>1413.27</v>
      </c>
      <c r="F621" s="2">
        <v>1312.32</v>
      </c>
      <c r="J621">
        <v>2</v>
      </c>
      <c r="S621" t="s">
        <v>183</v>
      </c>
      <c r="T621" t="s">
        <v>414</v>
      </c>
      <c r="U621" s="3">
        <v>0</v>
      </c>
      <c r="V621" s="3">
        <v>0</v>
      </c>
      <c r="W621" s="3">
        <v>0</v>
      </c>
    </row>
    <row r="622" spans="1:23">
      <c r="A622" t="s">
        <v>4700</v>
      </c>
      <c r="B622" t="s">
        <v>4701</v>
      </c>
      <c r="C622" s="2">
        <v>975.04</v>
      </c>
      <c r="D622" s="2">
        <v>1696.57</v>
      </c>
      <c r="E622" s="2">
        <v>1583.46</v>
      </c>
      <c r="F622" s="2">
        <v>1470.36</v>
      </c>
      <c r="I622">
        <v>4</v>
      </c>
      <c r="S622" t="s">
        <v>183</v>
      </c>
      <c r="T622" t="s">
        <v>414</v>
      </c>
      <c r="U622" s="3">
        <v>0</v>
      </c>
      <c r="V622" s="3">
        <v>0</v>
      </c>
      <c r="W622" s="3">
        <v>0</v>
      </c>
    </row>
    <row r="623" spans="1:23">
      <c r="A623" t="s">
        <v>1691</v>
      </c>
      <c r="B623" t="s">
        <v>1692</v>
      </c>
      <c r="C623" s="2">
        <v>1128.82</v>
      </c>
      <c r="D623" s="2">
        <v>1964.15</v>
      </c>
      <c r="E623" s="2">
        <v>1833.2</v>
      </c>
      <c r="F623" s="2">
        <v>1702.26</v>
      </c>
      <c r="I623">
        <v>8</v>
      </c>
      <c r="L623">
        <v>4</v>
      </c>
      <c r="S623" t="s">
        <v>183</v>
      </c>
      <c r="T623" t="s">
        <v>414</v>
      </c>
      <c r="U623" s="3">
        <v>0</v>
      </c>
      <c r="V623" s="3">
        <v>0</v>
      </c>
      <c r="W623" s="3">
        <v>0</v>
      </c>
    </row>
    <row r="624" spans="1:23">
      <c r="A624" t="s">
        <v>1693</v>
      </c>
      <c r="B624" t="s">
        <v>1694</v>
      </c>
      <c r="C624" s="2">
        <v>2248.18</v>
      </c>
      <c r="D624" s="2">
        <v>3911.83</v>
      </c>
      <c r="E624" s="2">
        <v>3651.04</v>
      </c>
      <c r="F624" s="2">
        <v>3390.26</v>
      </c>
      <c r="K624">
        <v>2</v>
      </c>
      <c r="S624" t="s">
        <v>183</v>
      </c>
      <c r="T624" t="s">
        <v>414</v>
      </c>
      <c r="U624" s="3">
        <v>0</v>
      </c>
      <c r="V624" s="3">
        <v>0</v>
      </c>
      <c r="W624" s="3">
        <v>0</v>
      </c>
    </row>
    <row r="625" spans="1:23">
      <c r="A625" t="s">
        <v>1701</v>
      </c>
      <c r="B625" t="s">
        <v>1702</v>
      </c>
      <c r="C625" s="2">
        <v>1053.01</v>
      </c>
      <c r="D625" s="2">
        <v>1832.24</v>
      </c>
      <c r="E625" s="2">
        <v>1710.09</v>
      </c>
      <c r="F625" s="2">
        <v>1587.94</v>
      </c>
      <c r="H625">
        <v>2</v>
      </c>
      <c r="S625" t="s">
        <v>183</v>
      </c>
      <c r="T625" t="s">
        <v>414</v>
      </c>
      <c r="U625" s="3">
        <v>0</v>
      </c>
      <c r="V625" s="3">
        <v>0</v>
      </c>
      <c r="W625" s="3">
        <v>0</v>
      </c>
    </row>
    <row r="626" spans="1:23">
      <c r="A626" t="s">
        <v>4702</v>
      </c>
      <c r="B626" t="s">
        <v>4703</v>
      </c>
      <c r="C626" s="2">
        <v>915.4</v>
      </c>
      <c r="D626" s="2">
        <v>1592.8</v>
      </c>
      <c r="E626" s="2">
        <v>1486.61</v>
      </c>
      <c r="F626" s="2">
        <v>1380.42</v>
      </c>
      <c r="J626">
        <v>2</v>
      </c>
      <c r="S626" t="s">
        <v>183</v>
      </c>
      <c r="T626" t="s">
        <v>414</v>
      </c>
      <c r="U626" s="3">
        <v>0</v>
      </c>
      <c r="V626" s="3">
        <v>0</v>
      </c>
      <c r="W626" s="3">
        <v>0</v>
      </c>
    </row>
    <row r="627" spans="1:23">
      <c r="A627" t="s">
        <v>3144</v>
      </c>
      <c r="B627" t="s">
        <v>3145</v>
      </c>
      <c r="C627" s="2">
        <v>739.1835</v>
      </c>
      <c r="D627" s="2">
        <v>1286.18</v>
      </c>
      <c r="E627" s="2">
        <v>1200.43</v>
      </c>
      <c r="F627" s="2">
        <v>1114.69</v>
      </c>
      <c r="L627">
        <v>3</v>
      </c>
      <c r="P627">
        <v>1</v>
      </c>
      <c r="S627" t="s">
        <v>183</v>
      </c>
      <c r="T627" t="s">
        <v>414</v>
      </c>
      <c r="U627" s="3">
        <v>0</v>
      </c>
      <c r="V627" s="3">
        <v>0</v>
      </c>
      <c r="W627" s="3">
        <v>0</v>
      </c>
    </row>
    <row r="628" spans="1:23">
      <c r="A628" t="s">
        <v>4704</v>
      </c>
      <c r="B628" t="s">
        <v>4705</v>
      </c>
      <c r="C628" s="2">
        <v>1717.0714285714</v>
      </c>
      <c r="D628" s="2">
        <v>2813.58</v>
      </c>
      <c r="E628" s="2">
        <v>2612.61</v>
      </c>
      <c r="F628" s="2">
        <v>2411.64</v>
      </c>
      <c r="K628">
        <v>4</v>
      </c>
      <c r="M628">
        <v>2</v>
      </c>
      <c r="N628">
        <v>4</v>
      </c>
      <c r="S628" t="s">
        <v>183</v>
      </c>
      <c r="T628" t="s">
        <v>414</v>
      </c>
      <c r="U628" s="3">
        <v>0</v>
      </c>
      <c r="V628" s="3">
        <v>0</v>
      </c>
      <c r="W628" s="3">
        <v>0</v>
      </c>
    </row>
    <row r="629" spans="1:23">
      <c r="A629" t="s">
        <v>3698</v>
      </c>
      <c r="B629" t="s">
        <v>3699</v>
      </c>
      <c r="C629" s="2">
        <v>2764.73</v>
      </c>
      <c r="D629" s="2">
        <v>4837.17</v>
      </c>
      <c r="E629" s="2">
        <v>4514.69</v>
      </c>
      <c r="F629" s="2">
        <v>4192.21</v>
      </c>
      <c r="L629">
        <v>1</v>
      </c>
      <c r="Q629">
        <v>1</v>
      </c>
      <c r="S629" t="s">
        <v>183</v>
      </c>
      <c r="T629" t="s">
        <v>414</v>
      </c>
      <c r="U629" s="3">
        <v>0</v>
      </c>
      <c r="V629" s="3">
        <v>0</v>
      </c>
      <c r="W629" s="3">
        <v>0</v>
      </c>
    </row>
    <row r="630" spans="1:23">
      <c r="A630" t="s">
        <v>1707</v>
      </c>
      <c r="B630" t="s">
        <v>1708</v>
      </c>
      <c r="C630" s="2">
        <v>1344.25</v>
      </c>
      <c r="D630" s="2">
        <v>2339</v>
      </c>
      <c r="E630" s="2">
        <v>2183.06</v>
      </c>
      <c r="F630" s="2">
        <v>2027.13</v>
      </c>
      <c r="I630">
        <v>2</v>
      </c>
      <c r="S630" t="s">
        <v>183</v>
      </c>
      <c r="T630" t="s">
        <v>414</v>
      </c>
      <c r="U630" s="3">
        <v>0</v>
      </c>
      <c r="V630" s="3">
        <v>0</v>
      </c>
      <c r="W630" s="3">
        <v>0</v>
      </c>
    </row>
    <row r="631" spans="1:23">
      <c r="A631" t="s">
        <v>1709</v>
      </c>
      <c r="B631" t="s">
        <v>1710</v>
      </c>
      <c r="C631" s="2">
        <v>2325.51</v>
      </c>
      <c r="D631" s="2">
        <v>3931.98</v>
      </c>
      <c r="E631" s="2">
        <v>3660.81</v>
      </c>
      <c r="F631" s="2">
        <v>3389.64</v>
      </c>
      <c r="L631">
        <v>4</v>
      </c>
      <c r="S631" t="s">
        <v>183</v>
      </c>
      <c r="T631" t="s">
        <v>414</v>
      </c>
      <c r="U631" s="3">
        <v>2</v>
      </c>
      <c r="V631" s="3">
        <v>0</v>
      </c>
      <c r="W631" s="3">
        <v>0</v>
      </c>
    </row>
    <row r="632" spans="1:23">
      <c r="A632" t="s">
        <v>4706</v>
      </c>
      <c r="B632" t="s">
        <v>4707</v>
      </c>
      <c r="C632" s="2">
        <v>1396.92</v>
      </c>
      <c r="D632" s="2">
        <v>2430</v>
      </c>
      <c r="E632" s="2">
        <v>2269</v>
      </c>
      <c r="F632" s="2">
        <v>2107</v>
      </c>
      <c r="L632">
        <v>1</v>
      </c>
      <c r="S632" t="s">
        <v>183</v>
      </c>
      <c r="T632" t="s">
        <v>414</v>
      </c>
      <c r="U632" s="3">
        <v>0</v>
      </c>
      <c r="V632" s="3">
        <v>0</v>
      </c>
      <c r="W632" s="3">
        <v>0</v>
      </c>
    </row>
    <row r="633" spans="1:23">
      <c r="A633" t="s">
        <v>4708</v>
      </c>
      <c r="B633" t="s">
        <v>4709</v>
      </c>
      <c r="C633" s="2">
        <v>1500</v>
      </c>
      <c r="D633" s="2">
        <v>2610</v>
      </c>
      <c r="E633" s="2">
        <v>2436</v>
      </c>
      <c r="F633" s="2">
        <v>2262</v>
      </c>
      <c r="G633">
        <v>2</v>
      </c>
      <c r="O633">
        <v>1</v>
      </c>
      <c r="P633">
        <v>1</v>
      </c>
      <c r="S633" t="s">
        <v>183</v>
      </c>
      <c r="T633" t="s">
        <v>414</v>
      </c>
      <c r="U633" s="3">
        <v>0</v>
      </c>
      <c r="V633" s="3">
        <v>0</v>
      </c>
      <c r="W633" s="3">
        <v>0</v>
      </c>
    </row>
    <row r="634" spans="1:23">
      <c r="A634" t="s">
        <v>1717</v>
      </c>
      <c r="B634" t="s">
        <v>1718</v>
      </c>
      <c r="C634" s="2">
        <v>742.57</v>
      </c>
      <c r="D634" s="2">
        <v>1292.07</v>
      </c>
      <c r="E634" s="2">
        <v>1205.93</v>
      </c>
      <c r="F634" s="2">
        <v>1119.8</v>
      </c>
      <c r="G634">
        <v>2</v>
      </c>
      <c r="O634">
        <v>3</v>
      </c>
      <c r="Q634">
        <v>2</v>
      </c>
      <c r="R634">
        <v>2</v>
      </c>
      <c r="S634" t="s">
        <v>183</v>
      </c>
      <c r="T634" t="s">
        <v>414</v>
      </c>
      <c r="U634" s="3">
        <v>0</v>
      </c>
      <c r="V634" s="3">
        <v>0</v>
      </c>
      <c r="W634" s="3">
        <v>0</v>
      </c>
    </row>
    <row r="635" spans="1:23">
      <c r="A635" t="s">
        <v>624</v>
      </c>
      <c r="B635" t="s">
        <v>625</v>
      </c>
      <c r="C635" s="2">
        <v>939.81</v>
      </c>
      <c r="D635" s="2">
        <v>1635.27</v>
      </c>
      <c r="E635" s="2">
        <v>1526.25</v>
      </c>
      <c r="F635" s="2">
        <v>1417.23</v>
      </c>
      <c r="G635">
        <v>2</v>
      </c>
      <c r="L635">
        <v>2</v>
      </c>
      <c r="N635">
        <v>2</v>
      </c>
      <c r="P635">
        <v>1</v>
      </c>
      <c r="Q635">
        <v>4</v>
      </c>
      <c r="R635">
        <v>2</v>
      </c>
      <c r="S635" t="s">
        <v>183</v>
      </c>
      <c r="T635" t="s">
        <v>414</v>
      </c>
      <c r="U635" s="3">
        <v>0</v>
      </c>
      <c r="V635" s="3">
        <v>0</v>
      </c>
      <c r="W635" s="3">
        <v>0</v>
      </c>
    </row>
    <row r="636" spans="1:23">
      <c r="A636" t="s">
        <v>1723</v>
      </c>
      <c r="B636" t="s">
        <v>1724</v>
      </c>
      <c r="C636" s="2">
        <v>1083.84</v>
      </c>
      <c r="D636" s="2">
        <v>1885.88</v>
      </c>
      <c r="E636" s="2">
        <v>1760.16</v>
      </c>
      <c r="F636" s="2">
        <v>1634.43</v>
      </c>
      <c r="G636">
        <v>2</v>
      </c>
      <c r="P636">
        <v>2</v>
      </c>
      <c r="R636">
        <v>4</v>
      </c>
      <c r="S636" t="s">
        <v>183</v>
      </c>
      <c r="T636" t="s">
        <v>414</v>
      </c>
      <c r="U636" s="3">
        <v>0</v>
      </c>
      <c r="V636" s="3">
        <v>0</v>
      </c>
      <c r="W636" s="3">
        <v>0</v>
      </c>
    </row>
    <row r="637" spans="1:23">
      <c r="A637" t="s">
        <v>4710</v>
      </c>
      <c r="B637" t="s">
        <v>4711</v>
      </c>
      <c r="C637" s="2">
        <v>1571.97</v>
      </c>
      <c r="D637" s="2">
        <v>2552.88</v>
      </c>
      <c r="E637" s="2">
        <v>2370.53</v>
      </c>
      <c r="F637" s="2">
        <v>2188.18</v>
      </c>
      <c r="G637">
        <v>2</v>
      </c>
      <c r="I637">
        <v>2</v>
      </c>
      <c r="J637">
        <v>2</v>
      </c>
      <c r="P637">
        <v>4</v>
      </c>
      <c r="S637" t="s">
        <v>183</v>
      </c>
      <c r="T637" t="s">
        <v>414</v>
      </c>
      <c r="U637" s="3">
        <v>0</v>
      </c>
      <c r="V637" s="3">
        <v>0</v>
      </c>
      <c r="W637" s="3">
        <v>0</v>
      </c>
    </row>
    <row r="638" spans="1:23">
      <c r="A638" t="s">
        <v>1727</v>
      </c>
      <c r="B638" t="s">
        <v>1728</v>
      </c>
      <c r="C638" s="2">
        <v>1909.83</v>
      </c>
      <c r="D638" s="2">
        <v>3101.56</v>
      </c>
      <c r="E638" s="2">
        <v>2880.02</v>
      </c>
      <c r="F638" s="2">
        <v>2658.48</v>
      </c>
      <c r="L638">
        <v>6</v>
      </c>
      <c r="M638">
        <v>2</v>
      </c>
      <c r="O638">
        <v>4</v>
      </c>
      <c r="S638" t="s">
        <v>183</v>
      </c>
      <c r="T638" t="s">
        <v>414</v>
      </c>
      <c r="U638" s="3">
        <v>0</v>
      </c>
      <c r="V638" s="3">
        <v>0</v>
      </c>
      <c r="W638" s="3">
        <v>0</v>
      </c>
    </row>
    <row r="639" spans="1:23">
      <c r="A639" t="s">
        <v>628</v>
      </c>
      <c r="B639" t="s">
        <v>629</v>
      </c>
      <c r="C639" s="2">
        <v>1014.66</v>
      </c>
      <c r="D639" s="2">
        <v>1765.51</v>
      </c>
      <c r="E639" s="2">
        <v>1647.81</v>
      </c>
      <c r="F639" s="2">
        <v>1530.11</v>
      </c>
      <c r="K639">
        <v>2</v>
      </c>
      <c r="N639">
        <v>2</v>
      </c>
      <c r="O639">
        <v>4</v>
      </c>
      <c r="Q639">
        <v>1</v>
      </c>
      <c r="S639" t="s">
        <v>183</v>
      </c>
      <c r="T639" t="s">
        <v>414</v>
      </c>
      <c r="U639" s="3">
        <v>0</v>
      </c>
      <c r="V639" s="3">
        <v>0</v>
      </c>
      <c r="W639" s="3">
        <v>0</v>
      </c>
    </row>
    <row r="640" spans="1:23">
      <c r="A640" t="s">
        <v>1737</v>
      </c>
      <c r="B640" t="s">
        <v>1738</v>
      </c>
      <c r="C640" s="2">
        <v>1110.92</v>
      </c>
      <c r="D640" s="2">
        <v>1933</v>
      </c>
      <c r="E640" s="2">
        <v>1804.13</v>
      </c>
      <c r="F640" s="2">
        <v>1675.27</v>
      </c>
      <c r="J640">
        <v>1</v>
      </c>
      <c r="M640">
        <v>2</v>
      </c>
      <c r="Q640">
        <v>3</v>
      </c>
      <c r="S640" t="s">
        <v>183</v>
      </c>
      <c r="T640" t="s">
        <v>414</v>
      </c>
      <c r="U640" s="3">
        <v>0</v>
      </c>
      <c r="V640" s="3">
        <v>0</v>
      </c>
      <c r="W640" s="3">
        <v>0</v>
      </c>
    </row>
    <row r="641" spans="1:23">
      <c r="A641" t="s">
        <v>1741</v>
      </c>
      <c r="B641" t="s">
        <v>1742</v>
      </c>
      <c r="C641" s="2">
        <v>754.21047160339</v>
      </c>
      <c r="D641" s="2">
        <v>1241.68</v>
      </c>
      <c r="E641" s="2">
        <v>1158.9</v>
      </c>
      <c r="F641" s="2">
        <v>1076.12</v>
      </c>
      <c r="G641">
        <v>3</v>
      </c>
      <c r="M641">
        <v>2</v>
      </c>
      <c r="N641">
        <v>2</v>
      </c>
      <c r="O641">
        <v>2</v>
      </c>
      <c r="P641">
        <v>9</v>
      </c>
      <c r="Q641">
        <v>4</v>
      </c>
      <c r="S641" t="s">
        <v>183</v>
      </c>
      <c r="T641" t="s">
        <v>414</v>
      </c>
      <c r="U641" s="3">
        <v>6</v>
      </c>
      <c r="V641" s="3">
        <v>3</v>
      </c>
      <c r="W641" s="3">
        <v>0</v>
      </c>
    </row>
    <row r="642" spans="1:23">
      <c r="A642" t="s">
        <v>3156</v>
      </c>
      <c r="B642" t="s">
        <v>3157</v>
      </c>
      <c r="C642" s="2">
        <v>921.24</v>
      </c>
      <c r="D642" s="2">
        <v>1602.96</v>
      </c>
      <c r="E642" s="2">
        <v>1496.09</v>
      </c>
      <c r="F642" s="2">
        <v>1389.23</v>
      </c>
      <c r="K642">
        <v>1</v>
      </c>
      <c r="P642">
        <v>4</v>
      </c>
      <c r="Q642">
        <v>1</v>
      </c>
      <c r="S642" t="s">
        <v>183</v>
      </c>
      <c r="T642" t="s">
        <v>414</v>
      </c>
      <c r="U642" s="3">
        <v>0</v>
      </c>
      <c r="V642" s="3">
        <v>0</v>
      </c>
      <c r="W642" s="3">
        <v>0</v>
      </c>
    </row>
    <row r="643" spans="1:23">
      <c r="A643" t="s">
        <v>3158</v>
      </c>
      <c r="B643" t="s">
        <v>3159</v>
      </c>
      <c r="C643" s="2">
        <v>779.79</v>
      </c>
      <c r="D643" s="2">
        <v>1331.95</v>
      </c>
      <c r="E643" s="2">
        <v>1243.16</v>
      </c>
      <c r="F643" s="2">
        <v>1154.36</v>
      </c>
      <c r="G643">
        <v>1</v>
      </c>
      <c r="I643">
        <v>4</v>
      </c>
      <c r="M643">
        <v>2</v>
      </c>
      <c r="N643">
        <v>2</v>
      </c>
      <c r="Q643">
        <v>1</v>
      </c>
      <c r="S643" t="s">
        <v>183</v>
      </c>
      <c r="T643" t="s">
        <v>414</v>
      </c>
      <c r="U643" s="3">
        <v>6</v>
      </c>
      <c r="V643" s="3">
        <v>0</v>
      </c>
      <c r="W643" s="3">
        <v>0</v>
      </c>
    </row>
    <row r="644" spans="1:23">
      <c r="A644" t="s">
        <v>634</v>
      </c>
      <c r="B644" t="s">
        <v>635</v>
      </c>
      <c r="C644" s="2">
        <v>2444.815</v>
      </c>
      <c r="D644" s="2">
        <v>3996.43</v>
      </c>
      <c r="E644" s="2">
        <v>3730</v>
      </c>
      <c r="F644" s="2">
        <v>3463.57</v>
      </c>
      <c r="L644">
        <v>2</v>
      </c>
      <c r="M644">
        <v>1</v>
      </c>
      <c r="O644">
        <v>2</v>
      </c>
      <c r="S644" t="s">
        <v>183</v>
      </c>
      <c r="T644" t="s">
        <v>414</v>
      </c>
      <c r="U644" s="3">
        <v>0</v>
      </c>
      <c r="V644" s="3">
        <v>0</v>
      </c>
      <c r="W644" s="3">
        <v>0</v>
      </c>
    </row>
    <row r="645" spans="1:23">
      <c r="A645" t="s">
        <v>4712</v>
      </c>
      <c r="B645" t="s">
        <v>4713</v>
      </c>
      <c r="C645" s="2">
        <v>1690.4153315218</v>
      </c>
      <c r="D645" s="2">
        <v>2745.23</v>
      </c>
      <c r="E645" s="2">
        <v>2549.15</v>
      </c>
      <c r="F645" s="2">
        <v>2353.06</v>
      </c>
      <c r="G645">
        <v>1</v>
      </c>
      <c r="N645">
        <v>2</v>
      </c>
      <c r="S645" t="s">
        <v>183</v>
      </c>
      <c r="T645" t="s">
        <v>159</v>
      </c>
      <c r="U645" s="3">
        <v>2</v>
      </c>
      <c r="V645" s="3">
        <v>0</v>
      </c>
      <c r="W645" s="3">
        <v>0</v>
      </c>
    </row>
    <row r="646" spans="1:23">
      <c r="A646" t="s">
        <v>282</v>
      </c>
      <c r="B646" t="s">
        <v>283</v>
      </c>
      <c r="C646" s="2">
        <v>1638.672861243</v>
      </c>
      <c r="D646" s="2">
        <v>2851.29</v>
      </c>
      <c r="E646" s="2">
        <v>2661.2</v>
      </c>
      <c r="F646" s="2">
        <v>2471.12</v>
      </c>
      <c r="I646">
        <v>2</v>
      </c>
      <c r="N646">
        <v>2</v>
      </c>
      <c r="S646" t="s">
        <v>183</v>
      </c>
      <c r="T646" t="s">
        <v>159</v>
      </c>
      <c r="U646" s="3">
        <v>0</v>
      </c>
      <c r="V646" s="3">
        <v>0</v>
      </c>
      <c r="W646" s="3">
        <v>0</v>
      </c>
    </row>
    <row r="647" spans="1:23">
      <c r="A647" t="s">
        <v>4714</v>
      </c>
      <c r="B647" t="s">
        <v>4715</v>
      </c>
      <c r="C647" s="2">
        <v>1344.0727241436</v>
      </c>
      <c r="D647" s="2">
        <v>2213.59</v>
      </c>
      <c r="E647" s="2">
        <v>2055.48</v>
      </c>
      <c r="F647" s="2">
        <v>1897.36</v>
      </c>
      <c r="L647">
        <v>4</v>
      </c>
      <c r="M647">
        <v>2</v>
      </c>
      <c r="S647" t="s">
        <v>183</v>
      </c>
      <c r="T647" t="s">
        <v>159</v>
      </c>
      <c r="U647" s="3">
        <v>0</v>
      </c>
      <c r="V647" s="3">
        <v>0</v>
      </c>
      <c r="W647" s="3">
        <v>0</v>
      </c>
    </row>
    <row r="648" spans="1:23">
      <c r="A648" t="s">
        <v>298</v>
      </c>
      <c r="B648" t="s">
        <v>299</v>
      </c>
      <c r="C648" s="2">
        <v>758.62106054688</v>
      </c>
      <c r="D648" s="2">
        <v>1320</v>
      </c>
      <c r="E648" s="2">
        <v>1232</v>
      </c>
      <c r="F648" s="2">
        <v>1056</v>
      </c>
      <c r="G648">
        <v>1</v>
      </c>
      <c r="Q648">
        <v>4</v>
      </c>
      <c r="R648">
        <v>5</v>
      </c>
      <c r="S648" t="s">
        <v>183</v>
      </c>
      <c r="T648" t="s">
        <v>159</v>
      </c>
      <c r="U648" s="3">
        <v>0</v>
      </c>
      <c r="V648" s="3">
        <v>0</v>
      </c>
      <c r="W648" s="3">
        <v>0</v>
      </c>
    </row>
    <row r="649" spans="1:23">
      <c r="A649" t="s">
        <v>300</v>
      </c>
      <c r="B649" t="s">
        <v>301</v>
      </c>
      <c r="C649" s="2">
        <v>732.759</v>
      </c>
      <c r="D649" s="2">
        <v>1275</v>
      </c>
      <c r="E649" s="2">
        <v>1190</v>
      </c>
      <c r="F649" s="2">
        <v>1020</v>
      </c>
      <c r="G649">
        <v>2</v>
      </c>
      <c r="Q649">
        <v>2</v>
      </c>
      <c r="S649" t="s">
        <v>183</v>
      </c>
      <c r="T649" t="s">
        <v>159</v>
      </c>
      <c r="U649" s="3">
        <v>0</v>
      </c>
      <c r="V649" s="3">
        <v>0</v>
      </c>
      <c r="W649" s="3">
        <v>0</v>
      </c>
    </row>
    <row r="650" spans="1:23">
      <c r="A650" t="s">
        <v>302</v>
      </c>
      <c r="B650" t="s">
        <v>303</v>
      </c>
      <c r="C650" s="2">
        <v>950.23</v>
      </c>
      <c r="D650" s="2">
        <v>1654</v>
      </c>
      <c r="E650" s="2">
        <v>1544</v>
      </c>
      <c r="F650" s="2">
        <v>1267.61</v>
      </c>
      <c r="I650">
        <v>2</v>
      </c>
      <c r="O650">
        <v>1</v>
      </c>
      <c r="S650" t="s">
        <v>183</v>
      </c>
      <c r="T650" t="s">
        <v>159</v>
      </c>
      <c r="U650" s="3">
        <v>0</v>
      </c>
      <c r="V650" s="3">
        <v>0</v>
      </c>
      <c r="W650" s="3">
        <v>0</v>
      </c>
    </row>
    <row r="651" spans="1:23">
      <c r="A651" t="s">
        <v>1220</v>
      </c>
      <c r="B651" t="s">
        <v>1221</v>
      </c>
      <c r="C651" s="2">
        <v>670.6151</v>
      </c>
      <c r="D651" s="2">
        <v>1170</v>
      </c>
      <c r="E651" s="2">
        <v>1092</v>
      </c>
      <c r="F651" s="2">
        <v>1014</v>
      </c>
      <c r="K651">
        <v>4</v>
      </c>
      <c r="R651">
        <v>2</v>
      </c>
      <c r="S651" t="s">
        <v>183</v>
      </c>
      <c r="T651" t="s">
        <v>159</v>
      </c>
      <c r="U651" s="3">
        <v>0</v>
      </c>
      <c r="V651" s="3">
        <v>0</v>
      </c>
      <c r="W651" s="3">
        <v>0</v>
      </c>
    </row>
    <row r="652" spans="1:23">
      <c r="A652" t="s">
        <v>306</v>
      </c>
      <c r="B652" t="s">
        <v>307</v>
      </c>
      <c r="C652" s="2">
        <v>926.61</v>
      </c>
      <c r="D652" s="2">
        <v>1612.3</v>
      </c>
      <c r="E652" s="2">
        <v>1504.81</v>
      </c>
      <c r="F652" s="2">
        <v>1397.33</v>
      </c>
      <c r="H652">
        <v>1</v>
      </c>
      <c r="L652">
        <v>2</v>
      </c>
      <c r="M652">
        <v>2</v>
      </c>
      <c r="S652" t="s">
        <v>183</v>
      </c>
      <c r="T652" t="s">
        <v>159</v>
      </c>
      <c r="U652" s="3">
        <v>0</v>
      </c>
      <c r="V652" s="3">
        <v>0</v>
      </c>
      <c r="W652" s="3">
        <v>0</v>
      </c>
    </row>
    <row r="653" spans="1:23">
      <c r="A653" t="s">
        <v>308</v>
      </c>
      <c r="B653" t="s">
        <v>309</v>
      </c>
      <c r="C653" s="2">
        <v>823.15</v>
      </c>
      <c r="D653" s="2">
        <v>1336.8</v>
      </c>
      <c r="E653" s="2">
        <v>1241.31</v>
      </c>
      <c r="F653" s="2">
        <v>1145.82</v>
      </c>
      <c r="L653">
        <v>2</v>
      </c>
      <c r="R653">
        <v>2</v>
      </c>
      <c r="S653" t="s">
        <v>183</v>
      </c>
      <c r="T653" t="s">
        <v>159</v>
      </c>
      <c r="U653" s="3">
        <v>0</v>
      </c>
      <c r="V653" s="3">
        <v>0</v>
      </c>
      <c r="W653" s="3">
        <v>0</v>
      </c>
    </row>
    <row r="654" spans="1:23">
      <c r="A654" t="s">
        <v>310</v>
      </c>
      <c r="B654" t="s">
        <v>311</v>
      </c>
      <c r="C654" s="2">
        <v>599.2</v>
      </c>
      <c r="D654" s="2">
        <v>982.13</v>
      </c>
      <c r="E654" s="2">
        <v>916.65</v>
      </c>
      <c r="F654" s="2">
        <v>851.18</v>
      </c>
      <c r="I654">
        <v>3</v>
      </c>
      <c r="L654">
        <v>1</v>
      </c>
      <c r="M654">
        <v>1</v>
      </c>
      <c r="R654">
        <v>4</v>
      </c>
      <c r="S654" t="s">
        <v>183</v>
      </c>
      <c r="T654" t="s">
        <v>159</v>
      </c>
      <c r="U654" s="3">
        <v>0</v>
      </c>
      <c r="V654" s="3">
        <v>0</v>
      </c>
      <c r="W654" s="3">
        <v>0</v>
      </c>
    </row>
    <row r="655" spans="1:23">
      <c r="A655" t="s">
        <v>4716</v>
      </c>
      <c r="B655" t="s">
        <v>4717</v>
      </c>
      <c r="C655" s="2">
        <v>450.14</v>
      </c>
      <c r="D655" s="2">
        <v>783.24</v>
      </c>
      <c r="E655" s="2">
        <v>731.03</v>
      </c>
      <c r="F655" s="2">
        <v>678.81</v>
      </c>
      <c r="J655">
        <v>1</v>
      </c>
      <c r="M655">
        <v>4</v>
      </c>
      <c r="S655" t="s">
        <v>183</v>
      </c>
      <c r="T655" t="s">
        <v>159</v>
      </c>
      <c r="U655" s="3">
        <v>0</v>
      </c>
      <c r="V655" s="3">
        <v>0</v>
      </c>
      <c r="W655" s="3">
        <v>0</v>
      </c>
    </row>
    <row r="656" spans="1:23">
      <c r="A656" t="s">
        <v>4718</v>
      </c>
      <c r="B656" t="s">
        <v>4719</v>
      </c>
      <c r="C656" s="2">
        <v>956.41</v>
      </c>
      <c r="D656" s="2">
        <v>1664.15</v>
      </c>
      <c r="E656" s="2">
        <v>1553.21</v>
      </c>
      <c r="F656" s="2">
        <v>1442.27</v>
      </c>
      <c r="I656">
        <v>1</v>
      </c>
      <c r="O656">
        <v>2</v>
      </c>
      <c r="S656" t="s">
        <v>183</v>
      </c>
      <c r="T656" t="s">
        <v>159</v>
      </c>
      <c r="U656" s="3">
        <v>0</v>
      </c>
      <c r="V656" s="3">
        <v>0</v>
      </c>
      <c r="W656" s="3">
        <v>0</v>
      </c>
    </row>
    <row r="657" spans="1:23">
      <c r="A657" t="s">
        <v>1242</v>
      </c>
      <c r="B657" t="s">
        <v>1243</v>
      </c>
      <c r="C657" s="2">
        <v>718.8</v>
      </c>
      <c r="D657" s="2">
        <v>1250.71</v>
      </c>
      <c r="E657" s="2">
        <v>1167.33</v>
      </c>
      <c r="F657" s="2">
        <v>1083.95</v>
      </c>
      <c r="H657">
        <v>2</v>
      </c>
      <c r="I657">
        <v>1</v>
      </c>
      <c r="P657">
        <v>2</v>
      </c>
      <c r="R657">
        <v>2</v>
      </c>
      <c r="S657" t="s">
        <v>183</v>
      </c>
      <c r="T657" t="s">
        <v>159</v>
      </c>
      <c r="U657" s="3">
        <v>3</v>
      </c>
      <c r="V657" s="3">
        <v>0</v>
      </c>
      <c r="W657" s="3">
        <v>0</v>
      </c>
    </row>
    <row r="658" spans="1:23">
      <c r="A658" t="s">
        <v>292</v>
      </c>
      <c r="B658" t="s">
        <v>293</v>
      </c>
      <c r="C658" s="2">
        <v>836.22</v>
      </c>
      <c r="D658" s="2">
        <v>1455.02</v>
      </c>
      <c r="E658" s="2">
        <v>1358.02</v>
      </c>
      <c r="F658" s="2">
        <v>1261.02</v>
      </c>
      <c r="I658">
        <v>2</v>
      </c>
      <c r="O658">
        <v>2</v>
      </c>
      <c r="Q658">
        <v>2</v>
      </c>
      <c r="S658" t="s">
        <v>183</v>
      </c>
      <c r="T658" t="s">
        <v>159</v>
      </c>
      <c r="U658" s="3">
        <v>0</v>
      </c>
      <c r="V658" s="3">
        <v>0</v>
      </c>
      <c r="W658" s="3">
        <v>0</v>
      </c>
    </row>
    <row r="659" spans="1:23">
      <c r="A659" t="s">
        <v>3110</v>
      </c>
      <c r="B659" t="s">
        <v>3111</v>
      </c>
      <c r="C659" s="2">
        <v>766.4441</v>
      </c>
      <c r="D659" s="2">
        <v>1333.61</v>
      </c>
      <c r="E659" s="2">
        <v>1244.71</v>
      </c>
      <c r="F659" s="2">
        <v>1155.8</v>
      </c>
      <c r="K659">
        <v>2</v>
      </c>
      <c r="L659">
        <v>4</v>
      </c>
      <c r="O659">
        <v>1</v>
      </c>
      <c r="Q659">
        <v>4</v>
      </c>
      <c r="S659" t="s">
        <v>183</v>
      </c>
      <c r="T659" t="s">
        <v>159</v>
      </c>
      <c r="U659" s="3">
        <v>0</v>
      </c>
      <c r="V659" s="3">
        <v>0</v>
      </c>
      <c r="W659" s="3">
        <v>0</v>
      </c>
    </row>
    <row r="660" spans="1:23">
      <c r="A660" t="s">
        <v>3613</v>
      </c>
      <c r="B660" t="s">
        <v>3614</v>
      </c>
      <c r="C660" s="2">
        <v>746.16066666667</v>
      </c>
      <c r="D660" s="2">
        <v>1298.77</v>
      </c>
      <c r="E660" s="2">
        <v>1212.19</v>
      </c>
      <c r="F660" s="2">
        <v>1125.6</v>
      </c>
      <c r="K660">
        <v>2</v>
      </c>
      <c r="L660">
        <v>2</v>
      </c>
      <c r="S660" t="s">
        <v>183</v>
      </c>
      <c r="T660" t="s">
        <v>159</v>
      </c>
      <c r="U660" s="3">
        <v>0</v>
      </c>
      <c r="V660" s="3">
        <v>0</v>
      </c>
      <c r="W660" s="3">
        <v>0</v>
      </c>
    </row>
    <row r="661" spans="1:23">
      <c r="A661" t="s">
        <v>1250</v>
      </c>
      <c r="B661" t="s">
        <v>1251</v>
      </c>
      <c r="C661" s="2">
        <v>782.23</v>
      </c>
      <c r="D661" s="2">
        <v>1361.08</v>
      </c>
      <c r="E661" s="2">
        <v>1270.34</v>
      </c>
      <c r="F661" s="2">
        <v>1179.6</v>
      </c>
      <c r="I661">
        <v>5</v>
      </c>
      <c r="S661" t="s">
        <v>183</v>
      </c>
      <c r="T661" t="s">
        <v>159</v>
      </c>
      <c r="U661" s="3">
        <v>0</v>
      </c>
      <c r="V661" s="3">
        <v>0</v>
      </c>
      <c r="W661" s="3">
        <v>0</v>
      </c>
    </row>
    <row r="662" spans="1:23">
      <c r="A662" t="s">
        <v>1252</v>
      </c>
      <c r="B662" t="s">
        <v>1253</v>
      </c>
      <c r="C662" s="2">
        <v>1098.9</v>
      </c>
      <c r="D662" s="2">
        <v>1912.09</v>
      </c>
      <c r="E662" s="2">
        <v>1784.61</v>
      </c>
      <c r="F662" s="2">
        <v>1657.14</v>
      </c>
      <c r="J662">
        <v>2</v>
      </c>
      <c r="S662" t="s">
        <v>183</v>
      </c>
      <c r="T662" t="s">
        <v>159</v>
      </c>
      <c r="U662" s="3">
        <v>0</v>
      </c>
      <c r="V662" s="3">
        <v>0</v>
      </c>
      <c r="W662" s="3">
        <v>0</v>
      </c>
    </row>
    <row r="663" spans="1:23">
      <c r="A663" t="s">
        <v>290</v>
      </c>
      <c r="B663" t="s">
        <v>291</v>
      </c>
      <c r="C663" s="2">
        <v>745.94</v>
      </c>
      <c r="D663" s="2">
        <v>1297.94</v>
      </c>
      <c r="E663" s="2">
        <v>1211.41</v>
      </c>
      <c r="F663" s="2">
        <v>1124.88</v>
      </c>
      <c r="G663">
        <v>3</v>
      </c>
      <c r="S663" t="s">
        <v>183</v>
      </c>
      <c r="T663" t="s">
        <v>159</v>
      </c>
      <c r="U663" s="3">
        <v>0</v>
      </c>
      <c r="V663" s="3">
        <v>0</v>
      </c>
      <c r="W663" s="3">
        <v>0</v>
      </c>
    </row>
    <row r="664" spans="1:23">
      <c r="A664" t="s">
        <v>1254</v>
      </c>
      <c r="B664" t="s">
        <v>1255</v>
      </c>
      <c r="C664" s="2">
        <v>921.97</v>
      </c>
      <c r="D664" s="2">
        <v>1604.23</v>
      </c>
      <c r="E664" s="2">
        <v>1497.28</v>
      </c>
      <c r="F664" s="2">
        <v>1390.33</v>
      </c>
      <c r="J664">
        <v>1</v>
      </c>
      <c r="S664" t="s">
        <v>183</v>
      </c>
      <c r="T664" t="s">
        <v>159</v>
      </c>
      <c r="U664" s="3">
        <v>0</v>
      </c>
      <c r="V664" s="3">
        <v>0</v>
      </c>
      <c r="W664" s="3">
        <v>0</v>
      </c>
    </row>
    <row r="665" spans="1:23">
      <c r="A665" t="s">
        <v>4720</v>
      </c>
      <c r="B665" t="s">
        <v>4721</v>
      </c>
      <c r="C665" s="2">
        <v>797.93</v>
      </c>
      <c r="D665" s="2">
        <v>1388.4</v>
      </c>
      <c r="E665" s="2">
        <v>1295.84</v>
      </c>
      <c r="F665" s="2">
        <v>1203.28</v>
      </c>
      <c r="H665">
        <v>1</v>
      </c>
      <c r="S665" t="s">
        <v>183</v>
      </c>
      <c r="T665" t="s">
        <v>159</v>
      </c>
      <c r="U665" s="3">
        <v>0</v>
      </c>
      <c r="V665" s="3">
        <v>0</v>
      </c>
      <c r="W665" s="3">
        <v>0</v>
      </c>
    </row>
    <row r="666" spans="1:23">
      <c r="A666" t="s">
        <v>4722</v>
      </c>
      <c r="B666" t="s">
        <v>4723</v>
      </c>
      <c r="C666" s="2">
        <v>543.35</v>
      </c>
      <c r="D666" s="2">
        <v>945.43</v>
      </c>
      <c r="E666" s="2">
        <v>882.4</v>
      </c>
      <c r="F666" s="2">
        <v>819.37</v>
      </c>
      <c r="G666">
        <v>4</v>
      </c>
      <c r="S666" t="s">
        <v>183</v>
      </c>
      <c r="T666" t="s">
        <v>159</v>
      </c>
      <c r="U666" s="3">
        <v>0</v>
      </c>
      <c r="V666" s="3">
        <v>0</v>
      </c>
      <c r="W666" s="3">
        <v>0</v>
      </c>
    </row>
    <row r="667" spans="1:23">
      <c r="A667" t="s">
        <v>4724</v>
      </c>
      <c r="B667" t="s">
        <v>4725</v>
      </c>
      <c r="C667" s="2">
        <v>728.77</v>
      </c>
      <c r="D667" s="2">
        <v>1268.06</v>
      </c>
      <c r="E667" s="2">
        <v>1183.52</v>
      </c>
      <c r="F667" s="2">
        <v>1098.99</v>
      </c>
      <c r="J667">
        <v>2</v>
      </c>
      <c r="S667" t="s">
        <v>183</v>
      </c>
      <c r="T667" t="s">
        <v>159</v>
      </c>
      <c r="U667" s="3">
        <v>0</v>
      </c>
      <c r="V667" s="3">
        <v>0</v>
      </c>
      <c r="W667" s="3">
        <v>0</v>
      </c>
    </row>
    <row r="668" spans="1:23">
      <c r="A668" t="s">
        <v>4726</v>
      </c>
      <c r="B668" t="s">
        <v>4727</v>
      </c>
      <c r="C668" s="2">
        <v>724.33</v>
      </c>
      <c r="D668" s="2">
        <v>1260.33</v>
      </c>
      <c r="E668" s="2">
        <v>1176.31</v>
      </c>
      <c r="F668" s="2">
        <v>1092.29</v>
      </c>
      <c r="I668">
        <v>4</v>
      </c>
      <c r="S668" t="s">
        <v>183</v>
      </c>
      <c r="T668" t="s">
        <v>159</v>
      </c>
      <c r="U668" s="3">
        <v>0</v>
      </c>
      <c r="V668" s="3">
        <v>0</v>
      </c>
      <c r="W668" s="3">
        <v>0</v>
      </c>
    </row>
    <row r="669" spans="1:23">
      <c r="A669" t="s">
        <v>3114</v>
      </c>
      <c r="B669" t="s">
        <v>3115</v>
      </c>
      <c r="C669" s="2">
        <v>1140.4</v>
      </c>
      <c r="D669" s="2">
        <v>2028.89</v>
      </c>
      <c r="E669" s="2">
        <v>1893.63</v>
      </c>
      <c r="F669" s="2">
        <v>1758.37</v>
      </c>
      <c r="J669">
        <v>1</v>
      </c>
      <c r="S669" t="s">
        <v>183</v>
      </c>
      <c r="T669" t="s">
        <v>159</v>
      </c>
      <c r="U669" s="3">
        <v>2</v>
      </c>
      <c r="V669" s="3">
        <v>0</v>
      </c>
      <c r="W669" s="3">
        <v>0</v>
      </c>
    </row>
    <row r="670" spans="1:23">
      <c r="A670" t="s">
        <v>4728</v>
      </c>
      <c r="B670" t="s">
        <v>4729</v>
      </c>
      <c r="C670" s="2">
        <v>806.74</v>
      </c>
      <c r="D670" s="2">
        <v>1403.73</v>
      </c>
      <c r="E670" s="2">
        <v>1310.15</v>
      </c>
      <c r="F670" s="2">
        <v>1216.56</v>
      </c>
      <c r="I670">
        <v>2</v>
      </c>
      <c r="J670">
        <v>1</v>
      </c>
      <c r="K670">
        <v>2</v>
      </c>
      <c r="S670" t="s">
        <v>183</v>
      </c>
      <c r="T670" t="s">
        <v>159</v>
      </c>
      <c r="U670" s="3">
        <v>0</v>
      </c>
      <c r="V670" s="3">
        <v>1</v>
      </c>
      <c r="W670" s="3">
        <f>ABS(U670-V670)</f>
        <v>1</v>
      </c>
    </row>
    <row r="671" spans="1:23">
      <c r="A671" t="s">
        <v>4730</v>
      </c>
      <c r="B671" t="s">
        <v>4731</v>
      </c>
      <c r="C671" s="2">
        <v>320</v>
      </c>
      <c r="D671" s="2">
        <v>519.68</v>
      </c>
      <c r="E671" s="2">
        <v>482.56</v>
      </c>
      <c r="F671" s="2">
        <v>445.44</v>
      </c>
      <c r="G671">
        <v>1</v>
      </c>
      <c r="S671" t="s">
        <v>183</v>
      </c>
      <c r="T671" t="s">
        <v>159</v>
      </c>
      <c r="U671" s="3">
        <v>0</v>
      </c>
      <c r="V671" s="3">
        <v>0</v>
      </c>
      <c r="W671" s="3">
        <v>0</v>
      </c>
    </row>
    <row r="672" spans="1:23">
      <c r="A672" t="s">
        <v>1248</v>
      </c>
      <c r="B672" t="s">
        <v>1249</v>
      </c>
      <c r="C672" s="2">
        <v>889.91243666667</v>
      </c>
      <c r="D672" s="2">
        <v>1650</v>
      </c>
      <c r="E672" s="2">
        <v>1540</v>
      </c>
      <c r="F672" s="2">
        <v>1430</v>
      </c>
      <c r="L672">
        <v>1</v>
      </c>
      <c r="N672">
        <v>2</v>
      </c>
      <c r="S672" t="s">
        <v>183</v>
      </c>
      <c r="T672" t="s">
        <v>159</v>
      </c>
      <c r="U672" s="3">
        <v>0</v>
      </c>
      <c r="V672" s="3">
        <v>0</v>
      </c>
      <c r="W672" s="3">
        <v>0</v>
      </c>
    </row>
    <row r="673" spans="1:23">
      <c r="A673" t="s">
        <v>4732</v>
      </c>
      <c r="B673" t="s">
        <v>4733</v>
      </c>
      <c r="C673" s="2">
        <v>881.43</v>
      </c>
      <c r="D673" s="2">
        <v>1615.99</v>
      </c>
      <c r="E673" s="2">
        <v>1508.26</v>
      </c>
      <c r="F673" s="2">
        <v>1400.52</v>
      </c>
      <c r="G673">
        <v>2</v>
      </c>
      <c r="K673">
        <v>3</v>
      </c>
      <c r="M673">
        <v>4</v>
      </c>
      <c r="N673">
        <v>6</v>
      </c>
      <c r="S673" t="s">
        <v>183</v>
      </c>
      <c r="T673" t="s">
        <v>159</v>
      </c>
      <c r="U673" s="3">
        <v>0</v>
      </c>
      <c r="V673" s="3">
        <v>0</v>
      </c>
      <c r="W673" s="3">
        <v>0</v>
      </c>
    </row>
    <row r="674" spans="1:23">
      <c r="A674" t="s">
        <v>4734</v>
      </c>
      <c r="B674" t="s">
        <v>4735</v>
      </c>
      <c r="C674" s="2">
        <v>1218.94</v>
      </c>
      <c r="D674" s="2">
        <v>1979.56</v>
      </c>
      <c r="E674" s="2">
        <v>1838.16</v>
      </c>
      <c r="F674" s="2">
        <v>1696.76</v>
      </c>
      <c r="I674">
        <v>2</v>
      </c>
      <c r="J674">
        <v>2</v>
      </c>
      <c r="P674">
        <v>2</v>
      </c>
      <c r="S674" t="s">
        <v>183</v>
      </c>
      <c r="T674" t="s">
        <v>159</v>
      </c>
      <c r="U674" s="3">
        <v>0</v>
      </c>
      <c r="V674" s="3">
        <v>0</v>
      </c>
      <c r="W674" s="3">
        <v>0</v>
      </c>
    </row>
    <row r="675" spans="1:23">
      <c r="A675" t="s">
        <v>4736</v>
      </c>
      <c r="B675" t="s">
        <v>4737</v>
      </c>
      <c r="C675" s="2">
        <v>1821.141</v>
      </c>
      <c r="D675" s="2">
        <v>2957.53</v>
      </c>
      <c r="E675" s="2">
        <v>2746.28</v>
      </c>
      <c r="F675" s="2">
        <v>2535.03</v>
      </c>
      <c r="L675">
        <v>2</v>
      </c>
      <c r="R675">
        <v>1</v>
      </c>
      <c r="S675" t="s">
        <v>183</v>
      </c>
      <c r="T675" t="s">
        <v>159</v>
      </c>
      <c r="U675" s="3">
        <v>0</v>
      </c>
      <c r="V675" s="3">
        <v>0</v>
      </c>
      <c r="W675" s="3">
        <v>0</v>
      </c>
    </row>
    <row r="676" spans="1:23">
      <c r="A676" t="s">
        <v>4738</v>
      </c>
      <c r="B676" t="s">
        <v>4739</v>
      </c>
      <c r="C676" s="2">
        <v>1012.1599041322</v>
      </c>
      <c r="D676" s="2">
        <v>1770</v>
      </c>
      <c r="E676" s="2">
        <v>1652</v>
      </c>
      <c r="F676" s="2">
        <v>1535</v>
      </c>
      <c r="I676">
        <v>4</v>
      </c>
      <c r="J676">
        <v>4</v>
      </c>
      <c r="N676">
        <v>1</v>
      </c>
      <c r="S676" t="s">
        <v>183</v>
      </c>
      <c r="T676" t="s">
        <v>159</v>
      </c>
      <c r="U676" s="3">
        <v>0</v>
      </c>
      <c r="V676" s="3">
        <v>0</v>
      </c>
      <c r="W676" s="3">
        <v>0</v>
      </c>
    </row>
    <row r="677" spans="1:23">
      <c r="A677" t="s">
        <v>1262</v>
      </c>
      <c r="B677" t="s">
        <v>1263</v>
      </c>
      <c r="C677" s="2">
        <v>2549.28</v>
      </c>
      <c r="D677" s="2">
        <v>3426.34</v>
      </c>
      <c r="E677" s="2">
        <v>3181.6</v>
      </c>
      <c r="F677" s="2">
        <v>2936.86</v>
      </c>
      <c r="I677">
        <v>4</v>
      </c>
      <c r="J677">
        <v>2</v>
      </c>
      <c r="K677">
        <v>1</v>
      </c>
      <c r="N677">
        <v>1</v>
      </c>
      <c r="R677">
        <v>1</v>
      </c>
      <c r="S677" t="s">
        <v>183</v>
      </c>
      <c r="T677" t="s">
        <v>159</v>
      </c>
      <c r="U677" s="3">
        <v>2</v>
      </c>
      <c r="V677" s="3">
        <v>0</v>
      </c>
      <c r="W677" s="3">
        <v>0</v>
      </c>
    </row>
    <row r="678" spans="1:23">
      <c r="A678">
        <v>25172500</v>
      </c>
      <c r="B678" t="s">
        <v>4740</v>
      </c>
      <c r="C678" s="2">
        <v>732.75</v>
      </c>
      <c r="D678" s="2">
        <v>1274.98</v>
      </c>
      <c r="E678" s="2">
        <v>1189.99</v>
      </c>
      <c r="F678" s="2">
        <v>1019.99</v>
      </c>
      <c r="J678">
        <v>2</v>
      </c>
      <c r="K678">
        <v>1</v>
      </c>
      <c r="P678">
        <v>3</v>
      </c>
      <c r="S678" t="s">
        <v>183</v>
      </c>
      <c r="T678" t="s">
        <v>159</v>
      </c>
      <c r="U678" s="3">
        <v>0</v>
      </c>
      <c r="V678" s="3">
        <v>0</v>
      </c>
      <c r="W678" s="3">
        <v>0</v>
      </c>
    </row>
    <row r="679" spans="1:23">
      <c r="A679" t="s">
        <v>4741</v>
      </c>
      <c r="B679" t="s">
        <v>4742</v>
      </c>
      <c r="C679" s="2">
        <v>1997.41</v>
      </c>
      <c r="D679" s="2">
        <v>3475.49</v>
      </c>
      <c r="E679" s="2">
        <v>3243.79</v>
      </c>
      <c r="F679" s="2">
        <v>3012.09</v>
      </c>
      <c r="K679">
        <v>2</v>
      </c>
      <c r="R679">
        <v>2</v>
      </c>
      <c r="S679" t="s">
        <v>183</v>
      </c>
      <c r="T679" t="s">
        <v>159</v>
      </c>
      <c r="U679" s="3">
        <v>0</v>
      </c>
      <c r="V679" s="3">
        <v>0</v>
      </c>
      <c r="W679" s="3">
        <v>0</v>
      </c>
    </row>
    <row r="680" spans="1:23">
      <c r="A680" t="s">
        <v>320</v>
      </c>
      <c r="B680" t="s">
        <v>321</v>
      </c>
      <c r="C680" s="2">
        <v>1074.78</v>
      </c>
      <c r="D680" s="2">
        <v>1870.12</v>
      </c>
      <c r="E680" s="2">
        <v>1745.44</v>
      </c>
      <c r="F680" s="2">
        <v>1620.77</v>
      </c>
      <c r="H680">
        <v>6</v>
      </c>
      <c r="J680">
        <v>1</v>
      </c>
      <c r="K680">
        <v>1</v>
      </c>
      <c r="M680">
        <v>2</v>
      </c>
      <c r="N680">
        <v>1</v>
      </c>
      <c r="S680" t="s">
        <v>183</v>
      </c>
      <c r="T680" t="s">
        <v>159</v>
      </c>
      <c r="U680" s="3">
        <v>0</v>
      </c>
      <c r="V680" s="3">
        <v>0</v>
      </c>
      <c r="W680" s="3">
        <v>0</v>
      </c>
    </row>
    <row r="681" spans="1:23">
      <c r="A681" t="s">
        <v>1272</v>
      </c>
      <c r="B681" t="s">
        <v>1273</v>
      </c>
      <c r="C681" s="2">
        <v>2194.64</v>
      </c>
      <c r="D681" s="2">
        <v>3653.84</v>
      </c>
      <c r="E681" s="2">
        <v>3401.85</v>
      </c>
      <c r="F681" s="2">
        <v>3149.86</v>
      </c>
      <c r="K681">
        <v>4</v>
      </c>
      <c r="N681">
        <v>4</v>
      </c>
      <c r="S681" t="s">
        <v>183</v>
      </c>
      <c r="T681" t="s">
        <v>159</v>
      </c>
      <c r="U681" s="3">
        <v>0</v>
      </c>
      <c r="V681" s="3">
        <v>0</v>
      </c>
      <c r="W681" s="3">
        <v>0</v>
      </c>
    </row>
    <row r="682" spans="1:23">
      <c r="A682" t="s">
        <v>1274</v>
      </c>
      <c r="B682" t="s">
        <v>1275</v>
      </c>
      <c r="C682" s="2">
        <v>2219.9685714286</v>
      </c>
      <c r="D682" s="2">
        <v>3605.23</v>
      </c>
      <c r="E682" s="2">
        <v>3347.71</v>
      </c>
      <c r="F682" s="2">
        <v>3090.2</v>
      </c>
      <c r="K682">
        <v>4</v>
      </c>
      <c r="S682" t="s">
        <v>183</v>
      </c>
      <c r="T682" t="s">
        <v>159</v>
      </c>
      <c r="U682" s="3">
        <v>0</v>
      </c>
      <c r="V682" s="3">
        <v>0</v>
      </c>
      <c r="W682" s="3">
        <v>0</v>
      </c>
    </row>
    <row r="683" spans="1:23">
      <c r="A683" t="s">
        <v>322</v>
      </c>
      <c r="B683" t="s">
        <v>323</v>
      </c>
      <c r="C683" s="2">
        <v>1197.54</v>
      </c>
      <c r="D683" s="2">
        <v>2083.72</v>
      </c>
      <c r="E683" s="2">
        <v>1944.8</v>
      </c>
      <c r="F683" s="2">
        <v>1805.89</v>
      </c>
      <c r="I683">
        <v>2</v>
      </c>
      <c r="K683">
        <v>2</v>
      </c>
      <c r="M683">
        <v>2</v>
      </c>
      <c r="P683">
        <v>2</v>
      </c>
      <c r="Q683">
        <v>2</v>
      </c>
      <c r="R683">
        <v>2</v>
      </c>
      <c r="S683" t="s">
        <v>183</v>
      </c>
      <c r="T683" t="s">
        <v>159</v>
      </c>
      <c r="U683" s="3">
        <v>0</v>
      </c>
      <c r="V683" s="3">
        <v>1</v>
      </c>
      <c r="W683" s="3">
        <f>ABS(U683-V683)</f>
        <v>1</v>
      </c>
    </row>
    <row r="684" spans="1:23">
      <c r="A684" t="s">
        <v>4743</v>
      </c>
      <c r="B684" t="s">
        <v>4744</v>
      </c>
      <c r="C684" s="2">
        <v>1223.61</v>
      </c>
      <c r="D684" s="2">
        <v>2129.08</v>
      </c>
      <c r="E684" s="2">
        <v>1987.14</v>
      </c>
      <c r="F684" s="2">
        <v>1845.2</v>
      </c>
      <c r="H684">
        <v>2</v>
      </c>
      <c r="K684">
        <v>2</v>
      </c>
      <c r="N684">
        <v>4</v>
      </c>
      <c r="S684" t="s">
        <v>183</v>
      </c>
      <c r="T684" t="s">
        <v>159</v>
      </c>
      <c r="U684" s="3">
        <v>0</v>
      </c>
      <c r="V684" s="3">
        <v>0</v>
      </c>
      <c r="W684" s="3">
        <v>0</v>
      </c>
    </row>
    <row r="685" spans="1:23">
      <c r="A685" t="s">
        <v>4745</v>
      </c>
      <c r="B685" t="s">
        <v>4746</v>
      </c>
      <c r="C685" s="2">
        <v>1387.93</v>
      </c>
      <c r="D685" s="2">
        <v>2254</v>
      </c>
      <c r="E685" s="2">
        <v>2093</v>
      </c>
      <c r="F685" s="2">
        <v>1932</v>
      </c>
      <c r="H685">
        <v>2</v>
      </c>
      <c r="Q685">
        <v>2</v>
      </c>
      <c r="S685" t="s">
        <v>183</v>
      </c>
      <c r="T685" t="s">
        <v>159</v>
      </c>
      <c r="U685" s="3">
        <v>0</v>
      </c>
      <c r="V685" s="3">
        <v>0</v>
      </c>
      <c r="W685" s="3">
        <v>0</v>
      </c>
    </row>
    <row r="686" spans="1:23">
      <c r="A686" t="s">
        <v>4747</v>
      </c>
      <c r="B686" t="s">
        <v>4748</v>
      </c>
      <c r="C686" s="2">
        <v>1841.9</v>
      </c>
      <c r="D686" s="2">
        <v>2991.25</v>
      </c>
      <c r="E686" s="2">
        <v>2777.59</v>
      </c>
      <c r="F686" s="2">
        <v>2563.92</v>
      </c>
      <c r="K686">
        <v>3</v>
      </c>
      <c r="Q686">
        <v>4</v>
      </c>
      <c r="S686" t="s">
        <v>183</v>
      </c>
      <c r="T686" t="s">
        <v>159</v>
      </c>
      <c r="U686" s="3">
        <v>0</v>
      </c>
      <c r="V686" s="3">
        <v>0</v>
      </c>
      <c r="W686" s="3">
        <v>0</v>
      </c>
    </row>
    <row r="687" spans="1:23">
      <c r="A687" t="s">
        <v>1286</v>
      </c>
      <c r="B687" t="s">
        <v>1287</v>
      </c>
      <c r="C687" s="2">
        <v>1304.02</v>
      </c>
      <c r="D687" s="2">
        <v>2268.99</v>
      </c>
      <c r="E687" s="2">
        <v>2117.73</v>
      </c>
      <c r="F687" s="2">
        <v>1966.46</v>
      </c>
      <c r="J687">
        <v>1</v>
      </c>
      <c r="S687" t="s">
        <v>183</v>
      </c>
      <c r="T687" t="s">
        <v>159</v>
      </c>
      <c r="U687" s="3">
        <v>2</v>
      </c>
      <c r="V687" s="3">
        <v>0</v>
      </c>
      <c r="W687" s="3">
        <v>0</v>
      </c>
    </row>
    <row r="688" spans="1:23">
      <c r="A688" t="s">
        <v>1288</v>
      </c>
      <c r="B688" t="s">
        <v>1289</v>
      </c>
      <c r="C688" s="2">
        <v>2842.8515584416</v>
      </c>
      <c r="D688" s="2">
        <v>4616.79</v>
      </c>
      <c r="E688" s="2">
        <v>4287.02</v>
      </c>
      <c r="F688" s="2">
        <v>3957.25</v>
      </c>
      <c r="I688">
        <v>2</v>
      </c>
      <c r="S688" t="s">
        <v>183</v>
      </c>
      <c r="T688" t="s">
        <v>159</v>
      </c>
      <c r="U688" s="3">
        <v>0</v>
      </c>
      <c r="V688" s="3">
        <v>0</v>
      </c>
      <c r="W688" s="3">
        <v>0</v>
      </c>
    </row>
    <row r="689" spans="1:23">
      <c r="A689" t="s">
        <v>3116</v>
      </c>
      <c r="B689" t="s">
        <v>3117</v>
      </c>
      <c r="C689" s="2">
        <v>2546.11</v>
      </c>
      <c r="D689" s="2">
        <v>4304.98</v>
      </c>
      <c r="E689" s="2">
        <v>4008.08</v>
      </c>
      <c r="F689" s="2">
        <v>3711.19</v>
      </c>
      <c r="G689">
        <v>2</v>
      </c>
      <c r="L689">
        <v>1</v>
      </c>
      <c r="N689">
        <v>2</v>
      </c>
      <c r="S689" t="s">
        <v>183</v>
      </c>
      <c r="T689" t="s">
        <v>159</v>
      </c>
      <c r="U689" s="3">
        <v>5</v>
      </c>
      <c r="V689" s="3">
        <v>0</v>
      </c>
      <c r="W689" s="3">
        <v>0</v>
      </c>
    </row>
    <row r="690" spans="1:23">
      <c r="A690" t="s">
        <v>326</v>
      </c>
      <c r="B690" t="s">
        <v>327</v>
      </c>
      <c r="C690" s="2">
        <v>1536.9775</v>
      </c>
      <c r="D690" s="2">
        <v>2576.89</v>
      </c>
      <c r="E690" s="2">
        <v>2405.1</v>
      </c>
      <c r="F690" s="2">
        <v>2233.3</v>
      </c>
      <c r="I690">
        <v>2</v>
      </c>
      <c r="L690">
        <v>4</v>
      </c>
      <c r="M690">
        <v>2</v>
      </c>
      <c r="S690" t="s">
        <v>183</v>
      </c>
      <c r="T690" t="s">
        <v>159</v>
      </c>
      <c r="U690" s="3">
        <v>0</v>
      </c>
      <c r="V690" s="3">
        <v>0</v>
      </c>
      <c r="W690" s="3">
        <v>0</v>
      </c>
    </row>
    <row r="691" spans="1:23">
      <c r="A691" t="s">
        <v>330</v>
      </c>
      <c r="B691" t="s">
        <v>331</v>
      </c>
      <c r="C691" s="2">
        <v>1253.9266666667</v>
      </c>
      <c r="D691" s="2">
        <v>2175</v>
      </c>
      <c r="E691" s="2">
        <v>2030</v>
      </c>
      <c r="F691" s="2">
        <v>1745.47</v>
      </c>
      <c r="I691">
        <v>4</v>
      </c>
      <c r="J691">
        <v>4</v>
      </c>
      <c r="M691">
        <v>4</v>
      </c>
      <c r="S691" t="s">
        <v>183</v>
      </c>
      <c r="T691" t="s">
        <v>159</v>
      </c>
      <c r="U691" s="3">
        <v>0</v>
      </c>
      <c r="V691" s="3">
        <v>0</v>
      </c>
      <c r="W691" s="3">
        <v>0</v>
      </c>
    </row>
    <row r="692" spans="1:23">
      <c r="A692" t="s">
        <v>1294</v>
      </c>
      <c r="B692" t="s">
        <v>1295</v>
      </c>
      <c r="C692" s="2">
        <v>1118.73</v>
      </c>
      <c r="D692" s="2">
        <v>1946.59</v>
      </c>
      <c r="E692" s="2">
        <v>1816.82</v>
      </c>
      <c r="F692" s="2">
        <v>1687.04</v>
      </c>
      <c r="H692">
        <v>6</v>
      </c>
      <c r="S692" t="s">
        <v>183</v>
      </c>
      <c r="T692" t="s">
        <v>159</v>
      </c>
      <c r="U692" s="3">
        <v>0</v>
      </c>
      <c r="V692" s="3">
        <v>0</v>
      </c>
      <c r="W692" s="3">
        <v>0</v>
      </c>
    </row>
    <row r="693" spans="1:23">
      <c r="A693" t="s">
        <v>1296</v>
      </c>
      <c r="B693" t="s">
        <v>1297</v>
      </c>
      <c r="C693" s="2">
        <v>612.75</v>
      </c>
      <c r="D693" s="2">
        <v>1066.18</v>
      </c>
      <c r="E693" s="2">
        <v>995.11</v>
      </c>
      <c r="F693" s="2">
        <v>924.03</v>
      </c>
      <c r="I693">
        <v>1</v>
      </c>
      <c r="P693">
        <v>2</v>
      </c>
      <c r="S693" t="s">
        <v>183</v>
      </c>
      <c r="T693" t="s">
        <v>159</v>
      </c>
      <c r="U693" s="3">
        <v>3</v>
      </c>
      <c r="V693" s="3">
        <v>0</v>
      </c>
      <c r="W693" s="3">
        <v>0</v>
      </c>
    </row>
    <row r="694" spans="1:23">
      <c r="A694" t="s">
        <v>332</v>
      </c>
      <c r="B694" t="s">
        <v>333</v>
      </c>
      <c r="C694" s="2">
        <v>1083.82</v>
      </c>
      <c r="D694" s="2">
        <v>1885.85</v>
      </c>
      <c r="E694" s="2">
        <v>1760.12</v>
      </c>
      <c r="F694" s="2">
        <v>1634.4</v>
      </c>
      <c r="L694">
        <v>2</v>
      </c>
      <c r="R694">
        <v>6</v>
      </c>
      <c r="S694" t="s">
        <v>183</v>
      </c>
      <c r="T694" t="s">
        <v>159</v>
      </c>
      <c r="U694" s="3">
        <v>0</v>
      </c>
      <c r="V694" s="3">
        <v>0</v>
      </c>
      <c r="W694" s="3">
        <v>0</v>
      </c>
    </row>
    <row r="695" spans="1:23">
      <c r="A695" t="s">
        <v>336</v>
      </c>
      <c r="B695" t="s">
        <v>337</v>
      </c>
      <c r="C695" s="2">
        <v>1197.66</v>
      </c>
      <c r="D695" s="2">
        <v>2083.93</v>
      </c>
      <c r="E695" s="2">
        <v>1945</v>
      </c>
      <c r="F695" s="2">
        <v>1806.07</v>
      </c>
      <c r="H695">
        <v>4</v>
      </c>
      <c r="O695">
        <v>13</v>
      </c>
      <c r="S695" t="s">
        <v>183</v>
      </c>
      <c r="T695" t="s">
        <v>159</v>
      </c>
      <c r="U695" s="3">
        <v>0</v>
      </c>
      <c r="V695" s="3">
        <v>0</v>
      </c>
      <c r="W695" s="3">
        <v>0</v>
      </c>
    </row>
    <row r="696" spans="1:23">
      <c r="A696" t="s">
        <v>338</v>
      </c>
      <c r="B696" t="s">
        <v>339</v>
      </c>
      <c r="C696" s="2">
        <v>1293.94</v>
      </c>
      <c r="D696" s="2">
        <v>2251.46</v>
      </c>
      <c r="E696" s="2">
        <v>2101.36</v>
      </c>
      <c r="F696" s="2">
        <v>1951.26</v>
      </c>
      <c r="G696">
        <v>4</v>
      </c>
      <c r="H696">
        <v>5</v>
      </c>
      <c r="I696">
        <v>1</v>
      </c>
      <c r="P696">
        <v>1</v>
      </c>
      <c r="Q696">
        <v>4</v>
      </c>
      <c r="S696" t="s">
        <v>183</v>
      </c>
      <c r="T696" t="s">
        <v>159</v>
      </c>
      <c r="U696" s="3">
        <v>0</v>
      </c>
      <c r="V696" s="3">
        <v>0</v>
      </c>
      <c r="W696" s="3">
        <v>0</v>
      </c>
    </row>
    <row r="697" spans="1:23">
      <c r="A697" t="s">
        <v>3124</v>
      </c>
      <c r="B697" t="s">
        <v>3125</v>
      </c>
      <c r="C697" s="2">
        <v>1599.97</v>
      </c>
      <c r="D697" s="2">
        <v>2783.95</v>
      </c>
      <c r="E697" s="2">
        <v>2598.35</v>
      </c>
      <c r="F697" s="2">
        <v>2412.75</v>
      </c>
      <c r="G697">
        <v>2</v>
      </c>
      <c r="M697">
        <v>4</v>
      </c>
      <c r="O697">
        <v>8</v>
      </c>
      <c r="P697">
        <v>4</v>
      </c>
      <c r="Q697">
        <v>4</v>
      </c>
      <c r="S697" t="s">
        <v>183</v>
      </c>
      <c r="T697" t="s">
        <v>159</v>
      </c>
      <c r="U697" s="3">
        <v>0</v>
      </c>
      <c r="V697" s="3">
        <v>3</v>
      </c>
      <c r="W697" s="3">
        <f>ABS(U697-V697)</f>
        <v>3</v>
      </c>
    </row>
    <row r="698" spans="1:23">
      <c r="A698" t="s">
        <v>3641</v>
      </c>
      <c r="B698" t="s">
        <v>3642</v>
      </c>
      <c r="C698" s="2">
        <v>1774.75</v>
      </c>
      <c r="D698" s="2">
        <v>3088.06</v>
      </c>
      <c r="E698" s="2">
        <v>2882.19</v>
      </c>
      <c r="F698" s="2">
        <v>2676.32</v>
      </c>
      <c r="K698">
        <v>2</v>
      </c>
      <c r="M698">
        <v>6</v>
      </c>
      <c r="N698">
        <v>2</v>
      </c>
      <c r="O698">
        <v>2</v>
      </c>
      <c r="P698">
        <v>8</v>
      </c>
      <c r="Q698">
        <v>4</v>
      </c>
      <c r="R698">
        <v>2</v>
      </c>
      <c r="S698" t="s">
        <v>183</v>
      </c>
      <c r="T698" t="s">
        <v>159</v>
      </c>
      <c r="U698" s="3">
        <v>0</v>
      </c>
      <c r="V698" s="3">
        <v>4</v>
      </c>
      <c r="W698" s="3">
        <f>ABS(U698-V698)</f>
        <v>4</v>
      </c>
    </row>
    <row r="699" spans="1:23">
      <c r="A699" t="s">
        <v>1302</v>
      </c>
      <c r="B699" t="s">
        <v>1303</v>
      </c>
      <c r="C699" s="2">
        <v>654.07</v>
      </c>
      <c r="D699" s="2">
        <v>1138.08</v>
      </c>
      <c r="E699" s="2">
        <v>1062.21</v>
      </c>
      <c r="F699" s="2">
        <v>986.34</v>
      </c>
      <c r="K699">
        <v>2</v>
      </c>
      <c r="S699" t="s">
        <v>183</v>
      </c>
      <c r="T699" t="s">
        <v>159</v>
      </c>
      <c r="U699" s="3">
        <v>0</v>
      </c>
      <c r="V699" s="3">
        <v>0</v>
      </c>
      <c r="W699" s="3">
        <v>0</v>
      </c>
    </row>
    <row r="700" spans="1:23">
      <c r="A700" t="s">
        <v>342</v>
      </c>
      <c r="B700" t="s">
        <v>343</v>
      </c>
      <c r="C700" s="2">
        <v>712.53</v>
      </c>
      <c r="D700" s="2">
        <v>1239.8</v>
      </c>
      <c r="E700" s="2">
        <v>1157.15</v>
      </c>
      <c r="F700" s="2">
        <v>1074.5</v>
      </c>
      <c r="G700">
        <v>17</v>
      </c>
      <c r="H700">
        <v>8</v>
      </c>
      <c r="I700">
        <v>12</v>
      </c>
      <c r="J700">
        <v>4</v>
      </c>
      <c r="K700">
        <v>1</v>
      </c>
      <c r="L700">
        <v>1</v>
      </c>
      <c r="Q700">
        <v>1</v>
      </c>
      <c r="R700">
        <v>5</v>
      </c>
      <c r="S700" t="s">
        <v>183</v>
      </c>
      <c r="T700" t="s">
        <v>159</v>
      </c>
      <c r="U700" s="3">
        <v>0</v>
      </c>
      <c r="V700" s="3">
        <v>0</v>
      </c>
      <c r="W700" s="3">
        <v>0</v>
      </c>
    </row>
    <row r="701" spans="1:23">
      <c r="A701" t="s">
        <v>4749</v>
      </c>
      <c r="B701" t="s">
        <v>4750</v>
      </c>
      <c r="C701" s="2">
        <v>1948.81</v>
      </c>
      <c r="D701" s="2">
        <v>3164.87</v>
      </c>
      <c r="E701" s="2">
        <v>2938.81</v>
      </c>
      <c r="F701" s="2">
        <v>2712.74</v>
      </c>
      <c r="J701">
        <v>2</v>
      </c>
      <c r="R701">
        <v>2</v>
      </c>
      <c r="S701" t="s">
        <v>183</v>
      </c>
      <c r="T701" t="s">
        <v>159</v>
      </c>
      <c r="U701" s="3">
        <v>0</v>
      </c>
      <c r="V701" s="3">
        <v>0</v>
      </c>
      <c r="W701" s="3">
        <v>0</v>
      </c>
    </row>
    <row r="702" spans="1:23">
      <c r="A702" t="s">
        <v>346</v>
      </c>
      <c r="B702" t="s">
        <v>347</v>
      </c>
      <c r="C702" s="2">
        <v>593.37</v>
      </c>
      <c r="D702" s="2">
        <v>1081.25</v>
      </c>
      <c r="E702" s="2">
        <v>1009.17</v>
      </c>
      <c r="F702" s="2">
        <v>937.09</v>
      </c>
      <c r="K702">
        <v>2</v>
      </c>
      <c r="O702">
        <v>17</v>
      </c>
      <c r="P702">
        <v>10</v>
      </c>
      <c r="S702" t="s">
        <v>183</v>
      </c>
      <c r="T702" t="s">
        <v>159</v>
      </c>
      <c r="U702" s="3">
        <v>0</v>
      </c>
      <c r="V702" s="3">
        <v>0</v>
      </c>
      <c r="W702" s="3">
        <v>0</v>
      </c>
    </row>
    <row r="703" spans="1:23">
      <c r="A703" t="s">
        <v>1308</v>
      </c>
      <c r="B703" t="s">
        <v>1309</v>
      </c>
      <c r="C703" s="2">
        <v>607.55</v>
      </c>
      <c r="D703" s="2">
        <v>1127.61</v>
      </c>
      <c r="E703" s="2">
        <v>1057.14</v>
      </c>
      <c r="F703" s="2">
        <v>986.66</v>
      </c>
      <c r="K703">
        <v>2</v>
      </c>
      <c r="M703">
        <v>2</v>
      </c>
      <c r="N703">
        <v>1</v>
      </c>
      <c r="P703">
        <v>1</v>
      </c>
      <c r="S703" t="s">
        <v>183</v>
      </c>
      <c r="T703" t="s">
        <v>159</v>
      </c>
      <c r="U703" s="3">
        <v>0</v>
      </c>
      <c r="V703" s="3">
        <v>1</v>
      </c>
      <c r="W703" s="3">
        <f>ABS(U703-V703)</f>
        <v>1</v>
      </c>
    </row>
    <row r="704" spans="1:23">
      <c r="A704" t="s">
        <v>352</v>
      </c>
      <c r="B704" t="s">
        <v>353</v>
      </c>
      <c r="C704" s="2">
        <v>1025.7768499373</v>
      </c>
      <c r="D704" s="2">
        <v>1787.19</v>
      </c>
      <c r="E704" s="2">
        <v>1668.04</v>
      </c>
      <c r="F704" s="2">
        <v>1548.9</v>
      </c>
      <c r="G704">
        <v>4</v>
      </c>
      <c r="H704">
        <v>2</v>
      </c>
      <c r="I704">
        <v>3</v>
      </c>
      <c r="K704">
        <v>2</v>
      </c>
      <c r="N704">
        <v>2</v>
      </c>
      <c r="P704">
        <v>4</v>
      </c>
      <c r="R704">
        <v>2</v>
      </c>
      <c r="S704" t="s">
        <v>183</v>
      </c>
      <c r="T704" t="s">
        <v>159</v>
      </c>
      <c r="U704" s="3">
        <v>0</v>
      </c>
      <c r="V704" s="3">
        <v>0</v>
      </c>
      <c r="W704" s="3">
        <v>0</v>
      </c>
    </row>
    <row r="705" spans="1:23">
      <c r="A705" t="s">
        <v>1310</v>
      </c>
      <c r="B705" t="s">
        <v>1311</v>
      </c>
      <c r="C705" s="2">
        <v>850.15926136364</v>
      </c>
      <c r="D705" s="2">
        <v>1473.61</v>
      </c>
      <c r="E705" s="2">
        <v>1375.37</v>
      </c>
      <c r="F705" s="2">
        <v>1283.31</v>
      </c>
      <c r="H705">
        <v>4</v>
      </c>
      <c r="M705">
        <v>1</v>
      </c>
      <c r="O705">
        <v>1</v>
      </c>
      <c r="P705">
        <v>2</v>
      </c>
      <c r="Q705">
        <v>2</v>
      </c>
      <c r="R705">
        <v>2</v>
      </c>
      <c r="S705" t="s">
        <v>183</v>
      </c>
      <c r="T705" t="s">
        <v>159</v>
      </c>
      <c r="U705" s="3">
        <v>0</v>
      </c>
      <c r="V705" s="3">
        <v>1</v>
      </c>
      <c r="W705" s="3">
        <f>ABS(U705-V705)</f>
        <v>1</v>
      </c>
    </row>
    <row r="706" spans="1:23">
      <c r="A706" t="s">
        <v>1320</v>
      </c>
      <c r="B706" t="s">
        <v>1321</v>
      </c>
      <c r="C706" s="2">
        <v>920.71</v>
      </c>
      <c r="D706" s="2">
        <v>1602.04</v>
      </c>
      <c r="E706" s="2">
        <v>1495.23</v>
      </c>
      <c r="F706" s="2">
        <v>1388.43</v>
      </c>
      <c r="L706">
        <v>2</v>
      </c>
      <c r="M706">
        <v>4</v>
      </c>
      <c r="N706">
        <v>1</v>
      </c>
      <c r="P706">
        <v>4</v>
      </c>
      <c r="S706" t="s">
        <v>183</v>
      </c>
      <c r="T706" t="s">
        <v>159</v>
      </c>
      <c r="U706" s="3">
        <v>0</v>
      </c>
      <c r="V706" s="3">
        <v>0</v>
      </c>
      <c r="W706" s="3">
        <v>0</v>
      </c>
    </row>
    <row r="707" spans="1:23">
      <c r="A707" t="s">
        <v>1326</v>
      </c>
      <c r="B707" t="s">
        <v>1327</v>
      </c>
      <c r="C707" s="2">
        <v>770.61363636364</v>
      </c>
      <c r="D707" s="2">
        <v>1342.62</v>
      </c>
      <c r="E707" s="2">
        <v>1253.11</v>
      </c>
      <c r="F707" s="2">
        <v>1163.6</v>
      </c>
      <c r="H707">
        <v>1</v>
      </c>
      <c r="M707">
        <v>4</v>
      </c>
      <c r="N707">
        <v>4</v>
      </c>
      <c r="S707" t="s">
        <v>183</v>
      </c>
      <c r="T707" t="s">
        <v>159</v>
      </c>
      <c r="U707" s="3">
        <v>2</v>
      </c>
      <c r="V707" s="3">
        <v>0</v>
      </c>
      <c r="W707" s="3">
        <v>0</v>
      </c>
    </row>
    <row r="708" spans="1:23">
      <c r="A708" t="s">
        <v>1318</v>
      </c>
      <c r="B708" t="s">
        <v>1319</v>
      </c>
      <c r="C708" s="2">
        <v>805.85</v>
      </c>
      <c r="D708" s="2">
        <v>1402.18</v>
      </c>
      <c r="E708" s="2">
        <v>1308.7</v>
      </c>
      <c r="F708" s="2">
        <v>1215.22</v>
      </c>
      <c r="H708">
        <v>2</v>
      </c>
      <c r="M708">
        <v>3</v>
      </c>
      <c r="Q708">
        <v>3</v>
      </c>
      <c r="S708" t="s">
        <v>183</v>
      </c>
      <c r="T708" t="s">
        <v>159</v>
      </c>
      <c r="U708" s="3">
        <v>0</v>
      </c>
      <c r="V708" s="3">
        <v>0</v>
      </c>
      <c r="W708" s="3">
        <v>0</v>
      </c>
    </row>
    <row r="709" spans="1:23">
      <c r="A709" t="s">
        <v>4751</v>
      </c>
      <c r="B709" t="s">
        <v>4752</v>
      </c>
      <c r="C709" s="2">
        <v>2047.42</v>
      </c>
      <c r="D709" s="2">
        <v>3562.51</v>
      </c>
      <c r="E709" s="2">
        <v>3325.01</v>
      </c>
      <c r="F709" s="2">
        <v>3087.51</v>
      </c>
      <c r="H709">
        <v>2</v>
      </c>
      <c r="R709">
        <v>2</v>
      </c>
      <c r="S709" t="s">
        <v>183</v>
      </c>
      <c r="T709" t="s">
        <v>159</v>
      </c>
      <c r="U709" s="3">
        <v>0</v>
      </c>
      <c r="V709" s="3">
        <v>0</v>
      </c>
      <c r="W709" s="3">
        <v>0</v>
      </c>
    </row>
    <row r="710" spans="1:23">
      <c r="A710" t="s">
        <v>356</v>
      </c>
      <c r="B710" t="s">
        <v>357</v>
      </c>
      <c r="C710" s="2">
        <v>1030.5384705882</v>
      </c>
      <c r="D710" s="2">
        <v>1790.02</v>
      </c>
      <c r="E710" s="2">
        <v>1670.69</v>
      </c>
      <c r="F710" s="2">
        <v>1551.36</v>
      </c>
      <c r="G710">
        <v>2</v>
      </c>
      <c r="I710">
        <v>2</v>
      </c>
      <c r="N710">
        <v>2</v>
      </c>
      <c r="O710">
        <v>4</v>
      </c>
      <c r="S710" t="s">
        <v>183</v>
      </c>
      <c r="T710" t="s">
        <v>159</v>
      </c>
      <c r="U710" s="3">
        <v>1</v>
      </c>
      <c r="V710" s="3">
        <v>0</v>
      </c>
      <c r="W710" s="3">
        <v>0</v>
      </c>
    </row>
    <row r="711" spans="1:23">
      <c r="A711" t="s">
        <v>358</v>
      </c>
      <c r="B711" t="s">
        <v>359</v>
      </c>
      <c r="C711" s="2">
        <v>1417.15</v>
      </c>
      <c r="D711" s="2">
        <v>2465.84</v>
      </c>
      <c r="E711" s="2">
        <v>2301.45</v>
      </c>
      <c r="F711" s="2">
        <v>2137.06</v>
      </c>
      <c r="H711">
        <v>5</v>
      </c>
      <c r="O711">
        <v>2</v>
      </c>
      <c r="Q711">
        <v>3</v>
      </c>
      <c r="R711">
        <v>2</v>
      </c>
      <c r="S711" t="s">
        <v>183</v>
      </c>
      <c r="T711" t="s">
        <v>159</v>
      </c>
      <c r="U711" s="3">
        <v>2</v>
      </c>
      <c r="V711" s="3">
        <v>1</v>
      </c>
      <c r="W711" s="3">
        <v>0</v>
      </c>
    </row>
    <row r="712" spans="1:23">
      <c r="A712" t="s">
        <v>4753</v>
      </c>
      <c r="B712" t="s">
        <v>4754</v>
      </c>
      <c r="C712" s="2">
        <v>2172.41</v>
      </c>
      <c r="D712" s="2">
        <v>3527.99</v>
      </c>
      <c r="E712" s="2">
        <v>3275.99</v>
      </c>
      <c r="F712" s="2">
        <v>3023.99</v>
      </c>
      <c r="J712">
        <v>4</v>
      </c>
      <c r="S712" t="s">
        <v>183</v>
      </c>
      <c r="T712" t="s">
        <v>758</v>
      </c>
      <c r="U712" s="3">
        <v>2</v>
      </c>
      <c r="V712" s="3">
        <v>0</v>
      </c>
      <c r="W712" s="3">
        <v>0</v>
      </c>
    </row>
    <row r="713" spans="1:23">
      <c r="A713" t="s">
        <v>4755</v>
      </c>
      <c r="B713" t="s">
        <v>4756</v>
      </c>
      <c r="C713" s="2">
        <v>1305.58</v>
      </c>
      <c r="D713" s="2">
        <v>2574.6</v>
      </c>
      <c r="E713" s="2">
        <v>2423.16</v>
      </c>
      <c r="F713" s="2">
        <v>2271.71</v>
      </c>
      <c r="H713">
        <v>2</v>
      </c>
      <c r="S713" t="s">
        <v>183</v>
      </c>
      <c r="T713" t="s">
        <v>758</v>
      </c>
      <c r="U713" s="3">
        <v>0</v>
      </c>
      <c r="V713" s="3">
        <v>0</v>
      </c>
      <c r="W713" s="3">
        <v>0</v>
      </c>
    </row>
    <row r="714" spans="1:23">
      <c r="A714" t="s">
        <v>3222</v>
      </c>
      <c r="B714" t="s">
        <v>3223</v>
      </c>
      <c r="C714" s="2">
        <v>1518.11</v>
      </c>
      <c r="D714" s="2">
        <v>2641.51</v>
      </c>
      <c r="E714" s="2">
        <v>2465.41</v>
      </c>
      <c r="F714" s="2">
        <v>2289.31</v>
      </c>
      <c r="H714">
        <v>1</v>
      </c>
      <c r="S714" t="s">
        <v>183</v>
      </c>
      <c r="T714" t="s">
        <v>758</v>
      </c>
      <c r="U714" s="3">
        <v>0</v>
      </c>
      <c r="V714" s="3">
        <v>0</v>
      </c>
      <c r="W714" s="3">
        <v>0</v>
      </c>
    </row>
    <row r="715" spans="1:23">
      <c r="A715" t="s">
        <v>1759</v>
      </c>
      <c r="B715" t="s">
        <v>1760</v>
      </c>
      <c r="C715" s="2">
        <v>788.9921</v>
      </c>
      <c r="D715" s="2">
        <v>1555.89</v>
      </c>
      <c r="E715" s="2">
        <v>1464.37</v>
      </c>
      <c r="F715" s="2">
        <v>1372.85</v>
      </c>
      <c r="H715">
        <v>2</v>
      </c>
      <c r="S715" t="s">
        <v>183</v>
      </c>
      <c r="T715" t="s">
        <v>758</v>
      </c>
      <c r="U715" s="3">
        <v>0</v>
      </c>
      <c r="V715" s="3">
        <v>0</v>
      </c>
      <c r="W715" s="3">
        <v>0</v>
      </c>
    </row>
    <row r="716" spans="1:23">
      <c r="A716" t="s">
        <v>4757</v>
      </c>
      <c r="B716" t="s">
        <v>4758</v>
      </c>
      <c r="C716" s="2">
        <v>1431.29</v>
      </c>
      <c r="D716" s="2">
        <v>2475.08</v>
      </c>
      <c r="E716" s="2">
        <v>2310.08</v>
      </c>
      <c r="F716" s="2">
        <v>2145.07</v>
      </c>
      <c r="K716">
        <v>6</v>
      </c>
      <c r="S716" t="s">
        <v>183</v>
      </c>
      <c r="T716" t="s">
        <v>758</v>
      </c>
      <c r="U716" s="3">
        <v>0</v>
      </c>
      <c r="V716" s="3">
        <v>0</v>
      </c>
      <c r="W716" s="3">
        <v>0</v>
      </c>
    </row>
    <row r="717" spans="1:23">
      <c r="A717" t="s">
        <v>1767</v>
      </c>
      <c r="B717" t="s">
        <v>1768</v>
      </c>
      <c r="C717" s="2">
        <v>1422.89</v>
      </c>
      <c r="D717" s="2">
        <v>2475.83</v>
      </c>
      <c r="E717" s="2">
        <v>2310.77</v>
      </c>
      <c r="F717" s="2">
        <v>2145.72</v>
      </c>
      <c r="G717">
        <v>4</v>
      </c>
      <c r="S717" t="s">
        <v>183</v>
      </c>
      <c r="T717" t="s">
        <v>758</v>
      </c>
      <c r="U717" s="3">
        <v>0</v>
      </c>
      <c r="V717" s="3">
        <v>0</v>
      </c>
      <c r="W717" s="3">
        <v>0</v>
      </c>
    </row>
    <row r="718" spans="1:23">
      <c r="A718" t="s">
        <v>3718</v>
      </c>
      <c r="B718" t="s">
        <v>3719</v>
      </c>
      <c r="C718" s="2">
        <v>2502.83</v>
      </c>
      <c r="D718" s="2">
        <v>4064.6</v>
      </c>
      <c r="E718" s="2">
        <v>4064.6</v>
      </c>
      <c r="F718" s="2">
        <v>3483.94</v>
      </c>
      <c r="K718">
        <v>4</v>
      </c>
      <c r="S718" t="s">
        <v>183</v>
      </c>
      <c r="T718" t="s">
        <v>758</v>
      </c>
      <c r="U718" s="3">
        <v>0</v>
      </c>
      <c r="V718" s="3">
        <v>0</v>
      </c>
      <c r="W718" s="3">
        <v>0</v>
      </c>
    </row>
    <row r="719" spans="1:23">
      <c r="A719" t="s">
        <v>1773</v>
      </c>
      <c r="B719" t="s">
        <v>1774</v>
      </c>
      <c r="C719" s="2">
        <v>1116.4815</v>
      </c>
      <c r="D719" s="2">
        <v>2201.7</v>
      </c>
      <c r="E719" s="2">
        <v>2072.19</v>
      </c>
      <c r="F719" s="2">
        <v>1942.68</v>
      </c>
      <c r="J719">
        <v>2</v>
      </c>
      <c r="S719" t="s">
        <v>183</v>
      </c>
      <c r="T719" t="s">
        <v>758</v>
      </c>
      <c r="U719" s="3">
        <v>2</v>
      </c>
      <c r="V719" s="3">
        <v>0</v>
      </c>
      <c r="W719" s="3">
        <v>0</v>
      </c>
    </row>
    <row r="720" spans="1:23">
      <c r="A720" t="s">
        <v>787</v>
      </c>
      <c r="B720" t="s">
        <v>788</v>
      </c>
      <c r="C720" s="2">
        <v>939.3121</v>
      </c>
      <c r="D720" s="2">
        <v>1852.32</v>
      </c>
      <c r="E720" s="2">
        <v>1743.36</v>
      </c>
      <c r="F720" s="2">
        <v>1634.4</v>
      </c>
      <c r="H720">
        <v>2</v>
      </c>
      <c r="R720">
        <v>2</v>
      </c>
      <c r="S720" t="s">
        <v>183</v>
      </c>
      <c r="T720" t="s">
        <v>758</v>
      </c>
      <c r="U720" s="3">
        <v>0</v>
      </c>
      <c r="V720" s="3">
        <v>0</v>
      </c>
      <c r="W720" s="3">
        <v>0</v>
      </c>
    </row>
    <row r="721" spans="1:23">
      <c r="A721" t="s">
        <v>789</v>
      </c>
      <c r="B721" t="s">
        <v>790</v>
      </c>
      <c r="C721" s="2">
        <v>1162.9245</v>
      </c>
      <c r="D721" s="2">
        <v>2293.29</v>
      </c>
      <c r="E721" s="2">
        <v>2158.39</v>
      </c>
      <c r="F721" s="2">
        <v>2023.49</v>
      </c>
      <c r="K721">
        <v>2</v>
      </c>
      <c r="R721">
        <v>4</v>
      </c>
      <c r="S721" t="s">
        <v>183</v>
      </c>
      <c r="T721" t="s">
        <v>758</v>
      </c>
      <c r="U721" s="3">
        <v>0</v>
      </c>
      <c r="V721" s="3">
        <v>0</v>
      </c>
      <c r="W721" s="3">
        <v>0</v>
      </c>
    </row>
    <row r="722" spans="1:23">
      <c r="A722" t="s">
        <v>3236</v>
      </c>
      <c r="B722" t="s">
        <v>3237</v>
      </c>
      <c r="C722" s="2">
        <v>1370.0854545454</v>
      </c>
      <c r="D722" s="2">
        <v>2580.98</v>
      </c>
      <c r="E722" s="2">
        <v>2408.91</v>
      </c>
      <c r="F722" s="2">
        <v>2236.85</v>
      </c>
      <c r="G722">
        <v>2</v>
      </c>
      <c r="N722">
        <v>4</v>
      </c>
      <c r="O722">
        <v>5</v>
      </c>
      <c r="P722">
        <v>2</v>
      </c>
      <c r="S722" t="s">
        <v>183</v>
      </c>
      <c r="T722" t="s">
        <v>758</v>
      </c>
      <c r="U722" s="3">
        <v>0</v>
      </c>
      <c r="V722" s="3">
        <v>2</v>
      </c>
      <c r="W722" s="3">
        <f>ABS(U722-V722)</f>
        <v>2</v>
      </c>
    </row>
    <row r="723" spans="1:23">
      <c r="A723" t="s">
        <v>4759</v>
      </c>
      <c r="B723" t="s">
        <v>4760</v>
      </c>
      <c r="C723" s="2">
        <v>1288.686</v>
      </c>
      <c r="D723" s="2">
        <v>2541.29</v>
      </c>
      <c r="E723" s="2">
        <v>2391.8</v>
      </c>
      <c r="F723" s="2">
        <v>1943.34</v>
      </c>
      <c r="G723">
        <v>4</v>
      </c>
      <c r="I723">
        <v>1</v>
      </c>
      <c r="L723">
        <v>2</v>
      </c>
      <c r="M723">
        <v>2</v>
      </c>
      <c r="S723" t="s">
        <v>183</v>
      </c>
      <c r="T723" t="s">
        <v>758</v>
      </c>
      <c r="U723" s="3">
        <v>0</v>
      </c>
      <c r="V723" s="3">
        <v>0</v>
      </c>
      <c r="W723" s="3">
        <v>0</v>
      </c>
    </row>
    <row r="724" spans="1:23">
      <c r="A724" t="s">
        <v>756</v>
      </c>
      <c r="B724" t="s">
        <v>757</v>
      </c>
      <c r="C724" s="2">
        <v>2280.54</v>
      </c>
      <c r="D724" s="2">
        <v>3703.6</v>
      </c>
      <c r="E724" s="2">
        <v>3439.05</v>
      </c>
      <c r="F724" s="2">
        <v>3174.51</v>
      </c>
      <c r="H724">
        <v>2</v>
      </c>
      <c r="K724">
        <v>2</v>
      </c>
      <c r="N724">
        <v>4</v>
      </c>
      <c r="S724" t="s">
        <v>183</v>
      </c>
      <c r="T724" t="s">
        <v>758</v>
      </c>
      <c r="U724" s="3">
        <v>2</v>
      </c>
      <c r="V724" s="3">
        <v>0</v>
      </c>
      <c r="W724" s="3">
        <v>0</v>
      </c>
    </row>
    <row r="725" spans="1:23">
      <c r="A725" t="s">
        <v>4761</v>
      </c>
      <c r="B725" t="s">
        <v>4762</v>
      </c>
      <c r="C725" s="2">
        <v>1546.65</v>
      </c>
      <c r="D725" s="2">
        <v>2809.12</v>
      </c>
      <c r="E725" s="2">
        <v>2621.85</v>
      </c>
      <c r="F725" s="2">
        <v>2434.57</v>
      </c>
      <c r="I725">
        <v>1</v>
      </c>
      <c r="M725">
        <v>2</v>
      </c>
      <c r="N725">
        <v>1</v>
      </c>
      <c r="S725" t="s">
        <v>183</v>
      </c>
      <c r="T725" t="s">
        <v>758</v>
      </c>
      <c r="U725" s="3">
        <v>1</v>
      </c>
      <c r="V725" s="3">
        <v>0</v>
      </c>
      <c r="W725" s="3">
        <v>0</v>
      </c>
    </row>
    <row r="726" spans="1:23">
      <c r="A726" t="s">
        <v>3242</v>
      </c>
      <c r="B726" t="s">
        <v>3243</v>
      </c>
      <c r="C726" s="2">
        <v>2325.72</v>
      </c>
      <c r="D726" s="2">
        <v>4046.75</v>
      </c>
      <c r="E726" s="2">
        <v>3776.97</v>
      </c>
      <c r="F726" s="2">
        <v>3507.19</v>
      </c>
      <c r="G726">
        <v>2</v>
      </c>
      <c r="N726">
        <v>4</v>
      </c>
      <c r="S726" t="s">
        <v>183</v>
      </c>
      <c r="T726" t="s">
        <v>758</v>
      </c>
      <c r="U726" s="3">
        <v>2</v>
      </c>
      <c r="V726" s="3">
        <v>0</v>
      </c>
      <c r="W726" s="3">
        <v>0</v>
      </c>
    </row>
    <row r="727" spans="1:23">
      <c r="A727" t="s">
        <v>4763</v>
      </c>
      <c r="B727" t="s">
        <v>4764</v>
      </c>
      <c r="C727" s="2">
        <v>2552.86</v>
      </c>
      <c r="D727" s="2">
        <v>4441.98</v>
      </c>
      <c r="E727" s="2">
        <v>4145.84</v>
      </c>
      <c r="F727" s="2">
        <v>3849.71</v>
      </c>
      <c r="G727">
        <v>1</v>
      </c>
      <c r="S727" t="s">
        <v>183</v>
      </c>
      <c r="T727" t="s">
        <v>758</v>
      </c>
      <c r="U727" s="3">
        <v>0</v>
      </c>
      <c r="V727" s="3">
        <v>0</v>
      </c>
      <c r="W727" s="3">
        <v>0</v>
      </c>
    </row>
    <row r="728" spans="1:23">
      <c r="A728" t="s">
        <v>1797</v>
      </c>
      <c r="B728" t="s">
        <v>1798</v>
      </c>
      <c r="C728" s="2">
        <v>2383.7186419753</v>
      </c>
      <c r="D728" s="2">
        <v>4091</v>
      </c>
      <c r="E728" s="2">
        <v>3818.28</v>
      </c>
      <c r="F728" s="2">
        <v>3272.81</v>
      </c>
      <c r="L728">
        <v>2</v>
      </c>
      <c r="S728" t="s">
        <v>183</v>
      </c>
      <c r="T728" t="s">
        <v>758</v>
      </c>
      <c r="U728" s="3">
        <v>0</v>
      </c>
      <c r="V728" s="3">
        <v>0</v>
      </c>
      <c r="W728" s="3">
        <v>0</v>
      </c>
    </row>
    <row r="729" spans="1:23">
      <c r="A729" t="s">
        <v>763</v>
      </c>
      <c r="B729" t="s">
        <v>764</v>
      </c>
      <c r="C729" s="2">
        <v>3757.0997607655</v>
      </c>
      <c r="D729" s="2">
        <v>5994.53</v>
      </c>
      <c r="E729" s="2">
        <v>5566.34</v>
      </c>
      <c r="F729" s="2">
        <v>5138.16</v>
      </c>
      <c r="K729">
        <v>4</v>
      </c>
      <c r="O729">
        <v>4</v>
      </c>
      <c r="S729" t="s">
        <v>183</v>
      </c>
      <c r="T729" t="s">
        <v>758</v>
      </c>
      <c r="U729" s="3">
        <v>0</v>
      </c>
      <c r="V729" s="3">
        <v>0</v>
      </c>
      <c r="W729" s="3">
        <v>0</v>
      </c>
    </row>
    <row r="730" spans="1:23">
      <c r="A730" t="s">
        <v>4765</v>
      </c>
      <c r="B730" t="s">
        <v>4766</v>
      </c>
      <c r="C730" s="2">
        <v>1861.2</v>
      </c>
      <c r="D730" s="2">
        <v>3238.49</v>
      </c>
      <c r="E730" s="2">
        <v>3022.59</v>
      </c>
      <c r="F730" s="2">
        <v>2806.69</v>
      </c>
      <c r="K730">
        <v>2</v>
      </c>
      <c r="M730">
        <v>2</v>
      </c>
      <c r="S730" t="s">
        <v>183</v>
      </c>
      <c r="T730" t="s">
        <v>758</v>
      </c>
      <c r="U730" s="3">
        <v>0</v>
      </c>
      <c r="V730" s="3">
        <v>0</v>
      </c>
      <c r="W730" s="3">
        <v>0</v>
      </c>
    </row>
    <row r="731" spans="1:23">
      <c r="A731" t="s">
        <v>4767</v>
      </c>
      <c r="B731" t="s">
        <v>4768</v>
      </c>
      <c r="C731" s="2">
        <v>2149.24</v>
      </c>
      <c r="D731" s="2">
        <v>3739.68</v>
      </c>
      <c r="E731" s="2">
        <v>3490.37</v>
      </c>
      <c r="F731" s="2">
        <v>3241.05</v>
      </c>
      <c r="L731">
        <v>1</v>
      </c>
      <c r="S731" t="s">
        <v>183</v>
      </c>
      <c r="T731" t="s">
        <v>758</v>
      </c>
      <c r="U731" s="3">
        <v>0</v>
      </c>
      <c r="V731" s="3">
        <v>0</v>
      </c>
      <c r="W731" s="3">
        <v>0</v>
      </c>
    </row>
    <row r="732" spans="1:23">
      <c r="A732" t="s">
        <v>4769</v>
      </c>
      <c r="B732" t="s">
        <v>4770</v>
      </c>
      <c r="C732" s="2">
        <v>1873.85</v>
      </c>
      <c r="D732" s="2">
        <v>3260.5</v>
      </c>
      <c r="E732" s="2">
        <v>3043.13</v>
      </c>
      <c r="F732" s="2">
        <v>2825.77</v>
      </c>
      <c r="K732">
        <v>2</v>
      </c>
      <c r="S732" t="s">
        <v>183</v>
      </c>
      <c r="T732" t="s">
        <v>758</v>
      </c>
      <c r="U732" s="3">
        <v>0</v>
      </c>
      <c r="V732" s="3">
        <v>0</v>
      </c>
      <c r="W732" s="3">
        <v>0</v>
      </c>
    </row>
    <row r="733" spans="1:23">
      <c r="A733" t="s">
        <v>765</v>
      </c>
      <c r="B733" t="s">
        <v>766</v>
      </c>
      <c r="C733" s="2">
        <v>1203.78</v>
      </c>
      <c r="D733" s="2">
        <v>2094.58</v>
      </c>
      <c r="E733" s="2">
        <v>1954.94</v>
      </c>
      <c r="F733" s="2">
        <v>1815.3</v>
      </c>
      <c r="G733">
        <v>1</v>
      </c>
      <c r="M733">
        <v>1</v>
      </c>
      <c r="N733">
        <v>8</v>
      </c>
      <c r="O733">
        <v>2</v>
      </c>
      <c r="P733">
        <v>6</v>
      </c>
      <c r="S733" t="s">
        <v>183</v>
      </c>
      <c r="T733" t="s">
        <v>758</v>
      </c>
      <c r="U733" s="3">
        <v>0</v>
      </c>
      <c r="V733" s="3">
        <v>3</v>
      </c>
      <c r="W733" s="3">
        <f>ABS(U733-V733)</f>
        <v>3</v>
      </c>
    </row>
    <row r="734" spans="1:23">
      <c r="A734" t="s">
        <v>3248</v>
      </c>
      <c r="B734" t="s">
        <v>3249</v>
      </c>
      <c r="C734" s="2">
        <v>1129.2</v>
      </c>
      <c r="D734" s="2">
        <v>1964.81</v>
      </c>
      <c r="E734" s="2">
        <v>1833.82</v>
      </c>
      <c r="F734" s="2">
        <v>1702.83</v>
      </c>
      <c r="H734">
        <v>2</v>
      </c>
      <c r="P734">
        <v>2</v>
      </c>
      <c r="S734" t="s">
        <v>183</v>
      </c>
      <c r="T734" t="s">
        <v>758</v>
      </c>
      <c r="U734" s="3">
        <v>0</v>
      </c>
      <c r="V734" s="3">
        <v>0</v>
      </c>
      <c r="W734" s="3">
        <v>0</v>
      </c>
    </row>
    <row r="735" spans="1:23">
      <c r="A735" t="s">
        <v>767</v>
      </c>
      <c r="B735" t="s">
        <v>768</v>
      </c>
      <c r="C735" s="2">
        <v>1449.62</v>
      </c>
      <c r="D735" s="2">
        <v>2522.34</v>
      </c>
      <c r="E735" s="2">
        <v>2354.18</v>
      </c>
      <c r="F735" s="2">
        <v>2186.03</v>
      </c>
      <c r="L735">
        <v>1</v>
      </c>
      <c r="M735">
        <v>2</v>
      </c>
      <c r="N735">
        <v>4</v>
      </c>
      <c r="O735">
        <v>1</v>
      </c>
      <c r="S735" t="s">
        <v>183</v>
      </c>
      <c r="T735" t="s">
        <v>758</v>
      </c>
      <c r="U735" s="3">
        <v>0</v>
      </c>
      <c r="V735" s="3">
        <v>1</v>
      </c>
      <c r="W735" s="3">
        <f>ABS(U735-V735)</f>
        <v>1</v>
      </c>
    </row>
    <row r="736" spans="1:23">
      <c r="A736" t="s">
        <v>4771</v>
      </c>
      <c r="B736" t="s">
        <v>4772</v>
      </c>
      <c r="C736" s="2">
        <v>922.18</v>
      </c>
      <c r="D736" s="2">
        <v>1604.59</v>
      </c>
      <c r="E736" s="2">
        <v>1497.62</v>
      </c>
      <c r="F736" s="2">
        <v>1390.65</v>
      </c>
      <c r="L736">
        <v>2</v>
      </c>
      <c r="M736">
        <v>2</v>
      </c>
      <c r="S736" t="s">
        <v>183</v>
      </c>
      <c r="T736" t="s">
        <v>758</v>
      </c>
      <c r="U736" s="3">
        <v>0</v>
      </c>
      <c r="V736" s="3">
        <v>0</v>
      </c>
      <c r="W736" s="3">
        <v>0</v>
      </c>
    </row>
    <row r="737" spans="1:23">
      <c r="A737" t="s">
        <v>1836</v>
      </c>
      <c r="B737" t="s">
        <v>1837</v>
      </c>
      <c r="C737" s="2">
        <v>3323.59</v>
      </c>
      <c r="D737" s="2">
        <v>5011.97</v>
      </c>
      <c r="E737" s="2">
        <v>4626.44</v>
      </c>
      <c r="F737" s="2">
        <v>4433.67</v>
      </c>
      <c r="I737">
        <v>4</v>
      </c>
      <c r="J737">
        <v>2</v>
      </c>
      <c r="R737">
        <v>1</v>
      </c>
      <c r="S737" t="s">
        <v>183</v>
      </c>
      <c r="T737" t="s">
        <v>1835</v>
      </c>
      <c r="U737" s="3">
        <v>0</v>
      </c>
      <c r="V737" s="3">
        <v>0</v>
      </c>
      <c r="W737" s="3">
        <v>0</v>
      </c>
    </row>
    <row r="738" spans="1:23">
      <c r="A738" t="s">
        <v>3736</v>
      </c>
      <c r="B738" t="s">
        <v>3737</v>
      </c>
      <c r="C738" s="2">
        <v>995.48</v>
      </c>
      <c r="D738" s="2">
        <v>1732.14</v>
      </c>
      <c r="E738" s="2">
        <v>1616.66</v>
      </c>
      <c r="F738" s="2">
        <v>1501.18</v>
      </c>
      <c r="I738">
        <v>1</v>
      </c>
      <c r="S738" t="s">
        <v>183</v>
      </c>
      <c r="T738" t="s">
        <v>362</v>
      </c>
      <c r="U738" s="3">
        <v>0</v>
      </c>
      <c r="V738" s="3">
        <v>0</v>
      </c>
      <c r="W738" s="3">
        <v>0</v>
      </c>
    </row>
    <row r="739" spans="1:23">
      <c r="A739" t="s">
        <v>4773</v>
      </c>
      <c r="B739" t="s">
        <v>4774</v>
      </c>
      <c r="C739" s="2">
        <v>956.42</v>
      </c>
      <c r="D739" s="2">
        <v>1664.17</v>
      </c>
      <c r="E739" s="2">
        <v>1553.23</v>
      </c>
      <c r="F739" s="2">
        <v>1442.28</v>
      </c>
      <c r="L739">
        <v>4</v>
      </c>
      <c r="S739" t="s">
        <v>183</v>
      </c>
      <c r="T739" t="s">
        <v>362</v>
      </c>
      <c r="U739" s="3">
        <v>0</v>
      </c>
      <c r="V739" s="3">
        <v>0</v>
      </c>
      <c r="W739" s="3">
        <v>0</v>
      </c>
    </row>
    <row r="740" spans="1:23">
      <c r="A740" t="s">
        <v>4775</v>
      </c>
      <c r="B740" t="s">
        <v>4776</v>
      </c>
      <c r="C740" s="2">
        <v>1579.34</v>
      </c>
      <c r="D740" s="2">
        <v>2357.94</v>
      </c>
      <c r="E740" s="2">
        <v>2200.75</v>
      </c>
      <c r="F740" s="2">
        <v>2043.55</v>
      </c>
      <c r="J740">
        <v>1</v>
      </c>
      <c r="S740" t="s">
        <v>183</v>
      </c>
      <c r="T740" t="s">
        <v>362</v>
      </c>
      <c r="U740" s="3">
        <v>2</v>
      </c>
      <c r="V740" s="3">
        <v>0</v>
      </c>
      <c r="W740" s="3">
        <v>0</v>
      </c>
    </row>
    <row r="741" spans="1:23">
      <c r="A741" t="s">
        <v>1178</v>
      </c>
      <c r="B741" t="s">
        <v>1179</v>
      </c>
      <c r="C741" s="2">
        <v>2665.26</v>
      </c>
      <c r="D741" s="2">
        <v>4328.38</v>
      </c>
      <c r="E741" s="2">
        <v>4019.21</v>
      </c>
      <c r="F741" s="2">
        <v>3555.46</v>
      </c>
      <c r="I741">
        <v>2</v>
      </c>
      <c r="J741">
        <v>1</v>
      </c>
      <c r="S741" t="s">
        <v>183</v>
      </c>
      <c r="T741" t="s">
        <v>730</v>
      </c>
      <c r="U741" s="3">
        <v>0</v>
      </c>
      <c r="V741" s="3">
        <v>0</v>
      </c>
      <c r="W741" s="3">
        <v>0</v>
      </c>
    </row>
    <row r="742" spans="1:23">
      <c r="A742" t="s">
        <v>3168</v>
      </c>
      <c r="B742" t="s">
        <v>3169</v>
      </c>
      <c r="C742" s="2">
        <v>2689.6</v>
      </c>
      <c r="D742" s="2">
        <v>4367.91</v>
      </c>
      <c r="E742" s="2">
        <v>4055.92</v>
      </c>
      <c r="F742" s="2">
        <v>3743.92</v>
      </c>
      <c r="J742">
        <v>2</v>
      </c>
      <c r="K742">
        <v>2</v>
      </c>
      <c r="S742" t="s">
        <v>183</v>
      </c>
      <c r="T742" t="s">
        <v>730</v>
      </c>
      <c r="U742" s="3">
        <v>0</v>
      </c>
      <c r="V742" s="3">
        <v>0</v>
      </c>
      <c r="W742" s="3">
        <v>0</v>
      </c>
    </row>
    <row r="743" spans="1:23">
      <c r="A743" t="s">
        <v>4777</v>
      </c>
      <c r="B743" t="s">
        <v>4778</v>
      </c>
      <c r="C743" s="2">
        <v>3103.448</v>
      </c>
      <c r="D743" s="2">
        <v>4680</v>
      </c>
      <c r="E743" s="2">
        <v>4320</v>
      </c>
      <c r="F743" s="2">
        <v>4140</v>
      </c>
      <c r="K743">
        <v>6</v>
      </c>
      <c r="L743">
        <v>9</v>
      </c>
      <c r="S743" t="s">
        <v>183</v>
      </c>
      <c r="T743" t="s">
        <v>730</v>
      </c>
      <c r="U743" s="3">
        <v>6</v>
      </c>
      <c r="V743" s="3">
        <v>0</v>
      </c>
      <c r="W743" s="3">
        <v>0</v>
      </c>
    </row>
    <row r="744" spans="1:23">
      <c r="A744" t="s">
        <v>728</v>
      </c>
      <c r="B744" t="s">
        <v>729</v>
      </c>
      <c r="C744" s="2">
        <v>2718.13</v>
      </c>
      <c r="D744" s="2">
        <v>4094.22</v>
      </c>
      <c r="E744" s="2">
        <v>3779.28</v>
      </c>
      <c r="F744" s="2">
        <v>3464.34</v>
      </c>
      <c r="G744">
        <v>1</v>
      </c>
      <c r="H744">
        <v>3</v>
      </c>
      <c r="I744">
        <v>7</v>
      </c>
      <c r="J744">
        <v>2</v>
      </c>
      <c r="K744">
        <v>2</v>
      </c>
      <c r="L744">
        <v>3</v>
      </c>
      <c r="P744">
        <v>6</v>
      </c>
      <c r="Q744">
        <v>3</v>
      </c>
      <c r="R744">
        <v>9</v>
      </c>
      <c r="S744" t="s">
        <v>183</v>
      </c>
      <c r="T744" t="s">
        <v>730</v>
      </c>
      <c r="U744" s="3">
        <v>3</v>
      </c>
      <c r="V744" s="3">
        <v>3</v>
      </c>
      <c r="W744" s="3">
        <v>0</v>
      </c>
    </row>
    <row r="745" spans="1:23">
      <c r="A745" t="s">
        <v>731</v>
      </c>
      <c r="B745" t="s">
        <v>732</v>
      </c>
      <c r="C745" s="2">
        <v>2892.6232834632</v>
      </c>
      <c r="D745" s="2">
        <v>4352.53</v>
      </c>
      <c r="E745" s="2">
        <v>4017.72</v>
      </c>
      <c r="F745" s="2">
        <v>3682.91</v>
      </c>
      <c r="G745">
        <v>8</v>
      </c>
      <c r="H745">
        <v>11</v>
      </c>
      <c r="I745">
        <v>4</v>
      </c>
      <c r="Q745">
        <v>8</v>
      </c>
      <c r="R745">
        <v>7</v>
      </c>
      <c r="S745" t="s">
        <v>183</v>
      </c>
      <c r="T745" t="s">
        <v>730</v>
      </c>
      <c r="U745" s="3">
        <v>0</v>
      </c>
      <c r="V745" s="3">
        <v>0</v>
      </c>
      <c r="W745" s="3">
        <v>0</v>
      </c>
    </row>
    <row r="746" spans="1:23">
      <c r="A746" t="s">
        <v>3754</v>
      </c>
      <c r="B746" t="s">
        <v>3755</v>
      </c>
      <c r="C746" s="2">
        <v>1245.5</v>
      </c>
      <c r="D746" s="2">
        <v>2167.17</v>
      </c>
      <c r="E746" s="2">
        <v>2022.69</v>
      </c>
      <c r="F746" s="2">
        <v>1878.21</v>
      </c>
      <c r="L746">
        <v>2</v>
      </c>
      <c r="P746">
        <v>1</v>
      </c>
      <c r="S746" t="s">
        <v>183</v>
      </c>
      <c r="T746" t="s">
        <v>362</v>
      </c>
      <c r="U746" s="3">
        <v>0</v>
      </c>
      <c r="V746" s="3">
        <v>0</v>
      </c>
      <c r="W746" s="3">
        <v>0</v>
      </c>
    </row>
    <row r="747" spans="1:23">
      <c r="A747" t="s">
        <v>1817</v>
      </c>
      <c r="B747" t="s">
        <v>1818</v>
      </c>
      <c r="C747" s="2">
        <v>1418.725</v>
      </c>
      <c r="D747" s="2">
        <v>2467.55</v>
      </c>
      <c r="E747" s="2">
        <v>2303.04</v>
      </c>
      <c r="F747" s="2">
        <v>2138.54</v>
      </c>
      <c r="L747">
        <v>1</v>
      </c>
      <c r="N747">
        <v>2</v>
      </c>
      <c r="S747" t="s">
        <v>183</v>
      </c>
      <c r="T747" t="s">
        <v>362</v>
      </c>
      <c r="U747" s="3">
        <v>0</v>
      </c>
      <c r="V747" s="3">
        <v>0</v>
      </c>
      <c r="W747" s="3">
        <v>0</v>
      </c>
    </row>
    <row r="748" spans="1:23">
      <c r="A748" t="s">
        <v>948</v>
      </c>
      <c r="B748" t="s">
        <v>949</v>
      </c>
      <c r="C748" s="2">
        <v>1420.1425</v>
      </c>
      <c r="D748" s="2">
        <v>2476.56</v>
      </c>
      <c r="E748" s="2">
        <v>2311.46</v>
      </c>
      <c r="F748" s="2">
        <v>2146.35</v>
      </c>
      <c r="H748">
        <v>1</v>
      </c>
      <c r="I748">
        <v>1</v>
      </c>
      <c r="N748">
        <v>1</v>
      </c>
      <c r="S748" t="s">
        <v>183</v>
      </c>
      <c r="T748" t="s">
        <v>362</v>
      </c>
      <c r="U748" s="3">
        <v>0</v>
      </c>
      <c r="V748" s="3">
        <v>0</v>
      </c>
      <c r="W748" s="3">
        <v>0</v>
      </c>
    </row>
    <row r="749" spans="1:23">
      <c r="A749" t="s">
        <v>1840</v>
      </c>
      <c r="B749" t="s">
        <v>1841</v>
      </c>
      <c r="C749" s="2">
        <v>3398.93</v>
      </c>
      <c r="D749" s="2">
        <v>5125.59</v>
      </c>
      <c r="E749" s="2">
        <v>4731.31</v>
      </c>
      <c r="F749" s="2">
        <v>4534.17</v>
      </c>
      <c r="H749">
        <v>2</v>
      </c>
      <c r="P749">
        <v>2</v>
      </c>
      <c r="S749" t="s">
        <v>183</v>
      </c>
      <c r="T749" t="s">
        <v>1835</v>
      </c>
      <c r="U749" s="3">
        <v>0</v>
      </c>
      <c r="V749" s="3">
        <v>0</v>
      </c>
      <c r="W749" s="3">
        <v>0</v>
      </c>
    </row>
    <row r="750" spans="1:23">
      <c r="A750" t="s">
        <v>771</v>
      </c>
      <c r="B750" t="s">
        <v>772</v>
      </c>
      <c r="C750" s="2">
        <v>2844.828</v>
      </c>
      <c r="D750" s="2">
        <v>4620</v>
      </c>
      <c r="E750" s="2">
        <v>4290</v>
      </c>
      <c r="F750" s="2">
        <v>3795</v>
      </c>
      <c r="L750">
        <v>6</v>
      </c>
      <c r="N750">
        <v>1</v>
      </c>
      <c r="S750" t="s">
        <v>183</v>
      </c>
      <c r="T750" t="s">
        <v>730</v>
      </c>
      <c r="U750" s="3">
        <v>0</v>
      </c>
      <c r="V750" s="3">
        <v>0</v>
      </c>
      <c r="W750" s="3">
        <v>0</v>
      </c>
    </row>
    <row r="751" spans="1:23">
      <c r="A751" t="s">
        <v>773</v>
      </c>
      <c r="B751" t="s">
        <v>774</v>
      </c>
      <c r="C751" s="2">
        <v>3075.21</v>
      </c>
      <c r="D751" s="2">
        <v>4994.14</v>
      </c>
      <c r="E751" s="2">
        <v>4637.42</v>
      </c>
      <c r="F751" s="2">
        <v>3923.97</v>
      </c>
      <c r="J751">
        <v>2</v>
      </c>
      <c r="P751">
        <v>1</v>
      </c>
      <c r="S751" t="s">
        <v>183</v>
      </c>
      <c r="T751" t="s">
        <v>730</v>
      </c>
      <c r="U751" s="3">
        <v>0</v>
      </c>
      <c r="V751" s="3">
        <v>0</v>
      </c>
      <c r="W751" s="3">
        <v>0</v>
      </c>
    </row>
    <row r="752" spans="1:23">
      <c r="A752" t="s">
        <v>4779</v>
      </c>
      <c r="B752" t="s">
        <v>4780</v>
      </c>
      <c r="C752" s="2">
        <v>2090.9</v>
      </c>
      <c r="D752" s="2">
        <v>3638.17</v>
      </c>
      <c r="E752" s="2">
        <v>3395.62</v>
      </c>
      <c r="F752" s="2">
        <v>2910.53</v>
      </c>
      <c r="G752">
        <v>8</v>
      </c>
      <c r="O752">
        <v>1</v>
      </c>
      <c r="R752">
        <v>2</v>
      </c>
      <c r="S752" t="s">
        <v>183</v>
      </c>
      <c r="T752" t="s">
        <v>1844</v>
      </c>
      <c r="U752" s="3">
        <v>0</v>
      </c>
      <c r="V752" s="3">
        <v>0</v>
      </c>
      <c r="W752" s="3">
        <v>0</v>
      </c>
    </row>
    <row r="753" spans="1:23">
      <c r="A753">
        <v>102515</v>
      </c>
      <c r="B753" t="s">
        <v>4781</v>
      </c>
      <c r="C753" s="2">
        <v>997.93766578249</v>
      </c>
      <c r="D753" s="2">
        <v>1737.5</v>
      </c>
      <c r="E753" s="2">
        <v>1620.65</v>
      </c>
      <c r="F753" s="2">
        <v>1504.89</v>
      </c>
      <c r="J753">
        <v>1</v>
      </c>
      <c r="M753">
        <v>5</v>
      </c>
      <c r="N753">
        <v>2</v>
      </c>
      <c r="R753">
        <v>4</v>
      </c>
      <c r="S753" t="s">
        <v>26</v>
      </c>
      <c r="T753" t="s">
        <v>50</v>
      </c>
      <c r="U753" s="3">
        <v>0</v>
      </c>
      <c r="V753" s="3">
        <v>0</v>
      </c>
      <c r="W753" s="3">
        <v>0</v>
      </c>
    </row>
    <row r="754" spans="1:23">
      <c r="A754">
        <v>150193</v>
      </c>
      <c r="B754" t="s">
        <v>4782</v>
      </c>
      <c r="C754" s="2">
        <v>1039.22</v>
      </c>
      <c r="D754" s="2">
        <v>1808.24</v>
      </c>
      <c r="E754" s="2">
        <v>1687.69</v>
      </c>
      <c r="F754" s="2">
        <v>1446.59</v>
      </c>
      <c r="I754">
        <v>2</v>
      </c>
      <c r="M754">
        <v>10</v>
      </c>
      <c r="Q754">
        <v>4</v>
      </c>
      <c r="S754" t="s">
        <v>26</v>
      </c>
      <c r="T754" t="s">
        <v>50</v>
      </c>
      <c r="U754" s="3">
        <v>0</v>
      </c>
      <c r="V754" s="3">
        <v>0</v>
      </c>
      <c r="W754" s="3">
        <v>0</v>
      </c>
    </row>
    <row r="755" spans="1:23">
      <c r="A755">
        <v>151748</v>
      </c>
      <c r="B755" t="s">
        <v>4783</v>
      </c>
      <c r="C755" s="2">
        <v>883.63</v>
      </c>
      <c r="D755" s="2">
        <v>1537.52</v>
      </c>
      <c r="E755" s="2">
        <v>1435.02</v>
      </c>
      <c r="F755" s="2">
        <v>1332.51</v>
      </c>
      <c r="L755">
        <v>1</v>
      </c>
      <c r="M755">
        <v>4</v>
      </c>
      <c r="S755" t="s">
        <v>26</v>
      </c>
      <c r="T755" t="s">
        <v>50</v>
      </c>
      <c r="U755" s="3">
        <v>0</v>
      </c>
      <c r="V755" s="3">
        <v>0</v>
      </c>
      <c r="W755" s="3">
        <v>0</v>
      </c>
    </row>
    <row r="756" spans="1:23">
      <c r="A756" t="s">
        <v>1853</v>
      </c>
      <c r="B756" t="s">
        <v>1854</v>
      </c>
      <c r="C756" s="2">
        <v>1590.742</v>
      </c>
      <c r="D756" s="2">
        <v>2797.8</v>
      </c>
      <c r="E756" s="2">
        <v>2611.28</v>
      </c>
      <c r="F756" s="2">
        <v>2424.76</v>
      </c>
      <c r="K756">
        <v>1</v>
      </c>
      <c r="N756">
        <v>1</v>
      </c>
      <c r="R756">
        <v>1</v>
      </c>
      <c r="S756" t="s">
        <v>183</v>
      </c>
      <c r="T756" t="s">
        <v>1852</v>
      </c>
      <c r="U756" s="3">
        <v>0</v>
      </c>
      <c r="V756" s="3">
        <v>0</v>
      </c>
      <c r="W756" s="3">
        <v>0</v>
      </c>
    </row>
    <row r="757" spans="1:23">
      <c r="A757" t="s">
        <v>3266</v>
      </c>
      <c r="B757" t="s">
        <v>3267</v>
      </c>
      <c r="C757" s="2">
        <v>1504.8</v>
      </c>
      <c r="D757" s="2">
        <v>2618.35</v>
      </c>
      <c r="E757" s="2">
        <v>2443.8</v>
      </c>
      <c r="F757" s="2">
        <v>2269.24</v>
      </c>
      <c r="G757">
        <v>4</v>
      </c>
      <c r="H757">
        <v>2</v>
      </c>
      <c r="I757">
        <v>2</v>
      </c>
      <c r="L757">
        <v>4</v>
      </c>
      <c r="M757">
        <v>1</v>
      </c>
      <c r="O757">
        <v>4</v>
      </c>
      <c r="S757" t="s">
        <v>183</v>
      </c>
      <c r="T757" t="s">
        <v>1852</v>
      </c>
      <c r="U757" s="3">
        <v>0</v>
      </c>
      <c r="V757" s="3">
        <v>0</v>
      </c>
      <c r="W757" s="3">
        <v>0</v>
      </c>
    </row>
    <row r="758" spans="1:23">
      <c r="A758" t="s">
        <v>1857</v>
      </c>
      <c r="B758" t="s">
        <v>1858</v>
      </c>
      <c r="C758" s="2">
        <v>1470.83</v>
      </c>
      <c r="D758" s="2">
        <v>2559.24</v>
      </c>
      <c r="E758" s="2">
        <v>2388.63</v>
      </c>
      <c r="F758" s="2">
        <v>2218.01</v>
      </c>
      <c r="H758">
        <v>2</v>
      </c>
      <c r="S758" t="s">
        <v>183</v>
      </c>
      <c r="T758" t="s">
        <v>1859</v>
      </c>
      <c r="U758" s="3">
        <v>0</v>
      </c>
      <c r="V758" s="3">
        <v>0</v>
      </c>
      <c r="W758" s="3">
        <v>0</v>
      </c>
    </row>
    <row r="759" spans="1:23">
      <c r="A759" t="s">
        <v>4784</v>
      </c>
      <c r="B759" t="s">
        <v>4785</v>
      </c>
      <c r="C759" s="2">
        <v>1718.97</v>
      </c>
      <c r="D759" s="2">
        <v>2991.01</v>
      </c>
      <c r="E759" s="2">
        <v>2791.61</v>
      </c>
      <c r="F759" s="2">
        <v>2592.21</v>
      </c>
      <c r="K759">
        <v>1</v>
      </c>
      <c r="S759" t="s">
        <v>183</v>
      </c>
      <c r="T759" t="s">
        <v>1862</v>
      </c>
      <c r="U759" s="3">
        <v>0</v>
      </c>
      <c r="V759" s="3">
        <v>0</v>
      </c>
      <c r="W759" s="3">
        <v>0</v>
      </c>
    </row>
    <row r="760" spans="1:23">
      <c r="A760">
        <v>1174</v>
      </c>
      <c r="B760" t="s">
        <v>4786</v>
      </c>
      <c r="C760" s="2">
        <v>614.22415</v>
      </c>
      <c r="D760" s="2">
        <v>1068.75</v>
      </c>
      <c r="E760" s="2">
        <v>997.5</v>
      </c>
      <c r="F760" s="2">
        <v>926.25</v>
      </c>
      <c r="G760">
        <v>4</v>
      </c>
      <c r="S760" t="s">
        <v>26</v>
      </c>
      <c r="T760" t="s">
        <v>27</v>
      </c>
      <c r="U760" s="3">
        <v>0</v>
      </c>
      <c r="V760" s="3">
        <v>0</v>
      </c>
      <c r="W760" s="3">
        <v>0</v>
      </c>
    </row>
    <row r="761" spans="1:23">
      <c r="A761">
        <v>1177</v>
      </c>
      <c r="B761" t="s">
        <v>3381</v>
      </c>
      <c r="C761" s="2">
        <v>614.22415</v>
      </c>
      <c r="D761" s="2">
        <v>1068.75</v>
      </c>
      <c r="E761" s="2">
        <v>997.5</v>
      </c>
      <c r="F761" s="2">
        <v>926.25</v>
      </c>
      <c r="G761">
        <v>4</v>
      </c>
      <c r="J761">
        <v>4</v>
      </c>
      <c r="O761">
        <v>4</v>
      </c>
      <c r="S761" t="s">
        <v>26</v>
      </c>
      <c r="T761" t="s">
        <v>27</v>
      </c>
      <c r="U761" s="3">
        <v>0</v>
      </c>
      <c r="V761" s="3">
        <v>0</v>
      </c>
      <c r="W761" s="3">
        <v>0</v>
      </c>
    </row>
    <row r="762" spans="1:23">
      <c r="A762">
        <v>131961</v>
      </c>
      <c r="B762" t="s">
        <v>31</v>
      </c>
      <c r="C762" s="2">
        <v>605.086</v>
      </c>
      <c r="D762" s="2">
        <v>1058.25</v>
      </c>
      <c r="E762" s="2">
        <v>987.7</v>
      </c>
      <c r="F762" s="2">
        <v>917.15</v>
      </c>
      <c r="H762">
        <v>4</v>
      </c>
      <c r="Q762">
        <v>4</v>
      </c>
      <c r="S762" t="s">
        <v>26</v>
      </c>
      <c r="T762" t="s">
        <v>27</v>
      </c>
      <c r="U762" s="3">
        <v>0</v>
      </c>
      <c r="V762" s="3">
        <v>0</v>
      </c>
      <c r="W762" s="3">
        <v>0</v>
      </c>
    </row>
    <row r="763" spans="1:23">
      <c r="A763">
        <v>131962</v>
      </c>
      <c r="B763" t="s">
        <v>4787</v>
      </c>
      <c r="C763" s="2">
        <v>730.6</v>
      </c>
      <c r="D763" s="2">
        <v>1271.24</v>
      </c>
      <c r="E763" s="2">
        <v>1186.49</v>
      </c>
      <c r="F763" s="2">
        <v>1101.74</v>
      </c>
      <c r="G763">
        <v>4</v>
      </c>
      <c r="Q763">
        <v>4</v>
      </c>
      <c r="S763" t="s">
        <v>26</v>
      </c>
      <c r="T763" t="s">
        <v>27</v>
      </c>
      <c r="U763" s="3">
        <v>0</v>
      </c>
      <c r="V763" s="3">
        <v>0</v>
      </c>
      <c r="W763" s="3">
        <v>0</v>
      </c>
    </row>
    <row r="764" spans="1:23">
      <c r="A764">
        <v>134502</v>
      </c>
      <c r="B764" t="s">
        <v>2589</v>
      </c>
      <c r="C764" s="2">
        <v>608.19</v>
      </c>
      <c r="D764" s="2">
        <v>1058.25</v>
      </c>
      <c r="E764" s="2">
        <v>987.7</v>
      </c>
      <c r="F764" s="2">
        <v>917.15</v>
      </c>
      <c r="G764">
        <v>4</v>
      </c>
      <c r="S764" t="s">
        <v>26</v>
      </c>
      <c r="T764" t="s">
        <v>27</v>
      </c>
      <c r="U764" s="3">
        <v>0</v>
      </c>
      <c r="V764" s="3">
        <v>0</v>
      </c>
      <c r="W764" s="3">
        <v>0</v>
      </c>
    </row>
    <row r="765" spans="1:23">
      <c r="A765">
        <v>134509</v>
      </c>
      <c r="B765" t="s">
        <v>4788</v>
      </c>
      <c r="C765" s="2">
        <v>608.19</v>
      </c>
      <c r="D765" s="2">
        <v>1058.25</v>
      </c>
      <c r="E765" s="2">
        <v>987.7</v>
      </c>
      <c r="F765" s="2">
        <v>917.15</v>
      </c>
      <c r="G765">
        <v>4</v>
      </c>
      <c r="O765">
        <v>4</v>
      </c>
      <c r="S765" t="s">
        <v>26</v>
      </c>
      <c r="T765" t="s">
        <v>27</v>
      </c>
      <c r="U765" s="3">
        <v>0</v>
      </c>
      <c r="V765" s="3">
        <v>0</v>
      </c>
      <c r="W765" s="3">
        <v>0</v>
      </c>
    </row>
    <row r="766" spans="1:23">
      <c r="A766">
        <v>134512</v>
      </c>
      <c r="B766" t="s">
        <v>4789</v>
      </c>
      <c r="C766" s="2">
        <v>571.12</v>
      </c>
      <c r="D766" s="2">
        <v>993.75</v>
      </c>
      <c r="E766" s="2">
        <v>927.5</v>
      </c>
      <c r="F766" s="2">
        <v>861.25</v>
      </c>
      <c r="J766">
        <v>4</v>
      </c>
      <c r="O766">
        <v>4</v>
      </c>
      <c r="P766">
        <v>4</v>
      </c>
      <c r="S766" t="s">
        <v>26</v>
      </c>
      <c r="T766" t="s">
        <v>27</v>
      </c>
      <c r="U766" s="3">
        <v>0</v>
      </c>
      <c r="V766" s="3">
        <v>0</v>
      </c>
      <c r="W766" s="3">
        <v>0</v>
      </c>
    </row>
    <row r="767" spans="1:23">
      <c r="A767" t="s">
        <v>4790</v>
      </c>
      <c r="B767" t="s">
        <v>4791</v>
      </c>
      <c r="C767" s="2">
        <v>614.22</v>
      </c>
      <c r="D767" s="2">
        <v>1068.74</v>
      </c>
      <c r="E767" s="2">
        <v>997.49</v>
      </c>
      <c r="F767" s="2">
        <v>926.24</v>
      </c>
      <c r="H767">
        <v>4</v>
      </c>
      <c r="R767">
        <v>4</v>
      </c>
      <c r="S767" t="s">
        <v>26</v>
      </c>
      <c r="T767" t="s">
        <v>27</v>
      </c>
      <c r="U767" s="3">
        <v>2</v>
      </c>
      <c r="V767" s="3">
        <v>0</v>
      </c>
      <c r="W767" s="3">
        <v>0</v>
      </c>
    </row>
    <row r="768" spans="1:23">
      <c r="A768" t="s">
        <v>4792</v>
      </c>
      <c r="B768" t="s">
        <v>4793</v>
      </c>
      <c r="C768" s="2">
        <v>526.27875</v>
      </c>
      <c r="D768" s="2">
        <v>965.71</v>
      </c>
      <c r="E768" s="2">
        <v>904.66</v>
      </c>
      <c r="F768" s="2">
        <v>843.62</v>
      </c>
      <c r="G768">
        <v>4</v>
      </c>
      <c r="M768">
        <v>4</v>
      </c>
      <c r="S768" t="s">
        <v>26</v>
      </c>
      <c r="T768" t="s">
        <v>27</v>
      </c>
      <c r="U768" s="3">
        <v>0</v>
      </c>
      <c r="V768" s="3">
        <v>0</v>
      </c>
      <c r="W768" s="3">
        <v>0</v>
      </c>
    </row>
    <row r="769" spans="1:23">
      <c r="A769" t="s">
        <v>4794</v>
      </c>
      <c r="B769" t="s">
        <v>4795</v>
      </c>
      <c r="C769" s="2">
        <v>583.933</v>
      </c>
      <c r="D769" s="2">
        <v>1049.91</v>
      </c>
      <c r="E769" s="2">
        <v>982.18</v>
      </c>
      <c r="F769" s="2">
        <v>914.44</v>
      </c>
      <c r="G769">
        <v>4</v>
      </c>
      <c r="M769">
        <v>4</v>
      </c>
      <c r="S769" t="s">
        <v>26</v>
      </c>
      <c r="T769" t="s">
        <v>27</v>
      </c>
      <c r="U769" s="3">
        <v>0</v>
      </c>
      <c r="V769" s="3">
        <v>0</v>
      </c>
      <c r="W769" s="3">
        <v>0</v>
      </c>
    </row>
    <row r="770" spans="1:23">
      <c r="A770" t="s">
        <v>4796</v>
      </c>
      <c r="B770" t="s">
        <v>4797</v>
      </c>
      <c r="C770" s="2">
        <v>556.89</v>
      </c>
      <c r="D770" s="2">
        <v>968.99</v>
      </c>
      <c r="E770" s="2">
        <v>904.39</v>
      </c>
      <c r="F770" s="2">
        <v>839.79</v>
      </c>
      <c r="L770">
        <v>4</v>
      </c>
      <c r="R770">
        <v>8</v>
      </c>
      <c r="S770" t="s">
        <v>26</v>
      </c>
      <c r="T770" t="s">
        <v>27</v>
      </c>
      <c r="U770" s="3">
        <v>0</v>
      </c>
      <c r="V770" s="3">
        <v>0</v>
      </c>
      <c r="W770" s="3">
        <v>0</v>
      </c>
    </row>
    <row r="771" spans="1:23">
      <c r="A771" t="s">
        <v>4798</v>
      </c>
      <c r="B771" t="s">
        <v>4799</v>
      </c>
      <c r="C771" s="2">
        <v>556.89</v>
      </c>
      <c r="D771" s="2">
        <v>968.99</v>
      </c>
      <c r="E771" s="2">
        <v>904.39</v>
      </c>
      <c r="F771" s="2">
        <v>839.79</v>
      </c>
      <c r="G771">
        <v>4</v>
      </c>
      <c r="P771">
        <v>4</v>
      </c>
      <c r="S771" t="s">
        <v>26</v>
      </c>
      <c r="T771" t="s">
        <v>27</v>
      </c>
      <c r="U771" s="3">
        <v>0</v>
      </c>
      <c r="V771" s="3">
        <v>0</v>
      </c>
      <c r="W771" s="3">
        <v>0</v>
      </c>
    </row>
    <row r="772" spans="1:23">
      <c r="A772" t="s">
        <v>4800</v>
      </c>
      <c r="B772" t="s">
        <v>4801</v>
      </c>
      <c r="C772" s="2">
        <v>512.925</v>
      </c>
      <c r="D772" s="2">
        <v>1044.55</v>
      </c>
      <c r="E772" s="2">
        <v>977.16</v>
      </c>
      <c r="F772" s="2">
        <v>909.77</v>
      </c>
      <c r="L772">
        <v>4</v>
      </c>
      <c r="M772">
        <v>8</v>
      </c>
      <c r="S772" t="s">
        <v>26</v>
      </c>
      <c r="T772" t="s">
        <v>27</v>
      </c>
      <c r="U772" s="3">
        <v>0</v>
      </c>
      <c r="V772" s="3">
        <v>0</v>
      </c>
      <c r="W772" s="3">
        <v>0</v>
      </c>
    </row>
    <row r="773" spans="1:23">
      <c r="A773" t="s">
        <v>4802</v>
      </c>
      <c r="B773" t="s">
        <v>4803</v>
      </c>
      <c r="C773" s="2">
        <v>548.097</v>
      </c>
      <c r="D773" s="2">
        <v>1003.68</v>
      </c>
      <c r="E773" s="2">
        <v>940.1</v>
      </c>
      <c r="F773" s="2">
        <v>876.52</v>
      </c>
      <c r="L773">
        <v>4</v>
      </c>
      <c r="O773">
        <v>4</v>
      </c>
      <c r="S773" t="s">
        <v>26</v>
      </c>
      <c r="T773" t="s">
        <v>27</v>
      </c>
      <c r="U773" s="3">
        <v>0</v>
      </c>
      <c r="V773" s="3">
        <v>0</v>
      </c>
      <c r="W773" s="3">
        <v>0</v>
      </c>
    </row>
    <row r="774" spans="1:23">
      <c r="A774" t="s">
        <v>4804</v>
      </c>
      <c r="B774" t="s">
        <v>4805</v>
      </c>
      <c r="C774" s="2">
        <v>580.95375</v>
      </c>
      <c r="D774" s="2">
        <v>1044.55</v>
      </c>
      <c r="E774" s="2">
        <v>977.16</v>
      </c>
      <c r="F774" s="2">
        <v>909.77</v>
      </c>
      <c r="K774">
        <v>4</v>
      </c>
      <c r="N774">
        <v>4</v>
      </c>
      <c r="O774">
        <v>4</v>
      </c>
      <c r="P774">
        <v>4</v>
      </c>
      <c r="Q774">
        <v>4</v>
      </c>
      <c r="S774" t="s">
        <v>26</v>
      </c>
      <c r="T774" t="s">
        <v>27</v>
      </c>
      <c r="U774" s="3">
        <v>0</v>
      </c>
      <c r="V774" s="3">
        <v>0</v>
      </c>
      <c r="W774" s="3">
        <v>0</v>
      </c>
    </row>
    <row r="775" spans="1:23">
      <c r="A775" t="s">
        <v>4806</v>
      </c>
      <c r="B775" t="s">
        <v>4807</v>
      </c>
      <c r="C775" s="2">
        <v>592.75258333333</v>
      </c>
      <c r="D775" s="2">
        <v>1023.32</v>
      </c>
      <c r="E775" s="2">
        <v>955.1</v>
      </c>
      <c r="F775" s="2">
        <v>886.87</v>
      </c>
      <c r="L775">
        <v>4</v>
      </c>
      <c r="N775">
        <v>8</v>
      </c>
      <c r="R775">
        <v>4</v>
      </c>
      <c r="S775" t="s">
        <v>26</v>
      </c>
      <c r="T775" t="s">
        <v>27</v>
      </c>
      <c r="U775" s="3">
        <v>2</v>
      </c>
      <c r="V775" s="3">
        <v>0</v>
      </c>
      <c r="W775" s="3">
        <v>0</v>
      </c>
    </row>
    <row r="776" spans="1:23">
      <c r="A776" t="s">
        <v>4808</v>
      </c>
      <c r="B776" t="s">
        <v>4809</v>
      </c>
      <c r="C776" s="2">
        <v>571.97125</v>
      </c>
      <c r="D776" s="2">
        <v>1028.4</v>
      </c>
      <c r="E776" s="2">
        <v>962.06</v>
      </c>
      <c r="F776" s="2">
        <v>895.71</v>
      </c>
      <c r="L776">
        <v>4</v>
      </c>
      <c r="N776">
        <v>8</v>
      </c>
      <c r="S776" t="s">
        <v>26</v>
      </c>
      <c r="T776" t="s">
        <v>27</v>
      </c>
      <c r="U776" s="3">
        <v>0</v>
      </c>
      <c r="V776" s="3">
        <v>0</v>
      </c>
      <c r="W776" s="3">
        <v>0</v>
      </c>
    </row>
    <row r="777" spans="1:23">
      <c r="A777">
        <v>141714</v>
      </c>
      <c r="B777" t="s">
        <v>2592</v>
      </c>
      <c r="C777" s="2">
        <v>700.43</v>
      </c>
      <c r="D777" s="2">
        <v>1218.75</v>
      </c>
      <c r="E777" s="2">
        <v>1137.5</v>
      </c>
      <c r="F777" s="2">
        <v>1056.25</v>
      </c>
      <c r="J777">
        <v>4</v>
      </c>
      <c r="L777">
        <v>12</v>
      </c>
      <c r="O777">
        <v>4</v>
      </c>
      <c r="S777" t="s">
        <v>26</v>
      </c>
      <c r="T777" t="s">
        <v>53</v>
      </c>
      <c r="U777" s="3">
        <v>0</v>
      </c>
      <c r="V777" s="3">
        <v>0</v>
      </c>
      <c r="W777" s="3">
        <v>0</v>
      </c>
    </row>
    <row r="778" spans="1:23">
      <c r="A778" t="s">
        <v>4810</v>
      </c>
      <c r="B778" t="s">
        <v>4811</v>
      </c>
      <c r="C778" s="2">
        <v>571.545</v>
      </c>
      <c r="D778" s="2">
        <v>994.49</v>
      </c>
      <c r="E778" s="2">
        <v>928.19</v>
      </c>
      <c r="F778" s="2">
        <v>861.89</v>
      </c>
      <c r="J778">
        <v>8</v>
      </c>
      <c r="S778" t="s">
        <v>26</v>
      </c>
      <c r="T778" t="s">
        <v>27</v>
      </c>
      <c r="U778" s="3">
        <v>0</v>
      </c>
      <c r="V778" s="3">
        <v>0</v>
      </c>
      <c r="W778" s="3">
        <v>0</v>
      </c>
    </row>
    <row r="779" spans="1:23">
      <c r="A779" t="s">
        <v>4812</v>
      </c>
      <c r="B779" t="s">
        <v>4813</v>
      </c>
      <c r="C779" s="2">
        <v>556.89</v>
      </c>
      <c r="D779" s="2">
        <v>1034.12</v>
      </c>
      <c r="E779" s="2">
        <v>965.18</v>
      </c>
      <c r="F779" s="2">
        <v>896.23</v>
      </c>
      <c r="J779">
        <v>4</v>
      </c>
      <c r="K779">
        <v>8</v>
      </c>
      <c r="L779">
        <v>4</v>
      </c>
      <c r="S779" t="s">
        <v>26</v>
      </c>
      <c r="T779" t="s">
        <v>27</v>
      </c>
      <c r="U779" s="3">
        <v>0</v>
      </c>
      <c r="V779" s="3">
        <v>3</v>
      </c>
      <c r="W779" s="3">
        <f>ABS(U779-V779)</f>
        <v>3</v>
      </c>
    </row>
    <row r="780" spans="1:23">
      <c r="A780" t="s">
        <v>4814</v>
      </c>
      <c r="B780" t="s">
        <v>4815</v>
      </c>
      <c r="C780" s="2">
        <v>591.21675</v>
      </c>
      <c r="D780" s="2">
        <v>1028.72</v>
      </c>
      <c r="E780" s="2">
        <v>960.14</v>
      </c>
      <c r="F780" s="2">
        <v>891.55</v>
      </c>
      <c r="L780">
        <v>8</v>
      </c>
      <c r="S780" t="s">
        <v>26</v>
      </c>
      <c r="T780" t="s">
        <v>27</v>
      </c>
      <c r="U780" s="3">
        <v>0</v>
      </c>
      <c r="V780" s="3">
        <v>0</v>
      </c>
      <c r="W780" s="3">
        <v>0</v>
      </c>
    </row>
    <row r="781" spans="1:23">
      <c r="A781" t="s">
        <v>4816</v>
      </c>
      <c r="B781" t="s">
        <v>4817</v>
      </c>
      <c r="C781" s="2">
        <v>594.32025</v>
      </c>
      <c r="D781" s="2">
        <v>1034.12</v>
      </c>
      <c r="E781" s="2">
        <v>965.18</v>
      </c>
      <c r="F781" s="2">
        <v>896.23</v>
      </c>
      <c r="L781">
        <v>4</v>
      </c>
      <c r="S781" t="s">
        <v>26</v>
      </c>
      <c r="T781" t="s">
        <v>27</v>
      </c>
      <c r="U781" s="3">
        <v>0</v>
      </c>
      <c r="V781" s="3">
        <v>0</v>
      </c>
      <c r="W781" s="3">
        <v>0</v>
      </c>
    </row>
    <row r="782" spans="1:23">
      <c r="A782">
        <v>140098</v>
      </c>
      <c r="B782" t="s">
        <v>4818</v>
      </c>
      <c r="C782" s="2">
        <v>883.62</v>
      </c>
      <c r="D782" s="2">
        <v>1537.5</v>
      </c>
      <c r="E782" s="2">
        <v>1435</v>
      </c>
      <c r="F782" s="2">
        <v>1332.5</v>
      </c>
      <c r="J782">
        <v>4</v>
      </c>
      <c r="S782" t="s">
        <v>26</v>
      </c>
      <c r="T782" t="s">
        <v>53</v>
      </c>
      <c r="U782" s="3">
        <v>0</v>
      </c>
      <c r="V782" s="3">
        <v>0</v>
      </c>
      <c r="W782" s="3">
        <v>0</v>
      </c>
    </row>
    <row r="783" spans="1:23">
      <c r="A783">
        <v>140099</v>
      </c>
      <c r="B783" t="s">
        <v>4819</v>
      </c>
      <c r="C783" s="2">
        <v>883.62</v>
      </c>
      <c r="D783" s="2">
        <v>1537.5</v>
      </c>
      <c r="E783" s="2">
        <v>1435</v>
      </c>
      <c r="F783" s="2">
        <v>1332.5</v>
      </c>
      <c r="J783">
        <v>4</v>
      </c>
      <c r="S783" t="s">
        <v>26</v>
      </c>
      <c r="T783" t="s">
        <v>53</v>
      </c>
      <c r="U783" s="3">
        <v>0</v>
      </c>
      <c r="V783" s="3">
        <v>0</v>
      </c>
      <c r="W783" s="3">
        <v>0</v>
      </c>
    </row>
    <row r="784" spans="1:23">
      <c r="A784">
        <v>140100</v>
      </c>
      <c r="B784" t="s">
        <v>4820</v>
      </c>
      <c r="C784" s="2">
        <v>731.68</v>
      </c>
      <c r="D784" s="2">
        <v>1273.12</v>
      </c>
      <c r="E784" s="2">
        <v>1188.25</v>
      </c>
      <c r="F784" s="2">
        <v>1103.37</v>
      </c>
      <c r="L784">
        <v>4</v>
      </c>
      <c r="S784" t="s">
        <v>26</v>
      </c>
      <c r="T784" t="s">
        <v>53</v>
      </c>
      <c r="U784" s="3">
        <v>0</v>
      </c>
      <c r="V784" s="3">
        <v>0</v>
      </c>
      <c r="W784" s="3">
        <v>0</v>
      </c>
    </row>
    <row r="785" spans="1:23">
      <c r="A785">
        <v>140189</v>
      </c>
      <c r="B785" t="s">
        <v>4821</v>
      </c>
      <c r="C785" s="2">
        <v>883.62</v>
      </c>
      <c r="D785" s="2">
        <v>1537.5</v>
      </c>
      <c r="E785" s="2">
        <v>1435</v>
      </c>
      <c r="F785" s="2">
        <v>1332.5</v>
      </c>
      <c r="J785">
        <v>4</v>
      </c>
      <c r="S785" t="s">
        <v>26</v>
      </c>
      <c r="T785" t="s">
        <v>53</v>
      </c>
      <c r="U785" s="3">
        <v>0</v>
      </c>
      <c r="V785" s="3">
        <v>0</v>
      </c>
      <c r="W785" s="3">
        <v>0</v>
      </c>
    </row>
    <row r="786" spans="1:23">
      <c r="A786" t="s">
        <v>138</v>
      </c>
      <c r="B786" t="s">
        <v>139</v>
      </c>
      <c r="C786" s="2">
        <v>759.05</v>
      </c>
      <c r="D786" s="2">
        <v>1320.75</v>
      </c>
      <c r="E786" s="2">
        <v>1232.7</v>
      </c>
      <c r="F786" s="2">
        <v>1144.65</v>
      </c>
      <c r="I786">
        <v>4</v>
      </c>
      <c r="R786">
        <v>4</v>
      </c>
      <c r="S786" t="s">
        <v>26</v>
      </c>
      <c r="T786" t="s">
        <v>53</v>
      </c>
      <c r="U786" s="3">
        <v>0</v>
      </c>
      <c r="V786" s="3">
        <v>0</v>
      </c>
      <c r="W786" s="3">
        <v>0</v>
      </c>
    </row>
    <row r="787" spans="1:23">
      <c r="A787">
        <v>144512</v>
      </c>
      <c r="B787" t="s">
        <v>4822</v>
      </c>
      <c r="C787" s="2">
        <v>731.68</v>
      </c>
      <c r="D787" s="2">
        <v>1273.12</v>
      </c>
      <c r="E787" s="2">
        <v>1188.25</v>
      </c>
      <c r="F787" s="2">
        <v>1103.37</v>
      </c>
      <c r="G787">
        <v>4</v>
      </c>
      <c r="P787">
        <v>4</v>
      </c>
      <c r="S787" t="s">
        <v>26</v>
      </c>
      <c r="T787" t="s">
        <v>53</v>
      </c>
      <c r="U787" s="3">
        <v>0</v>
      </c>
      <c r="V787" s="3">
        <v>0</v>
      </c>
      <c r="W787" s="3">
        <v>0</v>
      </c>
    </row>
    <row r="788" spans="1:23">
      <c r="A788">
        <v>144514</v>
      </c>
      <c r="B788" t="s">
        <v>4823</v>
      </c>
      <c r="C788" s="2">
        <v>731.68</v>
      </c>
      <c r="D788" s="2">
        <v>1273.12</v>
      </c>
      <c r="E788" s="2">
        <v>1188.25</v>
      </c>
      <c r="F788" s="2">
        <v>1103.37</v>
      </c>
      <c r="I788">
        <v>4</v>
      </c>
      <c r="R788">
        <v>4</v>
      </c>
      <c r="S788" t="s">
        <v>26</v>
      </c>
      <c r="T788" t="s">
        <v>53</v>
      </c>
      <c r="U788" s="3">
        <v>0</v>
      </c>
      <c r="V788" s="3">
        <v>0</v>
      </c>
      <c r="W788" s="3">
        <v>0</v>
      </c>
    </row>
    <row r="789" spans="1:23">
      <c r="A789">
        <v>144518</v>
      </c>
      <c r="B789" t="s">
        <v>148</v>
      </c>
      <c r="C789" s="2">
        <v>731.68</v>
      </c>
      <c r="D789" s="2">
        <v>1273.12</v>
      </c>
      <c r="E789" s="2">
        <v>1188.25</v>
      </c>
      <c r="F789" s="2">
        <v>1103.37</v>
      </c>
      <c r="H789">
        <v>4</v>
      </c>
      <c r="R789">
        <v>4</v>
      </c>
      <c r="S789" t="s">
        <v>26</v>
      </c>
      <c r="T789" t="s">
        <v>53</v>
      </c>
      <c r="U789" s="3">
        <v>0</v>
      </c>
      <c r="V789" s="3">
        <v>0</v>
      </c>
      <c r="W789" s="3">
        <v>0</v>
      </c>
    </row>
    <row r="790" spans="1:23">
      <c r="A790" t="s">
        <v>4824</v>
      </c>
      <c r="B790" t="s">
        <v>4825</v>
      </c>
      <c r="C790" s="2">
        <v>779.84</v>
      </c>
      <c r="D790" s="2">
        <v>1344</v>
      </c>
      <c r="E790" s="2">
        <v>1260</v>
      </c>
      <c r="F790" s="2">
        <v>1176</v>
      </c>
      <c r="L790">
        <v>4</v>
      </c>
      <c r="N790">
        <v>4</v>
      </c>
      <c r="S790" t="s">
        <v>26</v>
      </c>
      <c r="T790" t="s">
        <v>53</v>
      </c>
      <c r="U790" s="3">
        <v>0</v>
      </c>
      <c r="V790" s="3">
        <v>0</v>
      </c>
      <c r="W790" s="3">
        <v>0</v>
      </c>
    </row>
    <row r="791" spans="1:23">
      <c r="A791" t="s">
        <v>4826</v>
      </c>
      <c r="B791" t="s">
        <v>4827</v>
      </c>
      <c r="C791" s="2">
        <v>703.3655</v>
      </c>
      <c r="D791" s="2">
        <v>1265.22</v>
      </c>
      <c r="E791" s="2">
        <v>1183.59</v>
      </c>
      <c r="F791" s="2">
        <v>1101.96</v>
      </c>
      <c r="K791">
        <v>4</v>
      </c>
      <c r="Q791">
        <v>4</v>
      </c>
      <c r="S791" t="s">
        <v>26</v>
      </c>
      <c r="T791" t="s">
        <v>53</v>
      </c>
      <c r="U791" s="3">
        <v>0</v>
      </c>
      <c r="V791" s="3">
        <v>0</v>
      </c>
      <c r="W791" s="3">
        <v>0</v>
      </c>
    </row>
    <row r="792" spans="1:23">
      <c r="A792" t="s">
        <v>149</v>
      </c>
      <c r="B792" t="s">
        <v>150</v>
      </c>
      <c r="C792" s="2">
        <v>678.624</v>
      </c>
      <c r="D792" s="2">
        <v>1220.17</v>
      </c>
      <c r="E792" s="2">
        <v>1141.45</v>
      </c>
      <c r="F792" s="2">
        <v>1062.73</v>
      </c>
      <c r="K792">
        <v>4</v>
      </c>
      <c r="M792">
        <v>4</v>
      </c>
      <c r="S792" t="s">
        <v>26</v>
      </c>
      <c r="T792" t="s">
        <v>53</v>
      </c>
      <c r="U792" s="3">
        <v>0</v>
      </c>
      <c r="V792" s="3">
        <v>0</v>
      </c>
      <c r="W792" s="3">
        <v>0</v>
      </c>
    </row>
    <row r="793" spans="1:23">
      <c r="A793" t="s">
        <v>4828</v>
      </c>
      <c r="B793" t="s">
        <v>4829</v>
      </c>
      <c r="C793" s="2">
        <v>892.06725</v>
      </c>
      <c r="D793" s="2">
        <v>1547.52</v>
      </c>
      <c r="E793" s="2">
        <v>1447.68</v>
      </c>
      <c r="F793" s="2">
        <v>1347.84</v>
      </c>
      <c r="L793">
        <v>4</v>
      </c>
      <c r="P793">
        <v>4</v>
      </c>
      <c r="S793" t="s">
        <v>26</v>
      </c>
      <c r="T793" t="s">
        <v>53</v>
      </c>
      <c r="U793" s="3">
        <v>0</v>
      </c>
      <c r="V793" s="3">
        <v>0</v>
      </c>
      <c r="W793" s="3">
        <v>0</v>
      </c>
    </row>
    <row r="794" spans="1:23">
      <c r="A794" t="s">
        <v>4830</v>
      </c>
      <c r="B794" t="s">
        <v>4831</v>
      </c>
      <c r="C794" s="2">
        <v>968.00875</v>
      </c>
      <c r="D794" s="2">
        <v>1740.48</v>
      </c>
      <c r="E794" s="2">
        <v>1628.19</v>
      </c>
      <c r="F794" s="2">
        <v>1515.9</v>
      </c>
      <c r="K794">
        <v>4</v>
      </c>
      <c r="M794">
        <v>4</v>
      </c>
      <c r="N794">
        <v>4</v>
      </c>
      <c r="S794" t="s">
        <v>26</v>
      </c>
      <c r="T794" t="s">
        <v>53</v>
      </c>
      <c r="U794" s="3">
        <v>0</v>
      </c>
      <c r="V794" s="3">
        <v>0</v>
      </c>
      <c r="W794" s="3">
        <v>0</v>
      </c>
    </row>
    <row r="795" spans="1:23">
      <c r="A795" t="s">
        <v>4832</v>
      </c>
      <c r="B795" t="s">
        <v>4833</v>
      </c>
      <c r="C795" s="2">
        <v>827.067375</v>
      </c>
      <c r="D795" s="2">
        <v>1487.07</v>
      </c>
      <c r="E795" s="2">
        <v>1391.13</v>
      </c>
      <c r="F795" s="2">
        <v>1295.19</v>
      </c>
      <c r="H795">
        <v>4</v>
      </c>
      <c r="M795">
        <v>4</v>
      </c>
      <c r="S795" t="s">
        <v>26</v>
      </c>
      <c r="T795" t="s">
        <v>53</v>
      </c>
      <c r="U795" s="3">
        <v>0</v>
      </c>
      <c r="V795" s="3">
        <v>0</v>
      </c>
      <c r="W795" s="3">
        <v>0</v>
      </c>
    </row>
    <row r="796" spans="1:23">
      <c r="A796" t="s">
        <v>4834</v>
      </c>
      <c r="B796" t="s">
        <v>4835</v>
      </c>
      <c r="C796" s="2">
        <v>968.00875</v>
      </c>
      <c r="D796" s="2">
        <v>1740.48</v>
      </c>
      <c r="E796" s="2">
        <v>1628.19</v>
      </c>
      <c r="F796" s="2">
        <v>1515.9</v>
      </c>
      <c r="G796">
        <v>4</v>
      </c>
      <c r="N796">
        <v>4</v>
      </c>
      <c r="O796">
        <v>4</v>
      </c>
      <c r="S796" t="s">
        <v>26</v>
      </c>
      <c r="T796" t="s">
        <v>53</v>
      </c>
      <c r="U796" s="3">
        <v>0</v>
      </c>
      <c r="V796" s="3">
        <v>0</v>
      </c>
      <c r="W796" s="3">
        <v>0</v>
      </c>
    </row>
    <row r="797" spans="1:23">
      <c r="A797" t="s">
        <v>4836</v>
      </c>
      <c r="B797" t="s">
        <v>4837</v>
      </c>
      <c r="C797" s="2">
        <v>968.00875</v>
      </c>
      <c r="D797" s="2">
        <v>1740.48</v>
      </c>
      <c r="E797" s="2">
        <v>1628.19</v>
      </c>
      <c r="F797" s="2">
        <v>1515.9</v>
      </c>
      <c r="K797">
        <v>8</v>
      </c>
      <c r="M797">
        <v>8</v>
      </c>
      <c r="N797">
        <v>8</v>
      </c>
      <c r="O797">
        <v>4</v>
      </c>
      <c r="S797" t="s">
        <v>26</v>
      </c>
      <c r="T797" t="s">
        <v>53</v>
      </c>
      <c r="U797" s="3">
        <v>0</v>
      </c>
      <c r="V797" s="3">
        <v>3</v>
      </c>
      <c r="W797" s="3">
        <f>ABS(U797-V797)</f>
        <v>3</v>
      </c>
    </row>
    <row r="798" spans="1:23">
      <c r="A798" t="s">
        <v>3493</v>
      </c>
      <c r="B798" t="s">
        <v>3494</v>
      </c>
      <c r="C798" s="2">
        <v>707.42841666667</v>
      </c>
      <c r="D798" s="2">
        <v>1244.05</v>
      </c>
      <c r="E798" s="2">
        <v>1161.11</v>
      </c>
      <c r="F798" s="2">
        <v>1078.17</v>
      </c>
      <c r="G798">
        <v>4</v>
      </c>
      <c r="N798">
        <v>4</v>
      </c>
      <c r="S798" t="s">
        <v>26</v>
      </c>
      <c r="T798" t="s">
        <v>53</v>
      </c>
      <c r="U798" s="3">
        <v>2</v>
      </c>
      <c r="V798" s="3">
        <v>0</v>
      </c>
      <c r="W798" s="3">
        <v>0</v>
      </c>
    </row>
    <row r="799" spans="1:23">
      <c r="A799" t="s">
        <v>4838</v>
      </c>
      <c r="B799" t="s">
        <v>4839</v>
      </c>
      <c r="C799" s="2">
        <v>714.94625</v>
      </c>
      <c r="D799" s="2">
        <v>1285.47</v>
      </c>
      <c r="E799" s="2">
        <v>1202.54</v>
      </c>
      <c r="F799" s="2">
        <v>1119.61</v>
      </c>
      <c r="I799">
        <v>4</v>
      </c>
      <c r="P799">
        <v>4</v>
      </c>
      <c r="Q799">
        <v>4</v>
      </c>
      <c r="R799">
        <v>4</v>
      </c>
      <c r="S799" t="s">
        <v>26</v>
      </c>
      <c r="T799" t="s">
        <v>53</v>
      </c>
      <c r="U799" s="3">
        <v>0</v>
      </c>
      <c r="V799" s="3">
        <v>0</v>
      </c>
      <c r="W799" s="3">
        <v>0</v>
      </c>
    </row>
    <row r="800" spans="1:23">
      <c r="A800" t="s">
        <v>4840</v>
      </c>
      <c r="B800" t="s">
        <v>4841</v>
      </c>
      <c r="C800" s="2">
        <v>725.41975</v>
      </c>
      <c r="D800" s="2">
        <v>1262.23</v>
      </c>
      <c r="E800" s="2">
        <v>1178.08</v>
      </c>
      <c r="F800" s="2">
        <v>1093.93</v>
      </c>
      <c r="J800">
        <v>4</v>
      </c>
      <c r="M800">
        <v>4</v>
      </c>
      <c r="Q800">
        <v>4</v>
      </c>
      <c r="S800" t="s">
        <v>26</v>
      </c>
      <c r="T800" t="s">
        <v>53</v>
      </c>
      <c r="U800" s="3">
        <v>0</v>
      </c>
      <c r="V800" s="3">
        <v>0</v>
      </c>
      <c r="W800" s="3">
        <v>0</v>
      </c>
    </row>
    <row r="801" spans="1:23">
      <c r="A801" t="s">
        <v>4842</v>
      </c>
      <c r="B801" t="s">
        <v>4843</v>
      </c>
      <c r="C801" s="2">
        <v>714.94625</v>
      </c>
      <c r="D801" s="2">
        <v>1204.28</v>
      </c>
      <c r="E801" s="2">
        <v>1126.58</v>
      </c>
      <c r="F801" s="2">
        <v>1048.89</v>
      </c>
      <c r="L801">
        <v>4</v>
      </c>
      <c r="O801">
        <v>8</v>
      </c>
      <c r="S801" t="s">
        <v>26</v>
      </c>
      <c r="T801" t="s">
        <v>53</v>
      </c>
      <c r="U801" s="3">
        <v>0</v>
      </c>
      <c r="V801" s="3">
        <v>0</v>
      </c>
      <c r="W801" s="3">
        <v>0</v>
      </c>
    </row>
    <row r="802" spans="1:23">
      <c r="A802" t="s">
        <v>2609</v>
      </c>
      <c r="B802" t="s">
        <v>2610</v>
      </c>
      <c r="C802" s="2">
        <v>714.94625</v>
      </c>
      <c r="D802" s="2">
        <v>1285.47</v>
      </c>
      <c r="E802" s="2">
        <v>1202.54</v>
      </c>
      <c r="F802" s="2">
        <v>1119.61</v>
      </c>
      <c r="L802">
        <v>4</v>
      </c>
      <c r="N802">
        <v>4</v>
      </c>
      <c r="S802" t="s">
        <v>26</v>
      </c>
      <c r="T802" t="s">
        <v>53</v>
      </c>
      <c r="U802" s="3">
        <v>0</v>
      </c>
      <c r="V802" s="3">
        <v>0</v>
      </c>
      <c r="W802" s="3">
        <v>0</v>
      </c>
    </row>
    <row r="803" spans="1:23">
      <c r="A803" t="s">
        <v>4844</v>
      </c>
      <c r="B803" t="s">
        <v>4845</v>
      </c>
      <c r="C803" s="2">
        <v>714.94625</v>
      </c>
      <c r="D803" s="2">
        <v>1285.47</v>
      </c>
      <c r="E803" s="2">
        <v>1202.54</v>
      </c>
      <c r="F803" s="2">
        <v>1119.61</v>
      </c>
      <c r="L803">
        <v>4</v>
      </c>
      <c r="M803">
        <v>4</v>
      </c>
      <c r="N803">
        <v>4</v>
      </c>
      <c r="P803">
        <v>4</v>
      </c>
      <c r="S803" t="s">
        <v>26</v>
      </c>
      <c r="T803" t="s">
        <v>53</v>
      </c>
      <c r="U803" s="3">
        <v>0</v>
      </c>
      <c r="V803" s="3">
        <v>2</v>
      </c>
      <c r="W803" s="3">
        <f>ABS(U803-V803)</f>
        <v>2</v>
      </c>
    </row>
    <row r="804" spans="1:23">
      <c r="A804">
        <v>161502</v>
      </c>
      <c r="B804" t="s">
        <v>4846</v>
      </c>
      <c r="C804" s="2">
        <v>1105.6</v>
      </c>
      <c r="D804" s="2">
        <v>1923.74</v>
      </c>
      <c r="E804" s="2">
        <v>1795.49</v>
      </c>
      <c r="F804" s="2">
        <v>1667.24</v>
      </c>
      <c r="K804">
        <v>4</v>
      </c>
      <c r="M804">
        <v>4</v>
      </c>
      <c r="S804" t="s">
        <v>26</v>
      </c>
      <c r="T804" t="s">
        <v>159</v>
      </c>
      <c r="U804" s="3">
        <v>0</v>
      </c>
      <c r="V804" s="3">
        <v>0</v>
      </c>
      <c r="W804" s="3">
        <v>0</v>
      </c>
    </row>
    <row r="805" spans="1:23">
      <c r="A805">
        <v>169076</v>
      </c>
      <c r="B805" t="s">
        <v>4847</v>
      </c>
      <c r="C805" s="2">
        <v>1163.79</v>
      </c>
      <c r="D805" s="2">
        <v>2062.5</v>
      </c>
      <c r="E805" s="2">
        <v>1924.99</v>
      </c>
      <c r="F805" s="2">
        <v>1787.5</v>
      </c>
      <c r="J805">
        <v>4</v>
      </c>
      <c r="M805">
        <v>4</v>
      </c>
      <c r="S805" t="s">
        <v>26</v>
      </c>
      <c r="T805" t="s">
        <v>159</v>
      </c>
      <c r="U805" s="3">
        <v>0</v>
      </c>
      <c r="V805" s="3">
        <v>0</v>
      </c>
      <c r="W805" s="3">
        <v>0</v>
      </c>
    </row>
    <row r="806" spans="1:23">
      <c r="A806" t="s">
        <v>4848</v>
      </c>
      <c r="B806" t="s">
        <v>4849</v>
      </c>
      <c r="C806" s="2">
        <v>1116.38</v>
      </c>
      <c r="D806" s="2">
        <v>1992.5</v>
      </c>
      <c r="E806" s="2">
        <v>1863</v>
      </c>
      <c r="F806" s="2">
        <v>1733.5</v>
      </c>
      <c r="J806">
        <v>4</v>
      </c>
      <c r="N806">
        <v>4</v>
      </c>
      <c r="S806" t="s">
        <v>26</v>
      </c>
      <c r="T806" t="s">
        <v>159</v>
      </c>
      <c r="U806" s="3">
        <v>0</v>
      </c>
      <c r="V806" s="3">
        <v>0</v>
      </c>
      <c r="W806" s="3">
        <v>0</v>
      </c>
    </row>
    <row r="807" spans="1:23">
      <c r="A807" t="s">
        <v>4850</v>
      </c>
      <c r="B807" t="s">
        <v>4851</v>
      </c>
      <c r="C807" s="2">
        <v>1030.95</v>
      </c>
      <c r="D807" s="2">
        <v>1805.28</v>
      </c>
      <c r="E807" s="2">
        <v>1684.93</v>
      </c>
      <c r="F807" s="2">
        <v>1564.58</v>
      </c>
      <c r="J807">
        <v>4</v>
      </c>
      <c r="P807">
        <v>4</v>
      </c>
      <c r="S807" t="s">
        <v>26</v>
      </c>
      <c r="T807" t="s">
        <v>159</v>
      </c>
      <c r="U807" s="3">
        <v>0</v>
      </c>
      <c r="V807" s="3">
        <v>0</v>
      </c>
      <c r="W807" s="3">
        <v>0</v>
      </c>
    </row>
    <row r="808" spans="1:23">
      <c r="A808" t="s">
        <v>4852</v>
      </c>
      <c r="B808" t="s">
        <v>4853</v>
      </c>
      <c r="C808" s="2">
        <v>1029.979875</v>
      </c>
      <c r="D808" s="2">
        <v>1851.9</v>
      </c>
      <c r="E808" s="2">
        <v>1732.43</v>
      </c>
      <c r="F808" s="2">
        <v>1612.95</v>
      </c>
      <c r="K808">
        <v>8</v>
      </c>
      <c r="O808">
        <v>4</v>
      </c>
      <c r="S808" t="s">
        <v>26</v>
      </c>
      <c r="T808" t="s">
        <v>159</v>
      </c>
      <c r="U808" s="3">
        <v>0</v>
      </c>
      <c r="V808" s="3">
        <v>0</v>
      </c>
      <c r="W808" s="3">
        <v>0</v>
      </c>
    </row>
    <row r="809" spans="1:23">
      <c r="A809" t="s">
        <v>4854</v>
      </c>
      <c r="B809" t="s">
        <v>4855</v>
      </c>
      <c r="C809" s="2">
        <v>1002.803625</v>
      </c>
      <c r="D809" s="2">
        <v>1803.04</v>
      </c>
      <c r="E809" s="2">
        <v>1686.72</v>
      </c>
      <c r="F809" s="2">
        <v>1570.39</v>
      </c>
      <c r="K809">
        <v>4</v>
      </c>
      <c r="Q809">
        <v>4</v>
      </c>
      <c r="S809" t="s">
        <v>26</v>
      </c>
      <c r="T809" t="s">
        <v>159</v>
      </c>
      <c r="U809" s="3">
        <v>0</v>
      </c>
      <c r="V809" s="3">
        <v>0</v>
      </c>
      <c r="W809" s="3">
        <v>0</v>
      </c>
    </row>
    <row r="810" spans="1:23">
      <c r="A810" t="s">
        <v>4856</v>
      </c>
      <c r="B810" t="s">
        <v>4857</v>
      </c>
      <c r="C810" s="2">
        <v>1029.979875</v>
      </c>
      <c r="D810" s="2">
        <v>1851.9</v>
      </c>
      <c r="E810" s="2">
        <v>1732.43</v>
      </c>
      <c r="F810" s="2">
        <v>1612.95</v>
      </c>
      <c r="G810">
        <v>4</v>
      </c>
      <c r="Q810">
        <v>4</v>
      </c>
      <c r="S810" t="s">
        <v>26</v>
      </c>
      <c r="T810" t="s">
        <v>159</v>
      </c>
      <c r="U810" s="3">
        <v>0</v>
      </c>
      <c r="V810" s="3">
        <v>0</v>
      </c>
      <c r="W810" s="3">
        <v>0</v>
      </c>
    </row>
    <row r="811" spans="1:23">
      <c r="A811" t="s">
        <v>4858</v>
      </c>
      <c r="B811" t="s">
        <v>4859</v>
      </c>
      <c r="C811" s="2">
        <v>1002.8266875</v>
      </c>
      <c r="D811" s="2">
        <v>1803.08</v>
      </c>
      <c r="E811" s="2">
        <v>1686.75</v>
      </c>
      <c r="F811" s="2">
        <v>1570.43</v>
      </c>
      <c r="H811">
        <v>4</v>
      </c>
      <c r="N811">
        <v>4</v>
      </c>
      <c r="O811">
        <v>4</v>
      </c>
      <c r="S811" t="s">
        <v>26</v>
      </c>
      <c r="T811" t="s">
        <v>159</v>
      </c>
      <c r="U811" s="3">
        <v>0</v>
      </c>
      <c r="V811" s="3">
        <v>0</v>
      </c>
      <c r="W811" s="3">
        <v>0</v>
      </c>
    </row>
    <row r="812" spans="1:23">
      <c r="A812" t="s">
        <v>2887</v>
      </c>
      <c r="B812" t="s">
        <v>2888</v>
      </c>
      <c r="C812" s="2">
        <v>1273.1145</v>
      </c>
      <c r="D812" s="2">
        <v>1914.74</v>
      </c>
      <c r="E812" s="2">
        <v>1787.09</v>
      </c>
      <c r="F812" s="2">
        <v>1659.44</v>
      </c>
      <c r="G812">
        <v>4</v>
      </c>
      <c r="Q812">
        <v>8</v>
      </c>
      <c r="S812" t="s">
        <v>26</v>
      </c>
      <c r="T812" t="s">
        <v>159</v>
      </c>
      <c r="U812" s="3">
        <v>0</v>
      </c>
      <c r="V812" s="3">
        <v>0</v>
      </c>
      <c r="W812" s="3">
        <v>0</v>
      </c>
    </row>
    <row r="813" spans="1:23">
      <c r="A813" t="s">
        <v>4860</v>
      </c>
      <c r="B813" t="s">
        <v>4861</v>
      </c>
      <c r="C813" s="2">
        <v>1100.42625</v>
      </c>
      <c r="D813" s="2">
        <v>1914.74</v>
      </c>
      <c r="E813" s="2">
        <v>1787.09</v>
      </c>
      <c r="F813" s="2">
        <v>1659.44</v>
      </c>
      <c r="H813">
        <v>4</v>
      </c>
      <c r="O813">
        <v>4</v>
      </c>
      <c r="S813" t="s">
        <v>26</v>
      </c>
      <c r="T813" t="s">
        <v>159</v>
      </c>
      <c r="U813" s="3">
        <v>2</v>
      </c>
      <c r="V813" s="3">
        <v>0</v>
      </c>
      <c r="W813" s="3">
        <v>0</v>
      </c>
    </row>
    <row r="814" spans="1:23">
      <c r="A814" t="s">
        <v>171</v>
      </c>
      <c r="B814" t="s">
        <v>172</v>
      </c>
      <c r="C814" s="2">
        <v>1206.9</v>
      </c>
      <c r="D814" s="2">
        <v>2100.01</v>
      </c>
      <c r="E814" s="2">
        <v>1960.01</v>
      </c>
      <c r="F814" s="2">
        <v>1820.01</v>
      </c>
      <c r="K814">
        <v>4</v>
      </c>
      <c r="M814">
        <v>4</v>
      </c>
      <c r="S814" t="s">
        <v>26</v>
      </c>
      <c r="T814" t="s">
        <v>153</v>
      </c>
      <c r="U814" s="3">
        <v>0</v>
      </c>
      <c r="V814" s="3">
        <v>0</v>
      </c>
      <c r="W814" s="3">
        <v>0</v>
      </c>
    </row>
    <row r="815" spans="1:23">
      <c r="A815">
        <v>171990</v>
      </c>
      <c r="B815" t="s">
        <v>4862</v>
      </c>
      <c r="C815" s="2">
        <v>1174.56</v>
      </c>
      <c r="D815" s="2">
        <v>2043.73</v>
      </c>
      <c r="E815" s="2">
        <v>1907.49</v>
      </c>
      <c r="F815" s="2">
        <v>1771.24</v>
      </c>
      <c r="I815">
        <v>4</v>
      </c>
      <c r="P815">
        <v>4</v>
      </c>
      <c r="S815" t="s">
        <v>26</v>
      </c>
      <c r="T815" t="s">
        <v>153</v>
      </c>
      <c r="U815" s="3">
        <v>0</v>
      </c>
      <c r="V815" s="3">
        <v>0</v>
      </c>
      <c r="W815" s="3">
        <v>0</v>
      </c>
    </row>
    <row r="816" spans="1:23">
      <c r="A816" t="s">
        <v>4863</v>
      </c>
      <c r="B816" t="s">
        <v>4864</v>
      </c>
      <c r="C816" s="2">
        <v>1161.6375</v>
      </c>
      <c r="D816" s="2">
        <v>2020.14</v>
      </c>
      <c r="E816" s="2">
        <v>1885.46</v>
      </c>
      <c r="F816" s="2">
        <v>1750.79</v>
      </c>
      <c r="I816">
        <v>4</v>
      </c>
      <c r="O816">
        <v>4</v>
      </c>
      <c r="S816" t="s">
        <v>26</v>
      </c>
      <c r="T816" t="s">
        <v>153</v>
      </c>
      <c r="U816" s="3">
        <v>0</v>
      </c>
      <c r="V816" s="3">
        <v>0</v>
      </c>
      <c r="W816" s="3">
        <v>0</v>
      </c>
    </row>
    <row r="817" spans="1:23">
      <c r="A817" t="s">
        <v>4865</v>
      </c>
      <c r="B817" t="s">
        <v>4866</v>
      </c>
      <c r="C817" s="2">
        <v>1185.345</v>
      </c>
      <c r="D817" s="2">
        <v>2112.5</v>
      </c>
      <c r="E817" s="2">
        <v>1975</v>
      </c>
      <c r="F817" s="2">
        <v>1837.5</v>
      </c>
      <c r="I817">
        <v>4</v>
      </c>
      <c r="P817">
        <v>4</v>
      </c>
      <c r="S817" t="s">
        <v>26</v>
      </c>
      <c r="T817" t="s">
        <v>153</v>
      </c>
      <c r="U817" s="3">
        <v>0</v>
      </c>
      <c r="V817" s="3">
        <v>0</v>
      </c>
      <c r="W817" s="3">
        <v>0</v>
      </c>
    </row>
    <row r="818" spans="1:23">
      <c r="A818" t="s">
        <v>4867</v>
      </c>
      <c r="B818" t="s">
        <v>2709</v>
      </c>
      <c r="C818" s="2">
        <v>1176.85</v>
      </c>
      <c r="D818" s="2">
        <v>2037.61</v>
      </c>
      <c r="E818" s="2">
        <v>1906.15</v>
      </c>
      <c r="F818" s="2">
        <v>1774.69</v>
      </c>
      <c r="G818">
        <v>4</v>
      </c>
      <c r="R818">
        <v>4</v>
      </c>
      <c r="S818" t="s">
        <v>26</v>
      </c>
      <c r="T818" t="s">
        <v>153</v>
      </c>
      <c r="U818" s="3">
        <v>0</v>
      </c>
      <c r="V818" s="3">
        <v>0</v>
      </c>
      <c r="W818" s="3">
        <v>0</v>
      </c>
    </row>
    <row r="819" spans="1:23">
      <c r="A819" t="s">
        <v>4868</v>
      </c>
      <c r="B819" t="s">
        <v>4869</v>
      </c>
      <c r="C819" s="2">
        <v>3104.26</v>
      </c>
      <c r="D819" s="2">
        <v>5135.82</v>
      </c>
      <c r="E819" s="2">
        <v>4768.98</v>
      </c>
      <c r="F819" s="2">
        <v>4402.14</v>
      </c>
      <c r="H819">
        <v>4</v>
      </c>
      <c r="L819">
        <v>4</v>
      </c>
      <c r="N819">
        <v>4</v>
      </c>
      <c r="S819" t="s">
        <v>26</v>
      </c>
      <c r="T819" t="s">
        <v>153</v>
      </c>
      <c r="U819" s="3">
        <v>0</v>
      </c>
      <c r="V819" s="3">
        <v>0</v>
      </c>
      <c r="W819" s="3">
        <v>0</v>
      </c>
    </row>
    <row r="820" spans="1:23">
      <c r="A820" t="s">
        <v>4870</v>
      </c>
      <c r="B820" t="s">
        <v>4871</v>
      </c>
      <c r="C820" s="2">
        <v>1187.949375</v>
      </c>
      <c r="D820" s="2">
        <v>2135.93</v>
      </c>
      <c r="E820" s="2">
        <v>1998.13</v>
      </c>
      <c r="F820" s="2">
        <v>1860.33</v>
      </c>
      <c r="I820">
        <v>2</v>
      </c>
      <c r="N820">
        <v>4</v>
      </c>
      <c r="S820" t="s">
        <v>26</v>
      </c>
      <c r="T820" t="s">
        <v>153</v>
      </c>
      <c r="U820" s="3">
        <v>0</v>
      </c>
      <c r="V820" s="3">
        <v>0</v>
      </c>
      <c r="W820" s="3">
        <v>0</v>
      </c>
    </row>
    <row r="821" spans="1:23">
      <c r="A821" t="s">
        <v>4872</v>
      </c>
      <c r="B821" t="s">
        <v>4873</v>
      </c>
      <c r="C821" s="2">
        <v>1181.564</v>
      </c>
      <c r="D821" s="2">
        <v>2157.1725</v>
      </c>
      <c r="E821" s="2">
        <v>2013.36</v>
      </c>
      <c r="F821" s="2">
        <v>1869.5475</v>
      </c>
      <c r="I821">
        <v>2</v>
      </c>
      <c r="R821">
        <v>4</v>
      </c>
      <c r="S821" t="s">
        <v>26</v>
      </c>
      <c r="T821" t="s">
        <v>153</v>
      </c>
      <c r="U821" s="3">
        <v>0</v>
      </c>
      <c r="V821" s="3">
        <v>0</v>
      </c>
      <c r="W821" s="3">
        <v>0</v>
      </c>
    </row>
    <row r="822" spans="1:23">
      <c r="A822" t="s">
        <v>4874</v>
      </c>
      <c r="B822" t="s">
        <v>4875</v>
      </c>
      <c r="C822" s="2">
        <v>1176.7</v>
      </c>
      <c r="D822" s="2">
        <v>2288.65</v>
      </c>
      <c r="E822" s="2">
        <v>2136.07</v>
      </c>
      <c r="F822" s="2">
        <v>1983.5</v>
      </c>
      <c r="G822">
        <v>4</v>
      </c>
      <c r="M822">
        <v>4</v>
      </c>
      <c r="S822" t="s">
        <v>26</v>
      </c>
      <c r="T822" t="s">
        <v>153</v>
      </c>
      <c r="U822" s="3">
        <v>0</v>
      </c>
      <c r="V822" s="3">
        <v>0</v>
      </c>
      <c r="W822" s="3">
        <v>0</v>
      </c>
    </row>
    <row r="823" spans="1:23">
      <c r="A823" t="s">
        <v>4876</v>
      </c>
      <c r="B823" t="s">
        <v>4877</v>
      </c>
      <c r="C823" s="2">
        <v>1676.4</v>
      </c>
      <c r="D823" s="2">
        <v>2827.36</v>
      </c>
      <c r="E823" s="2">
        <v>2625.41</v>
      </c>
      <c r="F823" s="2">
        <v>2423.45</v>
      </c>
      <c r="J823">
        <v>4</v>
      </c>
      <c r="M823">
        <v>4</v>
      </c>
      <c r="S823" t="s">
        <v>26</v>
      </c>
      <c r="T823" t="s">
        <v>153</v>
      </c>
      <c r="U823" s="3">
        <v>0</v>
      </c>
      <c r="V823" s="3">
        <v>0</v>
      </c>
      <c r="W823" s="3">
        <v>0</v>
      </c>
    </row>
    <row r="824" spans="1:23">
      <c r="A824" t="s">
        <v>4878</v>
      </c>
      <c r="B824" t="s">
        <v>4879</v>
      </c>
      <c r="C824" s="2">
        <v>1196.1175</v>
      </c>
      <c r="D824" s="2">
        <v>2150.62</v>
      </c>
      <c r="E824" s="2">
        <v>2011.87</v>
      </c>
      <c r="F824" s="2">
        <v>1823.25</v>
      </c>
      <c r="L824">
        <v>4</v>
      </c>
      <c r="N824">
        <v>4</v>
      </c>
      <c r="P824">
        <v>4</v>
      </c>
      <c r="S824" t="s">
        <v>26</v>
      </c>
      <c r="T824" t="s">
        <v>153</v>
      </c>
      <c r="U824" s="3">
        <v>0</v>
      </c>
      <c r="V824" s="3">
        <v>0</v>
      </c>
      <c r="W824" s="3">
        <v>0</v>
      </c>
    </row>
    <row r="825" spans="1:23">
      <c r="A825" t="s">
        <v>4880</v>
      </c>
      <c r="B825" t="s">
        <v>4881</v>
      </c>
      <c r="C825" s="2">
        <v>1204.04625</v>
      </c>
      <c r="D825" s="2">
        <v>2145.83</v>
      </c>
      <c r="E825" s="2">
        <v>2006.11</v>
      </c>
      <c r="F825" s="2">
        <v>1866.39</v>
      </c>
      <c r="L825">
        <v>4</v>
      </c>
      <c r="O825">
        <v>4</v>
      </c>
      <c r="P825">
        <v>4</v>
      </c>
      <c r="S825" t="s">
        <v>26</v>
      </c>
      <c r="T825" t="s">
        <v>153</v>
      </c>
      <c r="U825" s="3">
        <v>0</v>
      </c>
      <c r="V825" s="3">
        <v>0</v>
      </c>
      <c r="W825" s="3">
        <v>0</v>
      </c>
    </row>
    <row r="826" spans="1:23">
      <c r="A826" t="s">
        <v>4882</v>
      </c>
      <c r="B826" t="s">
        <v>4883</v>
      </c>
      <c r="C826" s="2">
        <v>388</v>
      </c>
      <c r="D826" s="2"/>
      <c r="E826" s="2"/>
      <c r="F826" s="2"/>
      <c r="J826">
        <v>4</v>
      </c>
      <c r="P826">
        <v>4</v>
      </c>
      <c r="S826" t="s">
        <v>26</v>
      </c>
      <c r="T826" t="s">
        <v>50</v>
      </c>
      <c r="U826" s="3">
        <v>0</v>
      </c>
      <c r="V826" s="3">
        <v>0</v>
      </c>
      <c r="W826" s="3">
        <v>0</v>
      </c>
    </row>
    <row r="827" spans="1:23">
      <c r="A827">
        <v>5133</v>
      </c>
      <c r="B827" t="s">
        <v>2622</v>
      </c>
      <c r="C827" s="2">
        <v>1002.94</v>
      </c>
      <c r="D827" s="2">
        <v>1745.11</v>
      </c>
      <c r="E827" s="2">
        <v>1628.77</v>
      </c>
      <c r="F827" s="2">
        <v>1512.43</v>
      </c>
      <c r="I827">
        <v>4</v>
      </c>
      <c r="Q827">
        <v>4</v>
      </c>
      <c r="S827" t="s">
        <v>26</v>
      </c>
      <c r="T827" t="s">
        <v>50</v>
      </c>
      <c r="U827" s="3">
        <v>0</v>
      </c>
      <c r="V827" s="3">
        <v>0</v>
      </c>
      <c r="W827" s="3">
        <v>0</v>
      </c>
    </row>
    <row r="828" spans="1:23">
      <c r="A828" t="s">
        <v>4884</v>
      </c>
      <c r="B828" t="s">
        <v>4885</v>
      </c>
      <c r="C828" s="2">
        <v>879.305</v>
      </c>
      <c r="D828" s="2">
        <v>2525</v>
      </c>
      <c r="E828" s="2">
        <v>2360</v>
      </c>
      <c r="F828" s="2">
        <v>2195</v>
      </c>
      <c r="G828">
        <v>4</v>
      </c>
      <c r="Q828">
        <v>4</v>
      </c>
      <c r="S828" t="s">
        <v>26</v>
      </c>
      <c r="T828" t="s">
        <v>50</v>
      </c>
      <c r="U828" s="3">
        <v>0</v>
      </c>
      <c r="V828" s="3">
        <v>0</v>
      </c>
      <c r="W828" s="3">
        <v>0</v>
      </c>
    </row>
    <row r="829" spans="1:23">
      <c r="A829" t="s">
        <v>4886</v>
      </c>
      <c r="B829" t="s">
        <v>4887</v>
      </c>
      <c r="C829" s="2">
        <v>950.76</v>
      </c>
      <c r="D829" s="2">
        <v>1650</v>
      </c>
      <c r="E829" s="2">
        <v>1537.5</v>
      </c>
      <c r="F829" s="2">
        <v>1433.75</v>
      </c>
      <c r="H829">
        <v>4</v>
      </c>
      <c r="O829">
        <v>4</v>
      </c>
      <c r="S829" t="s">
        <v>26</v>
      </c>
      <c r="T829" t="s">
        <v>50</v>
      </c>
      <c r="U829" s="3">
        <v>0</v>
      </c>
      <c r="V829" s="3">
        <v>0</v>
      </c>
      <c r="W829" s="3">
        <v>0</v>
      </c>
    </row>
    <row r="830" spans="1:23">
      <c r="A830" t="s">
        <v>4888</v>
      </c>
      <c r="B830" t="s">
        <v>4889</v>
      </c>
      <c r="C830" s="2">
        <v>965.52</v>
      </c>
      <c r="D830" s="2">
        <v>1680.01</v>
      </c>
      <c r="E830" s="2">
        <v>1568.01</v>
      </c>
      <c r="F830" s="2">
        <v>1456.01</v>
      </c>
      <c r="G830">
        <v>4</v>
      </c>
      <c r="N830">
        <v>4</v>
      </c>
      <c r="S830" t="s">
        <v>26</v>
      </c>
      <c r="T830" t="s">
        <v>50</v>
      </c>
      <c r="U830" s="3">
        <v>0</v>
      </c>
      <c r="V830" s="3">
        <v>0</v>
      </c>
      <c r="W830" s="3">
        <v>0</v>
      </c>
    </row>
    <row r="831" spans="1:23">
      <c r="A831" t="s">
        <v>4890</v>
      </c>
      <c r="B831" t="s">
        <v>4891</v>
      </c>
      <c r="C831" s="2">
        <v>1886.486</v>
      </c>
      <c r="D831" s="2">
        <v>3391.9</v>
      </c>
      <c r="E831" s="2">
        <v>3173.07</v>
      </c>
      <c r="F831" s="2">
        <v>2954.24</v>
      </c>
      <c r="H831">
        <v>4</v>
      </c>
      <c r="O831">
        <v>4</v>
      </c>
      <c r="S831" t="s">
        <v>26</v>
      </c>
      <c r="T831" t="s">
        <v>50</v>
      </c>
      <c r="U831" s="3">
        <v>0</v>
      </c>
      <c r="V831" s="3">
        <v>0</v>
      </c>
      <c r="W831" s="3">
        <v>0</v>
      </c>
    </row>
    <row r="832" spans="1:23">
      <c r="A832" t="s">
        <v>4892</v>
      </c>
      <c r="B832" t="s">
        <v>4893</v>
      </c>
      <c r="C832" s="2">
        <v>877.1775</v>
      </c>
      <c r="D832" s="2">
        <v>1575.98</v>
      </c>
      <c r="E832" s="2">
        <v>1474.25</v>
      </c>
      <c r="F832" s="2">
        <v>1372.52</v>
      </c>
      <c r="K832">
        <v>4</v>
      </c>
      <c r="M832">
        <v>4</v>
      </c>
      <c r="S832" t="s">
        <v>26</v>
      </c>
      <c r="T832" t="s">
        <v>50</v>
      </c>
      <c r="U832" s="3">
        <v>0</v>
      </c>
      <c r="V832" s="3">
        <v>0</v>
      </c>
      <c r="W832" s="3">
        <v>0</v>
      </c>
    </row>
    <row r="833" spans="1:23">
      <c r="A833" t="s">
        <v>2850</v>
      </c>
      <c r="B833" t="s">
        <v>2851</v>
      </c>
      <c r="C833" s="2">
        <v>938.22575</v>
      </c>
      <c r="D833" s="2">
        <v>1547.52</v>
      </c>
      <c r="E833" s="2">
        <v>1447.68</v>
      </c>
      <c r="F833" s="2">
        <v>1248</v>
      </c>
      <c r="K833">
        <v>4</v>
      </c>
      <c r="M833">
        <v>4</v>
      </c>
      <c r="S833" t="s">
        <v>26</v>
      </c>
      <c r="T833" t="s">
        <v>50</v>
      </c>
      <c r="U833" s="3">
        <v>0</v>
      </c>
      <c r="V833" s="3">
        <v>0</v>
      </c>
      <c r="W833" s="3">
        <v>0</v>
      </c>
    </row>
    <row r="834" spans="1:23">
      <c r="A834" t="s">
        <v>4894</v>
      </c>
      <c r="B834" t="s">
        <v>4895</v>
      </c>
      <c r="C834" s="2">
        <v>950.810625</v>
      </c>
      <c r="D834" s="2">
        <v>1709.56</v>
      </c>
      <c r="E834" s="2">
        <v>1599.26</v>
      </c>
      <c r="F834" s="2">
        <v>1488.97</v>
      </c>
      <c r="K834">
        <v>4</v>
      </c>
      <c r="M834">
        <v>4</v>
      </c>
      <c r="S834" t="s">
        <v>26</v>
      </c>
      <c r="T834" t="s">
        <v>50</v>
      </c>
      <c r="U834" s="3">
        <v>0</v>
      </c>
      <c r="V834" s="3">
        <v>0</v>
      </c>
      <c r="W834" s="3">
        <v>0</v>
      </c>
    </row>
    <row r="835" spans="1:23">
      <c r="A835" t="s">
        <v>4896</v>
      </c>
      <c r="B835" t="s">
        <v>4897</v>
      </c>
      <c r="C835" s="2">
        <v>957.5</v>
      </c>
      <c r="D835" s="2">
        <v>1759.8</v>
      </c>
      <c r="E835" s="2">
        <v>1642.48</v>
      </c>
      <c r="F835" s="2">
        <v>1525.16</v>
      </c>
      <c r="G835">
        <v>2</v>
      </c>
      <c r="N835">
        <v>4</v>
      </c>
      <c r="S835" t="s">
        <v>26</v>
      </c>
      <c r="T835" t="s">
        <v>50</v>
      </c>
      <c r="U835" s="3">
        <v>0</v>
      </c>
      <c r="V835" s="3">
        <v>0</v>
      </c>
      <c r="W835" s="3">
        <v>0</v>
      </c>
    </row>
    <row r="836" spans="1:23">
      <c r="A836" t="s">
        <v>4898</v>
      </c>
      <c r="B836" t="s">
        <v>4899</v>
      </c>
      <c r="C836" s="2">
        <v>943</v>
      </c>
      <c r="D836" s="2">
        <v>1682.48</v>
      </c>
      <c r="E836" s="2">
        <v>1573.93</v>
      </c>
      <c r="F836" s="2">
        <v>1465.38</v>
      </c>
      <c r="G836">
        <v>2</v>
      </c>
      <c r="Q836">
        <v>4</v>
      </c>
      <c r="S836" t="s">
        <v>26</v>
      </c>
      <c r="T836" t="s">
        <v>50</v>
      </c>
      <c r="U836" s="3">
        <v>0</v>
      </c>
      <c r="V836" s="3">
        <v>0</v>
      </c>
      <c r="W836" s="3">
        <v>0</v>
      </c>
    </row>
    <row r="837" spans="1:23">
      <c r="A837" t="s">
        <v>4900</v>
      </c>
      <c r="B837" t="s">
        <v>4901</v>
      </c>
      <c r="C837" s="2">
        <v>1028.12</v>
      </c>
      <c r="D837" s="2">
        <v>1788.72</v>
      </c>
      <c r="E837" s="2">
        <v>1669.47</v>
      </c>
      <c r="F837" s="2">
        <v>1550.22</v>
      </c>
      <c r="H837">
        <v>4</v>
      </c>
      <c r="P837">
        <v>4</v>
      </c>
      <c r="S837" t="s">
        <v>26</v>
      </c>
      <c r="T837" t="s">
        <v>50</v>
      </c>
      <c r="U837" s="3">
        <v>0</v>
      </c>
      <c r="V837" s="3">
        <v>0</v>
      </c>
      <c r="W837" s="3">
        <v>0</v>
      </c>
    </row>
    <row r="838" spans="1:23">
      <c r="A838" t="s">
        <v>4902</v>
      </c>
      <c r="B838" t="s">
        <v>4903</v>
      </c>
      <c r="C838" s="2">
        <v>941.3</v>
      </c>
      <c r="D838" s="2">
        <v>1894.81</v>
      </c>
      <c r="E838" s="2">
        <v>1759.46</v>
      </c>
      <c r="F838" s="2">
        <v>1624.12</v>
      </c>
      <c r="I838">
        <v>2</v>
      </c>
      <c r="R838">
        <v>1</v>
      </c>
      <c r="S838" t="s">
        <v>26</v>
      </c>
      <c r="T838" t="s">
        <v>50</v>
      </c>
      <c r="U838" s="3">
        <v>0</v>
      </c>
      <c r="V838" s="3">
        <v>0</v>
      </c>
      <c r="W838" s="3">
        <v>0</v>
      </c>
    </row>
    <row r="839" spans="1:23">
      <c r="A839" t="s">
        <v>4904</v>
      </c>
      <c r="B839" t="s">
        <v>4905</v>
      </c>
      <c r="C839" s="2">
        <v>997.33</v>
      </c>
      <c r="D839" s="2">
        <v>1707.17</v>
      </c>
      <c r="E839" s="2">
        <v>1585.23</v>
      </c>
      <c r="F839" s="2">
        <v>1463.29</v>
      </c>
      <c r="I839">
        <v>2</v>
      </c>
      <c r="M839">
        <v>4</v>
      </c>
      <c r="N839">
        <v>4</v>
      </c>
      <c r="O839">
        <v>4</v>
      </c>
      <c r="S839" t="s">
        <v>26</v>
      </c>
      <c r="T839" t="s">
        <v>50</v>
      </c>
      <c r="U839" s="3">
        <v>0</v>
      </c>
      <c r="V839" s="3">
        <v>2</v>
      </c>
      <c r="W839" s="3">
        <f>ABS(U839-V839)</f>
        <v>2</v>
      </c>
    </row>
    <row r="840" spans="1:23">
      <c r="A840" t="s">
        <v>4906</v>
      </c>
      <c r="B840" t="s">
        <v>4907</v>
      </c>
      <c r="C840" s="2">
        <v>1084.98425</v>
      </c>
      <c r="D840" s="2">
        <v>1762.01</v>
      </c>
      <c r="E840" s="2">
        <v>1636.16</v>
      </c>
      <c r="F840" s="2">
        <v>1510.3</v>
      </c>
      <c r="G840">
        <v>4</v>
      </c>
      <c r="P840">
        <v>4</v>
      </c>
      <c r="S840" t="s">
        <v>26</v>
      </c>
      <c r="T840" t="s">
        <v>50</v>
      </c>
      <c r="U840" s="3">
        <v>0</v>
      </c>
      <c r="V840" s="3">
        <v>0</v>
      </c>
      <c r="W840" s="3">
        <v>0</v>
      </c>
    </row>
    <row r="841" spans="1:23">
      <c r="A841" t="s">
        <v>4085</v>
      </c>
      <c r="B841" t="s">
        <v>4086</v>
      </c>
      <c r="C841" s="2">
        <v>967.5995</v>
      </c>
      <c r="D841" s="2">
        <v>1683.62</v>
      </c>
      <c r="E841" s="2">
        <v>1571.38</v>
      </c>
      <c r="F841" s="2">
        <v>1459.14</v>
      </c>
      <c r="K841">
        <v>4</v>
      </c>
      <c r="R841">
        <v>4</v>
      </c>
      <c r="S841" t="s">
        <v>26</v>
      </c>
      <c r="T841" t="s">
        <v>50</v>
      </c>
      <c r="U841" s="3">
        <v>0</v>
      </c>
      <c r="V841" s="3">
        <v>0</v>
      </c>
      <c r="W841" s="3">
        <v>0</v>
      </c>
    </row>
    <row r="842" spans="1:23">
      <c r="A842" t="s">
        <v>2856</v>
      </c>
      <c r="B842" t="s">
        <v>2857</v>
      </c>
      <c r="C842" s="2">
        <v>903.2280625</v>
      </c>
      <c r="D842" s="2">
        <v>1571.62</v>
      </c>
      <c r="E842" s="2">
        <v>1466.84</v>
      </c>
      <c r="F842" s="2">
        <v>1362.07</v>
      </c>
      <c r="H842">
        <v>4</v>
      </c>
      <c r="R842">
        <v>4</v>
      </c>
      <c r="S842" t="s">
        <v>26</v>
      </c>
      <c r="T842" t="s">
        <v>50</v>
      </c>
      <c r="U842" s="3">
        <v>0</v>
      </c>
      <c r="V842" s="3">
        <v>0</v>
      </c>
      <c r="W842" s="3">
        <v>0</v>
      </c>
    </row>
    <row r="843" spans="1:23">
      <c r="A843" t="s">
        <v>112</v>
      </c>
      <c r="B843" t="s">
        <v>113</v>
      </c>
      <c r="C843" s="2">
        <v>1081.306625</v>
      </c>
      <c r="D843" s="2">
        <v>1756</v>
      </c>
      <c r="E843" s="2">
        <v>1630.57</v>
      </c>
      <c r="F843" s="2">
        <v>1505.15</v>
      </c>
      <c r="G843">
        <v>4</v>
      </c>
      <c r="P843">
        <v>4</v>
      </c>
      <c r="Q843">
        <v>4</v>
      </c>
      <c r="S843" t="s">
        <v>26</v>
      </c>
      <c r="T843" t="s">
        <v>50</v>
      </c>
      <c r="U843" s="3">
        <v>0</v>
      </c>
      <c r="V843" s="3">
        <v>0</v>
      </c>
      <c r="W843" s="3">
        <v>0</v>
      </c>
    </row>
    <row r="844" spans="1:23">
      <c r="A844" t="s">
        <v>4908</v>
      </c>
      <c r="B844" t="s">
        <v>4909</v>
      </c>
      <c r="C844" s="2">
        <v>1012.16375</v>
      </c>
      <c r="D844" s="2">
        <v>1702.46</v>
      </c>
      <c r="E844" s="2">
        <v>1585.05</v>
      </c>
      <c r="F844" s="2">
        <v>1467.64</v>
      </c>
      <c r="L844">
        <v>4</v>
      </c>
      <c r="N844">
        <v>4</v>
      </c>
      <c r="S844" t="s">
        <v>26</v>
      </c>
      <c r="T844" t="s">
        <v>50</v>
      </c>
      <c r="U844" s="3">
        <v>0</v>
      </c>
      <c r="V844" s="3">
        <v>0</v>
      </c>
      <c r="W844" s="3">
        <v>0</v>
      </c>
    </row>
    <row r="845" spans="1:23">
      <c r="A845" t="s">
        <v>4910</v>
      </c>
      <c r="B845" t="s">
        <v>4911</v>
      </c>
      <c r="C845" s="2">
        <v>942.7116</v>
      </c>
      <c r="D845" s="2">
        <v>1579.218</v>
      </c>
      <c r="E845" s="2">
        <v>1466.417</v>
      </c>
      <c r="F845" s="2">
        <v>1353.615</v>
      </c>
      <c r="J845">
        <v>4</v>
      </c>
      <c r="K845">
        <v>4</v>
      </c>
      <c r="M845">
        <v>4</v>
      </c>
      <c r="S845" t="s">
        <v>26</v>
      </c>
      <c r="T845" t="s">
        <v>50</v>
      </c>
      <c r="U845" s="3">
        <v>0</v>
      </c>
      <c r="V845" s="3">
        <v>0</v>
      </c>
      <c r="W845" s="3">
        <v>0</v>
      </c>
    </row>
    <row r="846" spans="1:23">
      <c r="A846" t="s">
        <v>4912</v>
      </c>
      <c r="B846" t="s">
        <v>4913</v>
      </c>
      <c r="C846" s="2">
        <v>1068.56</v>
      </c>
      <c r="D846" s="2">
        <v>1947.49</v>
      </c>
      <c r="E846" s="2">
        <v>1817.66</v>
      </c>
      <c r="F846" s="2">
        <v>1687.83</v>
      </c>
      <c r="I846">
        <v>4</v>
      </c>
      <c r="K846">
        <v>4</v>
      </c>
      <c r="M846">
        <v>4</v>
      </c>
      <c r="O846">
        <v>4</v>
      </c>
      <c r="S846" t="s">
        <v>26</v>
      </c>
      <c r="T846" t="s">
        <v>50</v>
      </c>
      <c r="U846" s="3">
        <v>0</v>
      </c>
      <c r="V846" s="3">
        <v>0</v>
      </c>
      <c r="W846" s="3">
        <v>0</v>
      </c>
    </row>
    <row r="847" spans="1:23">
      <c r="A847" t="s">
        <v>959</v>
      </c>
      <c r="B847" t="s">
        <v>960</v>
      </c>
      <c r="C847" s="2">
        <v>1012.1513125</v>
      </c>
      <c r="D847" s="2">
        <v>1702.46</v>
      </c>
      <c r="E847" s="2">
        <v>1585.05</v>
      </c>
      <c r="F847" s="2">
        <v>1467.64</v>
      </c>
      <c r="H847">
        <v>4</v>
      </c>
      <c r="M847">
        <v>4</v>
      </c>
      <c r="S847" t="s">
        <v>26</v>
      </c>
      <c r="T847" t="s">
        <v>50</v>
      </c>
      <c r="U847" s="3">
        <v>0</v>
      </c>
      <c r="V847" s="3">
        <v>0</v>
      </c>
      <c r="W847" s="3">
        <v>0</v>
      </c>
    </row>
    <row r="848" spans="1:23">
      <c r="A848" t="s">
        <v>4914</v>
      </c>
      <c r="B848" t="s">
        <v>4915</v>
      </c>
      <c r="C848" s="2">
        <v>890.05</v>
      </c>
      <c r="D848" s="2">
        <v>1880.14</v>
      </c>
      <c r="E848" s="2">
        <v>1754.79</v>
      </c>
      <c r="F848" s="2">
        <v>1629.45</v>
      </c>
      <c r="H848">
        <v>4</v>
      </c>
      <c r="M848">
        <v>4</v>
      </c>
      <c r="N848">
        <v>4</v>
      </c>
      <c r="S848" t="s">
        <v>26</v>
      </c>
      <c r="T848" t="s">
        <v>50</v>
      </c>
      <c r="U848" s="3">
        <v>0</v>
      </c>
      <c r="V848" s="3">
        <v>0</v>
      </c>
      <c r="W848" s="3">
        <v>0</v>
      </c>
    </row>
    <row r="849" spans="1:23">
      <c r="A849" t="s">
        <v>4916</v>
      </c>
      <c r="B849" t="s">
        <v>4917</v>
      </c>
      <c r="C849" s="2">
        <v>946.0425</v>
      </c>
      <c r="D849" s="2">
        <v>1696.11</v>
      </c>
      <c r="E849" s="2">
        <v>1586.37</v>
      </c>
      <c r="F849" s="2">
        <v>1476.63</v>
      </c>
      <c r="H849">
        <v>4</v>
      </c>
      <c r="J849">
        <v>4</v>
      </c>
      <c r="R849">
        <v>4</v>
      </c>
      <c r="S849" t="s">
        <v>26</v>
      </c>
      <c r="T849" t="s">
        <v>50</v>
      </c>
      <c r="U849" s="3">
        <v>0</v>
      </c>
      <c r="V849" s="3">
        <v>0</v>
      </c>
      <c r="W849" s="3">
        <v>0</v>
      </c>
    </row>
    <row r="850" spans="1:23">
      <c r="A850" t="s">
        <v>4918</v>
      </c>
      <c r="B850" t="s">
        <v>4919</v>
      </c>
      <c r="C850" s="2">
        <v>1075.68</v>
      </c>
      <c r="D850" s="2">
        <v>1871.68</v>
      </c>
      <c r="E850" s="2">
        <v>1746.9</v>
      </c>
      <c r="F850" s="2">
        <v>1622.13</v>
      </c>
      <c r="H850">
        <v>4</v>
      </c>
      <c r="I850">
        <v>4</v>
      </c>
      <c r="O850">
        <v>4</v>
      </c>
      <c r="R850">
        <v>8</v>
      </c>
      <c r="S850" t="s">
        <v>26</v>
      </c>
      <c r="T850" t="s">
        <v>50</v>
      </c>
      <c r="U850" s="3">
        <v>0</v>
      </c>
      <c r="V850" s="3">
        <v>0</v>
      </c>
      <c r="W850" s="3">
        <v>0</v>
      </c>
    </row>
    <row r="851" spans="1:23">
      <c r="A851" t="s">
        <v>4920</v>
      </c>
      <c r="B851" t="s">
        <v>4921</v>
      </c>
      <c r="C851" s="2">
        <v>1100.280375</v>
      </c>
      <c r="D851" s="2">
        <v>1914.49</v>
      </c>
      <c r="E851" s="2">
        <v>1786.86</v>
      </c>
      <c r="F851" s="2">
        <v>1659.22</v>
      </c>
      <c r="I851">
        <v>4</v>
      </c>
      <c r="J851">
        <v>4</v>
      </c>
      <c r="K851">
        <v>4</v>
      </c>
      <c r="P851">
        <v>16</v>
      </c>
      <c r="Q851">
        <v>4</v>
      </c>
      <c r="R851">
        <v>4</v>
      </c>
      <c r="S851" t="s">
        <v>26</v>
      </c>
      <c r="T851" t="s">
        <v>50</v>
      </c>
      <c r="U851" s="3">
        <v>0</v>
      </c>
      <c r="V851" s="3">
        <v>0</v>
      </c>
      <c r="W851" s="3">
        <v>0</v>
      </c>
    </row>
    <row r="852" spans="1:23">
      <c r="A852" t="s">
        <v>4922</v>
      </c>
      <c r="B852" t="s">
        <v>4923</v>
      </c>
      <c r="C852" s="2">
        <v>1084.98425</v>
      </c>
      <c r="D852" s="2">
        <v>1762.01</v>
      </c>
      <c r="E852" s="2">
        <v>1636.16</v>
      </c>
      <c r="F852" s="2">
        <v>1510.3</v>
      </c>
      <c r="J852">
        <v>4</v>
      </c>
      <c r="P852">
        <v>4</v>
      </c>
      <c r="Q852">
        <v>4</v>
      </c>
      <c r="S852" t="s">
        <v>26</v>
      </c>
      <c r="T852" t="s">
        <v>50</v>
      </c>
      <c r="U852" s="3">
        <v>0</v>
      </c>
      <c r="V852" s="3">
        <v>0</v>
      </c>
      <c r="W852" s="3">
        <v>0</v>
      </c>
    </row>
    <row r="853" spans="1:23">
      <c r="A853" t="s">
        <v>4924</v>
      </c>
      <c r="B853" t="s">
        <v>4925</v>
      </c>
      <c r="C853" s="2">
        <v>1084.98425</v>
      </c>
      <c r="D853" s="2">
        <v>1866.81</v>
      </c>
      <c r="E853" s="2">
        <v>1742.36</v>
      </c>
      <c r="F853" s="2">
        <v>1617.9</v>
      </c>
      <c r="G853">
        <v>4</v>
      </c>
      <c r="H853">
        <v>4</v>
      </c>
      <c r="P853">
        <v>8</v>
      </c>
      <c r="Q853">
        <v>4</v>
      </c>
      <c r="S853" t="s">
        <v>26</v>
      </c>
      <c r="T853" t="s">
        <v>50</v>
      </c>
      <c r="U853" s="3">
        <v>0</v>
      </c>
      <c r="V853" s="3">
        <v>0</v>
      </c>
      <c r="W853" s="3">
        <v>0</v>
      </c>
    </row>
    <row r="854" spans="1:23">
      <c r="A854" t="s">
        <v>4926</v>
      </c>
      <c r="B854" t="s">
        <v>4927</v>
      </c>
      <c r="C854" s="2">
        <v>1031.53675</v>
      </c>
      <c r="D854" s="2">
        <v>1794.87</v>
      </c>
      <c r="E854" s="2">
        <v>1675.22</v>
      </c>
      <c r="F854" s="2">
        <v>1555.56</v>
      </c>
      <c r="G854">
        <v>8</v>
      </c>
      <c r="J854">
        <v>4</v>
      </c>
      <c r="N854">
        <v>4</v>
      </c>
      <c r="Q854">
        <v>4</v>
      </c>
      <c r="R854">
        <v>4</v>
      </c>
      <c r="S854" t="s">
        <v>26</v>
      </c>
      <c r="T854" t="s">
        <v>50</v>
      </c>
      <c r="U854" s="3">
        <v>2</v>
      </c>
      <c r="V854" s="3">
        <v>0</v>
      </c>
      <c r="W854" s="3">
        <v>0</v>
      </c>
    </row>
    <row r="855" spans="1:23">
      <c r="A855" t="s">
        <v>2677</v>
      </c>
      <c r="B855" t="s">
        <v>2678</v>
      </c>
      <c r="C855" s="2">
        <v>968.930625</v>
      </c>
      <c r="D855" s="2">
        <v>1866.81</v>
      </c>
      <c r="E855" s="2">
        <v>1742.36</v>
      </c>
      <c r="F855" s="2">
        <v>1617.9</v>
      </c>
      <c r="G855">
        <v>4</v>
      </c>
      <c r="H855">
        <v>4</v>
      </c>
      <c r="I855">
        <v>4</v>
      </c>
      <c r="O855">
        <v>4</v>
      </c>
      <c r="Q855">
        <v>4</v>
      </c>
      <c r="R855">
        <v>8</v>
      </c>
      <c r="S855" t="s">
        <v>26</v>
      </c>
      <c r="T855" t="s">
        <v>50</v>
      </c>
      <c r="U855" s="3">
        <v>0</v>
      </c>
      <c r="V855" s="3">
        <v>0</v>
      </c>
      <c r="W855" s="3">
        <v>0</v>
      </c>
    </row>
    <row r="856" spans="1:23">
      <c r="A856" t="s">
        <v>4928</v>
      </c>
      <c r="B856" t="s">
        <v>4929</v>
      </c>
      <c r="C856" s="2">
        <v>1066.3025625</v>
      </c>
      <c r="D856" s="2"/>
      <c r="E856" s="2"/>
      <c r="F856" s="2"/>
      <c r="I856">
        <v>4</v>
      </c>
      <c r="K856">
        <v>4</v>
      </c>
      <c r="M856">
        <v>4</v>
      </c>
      <c r="Q856">
        <v>4</v>
      </c>
      <c r="S856" t="s">
        <v>26</v>
      </c>
      <c r="T856" t="s">
        <v>50</v>
      </c>
      <c r="U856" s="3">
        <v>0</v>
      </c>
      <c r="V856" s="3">
        <v>0</v>
      </c>
      <c r="W856" s="3">
        <v>0</v>
      </c>
    </row>
    <row r="857" spans="1:23">
      <c r="A857" t="s">
        <v>4930</v>
      </c>
      <c r="B857" t="s">
        <v>4931</v>
      </c>
      <c r="C857" s="2">
        <v>1031.53675</v>
      </c>
      <c r="D857" s="2">
        <v>1794.87</v>
      </c>
      <c r="E857" s="2">
        <v>1675.22</v>
      </c>
      <c r="F857" s="2">
        <v>1555.56</v>
      </c>
      <c r="G857">
        <v>4</v>
      </c>
      <c r="M857">
        <v>4</v>
      </c>
      <c r="R857">
        <v>4</v>
      </c>
      <c r="S857" t="s">
        <v>26</v>
      </c>
      <c r="T857" t="s">
        <v>50</v>
      </c>
      <c r="U857" s="3">
        <v>0</v>
      </c>
      <c r="V857" s="3">
        <v>0</v>
      </c>
      <c r="W857" s="3">
        <v>0</v>
      </c>
    </row>
    <row r="858" spans="1:23">
      <c r="A858" t="s">
        <v>3479</v>
      </c>
      <c r="B858" t="s">
        <v>3480</v>
      </c>
      <c r="C858" s="2">
        <v>1081.22625</v>
      </c>
      <c r="D858" s="2">
        <v>1944.04</v>
      </c>
      <c r="E858" s="2">
        <v>1818.62</v>
      </c>
      <c r="F858" s="2">
        <v>1693.2</v>
      </c>
      <c r="G858">
        <v>4</v>
      </c>
      <c r="H858">
        <v>4</v>
      </c>
      <c r="I858">
        <v>8</v>
      </c>
      <c r="O858">
        <v>4</v>
      </c>
      <c r="S858" t="s">
        <v>26</v>
      </c>
      <c r="T858" t="s">
        <v>50</v>
      </c>
      <c r="U858" s="3">
        <v>0</v>
      </c>
      <c r="V858" s="3">
        <v>0</v>
      </c>
      <c r="W858" s="3">
        <v>0</v>
      </c>
    </row>
    <row r="859" spans="1:23">
      <c r="A859" t="s">
        <v>4932</v>
      </c>
      <c r="B859" t="s">
        <v>4933</v>
      </c>
      <c r="C859" s="2">
        <v>1012.16375</v>
      </c>
      <c r="D859" s="2">
        <v>1702.46</v>
      </c>
      <c r="E859" s="2">
        <v>1585.05</v>
      </c>
      <c r="F859" s="2">
        <v>1467.64</v>
      </c>
      <c r="G859">
        <v>4</v>
      </c>
      <c r="M859">
        <v>4</v>
      </c>
      <c r="O859">
        <v>4</v>
      </c>
      <c r="S859" t="s">
        <v>26</v>
      </c>
      <c r="T859" t="s">
        <v>50</v>
      </c>
      <c r="U859" s="3">
        <v>0</v>
      </c>
      <c r="V859" s="3">
        <v>0</v>
      </c>
      <c r="W859" s="3">
        <v>0</v>
      </c>
    </row>
    <row r="860" spans="1:23">
      <c r="A860" t="s">
        <v>2862</v>
      </c>
      <c r="B860" t="s">
        <v>2863</v>
      </c>
      <c r="C860" s="2">
        <v>953.2775</v>
      </c>
      <c r="D860" s="2">
        <v>1772.1</v>
      </c>
      <c r="E860" s="2">
        <v>1653.96</v>
      </c>
      <c r="F860" s="2">
        <v>1535.82</v>
      </c>
      <c r="H860">
        <v>8</v>
      </c>
      <c r="O860">
        <v>2</v>
      </c>
      <c r="S860" t="s">
        <v>26</v>
      </c>
      <c r="T860" t="s">
        <v>50</v>
      </c>
      <c r="U860" s="3">
        <v>0</v>
      </c>
      <c r="V860" s="3">
        <v>0</v>
      </c>
      <c r="W860" s="3">
        <v>0</v>
      </c>
    </row>
    <row r="861" spans="1:23">
      <c r="A861" t="s">
        <v>2864</v>
      </c>
      <c r="B861" t="s">
        <v>2865</v>
      </c>
      <c r="C861" s="2">
        <v>953.2775</v>
      </c>
      <c r="D861" s="2">
        <v>1772.1</v>
      </c>
      <c r="E861" s="2">
        <v>1653.96</v>
      </c>
      <c r="F861" s="2">
        <v>1535.82</v>
      </c>
      <c r="I861">
        <v>4</v>
      </c>
      <c r="O861">
        <v>2</v>
      </c>
      <c r="S861" t="s">
        <v>26</v>
      </c>
      <c r="T861" t="s">
        <v>50</v>
      </c>
      <c r="U861" s="3">
        <v>0</v>
      </c>
      <c r="V861" s="3">
        <v>0</v>
      </c>
      <c r="W861" s="3">
        <v>0</v>
      </c>
    </row>
    <row r="862" spans="1:23">
      <c r="A862" t="s">
        <v>4934</v>
      </c>
      <c r="B862" t="s">
        <v>4935</v>
      </c>
      <c r="C862" s="2">
        <v>1084.98425</v>
      </c>
      <c r="D862" s="2">
        <v>1762.01</v>
      </c>
      <c r="E862" s="2">
        <v>1636.16</v>
      </c>
      <c r="F862" s="2">
        <v>1510.3</v>
      </c>
      <c r="K862">
        <v>4</v>
      </c>
      <c r="R862">
        <v>4</v>
      </c>
      <c r="S862" t="s">
        <v>26</v>
      </c>
      <c r="T862" t="s">
        <v>50</v>
      </c>
      <c r="U862" s="3">
        <v>0</v>
      </c>
      <c r="V862" s="3">
        <v>0</v>
      </c>
      <c r="W862" s="3">
        <v>0</v>
      </c>
    </row>
    <row r="863" spans="1:23">
      <c r="A863" t="s">
        <v>4936</v>
      </c>
      <c r="B863" t="s">
        <v>4937</v>
      </c>
      <c r="C863" s="2">
        <v>1103.19</v>
      </c>
      <c r="D863" s="2">
        <v>1914.53</v>
      </c>
      <c r="E863" s="2">
        <v>1786.89</v>
      </c>
      <c r="F863" s="2">
        <v>1659.26</v>
      </c>
      <c r="L863">
        <v>8</v>
      </c>
      <c r="S863" t="s">
        <v>26</v>
      </c>
      <c r="T863" t="s">
        <v>50</v>
      </c>
      <c r="U863" s="3">
        <v>0</v>
      </c>
      <c r="V863" s="3">
        <v>0</v>
      </c>
      <c r="W863" s="3">
        <v>0</v>
      </c>
    </row>
    <row r="864" spans="1:23">
      <c r="A864" t="s">
        <v>4938</v>
      </c>
      <c r="B864" t="s">
        <v>4939</v>
      </c>
      <c r="C864" s="2">
        <v>1061.6974375</v>
      </c>
      <c r="D864" s="2">
        <v>1847.35</v>
      </c>
      <c r="E864" s="2">
        <v>1724.2</v>
      </c>
      <c r="F864" s="2">
        <v>1601.04</v>
      </c>
      <c r="J864">
        <v>4</v>
      </c>
      <c r="L864">
        <v>4</v>
      </c>
      <c r="S864" t="s">
        <v>26</v>
      </c>
      <c r="T864" t="s">
        <v>50</v>
      </c>
      <c r="U864" s="3">
        <v>6</v>
      </c>
      <c r="V864" s="3">
        <v>0</v>
      </c>
      <c r="W864" s="3">
        <v>0</v>
      </c>
    </row>
    <row r="865" spans="1:23">
      <c r="A865" t="s">
        <v>4940</v>
      </c>
      <c r="B865" t="s">
        <v>4941</v>
      </c>
      <c r="C865" s="2">
        <v>1010.15775</v>
      </c>
      <c r="D865" s="2">
        <v>1757.67</v>
      </c>
      <c r="E865" s="2">
        <v>1640.5</v>
      </c>
      <c r="F865" s="2">
        <v>1523.32</v>
      </c>
      <c r="J865">
        <v>4</v>
      </c>
      <c r="S865" t="s">
        <v>26</v>
      </c>
      <c r="T865" t="s">
        <v>50</v>
      </c>
      <c r="U865" s="3">
        <v>0</v>
      </c>
      <c r="V865" s="3">
        <v>0</v>
      </c>
      <c r="W865" s="3">
        <v>0</v>
      </c>
    </row>
    <row r="866" spans="1:23">
      <c r="A866" t="s">
        <v>4942</v>
      </c>
      <c r="B866" t="s">
        <v>4943</v>
      </c>
      <c r="C866" s="2">
        <v>1010.181375</v>
      </c>
      <c r="D866" s="2">
        <v>1757.72</v>
      </c>
      <c r="E866" s="2">
        <v>1640.53</v>
      </c>
      <c r="F866" s="2">
        <v>1523.35</v>
      </c>
      <c r="K866">
        <v>4</v>
      </c>
      <c r="L866">
        <v>4</v>
      </c>
      <c r="S866" t="s">
        <v>26</v>
      </c>
      <c r="T866" t="s">
        <v>50</v>
      </c>
      <c r="U866" s="3">
        <v>0</v>
      </c>
      <c r="V866" s="3">
        <v>0</v>
      </c>
      <c r="W866" s="3">
        <v>0</v>
      </c>
    </row>
    <row r="867" spans="1:23">
      <c r="A867" t="s">
        <v>4944</v>
      </c>
      <c r="B867" t="s">
        <v>4945</v>
      </c>
      <c r="C867" s="2">
        <v>1026.208</v>
      </c>
      <c r="D867" s="2">
        <v>1785.6</v>
      </c>
      <c r="E867" s="2">
        <v>1666.56</v>
      </c>
      <c r="F867" s="2">
        <v>1547.52</v>
      </c>
      <c r="J867">
        <v>4</v>
      </c>
      <c r="S867" t="s">
        <v>26</v>
      </c>
      <c r="T867" t="s">
        <v>50</v>
      </c>
      <c r="U867" s="3">
        <v>2</v>
      </c>
      <c r="V867" s="3">
        <v>0</v>
      </c>
      <c r="W867" s="3">
        <v>0</v>
      </c>
    </row>
    <row r="868" spans="1:23">
      <c r="A868" t="s">
        <v>4946</v>
      </c>
      <c r="B868" t="s">
        <v>4947</v>
      </c>
      <c r="C868" s="2">
        <v>1023.519625</v>
      </c>
      <c r="D868" s="2">
        <v>1780.92</v>
      </c>
      <c r="E868" s="2">
        <v>1662.2</v>
      </c>
      <c r="F868" s="2">
        <v>1543.47</v>
      </c>
      <c r="L868">
        <v>8</v>
      </c>
      <c r="S868" t="s">
        <v>26</v>
      </c>
      <c r="T868" t="s">
        <v>50</v>
      </c>
      <c r="U868" s="3">
        <v>0</v>
      </c>
      <c r="V868" s="3">
        <v>0</v>
      </c>
      <c r="W868" s="3">
        <v>0</v>
      </c>
    </row>
    <row r="869" spans="1:23">
      <c r="A869" t="s">
        <v>4948</v>
      </c>
      <c r="B869" t="s">
        <v>4949</v>
      </c>
      <c r="C869" s="2">
        <v>1100.280375</v>
      </c>
      <c r="D869" s="2">
        <v>1914.49</v>
      </c>
      <c r="E869" s="2">
        <v>1786.86</v>
      </c>
      <c r="F869" s="2">
        <v>1659.22</v>
      </c>
      <c r="L869">
        <v>4</v>
      </c>
      <c r="S869" t="s">
        <v>26</v>
      </c>
      <c r="T869" t="s">
        <v>50</v>
      </c>
      <c r="U869" s="3">
        <v>0</v>
      </c>
      <c r="V869" s="3">
        <v>0</v>
      </c>
      <c r="W869" s="3">
        <v>0</v>
      </c>
    </row>
    <row r="870" spans="1:23">
      <c r="A870" t="s">
        <v>4950</v>
      </c>
      <c r="B870" t="s">
        <v>4951</v>
      </c>
      <c r="C870" s="2">
        <v>1023.519625</v>
      </c>
      <c r="D870" s="2">
        <v>1780.92</v>
      </c>
      <c r="E870" s="2">
        <v>1662.2</v>
      </c>
      <c r="F870" s="2">
        <v>1543.47</v>
      </c>
      <c r="L870">
        <v>4</v>
      </c>
      <c r="S870" t="s">
        <v>26</v>
      </c>
      <c r="T870" t="s">
        <v>50</v>
      </c>
      <c r="U870" s="3">
        <v>0</v>
      </c>
      <c r="V870" s="3">
        <v>0</v>
      </c>
      <c r="W870" s="3">
        <v>0</v>
      </c>
    </row>
    <row r="871" spans="1:23">
      <c r="A871" t="s">
        <v>4952</v>
      </c>
      <c r="B871" t="s">
        <v>4953</v>
      </c>
      <c r="C871" s="2">
        <v>843.894</v>
      </c>
      <c r="D871" s="2">
        <v>1569.63</v>
      </c>
      <c r="E871" s="2">
        <v>1464.99</v>
      </c>
      <c r="F871" s="2">
        <v>1360.34</v>
      </c>
      <c r="L871">
        <v>4</v>
      </c>
      <c r="S871" t="s">
        <v>26</v>
      </c>
      <c r="T871" t="s">
        <v>50</v>
      </c>
      <c r="U871" s="3">
        <v>0</v>
      </c>
      <c r="V871" s="3">
        <v>0</v>
      </c>
      <c r="W871" s="3">
        <v>0</v>
      </c>
    </row>
    <row r="872" spans="1:23">
      <c r="A872" t="s">
        <v>2685</v>
      </c>
      <c r="B872" t="s">
        <v>2686</v>
      </c>
      <c r="C872" s="2">
        <v>1064.49875</v>
      </c>
      <c r="D872" s="2">
        <v>1852.23</v>
      </c>
      <c r="E872" s="2">
        <v>1728.75</v>
      </c>
      <c r="F872" s="2">
        <v>1605.26</v>
      </c>
      <c r="K872">
        <v>4</v>
      </c>
      <c r="S872" t="s">
        <v>26</v>
      </c>
      <c r="T872" t="s">
        <v>50</v>
      </c>
      <c r="U872" s="3">
        <v>0</v>
      </c>
      <c r="V872" s="3">
        <v>0</v>
      </c>
      <c r="W872" s="3">
        <v>0</v>
      </c>
    </row>
    <row r="873" spans="1:23">
      <c r="A873" t="s">
        <v>2687</v>
      </c>
      <c r="B873" t="s">
        <v>2688</v>
      </c>
      <c r="C873" s="2">
        <v>842.05625</v>
      </c>
      <c r="D873" s="2">
        <v>1465.18</v>
      </c>
      <c r="E873" s="2">
        <v>1367.5</v>
      </c>
      <c r="F873" s="2">
        <v>1269.82</v>
      </c>
      <c r="K873">
        <v>4</v>
      </c>
      <c r="S873" t="s">
        <v>26</v>
      </c>
      <c r="T873" t="s">
        <v>50</v>
      </c>
      <c r="U873" s="3">
        <v>0</v>
      </c>
      <c r="V873" s="3">
        <v>0</v>
      </c>
      <c r="W873" s="3">
        <v>0</v>
      </c>
    </row>
    <row r="874" spans="1:23">
      <c r="A874" t="s">
        <v>2689</v>
      </c>
      <c r="B874" t="s">
        <v>2690</v>
      </c>
      <c r="C874" s="2">
        <v>820.1040625</v>
      </c>
      <c r="D874" s="2">
        <v>1396.5</v>
      </c>
      <c r="E874" s="2">
        <v>1303.4</v>
      </c>
      <c r="F874" s="2">
        <v>1210.3</v>
      </c>
      <c r="K874">
        <v>4</v>
      </c>
      <c r="S874" t="s">
        <v>26</v>
      </c>
      <c r="T874" t="s">
        <v>50</v>
      </c>
      <c r="U874" s="3">
        <v>0</v>
      </c>
      <c r="V874" s="3">
        <v>0</v>
      </c>
      <c r="W874" s="3">
        <v>0</v>
      </c>
    </row>
    <row r="875" spans="1:23">
      <c r="A875" t="s">
        <v>4954</v>
      </c>
      <c r="B875" t="s">
        <v>4955</v>
      </c>
      <c r="C875" s="2">
        <v>907.99725</v>
      </c>
      <c r="D875" s="2">
        <v>1579.92</v>
      </c>
      <c r="E875" s="2">
        <v>1474.59</v>
      </c>
      <c r="F875" s="2">
        <v>1369.26</v>
      </c>
      <c r="L875">
        <v>4</v>
      </c>
      <c r="S875" t="s">
        <v>26</v>
      </c>
      <c r="T875" t="s">
        <v>50</v>
      </c>
      <c r="U875" s="3">
        <v>2</v>
      </c>
      <c r="V875" s="3">
        <v>0</v>
      </c>
      <c r="W875" s="3">
        <v>0</v>
      </c>
    </row>
    <row r="876" spans="1:23">
      <c r="A876" t="s">
        <v>4956</v>
      </c>
      <c r="B876" t="s">
        <v>4957</v>
      </c>
      <c r="C876" s="2">
        <v>907.99725</v>
      </c>
      <c r="D876" s="2">
        <v>1579.92</v>
      </c>
      <c r="E876" s="2">
        <v>1474.59</v>
      </c>
      <c r="F876" s="2">
        <v>1369.26</v>
      </c>
      <c r="L876">
        <v>4</v>
      </c>
      <c r="S876" t="s">
        <v>26</v>
      </c>
      <c r="T876" t="s">
        <v>50</v>
      </c>
      <c r="U876" s="3">
        <v>2</v>
      </c>
      <c r="V876" s="3">
        <v>0</v>
      </c>
      <c r="W876" s="3">
        <v>0</v>
      </c>
    </row>
    <row r="877" spans="1:23">
      <c r="A877" t="s">
        <v>4958</v>
      </c>
      <c r="B877" t="s">
        <v>4959</v>
      </c>
      <c r="C877" s="2">
        <v>921.5</v>
      </c>
      <c r="D877" s="2">
        <v>1656.86</v>
      </c>
      <c r="E877" s="2">
        <v>1549.96</v>
      </c>
      <c r="F877" s="2">
        <v>1443.07</v>
      </c>
      <c r="J877">
        <v>4</v>
      </c>
      <c r="S877" t="s">
        <v>26</v>
      </c>
      <c r="T877" t="s">
        <v>50</v>
      </c>
      <c r="U877" s="3">
        <v>0</v>
      </c>
      <c r="V877" s="3">
        <v>0</v>
      </c>
      <c r="W877" s="3">
        <v>0</v>
      </c>
    </row>
    <row r="878" spans="1:23">
      <c r="A878" t="s">
        <v>4960</v>
      </c>
      <c r="B878" t="s">
        <v>4961</v>
      </c>
      <c r="C878" s="2">
        <v>873.83375</v>
      </c>
      <c r="D878" s="2">
        <v>1571.15</v>
      </c>
      <c r="E878" s="2">
        <v>1469.79</v>
      </c>
      <c r="F878" s="2">
        <v>1368.42</v>
      </c>
      <c r="G878">
        <v>4</v>
      </c>
      <c r="S878" t="s">
        <v>26</v>
      </c>
      <c r="T878" t="s">
        <v>50</v>
      </c>
      <c r="U878" s="3">
        <v>0</v>
      </c>
      <c r="V878" s="3">
        <v>0</v>
      </c>
      <c r="W878" s="3">
        <v>0</v>
      </c>
    </row>
    <row r="879" spans="1:23">
      <c r="A879" t="s">
        <v>4962</v>
      </c>
      <c r="B879" t="s">
        <v>4963</v>
      </c>
      <c r="C879" s="2">
        <v>811.056</v>
      </c>
      <c r="D879" s="2">
        <v>1546.39</v>
      </c>
      <c r="E879" s="2">
        <v>1446.62</v>
      </c>
      <c r="F879" s="2">
        <v>1346.85</v>
      </c>
      <c r="H879">
        <v>4</v>
      </c>
      <c r="M879">
        <v>8</v>
      </c>
      <c r="O879">
        <v>4</v>
      </c>
      <c r="S879" t="s">
        <v>26</v>
      </c>
      <c r="T879" t="s">
        <v>50</v>
      </c>
      <c r="U879" s="3">
        <v>0</v>
      </c>
      <c r="V879" s="3">
        <v>0</v>
      </c>
      <c r="W879" s="3">
        <v>0</v>
      </c>
    </row>
    <row r="880" spans="1:23">
      <c r="A880" t="s">
        <v>4964</v>
      </c>
      <c r="B880" t="s">
        <v>4965</v>
      </c>
      <c r="C880" s="2">
        <v>855.84075</v>
      </c>
      <c r="D880" s="2">
        <v>1538.8</v>
      </c>
      <c r="E880" s="2">
        <v>1439.52</v>
      </c>
      <c r="F880" s="2">
        <v>1340.25</v>
      </c>
      <c r="G880">
        <v>4</v>
      </c>
      <c r="M880">
        <v>2</v>
      </c>
      <c r="S880" t="s">
        <v>26</v>
      </c>
      <c r="T880" t="s">
        <v>50</v>
      </c>
      <c r="U880" s="3">
        <v>0</v>
      </c>
      <c r="V880" s="3">
        <v>0</v>
      </c>
      <c r="W880" s="3">
        <v>0</v>
      </c>
    </row>
    <row r="881" spans="1:23">
      <c r="A881" t="s">
        <v>4966</v>
      </c>
      <c r="B881" t="s">
        <v>4967</v>
      </c>
      <c r="C881" s="2">
        <v>855.84075</v>
      </c>
      <c r="D881" s="2">
        <v>1538.8</v>
      </c>
      <c r="E881" s="2">
        <v>1439.52</v>
      </c>
      <c r="F881" s="2">
        <v>1340.25</v>
      </c>
      <c r="K881">
        <v>4</v>
      </c>
      <c r="M881">
        <v>2</v>
      </c>
      <c r="S881" t="s">
        <v>26</v>
      </c>
      <c r="T881" t="s">
        <v>50</v>
      </c>
      <c r="U881" s="3">
        <v>0</v>
      </c>
      <c r="V881" s="3">
        <v>0</v>
      </c>
      <c r="W881" s="3">
        <v>0</v>
      </c>
    </row>
    <row r="882" spans="1:23">
      <c r="A882" t="s">
        <v>4968</v>
      </c>
      <c r="B882" t="s">
        <v>4969</v>
      </c>
      <c r="C882" s="2">
        <v>781.48625</v>
      </c>
      <c r="D882" s="2">
        <v>1405.11</v>
      </c>
      <c r="E882" s="2">
        <v>1314.46</v>
      </c>
      <c r="F882" s="2">
        <v>1223.81</v>
      </c>
      <c r="L882">
        <v>2</v>
      </c>
      <c r="P882">
        <v>4</v>
      </c>
      <c r="S882" t="s">
        <v>26</v>
      </c>
      <c r="T882" t="s">
        <v>50</v>
      </c>
      <c r="U882" s="3">
        <v>0</v>
      </c>
      <c r="V882" s="3">
        <v>0</v>
      </c>
      <c r="W882" s="3">
        <v>0</v>
      </c>
    </row>
    <row r="883" spans="1:23">
      <c r="A883" t="s">
        <v>4970</v>
      </c>
      <c r="B883" t="s">
        <v>4971</v>
      </c>
      <c r="C883" s="2">
        <v>781.48625</v>
      </c>
      <c r="D883" s="2">
        <v>1359.79</v>
      </c>
      <c r="E883" s="2">
        <v>1269.13</v>
      </c>
      <c r="F883" s="2">
        <v>1178.48</v>
      </c>
      <c r="L883">
        <v>2</v>
      </c>
      <c r="P883">
        <v>4</v>
      </c>
      <c r="S883" t="s">
        <v>26</v>
      </c>
      <c r="T883" t="s">
        <v>50</v>
      </c>
      <c r="U883" s="3">
        <v>0</v>
      </c>
      <c r="V883" s="3">
        <v>0</v>
      </c>
      <c r="W883" s="3">
        <v>0</v>
      </c>
    </row>
    <row r="884" spans="1:23">
      <c r="A884" t="s">
        <v>4972</v>
      </c>
      <c r="B884" t="s">
        <v>4973</v>
      </c>
      <c r="C884" s="2">
        <v>1299.57</v>
      </c>
      <c r="D884" s="2">
        <v>2261.25</v>
      </c>
      <c r="E884" s="2">
        <v>2110.5</v>
      </c>
      <c r="F884" s="2">
        <v>1959.75</v>
      </c>
      <c r="H884">
        <v>4</v>
      </c>
      <c r="S884" t="s">
        <v>26</v>
      </c>
      <c r="T884" t="s">
        <v>50</v>
      </c>
      <c r="U884" s="3">
        <v>0</v>
      </c>
      <c r="V884" s="3">
        <v>0</v>
      </c>
      <c r="W884" s="3">
        <v>0</v>
      </c>
    </row>
    <row r="885" spans="1:23">
      <c r="A885">
        <v>160078</v>
      </c>
      <c r="B885" t="s">
        <v>4100</v>
      </c>
      <c r="C885" s="2">
        <v>1248.92</v>
      </c>
      <c r="D885" s="2">
        <v>2318</v>
      </c>
      <c r="E885" s="2">
        <v>2173.12</v>
      </c>
      <c r="F885" s="2">
        <v>2028.25</v>
      </c>
      <c r="L885">
        <v>4</v>
      </c>
      <c r="S885" t="s">
        <v>26</v>
      </c>
      <c r="T885" t="s">
        <v>159</v>
      </c>
      <c r="U885" s="3">
        <v>0</v>
      </c>
      <c r="V885" s="3">
        <v>0</v>
      </c>
      <c r="W885" s="3">
        <v>0</v>
      </c>
    </row>
    <row r="886" spans="1:23">
      <c r="A886">
        <v>161962</v>
      </c>
      <c r="B886" t="s">
        <v>4974</v>
      </c>
      <c r="C886" s="2">
        <v>1213.36</v>
      </c>
      <c r="D886" s="2">
        <v>2111.25</v>
      </c>
      <c r="E886" s="2">
        <v>1970.5</v>
      </c>
      <c r="F886" s="2">
        <v>1829.75</v>
      </c>
      <c r="K886">
        <v>4</v>
      </c>
      <c r="S886" t="s">
        <v>26</v>
      </c>
      <c r="T886" t="s">
        <v>159</v>
      </c>
      <c r="U886" s="3">
        <v>0</v>
      </c>
      <c r="V886" s="3">
        <v>0</v>
      </c>
      <c r="W886" s="3">
        <v>0</v>
      </c>
    </row>
    <row r="887" spans="1:23">
      <c r="A887">
        <v>164514</v>
      </c>
      <c r="B887" t="s">
        <v>4975</v>
      </c>
      <c r="C887" s="2">
        <v>1077.16</v>
      </c>
      <c r="D887" s="2">
        <v>1874.26</v>
      </c>
      <c r="E887" s="2">
        <v>1749.31</v>
      </c>
      <c r="F887" s="2">
        <v>1624.36</v>
      </c>
      <c r="L887">
        <v>4</v>
      </c>
      <c r="S887" t="s">
        <v>26</v>
      </c>
      <c r="T887" t="s">
        <v>159</v>
      </c>
      <c r="U887" s="3">
        <v>0</v>
      </c>
      <c r="V887" s="3">
        <v>0</v>
      </c>
      <c r="W887" s="3">
        <v>0</v>
      </c>
    </row>
    <row r="888" spans="1:23">
      <c r="A888" t="s">
        <v>4976</v>
      </c>
      <c r="B888" t="s">
        <v>4977</v>
      </c>
      <c r="C888" s="2">
        <v>1122.8</v>
      </c>
      <c r="D888" s="2">
        <v>2065.97</v>
      </c>
      <c r="E888" s="2">
        <v>1928.24</v>
      </c>
      <c r="F888" s="2">
        <v>1790.51</v>
      </c>
      <c r="H888">
        <v>4</v>
      </c>
      <c r="S888" t="s">
        <v>26</v>
      </c>
      <c r="T888" t="s">
        <v>159</v>
      </c>
      <c r="U888" s="3">
        <v>0</v>
      </c>
      <c r="V888" s="3">
        <v>0</v>
      </c>
      <c r="W888" s="3">
        <v>0</v>
      </c>
    </row>
    <row r="889" spans="1:23">
      <c r="A889" t="s">
        <v>4978</v>
      </c>
      <c r="B889" t="s">
        <v>4979</v>
      </c>
      <c r="C889" s="2">
        <v>1225.0035</v>
      </c>
      <c r="D889" s="2">
        <v>1989.41</v>
      </c>
      <c r="E889" s="2">
        <v>1847.31</v>
      </c>
      <c r="F889" s="2">
        <v>1705.2</v>
      </c>
      <c r="I889">
        <v>4</v>
      </c>
      <c r="S889" t="s">
        <v>26</v>
      </c>
      <c r="T889" t="s">
        <v>159</v>
      </c>
      <c r="U889" s="3">
        <v>0</v>
      </c>
      <c r="V889" s="3">
        <v>0</v>
      </c>
      <c r="W889" s="3">
        <v>0</v>
      </c>
    </row>
    <row r="890" spans="1:23">
      <c r="A890">
        <v>170113</v>
      </c>
      <c r="B890" t="s">
        <v>4980</v>
      </c>
      <c r="C890" s="2">
        <v>1213.36</v>
      </c>
      <c r="D890" s="2">
        <v>2111.25</v>
      </c>
      <c r="E890" s="2">
        <v>1970.5</v>
      </c>
      <c r="F890" s="2">
        <v>1829.75</v>
      </c>
      <c r="L890">
        <v>4</v>
      </c>
      <c r="S890" t="s">
        <v>26</v>
      </c>
      <c r="T890" t="s">
        <v>153</v>
      </c>
      <c r="U890" s="3">
        <v>0</v>
      </c>
      <c r="V890" s="3">
        <v>0</v>
      </c>
      <c r="W890" s="3">
        <v>0</v>
      </c>
    </row>
    <row r="891" spans="1:23">
      <c r="A891">
        <v>174508</v>
      </c>
      <c r="B891" t="s">
        <v>3511</v>
      </c>
      <c r="C891" s="2">
        <v>1463.36</v>
      </c>
      <c r="D891" s="2">
        <v>2546.25</v>
      </c>
      <c r="E891" s="2">
        <v>2376.5</v>
      </c>
      <c r="F891" s="2">
        <v>2206.75</v>
      </c>
      <c r="G891">
        <v>4</v>
      </c>
      <c r="S891" t="s">
        <v>26</v>
      </c>
      <c r="T891" t="s">
        <v>153</v>
      </c>
      <c r="U891" s="3">
        <v>0</v>
      </c>
      <c r="V891" s="3">
        <v>0</v>
      </c>
      <c r="W891" s="3">
        <v>0</v>
      </c>
    </row>
    <row r="892" spans="1:23">
      <c r="A892">
        <v>179235</v>
      </c>
      <c r="B892" t="s">
        <v>4981</v>
      </c>
      <c r="C892" s="2">
        <v>1184.91</v>
      </c>
      <c r="D892" s="2">
        <v>2061.74</v>
      </c>
      <c r="E892" s="2">
        <v>1924.29</v>
      </c>
      <c r="F892" s="2">
        <v>1786.84</v>
      </c>
      <c r="L892">
        <v>4</v>
      </c>
      <c r="S892" t="s">
        <v>26</v>
      </c>
      <c r="T892" t="s">
        <v>153</v>
      </c>
      <c r="U892" s="3">
        <v>0</v>
      </c>
      <c r="V892" s="3">
        <v>0</v>
      </c>
      <c r="W892" s="3">
        <v>0</v>
      </c>
    </row>
    <row r="893" spans="1:23">
      <c r="A893" t="s">
        <v>4982</v>
      </c>
      <c r="B893" t="s">
        <v>4983</v>
      </c>
      <c r="C893" s="2">
        <v>1256.47</v>
      </c>
      <c r="D893" s="2">
        <v>2186.26</v>
      </c>
      <c r="E893" s="2">
        <v>2040.51</v>
      </c>
      <c r="F893" s="2">
        <v>1894.76</v>
      </c>
      <c r="L893">
        <v>2</v>
      </c>
      <c r="S893" t="s">
        <v>26</v>
      </c>
      <c r="T893" t="s">
        <v>153</v>
      </c>
      <c r="U893" s="3">
        <v>0</v>
      </c>
      <c r="V893" s="3">
        <v>0</v>
      </c>
      <c r="W893" s="3">
        <v>0</v>
      </c>
    </row>
    <row r="894" spans="1:23">
      <c r="A894" t="s">
        <v>4984</v>
      </c>
      <c r="B894" t="s">
        <v>4985</v>
      </c>
      <c r="C894" s="2">
        <v>1256.47</v>
      </c>
      <c r="D894" s="2">
        <v>2186.26</v>
      </c>
      <c r="E894" s="2">
        <v>2040.51</v>
      </c>
      <c r="F894" s="2">
        <v>1894.76</v>
      </c>
      <c r="L894">
        <v>2</v>
      </c>
      <c r="S894" t="s">
        <v>26</v>
      </c>
      <c r="T894" t="s">
        <v>153</v>
      </c>
      <c r="U894" s="3">
        <v>0</v>
      </c>
      <c r="V894" s="3">
        <v>0</v>
      </c>
      <c r="W894" s="3">
        <v>0</v>
      </c>
    </row>
    <row r="895" spans="1:23">
      <c r="A895" t="s">
        <v>4986</v>
      </c>
      <c r="B895" t="s">
        <v>4987</v>
      </c>
      <c r="C895" s="2">
        <v>1161.6375</v>
      </c>
      <c r="D895" s="2">
        <v>2071.25</v>
      </c>
      <c r="E895" s="2">
        <v>1936.5</v>
      </c>
      <c r="F895" s="2">
        <v>1801.75</v>
      </c>
      <c r="I895">
        <v>4</v>
      </c>
      <c r="S895" t="s">
        <v>26</v>
      </c>
      <c r="T895" t="s">
        <v>153</v>
      </c>
      <c r="U895" s="3">
        <v>0</v>
      </c>
      <c r="V895" s="3">
        <v>0</v>
      </c>
      <c r="W895" s="3">
        <v>0</v>
      </c>
    </row>
    <row r="896" spans="1:23">
      <c r="A896" t="s">
        <v>4988</v>
      </c>
      <c r="B896" t="s">
        <v>4989</v>
      </c>
      <c r="C896" s="2">
        <v>1506.13</v>
      </c>
      <c r="D896" s="2">
        <v>2620.75</v>
      </c>
      <c r="E896" s="2">
        <v>2446</v>
      </c>
      <c r="F896" s="2">
        <v>2271.25</v>
      </c>
      <c r="K896">
        <v>4</v>
      </c>
      <c r="S896" t="s">
        <v>26</v>
      </c>
      <c r="T896" t="s">
        <v>153</v>
      </c>
      <c r="U896" s="3">
        <v>0</v>
      </c>
      <c r="V896" s="3">
        <v>0</v>
      </c>
      <c r="W896" s="3">
        <v>0</v>
      </c>
    </row>
    <row r="897" spans="1:23">
      <c r="A897" t="s">
        <v>4990</v>
      </c>
      <c r="B897" t="s">
        <v>4991</v>
      </c>
      <c r="C897" s="2">
        <v>1294.239</v>
      </c>
      <c r="D897" s="2">
        <v>2251.98</v>
      </c>
      <c r="E897" s="2">
        <v>2101.84</v>
      </c>
      <c r="F897" s="2">
        <v>1951.71</v>
      </c>
      <c r="H897">
        <v>2</v>
      </c>
      <c r="S897" t="s">
        <v>26</v>
      </c>
      <c r="T897" t="s">
        <v>153</v>
      </c>
      <c r="U897" s="3">
        <v>0</v>
      </c>
      <c r="V897" s="3">
        <v>0</v>
      </c>
      <c r="W897" s="3">
        <v>0</v>
      </c>
    </row>
    <row r="898" spans="1:23">
      <c r="A898" t="s">
        <v>4992</v>
      </c>
      <c r="B898" t="s">
        <v>4993</v>
      </c>
      <c r="C898" s="2">
        <v>1327.806</v>
      </c>
      <c r="D898" s="2">
        <v>2310.38</v>
      </c>
      <c r="E898" s="2">
        <v>2156.36</v>
      </c>
      <c r="F898" s="2">
        <v>2002.33</v>
      </c>
      <c r="H898">
        <v>2</v>
      </c>
      <c r="S898" t="s">
        <v>26</v>
      </c>
      <c r="T898" t="s">
        <v>153</v>
      </c>
      <c r="U898" s="3">
        <v>0</v>
      </c>
      <c r="V898" s="3">
        <v>0</v>
      </c>
      <c r="W898" s="3">
        <v>0</v>
      </c>
    </row>
    <row r="899" spans="1:23">
      <c r="A899" t="s">
        <v>4994</v>
      </c>
      <c r="B899" t="s">
        <v>4995</v>
      </c>
      <c r="C899" s="2">
        <v>1304.162875</v>
      </c>
      <c r="D899" s="2">
        <v>2269.24</v>
      </c>
      <c r="E899" s="2">
        <v>2117.96</v>
      </c>
      <c r="F899" s="2">
        <v>1966.68</v>
      </c>
      <c r="L899">
        <v>4</v>
      </c>
      <c r="S899" t="s">
        <v>26</v>
      </c>
      <c r="T899" t="s">
        <v>153</v>
      </c>
      <c r="U899" s="3">
        <v>0</v>
      </c>
      <c r="V899" s="3">
        <v>0</v>
      </c>
      <c r="W899" s="3">
        <v>0</v>
      </c>
    </row>
    <row r="900" spans="1:23">
      <c r="A900" t="s">
        <v>4996</v>
      </c>
      <c r="B900" t="s">
        <v>4997</v>
      </c>
      <c r="C900" s="2">
        <v>1188.44925</v>
      </c>
      <c r="D900" s="2">
        <v>2067.9</v>
      </c>
      <c r="E900" s="2">
        <v>1930.04</v>
      </c>
      <c r="F900" s="2">
        <v>1792.18</v>
      </c>
      <c r="J900">
        <v>4</v>
      </c>
      <c r="S900" t="s">
        <v>26</v>
      </c>
      <c r="T900" t="s">
        <v>153</v>
      </c>
      <c r="U900" s="3">
        <v>0</v>
      </c>
      <c r="V900" s="3">
        <v>0</v>
      </c>
      <c r="W900" s="3">
        <v>0</v>
      </c>
    </row>
    <row r="901" spans="1:23">
      <c r="A901" t="s">
        <v>4998</v>
      </c>
      <c r="B901" t="s">
        <v>4999</v>
      </c>
      <c r="C901" s="2">
        <v>1204.128</v>
      </c>
      <c r="D901" s="2">
        <v>2095.18</v>
      </c>
      <c r="E901" s="2">
        <v>1955.5</v>
      </c>
      <c r="F901" s="2">
        <v>1745.99</v>
      </c>
      <c r="L901">
        <v>4</v>
      </c>
      <c r="S901" t="s">
        <v>26</v>
      </c>
      <c r="T901" t="s">
        <v>153</v>
      </c>
      <c r="U901" s="3">
        <v>0</v>
      </c>
      <c r="V901" s="3">
        <v>0</v>
      </c>
      <c r="W901" s="3">
        <v>0</v>
      </c>
    </row>
    <row r="902" spans="1:23">
      <c r="A902" t="s">
        <v>5000</v>
      </c>
      <c r="B902" t="s">
        <v>5001</v>
      </c>
      <c r="C902" s="2">
        <v>1166.499</v>
      </c>
      <c r="D902" s="2">
        <v>2097.37</v>
      </c>
      <c r="E902" s="2">
        <v>1962.05</v>
      </c>
      <c r="F902" s="2">
        <v>1826.74</v>
      </c>
      <c r="K902">
        <v>2</v>
      </c>
      <c r="S902" t="s">
        <v>26</v>
      </c>
      <c r="T902" t="s">
        <v>153</v>
      </c>
      <c r="U902" s="3">
        <v>0</v>
      </c>
      <c r="V902" s="3">
        <v>0</v>
      </c>
      <c r="W902" s="3">
        <v>0</v>
      </c>
    </row>
    <row r="903" spans="1:23">
      <c r="A903" t="s">
        <v>5002</v>
      </c>
      <c r="B903" t="s">
        <v>5003</v>
      </c>
      <c r="C903" s="2">
        <v>1197.654</v>
      </c>
      <c r="D903" s="2">
        <v>2153.38</v>
      </c>
      <c r="E903" s="2">
        <v>2014.45</v>
      </c>
      <c r="F903" s="2">
        <v>1875.53</v>
      </c>
      <c r="K903">
        <v>2</v>
      </c>
      <c r="S903" t="s">
        <v>26</v>
      </c>
      <c r="T903" t="s">
        <v>153</v>
      </c>
      <c r="U903" s="3">
        <v>0</v>
      </c>
      <c r="V903" s="3">
        <v>0</v>
      </c>
      <c r="W903" s="3">
        <v>0</v>
      </c>
    </row>
    <row r="904" spans="1:23">
      <c r="A904" t="s">
        <v>5004</v>
      </c>
      <c r="B904" t="s">
        <v>5005</v>
      </c>
      <c r="C904" s="2">
        <v>1158.624</v>
      </c>
      <c r="D904" s="2">
        <v>2091.73</v>
      </c>
      <c r="E904" s="2">
        <v>1956.78</v>
      </c>
      <c r="F904" s="2">
        <v>1821.83</v>
      </c>
      <c r="H904">
        <v>2</v>
      </c>
      <c r="S904" t="s">
        <v>26</v>
      </c>
      <c r="T904" t="s">
        <v>153</v>
      </c>
      <c r="U904" s="3">
        <v>0</v>
      </c>
      <c r="V904" s="3">
        <v>0</v>
      </c>
      <c r="W904" s="3">
        <v>0</v>
      </c>
    </row>
    <row r="905" spans="1:23">
      <c r="A905" t="s">
        <v>5006</v>
      </c>
      <c r="B905" t="s">
        <v>5007</v>
      </c>
      <c r="C905" s="2">
        <v>1210.365</v>
      </c>
      <c r="D905" s="2">
        <v>2091.73</v>
      </c>
      <c r="E905" s="2">
        <v>1956.78</v>
      </c>
      <c r="F905" s="2">
        <v>1821.83</v>
      </c>
      <c r="H905">
        <v>2</v>
      </c>
      <c r="S905" t="s">
        <v>26</v>
      </c>
      <c r="T905" t="s">
        <v>153</v>
      </c>
      <c r="U905" s="3">
        <v>0</v>
      </c>
      <c r="V905" s="3">
        <v>0</v>
      </c>
      <c r="W905" s="3">
        <v>0</v>
      </c>
    </row>
    <row r="906" spans="1:23">
      <c r="A906" t="s">
        <v>5008</v>
      </c>
      <c r="B906" t="s">
        <v>5009</v>
      </c>
      <c r="C906" s="2">
        <v>1163.7925</v>
      </c>
      <c r="D906" s="2">
        <v>2025</v>
      </c>
      <c r="E906" s="2">
        <v>1890</v>
      </c>
      <c r="F906" s="2">
        <v>1755</v>
      </c>
      <c r="J906">
        <v>4</v>
      </c>
      <c r="S906" t="s">
        <v>26</v>
      </c>
      <c r="T906" t="s">
        <v>153</v>
      </c>
      <c r="U906" s="3">
        <v>0</v>
      </c>
      <c r="V906" s="3">
        <v>0</v>
      </c>
      <c r="W906" s="3">
        <v>0</v>
      </c>
    </row>
    <row r="907" spans="1:23">
      <c r="A907" t="s">
        <v>5010</v>
      </c>
      <c r="B907" t="s">
        <v>5011</v>
      </c>
      <c r="C907" s="2">
        <v>1438.9920424403</v>
      </c>
      <c r="D907" s="2">
        <v>2480</v>
      </c>
      <c r="E907" s="2">
        <v>2325</v>
      </c>
      <c r="F907" s="2">
        <v>2170</v>
      </c>
      <c r="K907">
        <v>4</v>
      </c>
      <c r="S907" t="s">
        <v>26</v>
      </c>
      <c r="T907" t="s">
        <v>153</v>
      </c>
      <c r="U907" s="3">
        <v>0</v>
      </c>
      <c r="V907" s="3">
        <v>0</v>
      </c>
      <c r="W907" s="3">
        <v>0</v>
      </c>
    </row>
    <row r="908" spans="1:23">
      <c r="A908" t="s">
        <v>5012</v>
      </c>
      <c r="B908" t="s">
        <v>5013</v>
      </c>
      <c r="C908" s="2">
        <v>1177.0557029178</v>
      </c>
      <c r="D908" s="2">
        <v>2016.69</v>
      </c>
      <c r="E908" s="2">
        <v>1882.25</v>
      </c>
      <c r="F908" s="2">
        <v>1775</v>
      </c>
      <c r="G908">
        <v>4</v>
      </c>
      <c r="S908" t="s">
        <v>26</v>
      </c>
      <c r="T908" t="s">
        <v>153</v>
      </c>
      <c r="U908" s="3">
        <v>0</v>
      </c>
      <c r="V908" s="3">
        <v>0</v>
      </c>
      <c r="W908" s="3">
        <v>0</v>
      </c>
    </row>
    <row r="909" spans="1:23">
      <c r="A909" t="s">
        <v>5014</v>
      </c>
      <c r="B909" t="s">
        <v>5015</v>
      </c>
      <c r="C909" s="2">
        <v>1333.6270689655</v>
      </c>
      <c r="D909" s="2">
        <v>2320.51</v>
      </c>
      <c r="E909" s="2">
        <v>2165.81</v>
      </c>
      <c r="F909" s="2">
        <v>2011.11</v>
      </c>
      <c r="I909">
        <v>4</v>
      </c>
      <c r="S909" t="s">
        <v>26</v>
      </c>
      <c r="T909" t="s">
        <v>153</v>
      </c>
      <c r="U909" s="3">
        <v>0</v>
      </c>
      <c r="V909" s="3">
        <v>0</v>
      </c>
      <c r="W909" s="3">
        <v>0</v>
      </c>
    </row>
    <row r="910" spans="1:23">
      <c r="A910">
        <v>171978</v>
      </c>
      <c r="B910" t="s">
        <v>5016</v>
      </c>
      <c r="C910" s="2">
        <v>1463.36</v>
      </c>
      <c r="D910" s="2">
        <v>2546.25</v>
      </c>
      <c r="E910" s="2">
        <v>2376.5</v>
      </c>
      <c r="F910" s="2">
        <v>2206.75</v>
      </c>
      <c r="I910">
        <v>4</v>
      </c>
      <c r="N910">
        <v>4</v>
      </c>
      <c r="S910" t="s">
        <v>26</v>
      </c>
      <c r="T910" t="s">
        <v>414</v>
      </c>
      <c r="U910" s="3">
        <v>0</v>
      </c>
      <c r="V910" s="3">
        <v>0</v>
      </c>
      <c r="W910" s="3">
        <v>0</v>
      </c>
    </row>
    <row r="911" spans="1:23">
      <c r="A911">
        <v>181777</v>
      </c>
      <c r="B911" t="s">
        <v>5017</v>
      </c>
      <c r="C911" s="2">
        <v>1530.17</v>
      </c>
      <c r="D911" s="2">
        <v>2662.5</v>
      </c>
      <c r="E911" s="2">
        <v>2485</v>
      </c>
      <c r="F911" s="2">
        <v>2130</v>
      </c>
      <c r="L911">
        <v>4</v>
      </c>
      <c r="P911">
        <v>4</v>
      </c>
      <c r="S911" t="s">
        <v>26</v>
      </c>
      <c r="T911" t="s">
        <v>414</v>
      </c>
      <c r="U911" s="3">
        <v>0</v>
      </c>
      <c r="V911" s="3">
        <v>0</v>
      </c>
      <c r="W911" s="3">
        <v>0</v>
      </c>
    </row>
    <row r="912" spans="1:23">
      <c r="A912">
        <v>183503</v>
      </c>
      <c r="B912" t="s">
        <v>5018</v>
      </c>
      <c r="C912" s="2">
        <v>1330.81</v>
      </c>
      <c r="D912" s="2">
        <v>2512.49</v>
      </c>
      <c r="E912" s="2">
        <v>2344.99</v>
      </c>
      <c r="F912" s="2">
        <v>2177.49</v>
      </c>
      <c r="K912">
        <v>4</v>
      </c>
      <c r="P912">
        <v>4</v>
      </c>
      <c r="S912" t="s">
        <v>26</v>
      </c>
      <c r="T912" t="s">
        <v>414</v>
      </c>
      <c r="U912" s="3">
        <v>0</v>
      </c>
      <c r="V912" s="3">
        <v>0</v>
      </c>
      <c r="W912" s="3">
        <v>0</v>
      </c>
    </row>
    <row r="913" spans="1:23">
      <c r="A913">
        <v>184502</v>
      </c>
      <c r="B913" t="s">
        <v>5019</v>
      </c>
      <c r="C913" s="2">
        <v>1465.52</v>
      </c>
      <c r="D913" s="2">
        <v>2550</v>
      </c>
      <c r="E913" s="2">
        <v>2380</v>
      </c>
      <c r="F913" s="2">
        <v>2380</v>
      </c>
      <c r="L913">
        <v>2</v>
      </c>
      <c r="N913">
        <v>4</v>
      </c>
      <c r="S913" t="s">
        <v>26</v>
      </c>
      <c r="T913" t="s">
        <v>414</v>
      </c>
      <c r="U913" s="3">
        <v>0</v>
      </c>
      <c r="V913" s="3">
        <v>0</v>
      </c>
      <c r="W913" s="3">
        <v>0</v>
      </c>
    </row>
    <row r="914" spans="1:23">
      <c r="A914" t="s">
        <v>5020</v>
      </c>
      <c r="B914" t="s">
        <v>5021</v>
      </c>
      <c r="C914" s="2">
        <v>1616.38</v>
      </c>
      <c r="D914" s="2">
        <v>2812.5</v>
      </c>
      <c r="E914" s="2">
        <v>2625</v>
      </c>
      <c r="F914" s="2">
        <v>2437.5</v>
      </c>
      <c r="L914">
        <v>2</v>
      </c>
      <c r="P914">
        <v>2</v>
      </c>
      <c r="S914" t="s">
        <v>26</v>
      </c>
      <c r="T914" t="s">
        <v>414</v>
      </c>
      <c r="U914" s="3">
        <v>0</v>
      </c>
      <c r="V914" s="3">
        <v>0</v>
      </c>
      <c r="W914" s="3">
        <v>0</v>
      </c>
    </row>
    <row r="915" spans="1:23">
      <c r="A915" t="s">
        <v>5022</v>
      </c>
      <c r="B915" t="s">
        <v>5023</v>
      </c>
      <c r="C915" s="2">
        <v>1616.38</v>
      </c>
      <c r="D915" s="2">
        <v>2812.5</v>
      </c>
      <c r="E915" s="2">
        <v>2625</v>
      </c>
      <c r="F915" s="2">
        <v>2437.5</v>
      </c>
      <c r="I915">
        <v>4</v>
      </c>
      <c r="P915">
        <v>2</v>
      </c>
      <c r="S915" t="s">
        <v>26</v>
      </c>
      <c r="T915" t="s">
        <v>414</v>
      </c>
      <c r="U915" s="3">
        <v>0</v>
      </c>
      <c r="V915" s="3">
        <v>0</v>
      </c>
      <c r="W915" s="3">
        <v>0</v>
      </c>
    </row>
    <row r="916" spans="1:23">
      <c r="A916" t="s">
        <v>5024</v>
      </c>
      <c r="B916" t="s">
        <v>5025</v>
      </c>
      <c r="C916" s="2">
        <v>1362.915</v>
      </c>
      <c r="D916" s="2">
        <v>2371.48</v>
      </c>
      <c r="E916" s="2">
        <v>2213.38</v>
      </c>
      <c r="F916" s="2">
        <v>2055.28</v>
      </c>
      <c r="G916">
        <v>4</v>
      </c>
      <c r="M916">
        <v>4</v>
      </c>
      <c r="S916" t="s">
        <v>26</v>
      </c>
      <c r="T916" t="s">
        <v>414</v>
      </c>
      <c r="U916" s="3">
        <v>0</v>
      </c>
      <c r="V916" s="3">
        <v>0</v>
      </c>
      <c r="W916" s="3">
        <v>0</v>
      </c>
    </row>
    <row r="917" spans="1:23">
      <c r="A917" t="s">
        <v>5026</v>
      </c>
      <c r="B917" t="s">
        <v>5027</v>
      </c>
      <c r="C917" s="2">
        <v>1465.668</v>
      </c>
      <c r="D917" s="2">
        <v>2635.27</v>
      </c>
      <c r="E917" s="2">
        <v>2465.25</v>
      </c>
      <c r="F917" s="2">
        <v>2295.24</v>
      </c>
      <c r="L917">
        <v>2</v>
      </c>
      <c r="O917">
        <v>2</v>
      </c>
      <c r="S917" t="s">
        <v>26</v>
      </c>
      <c r="T917" t="s">
        <v>414</v>
      </c>
      <c r="U917" s="3">
        <v>0</v>
      </c>
      <c r="V917" s="3">
        <v>0</v>
      </c>
      <c r="W917" s="3">
        <v>0</v>
      </c>
    </row>
    <row r="918" spans="1:23">
      <c r="A918" t="s">
        <v>5028</v>
      </c>
      <c r="B918" t="s">
        <v>5029</v>
      </c>
      <c r="C918" s="2">
        <v>1496.4795</v>
      </c>
      <c r="D918" s="2">
        <v>2690.67</v>
      </c>
      <c r="E918" s="2">
        <v>2517.08</v>
      </c>
      <c r="F918" s="2">
        <v>2343.49</v>
      </c>
      <c r="L918">
        <v>2</v>
      </c>
      <c r="O918">
        <v>2</v>
      </c>
      <c r="S918" t="s">
        <v>26</v>
      </c>
      <c r="T918" t="s">
        <v>414</v>
      </c>
      <c r="U918" s="3">
        <v>0</v>
      </c>
      <c r="V918" s="3">
        <v>0</v>
      </c>
      <c r="W918" s="3">
        <v>0</v>
      </c>
    </row>
    <row r="919" spans="1:23">
      <c r="A919" t="s">
        <v>5030</v>
      </c>
      <c r="B919" t="s">
        <v>5031</v>
      </c>
      <c r="C919" s="2">
        <v>1571.78</v>
      </c>
      <c r="D919" s="2">
        <v>2701.42</v>
      </c>
      <c r="E919" s="2">
        <v>2508.46</v>
      </c>
      <c r="F919" s="2">
        <v>2315.5</v>
      </c>
      <c r="L919">
        <v>4</v>
      </c>
      <c r="P919">
        <v>4</v>
      </c>
      <c r="S919" t="s">
        <v>26</v>
      </c>
      <c r="T919" t="s">
        <v>414</v>
      </c>
      <c r="U919" s="3">
        <v>0</v>
      </c>
      <c r="V919" s="3">
        <v>0</v>
      </c>
      <c r="W919" s="3">
        <v>0</v>
      </c>
    </row>
    <row r="920" spans="1:23">
      <c r="A920" t="s">
        <v>5032</v>
      </c>
      <c r="B920" t="s">
        <v>5033</v>
      </c>
      <c r="C920" s="2">
        <v>1545.2586206897</v>
      </c>
      <c r="D920" s="2">
        <v>2663</v>
      </c>
      <c r="E920" s="2">
        <v>2496.75</v>
      </c>
      <c r="F920" s="2">
        <v>2330.25</v>
      </c>
      <c r="I920">
        <v>4</v>
      </c>
      <c r="Q920">
        <v>4</v>
      </c>
      <c r="S920" t="s">
        <v>26</v>
      </c>
      <c r="T920" t="s">
        <v>414</v>
      </c>
      <c r="U920" s="3">
        <v>2</v>
      </c>
      <c r="V920" s="3">
        <v>0</v>
      </c>
      <c r="W920" s="3">
        <v>0</v>
      </c>
    </row>
    <row r="921" spans="1:23">
      <c r="A921" t="s">
        <v>2917</v>
      </c>
      <c r="B921" t="s">
        <v>2918</v>
      </c>
      <c r="C921" s="2">
        <v>906.87</v>
      </c>
      <c r="D921" s="2">
        <v>1577.95</v>
      </c>
      <c r="E921" s="2">
        <v>1472.76</v>
      </c>
      <c r="F921" s="2">
        <v>1262.36</v>
      </c>
      <c r="H921">
        <v>1</v>
      </c>
      <c r="N921">
        <v>1</v>
      </c>
      <c r="R921">
        <v>1</v>
      </c>
      <c r="S921" t="s">
        <v>26</v>
      </c>
      <c r="T921" t="s">
        <v>730</v>
      </c>
      <c r="U921" s="3">
        <v>0</v>
      </c>
      <c r="V921" s="3">
        <v>0</v>
      </c>
      <c r="W921" s="3">
        <v>0</v>
      </c>
    </row>
    <row r="922" spans="1:23">
      <c r="A922" t="s">
        <v>2919</v>
      </c>
      <c r="B922" t="s">
        <v>2920</v>
      </c>
      <c r="C922" s="2">
        <v>1001.09</v>
      </c>
      <c r="D922" s="2">
        <v>1741.9</v>
      </c>
      <c r="E922" s="2">
        <v>1625.77</v>
      </c>
      <c r="F922" s="2">
        <v>1393.52</v>
      </c>
      <c r="J922">
        <v>1</v>
      </c>
      <c r="S922" t="s">
        <v>26</v>
      </c>
      <c r="T922" t="s">
        <v>730</v>
      </c>
      <c r="U922" s="3">
        <v>1</v>
      </c>
      <c r="V922" s="3">
        <v>0</v>
      </c>
      <c r="W922" s="3">
        <v>0</v>
      </c>
    </row>
    <row r="923" spans="1:23">
      <c r="A923" t="s">
        <v>2768</v>
      </c>
      <c r="B923" t="s">
        <v>2769</v>
      </c>
      <c r="C923" s="2">
        <v>1056.62</v>
      </c>
      <c r="D923" s="2">
        <v>1741.9</v>
      </c>
      <c r="E923" s="2">
        <v>1625.77</v>
      </c>
      <c r="F923" s="2">
        <v>1509.64</v>
      </c>
      <c r="H923">
        <v>2</v>
      </c>
      <c r="I923">
        <v>1</v>
      </c>
      <c r="M923">
        <v>2</v>
      </c>
      <c r="S923" t="s">
        <v>26</v>
      </c>
      <c r="T923" t="s">
        <v>730</v>
      </c>
      <c r="U923" s="3">
        <v>0</v>
      </c>
      <c r="V923" s="3">
        <v>0</v>
      </c>
      <c r="W923" s="3">
        <v>0</v>
      </c>
    </row>
    <row r="924" spans="1:23">
      <c r="A924" t="s">
        <v>5034</v>
      </c>
      <c r="B924" t="s">
        <v>5035</v>
      </c>
      <c r="C924" s="2">
        <v>968.66</v>
      </c>
      <c r="D924" s="2">
        <v>1792.98</v>
      </c>
      <c r="E924" s="2">
        <v>1673.44</v>
      </c>
      <c r="F924" s="2">
        <v>1553.91</v>
      </c>
      <c r="J924">
        <v>1</v>
      </c>
      <c r="Q924">
        <v>2</v>
      </c>
      <c r="S924" t="s">
        <v>26</v>
      </c>
      <c r="T924" t="s">
        <v>1835</v>
      </c>
      <c r="U924" s="3">
        <v>3</v>
      </c>
      <c r="V924" s="3">
        <v>0</v>
      </c>
      <c r="W924" s="3">
        <v>0</v>
      </c>
    </row>
    <row r="925" spans="1:23">
      <c r="A925" t="s">
        <v>2579</v>
      </c>
      <c r="B925" t="s">
        <v>2580</v>
      </c>
      <c r="C925" s="2">
        <v>2799</v>
      </c>
      <c r="D925" s="2">
        <v>4633.11</v>
      </c>
      <c r="E925" s="2">
        <v>4302.17</v>
      </c>
      <c r="F925" s="2">
        <v>3971.24</v>
      </c>
      <c r="G925">
        <v>3</v>
      </c>
      <c r="N925">
        <v>4</v>
      </c>
      <c r="S925" t="s">
        <v>26</v>
      </c>
      <c r="T925" t="s">
        <v>758</v>
      </c>
      <c r="U925" s="3">
        <v>0</v>
      </c>
      <c r="V925" s="3">
        <v>0</v>
      </c>
      <c r="W925" s="3">
        <v>0</v>
      </c>
    </row>
    <row r="926" spans="1:23">
      <c r="A926" t="s">
        <v>5036</v>
      </c>
      <c r="B926" t="s">
        <v>5037</v>
      </c>
      <c r="C926" s="2">
        <v>2777.12</v>
      </c>
      <c r="D926" s="2">
        <v>4832.19</v>
      </c>
      <c r="E926" s="2">
        <v>4510.04</v>
      </c>
      <c r="F926" s="2">
        <v>4187.9</v>
      </c>
      <c r="J926">
        <v>4</v>
      </c>
      <c r="O926">
        <v>4</v>
      </c>
      <c r="S926" t="s">
        <v>26</v>
      </c>
      <c r="T926" t="s">
        <v>758</v>
      </c>
      <c r="U926" s="3">
        <v>0</v>
      </c>
      <c r="V926" s="3">
        <v>0</v>
      </c>
      <c r="W926" s="3">
        <v>0</v>
      </c>
    </row>
    <row r="927" spans="1:23">
      <c r="A927" t="s">
        <v>5038</v>
      </c>
      <c r="B927" t="s">
        <v>5039</v>
      </c>
      <c r="C927" s="2">
        <v>3615.757</v>
      </c>
      <c r="D927" s="2">
        <v>6081.7</v>
      </c>
      <c r="E927" s="2">
        <v>5662.28</v>
      </c>
      <c r="F927" s="2">
        <v>5242.85</v>
      </c>
      <c r="I927">
        <v>4</v>
      </c>
      <c r="N927">
        <v>4</v>
      </c>
      <c r="S927" t="s">
        <v>26</v>
      </c>
      <c r="T927" t="s">
        <v>758</v>
      </c>
      <c r="U927" s="3">
        <v>0</v>
      </c>
      <c r="V927" s="3">
        <v>0</v>
      </c>
      <c r="W927" s="3">
        <v>0</v>
      </c>
    </row>
    <row r="928" spans="1:23">
      <c r="A928" t="s">
        <v>5040</v>
      </c>
      <c r="B928" t="s">
        <v>5041</v>
      </c>
      <c r="C928" s="2">
        <v>2110.99625</v>
      </c>
      <c r="D928" s="2">
        <v>3428.26</v>
      </c>
      <c r="E928" s="2">
        <v>3183.38</v>
      </c>
      <c r="F928" s="2">
        <v>2938.51</v>
      </c>
      <c r="G928">
        <v>4</v>
      </c>
      <c r="N928">
        <v>4</v>
      </c>
      <c r="S928" t="s">
        <v>26</v>
      </c>
      <c r="T928" t="s">
        <v>758</v>
      </c>
      <c r="U928" s="3">
        <v>0</v>
      </c>
      <c r="V928" s="3">
        <v>0</v>
      </c>
      <c r="W928" s="3">
        <v>0</v>
      </c>
    </row>
    <row r="929" spans="1:23">
      <c r="A929" t="s">
        <v>5042</v>
      </c>
      <c r="B929" t="s">
        <v>5043</v>
      </c>
      <c r="C929" s="2">
        <v>4606.141</v>
      </c>
      <c r="D929" s="2">
        <v>7747.53</v>
      </c>
      <c r="E929" s="2">
        <v>7213.22</v>
      </c>
      <c r="F929" s="2">
        <v>6678.9</v>
      </c>
      <c r="L929">
        <v>4</v>
      </c>
      <c r="N929">
        <v>4</v>
      </c>
      <c r="S929" t="s">
        <v>26</v>
      </c>
      <c r="T929" t="s">
        <v>1852</v>
      </c>
      <c r="U929" s="3">
        <v>0</v>
      </c>
      <c r="V929" s="3">
        <v>0</v>
      </c>
      <c r="W929" s="3">
        <v>0</v>
      </c>
    </row>
    <row r="930" spans="1:23">
      <c r="A930" t="s">
        <v>3288</v>
      </c>
      <c r="B930" t="s">
        <v>3289</v>
      </c>
      <c r="C930" s="2">
        <v>11.09</v>
      </c>
      <c r="D930" s="2">
        <v>45.03</v>
      </c>
      <c r="E930" s="2">
        <v>38.59</v>
      </c>
      <c r="F930" s="2">
        <v>32.16</v>
      </c>
      <c r="M930">
        <v>1</v>
      </c>
      <c r="N930">
        <v>6</v>
      </c>
      <c r="P930">
        <v>8</v>
      </c>
      <c r="R930">
        <v>1</v>
      </c>
      <c r="S930" t="s">
        <v>742</v>
      </c>
      <c r="T930" t="s">
        <v>808</v>
      </c>
      <c r="U930" s="3">
        <v>0</v>
      </c>
      <c r="V930" s="3">
        <v>0</v>
      </c>
      <c r="W930" s="3">
        <v>0</v>
      </c>
    </row>
    <row r="931" spans="1:23">
      <c r="A931" t="s">
        <v>1501</v>
      </c>
      <c r="B931" t="s">
        <v>1502</v>
      </c>
      <c r="C931" s="2">
        <v>1030.99</v>
      </c>
      <c r="D931" s="2">
        <v>1793.92</v>
      </c>
      <c r="E931" s="2">
        <v>1674.33</v>
      </c>
      <c r="F931" s="2">
        <v>1554.73</v>
      </c>
      <c r="M931">
        <v>2</v>
      </c>
      <c r="N931">
        <v>4</v>
      </c>
      <c r="O931">
        <v>2</v>
      </c>
      <c r="Q931">
        <v>6</v>
      </c>
      <c r="R931">
        <v>6</v>
      </c>
      <c r="S931" t="s">
        <v>183</v>
      </c>
      <c r="T931" t="s">
        <v>50</v>
      </c>
      <c r="U931" s="3">
        <v>0</v>
      </c>
      <c r="V931" s="3">
        <v>0</v>
      </c>
      <c r="W931" s="3">
        <v>0</v>
      </c>
    </row>
    <row r="932" spans="1:23">
      <c r="A932" t="s">
        <v>5044</v>
      </c>
      <c r="B932" t="s">
        <v>5045</v>
      </c>
      <c r="C932" s="2">
        <v>780.78</v>
      </c>
      <c r="D932" s="2">
        <v>1358.56</v>
      </c>
      <c r="E932" s="2">
        <v>1267.99</v>
      </c>
      <c r="F932" s="2">
        <v>1177.42</v>
      </c>
      <c r="N932">
        <v>2</v>
      </c>
      <c r="P932">
        <v>20</v>
      </c>
      <c r="R932">
        <v>1</v>
      </c>
      <c r="S932" t="s">
        <v>183</v>
      </c>
      <c r="T932" t="s">
        <v>50</v>
      </c>
      <c r="U932" s="3">
        <v>0</v>
      </c>
      <c r="V932" s="3">
        <v>0</v>
      </c>
      <c r="W932" s="3">
        <v>0</v>
      </c>
    </row>
    <row r="933" spans="1:23">
      <c r="A933" t="s">
        <v>590</v>
      </c>
      <c r="B933" t="s">
        <v>591</v>
      </c>
      <c r="C933" s="2">
        <v>932.27522058823</v>
      </c>
      <c r="D933" s="2">
        <v>1628.19</v>
      </c>
      <c r="E933" s="2">
        <v>1519.64</v>
      </c>
      <c r="F933" s="2">
        <v>1411.1</v>
      </c>
      <c r="M933">
        <v>6</v>
      </c>
      <c r="N933">
        <v>3</v>
      </c>
      <c r="O933">
        <v>1</v>
      </c>
      <c r="P933">
        <v>2</v>
      </c>
      <c r="Q933">
        <v>1</v>
      </c>
      <c r="R933">
        <v>1</v>
      </c>
      <c r="S933" t="s">
        <v>183</v>
      </c>
      <c r="T933" t="s">
        <v>50</v>
      </c>
      <c r="U933" s="3">
        <v>0</v>
      </c>
      <c r="V933" s="3">
        <v>2</v>
      </c>
      <c r="W933" s="3">
        <f>ABS(U933-V933)</f>
        <v>2</v>
      </c>
    </row>
    <row r="934" spans="1:23">
      <c r="A934" t="s">
        <v>594</v>
      </c>
      <c r="B934" t="s">
        <v>595</v>
      </c>
      <c r="C934" s="2">
        <v>583.03546925566</v>
      </c>
      <c r="D934" s="2">
        <v>1027.56</v>
      </c>
      <c r="E934" s="2">
        <v>959.05</v>
      </c>
      <c r="F934" s="2">
        <v>890.55</v>
      </c>
      <c r="M934">
        <v>6</v>
      </c>
      <c r="N934">
        <v>4</v>
      </c>
      <c r="O934">
        <v>13</v>
      </c>
      <c r="P934">
        <v>18</v>
      </c>
      <c r="Q934">
        <v>4</v>
      </c>
      <c r="S934" t="s">
        <v>183</v>
      </c>
      <c r="T934" t="s">
        <v>50</v>
      </c>
      <c r="U934" s="3">
        <v>0</v>
      </c>
      <c r="V934" s="3">
        <v>8</v>
      </c>
      <c r="W934" s="3">
        <f>ABS(U934-V934)</f>
        <v>8</v>
      </c>
    </row>
    <row r="935" spans="1:23">
      <c r="A935" t="s">
        <v>1531</v>
      </c>
      <c r="B935" t="s">
        <v>1532</v>
      </c>
      <c r="C935" s="2">
        <v>580.8</v>
      </c>
      <c r="D935" s="2">
        <v>1010.59</v>
      </c>
      <c r="E935" s="2">
        <v>943.22</v>
      </c>
      <c r="F935" s="2">
        <v>875.85</v>
      </c>
      <c r="N935">
        <v>2</v>
      </c>
      <c r="O935">
        <v>7</v>
      </c>
      <c r="P935">
        <v>2</v>
      </c>
      <c r="R935">
        <v>2</v>
      </c>
      <c r="S935" t="s">
        <v>183</v>
      </c>
      <c r="T935" t="s">
        <v>50</v>
      </c>
      <c r="U935" s="3">
        <v>8</v>
      </c>
      <c r="V935" s="3">
        <v>2</v>
      </c>
      <c r="W935" s="3">
        <v>0</v>
      </c>
    </row>
    <row r="936" spans="1:23">
      <c r="A936" t="s">
        <v>1198</v>
      </c>
      <c r="B936" t="s">
        <v>1199</v>
      </c>
      <c r="C936" s="2">
        <v>1383.5117639348</v>
      </c>
      <c r="D936" s="2">
        <v>2246.82</v>
      </c>
      <c r="E936" s="2">
        <v>2086.34</v>
      </c>
      <c r="F936" s="2">
        <v>1925.85</v>
      </c>
      <c r="M936">
        <v>1</v>
      </c>
      <c r="S936" t="s">
        <v>183</v>
      </c>
      <c r="T936" t="s">
        <v>159</v>
      </c>
      <c r="U936" s="3">
        <v>0</v>
      </c>
      <c r="V936" s="3">
        <v>0</v>
      </c>
      <c r="W936" s="3">
        <v>0</v>
      </c>
    </row>
    <row r="937" spans="1:23">
      <c r="A937" t="s">
        <v>1322</v>
      </c>
      <c r="B937" t="s">
        <v>1323</v>
      </c>
      <c r="C937" s="2">
        <v>849.95225806451</v>
      </c>
      <c r="D937" s="2">
        <v>1480.69</v>
      </c>
      <c r="E937" s="2">
        <v>1381.98</v>
      </c>
      <c r="F937" s="2">
        <v>1283.26</v>
      </c>
      <c r="M937">
        <v>2</v>
      </c>
      <c r="N937">
        <v>4</v>
      </c>
      <c r="O937">
        <v>4</v>
      </c>
      <c r="S937" t="s">
        <v>183</v>
      </c>
      <c r="T937" t="s">
        <v>159</v>
      </c>
      <c r="U937" s="3">
        <v>0</v>
      </c>
      <c r="V937" s="3">
        <v>0</v>
      </c>
      <c r="W937" s="3">
        <v>0</v>
      </c>
    </row>
    <row r="938" spans="1:23">
      <c r="A938" t="s">
        <v>1324</v>
      </c>
      <c r="B938" t="s">
        <v>1325</v>
      </c>
      <c r="C938" s="2">
        <v>712.23523650794</v>
      </c>
      <c r="D938" s="2">
        <v>1211.63</v>
      </c>
      <c r="E938" s="2">
        <v>1130.86</v>
      </c>
      <c r="F938" s="2">
        <v>1050.08</v>
      </c>
      <c r="N938">
        <v>2</v>
      </c>
      <c r="Q938">
        <v>2</v>
      </c>
      <c r="S938" t="s">
        <v>183</v>
      </c>
      <c r="T938" t="s">
        <v>159</v>
      </c>
      <c r="U938" s="3">
        <v>0</v>
      </c>
      <c r="V938" s="3">
        <v>0</v>
      </c>
      <c r="W938" s="3">
        <v>0</v>
      </c>
    </row>
    <row r="939" spans="1:23">
      <c r="A939" t="s">
        <v>363</v>
      </c>
      <c r="B939" t="s">
        <v>364</v>
      </c>
      <c r="C939" s="2">
        <v>1381.07</v>
      </c>
      <c r="D939" s="2">
        <v>2403.06</v>
      </c>
      <c r="E939" s="2">
        <v>2242.86</v>
      </c>
      <c r="F939" s="2">
        <v>2082.65</v>
      </c>
      <c r="M939">
        <v>8</v>
      </c>
      <c r="Q939">
        <v>4</v>
      </c>
      <c r="S939" t="s">
        <v>183</v>
      </c>
      <c r="T939" t="s">
        <v>159</v>
      </c>
      <c r="U939" s="3">
        <v>0</v>
      </c>
      <c r="V939" s="3">
        <v>0</v>
      </c>
      <c r="W939" s="3">
        <v>0</v>
      </c>
    </row>
    <row r="940" spans="1:23">
      <c r="A940" t="s">
        <v>1655</v>
      </c>
      <c r="B940" t="s">
        <v>1656</v>
      </c>
      <c r="C940" s="2">
        <v>907.37</v>
      </c>
      <c r="D940" s="2">
        <v>1578.82</v>
      </c>
      <c r="E940" s="2">
        <v>1473.57</v>
      </c>
      <c r="F940" s="2">
        <v>1368.31</v>
      </c>
      <c r="M940">
        <v>1</v>
      </c>
      <c r="Q940">
        <v>2</v>
      </c>
      <c r="S940" t="s">
        <v>183</v>
      </c>
      <c r="T940" t="s">
        <v>153</v>
      </c>
      <c r="U940" s="3">
        <v>0</v>
      </c>
      <c r="V940" s="3">
        <v>0</v>
      </c>
      <c r="W940" s="3">
        <v>0</v>
      </c>
    </row>
    <row r="941" spans="1:23">
      <c r="A941" t="s">
        <v>724</v>
      </c>
      <c r="B941" t="s">
        <v>725</v>
      </c>
      <c r="C941" s="2">
        <v>713.86</v>
      </c>
      <c r="D941" s="2">
        <v>1242.12</v>
      </c>
      <c r="E941" s="2">
        <v>1159.31</v>
      </c>
      <c r="F941" s="2">
        <v>1076.5</v>
      </c>
      <c r="M941">
        <v>2</v>
      </c>
      <c r="P941">
        <v>4</v>
      </c>
      <c r="S941" t="s">
        <v>183</v>
      </c>
      <c r="T941" t="s">
        <v>153</v>
      </c>
      <c r="U941" s="3">
        <v>0</v>
      </c>
      <c r="V941" s="3">
        <v>0</v>
      </c>
      <c r="W941" s="3">
        <v>0</v>
      </c>
    </row>
    <row r="942" spans="1:23">
      <c r="A942" t="s">
        <v>1661</v>
      </c>
      <c r="B942" t="s">
        <v>1662</v>
      </c>
      <c r="C942" s="2">
        <v>693.14</v>
      </c>
      <c r="D942" s="2">
        <v>1206.06</v>
      </c>
      <c r="E942" s="2">
        <v>1125.66</v>
      </c>
      <c r="F942" s="2">
        <v>1045.26</v>
      </c>
      <c r="P942">
        <v>2</v>
      </c>
      <c r="Q942">
        <v>6</v>
      </c>
      <c r="S942" t="s">
        <v>183</v>
      </c>
      <c r="T942" t="s">
        <v>153</v>
      </c>
      <c r="U942" s="3">
        <v>0</v>
      </c>
      <c r="V942" s="3">
        <v>0</v>
      </c>
      <c r="W942" s="3">
        <v>0</v>
      </c>
    </row>
    <row r="943" spans="1:23">
      <c r="A943" t="s">
        <v>5046</v>
      </c>
      <c r="B943" t="s">
        <v>5047</v>
      </c>
      <c r="C943" s="2">
        <v>1761.73</v>
      </c>
      <c r="D943" s="2">
        <v>2861.05</v>
      </c>
      <c r="E943" s="2">
        <v>2656.69</v>
      </c>
      <c r="F943" s="2">
        <v>2350.15</v>
      </c>
      <c r="P943">
        <v>2</v>
      </c>
      <c r="Q943">
        <v>2</v>
      </c>
      <c r="S943" t="s">
        <v>183</v>
      </c>
      <c r="T943" t="s">
        <v>1847</v>
      </c>
      <c r="U943" s="3">
        <v>0</v>
      </c>
      <c r="V943" s="3">
        <v>0</v>
      </c>
      <c r="W943" s="3">
        <v>0</v>
      </c>
    </row>
    <row r="944" spans="1:23">
      <c r="A944" t="s">
        <v>5048</v>
      </c>
      <c r="B944" t="s">
        <v>5049</v>
      </c>
      <c r="C944" s="2">
        <v>1492.0675</v>
      </c>
      <c r="D944" s="2">
        <v>2596.2</v>
      </c>
      <c r="E944" s="2">
        <v>2423.12</v>
      </c>
      <c r="F944" s="2">
        <v>2250.04</v>
      </c>
      <c r="M944">
        <v>1</v>
      </c>
      <c r="Q944">
        <v>1</v>
      </c>
      <c r="R944">
        <v>1</v>
      </c>
      <c r="S944" t="s">
        <v>183</v>
      </c>
      <c r="T944" t="s">
        <v>1862</v>
      </c>
      <c r="U944" s="3">
        <v>0</v>
      </c>
      <c r="V944" s="3">
        <v>0</v>
      </c>
      <c r="W944" s="3">
        <v>0</v>
      </c>
    </row>
    <row r="945" spans="1:23">
      <c r="A945" t="s">
        <v>5050</v>
      </c>
      <c r="B945" t="s">
        <v>5051</v>
      </c>
      <c r="C945" s="2">
        <v>1562.9075</v>
      </c>
      <c r="D945" s="2">
        <v>2719.46</v>
      </c>
      <c r="E945" s="2">
        <v>2538.16</v>
      </c>
      <c r="F945" s="2">
        <v>2356.86</v>
      </c>
      <c r="M945">
        <v>6</v>
      </c>
      <c r="P945">
        <v>1</v>
      </c>
      <c r="Q945">
        <v>1</v>
      </c>
      <c r="S945" t="s">
        <v>183</v>
      </c>
      <c r="T945" t="s">
        <v>1852</v>
      </c>
      <c r="U945" s="3">
        <v>0</v>
      </c>
      <c r="V945" s="3">
        <v>0</v>
      </c>
      <c r="W945" s="3">
        <v>0</v>
      </c>
    </row>
    <row r="946" spans="1:23">
      <c r="A946" t="s">
        <v>5052</v>
      </c>
      <c r="B946" t="s">
        <v>5053</v>
      </c>
      <c r="C946" s="2">
        <v>2173.1325</v>
      </c>
      <c r="D946" s="2">
        <v>3781.25</v>
      </c>
      <c r="E946" s="2">
        <v>3529.17</v>
      </c>
      <c r="F946" s="2">
        <v>3277.08</v>
      </c>
      <c r="N946">
        <v>4</v>
      </c>
      <c r="Q946">
        <v>1</v>
      </c>
      <c r="R946">
        <v>1</v>
      </c>
      <c r="S946" t="s">
        <v>183</v>
      </c>
      <c r="T946" t="s">
        <v>1852</v>
      </c>
      <c r="U946" s="3">
        <v>0</v>
      </c>
      <c r="V946" s="3">
        <v>0</v>
      </c>
      <c r="W946" s="3">
        <v>0</v>
      </c>
    </row>
    <row r="947" spans="1:23">
      <c r="A947">
        <v>151781</v>
      </c>
      <c r="B947" t="s">
        <v>5054</v>
      </c>
      <c r="C947" s="2">
        <v>969.83</v>
      </c>
      <c r="D947" s="2">
        <v>1687.5</v>
      </c>
      <c r="E947" s="2">
        <v>1575</v>
      </c>
      <c r="F947" s="2">
        <v>1462.5</v>
      </c>
      <c r="O947">
        <v>2</v>
      </c>
      <c r="Q947">
        <v>1</v>
      </c>
      <c r="R947">
        <v>4</v>
      </c>
      <c r="S947" t="s">
        <v>26</v>
      </c>
      <c r="T947" t="s">
        <v>50</v>
      </c>
      <c r="U947" s="3">
        <v>0</v>
      </c>
      <c r="V947" s="3">
        <v>0</v>
      </c>
      <c r="W947" s="3">
        <v>0</v>
      </c>
    </row>
    <row r="948" spans="1:23">
      <c r="A948">
        <v>153503</v>
      </c>
      <c r="B948" t="s">
        <v>5055</v>
      </c>
      <c r="C948" s="2">
        <v>991.37</v>
      </c>
      <c r="D948" s="2">
        <v>1724.98</v>
      </c>
      <c r="E948" s="2">
        <v>1609.98</v>
      </c>
      <c r="F948" s="2">
        <v>1494.99</v>
      </c>
      <c r="M948">
        <v>4</v>
      </c>
      <c r="N948">
        <v>4</v>
      </c>
      <c r="O948">
        <v>4</v>
      </c>
      <c r="S948" t="s">
        <v>26</v>
      </c>
      <c r="T948" t="s">
        <v>50</v>
      </c>
      <c r="U948" s="3">
        <v>0</v>
      </c>
      <c r="V948" s="3">
        <v>0</v>
      </c>
      <c r="W948" s="3">
        <v>0</v>
      </c>
    </row>
    <row r="949" spans="1:23">
      <c r="A949">
        <v>159398</v>
      </c>
      <c r="B949" t="s">
        <v>5056</v>
      </c>
      <c r="C949" s="2">
        <v>991.37</v>
      </c>
      <c r="D949" s="2">
        <v>1724.98</v>
      </c>
      <c r="E949" s="2">
        <v>1609.98</v>
      </c>
      <c r="F949" s="2">
        <v>1494.99</v>
      </c>
      <c r="M949">
        <v>4</v>
      </c>
      <c r="N949">
        <v>1</v>
      </c>
      <c r="O949">
        <v>4</v>
      </c>
      <c r="R949">
        <v>1</v>
      </c>
      <c r="S949" t="s">
        <v>26</v>
      </c>
      <c r="T949" t="s">
        <v>50</v>
      </c>
      <c r="U949" s="3">
        <v>0</v>
      </c>
      <c r="V949" s="3">
        <v>0</v>
      </c>
      <c r="W949" s="3">
        <v>0</v>
      </c>
    </row>
    <row r="950" spans="1:23">
      <c r="A950">
        <v>159403</v>
      </c>
      <c r="B950" t="s">
        <v>2617</v>
      </c>
      <c r="C950" s="2">
        <v>1185.34</v>
      </c>
      <c r="D950" s="2">
        <v>2062.49</v>
      </c>
      <c r="E950" s="2">
        <v>1924.99</v>
      </c>
      <c r="F950" s="2">
        <v>1787.49</v>
      </c>
      <c r="N950">
        <v>4</v>
      </c>
      <c r="O950">
        <v>4</v>
      </c>
      <c r="P950">
        <v>1</v>
      </c>
      <c r="Q950">
        <v>4</v>
      </c>
      <c r="S950" t="s">
        <v>26</v>
      </c>
      <c r="T950" t="s">
        <v>50</v>
      </c>
      <c r="U950" s="3">
        <v>0</v>
      </c>
      <c r="V950" s="3">
        <v>0</v>
      </c>
      <c r="W950" s="3">
        <v>0</v>
      </c>
    </row>
    <row r="951" spans="1:23">
      <c r="A951" t="s">
        <v>983</v>
      </c>
      <c r="B951" t="s">
        <v>984</v>
      </c>
      <c r="C951" s="2">
        <v>1066.277625</v>
      </c>
      <c r="D951" s="2">
        <v>1762.01</v>
      </c>
      <c r="E951" s="2">
        <v>1636.16</v>
      </c>
      <c r="F951" s="2">
        <v>1510.3</v>
      </c>
      <c r="M951">
        <v>4</v>
      </c>
      <c r="N951">
        <v>4</v>
      </c>
      <c r="Q951">
        <v>4</v>
      </c>
      <c r="S951" t="s">
        <v>26</v>
      </c>
      <c r="T951" t="s">
        <v>50</v>
      </c>
      <c r="U951" s="3">
        <v>0</v>
      </c>
      <c r="V951" s="3">
        <v>0</v>
      </c>
      <c r="W951" s="3">
        <v>0</v>
      </c>
    </row>
    <row r="952" spans="1:23">
      <c r="A952" t="s">
        <v>3483</v>
      </c>
      <c r="B952" t="s">
        <v>3484</v>
      </c>
      <c r="C952" s="2">
        <v>1081.306625</v>
      </c>
      <c r="D952" s="2">
        <v>1881.47</v>
      </c>
      <c r="E952" s="2">
        <v>1756.04</v>
      </c>
      <c r="F952" s="2">
        <v>1630.61</v>
      </c>
      <c r="N952">
        <v>8</v>
      </c>
      <c r="O952">
        <v>4</v>
      </c>
      <c r="P952">
        <v>4</v>
      </c>
      <c r="S952" t="s">
        <v>26</v>
      </c>
      <c r="T952" t="s">
        <v>50</v>
      </c>
      <c r="U952" s="3">
        <v>0</v>
      </c>
      <c r="V952" s="3">
        <v>0</v>
      </c>
      <c r="W952" s="3">
        <v>0</v>
      </c>
    </row>
    <row r="953" spans="1:23">
      <c r="A953" t="s">
        <v>3485</v>
      </c>
      <c r="B953" t="s">
        <v>3486</v>
      </c>
      <c r="C953" s="2">
        <v>968.93</v>
      </c>
      <c r="D953" s="2">
        <v>1742.14</v>
      </c>
      <c r="E953" s="2">
        <v>1629.74</v>
      </c>
      <c r="F953" s="2">
        <v>1517.35</v>
      </c>
      <c r="N953">
        <v>4</v>
      </c>
      <c r="P953">
        <v>4</v>
      </c>
      <c r="S953" t="s">
        <v>26</v>
      </c>
      <c r="T953" t="s">
        <v>50</v>
      </c>
      <c r="U953" s="3">
        <v>0</v>
      </c>
      <c r="V953" s="3">
        <v>0</v>
      </c>
      <c r="W953" s="3">
        <v>0</v>
      </c>
    </row>
    <row r="954" spans="1:23">
      <c r="A954" t="s">
        <v>5057</v>
      </c>
      <c r="B954" t="s">
        <v>5058</v>
      </c>
      <c r="C954" s="2">
        <v>887.59125</v>
      </c>
      <c r="D954" s="2">
        <v>1595.89</v>
      </c>
      <c r="E954" s="2">
        <v>1492.93</v>
      </c>
      <c r="F954" s="2">
        <v>1389.97</v>
      </c>
      <c r="M954">
        <v>4</v>
      </c>
      <c r="N954">
        <v>4</v>
      </c>
      <c r="S954" t="s">
        <v>26</v>
      </c>
      <c r="T954" t="s">
        <v>50</v>
      </c>
      <c r="U954" s="3">
        <v>0</v>
      </c>
      <c r="V954" s="3">
        <v>0</v>
      </c>
      <c r="W954" s="3">
        <v>0</v>
      </c>
    </row>
    <row r="955" spans="1:23">
      <c r="A955" t="s">
        <v>45</v>
      </c>
      <c r="B955" t="s">
        <v>46</v>
      </c>
      <c r="C955" s="2">
        <v>580.95375</v>
      </c>
      <c r="D955" s="2">
        <v>1012.12</v>
      </c>
      <c r="E955" s="2">
        <v>946.83</v>
      </c>
      <c r="F955" s="2">
        <v>881.53</v>
      </c>
      <c r="R955">
        <v>4</v>
      </c>
      <c r="S955" t="s">
        <v>26</v>
      </c>
      <c r="T955" t="s">
        <v>27</v>
      </c>
      <c r="U955" s="3">
        <v>0</v>
      </c>
      <c r="V955" s="3">
        <v>0</v>
      </c>
      <c r="W955" s="3">
        <v>0</v>
      </c>
    </row>
    <row r="956" spans="1:23">
      <c r="A956" t="s">
        <v>5059</v>
      </c>
      <c r="B956" t="s">
        <v>5060</v>
      </c>
      <c r="C956" s="2">
        <v>1221.392</v>
      </c>
      <c r="D956" s="2">
        <v>2237.72</v>
      </c>
      <c r="E956" s="2">
        <v>2088.54</v>
      </c>
      <c r="F956" s="2">
        <v>1939.35</v>
      </c>
      <c r="P956">
        <v>4</v>
      </c>
      <c r="S956" t="s">
        <v>26</v>
      </c>
      <c r="T956" t="s">
        <v>153</v>
      </c>
      <c r="U956" s="3">
        <v>0</v>
      </c>
      <c r="V956" s="3">
        <v>0</v>
      </c>
      <c r="W956" s="3">
        <v>0</v>
      </c>
    </row>
    <row r="957" spans="1:23">
      <c r="A957" t="s">
        <v>5061</v>
      </c>
      <c r="B957" t="s">
        <v>5062</v>
      </c>
      <c r="C957" s="2">
        <v>1487.4825</v>
      </c>
      <c r="D957" s="2">
        <v>2415.67</v>
      </c>
      <c r="E957" s="2">
        <v>2243.12</v>
      </c>
      <c r="F957" s="2">
        <v>2070.58</v>
      </c>
      <c r="R957">
        <v>4</v>
      </c>
      <c r="S957" t="s">
        <v>26</v>
      </c>
      <c r="T957" t="s">
        <v>153</v>
      </c>
      <c r="U957" s="3">
        <v>0</v>
      </c>
      <c r="V957" s="3">
        <v>0</v>
      </c>
      <c r="W957" s="3">
        <v>0</v>
      </c>
    </row>
    <row r="958" spans="1:23">
      <c r="A958" t="s">
        <v>5063</v>
      </c>
      <c r="B958" t="s">
        <v>5064</v>
      </c>
      <c r="C958" s="2">
        <v>1135.3905</v>
      </c>
      <c r="D958" s="2">
        <v>1843.87</v>
      </c>
      <c r="E958" s="2">
        <v>1712.17</v>
      </c>
      <c r="F958" s="2">
        <v>1580.46</v>
      </c>
      <c r="M958">
        <v>4</v>
      </c>
      <c r="O958">
        <v>4</v>
      </c>
      <c r="S958" t="s">
        <v>26</v>
      </c>
      <c r="T958" t="s">
        <v>153</v>
      </c>
      <c r="U958" s="3">
        <v>0</v>
      </c>
      <c r="V958" s="3">
        <v>0</v>
      </c>
      <c r="W958" s="3">
        <v>0</v>
      </c>
    </row>
    <row r="959" spans="1:23">
      <c r="A959" t="s">
        <v>5065</v>
      </c>
      <c r="B959" t="s">
        <v>5066</v>
      </c>
      <c r="C959" s="2">
        <v>1158.624</v>
      </c>
      <c r="D959" s="2">
        <v>2080.45</v>
      </c>
      <c r="E959" s="2">
        <v>1946.23</v>
      </c>
      <c r="F959" s="2">
        <v>1812.01</v>
      </c>
      <c r="M959">
        <v>4</v>
      </c>
      <c r="Q959">
        <v>2</v>
      </c>
      <c r="S959" t="s">
        <v>26</v>
      </c>
      <c r="T959" t="s">
        <v>153</v>
      </c>
      <c r="U959" s="3">
        <v>0</v>
      </c>
      <c r="V959" s="3">
        <v>0</v>
      </c>
      <c r="W959" s="3">
        <v>0</v>
      </c>
    </row>
    <row r="960" spans="1:23">
      <c r="A960" t="s">
        <v>5067</v>
      </c>
      <c r="B960" t="s">
        <v>5068</v>
      </c>
      <c r="C960" s="2">
        <v>1187.9955</v>
      </c>
      <c r="D960" s="2">
        <v>2136.02</v>
      </c>
      <c r="E960" s="2">
        <v>1998.21</v>
      </c>
      <c r="F960" s="2">
        <v>1860.4</v>
      </c>
      <c r="N960">
        <v>4</v>
      </c>
      <c r="Q960">
        <v>2</v>
      </c>
      <c r="S960" t="s">
        <v>26</v>
      </c>
      <c r="T960" t="s">
        <v>153</v>
      </c>
      <c r="U960" s="3">
        <v>0</v>
      </c>
      <c r="V960" s="3">
        <v>0</v>
      </c>
      <c r="W960" s="3">
        <v>0</v>
      </c>
    </row>
    <row r="961" spans="1:23">
      <c r="A961" t="s">
        <v>5069</v>
      </c>
      <c r="B961" t="s">
        <v>5070</v>
      </c>
      <c r="C961" s="2">
        <v>1158.624</v>
      </c>
      <c r="D961" s="2">
        <v>2136.83</v>
      </c>
      <c r="E961" s="2">
        <v>1998.97</v>
      </c>
      <c r="F961" s="2">
        <v>1861.11</v>
      </c>
      <c r="O961">
        <v>4</v>
      </c>
      <c r="R961">
        <v>4</v>
      </c>
      <c r="S961" t="s">
        <v>26</v>
      </c>
      <c r="T961" t="s">
        <v>153</v>
      </c>
      <c r="U961" s="3">
        <v>0</v>
      </c>
      <c r="V961" s="3">
        <v>0</v>
      </c>
      <c r="W961" s="3">
        <v>0</v>
      </c>
    </row>
    <row r="962" spans="1:23">
      <c r="A962" t="s">
        <v>5071</v>
      </c>
      <c r="B962" t="s">
        <v>5072</v>
      </c>
      <c r="C962" s="2">
        <v>1435.3225</v>
      </c>
      <c r="D962" s="2">
        <v>2611.43</v>
      </c>
      <c r="E962" s="2">
        <v>2442.95</v>
      </c>
      <c r="F962" s="2">
        <v>2274.47</v>
      </c>
      <c r="O962">
        <v>4</v>
      </c>
      <c r="S962" t="s">
        <v>26</v>
      </c>
      <c r="T962" t="s">
        <v>153</v>
      </c>
      <c r="U962" s="3">
        <v>0</v>
      </c>
      <c r="V962" s="3">
        <v>0</v>
      </c>
      <c r="W962" s="3">
        <v>0</v>
      </c>
    </row>
    <row r="963" spans="1:23">
      <c r="A963" t="s">
        <v>5073</v>
      </c>
      <c r="B963" t="s">
        <v>5074</v>
      </c>
      <c r="C963" s="2">
        <v>1183.084</v>
      </c>
      <c r="D963" s="2">
        <v>2108.56</v>
      </c>
      <c r="E963" s="2">
        <v>1971.32</v>
      </c>
      <c r="F963" s="2">
        <v>1834.08</v>
      </c>
      <c r="P963">
        <v>2</v>
      </c>
      <c r="S963" t="s">
        <v>26</v>
      </c>
      <c r="T963" t="s">
        <v>153</v>
      </c>
      <c r="U963" s="3">
        <v>0</v>
      </c>
      <c r="V963" s="3">
        <v>0</v>
      </c>
      <c r="W963" s="3">
        <v>0</v>
      </c>
    </row>
    <row r="964" spans="1:23">
      <c r="A964" t="s">
        <v>5075</v>
      </c>
      <c r="B964" t="s">
        <v>5076</v>
      </c>
      <c r="C964" s="2">
        <v>1215.514</v>
      </c>
      <c r="D964" s="2">
        <v>2164.99</v>
      </c>
      <c r="E964" s="2">
        <v>2023.99</v>
      </c>
      <c r="F964" s="2">
        <v>1882.99</v>
      </c>
      <c r="P964">
        <v>2</v>
      </c>
      <c r="S964" t="s">
        <v>26</v>
      </c>
      <c r="T964" t="s">
        <v>153</v>
      </c>
      <c r="U964" s="3">
        <v>0</v>
      </c>
      <c r="V964" s="3">
        <v>0</v>
      </c>
      <c r="W964" s="3">
        <v>0</v>
      </c>
    </row>
    <row r="965" spans="1:23">
      <c r="A965" t="s">
        <v>5077</v>
      </c>
      <c r="B965" t="s">
        <v>5078</v>
      </c>
      <c r="C965" s="2">
        <v>1167.02275</v>
      </c>
      <c r="D965" s="2">
        <v>2098.31</v>
      </c>
      <c r="E965" s="2">
        <v>1962.93</v>
      </c>
      <c r="F965" s="2">
        <v>1827.56</v>
      </c>
      <c r="P965">
        <v>4</v>
      </c>
      <c r="S965" t="s">
        <v>26</v>
      </c>
      <c r="T965" t="s">
        <v>153</v>
      </c>
      <c r="U965" s="3">
        <v>0</v>
      </c>
      <c r="V965" s="3">
        <v>0</v>
      </c>
      <c r="W965" s="3">
        <v>0</v>
      </c>
    </row>
    <row r="966" spans="1:23">
      <c r="A966" t="s">
        <v>5079</v>
      </c>
      <c r="B966" t="s">
        <v>5080</v>
      </c>
      <c r="C966" s="2">
        <v>1177.0557029178</v>
      </c>
      <c r="D966" s="2">
        <v>2016.69</v>
      </c>
      <c r="E966" s="2">
        <v>1882.25</v>
      </c>
      <c r="F966" s="2">
        <v>1775</v>
      </c>
      <c r="Q966">
        <v>4</v>
      </c>
      <c r="S966" t="s">
        <v>26</v>
      </c>
      <c r="T966" t="s">
        <v>153</v>
      </c>
      <c r="U966" s="3">
        <v>0</v>
      </c>
      <c r="V966" s="3">
        <v>0</v>
      </c>
      <c r="W966" s="3">
        <v>0</v>
      </c>
    </row>
    <row r="967" spans="1:23">
      <c r="A967" t="s">
        <v>5081</v>
      </c>
      <c r="B967" t="s">
        <v>5082</v>
      </c>
      <c r="C967" s="2">
        <v>1160.4774535809</v>
      </c>
      <c r="D967" s="2">
        <v>2000</v>
      </c>
      <c r="E967" s="2">
        <v>1850</v>
      </c>
      <c r="F967" s="2">
        <v>1750</v>
      </c>
      <c r="P967">
        <v>4</v>
      </c>
      <c r="S967" t="s">
        <v>26</v>
      </c>
      <c r="T967" t="s">
        <v>153</v>
      </c>
      <c r="U967" s="3">
        <v>0</v>
      </c>
      <c r="V967" s="3">
        <v>0</v>
      </c>
      <c r="W967" s="3">
        <v>0</v>
      </c>
    </row>
    <row r="968" spans="1:23">
      <c r="A968" t="s">
        <v>5083</v>
      </c>
      <c r="B968" t="s">
        <v>5084</v>
      </c>
      <c r="C968" s="2">
        <v>1877.8183023873</v>
      </c>
      <c r="D968" s="2">
        <v>3267.5</v>
      </c>
      <c r="E968" s="2">
        <v>3049.5</v>
      </c>
      <c r="F968" s="2">
        <v>2831.75</v>
      </c>
      <c r="O968">
        <v>4</v>
      </c>
      <c r="S968" t="s">
        <v>26</v>
      </c>
      <c r="T968" t="s">
        <v>153</v>
      </c>
      <c r="U968" s="3">
        <v>0</v>
      </c>
      <c r="V968" s="3">
        <v>0</v>
      </c>
      <c r="W968" s="3">
        <v>0</v>
      </c>
    </row>
    <row r="969" spans="1:23">
      <c r="A969" t="s">
        <v>5085</v>
      </c>
      <c r="B969" t="s">
        <v>5086</v>
      </c>
      <c r="C969" s="2">
        <v>994.69</v>
      </c>
      <c r="D969" s="2">
        <v>1750</v>
      </c>
      <c r="E969" s="2">
        <v>1625</v>
      </c>
      <c r="F969" s="2">
        <v>1500</v>
      </c>
      <c r="P969">
        <v>4</v>
      </c>
      <c r="S969" t="s">
        <v>26</v>
      </c>
      <c r="T969" t="s">
        <v>153</v>
      </c>
      <c r="U969" s="3">
        <v>0</v>
      </c>
      <c r="V969" s="3">
        <v>0</v>
      </c>
      <c r="W969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737"/>
  <sheetViews>
    <sheetView tabSelected="0" workbookViewId="0" showGridLines="true" showRowColHeaders="1">
      <selection activeCell="W689" sqref="W689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1.711426" bestFit="true" customWidth="true" style="0"/>
    <col min="4" max="4" width="12.854004" bestFit="true" customWidth="true" style="0"/>
    <col min="5" max="5" width="12.854004" bestFit="true" customWidth="true" style="0"/>
    <col min="6" max="6" width="12.854004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5087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24</v>
      </c>
      <c r="B9" s="5" t="s">
        <v>25</v>
      </c>
      <c r="C9" s="6">
        <v>614.22415</v>
      </c>
      <c r="D9" s="6">
        <v>1068.75</v>
      </c>
      <c r="E9" s="6">
        <v>997.5</v>
      </c>
      <c r="F9" s="6">
        <v>926.25</v>
      </c>
      <c r="G9" s="5">
        <v>4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 t="s">
        <v>26</v>
      </c>
      <c r="T9" s="5" t="s">
        <v>27</v>
      </c>
      <c r="U9" s="7">
        <v>0</v>
      </c>
      <c r="V9" s="7">
        <v>0</v>
      </c>
      <c r="W9" s="7">
        <v>0</v>
      </c>
    </row>
    <row r="10" spans="1:23">
      <c r="A10" s="5">
        <v>130079</v>
      </c>
      <c r="B10" s="5" t="s">
        <v>30</v>
      </c>
      <c r="C10" s="6">
        <v>608.19</v>
      </c>
      <c r="D10" s="6">
        <v>1058.25</v>
      </c>
      <c r="E10" s="6">
        <v>987.7</v>
      </c>
      <c r="F10" s="6">
        <v>917.15</v>
      </c>
      <c r="G10" s="5">
        <v>0</v>
      </c>
      <c r="H10" s="5">
        <v>0</v>
      </c>
      <c r="I10" s="5">
        <v>0</v>
      </c>
      <c r="J10" s="5">
        <v>4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 t="s">
        <v>26</v>
      </c>
      <c r="T10" s="5" t="s">
        <v>27</v>
      </c>
      <c r="U10" s="7">
        <v>0</v>
      </c>
      <c r="V10" s="7">
        <v>0</v>
      </c>
      <c r="W10" s="7">
        <v>0</v>
      </c>
    </row>
    <row r="11" spans="1:23">
      <c r="A11" s="5">
        <v>131963</v>
      </c>
      <c r="B11" s="5" t="s">
        <v>4041</v>
      </c>
      <c r="C11" s="6">
        <v>608.19</v>
      </c>
      <c r="D11" s="6">
        <v>1058.25</v>
      </c>
      <c r="E11" s="6">
        <v>987.7</v>
      </c>
      <c r="F11" s="6">
        <v>917.15</v>
      </c>
      <c r="G11" s="5">
        <v>0</v>
      </c>
      <c r="H11" s="5">
        <v>4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 t="s">
        <v>26</v>
      </c>
      <c r="T11" s="5" t="s">
        <v>27</v>
      </c>
      <c r="U11" s="7">
        <v>0</v>
      </c>
      <c r="V11" s="7">
        <v>0</v>
      </c>
      <c r="W11" s="7">
        <v>0</v>
      </c>
    </row>
    <row r="12" spans="1:23">
      <c r="A12" s="5" t="s">
        <v>33</v>
      </c>
      <c r="B12" s="5" t="s">
        <v>34</v>
      </c>
      <c r="C12" s="6">
        <v>150</v>
      </c>
      <c r="D12" s="6">
        <v>278.4</v>
      </c>
      <c r="E12" s="6">
        <v>261</v>
      </c>
      <c r="F12" s="6">
        <v>243.6</v>
      </c>
      <c r="G12" s="5">
        <v>0</v>
      </c>
      <c r="H12" s="5">
        <v>0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26</v>
      </c>
      <c r="T12" s="5" t="s">
        <v>27</v>
      </c>
      <c r="U12" s="7">
        <v>0</v>
      </c>
      <c r="V12" s="7">
        <v>0</v>
      </c>
      <c r="W12" s="7">
        <v>0</v>
      </c>
    </row>
    <row r="13" spans="1:23">
      <c r="A13" s="5">
        <v>2018</v>
      </c>
      <c r="B13" s="5" t="s">
        <v>4043</v>
      </c>
      <c r="C13" s="6">
        <v>614.22415</v>
      </c>
      <c r="D13" s="6">
        <v>1068.75</v>
      </c>
      <c r="E13" s="6">
        <v>997.5</v>
      </c>
      <c r="F13" s="6">
        <v>926.25</v>
      </c>
      <c r="G13" s="5">
        <v>4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 t="s">
        <v>26</v>
      </c>
      <c r="T13" s="5" t="s">
        <v>27</v>
      </c>
      <c r="U13" s="7">
        <v>0</v>
      </c>
      <c r="V13" s="7">
        <v>0</v>
      </c>
      <c r="W13" s="7">
        <v>0</v>
      </c>
    </row>
    <row r="14" spans="1:23">
      <c r="A14" s="5" t="s">
        <v>5088</v>
      </c>
      <c r="B14" s="5" t="s">
        <v>5089</v>
      </c>
      <c r="C14" s="6">
        <v>614.22</v>
      </c>
      <c r="D14" s="6">
        <v>1068.74</v>
      </c>
      <c r="E14" s="6">
        <v>997.49</v>
      </c>
      <c r="F14" s="6">
        <v>926.24</v>
      </c>
      <c r="G14" s="5">
        <v>0</v>
      </c>
      <c r="H14" s="5">
        <v>4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 t="s">
        <v>26</v>
      </c>
      <c r="T14" s="5" t="s">
        <v>27</v>
      </c>
      <c r="U14" s="7">
        <v>0</v>
      </c>
      <c r="V14" s="7">
        <v>0</v>
      </c>
      <c r="W14" s="7">
        <v>0</v>
      </c>
    </row>
    <row r="15" spans="1:23">
      <c r="A15" s="5" t="s">
        <v>5090</v>
      </c>
      <c r="B15" s="5" t="s">
        <v>5091</v>
      </c>
      <c r="C15" s="6">
        <v>614.22415</v>
      </c>
      <c r="D15" s="6">
        <v>1068.75</v>
      </c>
      <c r="E15" s="6">
        <v>997.5</v>
      </c>
      <c r="F15" s="6">
        <v>926.25</v>
      </c>
      <c r="G15" s="5">
        <v>4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 t="s">
        <v>26</v>
      </c>
      <c r="T15" s="5" t="s">
        <v>27</v>
      </c>
      <c r="U15" s="7">
        <v>0</v>
      </c>
      <c r="V15" s="7">
        <v>0</v>
      </c>
      <c r="W15" s="7">
        <v>0</v>
      </c>
    </row>
    <row r="16" spans="1:23">
      <c r="A16" s="5" t="s">
        <v>5092</v>
      </c>
      <c r="B16" s="5" t="s">
        <v>5093</v>
      </c>
      <c r="C16" s="6">
        <v>614.22415</v>
      </c>
      <c r="D16" s="6">
        <v>1068.75</v>
      </c>
      <c r="E16" s="6">
        <v>997.5</v>
      </c>
      <c r="F16" s="6">
        <v>926.25</v>
      </c>
      <c r="G16" s="5">
        <v>0</v>
      </c>
      <c r="H16" s="5">
        <v>0</v>
      </c>
      <c r="I16" s="5">
        <v>0</v>
      </c>
      <c r="J16" s="5">
        <v>0</v>
      </c>
      <c r="K16" s="5">
        <v>4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 t="s">
        <v>26</v>
      </c>
      <c r="T16" s="5" t="s">
        <v>27</v>
      </c>
      <c r="U16" s="7">
        <v>0</v>
      </c>
      <c r="V16" s="7">
        <v>0</v>
      </c>
      <c r="W16" s="7">
        <v>0</v>
      </c>
    </row>
    <row r="17" spans="1:23">
      <c r="A17" s="5" t="s">
        <v>5094</v>
      </c>
      <c r="B17" s="5" t="s">
        <v>5093</v>
      </c>
      <c r="C17" s="6">
        <v>614.22415</v>
      </c>
      <c r="D17" s="6">
        <v>1068.75</v>
      </c>
      <c r="E17" s="6">
        <v>997.5</v>
      </c>
      <c r="F17" s="6">
        <v>926.25</v>
      </c>
      <c r="G17" s="5">
        <v>0</v>
      </c>
      <c r="H17" s="5">
        <v>0</v>
      </c>
      <c r="I17" s="5">
        <v>4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 t="s">
        <v>26</v>
      </c>
      <c r="T17" s="5" t="s">
        <v>27</v>
      </c>
      <c r="U17" s="7">
        <v>0</v>
      </c>
      <c r="V17" s="7">
        <v>0</v>
      </c>
      <c r="W17" s="7">
        <v>0</v>
      </c>
    </row>
    <row r="18" spans="1:23">
      <c r="A18" s="5" t="s">
        <v>5095</v>
      </c>
      <c r="B18" s="5" t="s">
        <v>5096</v>
      </c>
      <c r="C18" s="6">
        <v>577.48425</v>
      </c>
      <c r="D18" s="6">
        <v>1004.82</v>
      </c>
      <c r="E18" s="6">
        <v>937.83</v>
      </c>
      <c r="F18" s="6">
        <v>870.85</v>
      </c>
      <c r="G18" s="5">
        <v>4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 t="s">
        <v>26</v>
      </c>
      <c r="T18" s="5" t="s">
        <v>27</v>
      </c>
      <c r="U18" s="7">
        <v>0</v>
      </c>
      <c r="V18" s="7">
        <v>0</v>
      </c>
      <c r="W18" s="7">
        <v>0</v>
      </c>
    </row>
    <row r="19" spans="1:23">
      <c r="A19" s="5" t="s">
        <v>5097</v>
      </c>
      <c r="B19" s="5" t="s">
        <v>5098</v>
      </c>
      <c r="C19" s="6">
        <v>577.968</v>
      </c>
      <c r="D19" s="6">
        <v>1005.66</v>
      </c>
      <c r="E19" s="6">
        <v>938.62</v>
      </c>
      <c r="F19" s="6">
        <v>871.58</v>
      </c>
      <c r="G19" s="5">
        <v>0</v>
      </c>
      <c r="H19" s="5">
        <v>0</v>
      </c>
      <c r="I19" s="5">
        <v>0</v>
      </c>
      <c r="J19" s="5">
        <v>4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 t="s">
        <v>26</v>
      </c>
      <c r="T19" s="5" t="s">
        <v>27</v>
      </c>
      <c r="U19" s="7">
        <v>0</v>
      </c>
      <c r="V19" s="7">
        <v>0</v>
      </c>
      <c r="W19" s="7">
        <v>0</v>
      </c>
    </row>
    <row r="20" spans="1:23">
      <c r="A20" s="5" t="s">
        <v>5099</v>
      </c>
      <c r="B20" s="5" t="s">
        <v>5100</v>
      </c>
      <c r="C20" s="6">
        <v>726.3595</v>
      </c>
      <c r="D20" s="6">
        <v>1263.87</v>
      </c>
      <c r="E20" s="6">
        <v>1179.61</v>
      </c>
      <c r="F20" s="6">
        <v>1095.35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4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 t="s">
        <v>26</v>
      </c>
      <c r="T20" s="5" t="s">
        <v>27</v>
      </c>
      <c r="U20" s="7">
        <v>0</v>
      </c>
      <c r="V20" s="7">
        <v>0</v>
      </c>
      <c r="W20" s="7">
        <v>0</v>
      </c>
    </row>
    <row r="21" spans="1:23">
      <c r="A21" s="5" t="s">
        <v>5101</v>
      </c>
      <c r="B21" s="5" t="s">
        <v>5102</v>
      </c>
      <c r="C21" s="6">
        <v>583.9885</v>
      </c>
      <c r="D21" s="6">
        <v>948.4</v>
      </c>
      <c r="E21" s="6">
        <v>880.65</v>
      </c>
      <c r="F21" s="6">
        <v>812.91</v>
      </c>
      <c r="G21" s="5">
        <v>0</v>
      </c>
      <c r="H21" s="5">
        <v>0</v>
      </c>
      <c r="I21" s="5">
        <v>4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 t="s">
        <v>26</v>
      </c>
      <c r="T21" s="5" t="s">
        <v>27</v>
      </c>
      <c r="U21" s="7">
        <v>0</v>
      </c>
      <c r="V21" s="7">
        <v>0</v>
      </c>
      <c r="W21" s="7">
        <v>0</v>
      </c>
    </row>
    <row r="22" spans="1:23">
      <c r="A22" s="5" t="s">
        <v>5103</v>
      </c>
      <c r="B22" s="5" t="s">
        <v>5104</v>
      </c>
      <c r="C22" s="6">
        <v>512.924</v>
      </c>
      <c r="D22" s="6">
        <v>1052.8</v>
      </c>
      <c r="E22" s="6">
        <v>982.62</v>
      </c>
      <c r="F22" s="6">
        <v>912.43</v>
      </c>
      <c r="G22" s="5">
        <v>0</v>
      </c>
      <c r="H22" s="5">
        <v>0</v>
      </c>
      <c r="I22" s="5">
        <v>4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 t="s">
        <v>26</v>
      </c>
      <c r="T22" s="5" t="s">
        <v>27</v>
      </c>
      <c r="U22" s="7">
        <v>0</v>
      </c>
      <c r="V22" s="7">
        <v>0</v>
      </c>
      <c r="W22" s="7">
        <v>0</v>
      </c>
    </row>
    <row r="23" spans="1:23">
      <c r="A23" s="5" t="s">
        <v>5105</v>
      </c>
      <c r="B23" s="5" t="s">
        <v>5106</v>
      </c>
      <c r="C23" s="6">
        <v>512.925</v>
      </c>
      <c r="D23" s="6">
        <v>1052.8</v>
      </c>
      <c r="E23" s="6">
        <v>982.62</v>
      </c>
      <c r="F23" s="6">
        <v>912.43</v>
      </c>
      <c r="G23" s="5">
        <v>4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 t="s">
        <v>26</v>
      </c>
      <c r="T23" s="5" t="s">
        <v>27</v>
      </c>
      <c r="U23" s="7">
        <v>0</v>
      </c>
      <c r="V23" s="7">
        <v>0</v>
      </c>
      <c r="W23" s="7">
        <v>0</v>
      </c>
    </row>
    <row r="24" spans="1:23">
      <c r="A24" s="5" t="s">
        <v>5107</v>
      </c>
      <c r="B24" s="5" t="s">
        <v>5108</v>
      </c>
      <c r="C24" s="6">
        <v>513.4999375</v>
      </c>
      <c r="D24" s="6">
        <v>923.27</v>
      </c>
      <c r="E24" s="6">
        <v>863.71</v>
      </c>
      <c r="F24" s="6">
        <v>804.14</v>
      </c>
      <c r="G24" s="5">
        <v>0</v>
      </c>
      <c r="H24" s="5">
        <v>4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 t="s">
        <v>26</v>
      </c>
      <c r="T24" s="5" t="s">
        <v>27</v>
      </c>
      <c r="U24" s="7">
        <v>0</v>
      </c>
      <c r="V24" s="7">
        <v>0</v>
      </c>
      <c r="W24" s="7">
        <v>0</v>
      </c>
    </row>
    <row r="25" spans="1:23">
      <c r="A25" s="5" t="s">
        <v>5109</v>
      </c>
      <c r="B25" s="5" t="s">
        <v>5110</v>
      </c>
      <c r="C25" s="6">
        <v>592.75258333333</v>
      </c>
      <c r="D25" s="6">
        <v>1031.39</v>
      </c>
      <c r="E25" s="6">
        <v>962.63</v>
      </c>
      <c r="F25" s="6">
        <v>893.87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4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 t="s">
        <v>26</v>
      </c>
      <c r="T25" s="5" t="s">
        <v>27</v>
      </c>
      <c r="U25" s="7">
        <v>0</v>
      </c>
      <c r="V25" s="7">
        <v>0</v>
      </c>
      <c r="W25" s="7">
        <v>0</v>
      </c>
    </row>
    <row r="26" spans="1:23">
      <c r="A26" s="5" t="s">
        <v>5111</v>
      </c>
      <c r="B26" s="5" t="s">
        <v>5112</v>
      </c>
      <c r="C26" s="6">
        <v>735.01225</v>
      </c>
      <c r="D26" s="6">
        <v>1278.92</v>
      </c>
      <c r="E26" s="6">
        <v>1193.66</v>
      </c>
      <c r="F26" s="6">
        <v>1108.4</v>
      </c>
      <c r="G26" s="5">
        <v>0</v>
      </c>
      <c r="H26" s="5">
        <v>0</v>
      </c>
      <c r="I26" s="5">
        <v>0</v>
      </c>
      <c r="J26" s="5">
        <v>4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 t="s">
        <v>26</v>
      </c>
      <c r="T26" s="5" t="s">
        <v>27</v>
      </c>
      <c r="U26" s="7">
        <v>0</v>
      </c>
      <c r="V26" s="7">
        <v>0</v>
      </c>
      <c r="W26" s="7">
        <v>0</v>
      </c>
    </row>
    <row r="27" spans="1:23">
      <c r="A27" s="5">
        <v>1064</v>
      </c>
      <c r="B27" s="5" t="s">
        <v>5113</v>
      </c>
      <c r="C27" s="6">
        <v>879.31</v>
      </c>
      <c r="D27" s="6">
        <v>1580</v>
      </c>
      <c r="E27" s="6">
        <v>1478</v>
      </c>
      <c r="F27" s="6">
        <v>1376</v>
      </c>
      <c r="G27" s="5">
        <v>0</v>
      </c>
      <c r="H27" s="5">
        <v>4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 t="s">
        <v>26</v>
      </c>
      <c r="T27" s="5" t="s">
        <v>50</v>
      </c>
      <c r="U27" s="7">
        <v>0</v>
      </c>
      <c r="V27" s="7">
        <v>0</v>
      </c>
      <c r="W27" s="7">
        <v>0</v>
      </c>
    </row>
    <row r="28" spans="1:23">
      <c r="A28" s="5" t="s">
        <v>5114</v>
      </c>
      <c r="B28" s="5" t="s">
        <v>5115</v>
      </c>
      <c r="C28" s="6">
        <v>1012.93</v>
      </c>
      <c r="D28" s="6">
        <v>1762.5</v>
      </c>
      <c r="E28" s="6">
        <v>1645</v>
      </c>
      <c r="F28" s="6">
        <v>1527.5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2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 t="s">
        <v>26</v>
      </c>
      <c r="T28" s="5" t="s">
        <v>50</v>
      </c>
      <c r="U28" s="7">
        <v>0</v>
      </c>
      <c r="V28" s="7">
        <v>0</v>
      </c>
      <c r="W28" s="7">
        <v>0</v>
      </c>
    </row>
    <row r="29" spans="1:23">
      <c r="A29" s="5" t="s">
        <v>5116</v>
      </c>
      <c r="B29" s="5" t="s">
        <v>5117</v>
      </c>
      <c r="C29" s="6">
        <v>1012.93</v>
      </c>
      <c r="D29" s="6">
        <v>1762.5</v>
      </c>
      <c r="E29" s="6">
        <v>1645</v>
      </c>
      <c r="F29" s="6">
        <v>1527.5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2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 t="s">
        <v>26</v>
      </c>
      <c r="T29" s="5" t="s">
        <v>50</v>
      </c>
      <c r="U29" s="7">
        <v>0</v>
      </c>
      <c r="V29" s="7">
        <v>0</v>
      </c>
      <c r="W29" s="7">
        <v>0</v>
      </c>
    </row>
    <row r="30" spans="1:23">
      <c r="A30" s="5">
        <v>150196</v>
      </c>
      <c r="B30" s="5" t="s">
        <v>5118</v>
      </c>
      <c r="C30" s="6">
        <v>931.03</v>
      </c>
      <c r="D30" s="6">
        <v>1619.99</v>
      </c>
      <c r="E30" s="6">
        <v>1511.99</v>
      </c>
      <c r="F30" s="6">
        <v>1403.99</v>
      </c>
      <c r="G30" s="5">
        <v>4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 t="s">
        <v>26</v>
      </c>
      <c r="T30" s="5" t="s">
        <v>50</v>
      </c>
      <c r="U30" s="7">
        <v>0</v>
      </c>
      <c r="V30" s="7">
        <v>0</v>
      </c>
      <c r="W30" s="7">
        <v>0</v>
      </c>
    </row>
    <row r="31" spans="1:23">
      <c r="A31" s="5">
        <v>151786</v>
      </c>
      <c r="B31" s="5" t="s">
        <v>5119</v>
      </c>
      <c r="C31" s="6">
        <v>1039.22</v>
      </c>
      <c r="D31" s="6">
        <v>1808.24</v>
      </c>
      <c r="E31" s="6">
        <v>1687.69</v>
      </c>
      <c r="F31" s="6">
        <v>1567.14</v>
      </c>
      <c r="G31" s="5">
        <v>0</v>
      </c>
      <c r="H31" s="5">
        <v>4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 t="s">
        <v>26</v>
      </c>
      <c r="T31" s="5" t="s">
        <v>50</v>
      </c>
      <c r="U31" s="7">
        <v>2</v>
      </c>
      <c r="V31" s="7">
        <v>0</v>
      </c>
      <c r="W31" s="7">
        <v>0</v>
      </c>
    </row>
    <row r="32" spans="1:23">
      <c r="A32" s="5">
        <v>151964</v>
      </c>
      <c r="B32" s="5" t="s">
        <v>5120</v>
      </c>
      <c r="C32" s="6">
        <v>1026.3519444444</v>
      </c>
      <c r="D32" s="6">
        <v>1808.24</v>
      </c>
      <c r="E32" s="6">
        <v>1687.69</v>
      </c>
      <c r="F32" s="6">
        <v>1567.14</v>
      </c>
      <c r="G32" s="5">
        <v>0</v>
      </c>
      <c r="H32" s="5">
        <v>0</v>
      </c>
      <c r="I32" s="5">
        <v>0</v>
      </c>
      <c r="J32" s="5">
        <v>4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 t="s">
        <v>26</v>
      </c>
      <c r="T32" s="5" t="s">
        <v>50</v>
      </c>
      <c r="U32" s="7">
        <v>0</v>
      </c>
      <c r="V32" s="7">
        <v>0</v>
      </c>
      <c r="W32" s="7">
        <v>0</v>
      </c>
    </row>
    <row r="33" spans="1:23">
      <c r="A33" s="5">
        <v>151983</v>
      </c>
      <c r="B33" s="5" t="s">
        <v>5121</v>
      </c>
      <c r="C33" s="6">
        <v>931.03</v>
      </c>
      <c r="D33" s="6">
        <v>1619.99</v>
      </c>
      <c r="E33" s="6">
        <v>1511.99</v>
      </c>
      <c r="F33" s="6">
        <v>1403.99</v>
      </c>
      <c r="G33" s="5">
        <v>0</v>
      </c>
      <c r="H33" s="5">
        <v>0</v>
      </c>
      <c r="I33" s="5">
        <v>4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 t="s">
        <v>26</v>
      </c>
      <c r="T33" s="5" t="s">
        <v>50</v>
      </c>
      <c r="U33" s="7">
        <v>0</v>
      </c>
      <c r="V33" s="7">
        <v>0</v>
      </c>
      <c r="W33" s="7">
        <v>0</v>
      </c>
    </row>
    <row r="34" spans="1:23">
      <c r="A34" s="5" t="s">
        <v>5122</v>
      </c>
      <c r="B34" s="5" t="s">
        <v>5123</v>
      </c>
      <c r="C34" s="6">
        <v>1023.71</v>
      </c>
      <c r="D34" s="6">
        <v>1781.26</v>
      </c>
      <c r="E34" s="6">
        <v>1662.51</v>
      </c>
      <c r="F34" s="6">
        <v>1543.75</v>
      </c>
      <c r="G34" s="5">
        <v>0</v>
      </c>
      <c r="H34" s="5">
        <v>0</v>
      </c>
      <c r="I34" s="5">
        <v>0</v>
      </c>
      <c r="J34" s="5">
        <v>2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 t="s">
        <v>26</v>
      </c>
      <c r="T34" s="5" t="s">
        <v>50</v>
      </c>
      <c r="U34" s="7">
        <v>0</v>
      </c>
      <c r="V34" s="7">
        <v>0</v>
      </c>
      <c r="W34" s="7">
        <v>0</v>
      </c>
    </row>
    <row r="35" spans="1:23">
      <c r="A35" s="5" t="s">
        <v>5124</v>
      </c>
      <c r="B35" s="5" t="s">
        <v>5125</v>
      </c>
      <c r="C35" s="6">
        <v>1023.71</v>
      </c>
      <c r="D35" s="6">
        <v>1781.26</v>
      </c>
      <c r="E35" s="6">
        <v>1662.51</v>
      </c>
      <c r="F35" s="6">
        <v>1543.75</v>
      </c>
      <c r="G35" s="5">
        <v>0</v>
      </c>
      <c r="H35" s="5">
        <v>0</v>
      </c>
      <c r="I35" s="5">
        <v>0</v>
      </c>
      <c r="J35" s="5">
        <v>2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 t="s">
        <v>26</v>
      </c>
      <c r="T35" s="5" t="s">
        <v>50</v>
      </c>
      <c r="U35" s="7">
        <v>0</v>
      </c>
      <c r="V35" s="7">
        <v>0</v>
      </c>
      <c r="W35" s="7">
        <v>0</v>
      </c>
    </row>
    <row r="36" spans="1:23">
      <c r="A36" s="5">
        <v>152583</v>
      </c>
      <c r="B36" s="5" t="s">
        <v>5126</v>
      </c>
      <c r="C36" s="6">
        <v>1039.22</v>
      </c>
      <c r="D36" s="6">
        <v>1808.24</v>
      </c>
      <c r="E36" s="6">
        <v>1687.69</v>
      </c>
      <c r="F36" s="6">
        <v>1567.14</v>
      </c>
      <c r="G36" s="5">
        <v>0</v>
      </c>
      <c r="H36" s="5">
        <v>0</v>
      </c>
      <c r="I36" s="5">
        <v>0</v>
      </c>
      <c r="J36" s="5">
        <v>0</v>
      </c>
      <c r="K36" s="5">
        <v>4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 t="s">
        <v>26</v>
      </c>
      <c r="T36" s="5" t="s">
        <v>50</v>
      </c>
      <c r="U36" s="7">
        <v>0</v>
      </c>
      <c r="V36" s="7">
        <v>0</v>
      </c>
      <c r="W36" s="7">
        <v>0</v>
      </c>
    </row>
    <row r="37" spans="1:23">
      <c r="A37" s="5">
        <v>154518</v>
      </c>
      <c r="B37" s="5" t="s">
        <v>5127</v>
      </c>
      <c r="C37" s="6">
        <v>905.17</v>
      </c>
      <c r="D37" s="6">
        <v>1575</v>
      </c>
      <c r="E37" s="6">
        <v>1470</v>
      </c>
      <c r="F37" s="6">
        <v>1365</v>
      </c>
      <c r="G37" s="5">
        <v>0</v>
      </c>
      <c r="H37" s="5">
        <v>0</v>
      </c>
      <c r="I37" s="5">
        <v>0</v>
      </c>
      <c r="J37" s="5">
        <v>4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 t="s">
        <v>26</v>
      </c>
      <c r="T37" s="5" t="s">
        <v>50</v>
      </c>
      <c r="U37" s="7">
        <v>0</v>
      </c>
      <c r="V37" s="7">
        <v>0</v>
      </c>
      <c r="W37" s="7">
        <v>0</v>
      </c>
    </row>
    <row r="38" spans="1:23">
      <c r="A38" s="5">
        <v>154540</v>
      </c>
      <c r="B38" s="5" t="s">
        <v>5128</v>
      </c>
      <c r="C38" s="6">
        <v>991.38</v>
      </c>
      <c r="D38" s="6">
        <v>1725</v>
      </c>
      <c r="E38" s="6">
        <v>1610</v>
      </c>
      <c r="F38" s="6">
        <v>1495</v>
      </c>
      <c r="G38" s="5">
        <v>4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4</v>
      </c>
      <c r="Q38" s="5">
        <v>4</v>
      </c>
      <c r="R38" s="5">
        <v>0</v>
      </c>
      <c r="S38" s="5" t="s">
        <v>26</v>
      </c>
      <c r="T38" s="5" t="s">
        <v>50</v>
      </c>
      <c r="U38" s="7">
        <v>0</v>
      </c>
      <c r="V38" s="7">
        <v>0</v>
      </c>
      <c r="W38" s="7">
        <v>0</v>
      </c>
    </row>
    <row r="39" spans="1:23">
      <c r="A39" s="5">
        <v>159425</v>
      </c>
      <c r="B39" s="5" t="s">
        <v>5129</v>
      </c>
      <c r="C39" s="6">
        <v>1039.22</v>
      </c>
      <c r="D39" s="6">
        <v>1928.79</v>
      </c>
      <c r="E39" s="6">
        <v>1808.24</v>
      </c>
      <c r="F39" s="6">
        <v>1687.69</v>
      </c>
      <c r="G39" s="5">
        <v>0</v>
      </c>
      <c r="H39" s="5">
        <v>4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4</v>
      </c>
      <c r="Q39" s="5">
        <v>4</v>
      </c>
      <c r="R39" s="5">
        <v>0</v>
      </c>
      <c r="S39" s="5" t="s">
        <v>26</v>
      </c>
      <c r="T39" s="5" t="s">
        <v>50</v>
      </c>
      <c r="U39" s="7">
        <v>0</v>
      </c>
      <c r="V39" s="7">
        <v>0</v>
      </c>
      <c r="W39" s="7">
        <v>0</v>
      </c>
    </row>
    <row r="40" spans="1:23">
      <c r="A40" s="5">
        <v>159434</v>
      </c>
      <c r="B40" s="5" t="s">
        <v>5130</v>
      </c>
      <c r="C40" s="6">
        <v>1039.22</v>
      </c>
      <c r="D40" s="6">
        <v>1928.79</v>
      </c>
      <c r="E40" s="6">
        <v>1808.24</v>
      </c>
      <c r="F40" s="6">
        <v>1687.69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4</v>
      </c>
      <c r="M40" s="5">
        <v>0</v>
      </c>
      <c r="N40" s="5">
        <v>0</v>
      </c>
      <c r="O40" s="5">
        <v>0</v>
      </c>
      <c r="P40" s="5">
        <v>8</v>
      </c>
      <c r="Q40" s="5">
        <v>4</v>
      </c>
      <c r="R40" s="5">
        <v>0</v>
      </c>
      <c r="S40" s="5" t="s">
        <v>26</v>
      </c>
      <c r="T40" s="5" t="s">
        <v>50</v>
      </c>
      <c r="U40" s="7">
        <v>0</v>
      </c>
      <c r="V40" s="7">
        <v>0</v>
      </c>
      <c r="W40" s="7">
        <v>0</v>
      </c>
    </row>
    <row r="41" spans="1:23">
      <c r="A41" s="5">
        <v>159435</v>
      </c>
      <c r="B41" s="5" t="s">
        <v>5131</v>
      </c>
      <c r="C41" s="6">
        <v>1039.22</v>
      </c>
      <c r="D41" s="6">
        <v>1928.79</v>
      </c>
      <c r="E41" s="6">
        <v>1808.24</v>
      </c>
      <c r="F41" s="6">
        <v>1687.69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4</v>
      </c>
      <c r="M41" s="5">
        <v>0</v>
      </c>
      <c r="N41" s="5">
        <v>0</v>
      </c>
      <c r="O41" s="5">
        <v>0</v>
      </c>
      <c r="P41" s="5">
        <v>4</v>
      </c>
      <c r="Q41" s="5">
        <v>0</v>
      </c>
      <c r="R41" s="5">
        <v>0</v>
      </c>
      <c r="S41" s="5" t="s">
        <v>26</v>
      </c>
      <c r="T41" s="5" t="s">
        <v>50</v>
      </c>
      <c r="U41" s="7">
        <v>0</v>
      </c>
      <c r="V41" s="7">
        <v>0</v>
      </c>
      <c r="W41" s="7">
        <v>0</v>
      </c>
    </row>
    <row r="42" spans="1:23">
      <c r="A42" s="5">
        <v>159437</v>
      </c>
      <c r="B42" s="5" t="s">
        <v>5132</v>
      </c>
      <c r="C42" s="6">
        <v>1039.22</v>
      </c>
      <c r="D42" s="6">
        <v>1928.79</v>
      </c>
      <c r="E42" s="6">
        <v>1808.24</v>
      </c>
      <c r="F42" s="6">
        <v>1687.69</v>
      </c>
      <c r="G42" s="5">
        <v>4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4</v>
      </c>
      <c r="R42" s="5">
        <v>0</v>
      </c>
      <c r="S42" s="5" t="s">
        <v>26</v>
      </c>
      <c r="T42" s="5" t="s">
        <v>50</v>
      </c>
      <c r="U42" s="7">
        <v>0</v>
      </c>
      <c r="V42" s="7">
        <v>0</v>
      </c>
      <c r="W42" s="7">
        <v>0</v>
      </c>
    </row>
    <row r="43" spans="1:23">
      <c r="A43" s="5">
        <v>159439</v>
      </c>
      <c r="B43" s="5" t="s">
        <v>5133</v>
      </c>
      <c r="C43" s="6">
        <v>1039.22</v>
      </c>
      <c r="D43" s="6">
        <v>1928.79</v>
      </c>
      <c r="E43" s="6">
        <v>1808.24</v>
      </c>
      <c r="F43" s="6">
        <v>1687.69</v>
      </c>
      <c r="G43" s="5">
        <v>0</v>
      </c>
      <c r="H43" s="5">
        <v>0</v>
      </c>
      <c r="I43" s="5">
        <v>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4</v>
      </c>
      <c r="Q43" s="5">
        <v>0</v>
      </c>
      <c r="R43" s="5">
        <v>0</v>
      </c>
      <c r="S43" s="5" t="s">
        <v>26</v>
      </c>
      <c r="T43" s="5" t="s">
        <v>50</v>
      </c>
      <c r="U43" s="7">
        <v>0</v>
      </c>
      <c r="V43" s="7">
        <v>0</v>
      </c>
      <c r="W43" s="7">
        <v>0</v>
      </c>
    </row>
    <row r="44" spans="1:23">
      <c r="A44" s="5" t="s">
        <v>5134</v>
      </c>
      <c r="B44" s="5" t="s">
        <v>5135</v>
      </c>
      <c r="C44" s="6">
        <v>1036.6543103448</v>
      </c>
      <c r="D44" s="6">
        <v>1803.78</v>
      </c>
      <c r="E44" s="6">
        <v>1683.53</v>
      </c>
      <c r="F44" s="6">
        <v>1563.27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4</v>
      </c>
      <c r="M44" s="5">
        <v>4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 t="s">
        <v>26</v>
      </c>
      <c r="T44" s="5" t="s">
        <v>50</v>
      </c>
      <c r="U44" s="7">
        <v>0</v>
      </c>
      <c r="V44" s="7">
        <v>0</v>
      </c>
      <c r="W44" s="7">
        <v>0</v>
      </c>
    </row>
    <row r="45" spans="1:23">
      <c r="A45" s="5">
        <v>8004</v>
      </c>
      <c r="B45" s="5" t="s">
        <v>5136</v>
      </c>
      <c r="C45" s="6">
        <v>1027.85</v>
      </c>
      <c r="D45" s="6">
        <v>1750</v>
      </c>
      <c r="E45" s="6">
        <v>1625</v>
      </c>
      <c r="F45" s="6">
        <v>1550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4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4</v>
      </c>
      <c r="S45" s="5" t="s">
        <v>26</v>
      </c>
      <c r="T45" s="5" t="s">
        <v>50</v>
      </c>
      <c r="U45" s="7">
        <v>0</v>
      </c>
      <c r="V45" s="7">
        <v>0</v>
      </c>
      <c r="W45" s="7">
        <v>0</v>
      </c>
    </row>
    <row r="46" spans="1:23">
      <c r="A46" s="5" t="s">
        <v>5137</v>
      </c>
      <c r="B46" s="5" t="s">
        <v>5138</v>
      </c>
      <c r="C46" s="6">
        <v>1009.62</v>
      </c>
      <c r="D46" s="6">
        <v>1756.75</v>
      </c>
      <c r="E46" s="6">
        <v>1639.75</v>
      </c>
      <c r="F46" s="6">
        <v>1522.5</v>
      </c>
      <c r="G46" s="5">
        <v>4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4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 t="s">
        <v>26</v>
      </c>
      <c r="T46" s="5" t="s">
        <v>50</v>
      </c>
      <c r="U46" s="7">
        <v>0</v>
      </c>
      <c r="V46" s="7">
        <v>0</v>
      </c>
      <c r="W46" s="7">
        <v>0</v>
      </c>
    </row>
    <row r="47" spans="1:23">
      <c r="A47" s="5" t="s">
        <v>5139</v>
      </c>
      <c r="B47" s="5" t="s">
        <v>5140</v>
      </c>
      <c r="C47" s="6">
        <v>869.234625</v>
      </c>
      <c r="D47" s="6">
        <v>1554.61</v>
      </c>
      <c r="E47" s="6">
        <v>1454.32</v>
      </c>
      <c r="F47" s="6">
        <v>1354.02</v>
      </c>
      <c r="G47" s="5">
        <v>0</v>
      </c>
      <c r="H47" s="5">
        <v>0</v>
      </c>
      <c r="I47" s="5">
        <v>0</v>
      </c>
      <c r="J47" s="5">
        <v>0</v>
      </c>
      <c r="K47" s="5">
        <v>4</v>
      </c>
      <c r="L47" s="5">
        <v>0</v>
      </c>
      <c r="M47" s="5">
        <v>4</v>
      </c>
      <c r="N47" s="5">
        <v>0</v>
      </c>
      <c r="O47" s="5">
        <v>0</v>
      </c>
      <c r="P47" s="5">
        <v>0</v>
      </c>
      <c r="Q47" s="5">
        <v>4</v>
      </c>
      <c r="R47" s="5">
        <v>0</v>
      </c>
      <c r="S47" s="5" t="s">
        <v>26</v>
      </c>
      <c r="T47" s="5" t="s">
        <v>50</v>
      </c>
      <c r="U47" s="7">
        <v>0</v>
      </c>
      <c r="V47" s="7">
        <v>0</v>
      </c>
      <c r="W47" s="7">
        <v>0</v>
      </c>
    </row>
    <row r="48" spans="1:23">
      <c r="A48" s="5" t="s">
        <v>5141</v>
      </c>
      <c r="B48" s="5" t="s">
        <v>5142</v>
      </c>
      <c r="C48" s="6">
        <v>950.810625</v>
      </c>
      <c r="D48" s="6">
        <v>1709.56</v>
      </c>
      <c r="E48" s="6">
        <v>1599.26</v>
      </c>
      <c r="F48" s="6">
        <v>1488.97</v>
      </c>
      <c r="G48" s="5">
        <v>0</v>
      </c>
      <c r="H48" s="5">
        <v>0</v>
      </c>
      <c r="I48" s="5">
        <v>4</v>
      </c>
      <c r="J48" s="5">
        <v>0</v>
      </c>
      <c r="K48" s="5">
        <v>0</v>
      </c>
      <c r="L48" s="5">
        <v>0</v>
      </c>
      <c r="M48" s="5">
        <v>0</v>
      </c>
      <c r="N48" s="5">
        <v>4</v>
      </c>
      <c r="O48" s="5">
        <v>0</v>
      </c>
      <c r="P48" s="5">
        <v>0</v>
      </c>
      <c r="Q48" s="5">
        <v>0</v>
      </c>
      <c r="R48" s="5">
        <v>0</v>
      </c>
      <c r="S48" s="5" t="s">
        <v>26</v>
      </c>
      <c r="T48" s="5" t="s">
        <v>50</v>
      </c>
      <c r="U48" s="7">
        <v>0</v>
      </c>
      <c r="V48" s="7">
        <v>0</v>
      </c>
      <c r="W48" s="7">
        <v>0</v>
      </c>
    </row>
    <row r="49" spans="1:23">
      <c r="A49" s="5" t="s">
        <v>5143</v>
      </c>
      <c r="B49" s="5" t="s">
        <v>5144</v>
      </c>
      <c r="C49" s="6">
        <v>963.264</v>
      </c>
      <c r="D49" s="6">
        <v>1676.08</v>
      </c>
      <c r="E49" s="6">
        <v>1564.34</v>
      </c>
      <c r="F49" s="6">
        <v>1452.6</v>
      </c>
      <c r="G49" s="5">
        <v>4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2</v>
      </c>
      <c r="P49" s="5">
        <v>0</v>
      </c>
      <c r="Q49" s="5">
        <v>0</v>
      </c>
      <c r="R49" s="5">
        <v>0</v>
      </c>
      <c r="S49" s="5" t="s">
        <v>26</v>
      </c>
      <c r="T49" s="5" t="s">
        <v>50</v>
      </c>
      <c r="U49" s="7">
        <v>0</v>
      </c>
      <c r="V49" s="7">
        <v>0</v>
      </c>
      <c r="W49" s="7">
        <v>0</v>
      </c>
    </row>
    <row r="50" spans="1:23">
      <c r="A50" s="5" t="s">
        <v>5145</v>
      </c>
      <c r="B50" s="5" t="s">
        <v>5146</v>
      </c>
      <c r="C50" s="6">
        <v>963.264</v>
      </c>
      <c r="D50" s="6">
        <v>1676.08</v>
      </c>
      <c r="E50" s="6">
        <v>1564.34</v>
      </c>
      <c r="F50" s="6">
        <v>1452.6</v>
      </c>
      <c r="G50" s="5">
        <v>0</v>
      </c>
      <c r="H50" s="5">
        <v>4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2</v>
      </c>
      <c r="P50" s="5">
        <v>0</v>
      </c>
      <c r="Q50" s="5">
        <v>0</v>
      </c>
      <c r="R50" s="5">
        <v>0</v>
      </c>
      <c r="S50" s="5" t="s">
        <v>26</v>
      </c>
      <c r="T50" s="5" t="s">
        <v>50</v>
      </c>
      <c r="U50" s="7">
        <v>0</v>
      </c>
      <c r="V50" s="7">
        <v>0</v>
      </c>
      <c r="W50" s="7">
        <v>0</v>
      </c>
    </row>
    <row r="51" spans="1:23">
      <c r="A51" s="5" t="s">
        <v>5147</v>
      </c>
      <c r="B51" s="5" t="s">
        <v>5148</v>
      </c>
      <c r="C51" s="6">
        <v>967.2575</v>
      </c>
      <c r="D51" s="6">
        <v>1658.62</v>
      </c>
      <c r="E51" s="6">
        <v>1548.05</v>
      </c>
      <c r="F51" s="6">
        <v>1437.47</v>
      </c>
      <c r="G51" s="5">
        <v>4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2</v>
      </c>
      <c r="S51" s="5" t="s">
        <v>26</v>
      </c>
      <c r="T51" s="5" t="s">
        <v>50</v>
      </c>
      <c r="U51" s="7">
        <v>0</v>
      </c>
      <c r="V51" s="7">
        <v>0</v>
      </c>
      <c r="W51" s="7">
        <v>0</v>
      </c>
    </row>
    <row r="52" spans="1:23">
      <c r="A52" s="5" t="s">
        <v>5149</v>
      </c>
      <c r="B52" s="5" t="s">
        <v>5150</v>
      </c>
      <c r="C52" s="6">
        <v>967.2575</v>
      </c>
      <c r="D52" s="6">
        <v>1658.62</v>
      </c>
      <c r="E52" s="6">
        <v>1548.05</v>
      </c>
      <c r="F52" s="6">
        <v>1437.47</v>
      </c>
      <c r="G52" s="5">
        <v>4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2</v>
      </c>
      <c r="S52" s="5" t="s">
        <v>26</v>
      </c>
      <c r="T52" s="5" t="s">
        <v>50</v>
      </c>
      <c r="U52" s="7">
        <v>0</v>
      </c>
      <c r="V52" s="7">
        <v>0</v>
      </c>
      <c r="W52" s="7">
        <v>0</v>
      </c>
    </row>
    <row r="53" spans="1:23">
      <c r="A53" s="5" t="s">
        <v>5151</v>
      </c>
      <c r="B53" s="5" t="s">
        <v>5152</v>
      </c>
      <c r="C53" s="6">
        <v>997.334</v>
      </c>
      <c r="D53" s="6">
        <v>1707.17</v>
      </c>
      <c r="E53" s="6">
        <v>1585.23</v>
      </c>
      <c r="F53" s="6">
        <v>1463.29</v>
      </c>
      <c r="G53" s="5">
        <v>0</v>
      </c>
      <c r="H53" s="5">
        <v>0</v>
      </c>
      <c r="I53" s="5">
        <v>0</v>
      </c>
      <c r="J53" s="5">
        <v>2</v>
      </c>
      <c r="K53" s="5">
        <v>0</v>
      </c>
      <c r="L53" s="5">
        <v>0</v>
      </c>
      <c r="M53" s="5">
        <v>0</v>
      </c>
      <c r="N53" s="5">
        <v>4</v>
      </c>
      <c r="O53" s="5">
        <v>0</v>
      </c>
      <c r="P53" s="5">
        <v>0</v>
      </c>
      <c r="Q53" s="5">
        <v>0</v>
      </c>
      <c r="R53" s="5">
        <v>0</v>
      </c>
      <c r="S53" s="5" t="s">
        <v>26</v>
      </c>
      <c r="T53" s="5" t="s">
        <v>50</v>
      </c>
      <c r="U53" s="7">
        <v>0</v>
      </c>
      <c r="V53" s="7">
        <v>0</v>
      </c>
      <c r="W53" s="7">
        <v>0</v>
      </c>
    </row>
    <row r="54" spans="1:23">
      <c r="A54" s="5" t="s">
        <v>5153</v>
      </c>
      <c r="B54" s="5" t="s">
        <v>5154</v>
      </c>
      <c r="C54" s="6">
        <v>931.7075</v>
      </c>
      <c r="D54" s="6">
        <v>1621.17</v>
      </c>
      <c r="E54" s="6">
        <v>1513.09</v>
      </c>
      <c r="F54" s="6">
        <v>1405.01</v>
      </c>
      <c r="G54" s="5">
        <v>0</v>
      </c>
      <c r="H54" s="5">
        <v>0</v>
      </c>
      <c r="I54" s="5">
        <v>0</v>
      </c>
      <c r="J54" s="5">
        <v>2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 t="s">
        <v>26</v>
      </c>
      <c r="T54" s="5" t="s">
        <v>50</v>
      </c>
      <c r="U54" s="7">
        <v>0</v>
      </c>
      <c r="V54" s="7">
        <v>0</v>
      </c>
      <c r="W54" s="7">
        <v>0</v>
      </c>
    </row>
    <row r="55" spans="1:23">
      <c r="A55" s="5" t="s">
        <v>5155</v>
      </c>
      <c r="B55" s="5" t="s">
        <v>5156</v>
      </c>
      <c r="C55" s="6">
        <v>931.2</v>
      </c>
      <c r="D55" s="6">
        <v>1620.29</v>
      </c>
      <c r="E55" s="6">
        <v>1512.27</v>
      </c>
      <c r="F55" s="6">
        <v>1404.25</v>
      </c>
      <c r="G55" s="5">
        <v>0</v>
      </c>
      <c r="H55" s="5">
        <v>0</v>
      </c>
      <c r="I55" s="5">
        <v>2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 t="s">
        <v>26</v>
      </c>
      <c r="T55" s="5" t="s">
        <v>50</v>
      </c>
      <c r="U55" s="7">
        <v>0</v>
      </c>
      <c r="V55" s="7">
        <v>0</v>
      </c>
      <c r="W55" s="7">
        <v>0</v>
      </c>
    </row>
    <row r="56" spans="1:23">
      <c r="A56" s="5" t="s">
        <v>5157</v>
      </c>
      <c r="B56" s="5" t="s">
        <v>5158</v>
      </c>
      <c r="C56" s="6">
        <v>931.2</v>
      </c>
      <c r="D56" s="6">
        <v>1620.29</v>
      </c>
      <c r="E56" s="6">
        <v>1512.27</v>
      </c>
      <c r="F56" s="6">
        <v>1404.25</v>
      </c>
      <c r="G56" s="5">
        <v>0</v>
      </c>
      <c r="H56" s="5">
        <v>0</v>
      </c>
      <c r="I56" s="5">
        <v>2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 t="s">
        <v>26</v>
      </c>
      <c r="T56" s="5" t="s">
        <v>50</v>
      </c>
      <c r="U56" s="7">
        <v>0</v>
      </c>
      <c r="V56" s="7">
        <v>0</v>
      </c>
      <c r="W56" s="7">
        <v>0</v>
      </c>
    </row>
    <row r="57" spans="1:23">
      <c r="A57" s="5" t="s">
        <v>112</v>
      </c>
      <c r="B57" s="5" t="s">
        <v>113</v>
      </c>
      <c r="C57" s="6">
        <v>1081.306625</v>
      </c>
      <c r="D57" s="6">
        <v>1756</v>
      </c>
      <c r="E57" s="6">
        <v>1630.57</v>
      </c>
      <c r="F57" s="6">
        <v>1505.15</v>
      </c>
      <c r="G57" s="5">
        <v>8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4</v>
      </c>
      <c r="S57" s="5" t="s">
        <v>26</v>
      </c>
      <c r="T57" s="5" t="s">
        <v>50</v>
      </c>
      <c r="U57" s="7">
        <v>0</v>
      </c>
      <c r="V57" s="7">
        <v>0</v>
      </c>
      <c r="W57" s="7">
        <v>0</v>
      </c>
    </row>
    <row r="58" spans="1:23">
      <c r="A58" s="5" t="s">
        <v>4908</v>
      </c>
      <c r="B58" s="5" t="s">
        <v>4909</v>
      </c>
      <c r="C58" s="6">
        <v>1012.16375</v>
      </c>
      <c r="D58" s="6">
        <v>1702.46</v>
      </c>
      <c r="E58" s="6">
        <v>1585.05</v>
      </c>
      <c r="F58" s="6">
        <v>1467.64</v>
      </c>
      <c r="G58" s="5">
        <v>4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4</v>
      </c>
      <c r="Q58" s="5">
        <v>0</v>
      </c>
      <c r="R58" s="5">
        <v>0</v>
      </c>
      <c r="S58" s="5" t="s">
        <v>26</v>
      </c>
      <c r="T58" s="5" t="s">
        <v>50</v>
      </c>
      <c r="U58" s="7">
        <v>0</v>
      </c>
      <c r="V58" s="7">
        <v>0</v>
      </c>
      <c r="W58" s="7">
        <v>0</v>
      </c>
    </row>
    <row r="59" spans="1:23">
      <c r="A59" s="5" t="s">
        <v>5159</v>
      </c>
      <c r="B59" s="5" t="s">
        <v>5160</v>
      </c>
      <c r="C59" s="6">
        <v>1012.16375</v>
      </c>
      <c r="D59" s="6">
        <v>1702.46</v>
      </c>
      <c r="E59" s="6">
        <v>1585.05</v>
      </c>
      <c r="F59" s="6">
        <v>1467.64</v>
      </c>
      <c r="G59" s="5">
        <v>4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8</v>
      </c>
      <c r="N59" s="5">
        <v>4</v>
      </c>
      <c r="O59" s="5">
        <v>0</v>
      </c>
      <c r="P59" s="5">
        <v>0</v>
      </c>
      <c r="Q59" s="5">
        <v>0</v>
      </c>
      <c r="R59" s="5">
        <v>0</v>
      </c>
      <c r="S59" s="5" t="s">
        <v>26</v>
      </c>
      <c r="T59" s="5" t="s">
        <v>50</v>
      </c>
      <c r="U59" s="7">
        <v>0</v>
      </c>
      <c r="V59" s="7">
        <v>0</v>
      </c>
      <c r="W59" s="7">
        <v>0</v>
      </c>
    </row>
    <row r="60" spans="1:23">
      <c r="A60" s="5" t="s">
        <v>959</v>
      </c>
      <c r="B60" s="5" t="s">
        <v>960</v>
      </c>
      <c r="C60" s="6">
        <v>1012.1513125</v>
      </c>
      <c r="D60" s="6">
        <v>1702.46</v>
      </c>
      <c r="E60" s="6">
        <v>1585.05</v>
      </c>
      <c r="F60" s="6">
        <v>1467.64</v>
      </c>
      <c r="G60" s="5">
        <v>0</v>
      </c>
      <c r="H60" s="5">
        <v>0</v>
      </c>
      <c r="I60" s="5">
        <v>0</v>
      </c>
      <c r="J60" s="5">
        <v>0</v>
      </c>
      <c r="K60" s="5">
        <v>4</v>
      </c>
      <c r="L60" s="5">
        <v>0</v>
      </c>
      <c r="M60" s="5">
        <v>4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 t="s">
        <v>26</v>
      </c>
      <c r="T60" s="5" t="s">
        <v>50</v>
      </c>
      <c r="U60" s="7">
        <v>0</v>
      </c>
      <c r="V60" s="7">
        <v>0</v>
      </c>
      <c r="W60" s="7">
        <v>0</v>
      </c>
    </row>
    <row r="61" spans="1:23">
      <c r="A61" s="5" t="s">
        <v>2653</v>
      </c>
      <c r="B61" s="5" t="s">
        <v>2654</v>
      </c>
      <c r="C61" s="6">
        <v>968.930625</v>
      </c>
      <c r="D61" s="6">
        <v>1742.14</v>
      </c>
      <c r="E61" s="6">
        <v>1629.74</v>
      </c>
      <c r="F61" s="6">
        <v>1517.35</v>
      </c>
      <c r="G61" s="5">
        <v>0</v>
      </c>
      <c r="H61" s="5">
        <v>0</v>
      </c>
      <c r="I61" s="5">
        <v>4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4</v>
      </c>
      <c r="S61" s="5" t="s">
        <v>26</v>
      </c>
      <c r="T61" s="5" t="s">
        <v>50</v>
      </c>
      <c r="U61" s="7">
        <v>0</v>
      </c>
      <c r="V61" s="7">
        <v>0</v>
      </c>
      <c r="W61" s="7">
        <v>0</v>
      </c>
    </row>
    <row r="62" spans="1:23">
      <c r="A62" s="5" t="s">
        <v>2661</v>
      </c>
      <c r="B62" s="5" t="s">
        <v>2662</v>
      </c>
      <c r="C62" s="6">
        <v>968.930625</v>
      </c>
      <c r="D62" s="6">
        <v>1742.14</v>
      </c>
      <c r="E62" s="6">
        <v>1629.74</v>
      </c>
      <c r="F62" s="6">
        <v>1517.35</v>
      </c>
      <c r="G62" s="5">
        <v>0</v>
      </c>
      <c r="H62" s="5">
        <v>8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4</v>
      </c>
      <c r="P62" s="5">
        <v>0</v>
      </c>
      <c r="Q62" s="5">
        <v>0</v>
      </c>
      <c r="R62" s="5">
        <v>0</v>
      </c>
      <c r="S62" s="5" t="s">
        <v>26</v>
      </c>
      <c r="T62" s="5" t="s">
        <v>50</v>
      </c>
      <c r="U62" s="7">
        <v>0</v>
      </c>
      <c r="V62" s="7">
        <v>0</v>
      </c>
      <c r="W62" s="7">
        <v>0</v>
      </c>
    </row>
    <row r="63" spans="1:23">
      <c r="A63" s="5" t="s">
        <v>2663</v>
      </c>
      <c r="B63" s="5" t="s">
        <v>2664</v>
      </c>
      <c r="C63" s="6">
        <v>719.83038538825</v>
      </c>
      <c r="D63" s="6">
        <v>1630.7</v>
      </c>
      <c r="E63" s="6">
        <v>1525.49</v>
      </c>
      <c r="F63" s="6">
        <v>1420.28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4</v>
      </c>
      <c r="M63" s="5">
        <v>0</v>
      </c>
      <c r="N63" s="5">
        <v>0</v>
      </c>
      <c r="O63" s="5">
        <v>4</v>
      </c>
      <c r="P63" s="5">
        <v>12</v>
      </c>
      <c r="Q63" s="5">
        <v>4</v>
      </c>
      <c r="R63" s="5">
        <v>0</v>
      </c>
      <c r="S63" s="5" t="s">
        <v>26</v>
      </c>
      <c r="T63" s="5" t="s">
        <v>50</v>
      </c>
      <c r="U63" s="7">
        <v>0</v>
      </c>
      <c r="V63" s="7">
        <v>3</v>
      </c>
      <c r="W63" s="7">
        <f>ABS(U63-V63)</f>
        <v>3</v>
      </c>
    </row>
    <row r="64" spans="1:23">
      <c r="A64" s="5" t="s">
        <v>2665</v>
      </c>
      <c r="B64" s="5" t="s">
        <v>2666</v>
      </c>
      <c r="C64" s="6">
        <v>735.31112527472</v>
      </c>
      <c r="D64" s="6">
        <v>1630.7</v>
      </c>
      <c r="E64" s="6">
        <v>1525.49</v>
      </c>
      <c r="F64" s="6">
        <v>1420.28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4</v>
      </c>
      <c r="M64" s="5">
        <v>0</v>
      </c>
      <c r="N64" s="5">
        <v>4</v>
      </c>
      <c r="O64" s="5">
        <v>8</v>
      </c>
      <c r="P64" s="5">
        <v>4</v>
      </c>
      <c r="Q64" s="5">
        <v>0</v>
      </c>
      <c r="R64" s="5">
        <v>0</v>
      </c>
      <c r="S64" s="5" t="s">
        <v>26</v>
      </c>
      <c r="T64" s="5" t="s">
        <v>50</v>
      </c>
      <c r="U64" s="7">
        <v>0</v>
      </c>
      <c r="V64" s="7">
        <v>3</v>
      </c>
      <c r="W64" s="7">
        <f>ABS(U64-V64)</f>
        <v>3</v>
      </c>
    </row>
    <row r="65" spans="1:23">
      <c r="A65" s="5" t="s">
        <v>2862</v>
      </c>
      <c r="B65" s="5" t="s">
        <v>2863</v>
      </c>
      <c r="C65" s="6">
        <v>953.2775</v>
      </c>
      <c r="D65" s="6">
        <v>1772.1</v>
      </c>
      <c r="E65" s="6">
        <v>1653.96</v>
      </c>
      <c r="F65" s="6">
        <v>1535.82</v>
      </c>
      <c r="G65" s="5">
        <v>0</v>
      </c>
      <c r="H65" s="5">
        <v>0</v>
      </c>
      <c r="I65" s="5">
        <v>0</v>
      </c>
      <c r="J65" s="5">
        <v>0</v>
      </c>
      <c r="K65" s="5">
        <v>2</v>
      </c>
      <c r="L65" s="5">
        <v>0</v>
      </c>
      <c r="M65" s="5">
        <v>0</v>
      </c>
      <c r="N65" s="5">
        <v>0</v>
      </c>
      <c r="O65" s="5">
        <v>0</v>
      </c>
      <c r="P65" s="5">
        <v>2</v>
      </c>
      <c r="Q65" s="5">
        <v>0</v>
      </c>
      <c r="R65" s="5">
        <v>0</v>
      </c>
      <c r="S65" s="5" t="s">
        <v>26</v>
      </c>
      <c r="T65" s="5" t="s">
        <v>50</v>
      </c>
      <c r="U65" s="7">
        <v>0</v>
      </c>
      <c r="V65" s="7">
        <v>0</v>
      </c>
      <c r="W65" s="7">
        <v>0</v>
      </c>
    </row>
    <row r="66" spans="1:23">
      <c r="A66" s="5" t="s">
        <v>2864</v>
      </c>
      <c r="B66" s="5" t="s">
        <v>2865</v>
      </c>
      <c r="C66" s="6">
        <v>953.2775</v>
      </c>
      <c r="D66" s="6">
        <v>1772.1</v>
      </c>
      <c r="E66" s="6">
        <v>1653.96</v>
      </c>
      <c r="F66" s="6">
        <v>1535.82</v>
      </c>
      <c r="G66" s="5">
        <v>0</v>
      </c>
      <c r="H66" s="5">
        <v>0</v>
      </c>
      <c r="I66" s="5">
        <v>0</v>
      </c>
      <c r="J66" s="5">
        <v>0</v>
      </c>
      <c r="K66" s="5">
        <v>2</v>
      </c>
      <c r="L66" s="5">
        <v>0</v>
      </c>
      <c r="M66" s="5">
        <v>4</v>
      </c>
      <c r="N66" s="5">
        <v>0</v>
      </c>
      <c r="O66" s="5">
        <v>0</v>
      </c>
      <c r="P66" s="5">
        <v>2</v>
      </c>
      <c r="Q66" s="5">
        <v>0</v>
      </c>
      <c r="R66" s="5">
        <v>0</v>
      </c>
      <c r="S66" s="5" t="s">
        <v>26</v>
      </c>
      <c r="T66" s="5" t="s">
        <v>50</v>
      </c>
      <c r="U66" s="7">
        <v>0</v>
      </c>
      <c r="V66" s="7">
        <v>0</v>
      </c>
      <c r="W66" s="7">
        <v>0</v>
      </c>
    </row>
    <row r="67" spans="1:23">
      <c r="A67" s="5" t="s">
        <v>5161</v>
      </c>
      <c r="B67" s="5" t="s">
        <v>5162</v>
      </c>
      <c r="C67" s="6">
        <v>968.930625</v>
      </c>
      <c r="D67" s="6">
        <v>1742.14</v>
      </c>
      <c r="E67" s="6">
        <v>1629.74</v>
      </c>
      <c r="F67" s="6">
        <v>1517.35</v>
      </c>
      <c r="G67" s="5">
        <v>8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4</v>
      </c>
      <c r="N67" s="5">
        <v>0</v>
      </c>
      <c r="O67" s="5">
        <v>4</v>
      </c>
      <c r="P67" s="5">
        <v>0</v>
      </c>
      <c r="Q67" s="5">
        <v>0</v>
      </c>
      <c r="R67" s="5">
        <v>0</v>
      </c>
      <c r="S67" s="5" t="s">
        <v>26</v>
      </c>
      <c r="T67" s="5" t="s">
        <v>50</v>
      </c>
      <c r="U67" s="7">
        <v>0</v>
      </c>
      <c r="V67" s="7">
        <v>0</v>
      </c>
      <c r="W67" s="7">
        <v>0</v>
      </c>
    </row>
    <row r="68" spans="1:23">
      <c r="A68" s="5" t="s">
        <v>4934</v>
      </c>
      <c r="B68" s="5" t="s">
        <v>4935</v>
      </c>
      <c r="C68" s="6">
        <v>1084.98425</v>
      </c>
      <c r="D68" s="6">
        <v>1762.01</v>
      </c>
      <c r="E68" s="6">
        <v>1636.16</v>
      </c>
      <c r="F68" s="6">
        <v>1510.3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4</v>
      </c>
      <c r="M68" s="5">
        <v>4</v>
      </c>
      <c r="N68" s="5">
        <v>4</v>
      </c>
      <c r="O68" s="5">
        <v>0</v>
      </c>
      <c r="P68" s="5">
        <v>0</v>
      </c>
      <c r="Q68" s="5">
        <v>4</v>
      </c>
      <c r="R68" s="5">
        <v>0</v>
      </c>
      <c r="S68" s="5" t="s">
        <v>26</v>
      </c>
      <c r="T68" s="5" t="s">
        <v>50</v>
      </c>
      <c r="U68" s="7">
        <v>0</v>
      </c>
      <c r="V68" s="7">
        <v>0</v>
      </c>
      <c r="W68" s="7">
        <v>0</v>
      </c>
    </row>
    <row r="69" spans="1:23">
      <c r="A69" s="5" t="s">
        <v>983</v>
      </c>
      <c r="B69" s="5" t="s">
        <v>984</v>
      </c>
      <c r="C69" s="6">
        <v>1066.277625</v>
      </c>
      <c r="D69" s="6">
        <v>1762.01</v>
      </c>
      <c r="E69" s="6">
        <v>1636.16</v>
      </c>
      <c r="F69" s="6">
        <v>1510.3</v>
      </c>
      <c r="G69" s="5">
        <v>4</v>
      </c>
      <c r="H69" s="5">
        <v>0</v>
      </c>
      <c r="I69" s="5">
        <v>4</v>
      </c>
      <c r="J69" s="5">
        <v>0</v>
      </c>
      <c r="K69" s="5">
        <v>0</v>
      </c>
      <c r="L69" s="5">
        <v>0</v>
      </c>
      <c r="M69" s="5">
        <v>4</v>
      </c>
      <c r="N69" s="5">
        <v>0</v>
      </c>
      <c r="O69" s="5">
        <v>0</v>
      </c>
      <c r="P69" s="5">
        <v>0</v>
      </c>
      <c r="Q69" s="5">
        <v>0</v>
      </c>
      <c r="R69" s="5">
        <v>4</v>
      </c>
      <c r="S69" s="5" t="s">
        <v>26</v>
      </c>
      <c r="T69" s="5" t="s">
        <v>50</v>
      </c>
      <c r="U69" s="7">
        <v>0</v>
      </c>
      <c r="V69" s="7">
        <v>0</v>
      </c>
      <c r="W69" s="7">
        <v>0</v>
      </c>
    </row>
    <row r="70" spans="1:23">
      <c r="A70" s="5" t="s">
        <v>3483</v>
      </c>
      <c r="B70" s="5" t="s">
        <v>3484</v>
      </c>
      <c r="C70" s="6">
        <v>1081.306625</v>
      </c>
      <c r="D70" s="6">
        <v>1881.47</v>
      </c>
      <c r="E70" s="6">
        <v>1756.04</v>
      </c>
      <c r="F70" s="6">
        <v>1630.61</v>
      </c>
      <c r="G70" s="5">
        <v>4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4</v>
      </c>
      <c r="P70" s="5">
        <v>0</v>
      </c>
      <c r="Q70" s="5">
        <v>4</v>
      </c>
      <c r="R70" s="5">
        <v>0</v>
      </c>
      <c r="S70" s="5" t="s">
        <v>26</v>
      </c>
      <c r="T70" s="5" t="s">
        <v>50</v>
      </c>
      <c r="U70" s="7">
        <v>0</v>
      </c>
      <c r="V70" s="7">
        <v>0</v>
      </c>
      <c r="W70" s="7">
        <v>0</v>
      </c>
    </row>
    <row r="71" spans="1:23">
      <c r="A71" s="5" t="s">
        <v>5057</v>
      </c>
      <c r="B71" s="5" t="s">
        <v>5058</v>
      </c>
      <c r="C71" s="6">
        <v>887.59125</v>
      </c>
      <c r="D71" s="6">
        <v>1595.89</v>
      </c>
      <c r="E71" s="6">
        <v>1492.93</v>
      </c>
      <c r="F71" s="6">
        <v>1389.97</v>
      </c>
      <c r="G71" s="5">
        <v>0</v>
      </c>
      <c r="H71" s="5">
        <v>0</v>
      </c>
      <c r="I71" s="5">
        <v>0</v>
      </c>
      <c r="J71" s="5">
        <v>0</v>
      </c>
      <c r="K71" s="5">
        <v>4</v>
      </c>
      <c r="L71" s="5">
        <v>0</v>
      </c>
      <c r="M71" s="5">
        <v>4</v>
      </c>
      <c r="N71" s="5">
        <v>0</v>
      </c>
      <c r="O71" s="5">
        <v>0</v>
      </c>
      <c r="P71" s="5">
        <v>0</v>
      </c>
      <c r="Q71" s="5">
        <v>0</v>
      </c>
      <c r="R71" s="5">
        <v>4</v>
      </c>
      <c r="S71" s="5" t="s">
        <v>26</v>
      </c>
      <c r="T71" s="5" t="s">
        <v>50</v>
      </c>
      <c r="U71" s="7">
        <v>0</v>
      </c>
      <c r="V71" s="7">
        <v>0</v>
      </c>
      <c r="W71" s="7">
        <v>0</v>
      </c>
    </row>
    <row r="72" spans="1:23">
      <c r="A72" s="5" t="s">
        <v>4928</v>
      </c>
      <c r="B72" s="5" t="s">
        <v>4929</v>
      </c>
      <c r="C72" s="6">
        <v>1066.3025625</v>
      </c>
      <c r="D72" s="6"/>
      <c r="E72" s="6"/>
      <c r="F72" s="6"/>
      <c r="G72" s="5">
        <v>4</v>
      </c>
      <c r="H72" s="5">
        <v>4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4</v>
      </c>
      <c r="R72" s="5">
        <v>0</v>
      </c>
      <c r="S72" s="5" t="s">
        <v>26</v>
      </c>
      <c r="T72" s="5" t="s">
        <v>50</v>
      </c>
      <c r="U72" s="7">
        <v>0</v>
      </c>
      <c r="V72" s="7">
        <v>0</v>
      </c>
      <c r="W72" s="7">
        <v>0</v>
      </c>
    </row>
    <row r="73" spans="1:23">
      <c r="A73" s="5" t="s">
        <v>985</v>
      </c>
      <c r="B73" s="5" t="s">
        <v>986</v>
      </c>
      <c r="C73" s="6">
        <v>1066.277625</v>
      </c>
      <c r="D73" s="6">
        <v>1917.17</v>
      </c>
      <c r="E73" s="6">
        <v>1793.48</v>
      </c>
      <c r="F73" s="6">
        <v>1546.1</v>
      </c>
      <c r="G73" s="5">
        <v>0</v>
      </c>
      <c r="H73" s="5">
        <v>0</v>
      </c>
      <c r="I73" s="5">
        <v>4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4</v>
      </c>
      <c r="R73" s="5">
        <v>0</v>
      </c>
      <c r="S73" s="5" t="s">
        <v>26</v>
      </c>
      <c r="T73" s="5" t="s">
        <v>50</v>
      </c>
      <c r="U73" s="7">
        <v>0</v>
      </c>
      <c r="V73" s="7">
        <v>0</v>
      </c>
      <c r="W73" s="7">
        <v>0</v>
      </c>
    </row>
    <row r="74" spans="1:23">
      <c r="A74" s="5" t="s">
        <v>5163</v>
      </c>
      <c r="B74" s="5" t="s">
        <v>5164</v>
      </c>
      <c r="C74" s="6">
        <v>1084.98425</v>
      </c>
      <c r="D74" s="6">
        <v>1762.01</v>
      </c>
      <c r="E74" s="6">
        <v>1636.16</v>
      </c>
      <c r="F74" s="6">
        <v>1510.3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4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4</v>
      </c>
      <c r="S74" s="5" t="s">
        <v>26</v>
      </c>
      <c r="T74" s="5" t="s">
        <v>50</v>
      </c>
      <c r="U74" s="7">
        <v>0</v>
      </c>
      <c r="V74" s="7">
        <v>0</v>
      </c>
      <c r="W74" s="7">
        <v>0</v>
      </c>
    </row>
    <row r="75" spans="1:23">
      <c r="A75" s="5" t="s">
        <v>5165</v>
      </c>
      <c r="B75" s="5" t="s">
        <v>5166</v>
      </c>
      <c r="C75" s="6">
        <v>905.6265</v>
      </c>
      <c r="D75" s="6">
        <v>1575.79</v>
      </c>
      <c r="E75" s="6">
        <v>1470.74</v>
      </c>
      <c r="F75" s="6">
        <v>1365.68</v>
      </c>
      <c r="G75" s="5">
        <v>0</v>
      </c>
      <c r="H75" s="5">
        <v>0</v>
      </c>
      <c r="I75" s="5">
        <v>0</v>
      </c>
      <c r="J75" s="5">
        <v>2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 t="s">
        <v>26</v>
      </c>
      <c r="T75" s="5" t="s">
        <v>50</v>
      </c>
      <c r="U75" s="7">
        <v>0</v>
      </c>
      <c r="V75" s="7">
        <v>0</v>
      </c>
      <c r="W75" s="7">
        <v>0</v>
      </c>
    </row>
    <row r="76" spans="1:23">
      <c r="A76" s="5" t="s">
        <v>5167</v>
      </c>
      <c r="B76" s="5" t="s">
        <v>5168</v>
      </c>
      <c r="C76" s="6">
        <v>903.25175</v>
      </c>
      <c r="D76" s="6">
        <v>1633.12</v>
      </c>
      <c r="E76" s="6">
        <v>1524.24</v>
      </c>
      <c r="F76" s="6">
        <v>1415.37</v>
      </c>
      <c r="G76" s="5">
        <v>0</v>
      </c>
      <c r="H76" s="5">
        <v>0</v>
      </c>
      <c r="I76" s="5">
        <v>0</v>
      </c>
      <c r="J76" s="5">
        <v>2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 t="s">
        <v>26</v>
      </c>
      <c r="T76" s="5" t="s">
        <v>50</v>
      </c>
      <c r="U76" s="7">
        <v>0</v>
      </c>
      <c r="V76" s="7">
        <v>0</v>
      </c>
      <c r="W76" s="7">
        <v>0</v>
      </c>
    </row>
    <row r="77" spans="1:23">
      <c r="A77" s="5" t="s">
        <v>2687</v>
      </c>
      <c r="B77" s="5" t="s">
        <v>2688</v>
      </c>
      <c r="C77" s="6">
        <v>842.05625</v>
      </c>
      <c r="D77" s="6">
        <v>1465.18</v>
      </c>
      <c r="E77" s="6">
        <v>1367.5</v>
      </c>
      <c r="F77" s="6">
        <v>1269.82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4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 t="s">
        <v>26</v>
      </c>
      <c r="T77" s="5" t="s">
        <v>50</v>
      </c>
      <c r="U77" s="7">
        <v>0</v>
      </c>
      <c r="V77" s="7">
        <v>0</v>
      </c>
      <c r="W77" s="7">
        <v>0</v>
      </c>
    </row>
    <row r="78" spans="1:23">
      <c r="A78" s="5" t="s">
        <v>2689</v>
      </c>
      <c r="B78" s="5" t="s">
        <v>2690</v>
      </c>
      <c r="C78" s="6">
        <v>820.1040625</v>
      </c>
      <c r="D78" s="6">
        <v>1396.5</v>
      </c>
      <c r="E78" s="6">
        <v>1303.4</v>
      </c>
      <c r="F78" s="6">
        <v>1210.3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4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 t="s">
        <v>26</v>
      </c>
      <c r="T78" s="5" t="s">
        <v>50</v>
      </c>
      <c r="U78" s="7">
        <v>0</v>
      </c>
      <c r="V78" s="7">
        <v>0</v>
      </c>
      <c r="W78" s="7">
        <v>0</v>
      </c>
    </row>
    <row r="79" spans="1:23">
      <c r="A79" s="5" t="s">
        <v>5169</v>
      </c>
      <c r="B79" s="5" t="s">
        <v>5170</v>
      </c>
      <c r="C79" s="6">
        <v>1104.795375</v>
      </c>
      <c r="D79" s="6">
        <v>1986.42</v>
      </c>
      <c r="E79" s="6">
        <v>1858.27</v>
      </c>
      <c r="F79" s="6">
        <v>1730.11</v>
      </c>
      <c r="G79" s="5">
        <v>4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 t="s">
        <v>26</v>
      </c>
      <c r="T79" s="5" t="s">
        <v>50</v>
      </c>
      <c r="U79" s="7">
        <v>0</v>
      </c>
      <c r="V79" s="7">
        <v>0</v>
      </c>
      <c r="W79" s="7">
        <v>0</v>
      </c>
    </row>
    <row r="80" spans="1:23">
      <c r="A80" s="5" t="s">
        <v>4970</v>
      </c>
      <c r="B80" s="5" t="s">
        <v>4971</v>
      </c>
      <c r="C80" s="6">
        <v>781.48625</v>
      </c>
      <c r="D80" s="6">
        <v>1359.79</v>
      </c>
      <c r="E80" s="6">
        <v>1269.13</v>
      </c>
      <c r="F80" s="6">
        <v>1178.48</v>
      </c>
      <c r="G80" s="5">
        <v>4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 t="s">
        <v>26</v>
      </c>
      <c r="T80" s="5" t="s">
        <v>50</v>
      </c>
      <c r="U80" s="7">
        <v>0</v>
      </c>
      <c r="V80" s="7">
        <v>0</v>
      </c>
      <c r="W80" s="7">
        <v>0</v>
      </c>
    </row>
    <row r="81" spans="1:23">
      <c r="A81" s="5" t="s">
        <v>5171</v>
      </c>
      <c r="B81" s="5" t="s">
        <v>5172</v>
      </c>
      <c r="C81" s="6">
        <v>915.94803775668</v>
      </c>
      <c r="D81" s="6">
        <v>1593.74</v>
      </c>
      <c r="E81" s="6">
        <v>1487.49</v>
      </c>
      <c r="F81" s="6">
        <v>1381.24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4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 t="s">
        <v>26</v>
      </c>
      <c r="T81" s="5" t="s">
        <v>50</v>
      </c>
      <c r="U81" s="7">
        <v>0</v>
      </c>
      <c r="V81" s="7">
        <v>0</v>
      </c>
      <c r="W81" s="7">
        <v>0</v>
      </c>
    </row>
    <row r="82" spans="1:23">
      <c r="A82" s="5" t="s">
        <v>5173</v>
      </c>
      <c r="B82" s="5" t="s">
        <v>5174</v>
      </c>
      <c r="C82" s="6">
        <v>1016.45</v>
      </c>
      <c r="D82" s="6">
        <v>1768.62</v>
      </c>
      <c r="E82" s="6">
        <v>1650.71</v>
      </c>
      <c r="F82" s="6">
        <v>1532.8</v>
      </c>
      <c r="G82" s="5">
        <v>0</v>
      </c>
      <c r="H82" s="5">
        <v>0</v>
      </c>
      <c r="I82" s="5">
        <v>4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 t="s">
        <v>26</v>
      </c>
      <c r="T82" s="5" t="s">
        <v>50</v>
      </c>
      <c r="U82" s="7">
        <v>0</v>
      </c>
      <c r="V82" s="7">
        <v>0</v>
      </c>
      <c r="W82" s="7">
        <v>0</v>
      </c>
    </row>
    <row r="83" spans="1:23">
      <c r="A83" s="5">
        <v>140094</v>
      </c>
      <c r="B83" s="5" t="s">
        <v>2695</v>
      </c>
      <c r="C83" s="6">
        <v>883.62</v>
      </c>
      <c r="D83" s="6">
        <v>1537.5</v>
      </c>
      <c r="E83" s="6">
        <v>1435</v>
      </c>
      <c r="F83" s="6">
        <v>1332.5</v>
      </c>
      <c r="G83" s="5">
        <v>0</v>
      </c>
      <c r="H83" s="5">
        <v>0</v>
      </c>
      <c r="I83" s="5">
        <v>0</v>
      </c>
      <c r="J83" s="5">
        <v>4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 t="s">
        <v>26</v>
      </c>
      <c r="T83" s="5" t="s">
        <v>53</v>
      </c>
      <c r="U83" s="7">
        <v>0</v>
      </c>
      <c r="V83" s="7">
        <v>0</v>
      </c>
      <c r="W83" s="7">
        <v>0</v>
      </c>
    </row>
    <row r="84" spans="1:23">
      <c r="A84" s="5">
        <v>140098</v>
      </c>
      <c r="B84" s="5" t="s">
        <v>4818</v>
      </c>
      <c r="C84" s="6">
        <v>883.62</v>
      </c>
      <c r="D84" s="6">
        <v>1537.5</v>
      </c>
      <c r="E84" s="6">
        <v>1435</v>
      </c>
      <c r="F84" s="6">
        <v>1332.5</v>
      </c>
      <c r="G84" s="5">
        <v>0</v>
      </c>
      <c r="H84" s="5">
        <v>0</v>
      </c>
      <c r="I84" s="5">
        <v>0</v>
      </c>
      <c r="J84" s="5">
        <v>0</v>
      </c>
      <c r="K84" s="5">
        <v>4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 t="s">
        <v>26</v>
      </c>
      <c r="T84" s="5" t="s">
        <v>53</v>
      </c>
      <c r="U84" s="7">
        <v>0</v>
      </c>
      <c r="V84" s="7">
        <v>0</v>
      </c>
      <c r="W84" s="7">
        <v>0</v>
      </c>
    </row>
    <row r="85" spans="1:23">
      <c r="A85" s="5">
        <v>141933</v>
      </c>
      <c r="B85" s="5" t="s">
        <v>137</v>
      </c>
      <c r="C85" s="6">
        <v>700.43</v>
      </c>
      <c r="D85" s="6">
        <v>1218.75</v>
      </c>
      <c r="E85" s="6">
        <v>1137.5</v>
      </c>
      <c r="F85" s="6">
        <v>1056.25</v>
      </c>
      <c r="G85" s="5">
        <v>4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 t="s">
        <v>26</v>
      </c>
      <c r="T85" s="5" t="s">
        <v>53</v>
      </c>
      <c r="U85" s="7">
        <v>0</v>
      </c>
      <c r="V85" s="7">
        <v>0</v>
      </c>
      <c r="W85" s="7">
        <v>0</v>
      </c>
    </row>
    <row r="86" spans="1:23">
      <c r="A86" s="5">
        <v>141940</v>
      </c>
      <c r="B86" s="5" t="s">
        <v>2696</v>
      </c>
      <c r="C86" s="6">
        <v>731.68</v>
      </c>
      <c r="D86" s="6">
        <v>1273.12</v>
      </c>
      <c r="E86" s="6">
        <v>1188.25</v>
      </c>
      <c r="F86" s="6">
        <v>1103.37</v>
      </c>
      <c r="G86" s="5">
        <v>0</v>
      </c>
      <c r="H86" s="5">
        <v>0</v>
      </c>
      <c r="I86" s="5">
        <v>4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 t="s">
        <v>26</v>
      </c>
      <c r="T86" s="5" t="s">
        <v>53</v>
      </c>
      <c r="U86" s="7">
        <v>0</v>
      </c>
      <c r="V86" s="7">
        <v>0</v>
      </c>
      <c r="W86" s="7">
        <v>0</v>
      </c>
    </row>
    <row r="87" spans="1:23">
      <c r="A87" s="5">
        <v>143505</v>
      </c>
      <c r="B87" s="5" t="s">
        <v>3388</v>
      </c>
      <c r="C87" s="6">
        <v>731.68</v>
      </c>
      <c r="D87" s="6">
        <v>1273.12</v>
      </c>
      <c r="E87" s="6">
        <v>1188.25</v>
      </c>
      <c r="F87" s="6">
        <v>1103.37</v>
      </c>
      <c r="G87" s="5">
        <v>0</v>
      </c>
      <c r="H87" s="5">
        <v>4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 t="s">
        <v>26</v>
      </c>
      <c r="T87" s="5" t="s">
        <v>53</v>
      </c>
      <c r="U87" s="7">
        <v>0</v>
      </c>
      <c r="V87" s="7">
        <v>0</v>
      </c>
      <c r="W87" s="7">
        <v>0</v>
      </c>
    </row>
    <row r="88" spans="1:23">
      <c r="A88" s="5">
        <v>149252</v>
      </c>
      <c r="B88" s="5" t="s">
        <v>4046</v>
      </c>
      <c r="C88" s="6">
        <v>900.86</v>
      </c>
      <c r="D88" s="6">
        <v>1567.5</v>
      </c>
      <c r="E88" s="6">
        <v>1463</v>
      </c>
      <c r="F88" s="6">
        <v>1358.5</v>
      </c>
      <c r="G88" s="5">
        <v>4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 t="s">
        <v>26</v>
      </c>
      <c r="T88" s="5" t="s">
        <v>53</v>
      </c>
      <c r="U88" s="7">
        <v>0</v>
      </c>
      <c r="V88" s="7">
        <v>0</v>
      </c>
      <c r="W88" s="7">
        <v>0</v>
      </c>
    </row>
    <row r="89" spans="1:23">
      <c r="A89" s="5" t="s">
        <v>5175</v>
      </c>
      <c r="B89" s="5" t="s">
        <v>5176</v>
      </c>
      <c r="C89" s="6">
        <v>740.93675</v>
      </c>
      <c r="D89" s="6">
        <v>1289.23</v>
      </c>
      <c r="E89" s="6">
        <v>1203.28</v>
      </c>
      <c r="F89" s="6">
        <v>1117.33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4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 t="s">
        <v>26</v>
      </c>
      <c r="T89" s="5" t="s">
        <v>53</v>
      </c>
      <c r="U89" s="7">
        <v>0</v>
      </c>
      <c r="V89" s="7">
        <v>0</v>
      </c>
      <c r="W89" s="7">
        <v>0</v>
      </c>
    </row>
    <row r="90" spans="1:23">
      <c r="A90" s="5" t="s">
        <v>5177</v>
      </c>
      <c r="B90" s="5" t="s">
        <v>5178</v>
      </c>
      <c r="C90" s="6">
        <v>968.00875</v>
      </c>
      <c r="D90" s="6">
        <v>1667.43</v>
      </c>
      <c r="E90" s="6">
        <v>1556.27</v>
      </c>
      <c r="F90" s="6">
        <v>1445.11</v>
      </c>
      <c r="G90" s="5">
        <v>0</v>
      </c>
      <c r="H90" s="5">
        <v>0</v>
      </c>
      <c r="I90" s="5">
        <v>0</v>
      </c>
      <c r="J90" s="5">
        <v>0</v>
      </c>
      <c r="K90" s="5">
        <v>4</v>
      </c>
      <c r="L90" s="5">
        <v>0</v>
      </c>
      <c r="M90" s="5">
        <v>0</v>
      </c>
      <c r="N90" s="5">
        <v>4</v>
      </c>
      <c r="O90" s="5">
        <v>0</v>
      </c>
      <c r="P90" s="5">
        <v>0</v>
      </c>
      <c r="Q90" s="5">
        <v>0</v>
      </c>
      <c r="R90" s="5">
        <v>0</v>
      </c>
      <c r="S90" s="5" t="s">
        <v>26</v>
      </c>
      <c r="T90" s="5" t="s">
        <v>53</v>
      </c>
      <c r="U90" s="7">
        <v>0</v>
      </c>
      <c r="V90" s="7">
        <v>0</v>
      </c>
      <c r="W90" s="7">
        <v>0</v>
      </c>
    </row>
    <row r="91" spans="1:23">
      <c r="A91" s="5" t="s">
        <v>4830</v>
      </c>
      <c r="B91" s="5" t="s">
        <v>4831</v>
      </c>
      <c r="C91" s="6">
        <v>968.00875</v>
      </c>
      <c r="D91" s="6">
        <v>1740.48</v>
      </c>
      <c r="E91" s="6">
        <v>1628.19</v>
      </c>
      <c r="F91" s="6">
        <v>1515.9</v>
      </c>
      <c r="G91" s="5">
        <v>0</v>
      </c>
      <c r="H91" s="5">
        <v>0</v>
      </c>
      <c r="I91" s="5">
        <v>4</v>
      </c>
      <c r="J91" s="5">
        <v>0</v>
      </c>
      <c r="K91" s="5">
        <v>0</v>
      </c>
      <c r="L91" s="5">
        <v>0</v>
      </c>
      <c r="M91" s="5">
        <v>8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 t="s">
        <v>26</v>
      </c>
      <c r="T91" s="5" t="s">
        <v>53</v>
      </c>
      <c r="U91" s="7">
        <v>0</v>
      </c>
      <c r="V91" s="7">
        <v>0</v>
      </c>
      <c r="W91" s="7">
        <v>0</v>
      </c>
    </row>
    <row r="92" spans="1:23">
      <c r="A92" s="5" t="s">
        <v>4834</v>
      </c>
      <c r="B92" s="5" t="s">
        <v>4835</v>
      </c>
      <c r="C92" s="6">
        <v>968.00875</v>
      </c>
      <c r="D92" s="6">
        <v>1740.48</v>
      </c>
      <c r="E92" s="6">
        <v>1628.19</v>
      </c>
      <c r="F92" s="6">
        <v>1515.9</v>
      </c>
      <c r="G92" s="5">
        <v>4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4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 t="s">
        <v>26</v>
      </c>
      <c r="T92" s="5" t="s">
        <v>53</v>
      </c>
      <c r="U92" s="7">
        <v>0</v>
      </c>
      <c r="V92" s="7">
        <v>0</v>
      </c>
      <c r="W92" s="7">
        <v>0</v>
      </c>
    </row>
    <row r="93" spans="1:23">
      <c r="A93" s="5" t="s">
        <v>5179</v>
      </c>
      <c r="B93" s="5" t="s">
        <v>5180</v>
      </c>
      <c r="C93" s="6">
        <v>894.3025</v>
      </c>
      <c r="D93" s="6">
        <v>1740.48</v>
      </c>
      <c r="E93" s="6">
        <v>1628.19</v>
      </c>
      <c r="F93" s="6">
        <v>1515.9</v>
      </c>
      <c r="G93" s="5">
        <v>0</v>
      </c>
      <c r="H93" s="5">
        <v>0</v>
      </c>
      <c r="I93" s="5">
        <v>0</v>
      </c>
      <c r="J93" s="5">
        <v>0</v>
      </c>
      <c r="K93" s="5">
        <v>4</v>
      </c>
      <c r="L93" s="5">
        <v>0</v>
      </c>
      <c r="M93" s="5">
        <v>4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 t="s">
        <v>26</v>
      </c>
      <c r="T93" s="5" t="s">
        <v>53</v>
      </c>
      <c r="U93" s="7">
        <v>0</v>
      </c>
      <c r="V93" s="7">
        <v>0</v>
      </c>
      <c r="W93" s="7">
        <v>0</v>
      </c>
    </row>
    <row r="94" spans="1:23">
      <c r="A94" s="5" t="s">
        <v>5181</v>
      </c>
      <c r="B94" s="5" t="s">
        <v>5182</v>
      </c>
      <c r="C94" s="6">
        <v>669.448875</v>
      </c>
      <c r="D94" s="6">
        <v>1214.84</v>
      </c>
      <c r="E94" s="6">
        <v>1137.19</v>
      </c>
      <c r="F94" s="6">
        <v>1059.53</v>
      </c>
      <c r="G94" s="5">
        <v>0</v>
      </c>
      <c r="H94" s="5">
        <v>4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4</v>
      </c>
      <c r="R94" s="5">
        <v>0</v>
      </c>
      <c r="S94" s="5" t="s">
        <v>26</v>
      </c>
      <c r="T94" s="5" t="s">
        <v>53</v>
      </c>
      <c r="U94" s="7">
        <v>0</v>
      </c>
      <c r="V94" s="7">
        <v>0</v>
      </c>
      <c r="W94" s="7">
        <v>0</v>
      </c>
    </row>
    <row r="95" spans="1:23">
      <c r="A95" s="5" t="s">
        <v>5183</v>
      </c>
      <c r="B95" s="5" t="s">
        <v>5184</v>
      </c>
      <c r="C95" s="6">
        <v>657.417</v>
      </c>
      <c r="D95" s="6">
        <v>1215.52</v>
      </c>
      <c r="E95" s="6">
        <v>1137.82</v>
      </c>
      <c r="F95" s="6">
        <v>1060.12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4</v>
      </c>
      <c r="M95" s="5">
        <v>4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 t="s">
        <v>26</v>
      </c>
      <c r="T95" s="5" t="s">
        <v>53</v>
      </c>
      <c r="U95" s="7">
        <v>0</v>
      </c>
      <c r="V95" s="7">
        <v>0</v>
      </c>
      <c r="W95" s="7">
        <v>0</v>
      </c>
    </row>
    <row r="96" spans="1:23">
      <c r="A96" s="5" t="s">
        <v>4838</v>
      </c>
      <c r="B96" s="5" t="s">
        <v>4839</v>
      </c>
      <c r="C96" s="6">
        <v>714.94625</v>
      </c>
      <c r="D96" s="6">
        <v>1285.47</v>
      </c>
      <c r="E96" s="6">
        <v>1202.54</v>
      </c>
      <c r="F96" s="6">
        <v>1119.61</v>
      </c>
      <c r="G96" s="5">
        <v>0</v>
      </c>
      <c r="H96" s="5">
        <v>0</v>
      </c>
      <c r="I96" s="5">
        <v>4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4</v>
      </c>
      <c r="P96" s="5">
        <v>0</v>
      </c>
      <c r="Q96" s="5">
        <v>0</v>
      </c>
      <c r="R96" s="5">
        <v>0</v>
      </c>
      <c r="S96" s="5" t="s">
        <v>26</v>
      </c>
      <c r="T96" s="5" t="s">
        <v>53</v>
      </c>
      <c r="U96" s="7">
        <v>0</v>
      </c>
      <c r="V96" s="7">
        <v>0</v>
      </c>
      <c r="W96" s="7">
        <v>0</v>
      </c>
    </row>
    <row r="97" spans="1:23">
      <c r="A97" s="5" t="s">
        <v>4844</v>
      </c>
      <c r="B97" s="5" t="s">
        <v>4845</v>
      </c>
      <c r="C97" s="6">
        <v>714.94625</v>
      </c>
      <c r="D97" s="6">
        <v>1285.47</v>
      </c>
      <c r="E97" s="6">
        <v>1202.54</v>
      </c>
      <c r="F97" s="6">
        <v>1119.61</v>
      </c>
      <c r="G97" s="5">
        <v>0</v>
      </c>
      <c r="H97" s="5">
        <v>0</v>
      </c>
      <c r="I97" s="5">
        <v>0</v>
      </c>
      <c r="J97" s="5">
        <v>4</v>
      </c>
      <c r="K97" s="5">
        <v>0</v>
      </c>
      <c r="L97" s="5">
        <v>0</v>
      </c>
      <c r="M97" s="5">
        <v>0</v>
      </c>
      <c r="N97" s="5">
        <v>4</v>
      </c>
      <c r="O97" s="5">
        <v>0</v>
      </c>
      <c r="P97" s="5">
        <v>0</v>
      </c>
      <c r="Q97" s="5">
        <v>0</v>
      </c>
      <c r="R97" s="5">
        <v>0</v>
      </c>
      <c r="S97" s="5" t="s">
        <v>26</v>
      </c>
      <c r="T97" s="5" t="s">
        <v>53</v>
      </c>
      <c r="U97" s="7">
        <v>0</v>
      </c>
      <c r="V97" s="7">
        <v>0</v>
      </c>
      <c r="W97" s="7">
        <v>0</v>
      </c>
    </row>
    <row r="98" spans="1:23">
      <c r="A98" s="5">
        <v>161730</v>
      </c>
      <c r="B98" s="5" t="s">
        <v>5185</v>
      </c>
      <c r="C98" s="6">
        <v>1185.34</v>
      </c>
      <c r="D98" s="6">
        <v>2112.49</v>
      </c>
      <c r="E98" s="6">
        <v>1974.99</v>
      </c>
      <c r="F98" s="6">
        <v>1837.49</v>
      </c>
      <c r="G98" s="5">
        <v>0</v>
      </c>
      <c r="H98" s="5">
        <v>4</v>
      </c>
      <c r="I98" s="5">
        <v>0</v>
      </c>
      <c r="J98" s="5">
        <v>0</v>
      </c>
      <c r="K98" s="5">
        <v>0</v>
      </c>
      <c r="L98" s="5">
        <v>0</v>
      </c>
      <c r="M98" s="5">
        <v>4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 t="s">
        <v>26</v>
      </c>
      <c r="T98" s="5" t="s">
        <v>159</v>
      </c>
      <c r="U98" s="7">
        <v>0</v>
      </c>
      <c r="V98" s="7">
        <v>0</v>
      </c>
      <c r="W98" s="7">
        <v>0</v>
      </c>
    </row>
    <row r="99" spans="1:23">
      <c r="A99" s="5">
        <v>162021</v>
      </c>
      <c r="B99" s="5" t="s">
        <v>5186</v>
      </c>
      <c r="C99" s="6">
        <v>665.4</v>
      </c>
      <c r="D99" s="6">
        <v>1157.8</v>
      </c>
      <c r="E99" s="6">
        <v>1080.61</v>
      </c>
      <c r="F99" s="6">
        <v>1003.42</v>
      </c>
      <c r="G99" s="5">
        <v>0</v>
      </c>
      <c r="H99" s="5">
        <v>0</v>
      </c>
      <c r="I99" s="5">
        <v>0</v>
      </c>
      <c r="J99" s="5">
        <v>4</v>
      </c>
      <c r="K99" s="5">
        <v>0</v>
      </c>
      <c r="L99" s="5">
        <v>0</v>
      </c>
      <c r="M99" s="5">
        <v>4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 t="s">
        <v>26</v>
      </c>
      <c r="T99" s="5" t="s">
        <v>159</v>
      </c>
      <c r="U99" s="7">
        <v>0</v>
      </c>
      <c r="V99" s="7">
        <v>0</v>
      </c>
      <c r="W99" s="7">
        <v>0</v>
      </c>
    </row>
    <row r="100" spans="1:23">
      <c r="A100" s="5">
        <v>164500</v>
      </c>
      <c r="B100" s="5" t="s">
        <v>3500</v>
      </c>
      <c r="C100" s="6">
        <v>1250</v>
      </c>
      <c r="D100" s="6">
        <v>2175</v>
      </c>
      <c r="E100" s="6">
        <v>2030</v>
      </c>
      <c r="F100" s="6">
        <v>1885</v>
      </c>
      <c r="G100" s="5">
        <v>4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4</v>
      </c>
      <c r="R100" s="5">
        <v>0</v>
      </c>
      <c r="S100" s="5" t="s">
        <v>26</v>
      </c>
      <c r="T100" s="5" t="s">
        <v>159</v>
      </c>
      <c r="U100" s="7">
        <v>0</v>
      </c>
      <c r="V100" s="7">
        <v>0</v>
      </c>
      <c r="W100" s="7">
        <v>0</v>
      </c>
    </row>
    <row r="101" spans="1:23">
      <c r="A101" s="5" t="s">
        <v>5187</v>
      </c>
      <c r="B101" s="5" t="s">
        <v>5188</v>
      </c>
      <c r="C101" s="6">
        <v>911.8</v>
      </c>
      <c r="D101" s="6">
        <v>1852.5</v>
      </c>
      <c r="E101" s="6">
        <v>1729</v>
      </c>
      <c r="F101" s="6">
        <v>1375</v>
      </c>
      <c r="G101" s="5">
        <v>4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4</v>
      </c>
      <c r="O101" s="5">
        <v>0</v>
      </c>
      <c r="P101" s="5">
        <v>0</v>
      </c>
      <c r="Q101" s="5">
        <v>0</v>
      </c>
      <c r="R101" s="5">
        <v>0</v>
      </c>
      <c r="S101" s="5" t="s">
        <v>26</v>
      </c>
      <c r="T101" s="5" t="s">
        <v>159</v>
      </c>
      <c r="U101" s="7">
        <v>0</v>
      </c>
      <c r="V101" s="7">
        <v>0</v>
      </c>
      <c r="W101" s="7">
        <v>0</v>
      </c>
    </row>
    <row r="102" spans="1:23">
      <c r="A102" s="5" t="s">
        <v>5189</v>
      </c>
      <c r="B102" s="5" t="s">
        <v>5190</v>
      </c>
      <c r="C102" s="6">
        <v>1148.295</v>
      </c>
      <c r="D102" s="6">
        <v>2048.18</v>
      </c>
      <c r="E102" s="6">
        <v>1914.97</v>
      </c>
      <c r="F102" s="6">
        <v>1781.76</v>
      </c>
      <c r="G102" s="5">
        <v>4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4</v>
      </c>
      <c r="P102" s="5">
        <v>0</v>
      </c>
      <c r="Q102" s="5">
        <v>0</v>
      </c>
      <c r="R102" s="5">
        <v>0</v>
      </c>
      <c r="S102" s="5" t="s">
        <v>26</v>
      </c>
      <c r="T102" s="5" t="s">
        <v>159</v>
      </c>
      <c r="U102" s="7">
        <v>0</v>
      </c>
      <c r="V102" s="7">
        <v>0</v>
      </c>
      <c r="W102" s="7">
        <v>0</v>
      </c>
    </row>
    <row r="103" spans="1:23">
      <c r="A103" s="5" t="s">
        <v>5191</v>
      </c>
      <c r="B103" s="5" t="s">
        <v>5192</v>
      </c>
      <c r="C103" s="6">
        <v>1100.42625</v>
      </c>
      <c r="D103" s="6">
        <v>1914.74</v>
      </c>
      <c r="E103" s="6">
        <v>1787.09</v>
      </c>
      <c r="F103" s="6">
        <v>1659.44</v>
      </c>
      <c r="G103" s="5">
        <v>0</v>
      </c>
      <c r="H103" s="5">
        <v>4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4</v>
      </c>
      <c r="O103" s="5">
        <v>0</v>
      </c>
      <c r="P103" s="5">
        <v>0</v>
      </c>
      <c r="Q103" s="5">
        <v>0</v>
      </c>
      <c r="R103" s="5">
        <v>0</v>
      </c>
      <c r="S103" s="5" t="s">
        <v>26</v>
      </c>
      <c r="T103" s="5" t="s">
        <v>159</v>
      </c>
      <c r="U103" s="7">
        <v>0</v>
      </c>
      <c r="V103" s="7">
        <v>0</v>
      </c>
      <c r="W103" s="7">
        <v>0</v>
      </c>
    </row>
    <row r="104" spans="1:23">
      <c r="A104" s="5" t="s">
        <v>5193</v>
      </c>
      <c r="B104" s="5" t="s">
        <v>5194</v>
      </c>
      <c r="C104" s="6">
        <v>1137.2711538461</v>
      </c>
      <c r="D104" s="6">
        <v>1960.01</v>
      </c>
      <c r="E104" s="6">
        <v>1837.51</v>
      </c>
      <c r="F104" s="6">
        <v>1715</v>
      </c>
      <c r="G104" s="5">
        <v>4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4</v>
      </c>
      <c r="O104" s="5">
        <v>0</v>
      </c>
      <c r="P104" s="5">
        <v>0</v>
      </c>
      <c r="Q104" s="5">
        <v>0</v>
      </c>
      <c r="R104" s="5">
        <v>0</v>
      </c>
      <c r="S104" s="5" t="s">
        <v>26</v>
      </c>
      <c r="T104" s="5" t="s">
        <v>159</v>
      </c>
      <c r="U104" s="7">
        <v>0</v>
      </c>
      <c r="V104" s="7">
        <v>0</v>
      </c>
      <c r="W104" s="7">
        <v>0</v>
      </c>
    </row>
    <row r="105" spans="1:23">
      <c r="A105" s="5" t="s">
        <v>5195</v>
      </c>
      <c r="B105" s="5" t="s">
        <v>5196</v>
      </c>
      <c r="C105" s="6">
        <v>1228.44</v>
      </c>
      <c r="D105" s="6">
        <v>2137.49</v>
      </c>
      <c r="E105" s="6">
        <v>1994.99</v>
      </c>
      <c r="F105" s="6">
        <v>1852.49</v>
      </c>
      <c r="G105" s="5">
        <v>4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4</v>
      </c>
      <c r="P105" s="5">
        <v>0</v>
      </c>
      <c r="Q105" s="5">
        <v>0</v>
      </c>
      <c r="R105" s="5">
        <v>0</v>
      </c>
      <c r="S105" s="5" t="s">
        <v>26</v>
      </c>
      <c r="T105" s="5" t="s">
        <v>153</v>
      </c>
      <c r="U105" s="7">
        <v>0</v>
      </c>
      <c r="V105" s="7">
        <v>0</v>
      </c>
      <c r="W105" s="7">
        <v>0</v>
      </c>
    </row>
    <row r="106" spans="1:23">
      <c r="A106" s="5" t="s">
        <v>5197</v>
      </c>
      <c r="B106" s="5" t="s">
        <v>5198</v>
      </c>
      <c r="C106" s="6">
        <v>1400.86</v>
      </c>
      <c r="D106" s="6">
        <v>2437.5</v>
      </c>
      <c r="E106" s="6">
        <v>2275</v>
      </c>
      <c r="F106" s="6">
        <v>1950</v>
      </c>
      <c r="G106" s="5">
        <v>4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2</v>
      </c>
      <c r="R106" s="5">
        <v>0</v>
      </c>
      <c r="S106" s="5" t="s">
        <v>26</v>
      </c>
      <c r="T106" s="5" t="s">
        <v>153</v>
      </c>
      <c r="U106" s="7">
        <v>0</v>
      </c>
      <c r="V106" s="7">
        <v>0</v>
      </c>
      <c r="W106" s="7">
        <v>0</v>
      </c>
    </row>
    <row r="107" spans="1:23">
      <c r="A107" s="5" t="s">
        <v>5199</v>
      </c>
      <c r="B107" s="5" t="s">
        <v>5200</v>
      </c>
      <c r="C107" s="6">
        <v>1400.86</v>
      </c>
      <c r="D107" s="6">
        <v>2437.5</v>
      </c>
      <c r="E107" s="6">
        <v>2275</v>
      </c>
      <c r="F107" s="6">
        <v>1950</v>
      </c>
      <c r="G107" s="5">
        <v>0</v>
      </c>
      <c r="H107" s="5">
        <v>0</v>
      </c>
      <c r="I107" s="5">
        <v>0</v>
      </c>
      <c r="J107" s="5">
        <v>0</v>
      </c>
      <c r="K107" s="5">
        <v>4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2</v>
      </c>
      <c r="R107" s="5">
        <v>0</v>
      </c>
      <c r="S107" s="5" t="s">
        <v>26</v>
      </c>
      <c r="T107" s="5" t="s">
        <v>153</v>
      </c>
      <c r="U107" s="7">
        <v>0</v>
      </c>
      <c r="V107" s="7">
        <v>0</v>
      </c>
      <c r="W107" s="7">
        <v>0</v>
      </c>
    </row>
    <row r="108" spans="1:23">
      <c r="A108" s="5">
        <v>171783</v>
      </c>
      <c r="B108" s="5" t="s">
        <v>5201</v>
      </c>
      <c r="C108" s="6">
        <v>1269.39</v>
      </c>
      <c r="D108" s="6">
        <v>2208.74</v>
      </c>
      <c r="E108" s="6">
        <v>2061.49</v>
      </c>
      <c r="F108" s="6">
        <v>1766.99</v>
      </c>
      <c r="G108" s="5">
        <v>4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4</v>
      </c>
      <c r="R108" s="5">
        <v>0</v>
      </c>
      <c r="S108" s="5" t="s">
        <v>26</v>
      </c>
      <c r="T108" s="5" t="s">
        <v>153</v>
      </c>
      <c r="U108" s="7">
        <v>0</v>
      </c>
      <c r="V108" s="7">
        <v>0</v>
      </c>
      <c r="W108" s="7">
        <v>0</v>
      </c>
    </row>
    <row r="109" spans="1:23">
      <c r="A109" s="5">
        <v>172541</v>
      </c>
      <c r="B109" s="5" t="s">
        <v>5202</v>
      </c>
      <c r="C109" s="6">
        <v>1174.56</v>
      </c>
      <c r="D109" s="6">
        <v>2043.73</v>
      </c>
      <c r="E109" s="6">
        <v>1907.49</v>
      </c>
      <c r="F109" s="6">
        <v>1771.24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4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4</v>
      </c>
      <c r="S109" s="5" t="s">
        <v>26</v>
      </c>
      <c r="T109" s="5" t="s">
        <v>153</v>
      </c>
      <c r="U109" s="7">
        <v>0</v>
      </c>
      <c r="V109" s="7">
        <v>0</v>
      </c>
      <c r="W109" s="7">
        <v>0</v>
      </c>
    </row>
    <row r="110" spans="1:23">
      <c r="A110" s="5">
        <v>174503</v>
      </c>
      <c r="B110" s="5" t="s">
        <v>5203</v>
      </c>
      <c r="C110" s="6">
        <v>1174.56</v>
      </c>
      <c r="D110" s="6">
        <v>2043.73</v>
      </c>
      <c r="E110" s="6">
        <v>1907.49</v>
      </c>
      <c r="F110" s="6">
        <v>1771.24</v>
      </c>
      <c r="G110" s="5">
        <v>2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4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 t="s">
        <v>26</v>
      </c>
      <c r="T110" s="5" t="s">
        <v>153</v>
      </c>
      <c r="U110" s="7">
        <v>0</v>
      </c>
      <c r="V110" s="7">
        <v>0</v>
      </c>
      <c r="W110" s="7">
        <v>0</v>
      </c>
    </row>
    <row r="111" spans="1:23">
      <c r="A111" s="5">
        <v>174505</v>
      </c>
      <c r="B111" s="5" t="s">
        <v>5204</v>
      </c>
      <c r="C111" s="6">
        <v>1400.86</v>
      </c>
      <c r="D111" s="6">
        <v>2437.5</v>
      </c>
      <c r="E111" s="6">
        <v>2275</v>
      </c>
      <c r="F111" s="6">
        <v>2112.5</v>
      </c>
      <c r="G111" s="5">
        <v>2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4</v>
      </c>
      <c r="N111" s="5">
        <v>4</v>
      </c>
      <c r="O111" s="5">
        <v>0</v>
      </c>
      <c r="P111" s="5">
        <v>0</v>
      </c>
      <c r="Q111" s="5">
        <v>0</v>
      </c>
      <c r="R111" s="5">
        <v>0</v>
      </c>
      <c r="S111" s="5" t="s">
        <v>26</v>
      </c>
      <c r="T111" s="5" t="s">
        <v>153</v>
      </c>
      <c r="U111" s="7">
        <v>0</v>
      </c>
      <c r="V111" s="7">
        <v>0</v>
      </c>
      <c r="W111" s="7">
        <v>0</v>
      </c>
    </row>
    <row r="112" spans="1:23">
      <c r="A112" s="5">
        <v>179204</v>
      </c>
      <c r="B112" s="5" t="s">
        <v>5205</v>
      </c>
      <c r="C112" s="6">
        <v>1443.96</v>
      </c>
      <c r="D112" s="6">
        <v>2512.49</v>
      </c>
      <c r="E112" s="6">
        <v>2344.99</v>
      </c>
      <c r="F112" s="6">
        <v>2177.49</v>
      </c>
      <c r="G112" s="5">
        <v>0</v>
      </c>
      <c r="H112" s="5">
        <v>0</v>
      </c>
      <c r="I112" s="5">
        <v>0</v>
      </c>
      <c r="J112" s="5">
        <v>0</v>
      </c>
      <c r="K112" s="5">
        <v>4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4</v>
      </c>
      <c r="R112" s="5">
        <v>0</v>
      </c>
      <c r="S112" s="5" t="s">
        <v>26</v>
      </c>
      <c r="T112" s="5" t="s">
        <v>153</v>
      </c>
      <c r="U112" s="7">
        <v>0</v>
      </c>
      <c r="V112" s="7">
        <v>0</v>
      </c>
      <c r="W112" s="7">
        <v>0</v>
      </c>
    </row>
    <row r="113" spans="1:23">
      <c r="A113" s="5">
        <v>179210</v>
      </c>
      <c r="B113" s="5" t="s">
        <v>178</v>
      </c>
      <c r="C113" s="6">
        <v>1400.86</v>
      </c>
      <c r="D113" s="6">
        <v>2437.5</v>
      </c>
      <c r="E113" s="6">
        <v>2275</v>
      </c>
      <c r="F113" s="6">
        <v>2112.5</v>
      </c>
      <c r="G113" s="5">
        <v>4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4</v>
      </c>
      <c r="R113" s="5">
        <v>0</v>
      </c>
      <c r="S113" s="5" t="s">
        <v>26</v>
      </c>
      <c r="T113" s="5" t="s">
        <v>153</v>
      </c>
      <c r="U113" s="7">
        <v>0</v>
      </c>
      <c r="V113" s="7">
        <v>0</v>
      </c>
      <c r="W113" s="7">
        <v>0</v>
      </c>
    </row>
    <row r="114" spans="1:23">
      <c r="A114" s="5" t="s">
        <v>5206</v>
      </c>
      <c r="B114" s="5" t="s">
        <v>5207</v>
      </c>
      <c r="C114" s="6">
        <v>1077.59</v>
      </c>
      <c r="D114" s="6">
        <v>1875</v>
      </c>
      <c r="E114" s="6">
        <v>1750</v>
      </c>
      <c r="F114" s="6">
        <v>1625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4</v>
      </c>
      <c r="M114" s="5">
        <v>0</v>
      </c>
      <c r="N114" s="5">
        <v>0</v>
      </c>
      <c r="O114" s="5">
        <v>0</v>
      </c>
      <c r="P114" s="5">
        <v>0</v>
      </c>
      <c r="Q114" s="5">
        <v>4</v>
      </c>
      <c r="R114" s="5">
        <v>0</v>
      </c>
      <c r="S114" s="5" t="s">
        <v>26</v>
      </c>
      <c r="T114" s="5" t="s">
        <v>153</v>
      </c>
      <c r="U114" s="7">
        <v>0</v>
      </c>
      <c r="V114" s="7">
        <v>0</v>
      </c>
      <c r="W114" s="7">
        <v>0</v>
      </c>
    </row>
    <row r="115" spans="1:23">
      <c r="A115" s="5" t="s">
        <v>5208</v>
      </c>
      <c r="B115" s="5" t="s">
        <v>5209</v>
      </c>
      <c r="C115" s="6">
        <v>1270.15825</v>
      </c>
      <c r="D115" s="6">
        <v>2283.74</v>
      </c>
      <c r="E115" s="6">
        <v>2136.41</v>
      </c>
      <c r="F115" s="6">
        <v>1989.07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4</v>
      </c>
      <c r="M115" s="5">
        <v>2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 t="s">
        <v>26</v>
      </c>
      <c r="T115" s="5" t="s">
        <v>153</v>
      </c>
      <c r="U115" s="7">
        <v>0</v>
      </c>
      <c r="V115" s="7">
        <v>0</v>
      </c>
      <c r="W115" s="7">
        <v>0</v>
      </c>
    </row>
    <row r="116" spans="1:23">
      <c r="A116" s="5" t="s">
        <v>5210</v>
      </c>
      <c r="B116" s="5" t="s">
        <v>5211</v>
      </c>
      <c r="C116" s="6">
        <v>1318.3685</v>
      </c>
      <c r="D116" s="6">
        <v>2370.43</v>
      </c>
      <c r="E116" s="6">
        <v>2217.5</v>
      </c>
      <c r="F116" s="6">
        <v>2064.57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4</v>
      </c>
      <c r="M116" s="5">
        <v>2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 t="s">
        <v>26</v>
      </c>
      <c r="T116" s="5" t="s">
        <v>153</v>
      </c>
      <c r="U116" s="7">
        <v>0</v>
      </c>
      <c r="V116" s="7">
        <v>0</v>
      </c>
      <c r="W116" s="7">
        <v>0</v>
      </c>
    </row>
    <row r="117" spans="1:23">
      <c r="A117" s="5" t="s">
        <v>5212</v>
      </c>
      <c r="B117" s="5" t="s">
        <v>5213</v>
      </c>
      <c r="C117" s="6">
        <v>1209.0485</v>
      </c>
      <c r="D117" s="6">
        <v>2150.62</v>
      </c>
      <c r="E117" s="6">
        <v>2011.87</v>
      </c>
      <c r="F117" s="6">
        <v>1873.12</v>
      </c>
      <c r="G117" s="5">
        <v>2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4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 t="s">
        <v>26</v>
      </c>
      <c r="T117" s="5" t="s">
        <v>153</v>
      </c>
      <c r="U117" s="7">
        <v>0</v>
      </c>
      <c r="V117" s="7">
        <v>0</v>
      </c>
      <c r="W117" s="7">
        <v>0</v>
      </c>
    </row>
    <row r="118" spans="1:23">
      <c r="A118" s="5" t="s">
        <v>5214</v>
      </c>
      <c r="B118" s="5" t="s">
        <v>5215</v>
      </c>
      <c r="C118" s="6">
        <v>1160.2275</v>
      </c>
      <c r="D118" s="6">
        <v>2018.8</v>
      </c>
      <c r="E118" s="6">
        <v>1884.21</v>
      </c>
      <c r="F118" s="6">
        <v>1749.63</v>
      </c>
      <c r="G118" s="5">
        <v>2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4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 t="s">
        <v>26</v>
      </c>
      <c r="T118" s="5" t="s">
        <v>153</v>
      </c>
      <c r="U118" s="7">
        <v>0</v>
      </c>
      <c r="V118" s="7">
        <v>0</v>
      </c>
      <c r="W118" s="7">
        <v>0</v>
      </c>
    </row>
    <row r="119" spans="1:23">
      <c r="A119" s="5" t="s">
        <v>963</v>
      </c>
      <c r="B119" s="5" t="s">
        <v>964</v>
      </c>
      <c r="C119" s="6">
        <v>1204.04625</v>
      </c>
      <c r="D119" s="6">
        <v>2145.83</v>
      </c>
      <c r="E119" s="6">
        <v>2006.11</v>
      </c>
      <c r="F119" s="6">
        <v>1866.39</v>
      </c>
      <c r="G119" s="5">
        <v>2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4</v>
      </c>
      <c r="P119" s="5">
        <v>0</v>
      </c>
      <c r="Q119" s="5">
        <v>0</v>
      </c>
      <c r="R119" s="5">
        <v>0</v>
      </c>
      <c r="S119" s="5" t="s">
        <v>26</v>
      </c>
      <c r="T119" s="5" t="s">
        <v>153</v>
      </c>
      <c r="U119" s="7">
        <v>0</v>
      </c>
      <c r="V119" s="7">
        <v>0</v>
      </c>
      <c r="W119" s="7">
        <v>0</v>
      </c>
    </row>
    <row r="120" spans="1:23">
      <c r="A120" s="5" t="s">
        <v>5216</v>
      </c>
      <c r="B120" s="5" t="s">
        <v>5217</v>
      </c>
      <c r="C120" s="6">
        <v>1158.624</v>
      </c>
      <c r="D120" s="6">
        <v>2119.92</v>
      </c>
      <c r="E120" s="6">
        <v>1983.15</v>
      </c>
      <c r="F120" s="6">
        <v>1846.38</v>
      </c>
      <c r="G120" s="5">
        <v>2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4</v>
      </c>
      <c r="Q120" s="5">
        <v>0</v>
      </c>
      <c r="R120" s="5">
        <v>0</v>
      </c>
      <c r="S120" s="5" t="s">
        <v>26</v>
      </c>
      <c r="T120" s="5" t="s">
        <v>153</v>
      </c>
      <c r="U120" s="7">
        <v>0</v>
      </c>
      <c r="V120" s="7">
        <v>0</v>
      </c>
      <c r="W120" s="7">
        <v>0</v>
      </c>
    </row>
    <row r="121" spans="1:23">
      <c r="A121" s="5" t="s">
        <v>5218</v>
      </c>
      <c r="B121" s="5" t="s">
        <v>5219</v>
      </c>
      <c r="C121" s="6">
        <v>1407.31525</v>
      </c>
      <c r="D121" s="6">
        <v>2448.73</v>
      </c>
      <c r="E121" s="6">
        <v>2285.48</v>
      </c>
      <c r="F121" s="6">
        <v>2122.23</v>
      </c>
      <c r="G121" s="5">
        <v>0</v>
      </c>
      <c r="H121" s="5">
        <v>0</v>
      </c>
      <c r="I121" s="5">
        <v>4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4</v>
      </c>
      <c r="Q121" s="5">
        <v>0</v>
      </c>
      <c r="R121" s="5">
        <v>0</v>
      </c>
      <c r="S121" s="5" t="s">
        <v>26</v>
      </c>
      <c r="T121" s="5" t="s">
        <v>153</v>
      </c>
      <c r="U121" s="7">
        <v>0</v>
      </c>
      <c r="V121" s="7">
        <v>0</v>
      </c>
      <c r="W121" s="7">
        <v>0</v>
      </c>
    </row>
    <row r="122" spans="1:23">
      <c r="A122" s="5" t="s">
        <v>4117</v>
      </c>
      <c r="B122" s="5" t="s">
        <v>4118</v>
      </c>
      <c r="C122" s="6">
        <v>1209.0485</v>
      </c>
      <c r="D122" s="6">
        <v>2153.75</v>
      </c>
      <c r="E122" s="6">
        <v>2013.5</v>
      </c>
      <c r="F122" s="6">
        <v>1873.25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4</v>
      </c>
      <c r="M122" s="5">
        <v>0</v>
      </c>
      <c r="N122" s="5">
        <v>0</v>
      </c>
      <c r="O122" s="5">
        <v>0</v>
      </c>
      <c r="P122" s="5">
        <v>0</v>
      </c>
      <c r="Q122" s="5">
        <v>4</v>
      </c>
      <c r="R122" s="5">
        <v>0</v>
      </c>
      <c r="S122" s="5" t="s">
        <v>26</v>
      </c>
      <c r="T122" s="5" t="s">
        <v>153</v>
      </c>
      <c r="U122" s="7">
        <v>0</v>
      </c>
      <c r="V122" s="7">
        <v>0</v>
      </c>
      <c r="W122" s="7">
        <v>0</v>
      </c>
    </row>
    <row r="123" spans="1:23">
      <c r="A123" s="5" t="s">
        <v>5220</v>
      </c>
      <c r="B123" s="5" t="s">
        <v>5221</v>
      </c>
      <c r="C123" s="6">
        <v>1248.534</v>
      </c>
      <c r="D123" s="6">
        <v>2244.86</v>
      </c>
      <c r="E123" s="6">
        <v>2100.03</v>
      </c>
      <c r="F123" s="6">
        <v>1955.2</v>
      </c>
      <c r="G123" s="5">
        <v>0</v>
      </c>
      <c r="H123" s="5">
        <v>0</v>
      </c>
      <c r="I123" s="5">
        <v>0</v>
      </c>
      <c r="J123" s="5">
        <v>2</v>
      </c>
      <c r="K123" s="5">
        <v>0</v>
      </c>
      <c r="L123" s="5">
        <v>0</v>
      </c>
      <c r="M123" s="5">
        <v>4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 t="s">
        <v>26</v>
      </c>
      <c r="T123" s="5" t="s">
        <v>153</v>
      </c>
      <c r="U123" s="7">
        <v>0</v>
      </c>
      <c r="V123" s="7">
        <v>0</v>
      </c>
      <c r="W123" s="7">
        <v>0</v>
      </c>
    </row>
    <row r="124" spans="1:23">
      <c r="A124" s="5" t="s">
        <v>5222</v>
      </c>
      <c r="B124" s="5" t="s">
        <v>5223</v>
      </c>
      <c r="C124" s="6">
        <v>1280.1915</v>
      </c>
      <c r="D124" s="6">
        <v>2301.78</v>
      </c>
      <c r="E124" s="6">
        <v>2153.28</v>
      </c>
      <c r="F124" s="6">
        <v>2004.78</v>
      </c>
      <c r="G124" s="5">
        <v>0</v>
      </c>
      <c r="H124" s="5">
        <v>0</v>
      </c>
      <c r="I124" s="5">
        <v>0</v>
      </c>
      <c r="J124" s="5">
        <v>2</v>
      </c>
      <c r="K124" s="5">
        <v>0</v>
      </c>
      <c r="L124" s="5">
        <v>0</v>
      </c>
      <c r="M124" s="5">
        <v>4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 t="s">
        <v>26</v>
      </c>
      <c r="T124" s="5" t="s">
        <v>153</v>
      </c>
      <c r="U124" s="7">
        <v>0</v>
      </c>
      <c r="V124" s="7">
        <v>0</v>
      </c>
      <c r="W124" s="7">
        <v>0</v>
      </c>
    </row>
    <row r="125" spans="1:23">
      <c r="A125" s="5" t="s">
        <v>5224</v>
      </c>
      <c r="B125" s="5" t="s">
        <v>5225</v>
      </c>
      <c r="C125" s="6">
        <v>1210.365</v>
      </c>
      <c r="D125" s="6">
        <v>2176.24</v>
      </c>
      <c r="E125" s="6">
        <v>2035.83</v>
      </c>
      <c r="F125" s="6">
        <v>1895.43</v>
      </c>
      <c r="G125" s="5">
        <v>4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4</v>
      </c>
      <c r="Q125" s="5">
        <v>0</v>
      </c>
      <c r="R125" s="5">
        <v>0</v>
      </c>
      <c r="S125" s="5" t="s">
        <v>26</v>
      </c>
      <c r="T125" s="5" t="s">
        <v>153</v>
      </c>
      <c r="U125" s="7">
        <v>0</v>
      </c>
      <c r="V125" s="7">
        <v>0</v>
      </c>
      <c r="W125" s="7">
        <v>0</v>
      </c>
    </row>
    <row r="126" spans="1:23">
      <c r="A126" s="5" t="s">
        <v>5226</v>
      </c>
      <c r="B126" s="5" t="s">
        <v>5227</v>
      </c>
      <c r="C126" s="6">
        <v>1355.5875</v>
      </c>
      <c r="D126" s="6">
        <v>2358.72</v>
      </c>
      <c r="E126" s="6">
        <v>2201.47</v>
      </c>
      <c r="F126" s="6">
        <v>2044.23</v>
      </c>
      <c r="G126" s="5">
        <v>0</v>
      </c>
      <c r="H126" s="5">
        <v>4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4</v>
      </c>
      <c r="P126" s="5">
        <v>0</v>
      </c>
      <c r="Q126" s="5">
        <v>0</v>
      </c>
      <c r="R126" s="5">
        <v>0</v>
      </c>
      <c r="S126" s="5" t="s">
        <v>26</v>
      </c>
      <c r="T126" s="5" t="s">
        <v>153</v>
      </c>
      <c r="U126" s="7">
        <v>0</v>
      </c>
      <c r="V126" s="7">
        <v>0</v>
      </c>
      <c r="W126" s="7">
        <v>0</v>
      </c>
    </row>
    <row r="127" spans="1:23">
      <c r="A127" s="5" t="s">
        <v>5228</v>
      </c>
      <c r="B127" s="5" t="s">
        <v>5229</v>
      </c>
      <c r="C127" s="6">
        <v>1438.9920424403</v>
      </c>
      <c r="D127" s="6">
        <v>2480</v>
      </c>
      <c r="E127" s="6">
        <v>2325</v>
      </c>
      <c r="F127" s="6">
        <v>2170</v>
      </c>
      <c r="G127" s="5">
        <v>0</v>
      </c>
      <c r="H127" s="5">
        <v>0</v>
      </c>
      <c r="I127" s="5">
        <v>0</v>
      </c>
      <c r="J127" s="5">
        <v>4</v>
      </c>
      <c r="K127" s="5">
        <v>0</v>
      </c>
      <c r="L127" s="5">
        <v>0</v>
      </c>
      <c r="M127" s="5">
        <v>0</v>
      </c>
      <c r="N127" s="5">
        <v>4</v>
      </c>
      <c r="O127" s="5">
        <v>0</v>
      </c>
      <c r="P127" s="5">
        <v>0</v>
      </c>
      <c r="Q127" s="5">
        <v>0</v>
      </c>
      <c r="R127" s="5">
        <v>0</v>
      </c>
      <c r="S127" s="5" t="s">
        <v>26</v>
      </c>
      <c r="T127" s="5" t="s">
        <v>153</v>
      </c>
      <c r="U127" s="7">
        <v>0</v>
      </c>
      <c r="V127" s="7">
        <v>0</v>
      </c>
      <c r="W127" s="7">
        <v>0</v>
      </c>
    </row>
    <row r="128" spans="1:23">
      <c r="A128" s="5" t="s">
        <v>5230</v>
      </c>
      <c r="B128" s="5" t="s">
        <v>5231</v>
      </c>
      <c r="C128" s="6">
        <v>1438.9920424403</v>
      </c>
      <c r="D128" s="6">
        <v>2480</v>
      </c>
      <c r="E128" s="6">
        <v>2325</v>
      </c>
      <c r="F128" s="6">
        <v>2170</v>
      </c>
      <c r="G128" s="5">
        <v>0</v>
      </c>
      <c r="H128" s="5">
        <v>0</v>
      </c>
      <c r="I128" s="5">
        <v>2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4</v>
      </c>
      <c r="P128" s="5">
        <v>0</v>
      </c>
      <c r="Q128" s="5">
        <v>0</v>
      </c>
      <c r="R128" s="5">
        <v>0</v>
      </c>
      <c r="S128" s="5" t="s">
        <v>26</v>
      </c>
      <c r="T128" s="5" t="s">
        <v>153</v>
      </c>
      <c r="U128" s="7">
        <v>0</v>
      </c>
      <c r="V128" s="7">
        <v>0</v>
      </c>
      <c r="W128" s="7">
        <v>0</v>
      </c>
    </row>
    <row r="129" spans="1:23">
      <c r="A129" s="5" t="s">
        <v>5232</v>
      </c>
      <c r="B129" s="5" t="s">
        <v>5233</v>
      </c>
      <c r="C129" s="6">
        <v>1422.41</v>
      </c>
      <c r="D129" s="6">
        <v>2474.99</v>
      </c>
      <c r="E129" s="6">
        <v>2309.99</v>
      </c>
      <c r="F129" s="6">
        <v>2144.99</v>
      </c>
      <c r="G129" s="5">
        <v>0</v>
      </c>
      <c r="H129" s="5">
        <v>0</v>
      </c>
      <c r="I129" s="5">
        <v>2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4</v>
      </c>
      <c r="P129" s="5">
        <v>0</v>
      </c>
      <c r="Q129" s="5">
        <v>0</v>
      </c>
      <c r="R129" s="5">
        <v>0</v>
      </c>
      <c r="S129" s="5" t="s">
        <v>26</v>
      </c>
      <c r="T129" s="5" t="s">
        <v>414</v>
      </c>
      <c r="U129" s="7">
        <v>0</v>
      </c>
      <c r="V129" s="7">
        <v>0</v>
      </c>
      <c r="W129" s="7">
        <v>0</v>
      </c>
    </row>
    <row r="130" spans="1:23">
      <c r="A130" s="5">
        <v>181782</v>
      </c>
      <c r="B130" s="5" t="s">
        <v>969</v>
      </c>
      <c r="C130" s="6">
        <v>1530.17</v>
      </c>
      <c r="D130" s="6">
        <v>2485</v>
      </c>
      <c r="E130" s="6">
        <v>2307.5</v>
      </c>
      <c r="F130" s="6">
        <v>2130</v>
      </c>
      <c r="G130" s="5">
        <v>4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4</v>
      </c>
      <c r="S130" s="5" t="s">
        <v>26</v>
      </c>
      <c r="T130" s="5" t="s">
        <v>414</v>
      </c>
      <c r="U130" s="7">
        <v>0</v>
      </c>
      <c r="V130" s="7">
        <v>0</v>
      </c>
      <c r="W130" s="7">
        <v>0</v>
      </c>
    </row>
    <row r="131" spans="1:23">
      <c r="A131" s="5">
        <v>181987</v>
      </c>
      <c r="B131" s="5" t="s">
        <v>5234</v>
      </c>
      <c r="C131" s="6">
        <v>1659.48</v>
      </c>
      <c r="D131" s="6">
        <v>2887.5</v>
      </c>
      <c r="E131" s="6">
        <v>2695</v>
      </c>
      <c r="F131" s="6">
        <v>2502.5</v>
      </c>
      <c r="G131" s="5">
        <v>0</v>
      </c>
      <c r="H131" s="5">
        <v>4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4</v>
      </c>
      <c r="Q131" s="5">
        <v>0</v>
      </c>
      <c r="R131" s="5">
        <v>0</v>
      </c>
      <c r="S131" s="5" t="s">
        <v>26</v>
      </c>
      <c r="T131" s="5" t="s">
        <v>414</v>
      </c>
      <c r="U131" s="7">
        <v>0</v>
      </c>
      <c r="V131" s="7">
        <v>0</v>
      </c>
      <c r="W131" s="7">
        <v>0</v>
      </c>
    </row>
    <row r="132" spans="1:23">
      <c r="A132" s="5" t="s">
        <v>5235</v>
      </c>
      <c r="B132" s="5" t="s">
        <v>5236</v>
      </c>
      <c r="C132" s="6">
        <v>1465.51</v>
      </c>
      <c r="D132" s="6">
        <v>2549.99</v>
      </c>
      <c r="E132" s="6">
        <v>2379.99</v>
      </c>
      <c r="F132" s="6">
        <v>2209.99</v>
      </c>
      <c r="G132" s="5">
        <v>0</v>
      </c>
      <c r="H132" s="5">
        <v>0</v>
      </c>
      <c r="I132" s="5">
        <v>0</v>
      </c>
      <c r="J132" s="5">
        <v>0</v>
      </c>
      <c r="K132" s="5">
        <v>4</v>
      </c>
      <c r="L132" s="5">
        <v>0</v>
      </c>
      <c r="M132" s="5">
        <v>0</v>
      </c>
      <c r="N132" s="5">
        <v>2</v>
      </c>
      <c r="O132" s="5">
        <v>0</v>
      </c>
      <c r="P132" s="5">
        <v>0</v>
      </c>
      <c r="Q132" s="5">
        <v>0</v>
      </c>
      <c r="R132" s="5">
        <v>0</v>
      </c>
      <c r="S132" s="5" t="s">
        <v>26</v>
      </c>
      <c r="T132" s="5" t="s">
        <v>414</v>
      </c>
      <c r="U132" s="7">
        <v>0</v>
      </c>
      <c r="V132" s="7">
        <v>0</v>
      </c>
      <c r="W132" s="7">
        <v>0</v>
      </c>
    </row>
    <row r="133" spans="1:23">
      <c r="A133" s="5" t="s">
        <v>5237</v>
      </c>
      <c r="B133" s="5" t="s">
        <v>5238</v>
      </c>
      <c r="C133" s="6">
        <v>1465.51</v>
      </c>
      <c r="D133" s="6">
        <v>2549.99</v>
      </c>
      <c r="E133" s="6">
        <v>2379.99</v>
      </c>
      <c r="F133" s="6">
        <v>2209.99</v>
      </c>
      <c r="G133" s="5">
        <v>0</v>
      </c>
      <c r="H133" s="5">
        <v>0</v>
      </c>
      <c r="I133" s="5">
        <v>0</v>
      </c>
      <c r="J133" s="5">
        <v>0</v>
      </c>
      <c r="K133" s="5">
        <v>4</v>
      </c>
      <c r="L133" s="5">
        <v>0</v>
      </c>
      <c r="M133" s="5">
        <v>0</v>
      </c>
      <c r="N133" s="5">
        <v>2</v>
      </c>
      <c r="O133" s="5">
        <v>0</v>
      </c>
      <c r="P133" s="5">
        <v>0</v>
      </c>
      <c r="Q133" s="5">
        <v>0</v>
      </c>
      <c r="R133" s="5">
        <v>0</v>
      </c>
      <c r="S133" s="5" t="s">
        <v>26</v>
      </c>
      <c r="T133" s="5" t="s">
        <v>414</v>
      </c>
      <c r="U133" s="7">
        <v>0</v>
      </c>
      <c r="V133" s="7">
        <v>0</v>
      </c>
      <c r="W133" s="7">
        <v>0</v>
      </c>
    </row>
    <row r="134" spans="1:23">
      <c r="A134" s="5" t="s">
        <v>5239</v>
      </c>
      <c r="B134" s="5" t="s">
        <v>5240</v>
      </c>
      <c r="C134" s="6">
        <v>1379.31</v>
      </c>
      <c r="D134" s="6">
        <v>2450</v>
      </c>
      <c r="E134" s="6">
        <v>2290</v>
      </c>
      <c r="F134" s="6">
        <v>2130</v>
      </c>
      <c r="G134" s="5">
        <v>4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4</v>
      </c>
      <c r="S134" s="5" t="s">
        <v>26</v>
      </c>
      <c r="T134" s="5" t="s">
        <v>414</v>
      </c>
      <c r="U134" s="7">
        <v>0</v>
      </c>
      <c r="V134" s="7">
        <v>0</v>
      </c>
      <c r="W134" s="7">
        <v>0</v>
      </c>
    </row>
    <row r="135" spans="1:23">
      <c r="A135" s="5" t="s">
        <v>5241</v>
      </c>
      <c r="B135" s="5" t="s">
        <v>5242</v>
      </c>
      <c r="C135" s="6">
        <v>1409.15</v>
      </c>
      <c r="D135" s="6">
        <v>2375</v>
      </c>
      <c r="E135" s="6">
        <v>2250</v>
      </c>
      <c r="F135" s="6">
        <v>2125</v>
      </c>
      <c r="G135" s="5">
        <v>0</v>
      </c>
      <c r="H135" s="5">
        <v>0</v>
      </c>
      <c r="I135" s="5">
        <v>0</v>
      </c>
      <c r="J135" s="5">
        <v>0</v>
      </c>
      <c r="K135" s="5">
        <v>4</v>
      </c>
      <c r="L135" s="5">
        <v>0</v>
      </c>
      <c r="M135" s="5">
        <v>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 t="s">
        <v>26</v>
      </c>
      <c r="T135" s="5" t="s">
        <v>414</v>
      </c>
      <c r="U135" s="7">
        <v>0</v>
      </c>
      <c r="V135" s="7">
        <v>0</v>
      </c>
      <c r="W135" s="7">
        <v>0</v>
      </c>
    </row>
    <row r="136" spans="1:23">
      <c r="A136" s="5" t="s">
        <v>5243</v>
      </c>
      <c r="B136" s="5" t="s">
        <v>5244</v>
      </c>
      <c r="C136" s="6">
        <v>2486.39</v>
      </c>
      <c r="D136" s="6">
        <v>4132.4</v>
      </c>
      <c r="E136" s="6">
        <v>3837.23</v>
      </c>
      <c r="F136" s="6">
        <v>3542.06</v>
      </c>
      <c r="G136" s="5">
        <v>0</v>
      </c>
      <c r="H136" s="5">
        <v>0</v>
      </c>
      <c r="I136" s="5">
        <v>4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4</v>
      </c>
      <c r="R136" s="5">
        <v>0</v>
      </c>
      <c r="S136" s="5" t="s">
        <v>26</v>
      </c>
      <c r="T136" s="5" t="s">
        <v>414</v>
      </c>
      <c r="U136" s="7">
        <v>0</v>
      </c>
      <c r="V136" s="7">
        <v>0</v>
      </c>
      <c r="W136" s="7">
        <v>0</v>
      </c>
    </row>
    <row r="137" spans="1:23">
      <c r="A137" s="5" t="s">
        <v>5245</v>
      </c>
      <c r="B137" s="5" t="s">
        <v>5246</v>
      </c>
      <c r="C137" s="6">
        <v>1434.810375</v>
      </c>
      <c r="D137" s="6">
        <v>2579.79</v>
      </c>
      <c r="E137" s="6">
        <v>2413.35</v>
      </c>
      <c r="F137" s="6">
        <v>2246.91</v>
      </c>
      <c r="G137" s="5">
        <v>0</v>
      </c>
      <c r="H137" s="5">
        <v>0</v>
      </c>
      <c r="I137" s="5">
        <v>0</v>
      </c>
      <c r="J137" s="5">
        <v>4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4</v>
      </c>
      <c r="S137" s="5" t="s">
        <v>26</v>
      </c>
      <c r="T137" s="5" t="s">
        <v>414</v>
      </c>
      <c r="U137" s="7">
        <v>0</v>
      </c>
      <c r="V137" s="7">
        <v>0</v>
      </c>
      <c r="W137" s="7">
        <v>0</v>
      </c>
    </row>
    <row r="138" spans="1:23">
      <c r="A138" s="5" t="s">
        <v>5247</v>
      </c>
      <c r="B138" s="5" t="s">
        <v>5248</v>
      </c>
      <c r="C138" s="6">
        <v>1434.810375</v>
      </c>
      <c r="D138" s="6">
        <v>2579.79</v>
      </c>
      <c r="E138" s="6">
        <v>2413.35</v>
      </c>
      <c r="F138" s="6">
        <v>2246.91</v>
      </c>
      <c r="G138" s="5">
        <v>0</v>
      </c>
      <c r="H138" s="5">
        <v>0</v>
      </c>
      <c r="I138" s="5">
        <v>0</v>
      </c>
      <c r="J138" s="5">
        <v>0</v>
      </c>
      <c r="K138" s="5">
        <v>2</v>
      </c>
      <c r="L138" s="5">
        <v>0</v>
      </c>
      <c r="M138" s="5">
        <v>0</v>
      </c>
      <c r="N138" s="5">
        <v>0</v>
      </c>
      <c r="O138" s="5">
        <v>4</v>
      </c>
      <c r="P138" s="5">
        <v>0</v>
      </c>
      <c r="Q138" s="5">
        <v>0</v>
      </c>
      <c r="R138" s="5">
        <v>0</v>
      </c>
      <c r="S138" s="5" t="s">
        <v>26</v>
      </c>
      <c r="T138" s="5" t="s">
        <v>414</v>
      </c>
      <c r="U138" s="7">
        <v>0</v>
      </c>
      <c r="V138" s="7">
        <v>0</v>
      </c>
      <c r="W138" s="7">
        <v>0</v>
      </c>
    </row>
    <row r="139" spans="1:23">
      <c r="A139" s="5" t="s">
        <v>5249</v>
      </c>
      <c r="B139" s="5" t="s">
        <v>5250</v>
      </c>
      <c r="C139" s="6">
        <v>1505.388</v>
      </c>
      <c r="D139" s="6">
        <v>2619.38</v>
      </c>
      <c r="E139" s="6">
        <v>2444.75</v>
      </c>
      <c r="F139" s="6">
        <v>2270.13</v>
      </c>
      <c r="G139" s="5">
        <v>0</v>
      </c>
      <c r="H139" s="5">
        <v>0</v>
      </c>
      <c r="I139" s="5">
        <v>0</v>
      </c>
      <c r="J139" s="5">
        <v>0</v>
      </c>
      <c r="K139" s="5">
        <v>2</v>
      </c>
      <c r="L139" s="5">
        <v>0</v>
      </c>
      <c r="M139" s="5">
        <v>0</v>
      </c>
      <c r="N139" s="5">
        <v>0</v>
      </c>
      <c r="O139" s="5">
        <v>0</v>
      </c>
      <c r="P139" s="5">
        <v>4</v>
      </c>
      <c r="Q139" s="5">
        <v>0</v>
      </c>
      <c r="R139" s="5">
        <v>0</v>
      </c>
      <c r="S139" s="5" t="s">
        <v>26</v>
      </c>
      <c r="T139" s="5" t="s">
        <v>414</v>
      </c>
      <c r="U139" s="7">
        <v>0</v>
      </c>
      <c r="V139" s="7">
        <v>0</v>
      </c>
      <c r="W139" s="7">
        <v>0</v>
      </c>
    </row>
    <row r="140" spans="1:23">
      <c r="A140" s="5" t="s">
        <v>5251</v>
      </c>
      <c r="B140" s="5" t="s">
        <v>5252</v>
      </c>
      <c r="C140" s="6">
        <v>1493.472</v>
      </c>
      <c r="D140" s="6">
        <v>2685.26</v>
      </c>
      <c r="E140" s="6">
        <v>2512.02</v>
      </c>
      <c r="F140" s="6">
        <v>2338.78</v>
      </c>
      <c r="G140" s="5">
        <v>0</v>
      </c>
      <c r="H140" s="5">
        <v>0</v>
      </c>
      <c r="I140" s="5">
        <v>0</v>
      </c>
      <c r="J140" s="5">
        <v>0</v>
      </c>
      <c r="K140" s="5">
        <v>2</v>
      </c>
      <c r="L140" s="5">
        <v>0</v>
      </c>
      <c r="M140" s="5">
        <v>4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 t="s">
        <v>26</v>
      </c>
      <c r="T140" s="5" t="s">
        <v>414</v>
      </c>
      <c r="U140" s="7">
        <v>0</v>
      </c>
      <c r="V140" s="7">
        <v>0</v>
      </c>
      <c r="W140" s="7">
        <v>0</v>
      </c>
    </row>
    <row r="141" spans="1:23">
      <c r="A141" s="5" t="s">
        <v>3552</v>
      </c>
      <c r="B141" s="5" t="s">
        <v>3553</v>
      </c>
      <c r="C141" s="6">
        <v>1509.36</v>
      </c>
      <c r="D141" s="6">
        <v>2742.4</v>
      </c>
      <c r="E141" s="6">
        <v>2565.47</v>
      </c>
      <c r="F141" s="6">
        <v>2388.54</v>
      </c>
      <c r="G141" s="5">
        <v>0</v>
      </c>
      <c r="H141" s="5">
        <v>0</v>
      </c>
      <c r="I141" s="5">
        <v>0</v>
      </c>
      <c r="J141" s="5">
        <v>0</v>
      </c>
      <c r="K141" s="5">
        <v>2</v>
      </c>
      <c r="L141" s="5">
        <v>0</v>
      </c>
      <c r="M141" s="5">
        <v>0</v>
      </c>
      <c r="N141" s="5">
        <v>0</v>
      </c>
      <c r="O141" s="5">
        <v>0</v>
      </c>
      <c r="P141" s="5">
        <v>2</v>
      </c>
      <c r="Q141" s="5">
        <v>0</v>
      </c>
      <c r="R141" s="5">
        <v>0</v>
      </c>
      <c r="S141" s="5" t="s">
        <v>26</v>
      </c>
      <c r="T141" s="5" t="s">
        <v>414</v>
      </c>
      <c r="U141" s="7">
        <v>0</v>
      </c>
      <c r="V141" s="7">
        <v>0</v>
      </c>
      <c r="W141" s="7">
        <v>0</v>
      </c>
    </row>
    <row r="142" spans="1:23">
      <c r="A142" s="5" t="s">
        <v>3554</v>
      </c>
      <c r="B142" s="5" t="s">
        <v>3555</v>
      </c>
      <c r="C142" s="6">
        <v>1541.09</v>
      </c>
      <c r="D142" s="6">
        <v>2800.05</v>
      </c>
      <c r="E142" s="6">
        <v>2619.4</v>
      </c>
      <c r="F142" s="6">
        <v>2438.75</v>
      </c>
      <c r="G142" s="5">
        <v>4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2</v>
      </c>
      <c r="Q142" s="5">
        <v>0</v>
      </c>
      <c r="R142" s="5">
        <v>0</v>
      </c>
      <c r="S142" s="5" t="s">
        <v>26</v>
      </c>
      <c r="T142" s="5" t="s">
        <v>414</v>
      </c>
      <c r="U142" s="7">
        <v>0</v>
      </c>
      <c r="V142" s="7">
        <v>0</v>
      </c>
      <c r="W142" s="7">
        <v>0</v>
      </c>
    </row>
    <row r="143" spans="1:23">
      <c r="A143" s="5" t="s">
        <v>5253</v>
      </c>
      <c r="B143" s="5" t="s">
        <v>5254</v>
      </c>
      <c r="C143" s="6">
        <v>1584.0663461538</v>
      </c>
      <c r="D143" s="6">
        <v>2730.03</v>
      </c>
      <c r="E143" s="6">
        <v>2559.4</v>
      </c>
      <c r="F143" s="6">
        <v>2388.77</v>
      </c>
      <c r="G143" s="5">
        <v>4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4</v>
      </c>
      <c r="P143" s="5">
        <v>0</v>
      </c>
      <c r="Q143" s="5">
        <v>0</v>
      </c>
      <c r="R143" s="5">
        <v>0</v>
      </c>
      <c r="S143" s="5" t="s">
        <v>26</v>
      </c>
      <c r="T143" s="5" t="s">
        <v>414</v>
      </c>
      <c r="U143" s="7">
        <v>0</v>
      </c>
      <c r="V143" s="7">
        <v>0</v>
      </c>
      <c r="W143" s="7">
        <v>0</v>
      </c>
    </row>
    <row r="144" spans="1:23">
      <c r="A144" s="5">
        <v>200517</v>
      </c>
      <c r="B144" s="5" t="s">
        <v>5255</v>
      </c>
      <c r="C144" s="6">
        <v>2306.03</v>
      </c>
      <c r="D144" s="6">
        <v>4012.49</v>
      </c>
      <c r="E144" s="6">
        <v>3744.99</v>
      </c>
      <c r="F144" s="6">
        <v>3477.49</v>
      </c>
      <c r="G144" s="5">
        <v>0</v>
      </c>
      <c r="H144" s="5">
        <v>4</v>
      </c>
      <c r="I144" s="5">
        <v>4</v>
      </c>
      <c r="J144" s="5">
        <v>0</v>
      </c>
      <c r="K144" s="5">
        <v>0</v>
      </c>
      <c r="L144" s="5">
        <v>0</v>
      </c>
      <c r="M144" s="5">
        <v>0</v>
      </c>
      <c r="N144" s="5">
        <v>4</v>
      </c>
      <c r="O144" s="5">
        <v>0</v>
      </c>
      <c r="P144" s="5">
        <v>0</v>
      </c>
      <c r="Q144" s="5">
        <v>0</v>
      </c>
      <c r="R144" s="5">
        <v>0</v>
      </c>
      <c r="S144" s="5" t="s">
        <v>26</v>
      </c>
      <c r="T144" s="5" t="s">
        <v>758</v>
      </c>
      <c r="U144" s="7">
        <v>0</v>
      </c>
      <c r="V144" s="7">
        <v>0</v>
      </c>
      <c r="W144" s="7">
        <v>0</v>
      </c>
    </row>
    <row r="145" spans="1:23">
      <c r="A145" s="5" t="s">
        <v>5256</v>
      </c>
      <c r="B145" s="5" t="s">
        <v>5257</v>
      </c>
      <c r="C145" s="6">
        <v>2695.6309018568</v>
      </c>
      <c r="D145" s="6">
        <v>4742.51</v>
      </c>
      <c r="E145" s="6">
        <v>4403.76</v>
      </c>
      <c r="F145" s="6">
        <v>4065.01</v>
      </c>
      <c r="G145" s="5">
        <v>0</v>
      </c>
      <c r="H145" s="5">
        <v>4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4</v>
      </c>
      <c r="P145" s="5">
        <v>0</v>
      </c>
      <c r="Q145" s="5">
        <v>0</v>
      </c>
      <c r="R145" s="5">
        <v>0</v>
      </c>
      <c r="S145" s="5" t="s">
        <v>26</v>
      </c>
      <c r="T145" s="5" t="s">
        <v>758</v>
      </c>
      <c r="U145" s="7">
        <v>0</v>
      </c>
      <c r="V145" s="7">
        <v>0</v>
      </c>
      <c r="W145" s="7">
        <v>0</v>
      </c>
    </row>
    <row r="146" spans="1:23">
      <c r="A146" s="5" t="s">
        <v>5034</v>
      </c>
      <c r="B146" s="5" t="s">
        <v>5035</v>
      </c>
      <c r="C146" s="6">
        <v>968.66</v>
      </c>
      <c r="D146" s="6">
        <v>1792.98</v>
      </c>
      <c r="E146" s="6">
        <v>1673.44</v>
      </c>
      <c r="F146" s="6">
        <v>1553.91</v>
      </c>
      <c r="G146" s="5">
        <v>0</v>
      </c>
      <c r="H146" s="5">
        <v>0</v>
      </c>
      <c r="I146" s="5">
        <v>0</v>
      </c>
      <c r="J146" s="5">
        <v>4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1</v>
      </c>
      <c r="S146" s="5" t="s">
        <v>26</v>
      </c>
      <c r="T146" s="5" t="s">
        <v>1835</v>
      </c>
      <c r="U146" s="7">
        <v>0</v>
      </c>
      <c r="V146" s="7">
        <v>0</v>
      </c>
      <c r="W146" s="7">
        <v>0</v>
      </c>
    </row>
    <row r="147" spans="1:23">
      <c r="A147" s="5" t="s">
        <v>5258</v>
      </c>
      <c r="B147" s="5" t="s">
        <v>5259</v>
      </c>
      <c r="C147" s="6">
        <v>2652.5198938992</v>
      </c>
      <c r="D147" s="6">
        <v>4500</v>
      </c>
      <c r="E147" s="6">
        <v>4225</v>
      </c>
      <c r="F147" s="6">
        <v>4000</v>
      </c>
      <c r="G147" s="5">
        <v>0</v>
      </c>
      <c r="H147" s="5">
        <v>0</v>
      </c>
      <c r="I147" s="5">
        <v>0</v>
      </c>
      <c r="J147" s="5">
        <v>4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4</v>
      </c>
      <c r="R147" s="5">
        <v>0</v>
      </c>
      <c r="S147" s="5" t="s">
        <v>26</v>
      </c>
      <c r="T147" s="5" t="s">
        <v>1852</v>
      </c>
      <c r="U147" s="7">
        <v>0</v>
      </c>
      <c r="V147" s="7">
        <v>0</v>
      </c>
      <c r="W147" s="7">
        <v>0</v>
      </c>
    </row>
    <row r="148" spans="1:23">
      <c r="A148" s="5" t="s">
        <v>5260</v>
      </c>
      <c r="B148" s="5" t="s">
        <v>5261</v>
      </c>
      <c r="C148" s="6">
        <v>114.66</v>
      </c>
      <c r="D148" s="6">
        <v>252.71</v>
      </c>
      <c r="E148" s="6">
        <v>239.41</v>
      </c>
      <c r="F148" s="6">
        <v>226.11</v>
      </c>
      <c r="G148" s="5">
        <v>0</v>
      </c>
      <c r="H148" s="5">
        <v>0</v>
      </c>
      <c r="I148" s="5">
        <v>0</v>
      </c>
      <c r="J148" s="5">
        <v>4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</v>
      </c>
      <c r="Q148" s="5">
        <v>0</v>
      </c>
      <c r="R148" s="5">
        <v>0</v>
      </c>
      <c r="S148" s="5" t="s">
        <v>742</v>
      </c>
      <c r="T148" s="5" t="s">
        <v>805</v>
      </c>
      <c r="U148" s="7">
        <v>0</v>
      </c>
      <c r="V148" s="7">
        <v>0</v>
      </c>
      <c r="W148" s="7">
        <v>0</v>
      </c>
    </row>
    <row r="149" spans="1:23">
      <c r="A149" s="5" t="s">
        <v>4264</v>
      </c>
      <c r="B149" s="5" t="s">
        <v>4265</v>
      </c>
      <c r="C149" s="6">
        <v>140.45</v>
      </c>
      <c r="D149" s="6">
        <v>400</v>
      </c>
      <c r="E149" s="6">
        <v>350</v>
      </c>
      <c r="F149" s="6">
        <v>300</v>
      </c>
      <c r="G149" s="5">
        <v>0</v>
      </c>
      <c r="H149" s="5">
        <v>2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1</v>
      </c>
      <c r="R149" s="5">
        <v>0</v>
      </c>
      <c r="S149" s="5" t="s">
        <v>742</v>
      </c>
      <c r="T149" s="5" t="s">
        <v>805</v>
      </c>
      <c r="U149" s="7">
        <v>0</v>
      </c>
      <c r="V149" s="7">
        <v>0</v>
      </c>
      <c r="W149" s="7">
        <v>0</v>
      </c>
    </row>
    <row r="150" spans="1:23">
      <c r="A150" s="5" t="s">
        <v>5262</v>
      </c>
      <c r="B150" s="5" t="s">
        <v>5263</v>
      </c>
      <c r="C150" s="6">
        <v>2176.64</v>
      </c>
      <c r="D150" s="6">
        <v>3913.6</v>
      </c>
      <c r="E150" s="6">
        <v>3661.11</v>
      </c>
      <c r="F150" s="6">
        <v>3408.62</v>
      </c>
      <c r="G150" s="5">
        <v>0</v>
      </c>
      <c r="H150" s="5">
        <v>2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 t="s">
        <v>26</v>
      </c>
      <c r="T150" s="5" t="s">
        <v>758</v>
      </c>
      <c r="U150" s="7">
        <v>0</v>
      </c>
      <c r="V150" s="7">
        <v>0</v>
      </c>
      <c r="W150" s="7">
        <v>0</v>
      </c>
    </row>
    <row r="151" spans="1:23">
      <c r="A151" s="5" t="s">
        <v>5264</v>
      </c>
      <c r="B151" s="5" t="s">
        <v>5265</v>
      </c>
      <c r="C151" s="6">
        <v>2065.541375</v>
      </c>
      <c r="D151" s="6">
        <v>3354.44</v>
      </c>
      <c r="E151" s="6">
        <v>3114.84</v>
      </c>
      <c r="F151" s="6">
        <v>2875.23</v>
      </c>
      <c r="G151" s="5">
        <v>0</v>
      </c>
      <c r="H151" s="5">
        <v>0</v>
      </c>
      <c r="I151" s="5">
        <v>4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 t="s">
        <v>26</v>
      </c>
      <c r="T151" s="5" t="s">
        <v>758</v>
      </c>
      <c r="U151" s="7">
        <v>0</v>
      </c>
      <c r="V151" s="7">
        <v>0</v>
      </c>
      <c r="W151" s="7">
        <v>0</v>
      </c>
    </row>
    <row r="152" spans="1:23">
      <c r="A152" s="5" t="s">
        <v>5266</v>
      </c>
      <c r="B152" s="5" t="s">
        <v>5267</v>
      </c>
      <c r="C152" s="6">
        <v>983.47</v>
      </c>
      <c r="D152" s="6">
        <v>1711.24</v>
      </c>
      <c r="E152" s="6">
        <v>1597.16</v>
      </c>
      <c r="F152" s="6">
        <v>1483.07</v>
      </c>
      <c r="G152" s="5">
        <v>0</v>
      </c>
      <c r="H152" s="5">
        <v>2</v>
      </c>
      <c r="I152" s="5">
        <v>3</v>
      </c>
      <c r="J152" s="5">
        <v>0</v>
      </c>
      <c r="K152" s="5">
        <v>4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 t="s">
        <v>26</v>
      </c>
      <c r="T152" s="5" t="s">
        <v>730</v>
      </c>
      <c r="U152" s="7">
        <v>0</v>
      </c>
      <c r="V152" s="7">
        <v>2</v>
      </c>
      <c r="W152" s="7">
        <f>ABS(U152-V152)</f>
        <v>2</v>
      </c>
    </row>
    <row r="153" spans="1:23">
      <c r="A153" s="5" t="s">
        <v>2919</v>
      </c>
      <c r="B153" s="5" t="s">
        <v>2920</v>
      </c>
      <c r="C153" s="6">
        <v>1001.09</v>
      </c>
      <c r="D153" s="6">
        <v>1741.9</v>
      </c>
      <c r="E153" s="6">
        <v>1625.77</v>
      </c>
      <c r="F153" s="6">
        <v>1393.52</v>
      </c>
      <c r="G153" s="5">
        <v>0</v>
      </c>
      <c r="H153" s="5">
        <v>0</v>
      </c>
      <c r="I153" s="5">
        <v>0</v>
      </c>
      <c r="J153" s="5">
        <v>2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 t="s">
        <v>26</v>
      </c>
      <c r="T153" s="5" t="s">
        <v>730</v>
      </c>
      <c r="U153" s="7">
        <v>1</v>
      </c>
      <c r="V153" s="7">
        <v>0</v>
      </c>
      <c r="W153" s="7">
        <v>0</v>
      </c>
    </row>
    <row r="154" spans="1:23">
      <c r="A154" s="5" t="s">
        <v>2768</v>
      </c>
      <c r="B154" s="5" t="s">
        <v>2769</v>
      </c>
      <c r="C154" s="6">
        <v>1056.62</v>
      </c>
      <c r="D154" s="6">
        <v>1741.9</v>
      </c>
      <c r="E154" s="6">
        <v>1625.77</v>
      </c>
      <c r="F154" s="6">
        <v>1509.64</v>
      </c>
      <c r="G154" s="5">
        <v>0</v>
      </c>
      <c r="H154" s="5">
        <v>0</v>
      </c>
      <c r="I154" s="5">
        <v>3</v>
      </c>
      <c r="J154" s="5">
        <v>2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 t="s">
        <v>26</v>
      </c>
      <c r="T154" s="5" t="s">
        <v>730</v>
      </c>
      <c r="U154" s="7">
        <v>0</v>
      </c>
      <c r="V154" s="7">
        <v>0</v>
      </c>
      <c r="W154" s="7">
        <v>0</v>
      </c>
    </row>
    <row r="155" spans="1:23">
      <c r="A155" s="5" t="s">
        <v>5268</v>
      </c>
      <c r="B155" s="5" t="s">
        <v>5269</v>
      </c>
      <c r="C155" s="6">
        <v>1030.45</v>
      </c>
      <c r="D155" s="6">
        <v>1792.98</v>
      </c>
      <c r="E155" s="6">
        <v>1673.45</v>
      </c>
      <c r="F155" s="6">
        <v>1553.92</v>
      </c>
      <c r="G155" s="5">
        <v>2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 t="s">
        <v>26</v>
      </c>
      <c r="T155" s="5" t="s">
        <v>1835</v>
      </c>
      <c r="U155" s="7">
        <v>0</v>
      </c>
      <c r="V155" s="7">
        <v>0</v>
      </c>
      <c r="W155" s="7">
        <v>0</v>
      </c>
    </row>
    <row r="156" spans="1:23">
      <c r="A156" s="5">
        <v>249011</v>
      </c>
      <c r="B156" s="5" t="s">
        <v>5270</v>
      </c>
      <c r="C156" s="6">
        <v>3232.76</v>
      </c>
      <c r="D156" s="6">
        <v>5250</v>
      </c>
      <c r="E156" s="6">
        <v>4875</v>
      </c>
      <c r="F156" s="6">
        <v>4500</v>
      </c>
      <c r="G156" s="5">
        <v>0</v>
      </c>
      <c r="H156" s="5">
        <v>0</v>
      </c>
      <c r="I156" s="5">
        <v>0</v>
      </c>
      <c r="J156" s="5">
        <v>4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 t="s">
        <v>26</v>
      </c>
      <c r="T156" s="5" t="s">
        <v>1862</v>
      </c>
      <c r="U156" s="7">
        <v>0</v>
      </c>
      <c r="V156" s="7">
        <v>0</v>
      </c>
      <c r="W156" s="7">
        <v>0</v>
      </c>
    </row>
    <row r="157" spans="1:23">
      <c r="A157" s="5">
        <v>391</v>
      </c>
      <c r="B157" s="5" t="s">
        <v>5271</v>
      </c>
      <c r="C157" s="6">
        <v>1989.39</v>
      </c>
      <c r="D157" s="6">
        <v>3230.77</v>
      </c>
      <c r="E157" s="6">
        <v>3000</v>
      </c>
      <c r="F157" s="6">
        <v>2769.23</v>
      </c>
      <c r="G157" s="5">
        <v>0</v>
      </c>
      <c r="H157" s="5">
        <v>4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 t="s">
        <v>26</v>
      </c>
      <c r="T157" s="5" t="s">
        <v>1852</v>
      </c>
      <c r="U157" s="7">
        <v>0</v>
      </c>
      <c r="V157" s="7">
        <v>0</v>
      </c>
      <c r="W157" s="7">
        <v>0</v>
      </c>
    </row>
    <row r="158" spans="1:23">
      <c r="A158" s="5" t="s">
        <v>5272</v>
      </c>
      <c r="B158" s="5" t="s">
        <v>5273</v>
      </c>
      <c r="C158" s="6">
        <v>2444.05</v>
      </c>
      <c r="D158" s="6">
        <v>3969.14</v>
      </c>
      <c r="E158" s="6">
        <v>3685.63</v>
      </c>
      <c r="F158" s="6">
        <v>3402.12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4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 t="s">
        <v>26</v>
      </c>
      <c r="T158" s="5" t="s">
        <v>1852</v>
      </c>
      <c r="U158" s="7">
        <v>0</v>
      </c>
      <c r="V158" s="7">
        <v>0</v>
      </c>
      <c r="W158" s="7">
        <v>0</v>
      </c>
    </row>
    <row r="159" spans="1:23">
      <c r="A159" s="5" t="s">
        <v>1094</v>
      </c>
      <c r="B159" s="5" t="s">
        <v>1095</v>
      </c>
      <c r="C159" s="6">
        <v>748.03187896991</v>
      </c>
      <c r="D159" s="6">
        <v>1214.8</v>
      </c>
      <c r="E159" s="6">
        <v>1128.03</v>
      </c>
      <c r="F159" s="6">
        <v>1041.26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4</v>
      </c>
      <c r="M159" s="5">
        <v>0</v>
      </c>
      <c r="N159" s="5">
        <v>2</v>
      </c>
      <c r="O159" s="5">
        <v>0</v>
      </c>
      <c r="P159" s="5">
        <v>0</v>
      </c>
      <c r="Q159" s="5">
        <v>0</v>
      </c>
      <c r="R159" s="5">
        <v>0</v>
      </c>
      <c r="S159" s="5" t="s">
        <v>183</v>
      </c>
      <c r="T159" s="5" t="s">
        <v>53</v>
      </c>
      <c r="U159" s="7">
        <v>0</v>
      </c>
      <c r="V159" s="7">
        <v>0</v>
      </c>
      <c r="W159" s="7">
        <v>0</v>
      </c>
    </row>
    <row r="160" spans="1:23">
      <c r="A160" s="5" t="s">
        <v>1096</v>
      </c>
      <c r="B160" s="5" t="s">
        <v>1097</v>
      </c>
      <c r="C160" s="6">
        <v>735.62670684768</v>
      </c>
      <c r="D160" s="6">
        <v>1279.99</v>
      </c>
      <c r="E160" s="6">
        <v>1194.66</v>
      </c>
      <c r="F160" s="6">
        <v>1023.99</v>
      </c>
      <c r="G160" s="5">
        <v>0</v>
      </c>
      <c r="H160" s="5">
        <v>0</v>
      </c>
      <c r="I160" s="5">
        <v>0</v>
      </c>
      <c r="J160" s="5">
        <v>0</v>
      </c>
      <c r="K160" s="5">
        <v>2</v>
      </c>
      <c r="L160" s="5">
        <v>0</v>
      </c>
      <c r="M160" s="5">
        <v>2</v>
      </c>
      <c r="N160" s="5">
        <v>1</v>
      </c>
      <c r="O160" s="5">
        <v>0</v>
      </c>
      <c r="P160" s="5">
        <v>1</v>
      </c>
      <c r="Q160" s="5">
        <v>0</v>
      </c>
      <c r="R160" s="5">
        <v>0</v>
      </c>
      <c r="S160" s="5" t="s">
        <v>183</v>
      </c>
      <c r="T160" s="5" t="s">
        <v>53</v>
      </c>
      <c r="U160" s="7">
        <v>0</v>
      </c>
      <c r="V160" s="7">
        <v>1</v>
      </c>
      <c r="W160" s="7">
        <f>ABS(U160-V160)</f>
        <v>1</v>
      </c>
    </row>
    <row r="161" spans="1:23">
      <c r="A161" s="5" t="s">
        <v>4502</v>
      </c>
      <c r="B161" s="5" t="s">
        <v>4503</v>
      </c>
      <c r="C161" s="6">
        <v>1120.2588638302</v>
      </c>
      <c r="D161" s="6">
        <v>1879.47</v>
      </c>
      <c r="E161" s="6">
        <v>1745.23</v>
      </c>
      <c r="F161" s="6">
        <v>1610.98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1</v>
      </c>
      <c r="M161" s="5">
        <v>4</v>
      </c>
      <c r="N161" s="5">
        <v>2</v>
      </c>
      <c r="O161" s="5">
        <v>0</v>
      </c>
      <c r="P161" s="5">
        <v>0</v>
      </c>
      <c r="Q161" s="5">
        <v>0</v>
      </c>
      <c r="R161" s="5">
        <v>0</v>
      </c>
      <c r="S161" s="5" t="s">
        <v>183</v>
      </c>
      <c r="T161" s="5" t="s">
        <v>53</v>
      </c>
      <c r="U161" s="7">
        <v>0</v>
      </c>
      <c r="V161" s="7">
        <v>0</v>
      </c>
      <c r="W161" s="7">
        <v>0</v>
      </c>
    </row>
    <row r="162" spans="1:23">
      <c r="A162" s="5" t="s">
        <v>5274</v>
      </c>
      <c r="B162" s="5" t="s">
        <v>5275</v>
      </c>
      <c r="C162" s="6">
        <v>1332.7271789267</v>
      </c>
      <c r="D162" s="6">
        <v>2318.95</v>
      </c>
      <c r="E162" s="6">
        <v>2164.35</v>
      </c>
      <c r="F162" s="6">
        <v>1777.86</v>
      </c>
      <c r="G162" s="5">
        <v>0</v>
      </c>
      <c r="H162" s="5">
        <v>0</v>
      </c>
      <c r="I162" s="5">
        <v>0</v>
      </c>
      <c r="J162" s="5">
        <v>0</v>
      </c>
      <c r="K162" s="5">
        <v>4</v>
      </c>
      <c r="L162" s="5">
        <v>1</v>
      </c>
      <c r="M162" s="5">
        <v>7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 t="s">
        <v>183</v>
      </c>
      <c r="T162" s="5" t="s">
        <v>53</v>
      </c>
      <c r="U162" s="7">
        <v>0</v>
      </c>
      <c r="V162" s="7">
        <v>0</v>
      </c>
      <c r="W162" s="7">
        <v>0</v>
      </c>
    </row>
    <row r="163" spans="1:23">
      <c r="A163" s="5" t="s">
        <v>3040</v>
      </c>
      <c r="B163" s="5" t="s">
        <v>3041</v>
      </c>
      <c r="C163" s="6">
        <v>1469.7824019142</v>
      </c>
      <c r="D163" s="6">
        <v>2557.42</v>
      </c>
      <c r="E163" s="6">
        <v>2386.93</v>
      </c>
      <c r="F163" s="6">
        <v>1960.69</v>
      </c>
      <c r="G163" s="5">
        <v>0</v>
      </c>
      <c r="H163" s="5">
        <v>0</v>
      </c>
      <c r="I163" s="5">
        <v>0</v>
      </c>
      <c r="J163" s="5">
        <v>0</v>
      </c>
      <c r="K163" s="5">
        <v>6</v>
      </c>
      <c r="L163" s="5">
        <v>0</v>
      </c>
      <c r="M163" s="5">
        <v>3</v>
      </c>
      <c r="N163" s="5">
        <v>2</v>
      </c>
      <c r="O163" s="5">
        <v>8</v>
      </c>
      <c r="P163" s="5">
        <v>0</v>
      </c>
      <c r="Q163" s="5">
        <v>2</v>
      </c>
      <c r="R163" s="5">
        <v>0</v>
      </c>
      <c r="S163" s="5" t="s">
        <v>183</v>
      </c>
      <c r="T163" s="5" t="s">
        <v>53</v>
      </c>
      <c r="U163" s="7">
        <v>0</v>
      </c>
      <c r="V163" s="7">
        <v>3</v>
      </c>
      <c r="W163" s="7">
        <f>ABS(U163-V163)</f>
        <v>3</v>
      </c>
    </row>
    <row r="164" spans="1:23">
      <c r="A164" s="5" t="s">
        <v>181</v>
      </c>
      <c r="B164" s="5" t="s">
        <v>182</v>
      </c>
      <c r="C164" s="6">
        <v>707.84</v>
      </c>
      <c r="D164" s="6">
        <v>1149.53</v>
      </c>
      <c r="E164" s="6">
        <v>1067.42</v>
      </c>
      <c r="F164" s="6">
        <v>944.26</v>
      </c>
      <c r="G164" s="5">
        <v>1</v>
      </c>
      <c r="H164" s="5">
        <v>2</v>
      </c>
      <c r="I164" s="5">
        <v>1</v>
      </c>
      <c r="J164" s="5">
        <v>4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2</v>
      </c>
      <c r="Q164" s="5">
        <v>1</v>
      </c>
      <c r="R164" s="5">
        <v>2</v>
      </c>
      <c r="S164" s="5" t="s">
        <v>183</v>
      </c>
      <c r="T164" s="5" t="s">
        <v>53</v>
      </c>
      <c r="U164" s="7">
        <v>0</v>
      </c>
      <c r="V164" s="7">
        <v>0</v>
      </c>
      <c r="W164" s="7">
        <v>0</v>
      </c>
    </row>
    <row r="165" spans="1:23">
      <c r="A165" s="5" t="s">
        <v>184</v>
      </c>
      <c r="B165" s="5" t="s">
        <v>185</v>
      </c>
      <c r="C165" s="6">
        <v>1073.6902050168</v>
      </c>
      <c r="D165" s="6">
        <v>1743.67</v>
      </c>
      <c r="E165" s="6">
        <v>1619.12</v>
      </c>
      <c r="F165" s="6">
        <v>1494.58</v>
      </c>
      <c r="G165" s="5">
        <v>0</v>
      </c>
      <c r="H165" s="5">
        <v>0</v>
      </c>
      <c r="I165" s="5">
        <v>0</v>
      </c>
      <c r="J165" s="5">
        <v>0</v>
      </c>
      <c r="K165" s="5">
        <v>4</v>
      </c>
      <c r="L165" s="5">
        <v>0</v>
      </c>
      <c r="M165" s="5">
        <v>0</v>
      </c>
      <c r="N165" s="5">
        <v>0</v>
      </c>
      <c r="O165" s="5">
        <v>2</v>
      </c>
      <c r="P165" s="5">
        <v>2</v>
      </c>
      <c r="Q165" s="5">
        <v>0</v>
      </c>
      <c r="R165" s="5">
        <v>0</v>
      </c>
      <c r="S165" s="5" t="s">
        <v>183</v>
      </c>
      <c r="T165" s="5" t="s">
        <v>53</v>
      </c>
      <c r="U165" s="7">
        <v>2</v>
      </c>
      <c r="V165" s="7">
        <v>0</v>
      </c>
      <c r="W165" s="7">
        <v>0</v>
      </c>
    </row>
    <row r="166" spans="1:23">
      <c r="A166" s="5" t="s">
        <v>4504</v>
      </c>
      <c r="B166" s="5" t="s">
        <v>4505</v>
      </c>
      <c r="C166" s="6">
        <v>1054.6106572949</v>
      </c>
      <c r="D166" s="6">
        <v>1712.69</v>
      </c>
      <c r="E166" s="6">
        <v>1590.35</v>
      </c>
      <c r="F166" s="6">
        <v>1468.02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2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4</v>
      </c>
      <c r="S166" s="5" t="s">
        <v>183</v>
      </c>
      <c r="T166" s="5" t="s">
        <v>53</v>
      </c>
      <c r="U166" s="7">
        <v>0</v>
      </c>
      <c r="V166" s="7">
        <v>0</v>
      </c>
      <c r="W166" s="7">
        <v>0</v>
      </c>
    </row>
    <row r="167" spans="1:23">
      <c r="A167" s="5" t="s">
        <v>186</v>
      </c>
      <c r="B167" s="5" t="s">
        <v>187</v>
      </c>
      <c r="C167" s="6">
        <v>1085.4</v>
      </c>
      <c r="D167" s="6">
        <v>2148.35</v>
      </c>
      <c r="E167" s="6">
        <v>2005.13</v>
      </c>
      <c r="F167" s="6">
        <v>1718.68</v>
      </c>
      <c r="G167" s="5">
        <v>0</v>
      </c>
      <c r="H167" s="5">
        <v>0</v>
      </c>
      <c r="I167" s="5">
        <v>0</v>
      </c>
      <c r="J167" s="5">
        <v>0</v>
      </c>
      <c r="K167" s="5">
        <v>1</v>
      </c>
      <c r="L167" s="5">
        <v>6</v>
      </c>
      <c r="M167" s="5">
        <v>2</v>
      </c>
      <c r="N167" s="5">
        <v>2</v>
      </c>
      <c r="O167" s="5">
        <v>0</v>
      </c>
      <c r="P167" s="5">
        <v>0</v>
      </c>
      <c r="Q167" s="5">
        <v>0</v>
      </c>
      <c r="R167" s="5">
        <v>0</v>
      </c>
      <c r="S167" s="5" t="s">
        <v>183</v>
      </c>
      <c r="T167" s="5" t="s">
        <v>53</v>
      </c>
      <c r="U167" s="7">
        <v>0</v>
      </c>
      <c r="V167" s="7">
        <v>0</v>
      </c>
      <c r="W167" s="7">
        <v>0</v>
      </c>
    </row>
    <row r="168" spans="1:23">
      <c r="A168" s="5" t="s">
        <v>1114</v>
      </c>
      <c r="B168" s="5" t="s">
        <v>1115</v>
      </c>
      <c r="C168" s="6">
        <v>510.18</v>
      </c>
      <c r="D168" s="6">
        <v>887.71</v>
      </c>
      <c r="E168" s="6">
        <v>828.53</v>
      </c>
      <c r="F168" s="6">
        <v>769.35</v>
      </c>
      <c r="G168" s="5">
        <v>0</v>
      </c>
      <c r="H168" s="5">
        <v>1</v>
      </c>
      <c r="I168" s="5">
        <v>0</v>
      </c>
      <c r="J168" s="5">
        <v>0</v>
      </c>
      <c r="K168" s="5">
        <v>0</v>
      </c>
      <c r="L168" s="5">
        <v>2</v>
      </c>
      <c r="M168" s="5">
        <v>2</v>
      </c>
      <c r="N168" s="5">
        <v>3</v>
      </c>
      <c r="O168" s="5">
        <v>0</v>
      </c>
      <c r="P168" s="5">
        <v>0</v>
      </c>
      <c r="Q168" s="5">
        <v>0</v>
      </c>
      <c r="R168" s="5">
        <v>0</v>
      </c>
      <c r="S168" s="5" t="s">
        <v>183</v>
      </c>
      <c r="T168" s="5" t="s">
        <v>53</v>
      </c>
      <c r="U168" s="7">
        <v>0</v>
      </c>
      <c r="V168" s="7">
        <v>0</v>
      </c>
      <c r="W168" s="7">
        <v>0</v>
      </c>
    </row>
    <row r="169" spans="1:23">
      <c r="A169" s="5" t="s">
        <v>4512</v>
      </c>
      <c r="B169" s="5" t="s">
        <v>4513</v>
      </c>
      <c r="C169" s="6">
        <v>653.9</v>
      </c>
      <c r="D169" s="6">
        <v>1137.79</v>
      </c>
      <c r="E169" s="6">
        <v>1061.93</v>
      </c>
      <c r="F169" s="6">
        <v>986.08</v>
      </c>
      <c r="G169" s="5">
        <v>4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4</v>
      </c>
      <c r="N169" s="5">
        <v>0</v>
      </c>
      <c r="O169" s="5">
        <v>0</v>
      </c>
      <c r="P169" s="5">
        <v>0</v>
      </c>
      <c r="Q169" s="5">
        <v>2</v>
      </c>
      <c r="R169" s="5">
        <v>0</v>
      </c>
      <c r="S169" s="5" t="s">
        <v>183</v>
      </c>
      <c r="T169" s="5" t="s">
        <v>53</v>
      </c>
      <c r="U169" s="7">
        <v>0</v>
      </c>
      <c r="V169" s="7">
        <v>0</v>
      </c>
      <c r="W169" s="7">
        <v>0</v>
      </c>
    </row>
    <row r="170" spans="1:23">
      <c r="A170" s="5" t="s">
        <v>1112</v>
      </c>
      <c r="B170" s="5" t="s">
        <v>1113</v>
      </c>
      <c r="C170" s="6">
        <v>488.87</v>
      </c>
      <c r="D170" s="6">
        <v>850.63</v>
      </c>
      <c r="E170" s="6">
        <v>793.92</v>
      </c>
      <c r="F170" s="6">
        <v>737.22</v>
      </c>
      <c r="G170" s="5">
        <v>0</v>
      </c>
      <c r="H170" s="5">
        <v>1</v>
      </c>
      <c r="I170" s="5">
        <v>0</v>
      </c>
      <c r="J170" s="5">
        <v>0</v>
      </c>
      <c r="K170" s="5">
        <v>0</v>
      </c>
      <c r="L170" s="5">
        <v>0</v>
      </c>
      <c r="M170" s="5">
        <v>2</v>
      </c>
      <c r="N170" s="5">
        <v>2</v>
      </c>
      <c r="O170" s="5">
        <v>0</v>
      </c>
      <c r="P170" s="5">
        <v>0</v>
      </c>
      <c r="Q170" s="5">
        <v>0</v>
      </c>
      <c r="R170" s="5">
        <v>0</v>
      </c>
      <c r="S170" s="5" t="s">
        <v>183</v>
      </c>
      <c r="T170" s="5" t="s">
        <v>53</v>
      </c>
      <c r="U170" s="7">
        <v>2</v>
      </c>
      <c r="V170" s="7">
        <v>0</v>
      </c>
      <c r="W170" s="7">
        <v>0</v>
      </c>
    </row>
    <row r="171" spans="1:23">
      <c r="A171" s="5" t="s">
        <v>188</v>
      </c>
      <c r="B171" s="5" t="s">
        <v>189</v>
      </c>
      <c r="C171" s="6">
        <v>484.82</v>
      </c>
      <c r="D171" s="6">
        <v>783.75</v>
      </c>
      <c r="E171" s="6">
        <v>731.5</v>
      </c>
      <c r="F171" s="6">
        <v>679.25</v>
      </c>
      <c r="G171" s="5">
        <v>2</v>
      </c>
      <c r="H171" s="5">
        <v>0</v>
      </c>
      <c r="I171" s="5">
        <v>0</v>
      </c>
      <c r="J171" s="5">
        <v>5</v>
      </c>
      <c r="K171" s="5">
        <v>0</v>
      </c>
      <c r="L171" s="5">
        <v>2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 t="s">
        <v>183</v>
      </c>
      <c r="T171" s="5" t="s">
        <v>53</v>
      </c>
      <c r="U171" s="7">
        <v>0</v>
      </c>
      <c r="V171" s="7">
        <v>2</v>
      </c>
      <c r="W171" s="7">
        <f>ABS(U171-V171)</f>
        <v>2</v>
      </c>
    </row>
    <row r="172" spans="1:23">
      <c r="A172" s="5" t="s">
        <v>5276</v>
      </c>
      <c r="B172" s="5" t="s">
        <v>5277</v>
      </c>
      <c r="C172" s="6">
        <v>333.5</v>
      </c>
      <c r="D172" s="6">
        <v>580.29</v>
      </c>
      <c r="E172" s="6">
        <v>541.6</v>
      </c>
      <c r="F172" s="6">
        <v>502.92</v>
      </c>
      <c r="G172" s="5">
        <v>0</v>
      </c>
      <c r="H172" s="5">
        <v>0</v>
      </c>
      <c r="I172" s="5">
        <v>0</v>
      </c>
      <c r="J172" s="5">
        <v>1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 t="s">
        <v>183</v>
      </c>
      <c r="T172" s="5" t="s">
        <v>53</v>
      </c>
      <c r="U172" s="7">
        <v>0</v>
      </c>
      <c r="V172" s="7">
        <v>0</v>
      </c>
      <c r="W172" s="7">
        <v>0</v>
      </c>
    </row>
    <row r="173" spans="1:23">
      <c r="A173" s="5" t="s">
        <v>1122</v>
      </c>
      <c r="B173" s="5" t="s">
        <v>1123</v>
      </c>
      <c r="C173" s="6">
        <v>425.32</v>
      </c>
      <c r="D173" s="6">
        <v>740.06</v>
      </c>
      <c r="E173" s="6">
        <v>690.72</v>
      </c>
      <c r="F173" s="6">
        <v>641.38</v>
      </c>
      <c r="G173" s="5">
        <v>4</v>
      </c>
      <c r="H173" s="5">
        <v>1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 t="s">
        <v>183</v>
      </c>
      <c r="T173" s="5" t="s">
        <v>53</v>
      </c>
      <c r="U173" s="7">
        <v>0</v>
      </c>
      <c r="V173" s="7">
        <v>0</v>
      </c>
      <c r="W173" s="7">
        <v>0</v>
      </c>
    </row>
    <row r="174" spans="1:23">
      <c r="A174" s="5" t="s">
        <v>1124</v>
      </c>
      <c r="B174" s="5" t="s">
        <v>1125</v>
      </c>
      <c r="C174" s="6">
        <v>680.01</v>
      </c>
      <c r="D174" s="6">
        <v>1222.66</v>
      </c>
      <c r="E174" s="6">
        <v>1143.78</v>
      </c>
      <c r="F174" s="6">
        <v>1064.9</v>
      </c>
      <c r="G174" s="5">
        <v>0</v>
      </c>
      <c r="H174" s="5">
        <v>1</v>
      </c>
      <c r="I174" s="5">
        <v>0</v>
      </c>
      <c r="J174" s="5">
        <v>0</v>
      </c>
      <c r="K174" s="5">
        <v>0</v>
      </c>
      <c r="L174" s="5">
        <v>2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 t="s">
        <v>183</v>
      </c>
      <c r="T174" s="5" t="s">
        <v>53</v>
      </c>
      <c r="U174" s="7">
        <v>0</v>
      </c>
      <c r="V174" s="7">
        <v>0</v>
      </c>
      <c r="W174" s="7">
        <v>0</v>
      </c>
    </row>
    <row r="175" spans="1:23">
      <c r="A175" s="5" t="s">
        <v>4514</v>
      </c>
      <c r="B175" s="5" t="s">
        <v>4515</v>
      </c>
      <c r="C175" s="6">
        <v>487.34</v>
      </c>
      <c r="D175" s="6">
        <v>847.97</v>
      </c>
      <c r="E175" s="6">
        <v>791.44</v>
      </c>
      <c r="F175" s="6">
        <v>734.91</v>
      </c>
      <c r="G175" s="5">
        <v>0</v>
      </c>
      <c r="H175" s="5">
        <v>0</v>
      </c>
      <c r="I175" s="5">
        <v>0</v>
      </c>
      <c r="J175" s="5">
        <v>0</v>
      </c>
      <c r="K175" s="5">
        <v>4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 t="s">
        <v>183</v>
      </c>
      <c r="T175" s="5" t="s">
        <v>53</v>
      </c>
      <c r="U175" s="7">
        <v>0</v>
      </c>
      <c r="V175" s="7">
        <v>0</v>
      </c>
      <c r="W175" s="7">
        <v>0</v>
      </c>
    </row>
    <row r="176" spans="1:23">
      <c r="A176" s="5" t="s">
        <v>5278</v>
      </c>
      <c r="B176" s="5" t="s">
        <v>5279</v>
      </c>
      <c r="C176" s="6">
        <v>910.46</v>
      </c>
      <c r="D176" s="6">
        <v>1584.2</v>
      </c>
      <c r="E176" s="6">
        <v>1478.59</v>
      </c>
      <c r="F176" s="6">
        <v>1372.97</v>
      </c>
      <c r="G176" s="5">
        <v>0</v>
      </c>
      <c r="H176" s="5">
        <v>0</v>
      </c>
      <c r="I176" s="5">
        <v>0</v>
      </c>
      <c r="J176" s="5">
        <v>0</v>
      </c>
      <c r="K176" s="5">
        <v>2</v>
      </c>
      <c r="L176" s="5">
        <v>1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 t="s">
        <v>183</v>
      </c>
      <c r="T176" s="5" t="s">
        <v>53</v>
      </c>
      <c r="U176" s="7">
        <v>0</v>
      </c>
      <c r="V176" s="7">
        <v>0</v>
      </c>
      <c r="W176" s="7">
        <v>0</v>
      </c>
    </row>
    <row r="177" spans="1:23">
      <c r="A177" s="5" t="s">
        <v>204</v>
      </c>
      <c r="B177" s="5" t="s">
        <v>205</v>
      </c>
      <c r="C177" s="6">
        <v>439.14</v>
      </c>
      <c r="D177" s="6">
        <v>764.1</v>
      </c>
      <c r="E177" s="6">
        <v>713.16</v>
      </c>
      <c r="F177" s="6">
        <v>662.22</v>
      </c>
      <c r="G177" s="5">
        <v>2</v>
      </c>
      <c r="H177" s="5">
        <v>2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 t="s">
        <v>183</v>
      </c>
      <c r="T177" s="5" t="s">
        <v>53</v>
      </c>
      <c r="U177" s="7">
        <v>0</v>
      </c>
      <c r="V177" s="7">
        <v>0</v>
      </c>
      <c r="W177" s="7">
        <v>0</v>
      </c>
    </row>
    <row r="178" spans="1:23">
      <c r="A178" s="5" t="s">
        <v>5280</v>
      </c>
      <c r="B178" s="5" t="s">
        <v>5281</v>
      </c>
      <c r="C178" s="6">
        <v>1179.09</v>
      </c>
      <c r="D178" s="6">
        <v>1914.84</v>
      </c>
      <c r="E178" s="6">
        <v>1778.07</v>
      </c>
      <c r="F178" s="6">
        <v>1641.29</v>
      </c>
      <c r="G178" s="5">
        <v>2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 t="s">
        <v>183</v>
      </c>
      <c r="T178" s="5" t="s">
        <v>53</v>
      </c>
      <c r="U178" s="7">
        <v>2</v>
      </c>
      <c r="V178" s="7">
        <v>0</v>
      </c>
      <c r="W178" s="7">
        <v>0</v>
      </c>
    </row>
    <row r="179" spans="1:23">
      <c r="A179" s="5" t="s">
        <v>208</v>
      </c>
      <c r="B179" s="5" t="s">
        <v>209</v>
      </c>
      <c r="C179" s="6">
        <v>697.9</v>
      </c>
      <c r="D179" s="6">
        <v>1223.88</v>
      </c>
      <c r="E179" s="6">
        <v>1142.29</v>
      </c>
      <c r="F179" s="6">
        <v>1060.7</v>
      </c>
      <c r="G179" s="5">
        <v>4</v>
      </c>
      <c r="H179" s="5">
        <v>6</v>
      </c>
      <c r="I179" s="5">
        <v>3</v>
      </c>
      <c r="J179" s="5">
        <v>13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 t="s">
        <v>183</v>
      </c>
      <c r="T179" s="5" t="s">
        <v>53</v>
      </c>
      <c r="U179" s="7">
        <v>0</v>
      </c>
      <c r="V179" s="7">
        <v>4</v>
      </c>
      <c r="W179" s="7">
        <f>ABS(U179-V179)</f>
        <v>4</v>
      </c>
    </row>
    <row r="180" spans="1:23">
      <c r="A180" s="5" t="s">
        <v>3740</v>
      </c>
      <c r="B180" s="5" t="s">
        <v>3741</v>
      </c>
      <c r="C180" s="6">
        <v>944.45</v>
      </c>
      <c r="D180" s="6">
        <v>1643.34</v>
      </c>
      <c r="E180" s="6">
        <v>1533.79</v>
      </c>
      <c r="F180" s="6">
        <v>1424.23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4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 t="s">
        <v>183</v>
      </c>
      <c r="T180" s="5" t="s">
        <v>53</v>
      </c>
      <c r="U180" s="7">
        <v>0</v>
      </c>
      <c r="V180" s="7">
        <v>0</v>
      </c>
      <c r="W180" s="7">
        <v>0</v>
      </c>
    </row>
    <row r="181" spans="1:23">
      <c r="A181" s="5" t="s">
        <v>202</v>
      </c>
      <c r="B181" s="5" t="s">
        <v>203</v>
      </c>
      <c r="C181" s="6">
        <v>656.46928416858</v>
      </c>
      <c r="D181" s="6">
        <v>1214.35</v>
      </c>
      <c r="E181" s="6">
        <v>1133.39</v>
      </c>
      <c r="F181" s="6">
        <v>1052.43</v>
      </c>
      <c r="G181" s="5">
        <v>0</v>
      </c>
      <c r="H181" s="5">
        <v>0</v>
      </c>
      <c r="I181" s="5">
        <v>0</v>
      </c>
      <c r="J181" s="5">
        <v>0</v>
      </c>
      <c r="K181" s="5">
        <v>3</v>
      </c>
      <c r="L181" s="5">
        <v>0</v>
      </c>
      <c r="M181" s="5">
        <v>0</v>
      </c>
      <c r="N181" s="5">
        <v>0</v>
      </c>
      <c r="O181" s="5">
        <v>2</v>
      </c>
      <c r="P181" s="5">
        <v>0</v>
      </c>
      <c r="Q181" s="5">
        <v>0</v>
      </c>
      <c r="R181" s="5">
        <v>0</v>
      </c>
      <c r="S181" s="5" t="s">
        <v>183</v>
      </c>
      <c r="T181" s="5" t="s">
        <v>53</v>
      </c>
      <c r="U181" s="7">
        <v>0</v>
      </c>
      <c r="V181" s="7">
        <v>0</v>
      </c>
      <c r="W181" s="7">
        <v>0</v>
      </c>
    </row>
    <row r="182" spans="1:23">
      <c r="A182" s="5" t="s">
        <v>5282</v>
      </c>
      <c r="B182" s="5" t="s">
        <v>5283</v>
      </c>
      <c r="C182" s="6">
        <v>466.4275</v>
      </c>
      <c r="D182" s="6">
        <v>811.58</v>
      </c>
      <c r="E182" s="6">
        <v>757.48</v>
      </c>
      <c r="F182" s="6">
        <v>703.37</v>
      </c>
      <c r="G182" s="5">
        <v>0</v>
      </c>
      <c r="H182" s="5">
        <v>0</v>
      </c>
      <c r="I182" s="5">
        <v>0</v>
      </c>
      <c r="J182" s="5">
        <v>0</v>
      </c>
      <c r="K182" s="5">
        <v>1</v>
      </c>
      <c r="L182" s="5">
        <v>8</v>
      </c>
      <c r="M182" s="5">
        <v>0</v>
      </c>
      <c r="N182" s="5">
        <v>0</v>
      </c>
      <c r="O182" s="5">
        <v>0</v>
      </c>
      <c r="P182" s="5">
        <v>0</v>
      </c>
      <c r="Q182" s="5">
        <v>1</v>
      </c>
      <c r="R182" s="5">
        <v>0</v>
      </c>
      <c r="S182" s="5" t="s">
        <v>183</v>
      </c>
      <c r="T182" s="5" t="s">
        <v>53</v>
      </c>
      <c r="U182" s="7">
        <v>1</v>
      </c>
      <c r="V182" s="7">
        <v>0</v>
      </c>
      <c r="W182" s="7">
        <v>0</v>
      </c>
    </row>
    <row r="183" spans="1:23">
      <c r="A183" s="5" t="s">
        <v>210</v>
      </c>
      <c r="B183" s="5" t="s">
        <v>211</v>
      </c>
      <c r="C183" s="6">
        <v>440.85</v>
      </c>
      <c r="D183" s="6">
        <v>771.1</v>
      </c>
      <c r="E183" s="6">
        <v>719.69</v>
      </c>
      <c r="F183" s="6">
        <v>668.29</v>
      </c>
      <c r="G183" s="5">
        <v>0</v>
      </c>
      <c r="H183" s="5">
        <v>0</v>
      </c>
      <c r="I183" s="5">
        <v>0</v>
      </c>
      <c r="J183" s="5">
        <v>0</v>
      </c>
      <c r="K183" s="5">
        <v>15</v>
      </c>
      <c r="L183" s="5">
        <v>9</v>
      </c>
      <c r="M183" s="5">
        <v>2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 t="s">
        <v>183</v>
      </c>
      <c r="T183" s="5" t="s">
        <v>53</v>
      </c>
      <c r="U183" s="7">
        <v>0</v>
      </c>
      <c r="V183" s="7">
        <v>0</v>
      </c>
      <c r="W183" s="7">
        <v>0</v>
      </c>
    </row>
    <row r="184" spans="1:23">
      <c r="A184" s="5" t="s">
        <v>3742</v>
      </c>
      <c r="B184" s="5" t="s">
        <v>3743</v>
      </c>
      <c r="C184" s="6">
        <v>710.56</v>
      </c>
      <c r="D184" s="6">
        <v>1181.46</v>
      </c>
      <c r="E184" s="6">
        <v>1102.7</v>
      </c>
      <c r="F184" s="6">
        <v>1023.93</v>
      </c>
      <c r="G184" s="5">
        <v>0</v>
      </c>
      <c r="H184" s="5">
        <v>4</v>
      </c>
      <c r="I184" s="5">
        <v>4</v>
      </c>
      <c r="J184" s="5">
        <v>0</v>
      </c>
      <c r="K184" s="5">
        <v>1</v>
      </c>
      <c r="L184" s="5">
        <v>0</v>
      </c>
      <c r="M184" s="5">
        <v>0</v>
      </c>
      <c r="N184" s="5">
        <v>1</v>
      </c>
      <c r="O184" s="5">
        <v>0</v>
      </c>
      <c r="P184" s="5">
        <v>0</v>
      </c>
      <c r="Q184" s="5">
        <v>0</v>
      </c>
      <c r="R184" s="5">
        <v>0</v>
      </c>
      <c r="S184" s="5" t="s">
        <v>183</v>
      </c>
      <c r="T184" s="5" t="s">
        <v>53</v>
      </c>
      <c r="U184" s="7">
        <v>0</v>
      </c>
      <c r="V184" s="7">
        <v>0</v>
      </c>
      <c r="W184" s="7">
        <v>0</v>
      </c>
    </row>
    <row r="185" spans="1:23">
      <c r="A185" s="5" t="s">
        <v>214</v>
      </c>
      <c r="B185" s="5" t="s">
        <v>215</v>
      </c>
      <c r="C185" s="6">
        <v>444.31</v>
      </c>
      <c r="D185" s="6">
        <v>773.1</v>
      </c>
      <c r="E185" s="6">
        <v>721.56</v>
      </c>
      <c r="F185" s="6">
        <v>670.02</v>
      </c>
      <c r="G185" s="5">
        <v>12</v>
      </c>
      <c r="H185" s="5">
        <v>22</v>
      </c>
      <c r="I185" s="5">
        <v>14</v>
      </c>
      <c r="J185" s="5">
        <v>8</v>
      </c>
      <c r="K185" s="5">
        <v>0</v>
      </c>
      <c r="L185" s="5">
        <v>0</v>
      </c>
      <c r="M185" s="5">
        <v>3</v>
      </c>
      <c r="N185" s="5">
        <v>2</v>
      </c>
      <c r="O185" s="5">
        <v>0</v>
      </c>
      <c r="P185" s="5">
        <v>0</v>
      </c>
      <c r="Q185" s="5">
        <v>0</v>
      </c>
      <c r="R185" s="5">
        <v>0</v>
      </c>
      <c r="S185" s="5" t="s">
        <v>183</v>
      </c>
      <c r="T185" s="5" t="s">
        <v>53</v>
      </c>
      <c r="U185" s="7">
        <v>0</v>
      </c>
      <c r="V185" s="7">
        <v>0</v>
      </c>
      <c r="W185" s="7">
        <v>0</v>
      </c>
    </row>
    <row r="186" spans="1:23">
      <c r="A186" s="5" t="s">
        <v>216</v>
      </c>
      <c r="B186" s="5" t="s">
        <v>217</v>
      </c>
      <c r="C186" s="6">
        <v>759.63</v>
      </c>
      <c r="D186" s="6">
        <v>1233.64</v>
      </c>
      <c r="E186" s="6">
        <v>1145.52</v>
      </c>
      <c r="F186" s="6">
        <v>1057.4</v>
      </c>
      <c r="G186" s="5">
        <v>2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2</v>
      </c>
      <c r="S186" s="5" t="s">
        <v>183</v>
      </c>
      <c r="T186" s="5" t="s">
        <v>53</v>
      </c>
      <c r="U186" s="7">
        <v>0</v>
      </c>
      <c r="V186" s="7">
        <v>0</v>
      </c>
      <c r="W186" s="7">
        <v>0</v>
      </c>
    </row>
    <row r="187" spans="1:23">
      <c r="A187" s="5" t="s">
        <v>218</v>
      </c>
      <c r="B187" s="5" t="s">
        <v>219</v>
      </c>
      <c r="C187" s="6">
        <v>756.37</v>
      </c>
      <c r="D187" s="6">
        <v>1316.08</v>
      </c>
      <c r="E187" s="6">
        <v>1228.34</v>
      </c>
      <c r="F187" s="6">
        <v>1140.61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3</v>
      </c>
      <c r="M187" s="5">
        <v>1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 t="s">
        <v>183</v>
      </c>
      <c r="T187" s="5" t="s">
        <v>53</v>
      </c>
      <c r="U187" s="7">
        <v>0</v>
      </c>
      <c r="V187" s="7">
        <v>0</v>
      </c>
      <c r="W187" s="7">
        <v>0</v>
      </c>
    </row>
    <row r="188" spans="1:23">
      <c r="A188" s="5" t="s">
        <v>5284</v>
      </c>
      <c r="B188" s="5" t="s">
        <v>5285</v>
      </c>
      <c r="C188" s="6">
        <v>230</v>
      </c>
      <c r="D188" s="6">
        <v>373.52</v>
      </c>
      <c r="E188" s="6">
        <v>346.84</v>
      </c>
      <c r="F188" s="6">
        <v>320.16</v>
      </c>
      <c r="G188" s="5">
        <v>0</v>
      </c>
      <c r="H188" s="5">
        <v>0</v>
      </c>
      <c r="I188" s="5">
        <v>0</v>
      </c>
      <c r="J188" s="5">
        <v>5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2</v>
      </c>
      <c r="R188" s="5">
        <v>0</v>
      </c>
      <c r="S188" s="5" t="s">
        <v>183</v>
      </c>
      <c r="T188" s="5" t="s">
        <v>53</v>
      </c>
      <c r="U188" s="7">
        <v>0</v>
      </c>
      <c r="V188" s="7">
        <v>0</v>
      </c>
      <c r="W188" s="7">
        <v>0</v>
      </c>
    </row>
    <row r="189" spans="1:23">
      <c r="A189" s="5" t="s">
        <v>4522</v>
      </c>
      <c r="B189" s="5" t="s">
        <v>4523</v>
      </c>
      <c r="C189" s="6">
        <v>761.59</v>
      </c>
      <c r="D189" s="6">
        <v>1325.17</v>
      </c>
      <c r="E189" s="6">
        <v>1236.82</v>
      </c>
      <c r="F189" s="6">
        <v>1148.48</v>
      </c>
      <c r="G189" s="5">
        <v>2</v>
      </c>
      <c r="H189" s="5">
        <v>0</v>
      </c>
      <c r="I189" s="5">
        <v>2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1</v>
      </c>
      <c r="R189" s="5">
        <v>0</v>
      </c>
      <c r="S189" s="5" t="s">
        <v>183</v>
      </c>
      <c r="T189" s="5" t="s">
        <v>53</v>
      </c>
      <c r="U189" s="7">
        <v>0</v>
      </c>
      <c r="V189" s="7">
        <v>0</v>
      </c>
      <c r="W189" s="7">
        <v>0</v>
      </c>
    </row>
    <row r="190" spans="1:23">
      <c r="A190" s="5" t="s">
        <v>1128</v>
      </c>
      <c r="B190" s="5" t="s">
        <v>1129</v>
      </c>
      <c r="C190" s="6">
        <v>469.13</v>
      </c>
      <c r="D190" s="6">
        <v>820.57</v>
      </c>
      <c r="E190" s="6">
        <v>765.86</v>
      </c>
      <c r="F190" s="6">
        <v>711.16</v>
      </c>
      <c r="G190" s="5">
        <v>7</v>
      </c>
      <c r="H190" s="5">
        <v>6</v>
      </c>
      <c r="I190" s="5">
        <v>5</v>
      </c>
      <c r="J190" s="5">
        <v>2</v>
      </c>
      <c r="K190" s="5">
        <v>4</v>
      </c>
      <c r="L190" s="5">
        <v>2</v>
      </c>
      <c r="M190" s="5">
        <v>0</v>
      </c>
      <c r="N190" s="5">
        <v>1</v>
      </c>
      <c r="O190" s="5">
        <v>0</v>
      </c>
      <c r="P190" s="5">
        <v>0</v>
      </c>
      <c r="Q190" s="5">
        <v>0</v>
      </c>
      <c r="R190" s="5">
        <v>0</v>
      </c>
      <c r="S190" s="5" t="s">
        <v>183</v>
      </c>
      <c r="T190" s="5" t="s">
        <v>53</v>
      </c>
      <c r="U190" s="7">
        <v>0</v>
      </c>
      <c r="V190" s="7">
        <v>0</v>
      </c>
      <c r="W190" s="7">
        <v>0</v>
      </c>
    </row>
    <row r="191" spans="1:23">
      <c r="A191" s="5" t="s">
        <v>222</v>
      </c>
      <c r="B191" s="5" t="s">
        <v>223</v>
      </c>
      <c r="C191" s="6">
        <v>573.97647058823</v>
      </c>
      <c r="D191" s="6">
        <v>1002.8</v>
      </c>
      <c r="E191" s="6">
        <v>935.94</v>
      </c>
      <c r="F191" s="6">
        <v>869.09</v>
      </c>
      <c r="G191" s="5">
        <v>0</v>
      </c>
      <c r="H191" s="5">
        <v>0</v>
      </c>
      <c r="I191" s="5">
        <v>0</v>
      </c>
      <c r="J191" s="5">
        <v>2</v>
      </c>
      <c r="K191" s="5">
        <v>0</v>
      </c>
      <c r="L191" s="5">
        <v>0</v>
      </c>
      <c r="M191" s="5">
        <v>4</v>
      </c>
      <c r="N191" s="5">
        <v>3</v>
      </c>
      <c r="O191" s="5">
        <v>0</v>
      </c>
      <c r="P191" s="5">
        <v>0</v>
      </c>
      <c r="Q191" s="5">
        <v>0</v>
      </c>
      <c r="R191" s="5">
        <v>0</v>
      </c>
      <c r="S191" s="5" t="s">
        <v>183</v>
      </c>
      <c r="T191" s="5" t="s">
        <v>53</v>
      </c>
      <c r="U191" s="7">
        <v>0</v>
      </c>
      <c r="V191" s="7">
        <v>0</v>
      </c>
      <c r="W191" s="7">
        <v>0</v>
      </c>
    </row>
    <row r="192" spans="1:23">
      <c r="A192" s="5" t="s">
        <v>224</v>
      </c>
      <c r="B192" s="5" t="s">
        <v>225</v>
      </c>
      <c r="C192" s="6">
        <v>724.13</v>
      </c>
      <c r="D192" s="6">
        <v>1175.99</v>
      </c>
      <c r="E192" s="6">
        <v>1091.99</v>
      </c>
      <c r="F192" s="6">
        <v>1007.99</v>
      </c>
      <c r="G192" s="5">
        <v>0</v>
      </c>
      <c r="H192" s="5">
        <v>4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17</v>
      </c>
      <c r="O192" s="5">
        <v>2</v>
      </c>
      <c r="P192" s="5">
        <v>0</v>
      </c>
      <c r="Q192" s="5">
        <v>0</v>
      </c>
      <c r="R192" s="5">
        <v>0</v>
      </c>
      <c r="S192" s="5" t="s">
        <v>183</v>
      </c>
      <c r="T192" s="5" t="s">
        <v>53</v>
      </c>
      <c r="U192" s="7">
        <v>0</v>
      </c>
      <c r="V192" s="7">
        <v>0</v>
      </c>
      <c r="W192" s="7">
        <v>0</v>
      </c>
    </row>
    <row r="193" spans="1:23">
      <c r="A193" s="5" t="s">
        <v>5286</v>
      </c>
      <c r="B193" s="5" t="s">
        <v>5287</v>
      </c>
      <c r="C193" s="6">
        <v>503.28</v>
      </c>
      <c r="D193" s="6">
        <v>875.71</v>
      </c>
      <c r="E193" s="6">
        <v>817.33</v>
      </c>
      <c r="F193" s="6">
        <v>758.95</v>
      </c>
      <c r="G193" s="5">
        <v>4</v>
      </c>
      <c r="H193" s="5">
        <v>0</v>
      </c>
      <c r="I193" s="5">
        <v>3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</v>
      </c>
      <c r="Q193" s="5">
        <v>0</v>
      </c>
      <c r="R193" s="5">
        <v>0</v>
      </c>
      <c r="S193" s="5" t="s">
        <v>183</v>
      </c>
      <c r="T193" s="5" t="s">
        <v>53</v>
      </c>
      <c r="U193" s="7">
        <v>0</v>
      </c>
      <c r="V193" s="7">
        <v>0</v>
      </c>
      <c r="W193" s="7">
        <v>0</v>
      </c>
    </row>
    <row r="194" spans="1:23">
      <c r="A194" s="5" t="s">
        <v>5288</v>
      </c>
      <c r="B194" s="5" t="s">
        <v>5289</v>
      </c>
      <c r="C194" s="6">
        <v>1429.43</v>
      </c>
      <c r="D194" s="6">
        <v>2321.39</v>
      </c>
      <c r="E194" s="6">
        <v>2155.58</v>
      </c>
      <c r="F194" s="6">
        <v>1989.77</v>
      </c>
      <c r="G194" s="5">
        <v>0</v>
      </c>
      <c r="H194" s="5">
        <v>0</v>
      </c>
      <c r="I194" s="5">
        <v>0</v>
      </c>
      <c r="J194" s="5">
        <v>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 t="s">
        <v>183</v>
      </c>
      <c r="T194" s="5" t="s">
        <v>53</v>
      </c>
      <c r="U194" s="7">
        <v>2</v>
      </c>
      <c r="V194" s="7">
        <v>0</v>
      </c>
      <c r="W194" s="7">
        <v>0</v>
      </c>
    </row>
    <row r="195" spans="1:23">
      <c r="A195" s="5" t="s">
        <v>5290</v>
      </c>
      <c r="B195" s="5" t="s">
        <v>5291</v>
      </c>
      <c r="C195" s="6">
        <v>683.72</v>
      </c>
      <c r="D195" s="6">
        <v>1189.67</v>
      </c>
      <c r="E195" s="6">
        <v>1110.36</v>
      </c>
      <c r="F195" s="6">
        <v>951.74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1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 t="s">
        <v>183</v>
      </c>
      <c r="T195" s="5" t="s">
        <v>53</v>
      </c>
      <c r="U195" s="7">
        <v>0</v>
      </c>
      <c r="V195" s="7">
        <v>0</v>
      </c>
      <c r="W195" s="7">
        <v>0</v>
      </c>
    </row>
    <row r="196" spans="1:23">
      <c r="A196" s="5" t="s">
        <v>3746</v>
      </c>
      <c r="B196" s="5" t="s">
        <v>3747</v>
      </c>
      <c r="C196" s="6">
        <v>830.78516129032</v>
      </c>
      <c r="D196" s="6">
        <v>1443.03</v>
      </c>
      <c r="E196" s="6">
        <v>1346.83</v>
      </c>
      <c r="F196" s="6">
        <v>1250.63</v>
      </c>
      <c r="G196" s="5">
        <v>6</v>
      </c>
      <c r="H196" s="5">
        <v>5</v>
      </c>
      <c r="I196" s="5">
        <v>7</v>
      </c>
      <c r="J196" s="5">
        <v>7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 t="s">
        <v>183</v>
      </c>
      <c r="T196" s="5" t="s">
        <v>53</v>
      </c>
      <c r="U196" s="7">
        <v>0</v>
      </c>
      <c r="V196" s="7">
        <v>4</v>
      </c>
      <c r="W196" s="7">
        <f>ABS(U196-V196)</f>
        <v>4</v>
      </c>
    </row>
    <row r="197" spans="1:23">
      <c r="A197" s="5" t="s">
        <v>5292</v>
      </c>
      <c r="B197" s="5" t="s">
        <v>5293</v>
      </c>
      <c r="C197" s="6">
        <v>785.2</v>
      </c>
      <c r="D197" s="6">
        <v>1366.25</v>
      </c>
      <c r="E197" s="6">
        <v>1275.16</v>
      </c>
      <c r="F197" s="6">
        <v>1093</v>
      </c>
      <c r="G197" s="5">
        <v>0</v>
      </c>
      <c r="H197" s="5">
        <v>0</v>
      </c>
      <c r="I197" s="5">
        <v>0</v>
      </c>
      <c r="J197" s="5">
        <v>0</v>
      </c>
      <c r="K197" s="5">
        <v>6</v>
      </c>
      <c r="L197" s="5">
        <v>2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 t="s">
        <v>183</v>
      </c>
      <c r="T197" s="5" t="s">
        <v>53</v>
      </c>
      <c r="U197" s="7">
        <v>0</v>
      </c>
      <c r="V197" s="7">
        <v>0</v>
      </c>
      <c r="W197" s="7">
        <v>0</v>
      </c>
    </row>
    <row r="198" spans="1:23">
      <c r="A198" s="5" t="s">
        <v>4526</v>
      </c>
      <c r="B198" s="5" t="s">
        <v>4527</v>
      </c>
      <c r="C198" s="6">
        <v>535.53</v>
      </c>
      <c r="D198" s="6">
        <v>931.82</v>
      </c>
      <c r="E198" s="6">
        <v>869.7</v>
      </c>
      <c r="F198" s="6">
        <v>807.58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5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 t="s">
        <v>183</v>
      </c>
      <c r="T198" s="5" t="s">
        <v>53</v>
      </c>
      <c r="U198" s="7">
        <v>0</v>
      </c>
      <c r="V198" s="7">
        <v>0</v>
      </c>
      <c r="W198" s="7">
        <v>0</v>
      </c>
    </row>
    <row r="199" spans="1:23">
      <c r="A199" s="5" t="s">
        <v>4528</v>
      </c>
      <c r="B199" s="5" t="s">
        <v>4529</v>
      </c>
      <c r="C199" s="6">
        <v>800.14</v>
      </c>
      <c r="D199" s="6">
        <v>1423.53</v>
      </c>
      <c r="E199" s="6">
        <v>1328.63</v>
      </c>
      <c r="F199" s="6">
        <v>1233.72</v>
      </c>
      <c r="G199" s="5">
        <v>2</v>
      </c>
      <c r="H199" s="5">
        <v>2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 t="s">
        <v>183</v>
      </c>
      <c r="T199" s="5" t="s">
        <v>53</v>
      </c>
      <c r="U199" s="7">
        <v>0</v>
      </c>
      <c r="V199" s="7">
        <v>0</v>
      </c>
      <c r="W199" s="7">
        <v>0</v>
      </c>
    </row>
    <row r="200" spans="1:23">
      <c r="A200" s="5" t="s">
        <v>1136</v>
      </c>
      <c r="B200" s="5" t="s">
        <v>1137</v>
      </c>
      <c r="C200" s="6">
        <v>532.74</v>
      </c>
      <c r="D200" s="6">
        <v>926.97</v>
      </c>
      <c r="E200" s="6">
        <v>865.17</v>
      </c>
      <c r="F200" s="6">
        <v>803.37</v>
      </c>
      <c r="G200" s="5">
        <v>4</v>
      </c>
      <c r="H200" s="5">
        <v>4</v>
      </c>
      <c r="I200" s="5">
        <v>3</v>
      </c>
      <c r="J200" s="5">
        <v>4</v>
      </c>
      <c r="K200" s="5">
        <v>2</v>
      </c>
      <c r="L200" s="5">
        <v>0</v>
      </c>
      <c r="M200" s="5">
        <v>0</v>
      </c>
      <c r="N200" s="5">
        <v>0</v>
      </c>
      <c r="O200" s="5">
        <v>3</v>
      </c>
      <c r="P200" s="5">
        <v>2</v>
      </c>
      <c r="Q200" s="5">
        <v>0</v>
      </c>
      <c r="R200" s="5">
        <v>0</v>
      </c>
      <c r="S200" s="5" t="s">
        <v>183</v>
      </c>
      <c r="T200" s="5" t="s">
        <v>53</v>
      </c>
      <c r="U200" s="7">
        <v>0</v>
      </c>
      <c r="V200" s="7">
        <v>0</v>
      </c>
      <c r="W200" s="7">
        <v>0</v>
      </c>
    </row>
    <row r="201" spans="1:23">
      <c r="A201" s="5" t="s">
        <v>5294</v>
      </c>
      <c r="B201" s="5" t="s">
        <v>5295</v>
      </c>
      <c r="C201" s="6">
        <v>250</v>
      </c>
      <c r="D201" s="6">
        <v>406</v>
      </c>
      <c r="E201" s="6">
        <v>377</v>
      </c>
      <c r="F201" s="6">
        <v>348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2</v>
      </c>
      <c r="M201" s="5">
        <v>0</v>
      </c>
      <c r="N201" s="5">
        <v>0</v>
      </c>
      <c r="O201" s="5">
        <v>0</v>
      </c>
      <c r="P201" s="5">
        <v>0</v>
      </c>
      <c r="Q201" s="5">
        <v>2</v>
      </c>
      <c r="R201" s="5">
        <v>0</v>
      </c>
      <c r="S201" s="5" t="s">
        <v>183</v>
      </c>
      <c r="T201" s="5" t="s">
        <v>53</v>
      </c>
      <c r="U201" s="7">
        <v>0</v>
      </c>
      <c r="V201" s="7">
        <v>0</v>
      </c>
      <c r="W201" s="7">
        <v>0</v>
      </c>
    </row>
    <row r="202" spans="1:23">
      <c r="A202" s="5" t="s">
        <v>3048</v>
      </c>
      <c r="B202" s="5" t="s">
        <v>3049</v>
      </c>
      <c r="C202" s="6">
        <v>280</v>
      </c>
      <c r="D202" s="6">
        <v>454.72</v>
      </c>
      <c r="E202" s="6">
        <v>422.24</v>
      </c>
      <c r="F202" s="6">
        <v>389.76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2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2</v>
      </c>
      <c r="S202" s="5" t="s">
        <v>183</v>
      </c>
      <c r="T202" s="5" t="s">
        <v>53</v>
      </c>
      <c r="U202" s="7">
        <v>0</v>
      </c>
      <c r="V202" s="7">
        <v>0</v>
      </c>
      <c r="W202" s="7">
        <v>0</v>
      </c>
    </row>
    <row r="203" spans="1:23">
      <c r="A203" s="5" t="s">
        <v>3050</v>
      </c>
      <c r="B203" s="5" t="s">
        <v>3051</v>
      </c>
      <c r="C203" s="6">
        <v>540.5519372549</v>
      </c>
      <c r="D203" s="6">
        <v>1002</v>
      </c>
      <c r="E203" s="6">
        <v>935</v>
      </c>
      <c r="F203" s="6">
        <v>868</v>
      </c>
      <c r="G203" s="5">
        <v>0</v>
      </c>
      <c r="H203" s="5">
        <v>0</v>
      </c>
      <c r="I203" s="5">
        <v>1</v>
      </c>
      <c r="J203" s="5">
        <v>0</v>
      </c>
      <c r="K203" s="5">
        <v>2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1</v>
      </c>
      <c r="R203" s="5">
        <v>0</v>
      </c>
      <c r="S203" s="5" t="s">
        <v>183</v>
      </c>
      <c r="T203" s="5" t="s">
        <v>53</v>
      </c>
      <c r="U203" s="7">
        <v>0</v>
      </c>
      <c r="V203" s="7">
        <v>0</v>
      </c>
      <c r="W203" s="7">
        <v>0</v>
      </c>
    </row>
    <row r="204" spans="1:23">
      <c r="A204" s="5" t="s">
        <v>228</v>
      </c>
      <c r="B204" s="5" t="s">
        <v>229</v>
      </c>
      <c r="C204" s="6">
        <v>905.1732</v>
      </c>
      <c r="D204" s="6">
        <v>1575</v>
      </c>
      <c r="E204" s="6">
        <v>1470</v>
      </c>
      <c r="F204" s="6">
        <v>1260</v>
      </c>
      <c r="G204" s="5">
        <v>0</v>
      </c>
      <c r="H204" s="5">
        <v>3</v>
      </c>
      <c r="I204" s="5">
        <v>0</v>
      </c>
      <c r="J204" s="5">
        <v>0</v>
      </c>
      <c r="K204" s="5">
        <v>1</v>
      </c>
      <c r="L204" s="5">
        <v>8</v>
      </c>
      <c r="M204" s="5">
        <v>0</v>
      </c>
      <c r="N204" s="5">
        <v>0</v>
      </c>
      <c r="O204" s="5">
        <v>0</v>
      </c>
      <c r="P204" s="5">
        <v>0</v>
      </c>
      <c r="Q204" s="5">
        <v>5</v>
      </c>
      <c r="R204" s="5">
        <v>4</v>
      </c>
      <c r="S204" s="5" t="s">
        <v>183</v>
      </c>
      <c r="T204" s="5" t="s">
        <v>53</v>
      </c>
      <c r="U204" s="7">
        <v>0</v>
      </c>
      <c r="V204" s="7">
        <v>0</v>
      </c>
      <c r="W204" s="7">
        <v>0</v>
      </c>
    </row>
    <row r="205" spans="1:23">
      <c r="A205" s="5" t="s">
        <v>1146</v>
      </c>
      <c r="B205" s="5" t="s">
        <v>1147</v>
      </c>
      <c r="C205" s="6">
        <v>632.165</v>
      </c>
      <c r="D205" s="6">
        <v>1099.97</v>
      </c>
      <c r="E205" s="6">
        <v>1026.64</v>
      </c>
      <c r="F205" s="6">
        <v>953.3</v>
      </c>
      <c r="G205" s="5">
        <v>0</v>
      </c>
      <c r="H205" s="5">
        <v>0</v>
      </c>
      <c r="I205" s="5">
        <v>4</v>
      </c>
      <c r="J205" s="5">
        <v>4</v>
      </c>
      <c r="K205" s="5">
        <v>2</v>
      </c>
      <c r="L205" s="5">
        <v>1</v>
      </c>
      <c r="M205" s="5">
        <v>2</v>
      </c>
      <c r="N205" s="5">
        <v>2</v>
      </c>
      <c r="O205" s="5">
        <v>0</v>
      </c>
      <c r="P205" s="5">
        <v>0</v>
      </c>
      <c r="Q205" s="5">
        <v>0</v>
      </c>
      <c r="R205" s="5">
        <v>10</v>
      </c>
      <c r="S205" s="5" t="s">
        <v>183</v>
      </c>
      <c r="T205" s="5" t="s">
        <v>53</v>
      </c>
      <c r="U205" s="7">
        <v>1</v>
      </c>
      <c r="V205" s="7">
        <v>0</v>
      </c>
      <c r="W205" s="7">
        <v>0</v>
      </c>
    </row>
    <row r="206" spans="1:23">
      <c r="A206" s="5" t="s">
        <v>230</v>
      </c>
      <c r="B206" s="5" t="s">
        <v>231</v>
      </c>
      <c r="C206" s="6">
        <v>629.85</v>
      </c>
      <c r="D206" s="6">
        <v>1168.32</v>
      </c>
      <c r="E206" s="6">
        <v>1090.43</v>
      </c>
      <c r="F206" s="6">
        <v>1012.55</v>
      </c>
      <c r="G206" s="5">
        <v>0</v>
      </c>
      <c r="H206" s="5">
        <v>0</v>
      </c>
      <c r="I206" s="5">
        <v>1</v>
      </c>
      <c r="J206" s="5">
        <v>2</v>
      </c>
      <c r="K206" s="5">
        <v>0</v>
      </c>
      <c r="L206" s="5">
        <v>0</v>
      </c>
      <c r="M206" s="5">
        <v>1</v>
      </c>
      <c r="N206" s="5">
        <v>2</v>
      </c>
      <c r="O206" s="5">
        <v>0</v>
      </c>
      <c r="P206" s="5">
        <v>1</v>
      </c>
      <c r="Q206" s="5">
        <v>0</v>
      </c>
      <c r="R206" s="5">
        <v>0</v>
      </c>
      <c r="S206" s="5" t="s">
        <v>183</v>
      </c>
      <c r="T206" s="5" t="s">
        <v>53</v>
      </c>
      <c r="U206" s="7">
        <v>0</v>
      </c>
      <c r="V206" s="7">
        <v>0</v>
      </c>
      <c r="W206" s="7">
        <v>0</v>
      </c>
    </row>
    <row r="207" spans="1:23">
      <c r="A207" s="5" t="s">
        <v>5296</v>
      </c>
      <c r="B207" s="5" t="s">
        <v>5297</v>
      </c>
      <c r="C207" s="6">
        <v>546.84</v>
      </c>
      <c r="D207" s="6">
        <v>951.48</v>
      </c>
      <c r="E207" s="6">
        <v>888.05</v>
      </c>
      <c r="F207" s="6">
        <v>824.62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2</v>
      </c>
      <c r="M207" s="5">
        <v>0</v>
      </c>
      <c r="N207" s="5">
        <v>0</v>
      </c>
      <c r="O207" s="5">
        <v>0</v>
      </c>
      <c r="P207" s="5">
        <v>1</v>
      </c>
      <c r="Q207" s="5">
        <v>0</v>
      </c>
      <c r="R207" s="5">
        <v>0</v>
      </c>
      <c r="S207" s="5" t="s">
        <v>183</v>
      </c>
      <c r="T207" s="5" t="s">
        <v>53</v>
      </c>
      <c r="U207" s="7">
        <v>0</v>
      </c>
      <c r="V207" s="7">
        <v>0</v>
      </c>
      <c r="W207" s="7">
        <v>0</v>
      </c>
    </row>
    <row r="208" spans="1:23">
      <c r="A208" s="5" t="s">
        <v>3058</v>
      </c>
      <c r="B208" s="5" t="s">
        <v>3059</v>
      </c>
      <c r="C208" s="6">
        <v>1178.8866666667</v>
      </c>
      <c r="D208" s="6">
        <v>2033.56</v>
      </c>
      <c r="E208" s="6">
        <v>1897.99</v>
      </c>
      <c r="F208" s="6">
        <v>1762.41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1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 t="s">
        <v>183</v>
      </c>
      <c r="T208" s="5" t="s">
        <v>53</v>
      </c>
      <c r="U208" s="7">
        <v>1</v>
      </c>
      <c r="V208" s="7">
        <v>0</v>
      </c>
      <c r="W208" s="7">
        <v>0</v>
      </c>
    </row>
    <row r="209" spans="1:23">
      <c r="A209" s="5" t="s">
        <v>4532</v>
      </c>
      <c r="B209" s="5" t="s">
        <v>4533</v>
      </c>
      <c r="C209" s="6">
        <v>934.5</v>
      </c>
      <c r="D209" s="6">
        <v>1517.63</v>
      </c>
      <c r="E209" s="6">
        <v>1409.23</v>
      </c>
      <c r="F209" s="6">
        <v>1300.82</v>
      </c>
      <c r="G209" s="5">
        <v>0</v>
      </c>
      <c r="H209" s="5">
        <v>2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2</v>
      </c>
      <c r="S209" s="5" t="s">
        <v>183</v>
      </c>
      <c r="T209" s="5" t="s">
        <v>53</v>
      </c>
      <c r="U209" s="7">
        <v>0</v>
      </c>
      <c r="V209" s="7">
        <v>0</v>
      </c>
      <c r="W209" s="7">
        <v>0</v>
      </c>
    </row>
    <row r="210" spans="1:23">
      <c r="A210" s="5" t="s">
        <v>234</v>
      </c>
      <c r="B210" s="5" t="s">
        <v>235</v>
      </c>
      <c r="C210" s="6">
        <v>1277.41617357</v>
      </c>
      <c r="D210" s="6">
        <v>2030</v>
      </c>
      <c r="E210" s="6">
        <v>1885</v>
      </c>
      <c r="F210" s="6">
        <v>1740</v>
      </c>
      <c r="G210" s="5">
        <v>4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17</v>
      </c>
      <c r="N210" s="5">
        <v>0</v>
      </c>
      <c r="O210" s="5">
        <v>5</v>
      </c>
      <c r="P210" s="5">
        <v>7</v>
      </c>
      <c r="Q210" s="5">
        <v>11</v>
      </c>
      <c r="R210" s="5">
        <v>0</v>
      </c>
      <c r="S210" s="5" t="s">
        <v>183</v>
      </c>
      <c r="T210" s="5" t="s">
        <v>53</v>
      </c>
      <c r="U210" s="7">
        <v>0</v>
      </c>
      <c r="V210" s="7">
        <v>7</v>
      </c>
      <c r="W210" s="7">
        <f>ABS(U210-V210)</f>
        <v>7</v>
      </c>
    </row>
    <row r="211" spans="1:23">
      <c r="A211" s="5" t="s">
        <v>240</v>
      </c>
      <c r="B211" s="5" t="s">
        <v>241</v>
      </c>
      <c r="C211" s="6">
        <v>1025.75</v>
      </c>
      <c r="D211" s="6">
        <v>1784.8</v>
      </c>
      <c r="E211" s="6">
        <v>1665.82</v>
      </c>
      <c r="F211" s="6">
        <v>1546.83</v>
      </c>
      <c r="G211" s="5">
        <v>0</v>
      </c>
      <c r="H211" s="5">
        <v>2</v>
      </c>
      <c r="I211" s="5">
        <v>0</v>
      </c>
      <c r="J211" s="5">
        <v>1</v>
      </c>
      <c r="K211" s="5">
        <v>0</v>
      </c>
      <c r="L211" s="5">
        <v>7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2</v>
      </c>
      <c r="S211" s="5" t="s">
        <v>183</v>
      </c>
      <c r="T211" s="5" t="s">
        <v>53</v>
      </c>
      <c r="U211" s="7">
        <v>0</v>
      </c>
      <c r="V211" s="7">
        <v>0</v>
      </c>
      <c r="W211" s="7">
        <v>0</v>
      </c>
    </row>
    <row r="212" spans="1:23">
      <c r="A212" s="5" t="s">
        <v>4536</v>
      </c>
      <c r="B212" s="5" t="s">
        <v>4537</v>
      </c>
      <c r="C212" s="6">
        <v>789.68</v>
      </c>
      <c r="D212" s="6">
        <v>1374.04</v>
      </c>
      <c r="E212" s="6">
        <v>1282.44</v>
      </c>
      <c r="F212" s="6">
        <v>1190.84</v>
      </c>
      <c r="G212" s="5">
        <v>2</v>
      </c>
      <c r="H212" s="5">
        <v>2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2</v>
      </c>
      <c r="O212" s="5">
        <v>0</v>
      </c>
      <c r="P212" s="5">
        <v>0</v>
      </c>
      <c r="Q212" s="5">
        <v>0</v>
      </c>
      <c r="R212" s="5">
        <v>0</v>
      </c>
      <c r="S212" s="5" t="s">
        <v>183</v>
      </c>
      <c r="T212" s="5" t="s">
        <v>53</v>
      </c>
      <c r="U212" s="7">
        <v>0</v>
      </c>
      <c r="V212" s="7">
        <v>0</v>
      </c>
      <c r="W212" s="7">
        <v>0</v>
      </c>
    </row>
    <row r="213" spans="1:23">
      <c r="A213" s="5" t="s">
        <v>5298</v>
      </c>
      <c r="B213" s="5" t="s">
        <v>5299</v>
      </c>
      <c r="C213" s="6">
        <v>884.93</v>
      </c>
      <c r="D213" s="6">
        <v>1527.77</v>
      </c>
      <c r="E213" s="6">
        <v>1425.92</v>
      </c>
      <c r="F213" s="6">
        <v>1324.07</v>
      </c>
      <c r="G213" s="5">
        <v>0</v>
      </c>
      <c r="H213" s="5">
        <v>0</v>
      </c>
      <c r="I213" s="5">
        <v>0</v>
      </c>
      <c r="J213" s="5">
        <v>5</v>
      </c>
      <c r="K213" s="5">
        <v>3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 t="s">
        <v>183</v>
      </c>
      <c r="T213" s="5" t="s">
        <v>53</v>
      </c>
      <c r="U213" s="7">
        <v>0</v>
      </c>
      <c r="V213" s="7">
        <v>0</v>
      </c>
      <c r="W213" s="7">
        <v>0</v>
      </c>
    </row>
    <row r="214" spans="1:23">
      <c r="A214" s="5" t="s">
        <v>236</v>
      </c>
      <c r="B214" s="5" t="s">
        <v>237</v>
      </c>
      <c r="C214" s="6">
        <v>981.83</v>
      </c>
      <c r="D214" s="6">
        <v>1780.19</v>
      </c>
      <c r="E214" s="6">
        <v>1661.51</v>
      </c>
      <c r="F214" s="6">
        <v>1542.83</v>
      </c>
      <c r="G214" s="5">
        <v>0</v>
      </c>
      <c r="H214" s="5">
        <v>0</v>
      </c>
      <c r="I214" s="5">
        <v>8</v>
      </c>
      <c r="J214" s="5">
        <v>2</v>
      </c>
      <c r="K214" s="5">
        <v>0</v>
      </c>
      <c r="L214" s="5">
        <v>0</v>
      </c>
      <c r="M214" s="5">
        <v>0</v>
      </c>
      <c r="N214" s="5">
        <v>2</v>
      </c>
      <c r="O214" s="5">
        <v>0</v>
      </c>
      <c r="P214" s="5">
        <v>0</v>
      </c>
      <c r="Q214" s="5">
        <v>0</v>
      </c>
      <c r="R214" s="5">
        <v>0</v>
      </c>
      <c r="S214" s="5" t="s">
        <v>183</v>
      </c>
      <c r="T214" s="5" t="s">
        <v>53</v>
      </c>
      <c r="U214" s="7">
        <v>0</v>
      </c>
      <c r="V214" s="7">
        <v>0</v>
      </c>
      <c r="W214" s="7">
        <v>0</v>
      </c>
    </row>
    <row r="215" spans="1:23">
      <c r="A215" s="5" t="s">
        <v>3744</v>
      </c>
      <c r="B215" s="5" t="s">
        <v>3745</v>
      </c>
      <c r="C215" s="6">
        <v>1331.43</v>
      </c>
      <c r="D215" s="6">
        <v>2316.69</v>
      </c>
      <c r="E215" s="6">
        <v>2162.24</v>
      </c>
      <c r="F215" s="6">
        <v>2007.8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2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 t="s">
        <v>183</v>
      </c>
      <c r="T215" s="5" t="s">
        <v>53</v>
      </c>
      <c r="U215" s="7">
        <v>4</v>
      </c>
      <c r="V215" s="7">
        <v>0</v>
      </c>
      <c r="W215" s="7">
        <v>0</v>
      </c>
    </row>
    <row r="216" spans="1:23">
      <c r="A216" s="5" t="s">
        <v>244</v>
      </c>
      <c r="B216" s="5" t="s">
        <v>245</v>
      </c>
      <c r="C216" s="6">
        <v>1051.8484848485</v>
      </c>
      <c r="D216" s="6">
        <v>1829.75</v>
      </c>
      <c r="E216" s="6">
        <v>1707.77</v>
      </c>
      <c r="F216" s="6">
        <v>1585.78</v>
      </c>
      <c r="G216" s="5">
        <v>0</v>
      </c>
      <c r="H216" s="5">
        <v>8</v>
      </c>
      <c r="I216" s="5">
        <v>6</v>
      </c>
      <c r="J216" s="5">
        <v>2</v>
      </c>
      <c r="K216" s="5">
        <v>4</v>
      </c>
      <c r="L216" s="5">
        <v>2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10</v>
      </c>
      <c r="S216" s="5" t="s">
        <v>183</v>
      </c>
      <c r="T216" s="5" t="s">
        <v>53</v>
      </c>
      <c r="U216" s="7">
        <v>3</v>
      </c>
      <c r="V216" s="7">
        <v>0</v>
      </c>
      <c r="W216" s="7">
        <v>0</v>
      </c>
    </row>
    <row r="217" spans="1:23">
      <c r="A217" s="5" t="s">
        <v>3060</v>
      </c>
      <c r="B217" s="5" t="s">
        <v>3061</v>
      </c>
      <c r="C217" s="6">
        <v>491.87</v>
      </c>
      <c r="D217" s="6">
        <v>855.85</v>
      </c>
      <c r="E217" s="6">
        <v>798.8</v>
      </c>
      <c r="F217" s="6">
        <v>741.74</v>
      </c>
      <c r="G217" s="5">
        <v>1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2</v>
      </c>
      <c r="R217" s="5">
        <v>28</v>
      </c>
      <c r="S217" s="5" t="s">
        <v>183</v>
      </c>
      <c r="T217" s="5" t="s">
        <v>53</v>
      </c>
      <c r="U217" s="7">
        <v>0</v>
      </c>
      <c r="V217" s="7">
        <v>0</v>
      </c>
      <c r="W217" s="7">
        <v>0</v>
      </c>
    </row>
    <row r="218" spans="1:23">
      <c r="A218" s="5" t="s">
        <v>3062</v>
      </c>
      <c r="B218" s="5" t="s">
        <v>3063</v>
      </c>
      <c r="C218" s="6">
        <v>452.03</v>
      </c>
      <c r="D218" s="6">
        <v>786.53</v>
      </c>
      <c r="E218" s="6">
        <v>734.1</v>
      </c>
      <c r="F218" s="6">
        <v>681.66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4</v>
      </c>
      <c r="M218" s="5">
        <v>6</v>
      </c>
      <c r="N218" s="5">
        <v>3</v>
      </c>
      <c r="O218" s="5">
        <v>0</v>
      </c>
      <c r="P218" s="5">
        <v>0</v>
      </c>
      <c r="Q218" s="5">
        <v>1</v>
      </c>
      <c r="R218" s="5">
        <v>0</v>
      </c>
      <c r="S218" s="5" t="s">
        <v>183</v>
      </c>
      <c r="T218" s="5" t="s">
        <v>53</v>
      </c>
      <c r="U218" s="7">
        <v>0</v>
      </c>
      <c r="V218" s="7">
        <v>2</v>
      </c>
      <c r="W218" s="7">
        <f>ABS(U218-V218)</f>
        <v>2</v>
      </c>
    </row>
    <row r="219" spans="1:23">
      <c r="A219" s="5" t="s">
        <v>248</v>
      </c>
      <c r="B219" s="5" t="s">
        <v>249</v>
      </c>
      <c r="C219" s="6">
        <v>498.67</v>
      </c>
      <c r="D219" s="6">
        <v>867.69</v>
      </c>
      <c r="E219" s="6">
        <v>809.84</v>
      </c>
      <c r="F219" s="6">
        <v>751.99</v>
      </c>
      <c r="G219" s="5">
        <v>8</v>
      </c>
      <c r="H219" s="5">
        <v>16</v>
      </c>
      <c r="I219" s="5">
        <v>4</v>
      </c>
      <c r="J219" s="5">
        <v>2</v>
      </c>
      <c r="K219" s="5">
        <v>6</v>
      </c>
      <c r="L219" s="5">
        <v>0</v>
      </c>
      <c r="M219" s="5">
        <v>0</v>
      </c>
      <c r="N219" s="5">
        <v>0</v>
      </c>
      <c r="O219" s="5">
        <v>0</v>
      </c>
      <c r="P219" s="5">
        <v>2</v>
      </c>
      <c r="Q219" s="5">
        <v>7</v>
      </c>
      <c r="R219" s="5">
        <v>6</v>
      </c>
      <c r="S219" s="5" t="s">
        <v>183</v>
      </c>
      <c r="T219" s="5" t="s">
        <v>53</v>
      </c>
      <c r="U219" s="7">
        <v>0</v>
      </c>
      <c r="V219" s="7">
        <v>3</v>
      </c>
      <c r="W219" s="7">
        <f>ABS(U219-V219)</f>
        <v>3</v>
      </c>
    </row>
    <row r="220" spans="1:23">
      <c r="A220" s="5" t="s">
        <v>1160</v>
      </c>
      <c r="B220" s="5" t="s">
        <v>1161</v>
      </c>
      <c r="C220" s="6">
        <v>491.45</v>
      </c>
      <c r="D220" s="6">
        <v>855.12</v>
      </c>
      <c r="E220" s="6">
        <v>798.11</v>
      </c>
      <c r="F220" s="6">
        <v>741.11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4</v>
      </c>
      <c r="Q220" s="5">
        <v>8</v>
      </c>
      <c r="R220" s="5">
        <v>2</v>
      </c>
      <c r="S220" s="5" t="s">
        <v>183</v>
      </c>
      <c r="T220" s="5" t="s">
        <v>53</v>
      </c>
      <c r="U220" s="7">
        <v>0</v>
      </c>
      <c r="V220" s="7">
        <v>2</v>
      </c>
      <c r="W220" s="7">
        <f>ABS(U220-V220)</f>
        <v>2</v>
      </c>
    </row>
    <row r="221" spans="1:23">
      <c r="A221" s="5" t="s">
        <v>5300</v>
      </c>
      <c r="B221" s="5" t="s">
        <v>5301</v>
      </c>
      <c r="C221" s="6">
        <v>743.43</v>
      </c>
      <c r="D221" s="6">
        <v>1293.57</v>
      </c>
      <c r="E221" s="6">
        <v>1207.33</v>
      </c>
      <c r="F221" s="6">
        <v>1034.85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4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 t="s">
        <v>183</v>
      </c>
      <c r="T221" s="5" t="s">
        <v>53</v>
      </c>
      <c r="U221" s="7">
        <v>5</v>
      </c>
      <c r="V221" s="7">
        <v>0</v>
      </c>
      <c r="W221" s="7">
        <v>0</v>
      </c>
    </row>
    <row r="222" spans="1:23">
      <c r="A222" s="5" t="s">
        <v>3066</v>
      </c>
      <c r="B222" s="5" t="s">
        <v>3067</v>
      </c>
      <c r="C222" s="6">
        <v>935.33</v>
      </c>
      <c r="D222" s="6">
        <v>1518.98</v>
      </c>
      <c r="E222" s="6">
        <v>1410.48</v>
      </c>
      <c r="F222" s="6">
        <v>1247.73</v>
      </c>
      <c r="G222" s="5">
        <v>0</v>
      </c>
      <c r="H222" s="5">
        <v>0</v>
      </c>
      <c r="I222" s="5">
        <v>0</v>
      </c>
      <c r="J222" s="5">
        <v>0</v>
      </c>
      <c r="K222" s="5">
        <v>2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4</v>
      </c>
      <c r="R222" s="5">
        <v>0</v>
      </c>
      <c r="S222" s="5" t="s">
        <v>183</v>
      </c>
      <c r="T222" s="5" t="s">
        <v>53</v>
      </c>
      <c r="U222" s="7">
        <v>2</v>
      </c>
      <c r="V222" s="7">
        <v>0</v>
      </c>
      <c r="W222" s="7">
        <v>0</v>
      </c>
    </row>
    <row r="223" spans="1:23">
      <c r="A223" s="5" t="s">
        <v>1174</v>
      </c>
      <c r="B223" s="5" t="s">
        <v>1175</v>
      </c>
      <c r="C223" s="6">
        <v>1364.11</v>
      </c>
      <c r="D223" s="6">
        <v>2215.31</v>
      </c>
      <c r="E223" s="6">
        <v>2057.08</v>
      </c>
      <c r="F223" s="6">
        <v>1819.72</v>
      </c>
      <c r="G223" s="5">
        <v>0</v>
      </c>
      <c r="H223" s="5">
        <v>0</v>
      </c>
      <c r="I223" s="5">
        <v>0</v>
      </c>
      <c r="J223" s="5">
        <v>2</v>
      </c>
      <c r="K223" s="5">
        <v>2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2</v>
      </c>
      <c r="R223" s="5">
        <v>0</v>
      </c>
      <c r="S223" s="5" t="s">
        <v>183</v>
      </c>
      <c r="T223" s="5" t="s">
        <v>53</v>
      </c>
      <c r="U223" s="7">
        <v>0</v>
      </c>
      <c r="V223" s="7">
        <v>0</v>
      </c>
      <c r="W223" s="7">
        <v>0</v>
      </c>
    </row>
    <row r="224" spans="1:23">
      <c r="A224" s="5" t="s">
        <v>5302</v>
      </c>
      <c r="B224" s="5" t="s">
        <v>5303</v>
      </c>
      <c r="C224" s="6">
        <v>559.83</v>
      </c>
      <c r="D224" s="6">
        <v>974.1</v>
      </c>
      <c r="E224" s="6">
        <v>909.16</v>
      </c>
      <c r="F224" s="6">
        <v>844.22</v>
      </c>
      <c r="G224" s="5">
        <v>0</v>
      </c>
      <c r="H224" s="5">
        <v>0</v>
      </c>
      <c r="I224" s="5">
        <v>2</v>
      </c>
      <c r="J224" s="5">
        <v>1</v>
      </c>
      <c r="K224" s="5">
        <v>0</v>
      </c>
      <c r="L224" s="5">
        <v>3</v>
      </c>
      <c r="M224" s="5">
        <v>0</v>
      </c>
      <c r="N224" s="5">
        <v>0</v>
      </c>
      <c r="O224" s="5">
        <v>0</v>
      </c>
      <c r="P224" s="5">
        <v>1</v>
      </c>
      <c r="Q224" s="5">
        <v>0</v>
      </c>
      <c r="R224" s="5">
        <v>0</v>
      </c>
      <c r="S224" s="5" t="s">
        <v>183</v>
      </c>
      <c r="T224" s="5" t="s">
        <v>53</v>
      </c>
      <c r="U224" s="7">
        <v>0</v>
      </c>
      <c r="V224" s="7">
        <v>0</v>
      </c>
      <c r="W224" s="7">
        <v>0</v>
      </c>
    </row>
    <row r="225" spans="1:23">
      <c r="A225" s="5" t="s">
        <v>264</v>
      </c>
      <c r="B225" s="5" t="s">
        <v>265</v>
      </c>
      <c r="C225" s="6">
        <v>620.68</v>
      </c>
      <c r="D225" s="6">
        <v>1079.98</v>
      </c>
      <c r="E225" s="6">
        <v>1007.98</v>
      </c>
      <c r="F225" s="6">
        <v>935.99</v>
      </c>
      <c r="G225" s="5">
        <v>0</v>
      </c>
      <c r="H225" s="5">
        <v>0</v>
      </c>
      <c r="I225" s="5">
        <v>0</v>
      </c>
      <c r="J225" s="5">
        <v>2</v>
      </c>
      <c r="K225" s="5">
        <v>0</v>
      </c>
      <c r="L225" s="5">
        <v>0</v>
      </c>
      <c r="M225" s="5">
        <v>4</v>
      </c>
      <c r="N225" s="5">
        <v>1</v>
      </c>
      <c r="O225" s="5">
        <v>2</v>
      </c>
      <c r="P225" s="5">
        <v>12</v>
      </c>
      <c r="Q225" s="5">
        <v>12</v>
      </c>
      <c r="R225" s="5">
        <v>5</v>
      </c>
      <c r="S225" s="5" t="s">
        <v>183</v>
      </c>
      <c r="T225" s="5" t="s">
        <v>53</v>
      </c>
      <c r="U225" s="7">
        <v>0</v>
      </c>
      <c r="V225" s="7">
        <v>6</v>
      </c>
      <c r="W225" s="7">
        <f>ABS(U225-V225)</f>
        <v>6</v>
      </c>
    </row>
    <row r="226" spans="1:23">
      <c r="A226" s="5" t="s">
        <v>3072</v>
      </c>
      <c r="B226" s="5" t="s">
        <v>3073</v>
      </c>
      <c r="C226" s="6">
        <v>484.22</v>
      </c>
      <c r="D226" s="6">
        <v>842.54</v>
      </c>
      <c r="E226" s="6">
        <v>786.37</v>
      </c>
      <c r="F226" s="6">
        <v>730.2</v>
      </c>
      <c r="G226" s="5">
        <v>0</v>
      </c>
      <c r="H226" s="5">
        <v>0</v>
      </c>
      <c r="I226" s="5">
        <v>2</v>
      </c>
      <c r="J226" s="5">
        <v>0</v>
      </c>
      <c r="K226" s="5">
        <v>0</v>
      </c>
      <c r="L226" s="5">
        <v>1</v>
      </c>
      <c r="M226" s="5">
        <v>0</v>
      </c>
      <c r="N226" s="5">
        <v>8</v>
      </c>
      <c r="O226" s="5">
        <v>13</v>
      </c>
      <c r="P226" s="5">
        <v>0</v>
      </c>
      <c r="Q226" s="5">
        <v>0</v>
      </c>
      <c r="R226" s="5">
        <v>0</v>
      </c>
      <c r="S226" s="5" t="s">
        <v>183</v>
      </c>
      <c r="T226" s="5" t="s">
        <v>53</v>
      </c>
      <c r="U226" s="7">
        <v>0</v>
      </c>
      <c r="V226" s="7">
        <v>0</v>
      </c>
      <c r="W226" s="7">
        <v>0</v>
      </c>
    </row>
    <row r="227" spans="1:23">
      <c r="A227" s="5" t="s">
        <v>266</v>
      </c>
      <c r="B227" s="5" t="s">
        <v>267</v>
      </c>
      <c r="C227" s="6">
        <v>503.36</v>
      </c>
      <c r="D227" s="6">
        <v>875.85</v>
      </c>
      <c r="E227" s="6">
        <v>817.46</v>
      </c>
      <c r="F227" s="6">
        <v>759.07</v>
      </c>
      <c r="G227" s="5">
        <v>0</v>
      </c>
      <c r="H227" s="5">
        <v>4</v>
      </c>
      <c r="I227" s="5">
        <v>1</v>
      </c>
      <c r="J227" s="5">
        <v>0</v>
      </c>
      <c r="K227" s="5">
        <v>0</v>
      </c>
      <c r="L227" s="5">
        <v>0</v>
      </c>
      <c r="M227" s="5">
        <v>11</v>
      </c>
      <c r="N227" s="5">
        <v>2</v>
      </c>
      <c r="O227" s="5">
        <v>2</v>
      </c>
      <c r="P227" s="5">
        <v>0</v>
      </c>
      <c r="Q227" s="5">
        <v>0</v>
      </c>
      <c r="R227" s="5">
        <v>0</v>
      </c>
      <c r="S227" s="5" t="s">
        <v>183</v>
      </c>
      <c r="T227" s="5" t="s">
        <v>53</v>
      </c>
      <c r="U227" s="7">
        <v>20</v>
      </c>
      <c r="V227" s="7">
        <v>3</v>
      </c>
      <c r="W227" s="7">
        <v>0</v>
      </c>
    </row>
    <row r="228" spans="1:23">
      <c r="A228" s="5" t="s">
        <v>270</v>
      </c>
      <c r="B228" s="5" t="s">
        <v>271</v>
      </c>
      <c r="C228" s="6">
        <v>630.47</v>
      </c>
      <c r="D228" s="6">
        <v>1029.45</v>
      </c>
      <c r="E228" s="6">
        <v>960.82</v>
      </c>
      <c r="F228" s="6">
        <v>892.19</v>
      </c>
      <c r="G228" s="5">
        <v>2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2</v>
      </c>
      <c r="N228" s="5">
        <v>7</v>
      </c>
      <c r="O228" s="5">
        <v>2</v>
      </c>
      <c r="P228" s="5">
        <v>5</v>
      </c>
      <c r="Q228" s="5">
        <v>18</v>
      </c>
      <c r="R228" s="5">
        <v>8</v>
      </c>
      <c r="S228" s="5" t="s">
        <v>183</v>
      </c>
      <c r="T228" s="5" t="s">
        <v>53</v>
      </c>
      <c r="U228" s="7">
        <v>9</v>
      </c>
      <c r="V228" s="7">
        <v>2</v>
      </c>
      <c r="W228" s="7">
        <v>0</v>
      </c>
    </row>
    <row r="229" spans="1:23">
      <c r="A229" s="5" t="s">
        <v>2965</v>
      </c>
      <c r="B229" s="5" t="s">
        <v>2966</v>
      </c>
      <c r="C229" s="6">
        <v>1013.5025623854</v>
      </c>
      <c r="D229" s="6">
        <v>1645.93</v>
      </c>
      <c r="E229" s="6">
        <v>1528.36</v>
      </c>
      <c r="F229" s="6">
        <v>1410.8</v>
      </c>
      <c r="G229" s="5">
        <v>1</v>
      </c>
      <c r="H229" s="5">
        <v>0</v>
      </c>
      <c r="I229" s="5">
        <v>0</v>
      </c>
      <c r="J229" s="5">
        <v>0</v>
      </c>
      <c r="K229" s="5">
        <v>0</v>
      </c>
      <c r="L229" s="5">
        <v>2</v>
      </c>
      <c r="M229" s="5">
        <v>2</v>
      </c>
      <c r="N229" s="5">
        <v>4</v>
      </c>
      <c r="O229" s="5">
        <v>0</v>
      </c>
      <c r="P229" s="5">
        <v>4</v>
      </c>
      <c r="Q229" s="5">
        <v>4</v>
      </c>
      <c r="R229" s="5">
        <v>0</v>
      </c>
      <c r="S229" s="5" t="s">
        <v>183</v>
      </c>
      <c r="T229" s="5" t="s">
        <v>50</v>
      </c>
      <c r="U229" s="7">
        <v>2</v>
      </c>
      <c r="V229" s="7">
        <v>0</v>
      </c>
      <c r="W229" s="7">
        <v>0</v>
      </c>
    </row>
    <row r="230" spans="1:23">
      <c r="A230" s="5" t="s">
        <v>5304</v>
      </c>
      <c r="B230" s="5" t="s">
        <v>5305</v>
      </c>
      <c r="C230" s="6">
        <v>1021.8598484848</v>
      </c>
      <c r="D230" s="6">
        <v>1663.54</v>
      </c>
      <c r="E230" s="6">
        <v>1544.72</v>
      </c>
      <c r="F230" s="6">
        <v>1425.9</v>
      </c>
      <c r="G230" s="5">
        <v>0</v>
      </c>
      <c r="H230" s="5">
        <v>2</v>
      </c>
      <c r="I230" s="5">
        <v>2</v>
      </c>
      <c r="J230" s="5">
        <v>1</v>
      </c>
      <c r="K230" s="5">
        <v>1</v>
      </c>
      <c r="L230" s="5">
        <v>0</v>
      </c>
      <c r="M230" s="5">
        <v>0</v>
      </c>
      <c r="N230" s="5">
        <v>2</v>
      </c>
      <c r="O230" s="5">
        <v>0</v>
      </c>
      <c r="P230" s="5">
        <v>0</v>
      </c>
      <c r="Q230" s="5">
        <v>2</v>
      </c>
      <c r="R230" s="5">
        <v>2</v>
      </c>
      <c r="S230" s="5" t="s">
        <v>183</v>
      </c>
      <c r="T230" s="5" t="s">
        <v>50</v>
      </c>
      <c r="U230" s="7">
        <v>5</v>
      </c>
      <c r="V230" s="7">
        <v>0</v>
      </c>
      <c r="W230" s="7">
        <v>0</v>
      </c>
    </row>
    <row r="231" spans="1:23">
      <c r="A231" s="5" t="s">
        <v>3212</v>
      </c>
      <c r="B231" s="5" t="s">
        <v>3213</v>
      </c>
      <c r="C231" s="6">
        <v>890.87433200116</v>
      </c>
      <c r="D231" s="6">
        <v>1446.78</v>
      </c>
      <c r="E231" s="6">
        <v>1343.44</v>
      </c>
      <c r="F231" s="6">
        <v>1240.1</v>
      </c>
      <c r="G231" s="5">
        <v>0</v>
      </c>
      <c r="H231" s="5">
        <v>0</v>
      </c>
      <c r="I231" s="5">
        <v>0</v>
      </c>
      <c r="J231" s="5">
        <v>0</v>
      </c>
      <c r="K231" s="5">
        <v>1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 t="s">
        <v>183</v>
      </c>
      <c r="T231" s="5" t="s">
        <v>50</v>
      </c>
      <c r="U231" s="7">
        <v>7</v>
      </c>
      <c r="V231" s="7">
        <v>0</v>
      </c>
      <c r="W231" s="7">
        <v>0</v>
      </c>
    </row>
    <row r="232" spans="1:23">
      <c r="A232" s="5" t="s">
        <v>2967</v>
      </c>
      <c r="B232" s="5" t="s">
        <v>2968</v>
      </c>
      <c r="C232" s="6">
        <v>818.36181302373</v>
      </c>
      <c r="D232" s="6">
        <v>1401.53</v>
      </c>
      <c r="E232" s="6">
        <v>1308.09</v>
      </c>
      <c r="F232" s="6">
        <v>1121.22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2</v>
      </c>
      <c r="M232" s="5">
        <v>2</v>
      </c>
      <c r="N232" s="5">
        <v>0</v>
      </c>
      <c r="O232" s="5">
        <v>0</v>
      </c>
      <c r="P232" s="5">
        <v>0</v>
      </c>
      <c r="Q232" s="5">
        <v>4</v>
      </c>
      <c r="R232" s="5">
        <v>0</v>
      </c>
      <c r="S232" s="5" t="s">
        <v>183</v>
      </c>
      <c r="T232" s="5" t="s">
        <v>50</v>
      </c>
      <c r="U232" s="7">
        <v>0</v>
      </c>
      <c r="V232" s="7">
        <v>0</v>
      </c>
      <c r="W232" s="7">
        <v>0</v>
      </c>
    </row>
    <row r="233" spans="1:23">
      <c r="A233" s="5" t="s">
        <v>1352</v>
      </c>
      <c r="B233" s="5" t="s">
        <v>1353</v>
      </c>
      <c r="C233" s="6">
        <v>758.89294948247</v>
      </c>
      <c r="D233" s="6">
        <v>1320.47</v>
      </c>
      <c r="E233" s="6">
        <v>1232.44</v>
      </c>
      <c r="F233" s="6">
        <v>1056.38</v>
      </c>
      <c r="G233" s="5">
        <v>0</v>
      </c>
      <c r="H233" s="5">
        <v>0</v>
      </c>
      <c r="I233" s="5">
        <v>0</v>
      </c>
      <c r="J233" s="5">
        <v>0</v>
      </c>
      <c r="K233" s="5">
        <v>2</v>
      </c>
      <c r="L233" s="5">
        <v>0</v>
      </c>
      <c r="M233" s="5">
        <v>2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 t="s">
        <v>183</v>
      </c>
      <c r="T233" s="5" t="s">
        <v>50</v>
      </c>
      <c r="U233" s="7">
        <v>1</v>
      </c>
      <c r="V233" s="7">
        <v>0</v>
      </c>
      <c r="W233" s="7">
        <v>0</v>
      </c>
    </row>
    <row r="234" spans="1:23">
      <c r="A234" s="5" t="s">
        <v>3214</v>
      </c>
      <c r="B234" s="5" t="s">
        <v>3215</v>
      </c>
      <c r="C234" s="6">
        <v>1155.8075483806</v>
      </c>
      <c r="D234" s="6">
        <v>2011.11</v>
      </c>
      <c r="E234" s="6">
        <v>1877.03</v>
      </c>
      <c r="F234" s="6">
        <v>1608.88</v>
      </c>
      <c r="G234" s="5">
        <v>0</v>
      </c>
      <c r="H234" s="5">
        <v>0</v>
      </c>
      <c r="I234" s="5">
        <v>0</v>
      </c>
      <c r="J234" s="5">
        <v>0</v>
      </c>
      <c r="K234" s="5">
        <v>1</v>
      </c>
      <c r="L234" s="5">
        <v>7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2</v>
      </c>
      <c r="S234" s="5" t="s">
        <v>183</v>
      </c>
      <c r="T234" s="5" t="s">
        <v>50</v>
      </c>
      <c r="U234" s="7">
        <v>1</v>
      </c>
      <c r="V234" s="7">
        <v>0</v>
      </c>
      <c r="W234" s="7">
        <v>0</v>
      </c>
    </row>
    <row r="235" spans="1:23">
      <c r="A235" s="5" t="s">
        <v>2969</v>
      </c>
      <c r="B235" s="5" t="s">
        <v>2970</v>
      </c>
      <c r="C235" s="6">
        <v>1392.4423297972</v>
      </c>
      <c r="D235" s="6">
        <v>2422.85</v>
      </c>
      <c r="E235" s="6">
        <v>2261.33</v>
      </c>
      <c r="F235" s="6">
        <v>1857.52</v>
      </c>
      <c r="G235" s="5">
        <v>0</v>
      </c>
      <c r="H235" s="5">
        <v>0</v>
      </c>
      <c r="I235" s="5">
        <v>1</v>
      </c>
      <c r="J235" s="5">
        <v>0</v>
      </c>
      <c r="K235" s="5">
        <v>6</v>
      </c>
      <c r="L235" s="5">
        <v>9</v>
      </c>
      <c r="M235" s="5">
        <v>7</v>
      </c>
      <c r="N235" s="5">
        <v>7</v>
      </c>
      <c r="O235" s="5">
        <v>2</v>
      </c>
      <c r="P235" s="5">
        <v>0</v>
      </c>
      <c r="Q235" s="5">
        <v>0</v>
      </c>
      <c r="R235" s="5">
        <v>0</v>
      </c>
      <c r="S235" s="5" t="s">
        <v>183</v>
      </c>
      <c r="T235" s="5" t="s">
        <v>50</v>
      </c>
      <c r="U235" s="7">
        <v>5</v>
      </c>
      <c r="V235" s="7">
        <v>3</v>
      </c>
      <c r="W235" s="7">
        <v>0</v>
      </c>
    </row>
    <row r="236" spans="1:23">
      <c r="A236" s="5" t="s">
        <v>422</v>
      </c>
      <c r="B236" s="5" t="s">
        <v>423</v>
      </c>
      <c r="C236" s="6">
        <v>1535.0827635812</v>
      </c>
      <c r="D236" s="6">
        <v>2671.04</v>
      </c>
      <c r="E236" s="6">
        <v>2492.97</v>
      </c>
      <c r="F236" s="6">
        <v>2047.8</v>
      </c>
      <c r="G236" s="5">
        <v>0</v>
      </c>
      <c r="H236" s="5">
        <v>0</v>
      </c>
      <c r="I236" s="5">
        <v>0</v>
      </c>
      <c r="J236" s="5">
        <v>0</v>
      </c>
      <c r="K236" s="5">
        <v>21</v>
      </c>
      <c r="L236" s="5">
        <v>10</v>
      </c>
      <c r="M236" s="5">
        <v>11</v>
      </c>
      <c r="N236" s="5">
        <v>15</v>
      </c>
      <c r="O236" s="5">
        <v>1</v>
      </c>
      <c r="P236" s="5">
        <v>7</v>
      </c>
      <c r="Q236" s="5">
        <v>1</v>
      </c>
      <c r="R236" s="5">
        <v>3</v>
      </c>
      <c r="S236" s="5" t="s">
        <v>183</v>
      </c>
      <c r="T236" s="5" t="s">
        <v>50</v>
      </c>
      <c r="U236" s="7">
        <v>0</v>
      </c>
      <c r="V236" s="7">
        <v>0</v>
      </c>
      <c r="W236" s="7">
        <v>0</v>
      </c>
    </row>
    <row r="237" spans="1:23">
      <c r="A237" s="5" t="s">
        <v>1358</v>
      </c>
      <c r="B237" s="5" t="s">
        <v>1359</v>
      </c>
      <c r="C237" s="6">
        <v>696.81304210398</v>
      </c>
      <c r="D237" s="6">
        <v>1399.57</v>
      </c>
      <c r="E237" s="6">
        <v>1306.26</v>
      </c>
      <c r="F237" s="6">
        <v>1119.65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2</v>
      </c>
      <c r="M237" s="5">
        <v>1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 t="s">
        <v>183</v>
      </c>
      <c r="T237" s="5" t="s">
        <v>50</v>
      </c>
      <c r="U237" s="7">
        <v>0</v>
      </c>
      <c r="V237" s="7">
        <v>0</v>
      </c>
      <c r="W237" s="7">
        <v>0</v>
      </c>
    </row>
    <row r="238" spans="1:23">
      <c r="A238" s="5" t="s">
        <v>424</v>
      </c>
      <c r="B238" s="5" t="s">
        <v>425</v>
      </c>
      <c r="C238" s="6">
        <v>707.4301347643</v>
      </c>
      <c r="D238" s="6">
        <v>1230.93</v>
      </c>
      <c r="E238" s="6">
        <v>1148.87</v>
      </c>
      <c r="F238" s="6">
        <v>1066.8</v>
      </c>
      <c r="G238" s="5">
        <v>2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2</v>
      </c>
      <c r="P238" s="5">
        <v>2</v>
      </c>
      <c r="Q238" s="5">
        <v>0</v>
      </c>
      <c r="R238" s="5">
        <v>0</v>
      </c>
      <c r="S238" s="5" t="s">
        <v>183</v>
      </c>
      <c r="T238" s="5" t="s">
        <v>50</v>
      </c>
      <c r="U238" s="7">
        <v>0</v>
      </c>
      <c r="V238" s="7">
        <v>0</v>
      </c>
      <c r="W238" s="7">
        <v>0</v>
      </c>
    </row>
    <row r="239" spans="1:23">
      <c r="A239" s="5" t="s">
        <v>1366</v>
      </c>
      <c r="B239" s="5" t="s">
        <v>1367</v>
      </c>
      <c r="C239" s="6">
        <v>1366.772501089</v>
      </c>
      <c r="D239" s="6">
        <v>2378.18</v>
      </c>
      <c r="E239" s="6">
        <v>2219.64</v>
      </c>
      <c r="F239" s="6">
        <v>1823.27</v>
      </c>
      <c r="G239" s="5">
        <v>0</v>
      </c>
      <c r="H239" s="5">
        <v>0</v>
      </c>
      <c r="I239" s="5">
        <v>0</v>
      </c>
      <c r="J239" s="5">
        <v>0</v>
      </c>
      <c r="K239" s="5">
        <v>4</v>
      </c>
      <c r="L239" s="5">
        <v>2</v>
      </c>
      <c r="M239" s="5">
        <v>2</v>
      </c>
      <c r="N239" s="5">
        <v>0</v>
      </c>
      <c r="O239" s="5">
        <v>0</v>
      </c>
      <c r="P239" s="5">
        <v>2</v>
      </c>
      <c r="Q239" s="5">
        <v>0</v>
      </c>
      <c r="R239" s="5">
        <v>0</v>
      </c>
      <c r="S239" s="5" t="s">
        <v>183</v>
      </c>
      <c r="T239" s="5" t="s">
        <v>50</v>
      </c>
      <c r="U239" s="7">
        <v>0</v>
      </c>
      <c r="V239" s="7">
        <v>0</v>
      </c>
      <c r="W239" s="7">
        <v>0</v>
      </c>
    </row>
    <row r="240" spans="1:23">
      <c r="A240" s="5" t="s">
        <v>1368</v>
      </c>
      <c r="B240" s="5" t="s">
        <v>1369</v>
      </c>
      <c r="C240" s="6">
        <v>1180.26</v>
      </c>
      <c r="D240" s="6">
        <v>1916.74</v>
      </c>
      <c r="E240" s="6">
        <v>1779.83</v>
      </c>
      <c r="F240" s="6">
        <v>1642.92</v>
      </c>
      <c r="G240" s="5">
        <v>0</v>
      </c>
      <c r="H240" s="5">
        <v>2</v>
      </c>
      <c r="I240" s="5">
        <v>0</v>
      </c>
      <c r="J240" s="5">
        <v>0</v>
      </c>
      <c r="K240" s="5">
        <v>0</v>
      </c>
      <c r="L240" s="5">
        <v>0</v>
      </c>
      <c r="M240" s="5">
        <v>2</v>
      </c>
      <c r="N240" s="5">
        <v>0</v>
      </c>
      <c r="O240" s="5">
        <v>0</v>
      </c>
      <c r="P240" s="5">
        <v>0</v>
      </c>
      <c r="Q240" s="5">
        <v>4</v>
      </c>
      <c r="R240" s="5">
        <v>2</v>
      </c>
      <c r="S240" s="5" t="s">
        <v>183</v>
      </c>
      <c r="T240" s="5" t="s">
        <v>50</v>
      </c>
      <c r="U240" s="7">
        <v>0</v>
      </c>
      <c r="V240" s="7">
        <v>0</v>
      </c>
      <c r="W240" s="7">
        <v>0</v>
      </c>
    </row>
    <row r="241" spans="1:23">
      <c r="A241" s="5" t="s">
        <v>426</v>
      </c>
      <c r="B241" s="5" t="s">
        <v>427</v>
      </c>
      <c r="C241" s="6">
        <v>956.24165844352</v>
      </c>
      <c r="D241" s="6">
        <v>1552.94</v>
      </c>
      <c r="E241" s="6">
        <v>1442.01</v>
      </c>
      <c r="F241" s="6">
        <v>1331.09</v>
      </c>
      <c r="G241" s="5">
        <v>0</v>
      </c>
      <c r="H241" s="5">
        <v>2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1</v>
      </c>
      <c r="P241" s="5">
        <v>0</v>
      </c>
      <c r="Q241" s="5">
        <v>0</v>
      </c>
      <c r="R241" s="5">
        <v>0</v>
      </c>
      <c r="S241" s="5" t="s">
        <v>183</v>
      </c>
      <c r="T241" s="5" t="s">
        <v>50</v>
      </c>
      <c r="U241" s="7">
        <v>0</v>
      </c>
      <c r="V241" s="7">
        <v>0</v>
      </c>
      <c r="W241" s="7">
        <v>0</v>
      </c>
    </row>
    <row r="242" spans="1:23">
      <c r="A242" s="5" t="s">
        <v>430</v>
      </c>
      <c r="B242" s="5" t="s">
        <v>431</v>
      </c>
      <c r="C242" s="6">
        <v>1515.4526561546</v>
      </c>
      <c r="D242" s="6">
        <v>2461.09</v>
      </c>
      <c r="E242" s="6">
        <v>2285.3</v>
      </c>
      <c r="F242" s="6">
        <v>2109.51</v>
      </c>
      <c r="G242" s="5">
        <v>0</v>
      </c>
      <c r="H242" s="5">
        <v>0</v>
      </c>
      <c r="I242" s="5">
        <v>1</v>
      </c>
      <c r="J242" s="5">
        <v>6</v>
      </c>
      <c r="K242" s="5">
        <v>0</v>
      </c>
      <c r="L242" s="5">
        <v>0</v>
      </c>
      <c r="M242" s="5">
        <v>0</v>
      </c>
      <c r="N242" s="5">
        <v>4</v>
      </c>
      <c r="O242" s="5">
        <v>0</v>
      </c>
      <c r="P242" s="5">
        <v>2</v>
      </c>
      <c r="Q242" s="5">
        <v>0</v>
      </c>
      <c r="R242" s="5">
        <v>0</v>
      </c>
      <c r="S242" s="5" t="s">
        <v>183</v>
      </c>
      <c r="T242" s="5" t="s">
        <v>50</v>
      </c>
      <c r="U242" s="7">
        <v>2</v>
      </c>
      <c r="V242" s="7">
        <v>0</v>
      </c>
      <c r="W242" s="7">
        <v>0</v>
      </c>
    </row>
    <row r="243" spans="1:23">
      <c r="A243" s="5" t="s">
        <v>3218</v>
      </c>
      <c r="B243" s="5" t="s">
        <v>3219</v>
      </c>
      <c r="C243" s="6">
        <v>1387.93</v>
      </c>
      <c r="D243" s="6">
        <v>2254</v>
      </c>
      <c r="E243" s="6">
        <v>2093</v>
      </c>
      <c r="F243" s="6">
        <v>1932</v>
      </c>
      <c r="G243" s="5">
        <v>2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</v>
      </c>
      <c r="S243" s="5" t="s">
        <v>183</v>
      </c>
      <c r="T243" s="5" t="s">
        <v>50</v>
      </c>
      <c r="U243" s="7">
        <v>1</v>
      </c>
      <c r="V243" s="7">
        <v>0</v>
      </c>
      <c r="W243" s="7">
        <v>0</v>
      </c>
    </row>
    <row r="244" spans="1:23">
      <c r="A244" s="5" t="s">
        <v>432</v>
      </c>
      <c r="B244" s="5" t="s">
        <v>433</v>
      </c>
      <c r="C244" s="6">
        <v>1353.9200345123</v>
      </c>
      <c r="D244" s="6">
        <v>2198.77</v>
      </c>
      <c r="E244" s="6">
        <v>2041.71</v>
      </c>
      <c r="F244" s="6">
        <v>1884.66</v>
      </c>
      <c r="G244" s="5">
        <v>1</v>
      </c>
      <c r="H244" s="5">
        <v>0</v>
      </c>
      <c r="I244" s="5">
        <v>6</v>
      </c>
      <c r="J244" s="5">
        <v>0</v>
      </c>
      <c r="K244" s="5">
        <v>4</v>
      </c>
      <c r="L244" s="5">
        <v>0</v>
      </c>
      <c r="M244" s="5">
        <v>2</v>
      </c>
      <c r="N244" s="5">
        <v>2</v>
      </c>
      <c r="O244" s="5">
        <v>0</v>
      </c>
      <c r="P244" s="5">
        <v>0</v>
      </c>
      <c r="Q244" s="5">
        <v>0</v>
      </c>
      <c r="R244" s="5">
        <v>3</v>
      </c>
      <c r="S244" s="5" t="s">
        <v>183</v>
      </c>
      <c r="T244" s="5" t="s">
        <v>50</v>
      </c>
      <c r="U244" s="7">
        <v>0</v>
      </c>
      <c r="V244" s="7">
        <v>1</v>
      </c>
      <c r="W244" s="7">
        <f>ABS(U244-V244)</f>
        <v>1</v>
      </c>
    </row>
    <row r="245" spans="1:23">
      <c r="A245" s="5" t="s">
        <v>436</v>
      </c>
      <c r="B245" s="5" t="s">
        <v>437</v>
      </c>
      <c r="C245" s="6">
        <v>467.83</v>
      </c>
      <c r="D245" s="6">
        <v>814.02</v>
      </c>
      <c r="E245" s="6">
        <v>759.76</v>
      </c>
      <c r="F245" s="6">
        <v>705.49</v>
      </c>
      <c r="G245" s="5">
        <v>0</v>
      </c>
      <c r="H245" s="5">
        <v>0</v>
      </c>
      <c r="I245" s="5">
        <v>4</v>
      </c>
      <c r="J245" s="5">
        <v>0</v>
      </c>
      <c r="K245" s="5">
        <v>0</v>
      </c>
      <c r="L245" s="5">
        <v>0</v>
      </c>
      <c r="M245" s="5">
        <v>2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 t="s">
        <v>183</v>
      </c>
      <c r="T245" s="5" t="s">
        <v>50</v>
      </c>
      <c r="U245" s="7">
        <v>0</v>
      </c>
      <c r="V245" s="7">
        <v>0</v>
      </c>
      <c r="W245" s="7">
        <v>0</v>
      </c>
    </row>
    <row r="246" spans="1:23">
      <c r="A246" s="5" t="s">
        <v>5306</v>
      </c>
      <c r="B246" s="5" t="s">
        <v>5307</v>
      </c>
      <c r="C246" s="6">
        <v>546.04071428571</v>
      </c>
      <c r="D246" s="6">
        <v>946.68</v>
      </c>
      <c r="E246" s="6">
        <v>883.57</v>
      </c>
      <c r="F246" s="6">
        <v>820.46</v>
      </c>
      <c r="G246" s="5">
        <v>0</v>
      </c>
      <c r="H246" s="5">
        <v>0</v>
      </c>
      <c r="I246" s="5">
        <v>0</v>
      </c>
      <c r="J246" s="5">
        <v>0</v>
      </c>
      <c r="K246" s="5">
        <v>1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1</v>
      </c>
      <c r="S246" s="5" t="s">
        <v>183</v>
      </c>
      <c r="T246" s="5" t="s">
        <v>50</v>
      </c>
      <c r="U246" s="7">
        <v>0</v>
      </c>
      <c r="V246" s="7">
        <v>0</v>
      </c>
      <c r="W246" s="7">
        <v>0</v>
      </c>
    </row>
    <row r="247" spans="1:23">
      <c r="A247" s="5" t="s">
        <v>4559</v>
      </c>
      <c r="B247" s="5" t="s">
        <v>4560</v>
      </c>
      <c r="C247" s="6">
        <v>1352.35</v>
      </c>
      <c r="D247" s="6">
        <v>2196.22</v>
      </c>
      <c r="E247" s="6">
        <v>2039.34</v>
      </c>
      <c r="F247" s="6">
        <v>1882.47</v>
      </c>
      <c r="G247" s="5">
        <v>0</v>
      </c>
      <c r="H247" s="5">
        <v>0</v>
      </c>
      <c r="I247" s="5">
        <v>0</v>
      </c>
      <c r="J247" s="5">
        <v>4</v>
      </c>
      <c r="K247" s="5">
        <v>4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2</v>
      </c>
      <c r="S247" s="5" t="s">
        <v>183</v>
      </c>
      <c r="T247" s="5" t="s">
        <v>50</v>
      </c>
      <c r="U247" s="7">
        <v>0</v>
      </c>
      <c r="V247" s="7">
        <v>0</v>
      </c>
      <c r="W247" s="7">
        <v>0</v>
      </c>
    </row>
    <row r="248" spans="1:23">
      <c r="A248" s="5" t="s">
        <v>2975</v>
      </c>
      <c r="B248" s="5" t="s">
        <v>2976</v>
      </c>
      <c r="C248" s="6">
        <v>633.62</v>
      </c>
      <c r="D248" s="6">
        <v>1029</v>
      </c>
      <c r="E248" s="6">
        <v>955.5</v>
      </c>
      <c r="F248" s="6">
        <v>882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1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 t="s">
        <v>183</v>
      </c>
      <c r="T248" s="5" t="s">
        <v>50</v>
      </c>
      <c r="U248" s="7">
        <v>1</v>
      </c>
      <c r="V248" s="7">
        <v>0</v>
      </c>
      <c r="W248" s="7">
        <v>0</v>
      </c>
    </row>
    <row r="249" spans="1:23">
      <c r="A249" s="5" t="s">
        <v>5308</v>
      </c>
      <c r="B249" s="5" t="s">
        <v>5309</v>
      </c>
      <c r="C249" s="6">
        <v>737.07</v>
      </c>
      <c r="D249" s="6"/>
      <c r="E249" s="6"/>
      <c r="F249" s="6"/>
      <c r="G249" s="5">
        <v>0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1</v>
      </c>
      <c r="S249" s="5" t="s">
        <v>183</v>
      </c>
      <c r="T249" s="5" t="s">
        <v>50</v>
      </c>
      <c r="U249" s="7">
        <v>0</v>
      </c>
      <c r="V249" s="7">
        <v>0</v>
      </c>
      <c r="W249" s="7">
        <v>0</v>
      </c>
    </row>
    <row r="250" spans="1:23">
      <c r="A250" s="5" t="s">
        <v>2977</v>
      </c>
      <c r="B250" s="5" t="s">
        <v>2978</v>
      </c>
      <c r="C250" s="6">
        <v>526.34</v>
      </c>
      <c r="D250" s="6">
        <v>915.83</v>
      </c>
      <c r="E250" s="6">
        <v>854.78</v>
      </c>
      <c r="F250" s="6">
        <v>793.72</v>
      </c>
      <c r="G250" s="5">
        <v>0</v>
      </c>
      <c r="H250" s="5">
        <v>0</v>
      </c>
      <c r="I250" s="5">
        <v>0</v>
      </c>
      <c r="J250" s="5">
        <v>0</v>
      </c>
      <c r="K250" s="5">
        <v>4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 t="s">
        <v>183</v>
      </c>
      <c r="T250" s="5" t="s">
        <v>50</v>
      </c>
      <c r="U250" s="7">
        <v>0</v>
      </c>
      <c r="V250" s="7">
        <v>0</v>
      </c>
      <c r="W250" s="7">
        <v>0</v>
      </c>
    </row>
    <row r="251" spans="1:23">
      <c r="A251" s="5" t="s">
        <v>4561</v>
      </c>
      <c r="B251" s="5" t="s">
        <v>4562</v>
      </c>
      <c r="C251" s="6">
        <v>564.14</v>
      </c>
      <c r="D251" s="6">
        <v>894.64</v>
      </c>
      <c r="E251" s="6">
        <v>835</v>
      </c>
      <c r="F251" s="6">
        <v>775.35</v>
      </c>
      <c r="G251" s="5">
        <v>0</v>
      </c>
      <c r="H251" s="5">
        <v>0</v>
      </c>
      <c r="I251" s="5">
        <v>2</v>
      </c>
      <c r="J251" s="5">
        <v>2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2</v>
      </c>
      <c r="R251" s="5">
        <v>0</v>
      </c>
      <c r="S251" s="5" t="s">
        <v>183</v>
      </c>
      <c r="T251" s="5" t="s">
        <v>50</v>
      </c>
      <c r="U251" s="7">
        <v>0</v>
      </c>
      <c r="V251" s="7">
        <v>0</v>
      </c>
      <c r="W251" s="7">
        <v>0</v>
      </c>
    </row>
    <row r="252" spans="1:23">
      <c r="A252" s="5" t="s">
        <v>4563</v>
      </c>
      <c r="B252" s="5" t="s">
        <v>4564</v>
      </c>
      <c r="C252" s="6">
        <v>588.06</v>
      </c>
      <c r="D252" s="6">
        <v>1023.22</v>
      </c>
      <c r="E252" s="6">
        <v>955.01</v>
      </c>
      <c r="F252" s="6">
        <v>886.79</v>
      </c>
      <c r="G252" s="5">
        <v>0</v>
      </c>
      <c r="H252" s="5">
        <v>3</v>
      </c>
      <c r="I252" s="5">
        <v>0</v>
      </c>
      <c r="J252" s="5">
        <v>1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 t="s">
        <v>183</v>
      </c>
      <c r="T252" s="5" t="s">
        <v>50</v>
      </c>
      <c r="U252" s="7">
        <v>0</v>
      </c>
      <c r="V252" s="7">
        <v>0</v>
      </c>
      <c r="W252" s="7">
        <v>0</v>
      </c>
    </row>
    <row r="253" spans="1:23">
      <c r="A253" s="5" t="s">
        <v>438</v>
      </c>
      <c r="B253" s="5" t="s">
        <v>439</v>
      </c>
      <c r="C253" s="6">
        <v>529.1</v>
      </c>
      <c r="D253" s="6">
        <v>920.63</v>
      </c>
      <c r="E253" s="6">
        <v>859.26</v>
      </c>
      <c r="F253" s="6">
        <v>797.88</v>
      </c>
      <c r="G253" s="5">
        <v>3</v>
      </c>
      <c r="H253" s="5">
        <v>5</v>
      </c>
      <c r="I253" s="5">
        <v>0</v>
      </c>
      <c r="J253" s="5">
        <v>0</v>
      </c>
      <c r="K253" s="5">
        <v>0</v>
      </c>
      <c r="L253" s="5">
        <v>1</v>
      </c>
      <c r="M253" s="5">
        <v>1</v>
      </c>
      <c r="N253" s="5">
        <v>0</v>
      </c>
      <c r="O253" s="5">
        <v>0</v>
      </c>
      <c r="P253" s="5">
        <v>3</v>
      </c>
      <c r="Q253" s="5">
        <v>0</v>
      </c>
      <c r="R253" s="5">
        <v>0</v>
      </c>
      <c r="S253" s="5" t="s">
        <v>183</v>
      </c>
      <c r="T253" s="5" t="s">
        <v>50</v>
      </c>
      <c r="U253" s="7">
        <v>1</v>
      </c>
      <c r="V253" s="7">
        <v>0</v>
      </c>
      <c r="W253" s="7">
        <v>0</v>
      </c>
    </row>
    <row r="254" spans="1:23">
      <c r="A254" s="5" t="s">
        <v>440</v>
      </c>
      <c r="B254" s="5" t="s">
        <v>441</v>
      </c>
      <c r="C254" s="6">
        <v>509.16</v>
      </c>
      <c r="D254" s="6">
        <v>885.94</v>
      </c>
      <c r="E254" s="6">
        <v>826.88</v>
      </c>
      <c r="F254" s="6">
        <v>767.81</v>
      </c>
      <c r="G254" s="5">
        <v>2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2</v>
      </c>
      <c r="O254" s="5">
        <v>0</v>
      </c>
      <c r="P254" s="5">
        <v>2</v>
      </c>
      <c r="Q254" s="5">
        <v>0</v>
      </c>
      <c r="R254" s="5">
        <v>0</v>
      </c>
      <c r="S254" s="5" t="s">
        <v>183</v>
      </c>
      <c r="T254" s="5" t="s">
        <v>50</v>
      </c>
      <c r="U254" s="7">
        <v>0</v>
      </c>
      <c r="V254" s="7">
        <v>0</v>
      </c>
      <c r="W254" s="7">
        <v>0</v>
      </c>
    </row>
    <row r="255" spans="1:23">
      <c r="A255" s="5" t="s">
        <v>5310</v>
      </c>
      <c r="B255" s="5" t="s">
        <v>5311</v>
      </c>
      <c r="C255" s="6">
        <v>400.38</v>
      </c>
      <c r="D255" s="6">
        <v>696.66</v>
      </c>
      <c r="E255" s="6">
        <v>650.22</v>
      </c>
      <c r="F255" s="6">
        <v>603.77</v>
      </c>
      <c r="G255" s="5">
        <v>0</v>
      </c>
      <c r="H255" s="5">
        <v>0</v>
      </c>
      <c r="I255" s="5">
        <v>0</v>
      </c>
      <c r="J255" s="5">
        <v>4</v>
      </c>
      <c r="K255" s="5">
        <v>0</v>
      </c>
      <c r="L255" s="5">
        <v>1</v>
      </c>
      <c r="M255" s="5">
        <v>0</v>
      </c>
      <c r="N255" s="5">
        <v>4</v>
      </c>
      <c r="O255" s="5">
        <v>0</v>
      </c>
      <c r="P255" s="5">
        <v>0</v>
      </c>
      <c r="Q255" s="5">
        <v>0</v>
      </c>
      <c r="R255" s="5">
        <v>0</v>
      </c>
      <c r="S255" s="5" t="s">
        <v>183</v>
      </c>
      <c r="T255" s="5" t="s">
        <v>50</v>
      </c>
      <c r="U255" s="7">
        <v>0</v>
      </c>
      <c r="V255" s="7">
        <v>0</v>
      </c>
      <c r="W255" s="7">
        <v>0</v>
      </c>
    </row>
    <row r="256" spans="1:23">
      <c r="A256" s="5" t="s">
        <v>4565</v>
      </c>
      <c r="B256" s="5" t="s">
        <v>4566</v>
      </c>
      <c r="C256" s="6">
        <v>827.28</v>
      </c>
      <c r="D256" s="6">
        <v>1439.47</v>
      </c>
      <c r="E256" s="6">
        <v>1343.5</v>
      </c>
      <c r="F256" s="6">
        <v>1247.54</v>
      </c>
      <c r="G256" s="5">
        <v>0</v>
      </c>
      <c r="H256" s="5">
        <v>0</v>
      </c>
      <c r="I256" s="5">
        <v>0</v>
      </c>
      <c r="J256" s="5">
        <v>0</v>
      </c>
      <c r="K256" s="5">
        <v>4</v>
      </c>
      <c r="L256" s="5">
        <v>2</v>
      </c>
      <c r="M256" s="5">
        <v>0</v>
      </c>
      <c r="N256" s="5">
        <v>2</v>
      </c>
      <c r="O256" s="5">
        <v>0</v>
      </c>
      <c r="P256" s="5">
        <v>0</v>
      </c>
      <c r="Q256" s="5">
        <v>0</v>
      </c>
      <c r="R256" s="5">
        <v>0</v>
      </c>
      <c r="S256" s="5" t="s">
        <v>183</v>
      </c>
      <c r="T256" s="5" t="s">
        <v>50</v>
      </c>
      <c r="U256" s="7">
        <v>0</v>
      </c>
      <c r="V256" s="7">
        <v>0</v>
      </c>
      <c r="W256" s="7">
        <v>0</v>
      </c>
    </row>
    <row r="257" spans="1:23">
      <c r="A257" s="5" t="s">
        <v>5312</v>
      </c>
      <c r="B257" s="5" t="s">
        <v>5309</v>
      </c>
      <c r="C257" s="6">
        <v>862.7</v>
      </c>
      <c r="D257" s="6"/>
      <c r="E257" s="6"/>
      <c r="F257" s="6"/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6</v>
      </c>
      <c r="M257" s="5">
        <v>0</v>
      </c>
      <c r="N257" s="5">
        <v>0</v>
      </c>
      <c r="O257" s="5">
        <v>0</v>
      </c>
      <c r="P257" s="5">
        <v>0</v>
      </c>
      <c r="Q257" s="5">
        <v>2</v>
      </c>
      <c r="R257" s="5">
        <v>0</v>
      </c>
      <c r="S257" s="5" t="s">
        <v>183</v>
      </c>
      <c r="T257" s="5" t="s">
        <v>50</v>
      </c>
      <c r="U257" s="7">
        <v>0</v>
      </c>
      <c r="V257" s="7">
        <v>0</v>
      </c>
      <c r="W257" s="7">
        <v>0</v>
      </c>
    </row>
    <row r="258" spans="1:23">
      <c r="A258" s="5" t="s">
        <v>444</v>
      </c>
      <c r="B258" s="5" t="s">
        <v>445</v>
      </c>
      <c r="C258" s="6">
        <v>955.06</v>
      </c>
      <c r="D258" s="6">
        <v>1661.8</v>
      </c>
      <c r="E258" s="6">
        <v>1551.02</v>
      </c>
      <c r="F258" s="6">
        <v>1440.23</v>
      </c>
      <c r="G258" s="5">
        <v>0</v>
      </c>
      <c r="H258" s="5">
        <v>0</v>
      </c>
      <c r="I258" s="5">
        <v>1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 t="s">
        <v>183</v>
      </c>
      <c r="T258" s="5" t="s">
        <v>50</v>
      </c>
      <c r="U258" s="7">
        <v>0</v>
      </c>
      <c r="V258" s="7">
        <v>0</v>
      </c>
      <c r="W258" s="7">
        <v>0</v>
      </c>
    </row>
    <row r="259" spans="1:23">
      <c r="A259" s="5" t="s">
        <v>5313</v>
      </c>
      <c r="B259" s="5" t="s">
        <v>5314</v>
      </c>
      <c r="C259" s="6">
        <v>883.62</v>
      </c>
      <c r="D259" s="6"/>
      <c r="E259" s="6"/>
      <c r="F259" s="6"/>
      <c r="G259" s="5">
        <v>1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 t="s">
        <v>183</v>
      </c>
      <c r="T259" s="5" t="s">
        <v>50</v>
      </c>
      <c r="U259" s="7">
        <v>0</v>
      </c>
      <c r="V259" s="7">
        <v>0</v>
      </c>
      <c r="W259" s="7">
        <v>0</v>
      </c>
    </row>
    <row r="260" spans="1:23">
      <c r="A260" s="5" t="s">
        <v>446</v>
      </c>
      <c r="B260" s="5" t="s">
        <v>447</v>
      </c>
      <c r="C260" s="6">
        <v>519.03</v>
      </c>
      <c r="D260" s="6">
        <v>903.11</v>
      </c>
      <c r="E260" s="6">
        <v>842.9</v>
      </c>
      <c r="F260" s="6">
        <v>782.7</v>
      </c>
      <c r="G260" s="5">
        <v>3</v>
      </c>
      <c r="H260" s="5">
        <v>2</v>
      </c>
      <c r="I260" s="5">
        <v>8</v>
      </c>
      <c r="J260" s="5">
        <v>0</v>
      </c>
      <c r="K260" s="5">
        <v>0</v>
      </c>
      <c r="L260" s="5">
        <v>0</v>
      </c>
      <c r="M260" s="5">
        <v>1</v>
      </c>
      <c r="N260" s="5">
        <v>2</v>
      </c>
      <c r="O260" s="5">
        <v>0</v>
      </c>
      <c r="P260" s="5">
        <v>0</v>
      </c>
      <c r="Q260" s="5">
        <v>0</v>
      </c>
      <c r="R260" s="5">
        <v>0</v>
      </c>
      <c r="S260" s="5" t="s">
        <v>183</v>
      </c>
      <c r="T260" s="5" t="s">
        <v>50</v>
      </c>
      <c r="U260" s="7">
        <v>0</v>
      </c>
      <c r="V260" s="7">
        <v>0</v>
      </c>
      <c r="W260" s="7">
        <v>0</v>
      </c>
    </row>
    <row r="261" spans="1:23">
      <c r="A261" s="5" t="s">
        <v>448</v>
      </c>
      <c r="B261" s="5" t="s">
        <v>449</v>
      </c>
      <c r="C261" s="6">
        <v>396.8</v>
      </c>
      <c r="D261" s="6">
        <v>690.43</v>
      </c>
      <c r="E261" s="6">
        <v>644.4</v>
      </c>
      <c r="F261" s="6">
        <v>598.37</v>
      </c>
      <c r="G261" s="5">
        <v>0</v>
      </c>
      <c r="H261" s="5">
        <v>0</v>
      </c>
      <c r="I261" s="5">
        <v>0</v>
      </c>
      <c r="J261" s="5">
        <v>4</v>
      </c>
      <c r="K261" s="5">
        <v>2</v>
      </c>
      <c r="L261" s="5">
        <v>4</v>
      </c>
      <c r="M261" s="5">
        <v>2</v>
      </c>
      <c r="N261" s="5">
        <v>2</v>
      </c>
      <c r="O261" s="5">
        <v>0</v>
      </c>
      <c r="P261" s="5">
        <v>0</v>
      </c>
      <c r="Q261" s="5">
        <v>0</v>
      </c>
      <c r="R261" s="5">
        <v>0</v>
      </c>
      <c r="S261" s="5" t="s">
        <v>183</v>
      </c>
      <c r="T261" s="5" t="s">
        <v>50</v>
      </c>
      <c r="U261" s="7">
        <v>0</v>
      </c>
      <c r="V261" s="7">
        <v>0</v>
      </c>
      <c r="W261" s="7">
        <v>0</v>
      </c>
    </row>
    <row r="262" spans="1:23">
      <c r="A262" s="5" t="s">
        <v>1386</v>
      </c>
      <c r="B262" s="5" t="s">
        <v>1387</v>
      </c>
      <c r="C262" s="6">
        <v>616.38</v>
      </c>
      <c r="D262" s="6">
        <v>1072.5</v>
      </c>
      <c r="E262" s="6">
        <v>1001</v>
      </c>
      <c r="F262" s="6">
        <v>929.5</v>
      </c>
      <c r="G262" s="5">
        <v>0</v>
      </c>
      <c r="H262" s="5">
        <v>0</v>
      </c>
      <c r="I262" s="5">
        <v>0</v>
      </c>
      <c r="J262" s="5">
        <v>0</v>
      </c>
      <c r="K262" s="5">
        <v>2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 t="s">
        <v>183</v>
      </c>
      <c r="T262" s="5" t="s">
        <v>50</v>
      </c>
      <c r="U262" s="7">
        <v>5</v>
      </c>
      <c r="V262" s="7">
        <v>0</v>
      </c>
      <c r="W262" s="7">
        <v>0</v>
      </c>
    </row>
    <row r="263" spans="1:23">
      <c r="A263" s="5">
        <v>1856515</v>
      </c>
      <c r="B263" s="5" t="s">
        <v>1388</v>
      </c>
      <c r="C263" s="6">
        <v>728.45</v>
      </c>
      <c r="D263" s="6">
        <v>1267.5</v>
      </c>
      <c r="E263" s="6">
        <v>1183</v>
      </c>
      <c r="F263" s="6">
        <v>1098.5</v>
      </c>
      <c r="G263" s="5">
        <v>0</v>
      </c>
      <c r="H263" s="5">
        <v>0</v>
      </c>
      <c r="I263" s="5">
        <v>0</v>
      </c>
      <c r="J263" s="5">
        <v>0</v>
      </c>
      <c r="K263" s="5">
        <v>2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 t="s">
        <v>183</v>
      </c>
      <c r="T263" s="5" t="s">
        <v>50</v>
      </c>
      <c r="U263" s="7">
        <v>2</v>
      </c>
      <c r="V263" s="7">
        <v>0</v>
      </c>
      <c r="W263" s="7">
        <v>0</v>
      </c>
    </row>
    <row r="264" spans="1:23">
      <c r="A264" s="5" t="s">
        <v>450</v>
      </c>
      <c r="B264" s="5" t="s">
        <v>451</v>
      </c>
      <c r="C264" s="6">
        <v>523.06615384615</v>
      </c>
      <c r="D264" s="6">
        <v>904.21</v>
      </c>
      <c r="E264" s="6">
        <v>843.93</v>
      </c>
      <c r="F264" s="6">
        <v>783.65</v>
      </c>
      <c r="G264" s="5">
        <v>13</v>
      </c>
      <c r="H264" s="5">
        <v>3</v>
      </c>
      <c r="I264" s="5">
        <v>2</v>
      </c>
      <c r="J264" s="5">
        <v>4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 t="s">
        <v>183</v>
      </c>
      <c r="T264" s="5" t="s">
        <v>50</v>
      </c>
      <c r="U264" s="7">
        <v>0</v>
      </c>
      <c r="V264" s="7">
        <v>4</v>
      </c>
      <c r="W264" s="7">
        <f>ABS(U264-V264)</f>
        <v>4</v>
      </c>
    </row>
    <row r="265" spans="1:23">
      <c r="A265" s="5" t="s">
        <v>452</v>
      </c>
      <c r="B265" s="5" t="s">
        <v>453</v>
      </c>
      <c r="C265" s="6">
        <v>808.68</v>
      </c>
      <c r="D265" s="6">
        <v>1407.1</v>
      </c>
      <c r="E265" s="6">
        <v>1313.3</v>
      </c>
      <c r="F265" s="6">
        <v>1219.49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4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 t="s">
        <v>183</v>
      </c>
      <c r="T265" s="5" t="s">
        <v>50</v>
      </c>
      <c r="U265" s="7">
        <v>0</v>
      </c>
      <c r="V265" s="7">
        <v>0</v>
      </c>
      <c r="W265" s="7">
        <v>0</v>
      </c>
    </row>
    <row r="266" spans="1:23">
      <c r="A266" s="5" t="s">
        <v>454</v>
      </c>
      <c r="B266" s="5" t="s">
        <v>455</v>
      </c>
      <c r="C266" s="6">
        <v>781.61</v>
      </c>
      <c r="D266" s="6">
        <v>1360</v>
      </c>
      <c r="E266" s="6">
        <v>1269.33</v>
      </c>
      <c r="F266" s="6">
        <v>1178.67</v>
      </c>
      <c r="G266" s="5">
        <v>0</v>
      </c>
      <c r="H266" s="5">
        <v>2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 t="s">
        <v>183</v>
      </c>
      <c r="T266" s="5" t="s">
        <v>50</v>
      </c>
      <c r="U266" s="7">
        <v>0</v>
      </c>
      <c r="V266" s="7">
        <v>0</v>
      </c>
      <c r="W266" s="7">
        <v>0</v>
      </c>
    </row>
    <row r="267" spans="1:23">
      <c r="A267" s="5" t="s">
        <v>458</v>
      </c>
      <c r="B267" s="5" t="s">
        <v>459</v>
      </c>
      <c r="C267" s="6">
        <v>518.31</v>
      </c>
      <c r="D267" s="6">
        <v>901.86</v>
      </c>
      <c r="E267" s="6">
        <v>841.74</v>
      </c>
      <c r="F267" s="6">
        <v>781.61</v>
      </c>
      <c r="G267" s="5">
        <v>0</v>
      </c>
      <c r="H267" s="5">
        <v>0</v>
      </c>
      <c r="I267" s="5">
        <v>4</v>
      </c>
      <c r="J267" s="5">
        <v>0</v>
      </c>
      <c r="K267" s="5">
        <v>13</v>
      </c>
      <c r="L267" s="5">
        <v>1</v>
      </c>
      <c r="M267" s="5">
        <v>4</v>
      </c>
      <c r="N267" s="5">
        <v>2</v>
      </c>
      <c r="O267" s="5">
        <v>0</v>
      </c>
      <c r="P267" s="5">
        <v>0</v>
      </c>
      <c r="Q267" s="5">
        <v>0</v>
      </c>
      <c r="R267" s="5">
        <v>0</v>
      </c>
      <c r="S267" s="5" t="s">
        <v>183</v>
      </c>
      <c r="T267" s="5" t="s">
        <v>50</v>
      </c>
      <c r="U267" s="7">
        <v>0</v>
      </c>
      <c r="V267" s="7">
        <v>0</v>
      </c>
      <c r="W267" s="7">
        <v>0</v>
      </c>
    </row>
    <row r="268" spans="1:23">
      <c r="A268" s="5" t="s">
        <v>460</v>
      </c>
      <c r="B268" s="5" t="s">
        <v>461</v>
      </c>
      <c r="C268" s="6">
        <v>398.68</v>
      </c>
      <c r="D268" s="6">
        <v>693.7</v>
      </c>
      <c r="E268" s="6">
        <v>647.46</v>
      </c>
      <c r="F268" s="6">
        <v>601.21</v>
      </c>
      <c r="G268" s="5">
        <v>0</v>
      </c>
      <c r="H268" s="5">
        <v>0</v>
      </c>
      <c r="I268" s="5">
        <v>0</v>
      </c>
      <c r="J268" s="5">
        <v>2</v>
      </c>
      <c r="K268" s="5">
        <v>0</v>
      </c>
      <c r="L268" s="5">
        <v>0</v>
      </c>
      <c r="M268" s="5">
        <v>4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 t="s">
        <v>183</v>
      </c>
      <c r="T268" s="5" t="s">
        <v>50</v>
      </c>
      <c r="U268" s="7">
        <v>0</v>
      </c>
      <c r="V268" s="7">
        <v>0</v>
      </c>
      <c r="W268" s="7">
        <v>0</v>
      </c>
    </row>
    <row r="269" spans="1:23">
      <c r="A269" s="5" t="s">
        <v>462</v>
      </c>
      <c r="B269" s="5" t="s">
        <v>463</v>
      </c>
      <c r="C269" s="6">
        <v>633.62</v>
      </c>
      <c r="D269" s="6">
        <v>1029</v>
      </c>
      <c r="E269" s="6">
        <v>955.5</v>
      </c>
      <c r="F269" s="6">
        <v>882</v>
      </c>
      <c r="G269" s="5">
        <v>0</v>
      </c>
      <c r="H269" s="5">
        <v>0</v>
      </c>
      <c r="I269" s="5">
        <v>0</v>
      </c>
      <c r="J269" s="5">
        <v>0</v>
      </c>
      <c r="K269" s="5">
        <v>2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4</v>
      </c>
      <c r="R269" s="5">
        <v>0</v>
      </c>
      <c r="S269" s="5" t="s">
        <v>183</v>
      </c>
      <c r="T269" s="5" t="s">
        <v>50</v>
      </c>
      <c r="U269" s="7">
        <v>0</v>
      </c>
      <c r="V269" s="7">
        <v>0</v>
      </c>
      <c r="W269" s="7">
        <v>0</v>
      </c>
    </row>
    <row r="270" spans="1:23">
      <c r="A270" s="5" t="s">
        <v>4571</v>
      </c>
      <c r="B270" s="5" t="s">
        <v>4572</v>
      </c>
      <c r="C270" s="6">
        <v>758.62083333333</v>
      </c>
      <c r="D270" s="6">
        <v>1232</v>
      </c>
      <c r="E270" s="6">
        <v>1144</v>
      </c>
      <c r="F270" s="6">
        <v>1056</v>
      </c>
      <c r="G270" s="5">
        <v>0</v>
      </c>
      <c r="H270" s="5">
        <v>0</v>
      </c>
      <c r="I270" s="5">
        <v>0</v>
      </c>
      <c r="J270" s="5">
        <v>0</v>
      </c>
      <c r="K270" s="5">
        <v>5</v>
      </c>
      <c r="L270" s="5">
        <v>41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2</v>
      </c>
      <c r="S270" s="5" t="s">
        <v>183</v>
      </c>
      <c r="T270" s="5" t="s">
        <v>50</v>
      </c>
      <c r="U270" s="7">
        <v>0</v>
      </c>
      <c r="V270" s="7">
        <v>0</v>
      </c>
      <c r="W270" s="7">
        <v>0</v>
      </c>
    </row>
    <row r="271" spans="1:23">
      <c r="A271" s="5" t="s">
        <v>4573</v>
      </c>
      <c r="B271" s="5" t="s">
        <v>4574</v>
      </c>
      <c r="C271" s="6">
        <v>1421.78</v>
      </c>
      <c r="D271" s="6">
        <v>2308.97</v>
      </c>
      <c r="E271" s="6">
        <v>2144.04</v>
      </c>
      <c r="F271" s="6">
        <v>1979.12</v>
      </c>
      <c r="G271" s="5">
        <v>0</v>
      </c>
      <c r="H271" s="5">
        <v>2</v>
      </c>
      <c r="I271" s="5">
        <v>4</v>
      </c>
      <c r="J271" s="5">
        <v>0</v>
      </c>
      <c r="K271" s="5">
        <v>0</v>
      </c>
      <c r="L271" s="5">
        <v>5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2</v>
      </c>
      <c r="S271" s="5" t="s">
        <v>183</v>
      </c>
      <c r="T271" s="5" t="s">
        <v>50</v>
      </c>
      <c r="U271" s="7">
        <v>0</v>
      </c>
      <c r="V271" s="7">
        <v>0</v>
      </c>
      <c r="W271" s="7">
        <v>0</v>
      </c>
    </row>
    <row r="272" spans="1:23">
      <c r="A272" s="5" t="s">
        <v>464</v>
      </c>
      <c r="B272" s="5" t="s">
        <v>465</v>
      </c>
      <c r="C272" s="6">
        <v>1199</v>
      </c>
      <c r="D272" s="6">
        <v>2086.26</v>
      </c>
      <c r="E272" s="6">
        <v>1947.18</v>
      </c>
      <c r="F272" s="6">
        <v>1599.47</v>
      </c>
      <c r="G272" s="5">
        <v>0</v>
      </c>
      <c r="H272" s="5">
        <v>0</v>
      </c>
      <c r="I272" s="5">
        <v>6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</v>
      </c>
      <c r="Q272" s="5">
        <v>0</v>
      </c>
      <c r="R272" s="5">
        <v>0</v>
      </c>
      <c r="S272" s="5" t="s">
        <v>183</v>
      </c>
      <c r="T272" s="5" t="s">
        <v>50</v>
      </c>
      <c r="U272" s="7">
        <v>0</v>
      </c>
      <c r="V272" s="7">
        <v>0</v>
      </c>
      <c r="W272" s="7">
        <v>0</v>
      </c>
    </row>
    <row r="273" spans="1:23">
      <c r="A273" s="5" t="s">
        <v>2981</v>
      </c>
      <c r="B273" s="5" t="s">
        <v>2982</v>
      </c>
      <c r="C273" s="6">
        <v>1431.52</v>
      </c>
      <c r="D273" s="6">
        <v>2490.84</v>
      </c>
      <c r="E273" s="6">
        <v>2324.79</v>
      </c>
      <c r="F273" s="6">
        <v>1909.65</v>
      </c>
      <c r="G273" s="5">
        <v>0</v>
      </c>
      <c r="H273" s="5">
        <v>0</v>
      </c>
      <c r="I273" s="5">
        <v>0</v>
      </c>
      <c r="J273" s="5">
        <v>0</v>
      </c>
      <c r="K273" s="5">
        <v>20</v>
      </c>
      <c r="L273" s="5">
        <v>2</v>
      </c>
      <c r="M273" s="5">
        <v>0</v>
      </c>
      <c r="N273" s="5">
        <v>1</v>
      </c>
      <c r="O273" s="5">
        <v>0</v>
      </c>
      <c r="P273" s="5">
        <v>2</v>
      </c>
      <c r="Q273" s="5">
        <v>0</v>
      </c>
      <c r="R273" s="5">
        <v>2</v>
      </c>
      <c r="S273" s="5" t="s">
        <v>183</v>
      </c>
      <c r="T273" s="5" t="s">
        <v>50</v>
      </c>
      <c r="U273" s="7">
        <v>0</v>
      </c>
      <c r="V273" s="7">
        <v>1</v>
      </c>
      <c r="W273" s="7">
        <f>ABS(U273-V273)</f>
        <v>1</v>
      </c>
    </row>
    <row r="274" spans="1:23">
      <c r="A274" s="5" t="s">
        <v>472</v>
      </c>
      <c r="B274" s="5" t="s">
        <v>473</v>
      </c>
      <c r="C274" s="6">
        <v>780.26</v>
      </c>
      <c r="D274" s="6">
        <v>1357.65</v>
      </c>
      <c r="E274" s="6">
        <v>1267.14</v>
      </c>
      <c r="F274" s="6">
        <v>1086.12</v>
      </c>
      <c r="G274" s="5">
        <v>2</v>
      </c>
      <c r="H274" s="5">
        <v>3</v>
      </c>
      <c r="I274" s="5">
        <v>35</v>
      </c>
      <c r="J274" s="5">
        <v>32</v>
      </c>
      <c r="K274" s="5">
        <v>10</v>
      </c>
      <c r="L274" s="5">
        <v>0</v>
      </c>
      <c r="M274" s="5">
        <v>16</v>
      </c>
      <c r="N274" s="5">
        <v>29</v>
      </c>
      <c r="O274" s="5">
        <v>18</v>
      </c>
      <c r="P274" s="5">
        <v>0</v>
      </c>
      <c r="Q274" s="5">
        <v>0</v>
      </c>
      <c r="R274" s="5">
        <v>0</v>
      </c>
      <c r="S274" s="5" t="s">
        <v>183</v>
      </c>
      <c r="T274" s="5" t="s">
        <v>50</v>
      </c>
      <c r="U274" s="7">
        <v>0</v>
      </c>
      <c r="V274" s="7">
        <v>11</v>
      </c>
      <c r="W274" s="7">
        <f>ABS(U274-V274)</f>
        <v>11</v>
      </c>
    </row>
    <row r="275" spans="1:23">
      <c r="A275" s="5" t="s">
        <v>474</v>
      </c>
      <c r="B275" s="5" t="s">
        <v>475</v>
      </c>
      <c r="C275" s="6">
        <v>533.34</v>
      </c>
      <c r="D275" s="6">
        <v>928.01</v>
      </c>
      <c r="E275" s="6">
        <v>866.14</v>
      </c>
      <c r="F275" s="6">
        <v>804.28</v>
      </c>
      <c r="G275" s="5">
        <v>2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4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 t="s">
        <v>183</v>
      </c>
      <c r="T275" s="5" t="s">
        <v>50</v>
      </c>
      <c r="U275" s="7">
        <v>0</v>
      </c>
      <c r="V275" s="7">
        <v>0</v>
      </c>
      <c r="W275" s="7">
        <v>0</v>
      </c>
    </row>
    <row r="276" spans="1:23">
      <c r="A276" s="5" t="s">
        <v>476</v>
      </c>
      <c r="B276" s="5" t="s">
        <v>477</v>
      </c>
      <c r="C276" s="6">
        <v>543.19</v>
      </c>
      <c r="D276" s="6">
        <v>928.55</v>
      </c>
      <c r="E276" s="6">
        <v>866.65</v>
      </c>
      <c r="F276" s="6">
        <v>804.74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4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 t="s">
        <v>183</v>
      </c>
      <c r="T276" s="5" t="s">
        <v>50</v>
      </c>
      <c r="U276" s="7">
        <v>0</v>
      </c>
      <c r="V276" s="7">
        <v>0</v>
      </c>
      <c r="W276" s="7">
        <v>0</v>
      </c>
    </row>
    <row r="277" spans="1:23">
      <c r="A277" s="5" t="s">
        <v>478</v>
      </c>
      <c r="B277" s="5" t="s">
        <v>479</v>
      </c>
      <c r="C277" s="6">
        <v>536.04</v>
      </c>
      <c r="D277" s="6">
        <v>932.71</v>
      </c>
      <c r="E277" s="6">
        <v>870.53</v>
      </c>
      <c r="F277" s="6">
        <v>808.35</v>
      </c>
      <c r="G277" s="5">
        <v>0</v>
      </c>
      <c r="H277" s="5">
        <v>0</v>
      </c>
      <c r="I277" s="5">
        <v>0</v>
      </c>
      <c r="J277" s="5">
        <v>0</v>
      </c>
      <c r="K277" s="5">
        <v>2</v>
      </c>
      <c r="L277" s="5">
        <v>4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 t="s">
        <v>183</v>
      </c>
      <c r="T277" s="5" t="s">
        <v>50</v>
      </c>
      <c r="U277" s="7">
        <v>0</v>
      </c>
      <c r="V277" s="7">
        <v>0</v>
      </c>
      <c r="W277" s="7">
        <v>0</v>
      </c>
    </row>
    <row r="278" spans="1:23">
      <c r="A278" s="5" t="s">
        <v>480</v>
      </c>
      <c r="B278" s="5" t="s">
        <v>481</v>
      </c>
      <c r="C278" s="6">
        <v>891.23</v>
      </c>
      <c r="D278" s="6">
        <v>1550.74</v>
      </c>
      <c r="E278" s="6">
        <v>1447.36</v>
      </c>
      <c r="F278" s="6">
        <v>1343.97</v>
      </c>
      <c r="G278" s="5">
        <v>0</v>
      </c>
      <c r="H278" s="5">
        <v>2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 t="s">
        <v>183</v>
      </c>
      <c r="T278" s="5" t="s">
        <v>50</v>
      </c>
      <c r="U278" s="7">
        <v>0</v>
      </c>
      <c r="V278" s="7">
        <v>0</v>
      </c>
      <c r="W278" s="7">
        <v>0</v>
      </c>
    </row>
    <row r="279" spans="1:23">
      <c r="A279" s="5" t="s">
        <v>482</v>
      </c>
      <c r="B279" s="5" t="s">
        <v>483</v>
      </c>
      <c r="C279" s="6">
        <v>639.47</v>
      </c>
      <c r="D279" s="6">
        <v>1124.34</v>
      </c>
      <c r="E279" s="6">
        <v>1049.38</v>
      </c>
      <c r="F279" s="6">
        <v>974.42</v>
      </c>
      <c r="G279" s="5">
        <v>4</v>
      </c>
      <c r="H279" s="5">
        <v>0</v>
      </c>
      <c r="I279" s="5">
        <v>4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 t="s">
        <v>183</v>
      </c>
      <c r="T279" s="5" t="s">
        <v>50</v>
      </c>
      <c r="U279" s="7">
        <v>0</v>
      </c>
      <c r="V279" s="7">
        <v>0</v>
      </c>
      <c r="W279" s="7">
        <v>0</v>
      </c>
    </row>
    <row r="280" spans="1:23">
      <c r="A280" s="5" t="s">
        <v>1393</v>
      </c>
      <c r="B280" s="5" t="s">
        <v>1394</v>
      </c>
      <c r="C280" s="6">
        <v>551.9</v>
      </c>
      <c r="D280" s="6">
        <v>960.31</v>
      </c>
      <c r="E280" s="6">
        <v>896.29</v>
      </c>
      <c r="F280" s="6">
        <v>832.27</v>
      </c>
      <c r="G280" s="5">
        <v>4</v>
      </c>
      <c r="H280" s="5">
        <v>0</v>
      </c>
      <c r="I280" s="5">
        <v>1</v>
      </c>
      <c r="J280" s="5">
        <v>1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 t="s">
        <v>183</v>
      </c>
      <c r="T280" s="5" t="s">
        <v>50</v>
      </c>
      <c r="U280" s="7">
        <v>0</v>
      </c>
      <c r="V280" s="7">
        <v>1</v>
      </c>
      <c r="W280" s="7">
        <f>ABS(U280-V280)</f>
        <v>1</v>
      </c>
    </row>
    <row r="281" spans="1:23">
      <c r="A281" s="5" t="s">
        <v>484</v>
      </c>
      <c r="B281" s="5" t="s">
        <v>485</v>
      </c>
      <c r="C281" s="6">
        <v>567.62</v>
      </c>
      <c r="D281" s="6">
        <v>987.66</v>
      </c>
      <c r="E281" s="6">
        <v>921.81</v>
      </c>
      <c r="F281" s="6">
        <v>855.97</v>
      </c>
      <c r="G281" s="5">
        <v>0</v>
      </c>
      <c r="H281" s="5">
        <v>6</v>
      </c>
      <c r="I281" s="5">
        <v>4</v>
      </c>
      <c r="J281" s="5">
        <v>2</v>
      </c>
      <c r="K281" s="5">
        <v>0</v>
      </c>
      <c r="L281" s="5">
        <v>0</v>
      </c>
      <c r="M281" s="5">
        <v>9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 t="s">
        <v>183</v>
      </c>
      <c r="T281" s="5" t="s">
        <v>50</v>
      </c>
      <c r="U281" s="7">
        <v>0</v>
      </c>
      <c r="V281" s="7">
        <v>0</v>
      </c>
      <c r="W281" s="7">
        <v>0</v>
      </c>
    </row>
    <row r="282" spans="1:23">
      <c r="A282" s="5" t="s">
        <v>5315</v>
      </c>
      <c r="B282" s="5" t="s">
        <v>5316</v>
      </c>
      <c r="C282" s="6">
        <v>402.15</v>
      </c>
      <c r="D282" s="6">
        <v>694.29</v>
      </c>
      <c r="E282" s="6">
        <v>648.01</v>
      </c>
      <c r="F282" s="6">
        <v>601.72</v>
      </c>
      <c r="G282" s="5">
        <v>0</v>
      </c>
      <c r="H282" s="5">
        <v>0</v>
      </c>
      <c r="I282" s="5">
        <v>0</v>
      </c>
      <c r="J282" s="5">
        <v>4</v>
      </c>
      <c r="K282" s="5">
        <v>7</v>
      </c>
      <c r="L282" s="5">
        <v>1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 t="s">
        <v>183</v>
      </c>
      <c r="T282" s="5" t="s">
        <v>50</v>
      </c>
      <c r="U282" s="7">
        <v>0</v>
      </c>
      <c r="V282" s="7">
        <v>2</v>
      </c>
      <c r="W282" s="7">
        <f>ABS(U282-V282)</f>
        <v>2</v>
      </c>
    </row>
    <row r="283" spans="1:23">
      <c r="A283" s="5" t="s">
        <v>488</v>
      </c>
      <c r="B283" s="5" t="s">
        <v>489</v>
      </c>
      <c r="C283" s="6">
        <v>639.47</v>
      </c>
      <c r="D283" s="6">
        <v>1118.51</v>
      </c>
      <c r="E283" s="6">
        <v>1043.94</v>
      </c>
      <c r="F283" s="6">
        <v>969.37</v>
      </c>
      <c r="G283" s="5">
        <v>0</v>
      </c>
      <c r="H283" s="5">
        <v>0</v>
      </c>
      <c r="I283" s="5">
        <v>0</v>
      </c>
      <c r="J283" s="5">
        <v>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 t="s">
        <v>183</v>
      </c>
      <c r="T283" s="5" t="s">
        <v>50</v>
      </c>
      <c r="U283" s="7">
        <v>2</v>
      </c>
      <c r="V283" s="7">
        <v>0</v>
      </c>
      <c r="W283" s="7">
        <v>0</v>
      </c>
    </row>
    <row r="284" spans="1:23">
      <c r="A284" s="5" t="s">
        <v>4577</v>
      </c>
      <c r="B284" s="5" t="s">
        <v>4578</v>
      </c>
      <c r="C284" s="6">
        <v>637.93</v>
      </c>
      <c r="D284" s="6">
        <v>1110</v>
      </c>
      <c r="E284" s="6">
        <v>1036</v>
      </c>
      <c r="F284" s="6">
        <v>962</v>
      </c>
      <c r="G284" s="5">
        <v>0</v>
      </c>
      <c r="H284" s="5">
        <v>0</v>
      </c>
      <c r="I284" s="5">
        <v>0</v>
      </c>
      <c r="J284" s="5">
        <v>0</v>
      </c>
      <c r="K284" s="5">
        <v>4</v>
      </c>
      <c r="L284" s="5">
        <v>1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 t="s">
        <v>183</v>
      </c>
      <c r="T284" s="5" t="s">
        <v>50</v>
      </c>
      <c r="U284" s="7">
        <v>2</v>
      </c>
      <c r="V284" s="7">
        <v>0</v>
      </c>
      <c r="W284" s="7">
        <v>0</v>
      </c>
    </row>
    <row r="285" spans="1:23">
      <c r="A285" s="5" t="s">
        <v>490</v>
      </c>
      <c r="B285" s="5" t="s">
        <v>491</v>
      </c>
      <c r="C285" s="6">
        <v>959.48</v>
      </c>
      <c r="D285" s="6">
        <v>1558.2</v>
      </c>
      <c r="E285" s="6">
        <v>1446.9</v>
      </c>
      <c r="F285" s="6">
        <v>1279.95</v>
      </c>
      <c r="G285" s="5">
        <v>1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4</v>
      </c>
      <c r="S285" s="5" t="s">
        <v>183</v>
      </c>
      <c r="T285" s="5" t="s">
        <v>50</v>
      </c>
      <c r="U285" s="7">
        <v>0</v>
      </c>
      <c r="V285" s="7">
        <v>0</v>
      </c>
      <c r="W285" s="7">
        <v>0</v>
      </c>
    </row>
    <row r="286" spans="1:23">
      <c r="A286" s="5" t="s">
        <v>492</v>
      </c>
      <c r="B286" s="5" t="s">
        <v>493</v>
      </c>
      <c r="C286" s="6">
        <v>554.61</v>
      </c>
      <c r="D286" s="6">
        <v>965.02</v>
      </c>
      <c r="E286" s="6">
        <v>900.69</v>
      </c>
      <c r="F286" s="6">
        <v>836.35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4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 t="s">
        <v>183</v>
      </c>
      <c r="T286" s="5" t="s">
        <v>50</v>
      </c>
      <c r="U286" s="7">
        <v>0</v>
      </c>
      <c r="V286" s="7">
        <v>0</v>
      </c>
      <c r="W286" s="7">
        <v>0</v>
      </c>
    </row>
    <row r="287" spans="1:23">
      <c r="A287" s="5" t="s">
        <v>5317</v>
      </c>
      <c r="B287" s="5" t="s">
        <v>5318</v>
      </c>
      <c r="C287" s="6">
        <v>909.98</v>
      </c>
      <c r="D287" s="6">
        <v>1636.14</v>
      </c>
      <c r="E287" s="6">
        <v>1530.59</v>
      </c>
      <c r="F287" s="6">
        <v>1425.03</v>
      </c>
      <c r="G287" s="5">
        <v>0</v>
      </c>
      <c r="H287" s="5">
        <v>0</v>
      </c>
      <c r="I287" s="5">
        <v>0</v>
      </c>
      <c r="J287" s="5">
        <v>4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 t="s">
        <v>183</v>
      </c>
      <c r="T287" s="5" t="s">
        <v>50</v>
      </c>
      <c r="U287" s="7">
        <v>4</v>
      </c>
      <c r="V287" s="7">
        <v>0</v>
      </c>
      <c r="W287" s="7">
        <v>0</v>
      </c>
    </row>
    <row r="288" spans="1:23">
      <c r="A288" s="5" t="s">
        <v>496</v>
      </c>
      <c r="B288" s="5" t="s">
        <v>497</v>
      </c>
      <c r="C288" s="6">
        <v>551.72</v>
      </c>
      <c r="D288" s="6">
        <v>959.99</v>
      </c>
      <c r="E288" s="6">
        <v>895.99</v>
      </c>
      <c r="F288" s="6">
        <v>831.99</v>
      </c>
      <c r="G288" s="5">
        <v>8</v>
      </c>
      <c r="H288" s="5">
        <v>2</v>
      </c>
      <c r="I288" s="5">
        <v>8</v>
      </c>
      <c r="J288" s="5">
        <v>4</v>
      </c>
      <c r="K288" s="5">
        <v>7</v>
      </c>
      <c r="L288" s="5">
        <v>0</v>
      </c>
      <c r="M288" s="5">
        <v>12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 t="s">
        <v>183</v>
      </c>
      <c r="T288" s="5" t="s">
        <v>50</v>
      </c>
      <c r="U288" s="7">
        <v>0</v>
      </c>
      <c r="V288" s="7">
        <v>0</v>
      </c>
      <c r="W288" s="7">
        <v>0</v>
      </c>
    </row>
    <row r="289" spans="1:23">
      <c r="A289" s="5" t="s">
        <v>1395</v>
      </c>
      <c r="B289" s="5" t="s">
        <v>1396</v>
      </c>
      <c r="C289" s="6">
        <v>1071.74</v>
      </c>
      <c r="D289" s="6">
        <v>1864.83</v>
      </c>
      <c r="E289" s="6">
        <v>1740.51</v>
      </c>
      <c r="F289" s="6">
        <v>1616.18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2</v>
      </c>
      <c r="M289" s="5">
        <v>3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 t="s">
        <v>183</v>
      </c>
      <c r="T289" s="5" t="s">
        <v>50</v>
      </c>
      <c r="U289" s="7">
        <v>2</v>
      </c>
      <c r="V289" s="7">
        <v>0</v>
      </c>
      <c r="W289" s="7">
        <v>0</v>
      </c>
    </row>
    <row r="290" spans="1:23">
      <c r="A290" s="5" t="s">
        <v>498</v>
      </c>
      <c r="B290" s="5" t="s">
        <v>499</v>
      </c>
      <c r="C290" s="6">
        <v>579.25</v>
      </c>
      <c r="D290" s="6">
        <v>1007.9</v>
      </c>
      <c r="E290" s="6">
        <v>940.7</v>
      </c>
      <c r="F290" s="6">
        <v>873.51</v>
      </c>
      <c r="G290" s="5">
        <v>0</v>
      </c>
      <c r="H290" s="5">
        <v>2</v>
      </c>
      <c r="I290" s="5">
        <v>0</v>
      </c>
      <c r="J290" s="5">
        <v>0</v>
      </c>
      <c r="K290" s="5">
        <v>4</v>
      </c>
      <c r="L290" s="5">
        <v>7</v>
      </c>
      <c r="M290" s="5">
        <v>6</v>
      </c>
      <c r="N290" s="5">
        <v>2</v>
      </c>
      <c r="O290" s="5">
        <v>0</v>
      </c>
      <c r="P290" s="5">
        <v>2</v>
      </c>
      <c r="Q290" s="5">
        <v>0</v>
      </c>
      <c r="R290" s="5">
        <v>2</v>
      </c>
      <c r="S290" s="5" t="s">
        <v>183</v>
      </c>
      <c r="T290" s="5" t="s">
        <v>50</v>
      </c>
      <c r="U290" s="7">
        <v>1</v>
      </c>
      <c r="V290" s="7">
        <v>2</v>
      </c>
      <c r="W290" s="7">
        <f>ABS(U290-V290)</f>
        <v>1</v>
      </c>
    </row>
    <row r="291" spans="1:23">
      <c r="A291" s="5" t="s">
        <v>5319</v>
      </c>
      <c r="B291" s="5" t="s">
        <v>2972</v>
      </c>
      <c r="C291" s="6">
        <v>1001.63</v>
      </c>
      <c r="D291" s="6">
        <v>1626.65</v>
      </c>
      <c r="E291" s="6">
        <v>1510.46</v>
      </c>
      <c r="F291" s="6">
        <v>1394.27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10</v>
      </c>
      <c r="M291" s="5">
        <v>0</v>
      </c>
      <c r="N291" s="5">
        <v>0</v>
      </c>
      <c r="O291" s="5">
        <v>0</v>
      </c>
      <c r="P291" s="5">
        <v>0</v>
      </c>
      <c r="Q291" s="5">
        <v>2</v>
      </c>
      <c r="R291" s="5">
        <v>2</v>
      </c>
      <c r="S291" s="5" t="s">
        <v>183</v>
      </c>
      <c r="T291" s="5" t="s">
        <v>50</v>
      </c>
      <c r="U291" s="7">
        <v>0</v>
      </c>
      <c r="V291" s="7">
        <v>0</v>
      </c>
      <c r="W291" s="7">
        <v>0</v>
      </c>
    </row>
    <row r="292" spans="1:23">
      <c r="A292" s="5" t="s">
        <v>2987</v>
      </c>
      <c r="B292" s="5" t="s">
        <v>2988</v>
      </c>
      <c r="C292" s="6">
        <v>435.92419354839</v>
      </c>
      <c r="D292" s="6">
        <v>757.67</v>
      </c>
      <c r="E292" s="6">
        <v>707.15</v>
      </c>
      <c r="F292" s="6">
        <v>656.64</v>
      </c>
      <c r="G292" s="5">
        <v>0</v>
      </c>
      <c r="H292" s="5">
        <v>0</v>
      </c>
      <c r="I292" s="5">
        <v>0</v>
      </c>
      <c r="J292" s="5">
        <v>0</v>
      </c>
      <c r="K292" s="5">
        <v>2</v>
      </c>
      <c r="L292" s="5">
        <v>2</v>
      </c>
      <c r="M292" s="5">
        <v>0</v>
      </c>
      <c r="N292" s="5">
        <v>0</v>
      </c>
      <c r="O292" s="5">
        <v>4</v>
      </c>
      <c r="P292" s="5">
        <v>0</v>
      </c>
      <c r="Q292" s="5">
        <v>0</v>
      </c>
      <c r="R292" s="5">
        <v>0</v>
      </c>
      <c r="S292" s="5" t="s">
        <v>183</v>
      </c>
      <c r="T292" s="5" t="s">
        <v>50</v>
      </c>
      <c r="U292" s="7">
        <v>0</v>
      </c>
      <c r="V292" s="7">
        <v>0</v>
      </c>
      <c r="W292" s="7">
        <v>0</v>
      </c>
    </row>
    <row r="293" spans="1:23">
      <c r="A293" s="5" t="s">
        <v>5320</v>
      </c>
      <c r="B293" s="5" t="s">
        <v>5321</v>
      </c>
      <c r="C293" s="6">
        <v>1000</v>
      </c>
      <c r="D293" s="6">
        <v>1624</v>
      </c>
      <c r="E293" s="6">
        <v>1508</v>
      </c>
      <c r="F293" s="6">
        <v>1334</v>
      </c>
      <c r="G293" s="5">
        <v>0</v>
      </c>
      <c r="H293" s="5">
        <v>0</v>
      </c>
      <c r="I293" s="5">
        <v>2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1</v>
      </c>
      <c r="R293" s="5">
        <v>0</v>
      </c>
      <c r="S293" s="5" t="s">
        <v>183</v>
      </c>
      <c r="T293" s="5" t="s">
        <v>50</v>
      </c>
      <c r="U293" s="7">
        <v>0</v>
      </c>
      <c r="V293" s="7">
        <v>0</v>
      </c>
      <c r="W293" s="7">
        <v>0</v>
      </c>
    </row>
    <row r="294" spans="1:23">
      <c r="A294" s="5" t="s">
        <v>500</v>
      </c>
      <c r="B294" s="5" t="s">
        <v>501</v>
      </c>
      <c r="C294" s="6">
        <v>740.61</v>
      </c>
      <c r="D294" s="6">
        <v>1288.66</v>
      </c>
      <c r="E294" s="6">
        <v>1202.75</v>
      </c>
      <c r="F294" s="6">
        <v>1116.84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4</v>
      </c>
      <c r="M294" s="5">
        <v>4</v>
      </c>
      <c r="N294" s="5">
        <v>2</v>
      </c>
      <c r="O294" s="5">
        <v>0</v>
      </c>
      <c r="P294" s="5">
        <v>0</v>
      </c>
      <c r="Q294" s="5">
        <v>0</v>
      </c>
      <c r="R294" s="5">
        <v>0</v>
      </c>
      <c r="S294" s="5" t="s">
        <v>183</v>
      </c>
      <c r="T294" s="5" t="s">
        <v>50</v>
      </c>
      <c r="U294" s="7">
        <v>0</v>
      </c>
      <c r="V294" s="7">
        <v>0</v>
      </c>
      <c r="W294" s="7">
        <v>0</v>
      </c>
    </row>
    <row r="295" spans="1:23">
      <c r="A295" s="5" t="s">
        <v>2991</v>
      </c>
      <c r="B295" s="5" t="s">
        <v>2992</v>
      </c>
      <c r="C295" s="6">
        <v>559.72</v>
      </c>
      <c r="D295" s="6">
        <v>973.91</v>
      </c>
      <c r="E295" s="6">
        <v>908.99</v>
      </c>
      <c r="F295" s="6">
        <v>844.06</v>
      </c>
      <c r="G295" s="5">
        <v>0</v>
      </c>
      <c r="H295" s="5">
        <v>0</v>
      </c>
      <c r="I295" s="5">
        <v>7</v>
      </c>
      <c r="J295" s="5">
        <v>0</v>
      </c>
      <c r="K295" s="5">
        <v>3</v>
      </c>
      <c r="L295" s="5">
        <v>2</v>
      </c>
      <c r="M295" s="5">
        <v>2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 t="s">
        <v>183</v>
      </c>
      <c r="T295" s="5" t="s">
        <v>50</v>
      </c>
      <c r="U295" s="7">
        <v>0</v>
      </c>
      <c r="V295" s="7">
        <v>0</v>
      </c>
      <c r="W295" s="7">
        <v>0</v>
      </c>
    </row>
    <row r="296" spans="1:23">
      <c r="A296" s="5" t="s">
        <v>5322</v>
      </c>
      <c r="B296" s="5" t="s">
        <v>5323</v>
      </c>
      <c r="C296" s="6">
        <v>899</v>
      </c>
      <c r="D296" s="6">
        <v>1564.26</v>
      </c>
      <c r="E296" s="6">
        <v>1459.98</v>
      </c>
      <c r="F296" s="6">
        <v>1355.69</v>
      </c>
      <c r="G296" s="5">
        <v>0</v>
      </c>
      <c r="H296" s="5">
        <v>2</v>
      </c>
      <c r="I296" s="5">
        <v>0</v>
      </c>
      <c r="J296" s="5">
        <v>0</v>
      </c>
      <c r="K296" s="5">
        <v>0</v>
      </c>
      <c r="L296" s="5">
        <v>0</v>
      </c>
      <c r="M296" s="5">
        <v>6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 t="s">
        <v>183</v>
      </c>
      <c r="T296" s="5" t="s">
        <v>50</v>
      </c>
      <c r="U296" s="7">
        <v>0</v>
      </c>
      <c r="V296" s="7">
        <v>0</v>
      </c>
      <c r="W296" s="7">
        <v>0</v>
      </c>
    </row>
    <row r="297" spans="1:23">
      <c r="A297" s="5" t="s">
        <v>502</v>
      </c>
      <c r="B297" s="5" t="s">
        <v>503</v>
      </c>
      <c r="C297" s="6">
        <v>463.42876190476</v>
      </c>
      <c r="D297" s="6">
        <v>807.46</v>
      </c>
      <c r="E297" s="6">
        <v>753.63</v>
      </c>
      <c r="F297" s="6">
        <v>699.8</v>
      </c>
      <c r="G297" s="5">
        <v>0</v>
      </c>
      <c r="H297" s="5">
        <v>0</v>
      </c>
      <c r="I297" s="5">
        <v>0</v>
      </c>
      <c r="J297" s="5">
        <v>4</v>
      </c>
      <c r="K297" s="5">
        <v>0</v>
      </c>
      <c r="L297" s="5">
        <v>0</v>
      </c>
      <c r="M297" s="5">
        <v>0</v>
      </c>
      <c r="N297" s="5">
        <v>8</v>
      </c>
      <c r="O297" s="5">
        <v>1</v>
      </c>
      <c r="P297" s="5">
        <v>0</v>
      </c>
      <c r="Q297" s="5">
        <v>0</v>
      </c>
      <c r="R297" s="5">
        <v>0</v>
      </c>
      <c r="S297" s="5" t="s">
        <v>183</v>
      </c>
      <c r="T297" s="5" t="s">
        <v>50</v>
      </c>
      <c r="U297" s="7">
        <v>0</v>
      </c>
      <c r="V297" s="7">
        <v>0</v>
      </c>
      <c r="W297" s="7">
        <v>0</v>
      </c>
    </row>
    <row r="298" spans="1:23">
      <c r="A298" s="5" t="s">
        <v>512</v>
      </c>
      <c r="B298" s="5" t="s">
        <v>513</v>
      </c>
      <c r="C298" s="6">
        <v>818.966</v>
      </c>
      <c r="D298" s="6">
        <v>1330</v>
      </c>
      <c r="E298" s="6">
        <v>1235</v>
      </c>
      <c r="F298" s="6">
        <v>1140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6</v>
      </c>
      <c r="M298" s="5">
        <v>0</v>
      </c>
      <c r="N298" s="5">
        <v>0</v>
      </c>
      <c r="O298" s="5">
        <v>0</v>
      </c>
      <c r="P298" s="5">
        <v>17</v>
      </c>
      <c r="Q298" s="5">
        <v>25</v>
      </c>
      <c r="R298" s="5">
        <v>2</v>
      </c>
      <c r="S298" s="5" t="s">
        <v>183</v>
      </c>
      <c r="T298" s="5" t="s">
        <v>50</v>
      </c>
      <c r="U298" s="7">
        <v>0</v>
      </c>
      <c r="V298" s="7">
        <v>7</v>
      </c>
      <c r="W298" s="7">
        <f>ABS(U298-V298)</f>
        <v>7</v>
      </c>
    </row>
    <row r="299" spans="1:23">
      <c r="A299" s="5" t="s">
        <v>4585</v>
      </c>
      <c r="B299" s="5" t="s">
        <v>4586</v>
      </c>
      <c r="C299" s="6">
        <v>1526.25</v>
      </c>
      <c r="D299" s="6">
        <v>2478.63</v>
      </c>
      <c r="E299" s="6">
        <v>2301.58</v>
      </c>
      <c r="F299" s="6">
        <v>2124.54</v>
      </c>
      <c r="G299" s="5">
        <v>0</v>
      </c>
      <c r="H299" s="5">
        <v>0</v>
      </c>
      <c r="I299" s="5">
        <v>2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1</v>
      </c>
      <c r="S299" s="5" t="s">
        <v>183</v>
      </c>
      <c r="T299" s="5" t="s">
        <v>50</v>
      </c>
      <c r="U299" s="7">
        <v>0</v>
      </c>
      <c r="V299" s="7">
        <v>0</v>
      </c>
      <c r="W299" s="7">
        <v>0</v>
      </c>
    </row>
    <row r="300" spans="1:23">
      <c r="A300" s="5" t="s">
        <v>5324</v>
      </c>
      <c r="B300" s="5" t="s">
        <v>5325</v>
      </c>
      <c r="C300" s="6">
        <v>828.45</v>
      </c>
      <c r="D300" s="6">
        <v>1441.5</v>
      </c>
      <c r="E300" s="6">
        <v>1345.4</v>
      </c>
      <c r="F300" s="6">
        <v>1249.3</v>
      </c>
      <c r="G300" s="5">
        <v>7</v>
      </c>
      <c r="H300" s="5">
        <v>0</v>
      </c>
      <c r="I300" s="5">
        <v>2</v>
      </c>
      <c r="J300" s="5">
        <v>6</v>
      </c>
      <c r="K300" s="5">
        <v>15</v>
      </c>
      <c r="L300" s="5">
        <v>0</v>
      </c>
      <c r="M300" s="5">
        <v>0</v>
      </c>
      <c r="N300" s="5">
        <v>0</v>
      </c>
      <c r="O300" s="5">
        <v>2</v>
      </c>
      <c r="P300" s="5">
        <v>0</v>
      </c>
      <c r="Q300" s="5">
        <v>0</v>
      </c>
      <c r="R300" s="5">
        <v>0</v>
      </c>
      <c r="S300" s="5" t="s">
        <v>183</v>
      </c>
      <c r="T300" s="5" t="s">
        <v>50</v>
      </c>
      <c r="U300" s="7">
        <v>0</v>
      </c>
      <c r="V300" s="7">
        <v>0</v>
      </c>
      <c r="W300" s="7">
        <v>0</v>
      </c>
    </row>
    <row r="301" spans="1:23">
      <c r="A301" s="5" t="s">
        <v>510</v>
      </c>
      <c r="B301" s="5" t="s">
        <v>511</v>
      </c>
      <c r="C301" s="6">
        <v>879.311</v>
      </c>
      <c r="D301" s="6">
        <v>1428</v>
      </c>
      <c r="E301" s="6">
        <v>1326</v>
      </c>
      <c r="F301" s="6">
        <v>1224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 t="s">
        <v>183</v>
      </c>
      <c r="T301" s="5" t="s">
        <v>50</v>
      </c>
      <c r="U301" s="7">
        <v>5</v>
      </c>
      <c r="V301" s="7">
        <v>0</v>
      </c>
      <c r="W301" s="7">
        <v>0</v>
      </c>
    </row>
    <row r="302" spans="1:23">
      <c r="A302" s="5">
        <v>2055015</v>
      </c>
      <c r="B302" s="5" t="s">
        <v>2999</v>
      </c>
      <c r="C302" s="6">
        <v>743.1</v>
      </c>
      <c r="D302" s="6">
        <v>1292.99</v>
      </c>
      <c r="E302" s="6">
        <v>1206.79</v>
      </c>
      <c r="F302" s="6">
        <v>1120.59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4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 t="s">
        <v>183</v>
      </c>
      <c r="T302" s="5" t="s">
        <v>50</v>
      </c>
      <c r="U302" s="7">
        <v>0</v>
      </c>
      <c r="V302" s="7">
        <v>0</v>
      </c>
      <c r="W302" s="7">
        <v>0</v>
      </c>
    </row>
    <row r="303" spans="1:23">
      <c r="A303" s="5" t="s">
        <v>5326</v>
      </c>
      <c r="B303" s="5" t="s">
        <v>5327</v>
      </c>
      <c r="C303" s="6">
        <v>621.49</v>
      </c>
      <c r="D303" s="6">
        <v>1025.61</v>
      </c>
      <c r="E303" s="6">
        <v>957.23</v>
      </c>
      <c r="F303" s="6">
        <v>888.86</v>
      </c>
      <c r="G303" s="5">
        <v>4</v>
      </c>
      <c r="H303" s="5">
        <v>4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 t="s">
        <v>183</v>
      </c>
      <c r="T303" s="5" t="s">
        <v>50</v>
      </c>
      <c r="U303" s="7">
        <v>0</v>
      </c>
      <c r="V303" s="7">
        <v>0</v>
      </c>
      <c r="W303" s="7">
        <v>0</v>
      </c>
    </row>
    <row r="304" spans="1:23">
      <c r="A304" s="5" t="s">
        <v>516</v>
      </c>
      <c r="B304" s="5" t="s">
        <v>517</v>
      </c>
      <c r="C304" s="6">
        <v>780.58</v>
      </c>
      <c r="D304" s="6">
        <v>1537.41</v>
      </c>
      <c r="E304" s="6">
        <v>1434.92</v>
      </c>
      <c r="F304" s="6">
        <v>1332.42</v>
      </c>
      <c r="G304" s="5">
        <v>0</v>
      </c>
      <c r="H304" s="5">
        <v>2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 t="s">
        <v>183</v>
      </c>
      <c r="T304" s="5" t="s">
        <v>50</v>
      </c>
      <c r="U304" s="7">
        <v>0</v>
      </c>
      <c r="V304" s="7">
        <v>0</v>
      </c>
      <c r="W304" s="7">
        <v>0</v>
      </c>
    </row>
    <row r="305" spans="1:23">
      <c r="A305" s="5" t="s">
        <v>1403</v>
      </c>
      <c r="B305" s="5" t="s">
        <v>1404</v>
      </c>
      <c r="C305" s="6">
        <v>639.03</v>
      </c>
      <c r="D305" s="6">
        <v>1111.91</v>
      </c>
      <c r="E305" s="6">
        <v>1037.78</v>
      </c>
      <c r="F305" s="6">
        <v>963.66</v>
      </c>
      <c r="G305" s="5">
        <v>14</v>
      </c>
      <c r="H305" s="5">
        <v>0</v>
      </c>
      <c r="I305" s="5">
        <v>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 t="s">
        <v>183</v>
      </c>
      <c r="T305" s="5" t="s">
        <v>50</v>
      </c>
      <c r="U305" s="7">
        <v>0</v>
      </c>
      <c r="V305" s="7">
        <v>0</v>
      </c>
      <c r="W305" s="7">
        <v>0</v>
      </c>
    </row>
    <row r="306" spans="1:23">
      <c r="A306" s="5" t="s">
        <v>1405</v>
      </c>
      <c r="B306" s="5" t="s">
        <v>1406</v>
      </c>
      <c r="C306" s="6">
        <v>790.879</v>
      </c>
      <c r="D306" s="6">
        <v>1376.13</v>
      </c>
      <c r="E306" s="6">
        <v>1284.39</v>
      </c>
      <c r="F306" s="6">
        <v>1192.65</v>
      </c>
      <c r="G306" s="5">
        <v>2</v>
      </c>
      <c r="H306" s="5">
        <v>0</v>
      </c>
      <c r="I306" s="5">
        <v>0</v>
      </c>
      <c r="J306" s="5">
        <v>0</v>
      </c>
      <c r="K306" s="5">
        <v>5</v>
      </c>
      <c r="L306" s="5">
        <v>4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 t="s">
        <v>183</v>
      </c>
      <c r="T306" s="5" t="s">
        <v>50</v>
      </c>
      <c r="U306" s="7">
        <v>0</v>
      </c>
      <c r="V306" s="7">
        <v>2</v>
      </c>
      <c r="W306" s="7">
        <f>ABS(U306-V306)</f>
        <v>2</v>
      </c>
    </row>
    <row r="307" spans="1:23">
      <c r="A307" s="5" t="s">
        <v>1407</v>
      </c>
      <c r="B307" s="5" t="s">
        <v>1408</v>
      </c>
      <c r="C307" s="6">
        <v>627.02741935484</v>
      </c>
      <c r="D307" s="6">
        <v>1091.17</v>
      </c>
      <c r="E307" s="6">
        <v>1018.43</v>
      </c>
      <c r="F307" s="6">
        <v>945.68</v>
      </c>
      <c r="G307" s="5">
        <v>0</v>
      </c>
      <c r="H307" s="5">
        <v>0</v>
      </c>
      <c r="I307" s="5">
        <v>4</v>
      </c>
      <c r="J307" s="5">
        <v>3</v>
      </c>
      <c r="K307" s="5">
        <v>2</v>
      </c>
      <c r="L307" s="5">
        <v>7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 t="s">
        <v>183</v>
      </c>
      <c r="T307" s="5" t="s">
        <v>50</v>
      </c>
      <c r="U307" s="7">
        <v>0</v>
      </c>
      <c r="V307" s="7">
        <v>3</v>
      </c>
      <c r="W307" s="7">
        <f>ABS(U307-V307)</f>
        <v>3</v>
      </c>
    </row>
    <row r="308" spans="1:23">
      <c r="A308" s="5" t="s">
        <v>5328</v>
      </c>
      <c r="B308" s="5" t="s">
        <v>5329</v>
      </c>
      <c r="C308" s="6">
        <v>1230.04</v>
      </c>
      <c r="D308" s="6">
        <v>2140.27</v>
      </c>
      <c r="E308" s="6">
        <v>1997.58</v>
      </c>
      <c r="F308" s="6">
        <v>1854.9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2</v>
      </c>
      <c r="M308" s="5">
        <v>0</v>
      </c>
      <c r="N308" s="5">
        <v>0</v>
      </c>
      <c r="O308" s="5">
        <v>1</v>
      </c>
      <c r="P308" s="5">
        <v>0</v>
      </c>
      <c r="Q308" s="5">
        <v>0</v>
      </c>
      <c r="R308" s="5">
        <v>0</v>
      </c>
      <c r="S308" s="5" t="s">
        <v>183</v>
      </c>
      <c r="T308" s="5" t="s">
        <v>50</v>
      </c>
      <c r="U308" s="7">
        <v>0</v>
      </c>
      <c r="V308" s="7">
        <v>0</v>
      </c>
      <c r="W308" s="7">
        <v>0</v>
      </c>
    </row>
    <row r="309" spans="1:23">
      <c r="A309" s="5" t="s">
        <v>518</v>
      </c>
      <c r="B309" s="5" t="s">
        <v>519</v>
      </c>
      <c r="C309" s="6">
        <v>464.90111111111</v>
      </c>
      <c r="D309" s="6">
        <v>809.48</v>
      </c>
      <c r="E309" s="6">
        <v>755.52</v>
      </c>
      <c r="F309" s="6">
        <v>701.55</v>
      </c>
      <c r="G309" s="5">
        <v>0</v>
      </c>
      <c r="H309" s="5">
        <v>0</v>
      </c>
      <c r="I309" s="5">
        <v>0</v>
      </c>
      <c r="J309" s="5">
        <v>4</v>
      </c>
      <c r="K309" s="5">
        <v>0</v>
      </c>
      <c r="L309" s="5">
        <v>0</v>
      </c>
      <c r="M309" s="5">
        <v>0</v>
      </c>
      <c r="N309" s="5">
        <v>4</v>
      </c>
      <c r="O309" s="5">
        <v>0</v>
      </c>
      <c r="P309" s="5">
        <v>0</v>
      </c>
      <c r="Q309" s="5">
        <v>0</v>
      </c>
      <c r="R309" s="5">
        <v>0</v>
      </c>
      <c r="S309" s="5" t="s">
        <v>183</v>
      </c>
      <c r="T309" s="5" t="s">
        <v>50</v>
      </c>
      <c r="U309" s="7">
        <v>0</v>
      </c>
      <c r="V309" s="7">
        <v>0</v>
      </c>
      <c r="W309" s="7">
        <v>0</v>
      </c>
    </row>
    <row r="310" spans="1:23">
      <c r="A310" s="5" t="s">
        <v>520</v>
      </c>
      <c r="B310" s="5" t="s">
        <v>521</v>
      </c>
      <c r="C310" s="6">
        <v>625.24</v>
      </c>
      <c r="D310" s="6">
        <v>1087.92</v>
      </c>
      <c r="E310" s="6">
        <v>1015.39</v>
      </c>
      <c r="F310" s="6">
        <v>942.86</v>
      </c>
      <c r="G310" s="5">
        <v>0</v>
      </c>
      <c r="H310" s="5">
        <v>0</v>
      </c>
      <c r="I310" s="5">
        <v>3</v>
      </c>
      <c r="J310" s="5">
        <v>1</v>
      </c>
      <c r="K310" s="5">
        <v>6</v>
      </c>
      <c r="L310" s="5">
        <v>0</v>
      </c>
      <c r="M310" s="5">
        <v>0</v>
      </c>
      <c r="N310" s="5">
        <v>2</v>
      </c>
      <c r="O310" s="5">
        <v>0</v>
      </c>
      <c r="P310" s="5">
        <v>0</v>
      </c>
      <c r="Q310" s="5">
        <v>0</v>
      </c>
      <c r="R310" s="5">
        <v>0</v>
      </c>
      <c r="S310" s="5" t="s">
        <v>183</v>
      </c>
      <c r="T310" s="5" t="s">
        <v>50</v>
      </c>
      <c r="U310" s="7">
        <v>0</v>
      </c>
      <c r="V310" s="7">
        <v>0</v>
      </c>
      <c r="W310" s="7">
        <v>0</v>
      </c>
    </row>
    <row r="311" spans="1:23">
      <c r="A311" s="5" t="s">
        <v>3000</v>
      </c>
      <c r="B311" s="5" t="s">
        <v>3001</v>
      </c>
      <c r="C311" s="6">
        <v>999</v>
      </c>
      <c r="D311" s="6">
        <v>1790.6</v>
      </c>
      <c r="E311" s="6">
        <v>1671.23</v>
      </c>
      <c r="F311" s="6">
        <v>1551.85</v>
      </c>
      <c r="G311" s="5">
        <v>0</v>
      </c>
      <c r="H311" s="5">
        <v>0</v>
      </c>
      <c r="I311" s="5">
        <v>4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 t="s">
        <v>183</v>
      </c>
      <c r="T311" s="5" t="s">
        <v>50</v>
      </c>
      <c r="U311" s="7">
        <v>0</v>
      </c>
      <c r="V311" s="7">
        <v>0</v>
      </c>
      <c r="W311" s="7">
        <v>0</v>
      </c>
    </row>
    <row r="312" spans="1:23">
      <c r="A312" s="5" t="s">
        <v>5330</v>
      </c>
      <c r="B312" s="5" t="s">
        <v>5331</v>
      </c>
      <c r="C312" s="6">
        <v>822.69</v>
      </c>
      <c r="D312" s="6">
        <v>1431.48</v>
      </c>
      <c r="E312" s="6">
        <v>1336.05</v>
      </c>
      <c r="F312" s="6">
        <v>1240.62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2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 t="s">
        <v>183</v>
      </c>
      <c r="T312" s="5" t="s">
        <v>50</v>
      </c>
      <c r="U312" s="7">
        <v>0</v>
      </c>
      <c r="V312" s="7">
        <v>0</v>
      </c>
      <c r="W312" s="7">
        <v>0</v>
      </c>
    </row>
    <row r="313" spans="1:23">
      <c r="A313" s="5" t="s">
        <v>522</v>
      </c>
      <c r="B313" s="5" t="s">
        <v>523</v>
      </c>
      <c r="C313" s="6">
        <v>639.02</v>
      </c>
      <c r="D313" s="6">
        <v>1111.89</v>
      </c>
      <c r="E313" s="6">
        <v>1037.77</v>
      </c>
      <c r="F313" s="6">
        <v>963.64</v>
      </c>
      <c r="G313" s="5">
        <v>0</v>
      </c>
      <c r="H313" s="5">
        <v>0</v>
      </c>
      <c r="I313" s="5">
        <v>0</v>
      </c>
      <c r="J313" s="5">
        <v>4</v>
      </c>
      <c r="K313" s="5">
        <v>0</v>
      </c>
      <c r="L313" s="5">
        <v>3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 t="s">
        <v>183</v>
      </c>
      <c r="T313" s="5" t="s">
        <v>50</v>
      </c>
      <c r="U313" s="7">
        <v>0</v>
      </c>
      <c r="V313" s="7">
        <v>0</v>
      </c>
      <c r="W313" s="7">
        <v>0</v>
      </c>
    </row>
    <row r="314" spans="1:23">
      <c r="A314" s="5" t="s">
        <v>3002</v>
      </c>
      <c r="B314" s="5" t="s">
        <v>3003</v>
      </c>
      <c r="C314" s="6">
        <v>788.79</v>
      </c>
      <c r="D314" s="6">
        <v>1372.49</v>
      </c>
      <c r="E314" s="6">
        <v>1280.99</v>
      </c>
      <c r="F314" s="6">
        <v>1189.5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1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 t="s">
        <v>183</v>
      </c>
      <c r="T314" s="5" t="s">
        <v>50</v>
      </c>
      <c r="U314" s="7">
        <v>2</v>
      </c>
      <c r="V314" s="7">
        <v>0</v>
      </c>
      <c r="W314" s="7">
        <v>0</v>
      </c>
    </row>
    <row r="315" spans="1:23">
      <c r="A315" s="5" t="s">
        <v>1413</v>
      </c>
      <c r="B315" s="5" t="s">
        <v>1414</v>
      </c>
      <c r="C315" s="6">
        <v>1060.17</v>
      </c>
      <c r="D315" s="6">
        <v>1721.72</v>
      </c>
      <c r="E315" s="6">
        <v>1598.74</v>
      </c>
      <c r="F315" s="6">
        <v>1475.76</v>
      </c>
      <c r="G315" s="5">
        <v>2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4</v>
      </c>
      <c r="S315" s="5" t="s">
        <v>183</v>
      </c>
      <c r="T315" s="5" t="s">
        <v>50</v>
      </c>
      <c r="U315" s="7">
        <v>0</v>
      </c>
      <c r="V315" s="7">
        <v>0</v>
      </c>
      <c r="W315" s="7">
        <v>0</v>
      </c>
    </row>
    <row r="316" spans="1:23">
      <c r="A316" s="5" t="s">
        <v>1415</v>
      </c>
      <c r="B316" s="5" t="s">
        <v>1416</v>
      </c>
      <c r="C316" s="6">
        <v>1129.7825</v>
      </c>
      <c r="D316" s="6">
        <v>1965.82</v>
      </c>
      <c r="E316" s="6">
        <v>1834.77</v>
      </c>
      <c r="F316" s="6">
        <v>1703.71</v>
      </c>
      <c r="G316" s="5">
        <v>2</v>
      </c>
      <c r="H316" s="5">
        <v>0</v>
      </c>
      <c r="I316" s="5">
        <v>0</v>
      </c>
      <c r="J316" s="5">
        <v>1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2</v>
      </c>
      <c r="S316" s="5" t="s">
        <v>183</v>
      </c>
      <c r="T316" s="5" t="s">
        <v>50</v>
      </c>
      <c r="U316" s="7">
        <v>0</v>
      </c>
      <c r="V316" s="7">
        <v>0</v>
      </c>
      <c r="W316" s="7">
        <v>0</v>
      </c>
    </row>
    <row r="317" spans="1:23">
      <c r="A317" s="5" t="s">
        <v>1417</v>
      </c>
      <c r="B317" s="5" t="s">
        <v>1418</v>
      </c>
      <c r="C317" s="6">
        <v>839.77</v>
      </c>
      <c r="D317" s="6">
        <v>1461.2</v>
      </c>
      <c r="E317" s="6">
        <v>1363.79</v>
      </c>
      <c r="F317" s="6">
        <v>1168.96</v>
      </c>
      <c r="G317" s="5">
        <v>0</v>
      </c>
      <c r="H317" s="5">
        <v>2</v>
      </c>
      <c r="I317" s="5">
        <v>0</v>
      </c>
      <c r="J317" s="5">
        <v>0</v>
      </c>
      <c r="K317" s="5">
        <v>0</v>
      </c>
      <c r="L317" s="5">
        <v>0</v>
      </c>
      <c r="M317" s="5">
        <v>2</v>
      </c>
      <c r="N317" s="5">
        <v>3</v>
      </c>
      <c r="O317" s="5">
        <v>1</v>
      </c>
      <c r="P317" s="5">
        <v>2</v>
      </c>
      <c r="Q317" s="5">
        <v>0</v>
      </c>
      <c r="R317" s="5">
        <v>0</v>
      </c>
      <c r="S317" s="5" t="s">
        <v>183</v>
      </c>
      <c r="T317" s="5" t="s">
        <v>50</v>
      </c>
      <c r="U317" s="7">
        <v>0</v>
      </c>
      <c r="V317" s="7">
        <v>1</v>
      </c>
      <c r="W317" s="7">
        <f>ABS(U317-V317)</f>
        <v>1</v>
      </c>
    </row>
    <row r="318" spans="1:23">
      <c r="A318" s="5" t="s">
        <v>4589</v>
      </c>
      <c r="B318" s="5" t="s">
        <v>4590</v>
      </c>
      <c r="C318" s="6">
        <v>438.93190425292</v>
      </c>
      <c r="D318" s="6">
        <v>763.74</v>
      </c>
      <c r="E318" s="6">
        <v>712.83</v>
      </c>
      <c r="F318" s="6">
        <v>661.91</v>
      </c>
      <c r="G318" s="5">
        <v>0</v>
      </c>
      <c r="H318" s="5">
        <v>0</v>
      </c>
      <c r="I318" s="5">
        <v>0</v>
      </c>
      <c r="J318" s="5">
        <v>1</v>
      </c>
      <c r="K318" s="5">
        <v>0</v>
      </c>
      <c r="L318" s="5">
        <v>0</v>
      </c>
      <c r="M318" s="5">
        <v>0</v>
      </c>
      <c r="N318" s="5">
        <v>1</v>
      </c>
      <c r="O318" s="5">
        <v>0</v>
      </c>
      <c r="P318" s="5">
        <v>5</v>
      </c>
      <c r="Q318" s="5">
        <v>0</v>
      </c>
      <c r="R318" s="5">
        <v>0</v>
      </c>
      <c r="S318" s="5" t="s">
        <v>183</v>
      </c>
      <c r="T318" s="5" t="s">
        <v>50</v>
      </c>
      <c r="U318" s="7">
        <v>0</v>
      </c>
      <c r="V318" s="7">
        <v>0</v>
      </c>
      <c r="W318" s="7">
        <v>0</v>
      </c>
    </row>
    <row r="319" spans="1:23">
      <c r="A319" s="5" t="s">
        <v>526</v>
      </c>
      <c r="B319" s="5" t="s">
        <v>527</v>
      </c>
      <c r="C319" s="6">
        <v>682.29</v>
      </c>
      <c r="D319" s="6">
        <v>1187.18</v>
      </c>
      <c r="E319" s="6">
        <v>1108.04</v>
      </c>
      <c r="F319" s="6">
        <v>1028.89</v>
      </c>
      <c r="G319" s="5">
        <v>1</v>
      </c>
      <c r="H319" s="5">
        <v>3</v>
      </c>
      <c r="I319" s="5">
        <v>5</v>
      </c>
      <c r="J319" s="5">
        <v>0</v>
      </c>
      <c r="K319" s="5">
        <v>0</v>
      </c>
      <c r="L319" s="5">
        <v>0</v>
      </c>
      <c r="M319" s="5">
        <v>0</v>
      </c>
      <c r="N319" s="5">
        <v>1</v>
      </c>
      <c r="O319" s="5">
        <v>0</v>
      </c>
      <c r="P319" s="5">
        <v>0</v>
      </c>
      <c r="Q319" s="5">
        <v>1</v>
      </c>
      <c r="R319" s="5">
        <v>0</v>
      </c>
      <c r="S319" s="5" t="s">
        <v>183</v>
      </c>
      <c r="T319" s="5" t="s">
        <v>50</v>
      </c>
      <c r="U319" s="7">
        <v>1</v>
      </c>
      <c r="V319" s="7">
        <v>0</v>
      </c>
      <c r="W319" s="7">
        <v>0</v>
      </c>
    </row>
    <row r="320" spans="1:23">
      <c r="A320" s="5" t="s">
        <v>4591</v>
      </c>
      <c r="B320" s="5" t="s">
        <v>4592</v>
      </c>
      <c r="C320" s="6">
        <v>1005.81</v>
      </c>
      <c r="D320" s="6">
        <v>1633.44</v>
      </c>
      <c r="E320" s="6">
        <v>1516.76</v>
      </c>
      <c r="F320" s="6">
        <v>1400.09</v>
      </c>
      <c r="G320" s="5">
        <v>2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</v>
      </c>
      <c r="P320" s="5">
        <v>0</v>
      </c>
      <c r="Q320" s="5">
        <v>1</v>
      </c>
      <c r="R320" s="5">
        <v>0</v>
      </c>
      <c r="S320" s="5" t="s">
        <v>183</v>
      </c>
      <c r="T320" s="5" t="s">
        <v>50</v>
      </c>
      <c r="U320" s="7">
        <v>0</v>
      </c>
      <c r="V320" s="7">
        <v>0</v>
      </c>
      <c r="W320" s="7">
        <v>0</v>
      </c>
    </row>
    <row r="321" spans="1:23">
      <c r="A321" s="5" t="s">
        <v>4593</v>
      </c>
      <c r="B321" s="5" t="s">
        <v>4594</v>
      </c>
      <c r="C321" s="6">
        <v>991.04741626795</v>
      </c>
      <c r="D321" s="6">
        <v>1663.84</v>
      </c>
      <c r="E321" s="6">
        <v>1544.99</v>
      </c>
      <c r="F321" s="6">
        <v>1426.15</v>
      </c>
      <c r="G321" s="5">
        <v>0</v>
      </c>
      <c r="H321" s="5">
        <v>0</v>
      </c>
      <c r="I321" s="5">
        <v>0</v>
      </c>
      <c r="J321" s="5">
        <v>0</v>
      </c>
      <c r="K321" s="5">
        <v>6</v>
      </c>
      <c r="L321" s="5">
        <v>0</v>
      </c>
      <c r="M321" s="5">
        <v>2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 t="s">
        <v>183</v>
      </c>
      <c r="T321" s="5" t="s">
        <v>50</v>
      </c>
      <c r="U321" s="7">
        <v>0</v>
      </c>
      <c r="V321" s="7">
        <v>0</v>
      </c>
      <c r="W321" s="7">
        <v>0</v>
      </c>
    </row>
    <row r="322" spans="1:23">
      <c r="A322" s="5" t="s">
        <v>5332</v>
      </c>
      <c r="B322" s="5" t="s">
        <v>5333</v>
      </c>
      <c r="C322" s="6">
        <v>766.4441</v>
      </c>
      <c r="D322" s="6">
        <v>1333.61</v>
      </c>
      <c r="E322" s="6">
        <v>1244.71</v>
      </c>
      <c r="F322" s="6">
        <v>1155.8</v>
      </c>
      <c r="G322" s="5">
        <v>0</v>
      </c>
      <c r="H322" s="5">
        <v>0</v>
      </c>
      <c r="I322" s="5">
        <v>4</v>
      </c>
      <c r="J322" s="5">
        <v>3</v>
      </c>
      <c r="K322" s="5">
        <v>0</v>
      </c>
      <c r="L322" s="5">
        <v>2</v>
      </c>
      <c r="M322" s="5">
        <v>1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 t="s">
        <v>183</v>
      </c>
      <c r="T322" s="5" t="s">
        <v>50</v>
      </c>
      <c r="U322" s="7">
        <v>0</v>
      </c>
      <c r="V322" s="7">
        <v>0</v>
      </c>
      <c r="W322" s="7">
        <v>0</v>
      </c>
    </row>
    <row r="323" spans="1:23">
      <c r="A323" s="5" t="s">
        <v>5334</v>
      </c>
      <c r="B323" s="5" t="s">
        <v>5335</v>
      </c>
      <c r="C323" s="6">
        <v>948.43</v>
      </c>
      <c r="D323" s="6">
        <v>1650.27</v>
      </c>
      <c r="E323" s="6">
        <v>1540.25</v>
      </c>
      <c r="F323" s="6">
        <v>1430.23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5</v>
      </c>
      <c r="M323" s="5">
        <v>0</v>
      </c>
      <c r="N323" s="5">
        <v>0</v>
      </c>
      <c r="O323" s="5">
        <v>1</v>
      </c>
      <c r="P323" s="5">
        <v>0</v>
      </c>
      <c r="Q323" s="5">
        <v>0</v>
      </c>
      <c r="R323" s="5">
        <v>0</v>
      </c>
      <c r="S323" s="5" t="s">
        <v>183</v>
      </c>
      <c r="T323" s="5" t="s">
        <v>50</v>
      </c>
      <c r="U323" s="7">
        <v>0</v>
      </c>
      <c r="V323" s="7">
        <v>0</v>
      </c>
      <c r="W323" s="7">
        <v>0</v>
      </c>
    </row>
    <row r="324" spans="1:23">
      <c r="A324" s="5" t="s">
        <v>1429</v>
      </c>
      <c r="B324" s="5" t="s">
        <v>1430</v>
      </c>
      <c r="C324" s="6">
        <v>1064.21</v>
      </c>
      <c r="D324" s="6">
        <v>1851.73</v>
      </c>
      <c r="E324" s="6">
        <v>1728.28</v>
      </c>
      <c r="F324" s="6">
        <v>1604.83</v>
      </c>
      <c r="G324" s="5">
        <v>0</v>
      </c>
      <c r="H324" s="5">
        <v>0</v>
      </c>
      <c r="I324" s="5">
        <v>5</v>
      </c>
      <c r="J324" s="5">
        <v>0</v>
      </c>
      <c r="K324" s="5">
        <v>0</v>
      </c>
      <c r="L324" s="5">
        <v>0</v>
      </c>
      <c r="M324" s="5">
        <v>10</v>
      </c>
      <c r="N324" s="5">
        <v>4</v>
      </c>
      <c r="O324" s="5">
        <v>0</v>
      </c>
      <c r="P324" s="5">
        <v>0</v>
      </c>
      <c r="Q324" s="5">
        <v>0</v>
      </c>
      <c r="R324" s="5">
        <v>0</v>
      </c>
      <c r="S324" s="5" t="s">
        <v>183</v>
      </c>
      <c r="T324" s="5" t="s">
        <v>50</v>
      </c>
      <c r="U324" s="7">
        <v>0</v>
      </c>
      <c r="V324" s="7">
        <v>0</v>
      </c>
      <c r="W324" s="7">
        <v>0</v>
      </c>
    </row>
    <row r="325" spans="1:23">
      <c r="A325" s="5" t="s">
        <v>532</v>
      </c>
      <c r="B325" s="5" t="s">
        <v>533</v>
      </c>
      <c r="C325" s="6">
        <v>1103.44</v>
      </c>
      <c r="D325" s="6">
        <v>1791.99</v>
      </c>
      <c r="E325" s="6">
        <v>1663.99</v>
      </c>
      <c r="F325" s="6">
        <v>1535.99</v>
      </c>
      <c r="G325" s="5">
        <v>0</v>
      </c>
      <c r="H325" s="5">
        <v>0</v>
      </c>
      <c r="I325" s="5">
        <v>0</v>
      </c>
      <c r="J325" s="5">
        <v>0</v>
      </c>
      <c r="K325" s="5">
        <v>6</v>
      </c>
      <c r="L325" s="5">
        <v>4</v>
      </c>
      <c r="M325" s="5">
        <v>0</v>
      </c>
      <c r="N325" s="5">
        <v>0</v>
      </c>
      <c r="O325" s="5">
        <v>0</v>
      </c>
      <c r="P325" s="5">
        <v>0</v>
      </c>
      <c r="Q325" s="5">
        <v>20</v>
      </c>
      <c r="R325" s="5">
        <v>2</v>
      </c>
      <c r="S325" s="5" t="s">
        <v>183</v>
      </c>
      <c r="T325" s="5" t="s">
        <v>50</v>
      </c>
      <c r="U325" s="7">
        <v>0</v>
      </c>
      <c r="V325" s="7">
        <v>0</v>
      </c>
      <c r="W325" s="7">
        <v>0</v>
      </c>
    </row>
    <row r="326" spans="1:23">
      <c r="A326" s="5" t="s">
        <v>3591</v>
      </c>
      <c r="B326" s="5" t="s">
        <v>3592</v>
      </c>
      <c r="C326" s="6">
        <v>2081.72</v>
      </c>
      <c r="D326" s="6">
        <v>3380.71</v>
      </c>
      <c r="E326" s="6">
        <v>3139.23</v>
      </c>
      <c r="F326" s="6">
        <v>2897.75</v>
      </c>
      <c r="G326" s="5">
        <v>0</v>
      </c>
      <c r="H326" s="5">
        <v>2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2</v>
      </c>
      <c r="S326" s="5" t="s">
        <v>183</v>
      </c>
      <c r="T326" s="5" t="s">
        <v>50</v>
      </c>
      <c r="U326" s="7">
        <v>0</v>
      </c>
      <c r="V326" s="7">
        <v>0</v>
      </c>
      <c r="W326" s="7">
        <v>0</v>
      </c>
    </row>
    <row r="327" spans="1:23">
      <c r="A327" s="5" t="s">
        <v>534</v>
      </c>
      <c r="B327" s="5" t="s">
        <v>535</v>
      </c>
      <c r="C327" s="6">
        <v>681.52421192391</v>
      </c>
      <c r="D327" s="6">
        <v>1185.85</v>
      </c>
      <c r="E327" s="6">
        <v>1106.79</v>
      </c>
      <c r="F327" s="6">
        <v>1027.74</v>
      </c>
      <c r="G327" s="5">
        <v>0</v>
      </c>
      <c r="H327" s="5">
        <v>2</v>
      </c>
      <c r="I327" s="5">
        <v>16</v>
      </c>
      <c r="J327" s="5">
        <v>20</v>
      </c>
      <c r="K327" s="5">
        <v>2</v>
      </c>
      <c r="L327" s="5">
        <v>14</v>
      </c>
      <c r="M327" s="5">
        <v>2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 t="s">
        <v>183</v>
      </c>
      <c r="T327" s="5" t="s">
        <v>50</v>
      </c>
      <c r="U327" s="7">
        <v>0</v>
      </c>
      <c r="V327" s="7">
        <v>0</v>
      </c>
      <c r="W327" s="7">
        <v>0</v>
      </c>
    </row>
    <row r="328" spans="1:23">
      <c r="A328" s="5" t="s">
        <v>1435</v>
      </c>
      <c r="B328" s="5" t="s">
        <v>1436</v>
      </c>
      <c r="C328" s="6">
        <v>873.54</v>
      </c>
      <c r="D328" s="6">
        <v>1519.96</v>
      </c>
      <c r="E328" s="6">
        <v>1418.63</v>
      </c>
      <c r="F328" s="6">
        <v>1418.63</v>
      </c>
      <c r="G328" s="5">
        <v>0</v>
      </c>
      <c r="H328" s="5">
        <v>0</v>
      </c>
      <c r="I328" s="5">
        <v>0</v>
      </c>
      <c r="J328" s="5">
        <v>0</v>
      </c>
      <c r="K328" s="5">
        <v>12</v>
      </c>
      <c r="L328" s="5">
        <v>0</v>
      </c>
      <c r="M328" s="5">
        <v>0</v>
      </c>
      <c r="N328" s="5">
        <v>0</v>
      </c>
      <c r="O328" s="5">
        <v>0</v>
      </c>
      <c r="P328" s="5">
        <v>2</v>
      </c>
      <c r="Q328" s="5">
        <v>0</v>
      </c>
      <c r="R328" s="5">
        <v>0</v>
      </c>
      <c r="S328" s="5" t="s">
        <v>183</v>
      </c>
      <c r="T328" s="5" t="s">
        <v>50</v>
      </c>
      <c r="U328" s="7">
        <v>0</v>
      </c>
      <c r="V328" s="7">
        <v>0</v>
      </c>
      <c r="W328" s="7">
        <v>0</v>
      </c>
    </row>
    <row r="329" spans="1:23">
      <c r="A329" s="5" t="s">
        <v>1439</v>
      </c>
      <c r="B329" s="5" t="s">
        <v>1440</v>
      </c>
      <c r="C329" s="6">
        <v>1065</v>
      </c>
      <c r="D329" s="6">
        <v>1853.1</v>
      </c>
      <c r="E329" s="6">
        <v>1729.56</v>
      </c>
      <c r="F329" s="6">
        <v>1400</v>
      </c>
      <c r="G329" s="5">
        <v>0</v>
      </c>
      <c r="H329" s="5">
        <v>2</v>
      </c>
      <c r="I329" s="5">
        <v>1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</v>
      </c>
      <c r="Q329" s="5">
        <v>0</v>
      </c>
      <c r="R329" s="5">
        <v>0</v>
      </c>
      <c r="S329" s="5" t="s">
        <v>183</v>
      </c>
      <c r="T329" s="5" t="s">
        <v>50</v>
      </c>
      <c r="U329" s="7">
        <v>0</v>
      </c>
      <c r="V329" s="7">
        <v>0</v>
      </c>
      <c r="W329" s="7">
        <v>0</v>
      </c>
    </row>
    <row r="330" spans="1:23">
      <c r="A330" s="5" t="s">
        <v>4613</v>
      </c>
      <c r="B330" s="5" t="s">
        <v>4614</v>
      </c>
      <c r="C330" s="6">
        <v>1167.58</v>
      </c>
      <c r="D330" s="6">
        <v>1896.15</v>
      </c>
      <c r="E330" s="6">
        <v>1760.71</v>
      </c>
      <c r="F330" s="6">
        <v>1625.27</v>
      </c>
      <c r="G330" s="5">
        <v>0</v>
      </c>
      <c r="H330" s="5">
        <v>0</v>
      </c>
      <c r="I330" s="5">
        <v>0</v>
      </c>
      <c r="J330" s="5">
        <v>0</v>
      </c>
      <c r="K330" s="5">
        <v>1</v>
      </c>
      <c r="L330" s="5">
        <v>2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8</v>
      </c>
      <c r="S330" s="5" t="s">
        <v>183</v>
      </c>
      <c r="T330" s="5" t="s">
        <v>50</v>
      </c>
      <c r="U330" s="7">
        <v>0</v>
      </c>
      <c r="V330" s="7">
        <v>0</v>
      </c>
      <c r="W330" s="7">
        <v>0</v>
      </c>
    </row>
    <row r="331" spans="1:23">
      <c r="A331" s="5" t="s">
        <v>538</v>
      </c>
      <c r="B331" s="5" t="s">
        <v>539</v>
      </c>
      <c r="C331" s="6">
        <v>1579.97</v>
      </c>
      <c r="D331" s="6">
        <v>2749.15</v>
      </c>
      <c r="E331" s="6">
        <v>2565.87</v>
      </c>
      <c r="F331" s="6">
        <v>2107.68</v>
      </c>
      <c r="G331" s="5">
        <v>15</v>
      </c>
      <c r="H331" s="5">
        <v>8</v>
      </c>
      <c r="I331" s="5">
        <v>2</v>
      </c>
      <c r="J331" s="5">
        <v>0</v>
      </c>
      <c r="K331" s="5">
        <v>0</v>
      </c>
      <c r="L331" s="5">
        <v>0</v>
      </c>
      <c r="M331" s="5">
        <v>0</v>
      </c>
      <c r="N331" s="5">
        <v>2</v>
      </c>
      <c r="O331" s="5">
        <v>0</v>
      </c>
      <c r="P331" s="5">
        <v>0</v>
      </c>
      <c r="Q331" s="5">
        <v>2</v>
      </c>
      <c r="R331" s="5">
        <v>0</v>
      </c>
      <c r="S331" s="5" t="s">
        <v>183</v>
      </c>
      <c r="T331" s="5" t="s">
        <v>50</v>
      </c>
      <c r="U331" s="7">
        <v>0</v>
      </c>
      <c r="V331" s="7">
        <v>0</v>
      </c>
      <c r="W331" s="7">
        <v>0</v>
      </c>
    </row>
    <row r="332" spans="1:23">
      <c r="A332" s="5" t="s">
        <v>5336</v>
      </c>
      <c r="B332" s="5" t="s">
        <v>5337</v>
      </c>
      <c r="C332" s="6">
        <v>1048.57</v>
      </c>
      <c r="D332" s="6">
        <v>1824.51</v>
      </c>
      <c r="E332" s="6">
        <v>1702.88</v>
      </c>
      <c r="F332" s="6">
        <v>1581.24</v>
      </c>
      <c r="G332" s="5">
        <v>0</v>
      </c>
      <c r="H332" s="5">
        <v>0</v>
      </c>
      <c r="I332" s="5">
        <v>4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 t="s">
        <v>183</v>
      </c>
      <c r="T332" s="5" t="s">
        <v>50</v>
      </c>
      <c r="U332" s="7">
        <v>0</v>
      </c>
      <c r="V332" s="7">
        <v>0</v>
      </c>
      <c r="W332" s="7">
        <v>0</v>
      </c>
    </row>
    <row r="333" spans="1:23">
      <c r="A333" s="5" t="s">
        <v>5338</v>
      </c>
      <c r="B333" s="5" t="s">
        <v>5339</v>
      </c>
      <c r="C333" s="6">
        <v>1057.97</v>
      </c>
      <c r="D333" s="6">
        <v>1840.87</v>
      </c>
      <c r="E333" s="6">
        <v>1718.14</v>
      </c>
      <c r="F333" s="6">
        <v>1595.42</v>
      </c>
      <c r="G333" s="5">
        <v>0</v>
      </c>
      <c r="H333" s="5">
        <v>0</v>
      </c>
      <c r="I333" s="5">
        <v>0</v>
      </c>
      <c r="J333" s="5">
        <v>0</v>
      </c>
      <c r="K333" s="5">
        <v>4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 t="s">
        <v>183</v>
      </c>
      <c r="T333" s="5" t="s">
        <v>50</v>
      </c>
      <c r="U333" s="7">
        <v>0</v>
      </c>
      <c r="V333" s="7">
        <v>0</v>
      </c>
      <c r="W333" s="7">
        <v>0</v>
      </c>
    </row>
    <row r="334" spans="1:23">
      <c r="A334" s="5" t="s">
        <v>1441</v>
      </c>
      <c r="B334" s="5" t="s">
        <v>1442</v>
      </c>
      <c r="C334" s="6">
        <v>1135</v>
      </c>
      <c r="D334" s="6">
        <v>1974.9</v>
      </c>
      <c r="E334" s="6">
        <v>1843.24</v>
      </c>
      <c r="F334" s="6">
        <v>1711.58</v>
      </c>
      <c r="G334" s="5">
        <v>0</v>
      </c>
      <c r="H334" s="5">
        <v>0</v>
      </c>
      <c r="I334" s="5">
        <v>2</v>
      </c>
      <c r="J334" s="5">
        <v>0</v>
      </c>
      <c r="K334" s="5">
        <v>1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 t="s">
        <v>183</v>
      </c>
      <c r="T334" s="5" t="s">
        <v>50</v>
      </c>
      <c r="U334" s="7">
        <v>0</v>
      </c>
      <c r="V334" s="7">
        <v>0</v>
      </c>
      <c r="W334" s="7">
        <v>0</v>
      </c>
    </row>
    <row r="335" spans="1:23">
      <c r="A335" s="5" t="s">
        <v>5340</v>
      </c>
      <c r="B335" s="5" t="s">
        <v>5341</v>
      </c>
      <c r="C335" s="6">
        <v>1190.22</v>
      </c>
      <c r="D335" s="6">
        <v>2070.98</v>
      </c>
      <c r="E335" s="6">
        <v>1932.92</v>
      </c>
      <c r="F335" s="6">
        <v>1794.85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4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 t="s">
        <v>183</v>
      </c>
      <c r="T335" s="5" t="s">
        <v>50</v>
      </c>
      <c r="U335" s="7">
        <v>0</v>
      </c>
      <c r="V335" s="7">
        <v>0</v>
      </c>
      <c r="W335" s="7">
        <v>0</v>
      </c>
    </row>
    <row r="336" spans="1:23">
      <c r="A336" s="5" t="s">
        <v>540</v>
      </c>
      <c r="B336" s="5" t="s">
        <v>541</v>
      </c>
      <c r="C336" s="6">
        <v>1843.18375</v>
      </c>
      <c r="D336" s="6">
        <v>2685.81</v>
      </c>
      <c r="E336" s="6">
        <v>2506.76</v>
      </c>
      <c r="F336" s="6">
        <v>2148.65</v>
      </c>
      <c r="G336" s="5">
        <v>0</v>
      </c>
      <c r="H336" s="5">
        <v>2</v>
      </c>
      <c r="I336" s="5">
        <v>0</v>
      </c>
      <c r="J336" s="5">
        <v>2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4</v>
      </c>
      <c r="Q336" s="5">
        <v>0</v>
      </c>
      <c r="R336" s="5">
        <v>0</v>
      </c>
      <c r="S336" s="5" t="s">
        <v>183</v>
      </c>
      <c r="T336" s="5" t="s">
        <v>50</v>
      </c>
      <c r="U336" s="7">
        <v>0</v>
      </c>
      <c r="V336" s="7">
        <v>0</v>
      </c>
      <c r="W336" s="7">
        <v>0</v>
      </c>
    </row>
    <row r="337" spans="1:23">
      <c r="A337" s="5" t="s">
        <v>5342</v>
      </c>
      <c r="B337" s="5" t="s">
        <v>5343</v>
      </c>
      <c r="C337" s="6">
        <v>637.15928412853</v>
      </c>
      <c r="D337" s="6">
        <v>1108.66</v>
      </c>
      <c r="E337" s="6">
        <v>1034.75</v>
      </c>
      <c r="F337" s="6">
        <v>960.84</v>
      </c>
      <c r="G337" s="5">
        <v>4</v>
      </c>
      <c r="H337" s="5">
        <v>0</v>
      </c>
      <c r="I337" s="5">
        <v>4</v>
      </c>
      <c r="J337" s="5">
        <v>0</v>
      </c>
      <c r="K337" s="5">
        <v>0</v>
      </c>
      <c r="L337" s="5">
        <v>0</v>
      </c>
      <c r="M337" s="5">
        <v>2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 t="s">
        <v>183</v>
      </c>
      <c r="T337" s="5" t="s">
        <v>50</v>
      </c>
      <c r="U337" s="7">
        <v>0</v>
      </c>
      <c r="V337" s="7">
        <v>0</v>
      </c>
      <c r="W337" s="7">
        <v>0</v>
      </c>
    </row>
    <row r="338" spans="1:23">
      <c r="A338" s="5">
        <v>251725001</v>
      </c>
      <c r="B338" s="5" t="s">
        <v>5344</v>
      </c>
      <c r="C338" s="6">
        <v>1000</v>
      </c>
      <c r="D338" s="6">
        <v>1624</v>
      </c>
      <c r="E338" s="6">
        <v>1508</v>
      </c>
      <c r="F338" s="6">
        <v>1392</v>
      </c>
      <c r="G338" s="5">
        <v>4</v>
      </c>
      <c r="H338" s="5">
        <v>4</v>
      </c>
      <c r="I338" s="5">
        <v>4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2</v>
      </c>
      <c r="Q338" s="5">
        <v>0</v>
      </c>
      <c r="R338" s="5">
        <v>0</v>
      </c>
      <c r="S338" s="5" t="s">
        <v>183</v>
      </c>
      <c r="T338" s="5" t="s">
        <v>50</v>
      </c>
      <c r="U338" s="7">
        <v>0</v>
      </c>
      <c r="V338" s="7">
        <v>0</v>
      </c>
      <c r="W338" s="7">
        <v>0</v>
      </c>
    </row>
    <row r="339" spans="1:23">
      <c r="A339" s="5" t="s">
        <v>1443</v>
      </c>
      <c r="B339" s="5" t="s">
        <v>1444</v>
      </c>
      <c r="C339" s="6">
        <v>1482.3</v>
      </c>
      <c r="D339" s="6">
        <v>2579.2</v>
      </c>
      <c r="E339" s="6">
        <v>2407.26</v>
      </c>
      <c r="F339" s="6">
        <v>2235.31</v>
      </c>
      <c r="G339" s="5">
        <v>3</v>
      </c>
      <c r="H339" s="5">
        <v>4</v>
      </c>
      <c r="I339" s="5">
        <v>0</v>
      </c>
      <c r="J339" s="5">
        <v>4</v>
      </c>
      <c r="K339" s="5">
        <v>0</v>
      </c>
      <c r="L339" s="5">
        <v>0</v>
      </c>
      <c r="M339" s="5">
        <v>0</v>
      </c>
      <c r="N339" s="5">
        <v>2</v>
      </c>
      <c r="O339" s="5">
        <v>0</v>
      </c>
      <c r="P339" s="5">
        <v>0</v>
      </c>
      <c r="Q339" s="5">
        <v>0</v>
      </c>
      <c r="R339" s="5">
        <v>2</v>
      </c>
      <c r="S339" s="5" t="s">
        <v>183</v>
      </c>
      <c r="T339" s="5" t="s">
        <v>50</v>
      </c>
      <c r="U339" s="7">
        <v>0</v>
      </c>
      <c r="V339" s="7">
        <v>0</v>
      </c>
      <c r="W339" s="7">
        <v>0</v>
      </c>
    </row>
    <row r="340" spans="1:23">
      <c r="A340" s="5" t="s">
        <v>3020</v>
      </c>
      <c r="B340" s="5" t="s">
        <v>3021</v>
      </c>
      <c r="C340" s="6">
        <v>907.91576</v>
      </c>
      <c r="D340" s="6">
        <v>1580.65</v>
      </c>
      <c r="E340" s="6">
        <v>1475.27</v>
      </c>
      <c r="F340" s="6">
        <v>1369.9</v>
      </c>
      <c r="G340" s="5">
        <v>4</v>
      </c>
      <c r="H340" s="5">
        <v>4</v>
      </c>
      <c r="I340" s="5">
        <v>0</v>
      </c>
      <c r="J340" s="5">
        <v>0</v>
      </c>
      <c r="K340" s="5">
        <v>0</v>
      </c>
      <c r="L340" s="5">
        <v>0</v>
      </c>
      <c r="M340" s="5">
        <v>4</v>
      </c>
      <c r="N340" s="5">
        <v>10</v>
      </c>
      <c r="O340" s="5">
        <v>1</v>
      </c>
      <c r="P340" s="5">
        <v>6</v>
      </c>
      <c r="Q340" s="5">
        <v>3</v>
      </c>
      <c r="R340" s="5">
        <v>1</v>
      </c>
      <c r="S340" s="5" t="s">
        <v>183</v>
      </c>
      <c r="T340" s="5" t="s">
        <v>50</v>
      </c>
      <c r="U340" s="7">
        <v>0</v>
      </c>
      <c r="V340" s="7">
        <v>4</v>
      </c>
      <c r="W340" s="7">
        <f>ABS(U340-V340)</f>
        <v>4</v>
      </c>
    </row>
    <row r="341" spans="1:23">
      <c r="A341" s="5" t="s">
        <v>3595</v>
      </c>
      <c r="B341" s="5" t="s">
        <v>3596</v>
      </c>
      <c r="C341" s="6">
        <v>1189.81</v>
      </c>
      <c r="D341" s="6">
        <v>2070.27</v>
      </c>
      <c r="E341" s="6">
        <v>1932.25</v>
      </c>
      <c r="F341" s="6">
        <v>1794.23</v>
      </c>
      <c r="G341" s="5">
        <v>1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1</v>
      </c>
      <c r="N341" s="5">
        <v>2</v>
      </c>
      <c r="O341" s="5">
        <v>4</v>
      </c>
      <c r="P341" s="5">
        <v>1</v>
      </c>
      <c r="Q341" s="5">
        <v>0</v>
      </c>
      <c r="R341" s="5">
        <v>2</v>
      </c>
      <c r="S341" s="5" t="s">
        <v>183</v>
      </c>
      <c r="T341" s="5" t="s">
        <v>50</v>
      </c>
      <c r="U341" s="7">
        <v>0</v>
      </c>
      <c r="V341" s="7">
        <v>1</v>
      </c>
      <c r="W341" s="7">
        <f>ABS(U341-V341)</f>
        <v>1</v>
      </c>
    </row>
    <row r="342" spans="1:23">
      <c r="A342" s="5" t="s">
        <v>5345</v>
      </c>
      <c r="B342" s="5" t="s">
        <v>5346</v>
      </c>
      <c r="C342" s="6">
        <v>1309.02</v>
      </c>
      <c r="D342" s="6">
        <v>2125.85</v>
      </c>
      <c r="E342" s="6">
        <v>1974</v>
      </c>
      <c r="F342" s="6">
        <v>1822.16</v>
      </c>
      <c r="G342" s="5">
        <v>2</v>
      </c>
      <c r="H342" s="5">
        <v>4</v>
      </c>
      <c r="I342" s="5">
        <v>0</v>
      </c>
      <c r="J342" s="5">
        <v>0</v>
      </c>
      <c r="K342" s="5">
        <v>0</v>
      </c>
      <c r="L342" s="5">
        <v>0</v>
      </c>
      <c r="M342" s="5">
        <v>2</v>
      </c>
      <c r="N342" s="5">
        <v>0</v>
      </c>
      <c r="O342" s="5">
        <v>2</v>
      </c>
      <c r="P342" s="5">
        <v>0</v>
      </c>
      <c r="Q342" s="5">
        <v>0</v>
      </c>
      <c r="R342" s="5">
        <v>4</v>
      </c>
      <c r="S342" s="5" t="s">
        <v>183</v>
      </c>
      <c r="T342" s="5" t="s">
        <v>50</v>
      </c>
      <c r="U342" s="7">
        <v>0</v>
      </c>
      <c r="V342" s="7">
        <v>0</v>
      </c>
      <c r="W342" s="7">
        <v>0</v>
      </c>
    </row>
    <row r="343" spans="1:23">
      <c r="A343" s="5" t="s">
        <v>5347</v>
      </c>
      <c r="B343" s="5" t="s">
        <v>5348</v>
      </c>
      <c r="C343" s="6">
        <v>1745.6</v>
      </c>
      <c r="D343" s="6">
        <v>3037.34</v>
      </c>
      <c r="E343" s="6">
        <v>2834.85</v>
      </c>
      <c r="F343" s="6">
        <v>2632.36</v>
      </c>
      <c r="G343" s="5">
        <v>0</v>
      </c>
      <c r="H343" s="5">
        <v>0</v>
      </c>
      <c r="I343" s="5">
        <v>4</v>
      </c>
      <c r="J343" s="5">
        <v>0</v>
      </c>
      <c r="K343" s="5">
        <v>0</v>
      </c>
      <c r="L343" s="5">
        <v>2</v>
      </c>
      <c r="M343" s="5">
        <v>0</v>
      </c>
      <c r="N343" s="5">
        <v>0</v>
      </c>
      <c r="O343" s="5">
        <v>4</v>
      </c>
      <c r="P343" s="5">
        <v>0</v>
      </c>
      <c r="Q343" s="5">
        <v>0</v>
      </c>
      <c r="R343" s="5">
        <v>2</v>
      </c>
      <c r="S343" s="5" t="s">
        <v>183</v>
      </c>
      <c r="T343" s="5" t="s">
        <v>50</v>
      </c>
      <c r="U343" s="7">
        <v>0</v>
      </c>
      <c r="V343" s="7">
        <v>0</v>
      </c>
      <c r="W343" s="7">
        <v>0</v>
      </c>
    </row>
    <row r="344" spans="1:23">
      <c r="A344" s="5" t="s">
        <v>1459</v>
      </c>
      <c r="B344" s="5" t="s">
        <v>1460</v>
      </c>
      <c r="C344" s="6">
        <v>1655.88</v>
      </c>
      <c r="D344" s="6">
        <v>2558.17</v>
      </c>
      <c r="E344" s="6">
        <v>2387.62</v>
      </c>
      <c r="F344" s="6">
        <v>2217.08</v>
      </c>
      <c r="G344" s="5">
        <v>0</v>
      </c>
      <c r="H344" s="5">
        <v>2</v>
      </c>
      <c r="I344" s="5">
        <v>4</v>
      </c>
      <c r="J344" s="5">
        <v>0</v>
      </c>
      <c r="K344" s="5">
        <v>8</v>
      </c>
      <c r="L344" s="5">
        <v>2</v>
      </c>
      <c r="M344" s="5">
        <v>0</v>
      </c>
      <c r="N344" s="5">
        <v>6</v>
      </c>
      <c r="O344" s="5">
        <v>0</v>
      </c>
      <c r="P344" s="5">
        <v>0</v>
      </c>
      <c r="Q344" s="5">
        <v>2</v>
      </c>
      <c r="R344" s="5">
        <v>0</v>
      </c>
      <c r="S344" s="5" t="s">
        <v>183</v>
      </c>
      <c r="T344" s="5" t="s">
        <v>50</v>
      </c>
      <c r="U344" s="7">
        <v>1</v>
      </c>
      <c r="V344" s="7">
        <v>0</v>
      </c>
      <c r="W344" s="7">
        <v>0</v>
      </c>
    </row>
    <row r="345" spans="1:23">
      <c r="A345" s="5" t="s">
        <v>1463</v>
      </c>
      <c r="B345" s="5" t="s">
        <v>1464</v>
      </c>
      <c r="C345" s="6">
        <v>1547.89</v>
      </c>
      <c r="D345" s="6">
        <v>2564.83</v>
      </c>
      <c r="E345" s="6">
        <v>2393.84</v>
      </c>
      <c r="F345" s="6">
        <v>2222.85</v>
      </c>
      <c r="G345" s="5">
        <v>0</v>
      </c>
      <c r="H345" s="5">
        <v>0</v>
      </c>
      <c r="I345" s="5">
        <v>0</v>
      </c>
      <c r="J345" s="5">
        <v>2</v>
      </c>
      <c r="K345" s="5">
        <v>0</v>
      </c>
      <c r="L345" s="5">
        <v>0</v>
      </c>
      <c r="M345" s="5">
        <v>0</v>
      </c>
      <c r="N345" s="5">
        <v>12</v>
      </c>
      <c r="O345" s="5">
        <v>2</v>
      </c>
      <c r="P345" s="5">
        <v>2</v>
      </c>
      <c r="Q345" s="5">
        <v>2</v>
      </c>
      <c r="R345" s="5">
        <v>0</v>
      </c>
      <c r="S345" s="5" t="s">
        <v>183</v>
      </c>
      <c r="T345" s="5" t="s">
        <v>50</v>
      </c>
      <c r="U345" s="7">
        <v>0</v>
      </c>
      <c r="V345" s="7">
        <v>3</v>
      </c>
      <c r="W345" s="7">
        <f>ABS(U345-V345)</f>
        <v>3</v>
      </c>
    </row>
    <row r="346" spans="1:23">
      <c r="A346" s="5" t="s">
        <v>3597</v>
      </c>
      <c r="B346" s="5" t="s">
        <v>3598</v>
      </c>
      <c r="C346" s="6">
        <v>1350.22</v>
      </c>
      <c r="D346" s="6">
        <v>2349.38</v>
      </c>
      <c r="E346" s="6">
        <v>2192.76</v>
      </c>
      <c r="F346" s="6">
        <v>2036.13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2</v>
      </c>
      <c r="M346" s="5">
        <v>0</v>
      </c>
      <c r="N346" s="5">
        <v>0</v>
      </c>
      <c r="O346" s="5">
        <v>0</v>
      </c>
      <c r="P346" s="5">
        <v>2</v>
      </c>
      <c r="Q346" s="5">
        <v>0</v>
      </c>
      <c r="R346" s="5">
        <v>0</v>
      </c>
      <c r="S346" s="5" t="s">
        <v>183</v>
      </c>
      <c r="T346" s="5" t="s">
        <v>50</v>
      </c>
      <c r="U346" s="7">
        <v>0</v>
      </c>
      <c r="V346" s="7">
        <v>0</v>
      </c>
      <c r="W346" s="7">
        <v>0</v>
      </c>
    </row>
    <row r="347" spans="1:23">
      <c r="A347" s="5">
        <v>66</v>
      </c>
      <c r="B347" s="5" t="s">
        <v>5349</v>
      </c>
      <c r="C347" s="6">
        <v>1681.03</v>
      </c>
      <c r="D347" s="6">
        <v>2618</v>
      </c>
      <c r="E347" s="6">
        <v>2431</v>
      </c>
      <c r="F347" s="6">
        <v>2244</v>
      </c>
      <c r="G347" s="5">
        <v>0</v>
      </c>
      <c r="H347" s="5">
        <v>0</v>
      </c>
      <c r="I347" s="5">
        <v>0</v>
      </c>
      <c r="J347" s="5">
        <v>0</v>
      </c>
      <c r="K347" s="5">
        <v>2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4</v>
      </c>
      <c r="R347" s="5">
        <v>2</v>
      </c>
      <c r="S347" s="5" t="s">
        <v>183</v>
      </c>
      <c r="T347" s="5" t="s">
        <v>50</v>
      </c>
      <c r="U347" s="7">
        <v>0</v>
      </c>
      <c r="V347" s="7">
        <v>0</v>
      </c>
      <c r="W347" s="7">
        <v>0</v>
      </c>
    </row>
    <row r="348" spans="1:23">
      <c r="A348" s="5" t="s">
        <v>1481</v>
      </c>
      <c r="B348" s="5" t="s">
        <v>1482</v>
      </c>
      <c r="C348" s="6">
        <v>552.97</v>
      </c>
      <c r="D348" s="6">
        <v>962.17</v>
      </c>
      <c r="E348" s="6">
        <v>898.02</v>
      </c>
      <c r="F348" s="6">
        <v>833.88</v>
      </c>
      <c r="G348" s="5">
        <v>0</v>
      </c>
      <c r="H348" s="5">
        <v>1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2</v>
      </c>
      <c r="P348" s="5">
        <v>0</v>
      </c>
      <c r="Q348" s="5">
        <v>0</v>
      </c>
      <c r="R348" s="5">
        <v>11</v>
      </c>
      <c r="S348" s="5" t="s">
        <v>183</v>
      </c>
      <c r="T348" s="5" t="s">
        <v>50</v>
      </c>
      <c r="U348" s="7">
        <v>0</v>
      </c>
      <c r="V348" s="7">
        <v>0</v>
      </c>
      <c r="W348" s="7">
        <v>0</v>
      </c>
    </row>
    <row r="349" spans="1:23">
      <c r="A349" s="5" t="s">
        <v>4623</v>
      </c>
      <c r="B349" s="5" t="s">
        <v>4624</v>
      </c>
      <c r="C349" s="6">
        <v>792.51</v>
      </c>
      <c r="D349" s="6">
        <v>1378.97</v>
      </c>
      <c r="E349" s="6">
        <v>1287.04</v>
      </c>
      <c r="F349" s="6">
        <v>1103.17</v>
      </c>
      <c r="G349" s="5">
        <v>2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4</v>
      </c>
      <c r="R349" s="5">
        <v>6</v>
      </c>
      <c r="S349" s="5" t="s">
        <v>183</v>
      </c>
      <c r="T349" s="5" t="s">
        <v>50</v>
      </c>
      <c r="U349" s="7">
        <v>0</v>
      </c>
      <c r="V349" s="7">
        <v>0</v>
      </c>
      <c r="W349" s="7">
        <v>0</v>
      </c>
    </row>
    <row r="350" spans="1:23">
      <c r="A350" s="5" t="s">
        <v>1489</v>
      </c>
      <c r="B350" s="5" t="s">
        <v>1490</v>
      </c>
      <c r="C350" s="6">
        <v>512.3</v>
      </c>
      <c r="D350" s="6">
        <v>891.4</v>
      </c>
      <c r="E350" s="6">
        <v>831.98</v>
      </c>
      <c r="F350" s="6">
        <v>772.55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1</v>
      </c>
      <c r="M350" s="5">
        <v>0</v>
      </c>
      <c r="N350" s="5">
        <v>3</v>
      </c>
      <c r="O350" s="5">
        <v>0</v>
      </c>
      <c r="P350" s="5">
        <v>0</v>
      </c>
      <c r="Q350" s="5">
        <v>1</v>
      </c>
      <c r="R350" s="5">
        <v>2</v>
      </c>
      <c r="S350" s="5" t="s">
        <v>183</v>
      </c>
      <c r="T350" s="5" t="s">
        <v>50</v>
      </c>
      <c r="U350" s="7">
        <v>0</v>
      </c>
      <c r="V350" s="7">
        <v>0</v>
      </c>
      <c r="W350" s="7">
        <v>0</v>
      </c>
    </row>
    <row r="351" spans="1:23">
      <c r="A351" s="5" t="s">
        <v>1491</v>
      </c>
      <c r="B351" s="5" t="s">
        <v>1492</v>
      </c>
      <c r="C351" s="6">
        <v>552.48</v>
      </c>
      <c r="D351" s="6">
        <v>961.32</v>
      </c>
      <c r="E351" s="6">
        <v>897.23</v>
      </c>
      <c r="F351" s="6">
        <v>833.14</v>
      </c>
      <c r="G351" s="5">
        <v>1</v>
      </c>
      <c r="H351" s="5">
        <v>4</v>
      </c>
      <c r="I351" s="5">
        <v>2</v>
      </c>
      <c r="J351" s="5">
        <v>0</v>
      </c>
      <c r="K351" s="5">
        <v>1</v>
      </c>
      <c r="L351" s="5">
        <v>0</v>
      </c>
      <c r="M351" s="5">
        <v>4</v>
      </c>
      <c r="N351" s="5">
        <v>0</v>
      </c>
      <c r="O351" s="5">
        <v>6</v>
      </c>
      <c r="P351" s="5">
        <v>2</v>
      </c>
      <c r="Q351" s="5">
        <v>0</v>
      </c>
      <c r="R351" s="5">
        <v>2</v>
      </c>
      <c r="S351" s="5" t="s">
        <v>183</v>
      </c>
      <c r="T351" s="5" t="s">
        <v>50</v>
      </c>
      <c r="U351" s="7">
        <v>0</v>
      </c>
      <c r="V351" s="7">
        <v>2</v>
      </c>
      <c r="W351" s="7">
        <f>ABS(U351-V351)</f>
        <v>2</v>
      </c>
    </row>
    <row r="352" spans="1:23">
      <c r="A352" s="5" t="s">
        <v>558</v>
      </c>
      <c r="B352" s="5" t="s">
        <v>559</v>
      </c>
      <c r="C352" s="6">
        <v>577.24</v>
      </c>
      <c r="D352" s="6">
        <v>1004.4</v>
      </c>
      <c r="E352" s="6">
        <v>937.44</v>
      </c>
      <c r="F352" s="6">
        <v>870.48</v>
      </c>
      <c r="G352" s="5">
        <v>6</v>
      </c>
      <c r="H352" s="5">
        <v>9</v>
      </c>
      <c r="I352" s="5">
        <v>1</v>
      </c>
      <c r="J352" s="5">
        <v>0</v>
      </c>
      <c r="K352" s="5">
        <v>0</v>
      </c>
      <c r="L352" s="5">
        <v>0</v>
      </c>
      <c r="M352" s="5">
        <v>4</v>
      </c>
      <c r="N352" s="5">
        <v>0</v>
      </c>
      <c r="O352" s="5">
        <v>4</v>
      </c>
      <c r="P352" s="5">
        <v>11</v>
      </c>
      <c r="Q352" s="5">
        <v>8</v>
      </c>
      <c r="R352" s="5">
        <v>13</v>
      </c>
      <c r="S352" s="5" t="s">
        <v>183</v>
      </c>
      <c r="T352" s="5" t="s">
        <v>50</v>
      </c>
      <c r="U352" s="7">
        <v>0</v>
      </c>
      <c r="V352" s="7">
        <v>0</v>
      </c>
      <c r="W352" s="7">
        <v>0</v>
      </c>
    </row>
    <row r="353" spans="1:23">
      <c r="A353" s="5" t="s">
        <v>1499</v>
      </c>
      <c r="B353" s="5" t="s">
        <v>1500</v>
      </c>
      <c r="C353" s="6">
        <v>494.66</v>
      </c>
      <c r="D353" s="6">
        <v>860.71</v>
      </c>
      <c r="E353" s="6">
        <v>803.33</v>
      </c>
      <c r="F353" s="6">
        <v>745.95</v>
      </c>
      <c r="G353" s="5">
        <v>0</v>
      </c>
      <c r="H353" s="5">
        <v>3</v>
      </c>
      <c r="I353" s="5">
        <v>0</v>
      </c>
      <c r="J353" s="5">
        <v>0</v>
      </c>
      <c r="K353" s="5">
        <v>2</v>
      </c>
      <c r="L353" s="5">
        <v>2</v>
      </c>
      <c r="M353" s="5">
        <v>3</v>
      </c>
      <c r="N353" s="5">
        <v>7</v>
      </c>
      <c r="O353" s="5">
        <v>4</v>
      </c>
      <c r="P353" s="5">
        <v>8</v>
      </c>
      <c r="Q353" s="5">
        <v>0</v>
      </c>
      <c r="R353" s="5">
        <v>2</v>
      </c>
      <c r="S353" s="5" t="s">
        <v>183</v>
      </c>
      <c r="T353" s="5" t="s">
        <v>50</v>
      </c>
      <c r="U353" s="7">
        <v>1</v>
      </c>
      <c r="V353" s="7">
        <v>0</v>
      </c>
      <c r="W353" s="7">
        <v>0</v>
      </c>
    </row>
    <row r="354" spans="1:23">
      <c r="A354" s="5" t="s">
        <v>560</v>
      </c>
      <c r="B354" s="5" t="s">
        <v>561</v>
      </c>
      <c r="C354" s="6">
        <v>1308.46</v>
      </c>
      <c r="D354" s="6">
        <v>2276.72</v>
      </c>
      <c r="E354" s="6">
        <v>2124.94</v>
      </c>
      <c r="F354" s="6">
        <v>1973.16</v>
      </c>
      <c r="G354" s="5">
        <v>4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8</v>
      </c>
      <c r="N354" s="5">
        <v>2</v>
      </c>
      <c r="O354" s="5">
        <v>2</v>
      </c>
      <c r="P354" s="5">
        <v>2</v>
      </c>
      <c r="Q354" s="5">
        <v>5</v>
      </c>
      <c r="R354" s="5">
        <v>4</v>
      </c>
      <c r="S354" s="5" t="s">
        <v>183</v>
      </c>
      <c r="T354" s="5" t="s">
        <v>50</v>
      </c>
      <c r="U354" s="7">
        <v>0</v>
      </c>
      <c r="V354" s="7">
        <v>0</v>
      </c>
      <c r="W354" s="7">
        <v>0</v>
      </c>
    </row>
    <row r="355" spans="1:23">
      <c r="A355" s="5" t="s">
        <v>562</v>
      </c>
      <c r="B355" s="5" t="s">
        <v>563</v>
      </c>
      <c r="C355" s="6">
        <v>959.31</v>
      </c>
      <c r="D355" s="6">
        <v>1669.2</v>
      </c>
      <c r="E355" s="6">
        <v>1557.92</v>
      </c>
      <c r="F355" s="6">
        <v>1335.36</v>
      </c>
      <c r="G355" s="5">
        <v>28</v>
      </c>
      <c r="H355" s="5">
        <v>4</v>
      </c>
      <c r="I355" s="5">
        <v>0</v>
      </c>
      <c r="J355" s="5">
        <v>0</v>
      </c>
      <c r="K355" s="5">
        <v>0</v>
      </c>
      <c r="L355" s="5">
        <v>0</v>
      </c>
      <c r="M355" s="5">
        <v>32</v>
      </c>
      <c r="N355" s="5">
        <v>24</v>
      </c>
      <c r="O355" s="5">
        <v>28</v>
      </c>
      <c r="P355" s="5">
        <v>24</v>
      </c>
      <c r="Q355" s="5">
        <v>9</v>
      </c>
      <c r="R355" s="5">
        <v>32</v>
      </c>
      <c r="S355" s="5" t="s">
        <v>183</v>
      </c>
      <c r="T355" s="5" t="s">
        <v>50</v>
      </c>
      <c r="U355" s="7">
        <v>0</v>
      </c>
      <c r="V355" s="7">
        <v>0</v>
      </c>
      <c r="W355" s="7">
        <v>0</v>
      </c>
    </row>
    <row r="356" spans="1:23">
      <c r="A356" s="5" t="s">
        <v>1505</v>
      </c>
      <c r="B356" s="5" t="s">
        <v>1506</v>
      </c>
      <c r="C356" s="6">
        <v>1286.32</v>
      </c>
      <c r="D356" s="6">
        <v>2238.2</v>
      </c>
      <c r="E356" s="6">
        <v>2088.98</v>
      </c>
      <c r="F356" s="6">
        <v>1641.34</v>
      </c>
      <c r="G356" s="5">
        <v>0</v>
      </c>
      <c r="H356" s="5">
        <v>0</v>
      </c>
      <c r="I356" s="5">
        <v>4</v>
      </c>
      <c r="J356" s="5">
        <v>1</v>
      </c>
      <c r="K356" s="5">
        <v>0</v>
      </c>
      <c r="L356" s="5">
        <v>6</v>
      </c>
      <c r="M356" s="5">
        <v>5</v>
      </c>
      <c r="N356" s="5">
        <v>0</v>
      </c>
      <c r="O356" s="5">
        <v>0</v>
      </c>
      <c r="P356" s="5">
        <v>4</v>
      </c>
      <c r="Q356" s="5">
        <v>4</v>
      </c>
      <c r="R356" s="5">
        <v>1</v>
      </c>
      <c r="S356" s="5" t="s">
        <v>183</v>
      </c>
      <c r="T356" s="5" t="s">
        <v>50</v>
      </c>
      <c r="U356" s="7">
        <v>6</v>
      </c>
      <c r="V356" s="7">
        <v>0</v>
      </c>
      <c r="W356" s="7">
        <v>0</v>
      </c>
    </row>
    <row r="357" spans="1:23">
      <c r="A357" s="5" t="s">
        <v>564</v>
      </c>
      <c r="B357" s="5" t="s">
        <v>565</v>
      </c>
      <c r="C357" s="6">
        <v>771.3</v>
      </c>
      <c r="D357" s="6">
        <v>1342.06</v>
      </c>
      <c r="E357" s="6">
        <v>1252.59</v>
      </c>
      <c r="F357" s="6">
        <v>1073.65</v>
      </c>
      <c r="G357" s="5">
        <v>54</v>
      </c>
      <c r="H357" s="5">
        <v>11</v>
      </c>
      <c r="I357" s="5">
        <v>1</v>
      </c>
      <c r="J357" s="5">
        <v>0</v>
      </c>
      <c r="K357" s="5">
        <v>0</v>
      </c>
      <c r="L357" s="5">
        <v>7</v>
      </c>
      <c r="M357" s="5">
        <v>0</v>
      </c>
      <c r="N357" s="5">
        <v>0</v>
      </c>
      <c r="O357" s="5">
        <v>0</v>
      </c>
      <c r="P357" s="5">
        <v>0</v>
      </c>
      <c r="Q357" s="5">
        <v>6</v>
      </c>
      <c r="R357" s="5">
        <v>30</v>
      </c>
      <c r="S357" s="5" t="s">
        <v>183</v>
      </c>
      <c r="T357" s="5" t="s">
        <v>50</v>
      </c>
      <c r="U357" s="7">
        <v>93</v>
      </c>
      <c r="V357" s="7">
        <v>0</v>
      </c>
      <c r="W357" s="7">
        <v>0</v>
      </c>
    </row>
    <row r="358" spans="1:23">
      <c r="A358" s="5" t="s">
        <v>4625</v>
      </c>
      <c r="B358" s="5" t="s">
        <v>4626</v>
      </c>
      <c r="C358" s="6">
        <v>644.93</v>
      </c>
      <c r="D358" s="6">
        <v>1122.18</v>
      </c>
      <c r="E358" s="6">
        <v>1047.37</v>
      </c>
      <c r="F358" s="6">
        <v>972.55</v>
      </c>
      <c r="G358" s="5">
        <v>0</v>
      </c>
      <c r="H358" s="5">
        <v>0</v>
      </c>
      <c r="I358" s="5">
        <v>2</v>
      </c>
      <c r="J358" s="5">
        <v>2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4</v>
      </c>
      <c r="S358" s="5" t="s">
        <v>183</v>
      </c>
      <c r="T358" s="5" t="s">
        <v>50</v>
      </c>
      <c r="U358" s="7">
        <v>0</v>
      </c>
      <c r="V358" s="7">
        <v>0</v>
      </c>
      <c r="W358" s="7">
        <v>0</v>
      </c>
    </row>
    <row r="359" spans="1:23">
      <c r="A359" s="5" t="s">
        <v>5350</v>
      </c>
      <c r="B359" s="5" t="s">
        <v>5351</v>
      </c>
      <c r="C359" s="6">
        <v>1743.47</v>
      </c>
      <c r="D359" s="6">
        <v>2831.4</v>
      </c>
      <c r="E359" s="6">
        <v>2629.15</v>
      </c>
      <c r="F359" s="6">
        <v>2426.91</v>
      </c>
      <c r="G359" s="5">
        <v>0</v>
      </c>
      <c r="H359" s="5">
        <v>0</v>
      </c>
      <c r="I359" s="5">
        <v>0</v>
      </c>
      <c r="J359" s="5">
        <v>0</v>
      </c>
      <c r="K359" s="5">
        <v>2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 t="s">
        <v>183</v>
      </c>
      <c r="T359" s="5" t="s">
        <v>50</v>
      </c>
      <c r="U359" s="7">
        <v>0</v>
      </c>
      <c r="V359" s="7">
        <v>0</v>
      </c>
      <c r="W359" s="7">
        <v>0</v>
      </c>
    </row>
    <row r="360" spans="1:23">
      <c r="A360" s="5" t="s">
        <v>3032</v>
      </c>
      <c r="B360" s="5" t="s">
        <v>3033</v>
      </c>
      <c r="C360" s="6">
        <v>1443.84</v>
      </c>
      <c r="D360" s="6">
        <v>2344.8</v>
      </c>
      <c r="E360" s="6">
        <v>2177.31</v>
      </c>
      <c r="F360" s="6">
        <v>2009.83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1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 t="s">
        <v>183</v>
      </c>
      <c r="T360" s="5" t="s">
        <v>50</v>
      </c>
      <c r="U360" s="7">
        <v>0</v>
      </c>
      <c r="V360" s="7">
        <v>0</v>
      </c>
      <c r="W360" s="7">
        <v>0</v>
      </c>
    </row>
    <row r="361" spans="1:23">
      <c r="A361" s="5" t="s">
        <v>1509</v>
      </c>
      <c r="B361" s="5" t="s">
        <v>1510</v>
      </c>
      <c r="C361" s="6">
        <v>1856.5</v>
      </c>
      <c r="D361" s="6">
        <v>3014.96</v>
      </c>
      <c r="E361" s="6">
        <v>2799.6</v>
      </c>
      <c r="F361" s="6">
        <v>2584.25</v>
      </c>
      <c r="G361" s="5">
        <v>0</v>
      </c>
      <c r="H361" s="5">
        <v>0</v>
      </c>
      <c r="I361" s="5">
        <v>0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 t="s">
        <v>183</v>
      </c>
      <c r="T361" s="5" t="s">
        <v>50</v>
      </c>
      <c r="U361" s="7">
        <v>0</v>
      </c>
      <c r="V361" s="7">
        <v>0</v>
      </c>
      <c r="W361" s="7">
        <v>0</v>
      </c>
    </row>
    <row r="362" spans="1:23">
      <c r="A362" s="5" t="s">
        <v>5352</v>
      </c>
      <c r="B362" s="5" t="s">
        <v>5353</v>
      </c>
      <c r="C362" s="6">
        <v>1690.12</v>
      </c>
      <c r="D362" s="6">
        <v>2744.75</v>
      </c>
      <c r="E362" s="6">
        <v>2548.7</v>
      </c>
      <c r="F362" s="6">
        <v>2352.65</v>
      </c>
      <c r="G362" s="5">
        <v>0</v>
      </c>
      <c r="H362" s="5">
        <v>0</v>
      </c>
      <c r="I362" s="5">
        <v>0</v>
      </c>
      <c r="J362" s="5">
        <v>0</v>
      </c>
      <c r="K362" s="5">
        <v>2</v>
      </c>
      <c r="L362" s="5">
        <v>2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 t="s">
        <v>183</v>
      </c>
      <c r="T362" s="5" t="s">
        <v>50</v>
      </c>
      <c r="U362" s="7">
        <v>0</v>
      </c>
      <c r="V362" s="7">
        <v>0</v>
      </c>
      <c r="W362" s="7">
        <v>0</v>
      </c>
    </row>
    <row r="363" spans="1:23">
      <c r="A363" s="5" t="s">
        <v>1511</v>
      </c>
      <c r="B363" s="5" t="s">
        <v>1512</v>
      </c>
      <c r="C363" s="6">
        <v>763.28</v>
      </c>
      <c r="D363" s="6">
        <v>1328.11</v>
      </c>
      <c r="E363" s="6">
        <v>1239.57</v>
      </c>
      <c r="F363" s="6">
        <v>1151.03</v>
      </c>
      <c r="G363" s="5">
        <v>0</v>
      </c>
      <c r="H363" s="5">
        <v>4</v>
      </c>
      <c r="I363" s="5">
        <v>0</v>
      </c>
      <c r="J363" s="5">
        <v>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 t="s">
        <v>183</v>
      </c>
      <c r="T363" s="5" t="s">
        <v>50</v>
      </c>
      <c r="U363" s="7">
        <v>0</v>
      </c>
      <c r="V363" s="7">
        <v>0</v>
      </c>
      <c r="W363" s="7">
        <v>0</v>
      </c>
    </row>
    <row r="364" spans="1:23">
      <c r="A364" s="5" t="s">
        <v>568</v>
      </c>
      <c r="B364" s="5" t="s">
        <v>569</v>
      </c>
      <c r="C364" s="6">
        <v>811.59</v>
      </c>
      <c r="D364" s="6">
        <v>1412.17</v>
      </c>
      <c r="E364" s="6">
        <v>1318.02</v>
      </c>
      <c r="F364" s="6">
        <v>1129.73</v>
      </c>
      <c r="G364" s="5">
        <v>4</v>
      </c>
      <c r="H364" s="5">
        <v>2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3</v>
      </c>
      <c r="R364" s="5">
        <v>0</v>
      </c>
      <c r="S364" s="5" t="s">
        <v>183</v>
      </c>
      <c r="T364" s="5" t="s">
        <v>50</v>
      </c>
      <c r="U364" s="7">
        <v>0</v>
      </c>
      <c r="V364" s="7">
        <v>0</v>
      </c>
      <c r="W364" s="7">
        <v>0</v>
      </c>
    </row>
    <row r="365" spans="1:23">
      <c r="A365" s="5" t="s">
        <v>5354</v>
      </c>
      <c r="B365" s="5" t="s">
        <v>5355</v>
      </c>
      <c r="C365" s="6">
        <v>1015</v>
      </c>
      <c r="D365" s="6">
        <v>1766.1</v>
      </c>
      <c r="E365" s="6">
        <v>1648.36</v>
      </c>
      <c r="F365" s="6">
        <v>1530.62</v>
      </c>
      <c r="G365" s="5">
        <v>0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2</v>
      </c>
      <c r="R365" s="5">
        <v>0</v>
      </c>
      <c r="S365" s="5" t="s">
        <v>183</v>
      </c>
      <c r="T365" s="5" t="s">
        <v>50</v>
      </c>
      <c r="U365" s="7">
        <v>2</v>
      </c>
      <c r="V365" s="7">
        <v>0</v>
      </c>
      <c r="W365" s="7">
        <v>0</v>
      </c>
    </row>
    <row r="366" spans="1:23">
      <c r="A366" s="5" t="s">
        <v>574</v>
      </c>
      <c r="B366" s="5" t="s">
        <v>575</v>
      </c>
      <c r="C366" s="6">
        <v>1069.4874814815</v>
      </c>
      <c r="D366" s="6">
        <v>1730.47</v>
      </c>
      <c r="E366" s="6">
        <v>1606.87</v>
      </c>
      <c r="F366" s="6">
        <v>1421.46</v>
      </c>
      <c r="G366" s="5">
        <v>0</v>
      </c>
      <c r="H366" s="5">
        <v>0</v>
      </c>
      <c r="I366" s="5">
        <v>0</v>
      </c>
      <c r="J366" s="5">
        <v>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2</v>
      </c>
      <c r="Q366" s="5">
        <v>4</v>
      </c>
      <c r="R366" s="5">
        <v>1</v>
      </c>
      <c r="S366" s="5" t="s">
        <v>183</v>
      </c>
      <c r="T366" s="5" t="s">
        <v>50</v>
      </c>
      <c r="U366" s="7">
        <v>1</v>
      </c>
      <c r="V366" s="7">
        <v>1</v>
      </c>
      <c r="W366" s="7">
        <f>ABS(U366-V366)</f>
        <v>0</v>
      </c>
    </row>
    <row r="367" spans="1:23">
      <c r="A367" s="5" t="s">
        <v>578</v>
      </c>
      <c r="B367" s="5" t="s">
        <v>579</v>
      </c>
      <c r="C367" s="6">
        <v>932.68</v>
      </c>
      <c r="D367" s="6">
        <v>1514.67</v>
      </c>
      <c r="E367" s="6">
        <v>1406.48</v>
      </c>
      <c r="F367" s="6">
        <v>1244.2</v>
      </c>
      <c r="G367" s="5">
        <v>0</v>
      </c>
      <c r="H367" s="5">
        <v>0</v>
      </c>
      <c r="I367" s="5">
        <v>2</v>
      </c>
      <c r="J367" s="5">
        <v>0</v>
      </c>
      <c r="K367" s="5">
        <v>2</v>
      </c>
      <c r="L367" s="5">
        <v>0</v>
      </c>
      <c r="M367" s="5">
        <v>0</v>
      </c>
      <c r="N367" s="5">
        <v>4</v>
      </c>
      <c r="O367" s="5">
        <v>0</v>
      </c>
      <c r="P367" s="5">
        <v>0</v>
      </c>
      <c r="Q367" s="5">
        <v>0</v>
      </c>
      <c r="R367" s="5">
        <v>0</v>
      </c>
      <c r="S367" s="5" t="s">
        <v>183</v>
      </c>
      <c r="T367" s="5" t="s">
        <v>50</v>
      </c>
      <c r="U367" s="7">
        <v>0</v>
      </c>
      <c r="V367" s="7">
        <v>0</v>
      </c>
      <c r="W367" s="7">
        <v>0</v>
      </c>
    </row>
    <row r="368" spans="1:23">
      <c r="A368" s="5" t="s">
        <v>3601</v>
      </c>
      <c r="B368" s="5" t="s">
        <v>3602</v>
      </c>
      <c r="C368" s="6">
        <v>935.33</v>
      </c>
      <c r="D368" s="6">
        <v>1518.98</v>
      </c>
      <c r="E368" s="6">
        <v>1410.48</v>
      </c>
      <c r="F368" s="6">
        <v>1301.98</v>
      </c>
      <c r="G368" s="5">
        <v>0</v>
      </c>
      <c r="H368" s="5">
        <v>0</v>
      </c>
      <c r="I368" s="5">
        <v>0</v>
      </c>
      <c r="J368" s="5">
        <v>1</v>
      </c>
      <c r="K368" s="5">
        <v>0</v>
      </c>
      <c r="L368" s="5">
        <v>0</v>
      </c>
      <c r="M368" s="5">
        <v>0</v>
      </c>
      <c r="N368" s="5">
        <v>4</v>
      </c>
      <c r="O368" s="5">
        <v>0</v>
      </c>
      <c r="P368" s="5">
        <v>2</v>
      </c>
      <c r="Q368" s="5">
        <v>0</v>
      </c>
      <c r="R368" s="5">
        <v>0</v>
      </c>
      <c r="S368" s="5" t="s">
        <v>183</v>
      </c>
      <c r="T368" s="5" t="s">
        <v>50</v>
      </c>
      <c r="U368" s="7">
        <v>0</v>
      </c>
      <c r="V368" s="7">
        <v>0</v>
      </c>
      <c r="W368" s="7">
        <v>0</v>
      </c>
    </row>
    <row r="369" spans="1:23">
      <c r="A369" s="5" t="s">
        <v>4627</v>
      </c>
      <c r="B369" s="5" t="s">
        <v>4628</v>
      </c>
      <c r="C369" s="6">
        <v>1024.7133333333</v>
      </c>
      <c r="D369" s="6">
        <v>1664.13</v>
      </c>
      <c r="E369" s="6">
        <v>1545.27</v>
      </c>
      <c r="F369" s="6">
        <v>1366.97</v>
      </c>
      <c r="G369" s="5">
        <v>0</v>
      </c>
      <c r="H369" s="5">
        <v>0</v>
      </c>
      <c r="I369" s="5">
        <v>2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2</v>
      </c>
      <c r="P369" s="5">
        <v>0</v>
      </c>
      <c r="Q369" s="5">
        <v>4</v>
      </c>
      <c r="R369" s="5">
        <v>0</v>
      </c>
      <c r="S369" s="5" t="s">
        <v>183</v>
      </c>
      <c r="T369" s="5" t="s">
        <v>50</v>
      </c>
      <c r="U369" s="7">
        <v>0</v>
      </c>
      <c r="V369" s="7">
        <v>0</v>
      </c>
      <c r="W369" s="7">
        <v>0</v>
      </c>
    </row>
    <row r="370" spans="1:23">
      <c r="A370" s="5" t="s">
        <v>5356</v>
      </c>
      <c r="B370" s="5" t="s">
        <v>5357</v>
      </c>
      <c r="C370" s="6">
        <v>1121.55</v>
      </c>
      <c r="D370" s="6">
        <v>1821.4</v>
      </c>
      <c r="E370" s="6">
        <v>1691.3</v>
      </c>
      <c r="F370" s="6">
        <v>1496.15</v>
      </c>
      <c r="G370" s="5">
        <v>0</v>
      </c>
      <c r="H370" s="5">
        <v>0</v>
      </c>
      <c r="I370" s="5">
        <v>2</v>
      </c>
      <c r="J370" s="5">
        <v>2</v>
      </c>
      <c r="K370" s="5">
        <v>0</v>
      </c>
      <c r="L370" s="5">
        <v>0</v>
      </c>
      <c r="M370" s="5">
        <v>0</v>
      </c>
      <c r="N370" s="5">
        <v>0</v>
      </c>
      <c r="O370" s="5">
        <v>4</v>
      </c>
      <c r="P370" s="5">
        <v>0</v>
      </c>
      <c r="Q370" s="5">
        <v>0</v>
      </c>
      <c r="R370" s="5">
        <v>0</v>
      </c>
      <c r="S370" s="5" t="s">
        <v>183</v>
      </c>
      <c r="T370" s="5" t="s">
        <v>50</v>
      </c>
      <c r="U370" s="7">
        <v>0</v>
      </c>
      <c r="V370" s="7">
        <v>0</v>
      </c>
      <c r="W370" s="7">
        <v>0</v>
      </c>
    </row>
    <row r="371" spans="1:23">
      <c r="A371" s="5" t="s">
        <v>592</v>
      </c>
      <c r="B371" s="5" t="s">
        <v>593</v>
      </c>
      <c r="C371" s="6">
        <v>687.71</v>
      </c>
      <c r="D371" s="6">
        <v>1196.62</v>
      </c>
      <c r="E371" s="6">
        <v>1116.84</v>
      </c>
      <c r="F371" s="6">
        <v>1037.07</v>
      </c>
      <c r="G371" s="5">
        <v>2</v>
      </c>
      <c r="H371" s="5">
        <v>4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1</v>
      </c>
      <c r="P371" s="5">
        <v>0</v>
      </c>
      <c r="Q371" s="5">
        <v>10</v>
      </c>
      <c r="R371" s="5">
        <v>2</v>
      </c>
      <c r="S371" s="5" t="s">
        <v>183</v>
      </c>
      <c r="T371" s="5" t="s">
        <v>50</v>
      </c>
      <c r="U371" s="7">
        <v>2</v>
      </c>
      <c r="V371" s="7">
        <v>0</v>
      </c>
      <c r="W371" s="7">
        <v>0</v>
      </c>
    </row>
    <row r="372" spans="1:23">
      <c r="A372" s="5" t="s">
        <v>1535</v>
      </c>
      <c r="B372" s="5" t="s">
        <v>1536</v>
      </c>
      <c r="C372" s="6">
        <v>577.98</v>
      </c>
      <c r="D372" s="6">
        <v>1005.69</v>
      </c>
      <c r="E372" s="6">
        <v>938.64</v>
      </c>
      <c r="F372" s="6">
        <v>871.59</v>
      </c>
      <c r="G372" s="5">
        <v>1</v>
      </c>
      <c r="H372" s="5">
        <v>2</v>
      </c>
      <c r="I372" s="5">
        <v>0</v>
      </c>
      <c r="J372" s="5">
        <v>0</v>
      </c>
      <c r="K372" s="5">
        <v>0</v>
      </c>
      <c r="L372" s="5">
        <v>0</v>
      </c>
      <c r="M372" s="5">
        <v>11</v>
      </c>
      <c r="N372" s="5">
        <v>4</v>
      </c>
      <c r="O372" s="5">
        <v>12</v>
      </c>
      <c r="P372" s="5">
        <v>8</v>
      </c>
      <c r="Q372" s="5">
        <v>9</v>
      </c>
      <c r="R372" s="5">
        <v>7</v>
      </c>
      <c r="S372" s="5" t="s">
        <v>183</v>
      </c>
      <c r="T372" s="5" t="s">
        <v>50</v>
      </c>
      <c r="U372" s="7">
        <v>0</v>
      </c>
      <c r="V372" s="7">
        <v>0</v>
      </c>
      <c r="W372" s="7">
        <v>0</v>
      </c>
    </row>
    <row r="373" spans="1:23">
      <c r="A373" s="5" t="s">
        <v>5358</v>
      </c>
      <c r="B373" s="5" t="s">
        <v>5359</v>
      </c>
      <c r="C373" s="6">
        <v>871.463341586</v>
      </c>
      <c r="D373" s="6">
        <v>1516.35</v>
      </c>
      <c r="E373" s="6">
        <v>1415.26</v>
      </c>
      <c r="F373" s="6">
        <v>1213.08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3</v>
      </c>
      <c r="M373" s="5">
        <v>2</v>
      </c>
      <c r="N373" s="5">
        <v>4</v>
      </c>
      <c r="O373" s="5">
        <v>0</v>
      </c>
      <c r="P373" s="5">
        <v>0</v>
      </c>
      <c r="Q373" s="5">
        <v>0</v>
      </c>
      <c r="R373" s="5">
        <v>0</v>
      </c>
      <c r="S373" s="5" t="s">
        <v>183</v>
      </c>
      <c r="T373" s="5" t="s">
        <v>27</v>
      </c>
      <c r="U373" s="7">
        <v>2</v>
      </c>
      <c r="V373" s="7">
        <v>0</v>
      </c>
      <c r="W373" s="7">
        <v>0</v>
      </c>
    </row>
    <row r="374" spans="1:23">
      <c r="A374" s="5" t="s">
        <v>1523</v>
      </c>
      <c r="B374" s="5" t="s">
        <v>1524</v>
      </c>
      <c r="C374" s="6">
        <v>526.12</v>
      </c>
      <c r="D374" s="6">
        <v>915.45</v>
      </c>
      <c r="E374" s="6">
        <v>854.42</v>
      </c>
      <c r="F374" s="6">
        <v>793.39</v>
      </c>
      <c r="G374" s="5">
        <v>0</v>
      </c>
      <c r="H374" s="5">
        <v>0</v>
      </c>
      <c r="I374" s="5">
        <v>0</v>
      </c>
      <c r="J374" s="5">
        <v>0</v>
      </c>
      <c r="K374" s="5">
        <v>7</v>
      </c>
      <c r="L374" s="5">
        <v>2</v>
      </c>
      <c r="M374" s="5">
        <v>0</v>
      </c>
      <c r="N374" s="5">
        <v>3</v>
      </c>
      <c r="O374" s="5">
        <v>1</v>
      </c>
      <c r="P374" s="5">
        <v>0</v>
      </c>
      <c r="Q374" s="5">
        <v>0</v>
      </c>
      <c r="R374" s="5">
        <v>0</v>
      </c>
      <c r="S374" s="5" t="s">
        <v>183</v>
      </c>
      <c r="T374" s="5" t="s">
        <v>50</v>
      </c>
      <c r="U374" s="7">
        <v>0</v>
      </c>
      <c r="V374" s="7">
        <v>0</v>
      </c>
      <c r="W374" s="7">
        <v>0</v>
      </c>
    </row>
    <row r="375" spans="1:23">
      <c r="A375" s="5" t="s">
        <v>1336</v>
      </c>
      <c r="B375" s="5" t="s">
        <v>1337</v>
      </c>
      <c r="C375" s="6">
        <v>579.35951980295</v>
      </c>
      <c r="D375" s="6">
        <v>1008.09</v>
      </c>
      <c r="E375" s="6">
        <v>940.88</v>
      </c>
      <c r="F375" s="6">
        <v>806.47</v>
      </c>
      <c r="G375" s="5">
        <v>0</v>
      </c>
      <c r="H375" s="5">
        <v>0</v>
      </c>
      <c r="I375" s="5">
        <v>0</v>
      </c>
      <c r="J375" s="5">
        <v>0</v>
      </c>
      <c r="K375" s="5">
        <v>8</v>
      </c>
      <c r="L375" s="5">
        <v>6</v>
      </c>
      <c r="M375" s="5">
        <v>7</v>
      </c>
      <c r="N375" s="5">
        <v>4</v>
      </c>
      <c r="O375" s="5">
        <v>18</v>
      </c>
      <c r="P375" s="5">
        <v>20</v>
      </c>
      <c r="Q375" s="5">
        <v>0</v>
      </c>
      <c r="R375" s="5">
        <v>0</v>
      </c>
      <c r="S375" s="5" t="s">
        <v>183</v>
      </c>
      <c r="T375" s="5" t="s">
        <v>27</v>
      </c>
      <c r="U375" s="7">
        <v>5</v>
      </c>
      <c r="V375" s="7">
        <v>0</v>
      </c>
      <c r="W375" s="7">
        <v>0</v>
      </c>
    </row>
    <row r="376" spans="1:23">
      <c r="A376" s="5" t="s">
        <v>590</v>
      </c>
      <c r="B376" s="5" t="s">
        <v>591</v>
      </c>
      <c r="C376" s="6">
        <v>932.27522058823</v>
      </c>
      <c r="D376" s="6">
        <v>1628.19</v>
      </c>
      <c r="E376" s="6">
        <v>1519.64</v>
      </c>
      <c r="F376" s="6">
        <v>1411.1</v>
      </c>
      <c r="G376" s="5">
        <v>0</v>
      </c>
      <c r="H376" s="5">
        <v>0</v>
      </c>
      <c r="I376" s="5">
        <v>0</v>
      </c>
      <c r="J376" s="5">
        <v>0</v>
      </c>
      <c r="K376" s="5">
        <v>4</v>
      </c>
      <c r="L376" s="5">
        <v>0</v>
      </c>
      <c r="M376" s="5">
        <v>3</v>
      </c>
      <c r="N376" s="5">
        <v>11</v>
      </c>
      <c r="O376" s="5">
        <v>12</v>
      </c>
      <c r="P376" s="5">
        <v>2</v>
      </c>
      <c r="Q376" s="5">
        <v>0</v>
      </c>
      <c r="R376" s="5">
        <v>1</v>
      </c>
      <c r="S376" s="5" t="s">
        <v>183</v>
      </c>
      <c r="T376" s="5" t="s">
        <v>50</v>
      </c>
      <c r="U376" s="7">
        <v>0</v>
      </c>
      <c r="V376" s="7">
        <v>5</v>
      </c>
      <c r="W376" s="7">
        <f>ABS(U376-V376)</f>
        <v>5</v>
      </c>
    </row>
    <row r="377" spans="1:23">
      <c r="A377" s="5" t="s">
        <v>3260</v>
      </c>
      <c r="B377" s="5" t="s">
        <v>3261</v>
      </c>
      <c r="C377" s="6">
        <v>768.59746290297</v>
      </c>
      <c r="D377" s="6">
        <v>1248.2</v>
      </c>
      <c r="E377" s="6">
        <v>1159.04</v>
      </c>
      <c r="F377" s="6">
        <v>1069.89</v>
      </c>
      <c r="G377" s="5">
        <v>0</v>
      </c>
      <c r="H377" s="5">
        <v>0</v>
      </c>
      <c r="I377" s="5">
        <v>0</v>
      </c>
      <c r="J377" s="5">
        <v>0</v>
      </c>
      <c r="K377" s="5">
        <v>3</v>
      </c>
      <c r="L377" s="5">
        <v>0</v>
      </c>
      <c r="M377" s="5">
        <v>0</v>
      </c>
      <c r="N377" s="5">
        <v>2</v>
      </c>
      <c r="O377" s="5">
        <v>0</v>
      </c>
      <c r="P377" s="5">
        <v>6</v>
      </c>
      <c r="Q377" s="5">
        <v>4</v>
      </c>
      <c r="R377" s="5">
        <v>1</v>
      </c>
      <c r="S377" s="5" t="s">
        <v>183</v>
      </c>
      <c r="T377" s="5" t="s">
        <v>27</v>
      </c>
      <c r="U377" s="7">
        <v>7</v>
      </c>
      <c r="V377" s="7">
        <v>2</v>
      </c>
      <c r="W377" s="7">
        <v>0</v>
      </c>
    </row>
    <row r="378" spans="1:23">
      <c r="A378" s="5" t="s">
        <v>1340</v>
      </c>
      <c r="B378" s="5" t="s">
        <v>1341</v>
      </c>
      <c r="C378" s="6">
        <v>273.81</v>
      </c>
      <c r="D378" s="6">
        <v>476.43</v>
      </c>
      <c r="E378" s="6">
        <v>444.67</v>
      </c>
      <c r="F378" s="6">
        <v>412.91</v>
      </c>
      <c r="G378" s="5">
        <v>0</v>
      </c>
      <c r="H378" s="5">
        <v>0</v>
      </c>
      <c r="I378" s="5">
        <v>0</v>
      </c>
      <c r="J378" s="5">
        <v>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 t="s">
        <v>183</v>
      </c>
      <c r="T378" s="5" t="s">
        <v>27</v>
      </c>
      <c r="U378" s="7">
        <v>0</v>
      </c>
      <c r="V378" s="7">
        <v>0</v>
      </c>
      <c r="W378" s="7">
        <v>0</v>
      </c>
    </row>
    <row r="379" spans="1:23">
      <c r="A379" s="5" t="s">
        <v>371</v>
      </c>
      <c r="B379" s="5" t="s">
        <v>372</v>
      </c>
      <c r="C379" s="6">
        <v>405.38964835165</v>
      </c>
      <c r="D379" s="6">
        <v>704.56</v>
      </c>
      <c r="E379" s="6">
        <v>657.59</v>
      </c>
      <c r="F379" s="6">
        <v>610.62</v>
      </c>
      <c r="G379" s="5">
        <v>0</v>
      </c>
      <c r="H379" s="5">
        <v>2</v>
      </c>
      <c r="I379" s="5">
        <v>1</v>
      </c>
      <c r="J379" s="5">
        <v>4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 t="s">
        <v>183</v>
      </c>
      <c r="T379" s="5" t="s">
        <v>27</v>
      </c>
      <c r="U379" s="7">
        <v>0</v>
      </c>
      <c r="V379" s="7">
        <v>1</v>
      </c>
      <c r="W379" s="7">
        <f>ABS(U379-V379)</f>
        <v>1</v>
      </c>
    </row>
    <row r="380" spans="1:23">
      <c r="A380" s="5" t="s">
        <v>1342</v>
      </c>
      <c r="B380" s="5" t="s">
        <v>1343</v>
      </c>
      <c r="C380" s="6">
        <v>427.15</v>
      </c>
      <c r="D380" s="6">
        <v>743.24</v>
      </c>
      <c r="E380" s="6">
        <v>693.69</v>
      </c>
      <c r="F380" s="6">
        <v>644.14</v>
      </c>
      <c r="G380" s="5">
        <v>0</v>
      </c>
      <c r="H380" s="5">
        <v>0</v>
      </c>
      <c r="I380" s="5">
        <v>4</v>
      </c>
      <c r="J380" s="5">
        <v>0</v>
      </c>
      <c r="K380" s="5">
        <v>2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2</v>
      </c>
      <c r="S380" s="5" t="s">
        <v>183</v>
      </c>
      <c r="T380" s="5" t="s">
        <v>27</v>
      </c>
      <c r="U380" s="7">
        <v>0</v>
      </c>
      <c r="V380" s="7">
        <v>0</v>
      </c>
      <c r="W380" s="7">
        <v>0</v>
      </c>
    </row>
    <row r="381" spans="1:23">
      <c r="A381" s="5" t="s">
        <v>5360</v>
      </c>
      <c r="B381" s="5" t="s">
        <v>5361</v>
      </c>
      <c r="C381" s="6">
        <v>445.7</v>
      </c>
      <c r="D381" s="6">
        <v>775.52</v>
      </c>
      <c r="E381" s="6">
        <v>723.82</v>
      </c>
      <c r="F381" s="6">
        <v>672.12</v>
      </c>
      <c r="G381" s="5">
        <v>2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 t="s">
        <v>183</v>
      </c>
      <c r="T381" s="5" t="s">
        <v>27</v>
      </c>
      <c r="U381" s="7">
        <v>0</v>
      </c>
      <c r="V381" s="7">
        <v>0</v>
      </c>
      <c r="W381" s="7">
        <v>0</v>
      </c>
    </row>
    <row r="382" spans="1:23">
      <c r="A382" s="5" t="s">
        <v>5362</v>
      </c>
      <c r="B382" s="5" t="s">
        <v>5363</v>
      </c>
      <c r="C382" s="6">
        <v>302.76</v>
      </c>
      <c r="D382" s="6">
        <v>526.8</v>
      </c>
      <c r="E382" s="6">
        <v>491.68</v>
      </c>
      <c r="F382" s="6">
        <v>456.56</v>
      </c>
      <c r="G382" s="5">
        <v>0</v>
      </c>
      <c r="H382" s="5">
        <v>0</v>
      </c>
      <c r="I382" s="5">
        <v>0</v>
      </c>
      <c r="J382" s="5">
        <v>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 t="s">
        <v>183</v>
      </c>
      <c r="T382" s="5" t="s">
        <v>27</v>
      </c>
      <c r="U382" s="7">
        <v>0</v>
      </c>
      <c r="V382" s="7">
        <v>0</v>
      </c>
      <c r="W382" s="7">
        <v>0</v>
      </c>
    </row>
    <row r="383" spans="1:23">
      <c r="A383" s="5" t="s">
        <v>3262</v>
      </c>
      <c r="B383" s="5" t="s">
        <v>3263</v>
      </c>
      <c r="C383" s="6">
        <v>422.412</v>
      </c>
      <c r="D383" s="6">
        <v>710.5</v>
      </c>
      <c r="E383" s="6">
        <v>661.5</v>
      </c>
      <c r="F383" s="6">
        <v>612.5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17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 t="s">
        <v>183</v>
      </c>
      <c r="T383" s="5" t="s">
        <v>27</v>
      </c>
      <c r="U383" s="7">
        <v>1</v>
      </c>
      <c r="V383" s="7">
        <v>0</v>
      </c>
      <c r="W383" s="7">
        <v>0</v>
      </c>
    </row>
    <row r="384" spans="1:23">
      <c r="A384" s="5" t="s">
        <v>3264</v>
      </c>
      <c r="B384" s="5" t="s">
        <v>3265</v>
      </c>
      <c r="C384" s="6">
        <v>794.98</v>
      </c>
      <c r="D384" s="6">
        <v>1291.05</v>
      </c>
      <c r="E384" s="6">
        <v>1198.83</v>
      </c>
      <c r="F384" s="6">
        <v>1106.61</v>
      </c>
      <c r="G384" s="5">
        <v>0</v>
      </c>
      <c r="H384" s="5">
        <v>0</v>
      </c>
      <c r="I384" s="5">
        <v>4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2</v>
      </c>
      <c r="S384" s="5" t="s">
        <v>183</v>
      </c>
      <c r="T384" s="5" t="s">
        <v>27</v>
      </c>
      <c r="U384" s="7">
        <v>0</v>
      </c>
      <c r="V384" s="7">
        <v>0</v>
      </c>
      <c r="W384" s="7">
        <v>0</v>
      </c>
    </row>
    <row r="385" spans="1:23">
      <c r="A385" s="5" t="s">
        <v>379</v>
      </c>
      <c r="B385" s="5" t="s">
        <v>380</v>
      </c>
      <c r="C385" s="6">
        <v>560.04</v>
      </c>
      <c r="D385" s="6">
        <v>909.5</v>
      </c>
      <c r="E385" s="6">
        <v>844.54</v>
      </c>
      <c r="F385" s="6">
        <v>779.58</v>
      </c>
      <c r="G385" s="5">
        <v>0</v>
      </c>
      <c r="H385" s="5">
        <v>0</v>
      </c>
      <c r="I385" s="5">
        <v>0</v>
      </c>
      <c r="J385" s="5">
        <v>0</v>
      </c>
      <c r="K385" s="5">
        <v>4</v>
      </c>
      <c r="L385" s="5">
        <v>2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4</v>
      </c>
      <c r="S385" s="5" t="s">
        <v>183</v>
      </c>
      <c r="T385" s="5" t="s">
        <v>27</v>
      </c>
      <c r="U385" s="7">
        <v>0</v>
      </c>
      <c r="V385" s="7">
        <v>0</v>
      </c>
      <c r="W385" s="7">
        <v>0</v>
      </c>
    </row>
    <row r="386" spans="1:23">
      <c r="A386" s="5" t="s">
        <v>5364</v>
      </c>
      <c r="B386" s="5" t="s">
        <v>5365</v>
      </c>
      <c r="C386" s="6">
        <v>558.92</v>
      </c>
      <c r="D386" s="6">
        <v>972.52</v>
      </c>
      <c r="E386" s="6">
        <v>907.69</v>
      </c>
      <c r="F386" s="6">
        <v>842.85</v>
      </c>
      <c r="G386" s="5">
        <v>5</v>
      </c>
      <c r="H386" s="5">
        <v>11</v>
      </c>
      <c r="I386" s="5">
        <v>32</v>
      </c>
      <c r="J386" s="5">
        <v>33</v>
      </c>
      <c r="K386" s="5">
        <v>0</v>
      </c>
      <c r="L386" s="5">
        <v>0</v>
      </c>
      <c r="M386" s="5">
        <v>0</v>
      </c>
      <c r="N386" s="5">
        <v>1</v>
      </c>
      <c r="O386" s="5">
        <v>0</v>
      </c>
      <c r="P386" s="5">
        <v>0</v>
      </c>
      <c r="Q386" s="5">
        <v>0</v>
      </c>
      <c r="R386" s="5">
        <v>0</v>
      </c>
      <c r="S386" s="5" t="s">
        <v>183</v>
      </c>
      <c r="T386" s="5" t="s">
        <v>27</v>
      </c>
      <c r="U386" s="7">
        <v>0</v>
      </c>
      <c r="V386" s="7">
        <v>0</v>
      </c>
      <c r="W386" s="7">
        <v>0</v>
      </c>
    </row>
    <row r="387" spans="1:23">
      <c r="A387" s="5" t="s">
        <v>3686</v>
      </c>
      <c r="B387" s="5" t="s">
        <v>3687</v>
      </c>
      <c r="C387" s="6">
        <v>439.56</v>
      </c>
      <c r="D387" s="6">
        <v>764.83</v>
      </c>
      <c r="E387" s="6">
        <v>713.85</v>
      </c>
      <c r="F387" s="6">
        <v>586.37</v>
      </c>
      <c r="G387" s="5">
        <v>12</v>
      </c>
      <c r="H387" s="5">
        <v>2</v>
      </c>
      <c r="I387" s="5">
        <v>5</v>
      </c>
      <c r="J387" s="5">
        <v>0</v>
      </c>
      <c r="K387" s="5">
        <v>4</v>
      </c>
      <c r="L387" s="5">
        <v>2</v>
      </c>
      <c r="M387" s="5">
        <v>36</v>
      </c>
      <c r="N387" s="5">
        <v>6</v>
      </c>
      <c r="O387" s="5">
        <v>22</v>
      </c>
      <c r="P387" s="5">
        <v>14</v>
      </c>
      <c r="Q387" s="5">
        <v>12</v>
      </c>
      <c r="R387" s="5">
        <v>0</v>
      </c>
      <c r="S387" s="5" t="s">
        <v>183</v>
      </c>
      <c r="T387" s="5" t="s">
        <v>27</v>
      </c>
      <c r="U387" s="7">
        <v>0</v>
      </c>
      <c r="V387" s="7">
        <v>15</v>
      </c>
      <c r="W387" s="7">
        <f>ABS(U387-V387)</f>
        <v>15</v>
      </c>
    </row>
    <row r="388" spans="1:23">
      <c r="A388" s="5" t="s">
        <v>383</v>
      </c>
      <c r="B388" s="5" t="s">
        <v>384</v>
      </c>
      <c r="C388" s="6">
        <v>411.66</v>
      </c>
      <c r="D388" s="6">
        <v>716.29</v>
      </c>
      <c r="E388" s="6">
        <v>668.54</v>
      </c>
      <c r="F388" s="6">
        <v>620.78</v>
      </c>
      <c r="G388" s="5">
        <v>0</v>
      </c>
      <c r="H388" s="5">
        <v>0</v>
      </c>
      <c r="I388" s="5">
        <v>0</v>
      </c>
      <c r="J388" s="5">
        <v>0</v>
      </c>
      <c r="K388" s="5">
        <v>43</v>
      </c>
      <c r="L388" s="5">
        <v>1</v>
      </c>
      <c r="M388" s="5">
        <v>0</v>
      </c>
      <c r="N388" s="5">
        <v>44</v>
      </c>
      <c r="O388" s="5">
        <v>0</v>
      </c>
      <c r="P388" s="5">
        <v>0</v>
      </c>
      <c r="Q388" s="5">
        <v>0</v>
      </c>
      <c r="R388" s="5">
        <v>0</v>
      </c>
      <c r="S388" s="5" t="s">
        <v>183</v>
      </c>
      <c r="T388" s="5" t="s">
        <v>27</v>
      </c>
      <c r="U388" s="7">
        <v>0</v>
      </c>
      <c r="V388" s="7">
        <v>0</v>
      </c>
      <c r="W388" s="7">
        <v>0</v>
      </c>
    </row>
    <row r="389" spans="1:23">
      <c r="A389" s="5" t="s">
        <v>385</v>
      </c>
      <c r="B389" s="5" t="s">
        <v>386</v>
      </c>
      <c r="C389" s="6">
        <v>440.48</v>
      </c>
      <c r="D389" s="6">
        <v>715.34</v>
      </c>
      <c r="E389" s="6">
        <v>664.24</v>
      </c>
      <c r="F389" s="6">
        <v>613.15</v>
      </c>
      <c r="G389" s="5">
        <v>3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4</v>
      </c>
      <c r="R389" s="5">
        <v>2</v>
      </c>
      <c r="S389" s="5" t="s">
        <v>183</v>
      </c>
      <c r="T389" s="5" t="s">
        <v>27</v>
      </c>
      <c r="U389" s="7">
        <v>0</v>
      </c>
      <c r="V389" s="7">
        <v>0</v>
      </c>
      <c r="W389" s="7">
        <v>0</v>
      </c>
    </row>
    <row r="390" spans="1:23">
      <c r="A390" s="5" t="s">
        <v>387</v>
      </c>
      <c r="B390" s="5" t="s">
        <v>388</v>
      </c>
      <c r="C390" s="6">
        <v>484.07</v>
      </c>
      <c r="D390" s="6">
        <v>842.28</v>
      </c>
      <c r="E390" s="6">
        <v>786.13</v>
      </c>
      <c r="F390" s="6">
        <v>729.98</v>
      </c>
      <c r="G390" s="5">
        <v>2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2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 t="s">
        <v>183</v>
      </c>
      <c r="T390" s="5" t="s">
        <v>27</v>
      </c>
      <c r="U390" s="7">
        <v>0</v>
      </c>
      <c r="V390" s="7">
        <v>0</v>
      </c>
      <c r="W390" s="7">
        <v>0</v>
      </c>
    </row>
    <row r="391" spans="1:23">
      <c r="A391" s="5" t="s">
        <v>389</v>
      </c>
      <c r="B391" s="5" t="s">
        <v>390</v>
      </c>
      <c r="C391" s="6">
        <v>496.01</v>
      </c>
      <c r="D391" s="6">
        <v>863.06</v>
      </c>
      <c r="E391" s="6">
        <v>805.52</v>
      </c>
      <c r="F391" s="6">
        <v>747.98</v>
      </c>
      <c r="G391" s="5">
        <v>0</v>
      </c>
      <c r="H391" s="5">
        <v>0</v>
      </c>
      <c r="I391" s="5">
        <v>5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 t="s">
        <v>183</v>
      </c>
      <c r="T391" s="5" t="s">
        <v>27</v>
      </c>
      <c r="U391" s="7">
        <v>0</v>
      </c>
      <c r="V391" s="7">
        <v>0</v>
      </c>
      <c r="W391" s="7">
        <v>0</v>
      </c>
    </row>
    <row r="392" spans="1:23">
      <c r="A392" s="5" t="s">
        <v>391</v>
      </c>
      <c r="B392" s="5" t="s">
        <v>392</v>
      </c>
      <c r="C392" s="6">
        <v>479.22</v>
      </c>
      <c r="D392" s="6">
        <v>833.84</v>
      </c>
      <c r="E392" s="6">
        <v>778.25</v>
      </c>
      <c r="F392" s="6">
        <v>722.66</v>
      </c>
      <c r="G392" s="5">
        <v>0</v>
      </c>
      <c r="H392" s="5">
        <v>0</v>
      </c>
      <c r="I392" s="5">
        <v>0</v>
      </c>
      <c r="J392" s="5">
        <v>8</v>
      </c>
      <c r="K392" s="5">
        <v>28</v>
      </c>
      <c r="L392" s="5">
        <v>1</v>
      </c>
      <c r="M392" s="5">
        <v>3</v>
      </c>
      <c r="N392" s="5">
        <v>18</v>
      </c>
      <c r="O392" s="5">
        <v>14</v>
      </c>
      <c r="P392" s="5">
        <v>4</v>
      </c>
      <c r="Q392" s="5">
        <v>4</v>
      </c>
      <c r="R392" s="5">
        <v>2</v>
      </c>
      <c r="S392" s="5" t="s">
        <v>183</v>
      </c>
      <c r="T392" s="5" t="s">
        <v>27</v>
      </c>
      <c r="U392" s="7">
        <v>0</v>
      </c>
      <c r="V392" s="7">
        <v>8</v>
      </c>
      <c r="W392" s="7">
        <f>ABS(U392-V392)</f>
        <v>8</v>
      </c>
    </row>
    <row r="393" spans="1:23">
      <c r="A393" s="5" t="s">
        <v>393</v>
      </c>
      <c r="B393" s="5" t="s">
        <v>394</v>
      </c>
      <c r="C393" s="6">
        <v>639.88</v>
      </c>
      <c r="D393" s="6">
        <v>1173.14</v>
      </c>
      <c r="E393" s="6">
        <v>1094.93</v>
      </c>
      <c r="F393" s="6">
        <v>1016.72</v>
      </c>
      <c r="G393" s="5">
        <v>0</v>
      </c>
      <c r="H393" s="5">
        <v>4</v>
      </c>
      <c r="I393" s="5">
        <v>10</v>
      </c>
      <c r="J393" s="5">
        <v>0</v>
      </c>
      <c r="K393" s="5">
        <v>0</v>
      </c>
      <c r="L393" s="5">
        <v>0</v>
      </c>
      <c r="M393" s="5">
        <v>4</v>
      </c>
      <c r="N393" s="5">
        <v>2</v>
      </c>
      <c r="O393" s="5">
        <v>0</v>
      </c>
      <c r="P393" s="5">
        <v>0</v>
      </c>
      <c r="Q393" s="5">
        <v>0</v>
      </c>
      <c r="R393" s="5">
        <v>4</v>
      </c>
      <c r="S393" s="5" t="s">
        <v>183</v>
      </c>
      <c r="T393" s="5" t="s">
        <v>27</v>
      </c>
      <c r="U393" s="7">
        <v>0</v>
      </c>
      <c r="V393" s="7">
        <v>2</v>
      </c>
      <c r="W393" s="7">
        <f>ABS(U393-V393)</f>
        <v>2</v>
      </c>
    </row>
    <row r="394" spans="1:23">
      <c r="A394" s="5" t="s">
        <v>1346</v>
      </c>
      <c r="B394" s="5" t="s">
        <v>1347</v>
      </c>
      <c r="C394" s="6">
        <v>505.68</v>
      </c>
      <c r="D394" s="6">
        <v>884.49</v>
      </c>
      <c r="E394" s="6">
        <v>825.53</v>
      </c>
      <c r="F394" s="6">
        <v>766.56</v>
      </c>
      <c r="G394" s="5">
        <v>12</v>
      </c>
      <c r="H394" s="5">
        <v>16</v>
      </c>
      <c r="I394" s="5">
        <v>0</v>
      </c>
      <c r="J394" s="5">
        <v>0</v>
      </c>
      <c r="K394" s="5">
        <v>2</v>
      </c>
      <c r="L394" s="5">
        <v>8</v>
      </c>
      <c r="M394" s="5">
        <v>6</v>
      </c>
      <c r="N394" s="5">
        <v>0</v>
      </c>
      <c r="O394" s="5">
        <v>0</v>
      </c>
      <c r="P394" s="5">
        <v>0</v>
      </c>
      <c r="Q394" s="5">
        <v>1</v>
      </c>
      <c r="R394" s="5">
        <v>0</v>
      </c>
      <c r="S394" s="5" t="s">
        <v>183</v>
      </c>
      <c r="T394" s="5" t="s">
        <v>27</v>
      </c>
      <c r="U394" s="7">
        <v>0</v>
      </c>
      <c r="V394" s="7">
        <v>0</v>
      </c>
      <c r="W394" s="7">
        <v>0</v>
      </c>
    </row>
    <row r="395" spans="1:23">
      <c r="A395" s="5" t="s">
        <v>5366</v>
      </c>
      <c r="B395" s="5" t="s">
        <v>5367</v>
      </c>
      <c r="C395" s="6">
        <v>833.79</v>
      </c>
      <c r="D395" s="6">
        <v>1450.79</v>
      </c>
      <c r="E395" s="6">
        <v>1354.07</v>
      </c>
      <c r="F395" s="6">
        <v>1257.36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14</v>
      </c>
      <c r="M395" s="5">
        <v>0</v>
      </c>
      <c r="N395" s="5">
        <v>0</v>
      </c>
      <c r="O395" s="5">
        <v>0</v>
      </c>
      <c r="P395" s="5">
        <v>0</v>
      </c>
      <c r="Q395" s="5">
        <v>1</v>
      </c>
      <c r="R395" s="5">
        <v>0</v>
      </c>
      <c r="S395" s="5" t="s">
        <v>183</v>
      </c>
      <c r="T395" s="5" t="s">
        <v>27</v>
      </c>
      <c r="U395" s="7">
        <v>0</v>
      </c>
      <c r="V395" s="7">
        <v>0</v>
      </c>
      <c r="W395" s="7">
        <v>0</v>
      </c>
    </row>
    <row r="396" spans="1:23">
      <c r="A396" s="5" t="s">
        <v>398</v>
      </c>
      <c r="B396" s="5" t="s">
        <v>399</v>
      </c>
      <c r="C396" s="6">
        <v>453.71</v>
      </c>
      <c r="D396" s="6">
        <v>789.46</v>
      </c>
      <c r="E396" s="6">
        <v>736.83</v>
      </c>
      <c r="F396" s="6">
        <v>631.56</v>
      </c>
      <c r="G396" s="5">
        <v>7</v>
      </c>
      <c r="H396" s="5">
        <v>12</v>
      </c>
      <c r="I396" s="5">
        <v>1</v>
      </c>
      <c r="J396" s="5">
        <v>0</v>
      </c>
      <c r="K396" s="5">
        <v>0</v>
      </c>
      <c r="L396" s="5">
        <v>0</v>
      </c>
      <c r="M396" s="5">
        <v>4</v>
      </c>
      <c r="N396" s="5">
        <v>3</v>
      </c>
      <c r="O396" s="5">
        <v>0</v>
      </c>
      <c r="P396" s="5">
        <v>0</v>
      </c>
      <c r="Q396" s="5">
        <v>0</v>
      </c>
      <c r="R396" s="5">
        <v>19</v>
      </c>
      <c r="S396" s="5" t="s">
        <v>183</v>
      </c>
      <c r="T396" s="5" t="s">
        <v>27</v>
      </c>
      <c r="U396" s="7">
        <v>0</v>
      </c>
      <c r="V396" s="7">
        <v>0</v>
      </c>
      <c r="W396" s="7">
        <v>0</v>
      </c>
    </row>
    <row r="397" spans="1:23">
      <c r="A397" s="5" t="s">
        <v>400</v>
      </c>
      <c r="B397" s="5" t="s">
        <v>401</v>
      </c>
      <c r="C397" s="6">
        <v>497.15</v>
      </c>
      <c r="D397" s="6">
        <v>865.04</v>
      </c>
      <c r="E397" s="6">
        <v>807.37</v>
      </c>
      <c r="F397" s="6">
        <v>749.7</v>
      </c>
      <c r="G397" s="5">
        <v>3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4</v>
      </c>
      <c r="R397" s="5">
        <v>10</v>
      </c>
      <c r="S397" s="5" t="s">
        <v>183</v>
      </c>
      <c r="T397" s="5" t="s">
        <v>27</v>
      </c>
      <c r="U397" s="7">
        <v>0</v>
      </c>
      <c r="V397" s="7">
        <v>0</v>
      </c>
      <c r="W397" s="7">
        <v>0</v>
      </c>
    </row>
    <row r="398" spans="1:23">
      <c r="A398" s="5" t="s">
        <v>402</v>
      </c>
      <c r="B398" s="5" t="s">
        <v>403</v>
      </c>
      <c r="C398" s="6">
        <v>377.52</v>
      </c>
      <c r="D398" s="6">
        <v>634.99</v>
      </c>
      <c r="E398" s="6">
        <v>591.2</v>
      </c>
      <c r="F398" s="6">
        <v>569.3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9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 t="s">
        <v>183</v>
      </c>
      <c r="T398" s="5" t="s">
        <v>27</v>
      </c>
      <c r="U398" s="7">
        <v>141</v>
      </c>
      <c r="V398" s="7">
        <v>0</v>
      </c>
      <c r="W398" s="7">
        <v>0</v>
      </c>
    </row>
    <row r="399" spans="1:23">
      <c r="A399" s="5" t="s">
        <v>404</v>
      </c>
      <c r="B399" s="5" t="s">
        <v>405</v>
      </c>
      <c r="C399" s="6">
        <v>425.08</v>
      </c>
      <c r="D399" s="6">
        <v>739.64</v>
      </c>
      <c r="E399" s="6">
        <v>690.33</v>
      </c>
      <c r="F399" s="6">
        <v>641.02</v>
      </c>
      <c r="G399" s="5">
        <v>0</v>
      </c>
      <c r="H399" s="5">
        <v>1</v>
      </c>
      <c r="I399" s="5">
        <v>0</v>
      </c>
      <c r="J399" s="5">
        <v>0</v>
      </c>
      <c r="K399" s="5">
        <v>2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 t="s">
        <v>183</v>
      </c>
      <c r="T399" s="5" t="s">
        <v>27</v>
      </c>
      <c r="U399" s="7">
        <v>3</v>
      </c>
      <c r="V399" s="7">
        <v>0</v>
      </c>
      <c r="W399" s="7">
        <v>0</v>
      </c>
    </row>
    <row r="400" spans="1:23">
      <c r="A400" s="5" t="s">
        <v>406</v>
      </c>
      <c r="B400" s="5" t="s">
        <v>407</v>
      </c>
      <c r="C400" s="6">
        <v>433.73</v>
      </c>
      <c r="D400" s="6">
        <v>754.69</v>
      </c>
      <c r="E400" s="6">
        <v>704.38</v>
      </c>
      <c r="F400" s="6">
        <v>603.75</v>
      </c>
      <c r="G400" s="5">
        <v>1</v>
      </c>
      <c r="H400" s="5">
        <v>4</v>
      </c>
      <c r="I400" s="5">
        <v>2</v>
      </c>
      <c r="J400" s="5">
        <v>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3</v>
      </c>
      <c r="R400" s="5">
        <v>23</v>
      </c>
      <c r="S400" s="5" t="s">
        <v>183</v>
      </c>
      <c r="T400" s="5" t="s">
        <v>27</v>
      </c>
      <c r="U400" s="7">
        <v>0</v>
      </c>
      <c r="V400" s="7">
        <v>0</v>
      </c>
      <c r="W400" s="7">
        <v>0</v>
      </c>
    </row>
    <row r="401" spans="1:23">
      <c r="A401" s="5" t="s">
        <v>408</v>
      </c>
      <c r="B401" s="5" t="s">
        <v>409</v>
      </c>
      <c r="C401" s="6">
        <v>513.17</v>
      </c>
      <c r="D401" s="6">
        <v>892.92</v>
      </c>
      <c r="E401" s="6">
        <v>833.39</v>
      </c>
      <c r="F401" s="6">
        <v>773.86</v>
      </c>
      <c r="G401" s="5">
        <v>0</v>
      </c>
      <c r="H401" s="5">
        <v>0</v>
      </c>
      <c r="I401" s="5">
        <v>2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2</v>
      </c>
      <c r="Q401" s="5">
        <v>9</v>
      </c>
      <c r="R401" s="5">
        <v>2</v>
      </c>
      <c r="S401" s="5" t="s">
        <v>183</v>
      </c>
      <c r="T401" s="5" t="s">
        <v>27</v>
      </c>
      <c r="U401" s="7">
        <v>0</v>
      </c>
      <c r="V401" s="7">
        <v>2</v>
      </c>
      <c r="W401" s="7">
        <f>ABS(U401-V401)</f>
        <v>2</v>
      </c>
    </row>
    <row r="402" spans="1:23">
      <c r="A402" s="5" t="s">
        <v>4680</v>
      </c>
      <c r="B402" s="5" t="s">
        <v>4681</v>
      </c>
      <c r="C402" s="6">
        <v>837.88</v>
      </c>
      <c r="D402" s="6">
        <v>1360.72</v>
      </c>
      <c r="E402" s="6">
        <v>1263.52</v>
      </c>
      <c r="F402" s="6">
        <v>1117.73</v>
      </c>
      <c r="G402" s="5">
        <v>0</v>
      </c>
      <c r="H402" s="5">
        <v>0</v>
      </c>
      <c r="I402" s="5">
        <v>5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2</v>
      </c>
      <c r="Q402" s="5">
        <v>0</v>
      </c>
      <c r="R402" s="5">
        <v>0</v>
      </c>
      <c r="S402" s="5" t="s">
        <v>183</v>
      </c>
      <c r="T402" s="5" t="s">
        <v>27</v>
      </c>
      <c r="U402" s="7">
        <v>0</v>
      </c>
      <c r="V402" s="7">
        <v>0</v>
      </c>
      <c r="W402" s="7">
        <v>0</v>
      </c>
    </row>
    <row r="403" spans="1:23">
      <c r="A403" s="5" t="s">
        <v>410</v>
      </c>
      <c r="B403" s="5" t="s">
        <v>411</v>
      </c>
      <c r="C403" s="6">
        <v>535.3</v>
      </c>
      <c r="D403" s="6">
        <v>931.42</v>
      </c>
      <c r="E403" s="6">
        <v>869.33</v>
      </c>
      <c r="F403" s="6">
        <v>807.23</v>
      </c>
      <c r="G403" s="5">
        <v>14</v>
      </c>
      <c r="H403" s="5">
        <v>2</v>
      </c>
      <c r="I403" s="5">
        <v>13</v>
      </c>
      <c r="J403" s="5">
        <v>0</v>
      </c>
      <c r="K403" s="5">
        <v>0</v>
      </c>
      <c r="L403" s="5">
        <v>0</v>
      </c>
      <c r="M403" s="5">
        <v>10</v>
      </c>
      <c r="N403" s="5">
        <v>1</v>
      </c>
      <c r="O403" s="5">
        <v>7</v>
      </c>
      <c r="P403" s="5">
        <v>6</v>
      </c>
      <c r="Q403" s="5">
        <v>10</v>
      </c>
      <c r="R403" s="5">
        <v>10</v>
      </c>
      <c r="S403" s="5" t="s">
        <v>183</v>
      </c>
      <c r="T403" s="5" t="s">
        <v>27</v>
      </c>
      <c r="U403" s="7">
        <v>20</v>
      </c>
      <c r="V403" s="7">
        <v>4</v>
      </c>
      <c r="W403" s="7">
        <v>0</v>
      </c>
    </row>
    <row r="404" spans="1:23">
      <c r="A404" s="5" t="s">
        <v>1180</v>
      </c>
      <c r="B404" s="5" t="s">
        <v>1181</v>
      </c>
      <c r="C404" s="6">
        <v>1159.82</v>
      </c>
      <c r="D404" s="6">
        <v>1883.55</v>
      </c>
      <c r="E404" s="6">
        <v>1749.01</v>
      </c>
      <c r="F404" s="6">
        <v>1614.47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2</v>
      </c>
      <c r="M404" s="5">
        <v>0</v>
      </c>
      <c r="N404" s="5">
        <v>4</v>
      </c>
      <c r="O404" s="5">
        <v>0</v>
      </c>
      <c r="P404" s="5">
        <v>0</v>
      </c>
      <c r="Q404" s="5">
        <v>4</v>
      </c>
      <c r="R404" s="5">
        <v>0</v>
      </c>
      <c r="S404" s="5" t="s">
        <v>183</v>
      </c>
      <c r="T404" s="5" t="s">
        <v>159</v>
      </c>
      <c r="U404" s="7">
        <v>0</v>
      </c>
      <c r="V404" s="7">
        <v>0</v>
      </c>
      <c r="W404" s="7">
        <v>0</v>
      </c>
    </row>
    <row r="405" spans="1:23">
      <c r="A405" s="5" t="s">
        <v>1539</v>
      </c>
      <c r="B405" s="5" t="s">
        <v>1540</v>
      </c>
      <c r="C405" s="6">
        <v>946.79348553598</v>
      </c>
      <c r="D405" s="6">
        <v>1527.09</v>
      </c>
      <c r="E405" s="6">
        <v>1418.01</v>
      </c>
      <c r="F405" s="6">
        <v>1308.93</v>
      </c>
      <c r="G405" s="5">
        <v>0</v>
      </c>
      <c r="H405" s="5">
        <v>2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</v>
      </c>
      <c r="Q405" s="5">
        <v>0</v>
      </c>
      <c r="R405" s="5">
        <v>0</v>
      </c>
      <c r="S405" s="5" t="s">
        <v>183</v>
      </c>
      <c r="T405" s="5" t="s">
        <v>159</v>
      </c>
      <c r="U405" s="7">
        <v>0</v>
      </c>
      <c r="V405" s="7">
        <v>0</v>
      </c>
      <c r="W405" s="7">
        <v>0</v>
      </c>
    </row>
    <row r="406" spans="1:23">
      <c r="A406" s="5" t="s">
        <v>1182</v>
      </c>
      <c r="B406" s="5" t="s">
        <v>1183</v>
      </c>
      <c r="C406" s="6">
        <v>885.05162394887</v>
      </c>
      <c r="D406" s="6">
        <v>1539.99</v>
      </c>
      <c r="E406" s="6">
        <v>1437.32</v>
      </c>
      <c r="F406" s="6">
        <v>1231.99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4</v>
      </c>
      <c r="M406" s="5">
        <v>6</v>
      </c>
      <c r="N406" s="5">
        <v>4</v>
      </c>
      <c r="O406" s="5">
        <v>0</v>
      </c>
      <c r="P406" s="5">
        <v>0</v>
      </c>
      <c r="Q406" s="5">
        <v>0</v>
      </c>
      <c r="R406" s="5">
        <v>0</v>
      </c>
      <c r="S406" s="5" t="s">
        <v>183</v>
      </c>
      <c r="T406" s="5" t="s">
        <v>159</v>
      </c>
      <c r="U406" s="7">
        <v>0</v>
      </c>
      <c r="V406" s="7">
        <v>0</v>
      </c>
      <c r="W406" s="7">
        <v>0</v>
      </c>
    </row>
    <row r="407" spans="1:23">
      <c r="A407" s="5" t="s">
        <v>272</v>
      </c>
      <c r="B407" s="5" t="s">
        <v>273</v>
      </c>
      <c r="C407" s="6">
        <v>1684.1264746534</v>
      </c>
      <c r="D407" s="6">
        <v>2934.02</v>
      </c>
      <c r="E407" s="6">
        <v>2738.42</v>
      </c>
      <c r="F407" s="6">
        <v>2347.22</v>
      </c>
      <c r="G407" s="5">
        <v>0</v>
      </c>
      <c r="H407" s="5">
        <v>0</v>
      </c>
      <c r="I407" s="5">
        <v>1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2</v>
      </c>
      <c r="P407" s="5">
        <v>2</v>
      </c>
      <c r="Q407" s="5">
        <v>0</v>
      </c>
      <c r="R407" s="5">
        <v>4</v>
      </c>
      <c r="S407" s="5" t="s">
        <v>183</v>
      </c>
      <c r="T407" s="5" t="s">
        <v>159</v>
      </c>
      <c r="U407" s="7">
        <v>2</v>
      </c>
      <c r="V407" s="7">
        <v>0</v>
      </c>
      <c r="W407" s="7">
        <v>0</v>
      </c>
    </row>
    <row r="408" spans="1:23">
      <c r="A408" s="5" t="s">
        <v>274</v>
      </c>
      <c r="B408" s="5" t="s">
        <v>275</v>
      </c>
      <c r="C408" s="6">
        <v>1475.8287811483</v>
      </c>
      <c r="D408" s="6">
        <v>2396.75</v>
      </c>
      <c r="E408" s="6">
        <v>2225.55</v>
      </c>
      <c r="F408" s="6">
        <v>2054.35</v>
      </c>
      <c r="G408" s="5">
        <v>0</v>
      </c>
      <c r="H408" s="5">
        <v>0</v>
      </c>
      <c r="I408" s="5">
        <v>0</v>
      </c>
      <c r="J408" s="5">
        <v>0</v>
      </c>
      <c r="K408" s="5">
        <v>2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7</v>
      </c>
      <c r="R408" s="5">
        <v>0</v>
      </c>
      <c r="S408" s="5" t="s">
        <v>183</v>
      </c>
      <c r="T408" s="5" t="s">
        <v>159</v>
      </c>
      <c r="U408" s="7">
        <v>0</v>
      </c>
      <c r="V408" s="7">
        <v>0</v>
      </c>
      <c r="W408" s="7">
        <v>0</v>
      </c>
    </row>
    <row r="409" spans="1:23">
      <c r="A409" s="5" t="s">
        <v>276</v>
      </c>
      <c r="B409" s="5" t="s">
        <v>277</v>
      </c>
      <c r="C409" s="6">
        <v>1122.8002376829</v>
      </c>
      <c r="D409" s="6">
        <v>1953.67</v>
      </c>
      <c r="E409" s="6">
        <v>1823.43</v>
      </c>
      <c r="F409" s="6">
        <v>1693.18</v>
      </c>
      <c r="G409" s="5">
        <v>0</v>
      </c>
      <c r="H409" s="5">
        <v>5</v>
      </c>
      <c r="I409" s="5">
        <v>0</v>
      </c>
      <c r="J409" s="5">
        <v>0</v>
      </c>
      <c r="K409" s="5">
        <v>0</v>
      </c>
      <c r="L409" s="5">
        <v>0</v>
      </c>
      <c r="M409" s="5">
        <v>4</v>
      </c>
      <c r="N409" s="5">
        <v>2</v>
      </c>
      <c r="O409" s="5">
        <v>0</v>
      </c>
      <c r="P409" s="5">
        <v>0</v>
      </c>
      <c r="Q409" s="5">
        <v>0</v>
      </c>
      <c r="R409" s="5">
        <v>2</v>
      </c>
      <c r="S409" s="5" t="s">
        <v>183</v>
      </c>
      <c r="T409" s="5" t="s">
        <v>159</v>
      </c>
      <c r="U409" s="7">
        <v>0</v>
      </c>
      <c r="V409" s="7">
        <v>1</v>
      </c>
      <c r="W409" s="7">
        <f>ABS(U409-V409)</f>
        <v>1</v>
      </c>
    </row>
    <row r="410" spans="1:23">
      <c r="A410" s="5" t="s">
        <v>1188</v>
      </c>
      <c r="B410" s="5" t="s">
        <v>1189</v>
      </c>
      <c r="C410" s="6">
        <v>879.31362439394</v>
      </c>
      <c r="D410" s="6">
        <v>1530.01</v>
      </c>
      <c r="E410" s="6">
        <v>1428.01</v>
      </c>
      <c r="F410" s="6">
        <v>1326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2</v>
      </c>
      <c r="M410" s="5">
        <v>0</v>
      </c>
      <c r="N410" s="5">
        <v>0</v>
      </c>
      <c r="O410" s="5">
        <v>0</v>
      </c>
      <c r="P410" s="5">
        <v>4</v>
      </c>
      <c r="Q410" s="5">
        <v>0</v>
      </c>
      <c r="R410" s="5">
        <v>0</v>
      </c>
      <c r="S410" s="5" t="s">
        <v>183</v>
      </c>
      <c r="T410" s="5" t="s">
        <v>159</v>
      </c>
      <c r="U410" s="7">
        <v>0</v>
      </c>
      <c r="V410" s="7">
        <v>0</v>
      </c>
      <c r="W410" s="7">
        <v>0</v>
      </c>
    </row>
    <row r="411" spans="1:23">
      <c r="A411" s="5" t="s">
        <v>1194</v>
      </c>
      <c r="B411" s="5" t="s">
        <v>1195</v>
      </c>
      <c r="C411" s="6">
        <v>1312.1492448643</v>
      </c>
      <c r="D411" s="6">
        <v>2130.93</v>
      </c>
      <c r="E411" s="6">
        <v>1978.72</v>
      </c>
      <c r="F411" s="6">
        <v>1826.51</v>
      </c>
      <c r="G411" s="5">
        <v>0</v>
      </c>
      <c r="H411" s="5">
        <v>0</v>
      </c>
      <c r="I411" s="5">
        <v>2</v>
      </c>
      <c r="J411" s="5">
        <v>0</v>
      </c>
      <c r="K411" s="5">
        <v>0</v>
      </c>
      <c r="L411" s="5">
        <v>0</v>
      </c>
      <c r="M411" s="5">
        <v>0</v>
      </c>
      <c r="N411" s="5">
        <v>1</v>
      </c>
      <c r="O411" s="5">
        <v>0</v>
      </c>
      <c r="P411" s="5">
        <v>4</v>
      </c>
      <c r="Q411" s="5">
        <v>0</v>
      </c>
      <c r="R411" s="5">
        <v>0</v>
      </c>
      <c r="S411" s="5" t="s">
        <v>183</v>
      </c>
      <c r="T411" s="5" t="s">
        <v>159</v>
      </c>
      <c r="U411" s="7">
        <v>0</v>
      </c>
      <c r="V411" s="7">
        <v>0</v>
      </c>
      <c r="W411" s="7">
        <v>0</v>
      </c>
    </row>
    <row r="412" spans="1:23">
      <c r="A412" s="5" t="s">
        <v>282</v>
      </c>
      <c r="B412" s="5" t="s">
        <v>283</v>
      </c>
      <c r="C412" s="6">
        <v>1638.672861243</v>
      </c>
      <c r="D412" s="6">
        <v>2851.29</v>
      </c>
      <c r="E412" s="6">
        <v>2661.2</v>
      </c>
      <c r="F412" s="6">
        <v>2471.12</v>
      </c>
      <c r="G412" s="5">
        <v>3</v>
      </c>
      <c r="H412" s="5">
        <v>0</v>
      </c>
      <c r="I412" s="5">
        <v>0</v>
      </c>
      <c r="J412" s="5">
        <v>0</v>
      </c>
      <c r="K412" s="5">
        <v>2</v>
      </c>
      <c r="L412" s="5">
        <v>0</v>
      </c>
      <c r="M412" s="5">
        <v>4</v>
      </c>
      <c r="N412" s="5">
        <v>2</v>
      </c>
      <c r="O412" s="5">
        <v>0</v>
      </c>
      <c r="P412" s="5">
        <v>0</v>
      </c>
      <c r="Q412" s="5">
        <v>0</v>
      </c>
      <c r="R412" s="5">
        <v>0</v>
      </c>
      <c r="S412" s="5" t="s">
        <v>183</v>
      </c>
      <c r="T412" s="5" t="s">
        <v>159</v>
      </c>
      <c r="U412" s="7">
        <v>0</v>
      </c>
      <c r="V412" s="7">
        <v>0</v>
      </c>
      <c r="W412" s="7">
        <v>0</v>
      </c>
    </row>
    <row r="413" spans="1:23">
      <c r="A413" s="5" t="s">
        <v>5368</v>
      </c>
      <c r="B413" s="5" t="s">
        <v>5369</v>
      </c>
      <c r="C413" s="6">
        <v>1397.7739906409</v>
      </c>
      <c r="D413" s="6">
        <v>2269.98</v>
      </c>
      <c r="E413" s="6">
        <v>2107.84</v>
      </c>
      <c r="F413" s="6">
        <v>1864.63</v>
      </c>
      <c r="G413" s="5">
        <v>0</v>
      </c>
      <c r="H413" s="5">
        <v>0</v>
      </c>
      <c r="I413" s="5">
        <v>1</v>
      </c>
      <c r="J413" s="5">
        <v>0</v>
      </c>
      <c r="K413" s="5">
        <v>0</v>
      </c>
      <c r="L413" s="5">
        <v>1</v>
      </c>
      <c r="M413" s="5">
        <v>0</v>
      </c>
      <c r="N413" s="5">
        <v>0</v>
      </c>
      <c r="O413" s="5">
        <v>4</v>
      </c>
      <c r="P413" s="5">
        <v>0</v>
      </c>
      <c r="Q413" s="5">
        <v>0</v>
      </c>
      <c r="R413" s="5">
        <v>0</v>
      </c>
      <c r="S413" s="5" t="s">
        <v>183</v>
      </c>
      <c r="T413" s="5" t="s">
        <v>159</v>
      </c>
      <c r="U413" s="7">
        <v>0</v>
      </c>
      <c r="V413" s="7">
        <v>0</v>
      </c>
      <c r="W413" s="7">
        <v>0</v>
      </c>
    </row>
    <row r="414" spans="1:23">
      <c r="A414" s="5" t="s">
        <v>3080</v>
      </c>
      <c r="B414" s="5" t="s">
        <v>3081</v>
      </c>
      <c r="C414" s="6">
        <v>1728.8965345152</v>
      </c>
      <c r="D414" s="6">
        <v>2807.73</v>
      </c>
      <c r="E414" s="6">
        <v>2607.18</v>
      </c>
      <c r="F414" s="6">
        <v>2406.62</v>
      </c>
      <c r="G414" s="5">
        <v>0</v>
      </c>
      <c r="H414" s="5">
        <v>0</v>
      </c>
      <c r="I414" s="5">
        <v>0</v>
      </c>
      <c r="J414" s="5">
        <v>0</v>
      </c>
      <c r="K414" s="5">
        <v>2</v>
      </c>
      <c r="L414" s="5">
        <v>0</v>
      </c>
      <c r="M414" s="5">
        <v>0</v>
      </c>
      <c r="N414" s="5">
        <v>1</v>
      </c>
      <c r="O414" s="5">
        <v>0</v>
      </c>
      <c r="P414" s="5">
        <v>0</v>
      </c>
      <c r="Q414" s="5">
        <v>0</v>
      </c>
      <c r="R414" s="5">
        <v>0</v>
      </c>
      <c r="S414" s="5" t="s">
        <v>183</v>
      </c>
      <c r="T414" s="5" t="s">
        <v>159</v>
      </c>
      <c r="U414" s="7">
        <v>0</v>
      </c>
      <c r="V414" s="7">
        <v>0</v>
      </c>
      <c r="W414" s="7">
        <v>0</v>
      </c>
    </row>
    <row r="415" spans="1:23">
      <c r="A415" s="5" t="s">
        <v>1196</v>
      </c>
      <c r="B415" s="5" t="s">
        <v>1197</v>
      </c>
      <c r="C415" s="6">
        <v>2094.5</v>
      </c>
      <c r="D415" s="6">
        <v>3401.47</v>
      </c>
      <c r="E415" s="6">
        <v>3158.51</v>
      </c>
      <c r="F415" s="6">
        <v>2915.54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2</v>
      </c>
      <c r="M415" s="5">
        <v>0</v>
      </c>
      <c r="N415" s="5">
        <v>0</v>
      </c>
      <c r="O415" s="5">
        <v>0</v>
      </c>
      <c r="P415" s="5">
        <v>0</v>
      </c>
      <c r="Q415" s="5">
        <v>2</v>
      </c>
      <c r="R415" s="5">
        <v>2</v>
      </c>
      <c r="S415" s="5" t="s">
        <v>183</v>
      </c>
      <c r="T415" s="5" t="s">
        <v>159</v>
      </c>
      <c r="U415" s="7">
        <v>0</v>
      </c>
      <c r="V415" s="7">
        <v>0</v>
      </c>
      <c r="W415" s="7">
        <v>0</v>
      </c>
    </row>
    <row r="416" spans="1:23">
      <c r="A416" s="5" t="s">
        <v>5370</v>
      </c>
      <c r="B416" s="5" t="s">
        <v>5371</v>
      </c>
      <c r="C416" s="6">
        <v>1453.5672364701</v>
      </c>
      <c r="D416" s="6">
        <v>2360.62</v>
      </c>
      <c r="E416" s="6">
        <v>2192</v>
      </c>
      <c r="F416" s="6">
        <v>2023.39</v>
      </c>
      <c r="G416" s="5">
        <v>8</v>
      </c>
      <c r="H416" s="5">
        <v>1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2</v>
      </c>
      <c r="S416" s="5" t="s">
        <v>183</v>
      </c>
      <c r="T416" s="5" t="s">
        <v>159</v>
      </c>
      <c r="U416" s="7">
        <v>0</v>
      </c>
      <c r="V416" s="7">
        <v>0</v>
      </c>
      <c r="W416" s="7">
        <v>0</v>
      </c>
    </row>
    <row r="417" spans="1:23">
      <c r="A417" s="5" t="s">
        <v>3088</v>
      </c>
      <c r="B417" s="5" t="s">
        <v>3089</v>
      </c>
      <c r="C417" s="6">
        <v>630.12</v>
      </c>
      <c r="D417" s="6">
        <v>1096.41</v>
      </c>
      <c r="E417" s="6">
        <v>1023.31</v>
      </c>
      <c r="F417" s="6">
        <v>950.22</v>
      </c>
      <c r="G417" s="5">
        <v>0</v>
      </c>
      <c r="H417" s="5">
        <v>0</v>
      </c>
      <c r="I417" s="5">
        <v>0</v>
      </c>
      <c r="J417" s="5">
        <v>3</v>
      </c>
      <c r="K417" s="5">
        <v>0</v>
      </c>
      <c r="L417" s="5">
        <v>0</v>
      </c>
      <c r="M417" s="5">
        <v>4</v>
      </c>
      <c r="N417" s="5">
        <v>0</v>
      </c>
      <c r="O417" s="5">
        <v>0</v>
      </c>
      <c r="P417" s="5">
        <v>0</v>
      </c>
      <c r="Q417" s="5">
        <v>1</v>
      </c>
      <c r="R417" s="5">
        <v>0</v>
      </c>
      <c r="S417" s="5" t="s">
        <v>183</v>
      </c>
      <c r="T417" s="5" t="s">
        <v>159</v>
      </c>
      <c r="U417" s="7">
        <v>0</v>
      </c>
      <c r="V417" s="7">
        <v>0</v>
      </c>
      <c r="W417" s="7">
        <v>0</v>
      </c>
    </row>
    <row r="418" spans="1:23">
      <c r="A418" s="5" t="s">
        <v>5372</v>
      </c>
      <c r="B418" s="5" t="s">
        <v>5373</v>
      </c>
      <c r="C418" s="6">
        <v>1068.23</v>
      </c>
      <c r="D418" s="6">
        <v>1858.72</v>
      </c>
      <c r="E418" s="6">
        <v>1734.81</v>
      </c>
      <c r="F418" s="6">
        <v>1610.89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2</v>
      </c>
      <c r="M418" s="5">
        <v>1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 t="s">
        <v>183</v>
      </c>
      <c r="T418" s="5" t="s">
        <v>159</v>
      </c>
      <c r="U418" s="7">
        <v>0</v>
      </c>
      <c r="V418" s="7">
        <v>0</v>
      </c>
      <c r="W418" s="7">
        <v>0</v>
      </c>
    </row>
    <row r="419" spans="1:23">
      <c r="A419" s="5" t="s">
        <v>5374</v>
      </c>
      <c r="B419" s="5" t="s">
        <v>5375</v>
      </c>
      <c r="C419" s="6">
        <v>920.5221</v>
      </c>
      <c r="D419" s="6">
        <v>1601.7</v>
      </c>
      <c r="E419" s="6">
        <v>1494.92</v>
      </c>
      <c r="F419" s="6">
        <v>1388.14</v>
      </c>
      <c r="G419" s="5">
        <v>0</v>
      </c>
      <c r="H419" s="5">
        <v>0</v>
      </c>
      <c r="I419" s="5">
        <v>0</v>
      </c>
      <c r="J419" s="5">
        <v>0</v>
      </c>
      <c r="K419" s="5">
        <v>2</v>
      </c>
      <c r="L419" s="5">
        <v>0</v>
      </c>
      <c r="M419" s="5">
        <v>0</v>
      </c>
      <c r="N419" s="5">
        <v>0</v>
      </c>
      <c r="O419" s="5">
        <v>0</v>
      </c>
      <c r="P419" s="5">
        <v>1</v>
      </c>
      <c r="Q419" s="5">
        <v>0</v>
      </c>
      <c r="R419" s="5">
        <v>1</v>
      </c>
      <c r="S419" s="5" t="s">
        <v>183</v>
      </c>
      <c r="T419" s="5" t="s">
        <v>159</v>
      </c>
      <c r="U419" s="7">
        <v>0</v>
      </c>
      <c r="V419" s="7">
        <v>0</v>
      </c>
      <c r="W419" s="7">
        <v>0</v>
      </c>
    </row>
    <row r="420" spans="1:23">
      <c r="A420" s="5" t="s">
        <v>298</v>
      </c>
      <c r="B420" s="5" t="s">
        <v>299</v>
      </c>
      <c r="C420" s="6">
        <v>758.62106054688</v>
      </c>
      <c r="D420" s="6">
        <v>1320</v>
      </c>
      <c r="E420" s="6">
        <v>1232</v>
      </c>
      <c r="F420" s="6">
        <v>1056</v>
      </c>
      <c r="G420" s="5">
        <v>0</v>
      </c>
      <c r="H420" s="5">
        <v>0</v>
      </c>
      <c r="I420" s="5">
        <v>4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6</v>
      </c>
      <c r="S420" s="5" t="s">
        <v>183</v>
      </c>
      <c r="T420" s="5" t="s">
        <v>159</v>
      </c>
      <c r="U420" s="7">
        <v>0</v>
      </c>
      <c r="V420" s="7">
        <v>0</v>
      </c>
      <c r="W420" s="7">
        <v>0</v>
      </c>
    </row>
    <row r="421" spans="1:23">
      <c r="A421" s="5" t="s">
        <v>300</v>
      </c>
      <c r="B421" s="5" t="s">
        <v>301</v>
      </c>
      <c r="C421" s="6">
        <v>732.759</v>
      </c>
      <c r="D421" s="6">
        <v>1275</v>
      </c>
      <c r="E421" s="6">
        <v>1190</v>
      </c>
      <c r="F421" s="6">
        <v>1020</v>
      </c>
      <c r="G421" s="5">
        <v>0</v>
      </c>
      <c r="H421" s="5">
        <v>1</v>
      </c>
      <c r="I421" s="5">
        <v>0</v>
      </c>
      <c r="J421" s="5">
        <v>0</v>
      </c>
      <c r="K421" s="5">
        <v>2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4</v>
      </c>
      <c r="R421" s="5">
        <v>0</v>
      </c>
      <c r="S421" s="5" t="s">
        <v>183</v>
      </c>
      <c r="T421" s="5" t="s">
        <v>159</v>
      </c>
      <c r="U421" s="7">
        <v>0</v>
      </c>
      <c r="V421" s="7">
        <v>0</v>
      </c>
      <c r="W421" s="7">
        <v>0</v>
      </c>
    </row>
    <row r="422" spans="1:23">
      <c r="A422" s="5" t="s">
        <v>302</v>
      </c>
      <c r="B422" s="5" t="s">
        <v>303</v>
      </c>
      <c r="C422" s="6">
        <v>950.23</v>
      </c>
      <c r="D422" s="6">
        <v>1654</v>
      </c>
      <c r="E422" s="6">
        <v>1544</v>
      </c>
      <c r="F422" s="6">
        <v>1267.61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4</v>
      </c>
      <c r="M422" s="5">
        <v>2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 t="s">
        <v>183</v>
      </c>
      <c r="T422" s="5" t="s">
        <v>159</v>
      </c>
      <c r="U422" s="7">
        <v>0</v>
      </c>
      <c r="V422" s="7">
        <v>0</v>
      </c>
      <c r="W422" s="7">
        <v>0</v>
      </c>
    </row>
    <row r="423" spans="1:23">
      <c r="A423" s="5" t="s">
        <v>1220</v>
      </c>
      <c r="B423" s="5" t="s">
        <v>1221</v>
      </c>
      <c r="C423" s="6">
        <v>670.6151</v>
      </c>
      <c r="D423" s="6">
        <v>1170</v>
      </c>
      <c r="E423" s="6">
        <v>1092</v>
      </c>
      <c r="F423" s="6">
        <v>1014</v>
      </c>
      <c r="G423" s="5">
        <v>0</v>
      </c>
      <c r="H423" s="5">
        <v>0</v>
      </c>
      <c r="I423" s="5">
        <v>0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2</v>
      </c>
      <c r="Q423" s="5">
        <v>0</v>
      </c>
      <c r="R423" s="5">
        <v>0</v>
      </c>
      <c r="S423" s="5" t="s">
        <v>183</v>
      </c>
      <c r="T423" s="5" t="s">
        <v>159</v>
      </c>
      <c r="U423" s="7">
        <v>0</v>
      </c>
      <c r="V423" s="7">
        <v>0</v>
      </c>
      <c r="W423" s="7">
        <v>0</v>
      </c>
    </row>
    <row r="424" spans="1:23">
      <c r="A424" s="5" t="s">
        <v>304</v>
      </c>
      <c r="B424" s="5" t="s">
        <v>305</v>
      </c>
      <c r="C424" s="6">
        <v>926.61</v>
      </c>
      <c r="D424" s="6">
        <v>1504.81</v>
      </c>
      <c r="E424" s="6">
        <v>1397.33</v>
      </c>
      <c r="F424" s="6">
        <v>1289.84</v>
      </c>
      <c r="G424" s="5">
        <v>0</v>
      </c>
      <c r="H424" s="5">
        <v>0</v>
      </c>
      <c r="I424" s="5">
        <v>4</v>
      </c>
      <c r="J424" s="5">
        <v>0</v>
      </c>
      <c r="K424" s="5">
        <v>1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4</v>
      </c>
      <c r="S424" s="5" t="s">
        <v>183</v>
      </c>
      <c r="T424" s="5" t="s">
        <v>159</v>
      </c>
      <c r="U424" s="7">
        <v>0</v>
      </c>
      <c r="V424" s="7">
        <v>0</v>
      </c>
      <c r="W424" s="7">
        <v>0</v>
      </c>
    </row>
    <row r="425" spans="1:23">
      <c r="A425" s="5" t="s">
        <v>306</v>
      </c>
      <c r="B425" s="5" t="s">
        <v>307</v>
      </c>
      <c r="C425" s="6">
        <v>926.61</v>
      </c>
      <c r="D425" s="6">
        <v>1612.3</v>
      </c>
      <c r="E425" s="6">
        <v>1504.81</v>
      </c>
      <c r="F425" s="6">
        <v>1397.33</v>
      </c>
      <c r="G425" s="5">
        <v>0</v>
      </c>
      <c r="H425" s="5">
        <v>0</v>
      </c>
      <c r="I425" s="5">
        <v>0</v>
      </c>
      <c r="J425" s="5">
        <v>0</v>
      </c>
      <c r="K425" s="5">
        <v>1</v>
      </c>
      <c r="L425" s="5">
        <v>0</v>
      </c>
      <c r="M425" s="5">
        <v>1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 t="s">
        <v>183</v>
      </c>
      <c r="T425" s="5" t="s">
        <v>159</v>
      </c>
      <c r="U425" s="7">
        <v>0</v>
      </c>
      <c r="V425" s="7">
        <v>0</v>
      </c>
      <c r="W425" s="7">
        <v>0</v>
      </c>
    </row>
    <row r="426" spans="1:23">
      <c r="A426" s="5" t="s">
        <v>308</v>
      </c>
      <c r="B426" s="5" t="s">
        <v>309</v>
      </c>
      <c r="C426" s="6">
        <v>823.15</v>
      </c>
      <c r="D426" s="6">
        <v>1336.8</v>
      </c>
      <c r="E426" s="6">
        <v>1241.31</v>
      </c>
      <c r="F426" s="6">
        <v>1145.82</v>
      </c>
      <c r="G426" s="5">
        <v>0</v>
      </c>
      <c r="H426" s="5">
        <v>0</v>
      </c>
      <c r="I426" s="5">
        <v>0</v>
      </c>
      <c r="J426" s="5">
        <v>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4</v>
      </c>
      <c r="S426" s="5" t="s">
        <v>183</v>
      </c>
      <c r="T426" s="5" t="s">
        <v>159</v>
      </c>
      <c r="U426" s="7">
        <v>0</v>
      </c>
      <c r="V426" s="7">
        <v>0</v>
      </c>
      <c r="W426" s="7">
        <v>0</v>
      </c>
    </row>
    <row r="427" spans="1:23">
      <c r="A427" s="5" t="s">
        <v>4716</v>
      </c>
      <c r="B427" s="5" t="s">
        <v>4717</v>
      </c>
      <c r="C427" s="6">
        <v>450.14</v>
      </c>
      <c r="D427" s="6">
        <v>783.24</v>
      </c>
      <c r="E427" s="6">
        <v>731.03</v>
      </c>
      <c r="F427" s="6">
        <v>678.81</v>
      </c>
      <c r="G427" s="5">
        <v>7</v>
      </c>
      <c r="H427" s="5">
        <v>1</v>
      </c>
      <c r="I427" s="5">
        <v>0</v>
      </c>
      <c r="J427" s="5">
        <v>0</v>
      </c>
      <c r="K427" s="5">
        <v>0</v>
      </c>
      <c r="L427" s="5">
        <v>0</v>
      </c>
      <c r="M427" s="5">
        <v>3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 t="s">
        <v>183</v>
      </c>
      <c r="T427" s="5" t="s">
        <v>159</v>
      </c>
      <c r="U427" s="7">
        <v>0</v>
      </c>
      <c r="V427" s="7">
        <v>0</v>
      </c>
      <c r="W427" s="7">
        <v>0</v>
      </c>
    </row>
    <row r="428" spans="1:23">
      <c r="A428" s="5" t="s">
        <v>1242</v>
      </c>
      <c r="B428" s="5" t="s">
        <v>1243</v>
      </c>
      <c r="C428" s="6">
        <v>718.8</v>
      </c>
      <c r="D428" s="6">
        <v>1250.71</v>
      </c>
      <c r="E428" s="6">
        <v>1167.33</v>
      </c>
      <c r="F428" s="6">
        <v>1083.95</v>
      </c>
      <c r="G428" s="5">
        <v>0</v>
      </c>
      <c r="H428" s="5">
        <v>2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1</v>
      </c>
      <c r="P428" s="5">
        <v>0</v>
      </c>
      <c r="Q428" s="5">
        <v>0</v>
      </c>
      <c r="R428" s="5">
        <v>2</v>
      </c>
      <c r="S428" s="5" t="s">
        <v>183</v>
      </c>
      <c r="T428" s="5" t="s">
        <v>159</v>
      </c>
      <c r="U428" s="7">
        <v>4</v>
      </c>
      <c r="V428" s="7">
        <v>0</v>
      </c>
      <c r="W428" s="7">
        <v>0</v>
      </c>
    </row>
    <row r="429" spans="1:23">
      <c r="A429" s="5" t="s">
        <v>314</v>
      </c>
      <c r="B429" s="5" t="s">
        <v>315</v>
      </c>
      <c r="C429" s="6">
        <v>1236.87</v>
      </c>
      <c r="D429" s="6">
        <v>2008.68</v>
      </c>
      <c r="E429" s="6">
        <v>1865.2</v>
      </c>
      <c r="F429" s="6">
        <v>1649.98</v>
      </c>
      <c r="G429" s="5">
        <v>0</v>
      </c>
      <c r="H429" s="5">
        <v>0</v>
      </c>
      <c r="I429" s="5">
        <v>0</v>
      </c>
      <c r="J429" s="5">
        <v>2</v>
      </c>
      <c r="K429" s="5">
        <v>0</v>
      </c>
      <c r="L429" s="5">
        <v>0</v>
      </c>
      <c r="M429" s="5">
        <v>1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 t="s">
        <v>183</v>
      </c>
      <c r="T429" s="5" t="s">
        <v>159</v>
      </c>
      <c r="U429" s="7">
        <v>0</v>
      </c>
      <c r="V429" s="7">
        <v>0</v>
      </c>
      <c r="W429" s="7">
        <v>0</v>
      </c>
    </row>
    <row r="430" spans="1:23">
      <c r="A430" s="5" t="s">
        <v>5376</v>
      </c>
      <c r="B430" s="5" t="s">
        <v>5377</v>
      </c>
      <c r="C430" s="6">
        <v>1436</v>
      </c>
      <c r="D430" s="6">
        <v>2332.06</v>
      </c>
      <c r="E430" s="6">
        <v>2165.49</v>
      </c>
      <c r="F430" s="6">
        <v>1915.62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2</v>
      </c>
      <c r="M430" s="5">
        <v>0</v>
      </c>
      <c r="N430" s="5">
        <v>0</v>
      </c>
      <c r="O430" s="5">
        <v>2</v>
      </c>
      <c r="P430" s="5">
        <v>0</v>
      </c>
      <c r="Q430" s="5">
        <v>0</v>
      </c>
      <c r="R430" s="5">
        <v>0</v>
      </c>
      <c r="S430" s="5" t="s">
        <v>183</v>
      </c>
      <c r="T430" s="5" t="s">
        <v>159</v>
      </c>
      <c r="U430" s="7">
        <v>0</v>
      </c>
      <c r="V430" s="7">
        <v>0</v>
      </c>
      <c r="W430" s="7">
        <v>0</v>
      </c>
    </row>
    <row r="431" spans="1:23">
      <c r="A431" s="5" t="s">
        <v>316</v>
      </c>
      <c r="B431" s="5" t="s">
        <v>317</v>
      </c>
      <c r="C431" s="6">
        <v>942.106</v>
      </c>
      <c r="D431" s="6">
        <v>1658.03</v>
      </c>
      <c r="E431" s="6">
        <v>1547.49</v>
      </c>
      <c r="F431" s="6">
        <v>1436.96</v>
      </c>
      <c r="G431" s="5">
        <v>0</v>
      </c>
      <c r="H431" s="5">
        <v>0</v>
      </c>
      <c r="I431" s="5">
        <v>2</v>
      </c>
      <c r="J431" s="5">
        <v>4</v>
      </c>
      <c r="K431" s="5">
        <v>0</v>
      </c>
      <c r="L431" s="5">
        <v>0</v>
      </c>
      <c r="M431" s="5">
        <v>4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 t="s">
        <v>183</v>
      </c>
      <c r="T431" s="5" t="s">
        <v>159</v>
      </c>
      <c r="U431" s="7">
        <v>0</v>
      </c>
      <c r="V431" s="7">
        <v>0</v>
      </c>
      <c r="W431" s="7">
        <v>0</v>
      </c>
    </row>
    <row r="432" spans="1:23">
      <c r="A432" s="5" t="s">
        <v>292</v>
      </c>
      <c r="B432" s="5" t="s">
        <v>293</v>
      </c>
      <c r="C432" s="6">
        <v>836.22</v>
      </c>
      <c r="D432" s="6">
        <v>1455.02</v>
      </c>
      <c r="E432" s="6">
        <v>1358.02</v>
      </c>
      <c r="F432" s="6">
        <v>1261.02</v>
      </c>
      <c r="G432" s="5">
        <v>0</v>
      </c>
      <c r="H432" s="5">
        <v>0</v>
      </c>
      <c r="I432" s="5">
        <v>0</v>
      </c>
      <c r="J432" s="5">
        <v>2</v>
      </c>
      <c r="K432" s="5">
        <v>0</v>
      </c>
      <c r="L432" s="5">
        <v>0</v>
      </c>
      <c r="M432" s="5">
        <v>2</v>
      </c>
      <c r="N432" s="5">
        <v>0</v>
      </c>
      <c r="O432" s="5">
        <v>0</v>
      </c>
      <c r="P432" s="5">
        <v>0</v>
      </c>
      <c r="Q432" s="5">
        <v>0</v>
      </c>
      <c r="R432" s="5">
        <v>2</v>
      </c>
      <c r="S432" s="5" t="s">
        <v>183</v>
      </c>
      <c r="T432" s="5" t="s">
        <v>159</v>
      </c>
      <c r="U432" s="7">
        <v>0</v>
      </c>
      <c r="V432" s="7">
        <v>0</v>
      </c>
      <c r="W432" s="7">
        <v>0</v>
      </c>
    </row>
    <row r="433" spans="1:23">
      <c r="A433" s="5" t="s">
        <v>3110</v>
      </c>
      <c r="B433" s="5" t="s">
        <v>3111</v>
      </c>
      <c r="C433" s="6">
        <v>766.4441</v>
      </c>
      <c r="D433" s="6">
        <v>1333.61</v>
      </c>
      <c r="E433" s="6">
        <v>1244.71</v>
      </c>
      <c r="F433" s="6">
        <v>1155.8</v>
      </c>
      <c r="G433" s="5">
        <v>0</v>
      </c>
      <c r="H433" s="5">
        <v>1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8</v>
      </c>
      <c r="R433" s="5">
        <v>0</v>
      </c>
      <c r="S433" s="5" t="s">
        <v>183</v>
      </c>
      <c r="T433" s="5" t="s">
        <v>159</v>
      </c>
      <c r="U433" s="7">
        <v>0</v>
      </c>
      <c r="V433" s="7">
        <v>0</v>
      </c>
      <c r="W433" s="7">
        <v>0</v>
      </c>
    </row>
    <row r="434" spans="1:23">
      <c r="A434" s="5" t="s">
        <v>3098</v>
      </c>
      <c r="B434" s="5" t="s">
        <v>3099</v>
      </c>
      <c r="C434" s="6">
        <v>788.9921</v>
      </c>
      <c r="D434" s="6">
        <v>1372.85</v>
      </c>
      <c r="E434" s="6">
        <v>1281.32</v>
      </c>
      <c r="F434" s="6">
        <v>1189.8</v>
      </c>
      <c r="G434" s="5">
        <v>0</v>
      </c>
      <c r="H434" s="5">
        <v>0</v>
      </c>
      <c r="I434" s="5">
        <v>4</v>
      </c>
      <c r="J434" s="5">
        <v>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2</v>
      </c>
      <c r="R434" s="5">
        <v>0</v>
      </c>
      <c r="S434" s="5" t="s">
        <v>183</v>
      </c>
      <c r="T434" s="5" t="s">
        <v>159</v>
      </c>
      <c r="U434" s="7">
        <v>0</v>
      </c>
      <c r="V434" s="7">
        <v>0</v>
      </c>
      <c r="W434" s="7">
        <v>0</v>
      </c>
    </row>
    <row r="435" spans="1:23">
      <c r="A435" s="5" t="s">
        <v>3104</v>
      </c>
      <c r="B435" s="5" t="s">
        <v>3105</v>
      </c>
      <c r="C435" s="6">
        <v>952.11</v>
      </c>
      <c r="D435" s="6">
        <v>1656.67</v>
      </c>
      <c r="E435" s="6">
        <v>1546.23</v>
      </c>
      <c r="F435" s="6">
        <v>1435.78</v>
      </c>
      <c r="G435" s="5">
        <v>0</v>
      </c>
      <c r="H435" s="5">
        <v>0</v>
      </c>
      <c r="I435" s="5">
        <v>4</v>
      </c>
      <c r="J435" s="5">
        <v>0</v>
      </c>
      <c r="K435" s="5">
        <v>4</v>
      </c>
      <c r="L435" s="5">
        <v>1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 t="s">
        <v>183</v>
      </c>
      <c r="T435" s="5" t="s">
        <v>159</v>
      </c>
      <c r="U435" s="7">
        <v>0</v>
      </c>
      <c r="V435" s="7">
        <v>2</v>
      </c>
      <c r="W435" s="7">
        <f>ABS(U435-V435)</f>
        <v>2</v>
      </c>
    </row>
    <row r="436" spans="1:23">
      <c r="A436" s="5" t="s">
        <v>4726</v>
      </c>
      <c r="B436" s="5" t="s">
        <v>4727</v>
      </c>
      <c r="C436" s="6">
        <v>724.33</v>
      </c>
      <c r="D436" s="6">
        <v>1260.33</v>
      </c>
      <c r="E436" s="6">
        <v>1176.31</v>
      </c>
      <c r="F436" s="6">
        <v>1092.29</v>
      </c>
      <c r="G436" s="5">
        <v>0</v>
      </c>
      <c r="H436" s="5">
        <v>0</v>
      </c>
      <c r="I436" s="5">
        <v>4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 t="s">
        <v>183</v>
      </c>
      <c r="T436" s="5" t="s">
        <v>159</v>
      </c>
      <c r="U436" s="7">
        <v>0</v>
      </c>
      <c r="V436" s="7">
        <v>0</v>
      </c>
      <c r="W436" s="7">
        <v>0</v>
      </c>
    </row>
    <row r="437" spans="1:23">
      <c r="A437" s="5" t="s">
        <v>4728</v>
      </c>
      <c r="B437" s="5" t="s">
        <v>4729</v>
      </c>
      <c r="C437" s="6">
        <v>806.74</v>
      </c>
      <c r="D437" s="6">
        <v>1403.73</v>
      </c>
      <c r="E437" s="6">
        <v>1310.15</v>
      </c>
      <c r="F437" s="6">
        <v>1216.56</v>
      </c>
      <c r="G437" s="5">
        <v>0</v>
      </c>
      <c r="H437" s="5">
        <v>0</v>
      </c>
      <c r="I437" s="5">
        <v>0</v>
      </c>
      <c r="J437" s="5">
        <v>0</v>
      </c>
      <c r="K437" s="5">
        <v>2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 t="s">
        <v>183</v>
      </c>
      <c r="T437" s="5" t="s">
        <v>159</v>
      </c>
      <c r="U437" s="7">
        <v>0</v>
      </c>
      <c r="V437" s="7">
        <v>0</v>
      </c>
      <c r="W437" s="7">
        <v>0</v>
      </c>
    </row>
    <row r="438" spans="1:23">
      <c r="A438" s="5" t="s">
        <v>1268</v>
      </c>
      <c r="B438" s="5" t="s">
        <v>1269</v>
      </c>
      <c r="C438" s="6">
        <v>885.88</v>
      </c>
      <c r="D438" s="6">
        <v>1541.43</v>
      </c>
      <c r="E438" s="6">
        <v>1438.67</v>
      </c>
      <c r="F438" s="6">
        <v>1335.91</v>
      </c>
      <c r="G438" s="5">
        <v>0</v>
      </c>
      <c r="H438" s="5">
        <v>0</v>
      </c>
      <c r="I438" s="5">
        <v>0</v>
      </c>
      <c r="J438" s="5">
        <v>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 t="s">
        <v>183</v>
      </c>
      <c r="T438" s="5" t="s">
        <v>159</v>
      </c>
      <c r="U438" s="7">
        <v>0</v>
      </c>
      <c r="V438" s="7">
        <v>0</v>
      </c>
      <c r="W438" s="7">
        <v>0</v>
      </c>
    </row>
    <row r="439" spans="1:23">
      <c r="A439" s="5" t="s">
        <v>1248</v>
      </c>
      <c r="B439" s="5" t="s">
        <v>1249</v>
      </c>
      <c r="C439" s="6">
        <v>889.91243666667</v>
      </c>
      <c r="D439" s="6">
        <v>1650</v>
      </c>
      <c r="E439" s="6">
        <v>1540</v>
      </c>
      <c r="F439" s="6">
        <v>1430</v>
      </c>
      <c r="G439" s="5">
        <v>0</v>
      </c>
      <c r="H439" s="5">
        <v>0</v>
      </c>
      <c r="I439" s="5">
        <v>0</v>
      </c>
      <c r="J439" s="5">
        <v>0</v>
      </c>
      <c r="K439" s="5">
        <v>2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</v>
      </c>
      <c r="S439" s="5" t="s">
        <v>183</v>
      </c>
      <c r="T439" s="5" t="s">
        <v>159</v>
      </c>
      <c r="U439" s="7">
        <v>0</v>
      </c>
      <c r="V439" s="7">
        <v>0</v>
      </c>
      <c r="W439" s="7">
        <v>0</v>
      </c>
    </row>
    <row r="440" spans="1:23">
      <c r="A440" s="5" t="s">
        <v>2778</v>
      </c>
      <c r="B440" s="5" t="s">
        <v>2779</v>
      </c>
      <c r="C440" s="6">
        <v>1188.1341718834</v>
      </c>
      <c r="D440" s="6">
        <v>2067.35</v>
      </c>
      <c r="E440" s="6">
        <v>1929.53</v>
      </c>
      <c r="F440" s="6">
        <v>1791.71</v>
      </c>
      <c r="G440" s="5">
        <v>2</v>
      </c>
      <c r="H440" s="5">
        <v>0</v>
      </c>
      <c r="I440" s="5">
        <v>2</v>
      </c>
      <c r="J440" s="5">
        <v>0</v>
      </c>
      <c r="K440" s="5">
        <v>2</v>
      </c>
      <c r="L440" s="5">
        <v>4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2</v>
      </c>
      <c r="S440" s="5" t="s">
        <v>183</v>
      </c>
      <c r="T440" s="5" t="s">
        <v>159</v>
      </c>
      <c r="U440" s="7">
        <v>0</v>
      </c>
      <c r="V440" s="7">
        <v>0</v>
      </c>
      <c r="W440" s="7">
        <v>0</v>
      </c>
    </row>
    <row r="441" spans="1:23">
      <c r="A441" s="5" t="s">
        <v>4732</v>
      </c>
      <c r="B441" s="5" t="s">
        <v>4733</v>
      </c>
      <c r="C441" s="6">
        <v>881.43</v>
      </c>
      <c r="D441" s="6">
        <v>1615.99</v>
      </c>
      <c r="E441" s="6">
        <v>1508.26</v>
      </c>
      <c r="F441" s="6">
        <v>1400.52</v>
      </c>
      <c r="G441" s="5">
        <v>0</v>
      </c>
      <c r="H441" s="5">
        <v>1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</v>
      </c>
      <c r="Q441" s="5">
        <v>0</v>
      </c>
      <c r="R441" s="5">
        <v>0</v>
      </c>
      <c r="S441" s="5" t="s">
        <v>183</v>
      </c>
      <c r="T441" s="5" t="s">
        <v>159</v>
      </c>
      <c r="U441" s="7">
        <v>0</v>
      </c>
      <c r="V441" s="7">
        <v>0</v>
      </c>
      <c r="W441" s="7">
        <v>0</v>
      </c>
    </row>
    <row r="442" spans="1:23">
      <c r="A442" s="5" t="s">
        <v>1256</v>
      </c>
      <c r="B442" s="5" t="s">
        <v>1257</v>
      </c>
      <c r="C442" s="6">
        <v>1659.8</v>
      </c>
      <c r="D442" s="6">
        <v>2888.05</v>
      </c>
      <c r="E442" s="6">
        <v>2695.52</v>
      </c>
      <c r="F442" s="6">
        <v>2502.98</v>
      </c>
      <c r="G442" s="5">
        <v>0</v>
      </c>
      <c r="H442" s="5">
        <v>0</v>
      </c>
      <c r="I442" s="5">
        <v>0</v>
      </c>
      <c r="J442" s="5">
        <v>3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4</v>
      </c>
      <c r="R442" s="5">
        <v>0</v>
      </c>
      <c r="S442" s="5" t="s">
        <v>183</v>
      </c>
      <c r="T442" s="5" t="s">
        <v>159</v>
      </c>
      <c r="U442" s="7">
        <v>0</v>
      </c>
      <c r="V442" s="7">
        <v>0</v>
      </c>
      <c r="W442" s="7">
        <v>0</v>
      </c>
    </row>
    <row r="443" spans="1:23">
      <c r="A443" s="5" t="s">
        <v>4738</v>
      </c>
      <c r="B443" s="5" t="s">
        <v>4739</v>
      </c>
      <c r="C443" s="6">
        <v>1012.1599041322</v>
      </c>
      <c r="D443" s="6">
        <v>1770</v>
      </c>
      <c r="E443" s="6">
        <v>1652</v>
      </c>
      <c r="F443" s="6">
        <v>1535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4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1</v>
      </c>
      <c r="S443" s="5" t="s">
        <v>183</v>
      </c>
      <c r="T443" s="5" t="s">
        <v>159</v>
      </c>
      <c r="U443" s="7">
        <v>0</v>
      </c>
      <c r="V443" s="7">
        <v>0</v>
      </c>
      <c r="W443" s="7">
        <v>0</v>
      </c>
    </row>
    <row r="444" spans="1:23">
      <c r="A444" s="5" t="s">
        <v>5378</v>
      </c>
      <c r="B444" s="5" t="s">
        <v>5379</v>
      </c>
      <c r="C444" s="6">
        <v>1654.345</v>
      </c>
      <c r="D444" s="6">
        <v>2878.56</v>
      </c>
      <c r="E444" s="6">
        <v>2686.66</v>
      </c>
      <c r="F444" s="6">
        <v>2494.75</v>
      </c>
      <c r="G444" s="5">
        <v>4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</v>
      </c>
      <c r="Q444" s="5">
        <v>1</v>
      </c>
      <c r="R444" s="5">
        <v>0</v>
      </c>
      <c r="S444" s="5" t="s">
        <v>183</v>
      </c>
      <c r="T444" s="5" t="s">
        <v>159</v>
      </c>
      <c r="U444" s="7">
        <v>0</v>
      </c>
      <c r="V444" s="7">
        <v>0</v>
      </c>
      <c r="W444" s="7">
        <v>0</v>
      </c>
    </row>
    <row r="445" spans="1:23">
      <c r="A445" s="5" t="s">
        <v>5380</v>
      </c>
      <c r="B445" s="5" t="s">
        <v>5381</v>
      </c>
      <c r="C445" s="6">
        <v>1416.24</v>
      </c>
      <c r="D445" s="6">
        <v>2299.97</v>
      </c>
      <c r="E445" s="6">
        <v>2135.69</v>
      </c>
      <c r="F445" s="6">
        <v>1971.41</v>
      </c>
      <c r="G445" s="5">
        <v>0</v>
      </c>
      <c r="H445" s="5">
        <v>0</v>
      </c>
      <c r="I445" s="5">
        <v>1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</v>
      </c>
      <c r="Q445" s="5">
        <v>0</v>
      </c>
      <c r="R445" s="5">
        <v>0</v>
      </c>
      <c r="S445" s="5" t="s">
        <v>183</v>
      </c>
      <c r="T445" s="5" t="s">
        <v>159</v>
      </c>
      <c r="U445" s="7">
        <v>0</v>
      </c>
      <c r="V445" s="7">
        <v>0</v>
      </c>
      <c r="W445" s="7">
        <v>0</v>
      </c>
    </row>
    <row r="446" spans="1:23">
      <c r="A446" s="5" t="s">
        <v>5382</v>
      </c>
      <c r="B446" s="5" t="s">
        <v>5383</v>
      </c>
      <c r="C446" s="6">
        <v>1443.75</v>
      </c>
      <c r="D446" s="6">
        <v>2344.65</v>
      </c>
      <c r="E446" s="6">
        <v>2177.17</v>
      </c>
      <c r="F446" s="6">
        <v>2009.7</v>
      </c>
      <c r="G446" s="5">
        <v>0</v>
      </c>
      <c r="H446" s="5">
        <v>0</v>
      </c>
      <c r="I446" s="5">
        <v>2</v>
      </c>
      <c r="J446" s="5">
        <v>0</v>
      </c>
      <c r="K446" s="5">
        <v>0</v>
      </c>
      <c r="L446" s="5">
        <v>0</v>
      </c>
      <c r="M446" s="5">
        <v>0</v>
      </c>
      <c r="N446" s="5">
        <v>1</v>
      </c>
      <c r="O446" s="5">
        <v>2</v>
      </c>
      <c r="P446" s="5">
        <v>0</v>
      </c>
      <c r="Q446" s="5">
        <v>0</v>
      </c>
      <c r="R446" s="5">
        <v>0</v>
      </c>
      <c r="S446" s="5" t="s">
        <v>183</v>
      </c>
      <c r="T446" s="5" t="s">
        <v>159</v>
      </c>
      <c r="U446" s="7">
        <v>0</v>
      </c>
      <c r="V446" s="7">
        <v>0</v>
      </c>
      <c r="W446" s="7">
        <v>0</v>
      </c>
    </row>
    <row r="447" spans="1:23">
      <c r="A447" s="5">
        <v>25172500</v>
      </c>
      <c r="B447" s="5" t="s">
        <v>4740</v>
      </c>
      <c r="C447" s="6">
        <v>732.75</v>
      </c>
      <c r="D447" s="6">
        <v>1274.98</v>
      </c>
      <c r="E447" s="6">
        <v>1189.99</v>
      </c>
      <c r="F447" s="6">
        <v>1019.99</v>
      </c>
      <c r="G447" s="5">
        <v>0</v>
      </c>
      <c r="H447" s="5">
        <v>0</v>
      </c>
      <c r="I447" s="5">
        <v>2</v>
      </c>
      <c r="J447" s="5">
        <v>2</v>
      </c>
      <c r="K447" s="5">
        <v>1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2</v>
      </c>
      <c r="R447" s="5">
        <v>0</v>
      </c>
      <c r="S447" s="5" t="s">
        <v>183</v>
      </c>
      <c r="T447" s="5" t="s">
        <v>159</v>
      </c>
      <c r="U447" s="7">
        <v>0</v>
      </c>
      <c r="V447" s="7">
        <v>0</v>
      </c>
      <c r="W447" s="7">
        <v>0</v>
      </c>
    </row>
    <row r="448" spans="1:23">
      <c r="A448" s="5" t="s">
        <v>4741</v>
      </c>
      <c r="B448" s="5" t="s">
        <v>4742</v>
      </c>
      <c r="C448" s="6">
        <v>1997.41</v>
      </c>
      <c r="D448" s="6">
        <v>3475.49</v>
      </c>
      <c r="E448" s="6">
        <v>3243.79</v>
      </c>
      <c r="F448" s="6">
        <v>3012.09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2</v>
      </c>
      <c r="M448" s="5">
        <v>0</v>
      </c>
      <c r="N448" s="5">
        <v>0</v>
      </c>
      <c r="O448" s="5">
        <v>4</v>
      </c>
      <c r="P448" s="5">
        <v>0</v>
      </c>
      <c r="Q448" s="5">
        <v>0</v>
      </c>
      <c r="R448" s="5">
        <v>1</v>
      </c>
      <c r="S448" s="5" t="s">
        <v>183</v>
      </c>
      <c r="T448" s="5" t="s">
        <v>159</v>
      </c>
      <c r="U448" s="7">
        <v>0</v>
      </c>
      <c r="V448" s="7">
        <v>0</v>
      </c>
      <c r="W448" s="7">
        <v>0</v>
      </c>
    </row>
    <row r="449" spans="1:23">
      <c r="A449" s="5" t="s">
        <v>320</v>
      </c>
      <c r="B449" s="5" t="s">
        <v>321</v>
      </c>
      <c r="C449" s="6">
        <v>1074.78</v>
      </c>
      <c r="D449" s="6">
        <v>1870.12</v>
      </c>
      <c r="E449" s="6">
        <v>1745.44</v>
      </c>
      <c r="F449" s="6">
        <v>1620.77</v>
      </c>
      <c r="G449" s="5">
        <v>0</v>
      </c>
      <c r="H449" s="5">
        <v>0</v>
      </c>
      <c r="I449" s="5">
        <v>2</v>
      </c>
      <c r="J449" s="5">
        <v>0</v>
      </c>
      <c r="K449" s="5">
        <v>0</v>
      </c>
      <c r="L449" s="5">
        <v>0</v>
      </c>
      <c r="M449" s="5">
        <v>1</v>
      </c>
      <c r="N449" s="5">
        <v>2</v>
      </c>
      <c r="O449" s="5">
        <v>0</v>
      </c>
      <c r="P449" s="5">
        <v>0</v>
      </c>
      <c r="Q449" s="5">
        <v>0</v>
      </c>
      <c r="R449" s="5">
        <v>0</v>
      </c>
      <c r="S449" s="5" t="s">
        <v>183</v>
      </c>
      <c r="T449" s="5" t="s">
        <v>159</v>
      </c>
      <c r="U449" s="7">
        <v>0</v>
      </c>
      <c r="V449" s="7">
        <v>0</v>
      </c>
      <c r="W449" s="7">
        <v>0</v>
      </c>
    </row>
    <row r="450" spans="1:23">
      <c r="A450" s="5" t="s">
        <v>5384</v>
      </c>
      <c r="B450" s="5" t="s">
        <v>5385</v>
      </c>
      <c r="C450" s="6">
        <v>862.068</v>
      </c>
      <c r="D450" s="6"/>
      <c r="E450" s="6"/>
      <c r="F450" s="6"/>
      <c r="G450" s="5">
        <v>0</v>
      </c>
      <c r="H450" s="5">
        <v>0</v>
      </c>
      <c r="I450" s="5">
        <v>0</v>
      </c>
      <c r="J450" s="5">
        <v>0</v>
      </c>
      <c r="K450" s="5">
        <v>4</v>
      </c>
      <c r="L450" s="5">
        <v>0</v>
      </c>
      <c r="M450" s="5">
        <v>0</v>
      </c>
      <c r="N450" s="5">
        <v>0</v>
      </c>
      <c r="O450" s="5">
        <v>4</v>
      </c>
      <c r="P450" s="5">
        <v>0</v>
      </c>
      <c r="Q450" s="5">
        <v>0</v>
      </c>
      <c r="R450" s="5">
        <v>0</v>
      </c>
      <c r="S450" s="5" t="s">
        <v>183</v>
      </c>
      <c r="T450" s="5" t="s">
        <v>159</v>
      </c>
      <c r="U450" s="7">
        <v>0</v>
      </c>
      <c r="V450" s="7">
        <v>0</v>
      </c>
      <c r="W450" s="7">
        <v>0</v>
      </c>
    </row>
    <row r="451" spans="1:23">
      <c r="A451" s="5" t="s">
        <v>322</v>
      </c>
      <c r="B451" s="5" t="s">
        <v>323</v>
      </c>
      <c r="C451" s="6">
        <v>1197.54</v>
      </c>
      <c r="D451" s="6">
        <v>2083.72</v>
      </c>
      <c r="E451" s="6">
        <v>1944.8</v>
      </c>
      <c r="F451" s="6">
        <v>1805.89</v>
      </c>
      <c r="G451" s="5">
        <v>4</v>
      </c>
      <c r="H451" s="5">
        <v>2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2</v>
      </c>
      <c r="O451" s="5">
        <v>3</v>
      </c>
      <c r="P451" s="5">
        <v>1</v>
      </c>
      <c r="Q451" s="5">
        <v>0</v>
      </c>
      <c r="R451" s="5">
        <v>0</v>
      </c>
      <c r="S451" s="5" t="s">
        <v>183</v>
      </c>
      <c r="T451" s="5" t="s">
        <v>159</v>
      </c>
      <c r="U451" s="7">
        <v>0</v>
      </c>
      <c r="V451" s="7">
        <v>1</v>
      </c>
      <c r="W451" s="7">
        <f>ABS(U451-V451)</f>
        <v>1</v>
      </c>
    </row>
    <row r="452" spans="1:23">
      <c r="A452" s="5" t="s">
        <v>5386</v>
      </c>
      <c r="B452" s="5" t="s">
        <v>5387</v>
      </c>
      <c r="C452" s="6">
        <v>1070.8421</v>
      </c>
      <c r="D452" s="6">
        <v>1987.48</v>
      </c>
      <c r="E452" s="6">
        <v>1863.27</v>
      </c>
      <c r="F452" s="6">
        <v>1739.05</v>
      </c>
      <c r="G452" s="5">
        <v>0</v>
      </c>
      <c r="H452" s="5">
        <v>0</v>
      </c>
      <c r="I452" s="5">
        <v>0</v>
      </c>
      <c r="J452" s="5">
        <v>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</v>
      </c>
      <c r="Q452" s="5">
        <v>0</v>
      </c>
      <c r="R452" s="5">
        <v>0</v>
      </c>
      <c r="S452" s="5" t="s">
        <v>183</v>
      </c>
      <c r="T452" s="5" t="s">
        <v>159</v>
      </c>
      <c r="U452" s="7">
        <v>0</v>
      </c>
      <c r="V452" s="7">
        <v>0</v>
      </c>
      <c r="W452" s="7">
        <v>0</v>
      </c>
    </row>
    <row r="453" spans="1:23">
      <c r="A453" s="5" t="s">
        <v>5388</v>
      </c>
      <c r="B453" s="5" t="s">
        <v>5389</v>
      </c>
      <c r="C453" s="6">
        <v>1205.1623236994</v>
      </c>
      <c r="D453" s="6">
        <v>2096.98</v>
      </c>
      <c r="E453" s="6">
        <v>1957.18</v>
      </c>
      <c r="F453" s="6">
        <v>1817.38</v>
      </c>
      <c r="G453" s="5">
        <v>0</v>
      </c>
      <c r="H453" s="5">
        <v>0</v>
      </c>
      <c r="I453" s="5">
        <v>0</v>
      </c>
      <c r="J453" s="5">
        <v>0</v>
      </c>
      <c r="K453" s="5">
        <v>2</v>
      </c>
      <c r="L453" s="5">
        <v>0</v>
      </c>
      <c r="M453" s="5">
        <v>4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 t="s">
        <v>183</v>
      </c>
      <c r="T453" s="5" t="s">
        <v>159</v>
      </c>
      <c r="U453" s="7">
        <v>0</v>
      </c>
      <c r="V453" s="7">
        <v>0</v>
      </c>
      <c r="W453" s="7">
        <v>0</v>
      </c>
    </row>
    <row r="454" spans="1:23">
      <c r="A454" s="5" t="s">
        <v>1288</v>
      </c>
      <c r="B454" s="5" t="s">
        <v>1289</v>
      </c>
      <c r="C454" s="6">
        <v>2842.8515584416</v>
      </c>
      <c r="D454" s="6">
        <v>4616.79</v>
      </c>
      <c r="E454" s="6">
        <v>4287.02</v>
      </c>
      <c r="F454" s="6">
        <v>3957.25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4</v>
      </c>
      <c r="M454" s="5">
        <v>0</v>
      </c>
      <c r="N454" s="5">
        <v>0</v>
      </c>
      <c r="O454" s="5">
        <v>4</v>
      </c>
      <c r="P454" s="5">
        <v>0</v>
      </c>
      <c r="Q454" s="5">
        <v>0</v>
      </c>
      <c r="R454" s="5">
        <v>0</v>
      </c>
      <c r="S454" s="5" t="s">
        <v>183</v>
      </c>
      <c r="T454" s="5" t="s">
        <v>159</v>
      </c>
      <c r="U454" s="7">
        <v>1</v>
      </c>
      <c r="V454" s="7">
        <v>0</v>
      </c>
      <c r="W454" s="7">
        <v>0</v>
      </c>
    </row>
    <row r="455" spans="1:23">
      <c r="A455" s="5" t="s">
        <v>3629</v>
      </c>
      <c r="B455" s="5" t="s">
        <v>3630</v>
      </c>
      <c r="C455" s="6">
        <v>2352.57</v>
      </c>
      <c r="D455" s="6">
        <v>3916.71</v>
      </c>
      <c r="E455" s="6">
        <v>3646.59</v>
      </c>
      <c r="F455" s="6">
        <v>3376.47</v>
      </c>
      <c r="G455" s="5">
        <v>0</v>
      </c>
      <c r="H455" s="5">
        <v>6</v>
      </c>
      <c r="I455" s="5">
        <v>1</v>
      </c>
      <c r="J455" s="5">
        <v>0</v>
      </c>
      <c r="K455" s="5">
        <v>0</v>
      </c>
      <c r="L455" s="5">
        <v>0</v>
      </c>
      <c r="M455" s="5">
        <v>4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 t="s">
        <v>183</v>
      </c>
      <c r="T455" s="5" t="s">
        <v>159</v>
      </c>
      <c r="U455" s="7">
        <v>0</v>
      </c>
      <c r="V455" s="7">
        <v>0</v>
      </c>
      <c r="W455" s="7">
        <v>0</v>
      </c>
    </row>
    <row r="456" spans="1:23">
      <c r="A456" s="5" t="s">
        <v>3365</v>
      </c>
      <c r="B456" s="5" t="s">
        <v>3366</v>
      </c>
      <c r="C456" s="6">
        <v>1868.405</v>
      </c>
      <c r="D456" s="6">
        <v>3251.02</v>
      </c>
      <c r="E456" s="6">
        <v>3034.29</v>
      </c>
      <c r="F456" s="6">
        <v>2817.55</v>
      </c>
      <c r="G456" s="5">
        <v>0</v>
      </c>
      <c r="H456" s="5">
        <v>0</v>
      </c>
      <c r="I456" s="5">
        <v>0</v>
      </c>
      <c r="J456" s="5">
        <v>2</v>
      </c>
      <c r="K456" s="5">
        <v>0</v>
      </c>
      <c r="L456" s="5">
        <v>0</v>
      </c>
      <c r="M456" s="5">
        <v>2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 t="s">
        <v>183</v>
      </c>
      <c r="T456" s="5" t="s">
        <v>159</v>
      </c>
      <c r="U456" s="7">
        <v>0</v>
      </c>
      <c r="V456" s="7">
        <v>0</v>
      </c>
      <c r="W456" s="7">
        <v>0</v>
      </c>
    </row>
    <row r="457" spans="1:23">
      <c r="A457" s="5" t="s">
        <v>1286</v>
      </c>
      <c r="B457" s="5" t="s">
        <v>1287</v>
      </c>
      <c r="C457" s="6">
        <v>1304.02</v>
      </c>
      <c r="D457" s="6">
        <v>2268.99</v>
      </c>
      <c r="E457" s="6">
        <v>2117.73</v>
      </c>
      <c r="F457" s="6">
        <v>1966.46</v>
      </c>
      <c r="G457" s="5">
        <v>0</v>
      </c>
      <c r="H457" s="5">
        <v>0</v>
      </c>
      <c r="I457" s="5">
        <v>0</v>
      </c>
      <c r="J457" s="5">
        <v>2</v>
      </c>
      <c r="K457" s="5">
        <v>5</v>
      </c>
      <c r="L457" s="5">
        <v>2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 t="s">
        <v>183</v>
      </c>
      <c r="T457" s="5" t="s">
        <v>159</v>
      </c>
      <c r="U457" s="7">
        <v>0</v>
      </c>
      <c r="V457" s="7">
        <v>2</v>
      </c>
      <c r="W457" s="7">
        <f>ABS(U457-V457)</f>
        <v>2</v>
      </c>
    </row>
    <row r="458" spans="1:23">
      <c r="A458" s="5" t="s">
        <v>5390</v>
      </c>
      <c r="B458" s="5" t="s">
        <v>5391</v>
      </c>
      <c r="C458" s="6">
        <v>1706</v>
      </c>
      <c r="D458" s="6">
        <v>2968.44</v>
      </c>
      <c r="E458" s="6">
        <v>2770.54</v>
      </c>
      <c r="F458" s="6">
        <v>2572.65</v>
      </c>
      <c r="G458" s="5">
        <v>1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 t="s">
        <v>183</v>
      </c>
      <c r="T458" s="5" t="s">
        <v>159</v>
      </c>
      <c r="U458" s="7">
        <v>0</v>
      </c>
      <c r="V458" s="7">
        <v>0</v>
      </c>
      <c r="W458" s="7">
        <v>0</v>
      </c>
    </row>
    <row r="459" spans="1:23">
      <c r="A459" s="5" t="s">
        <v>5392</v>
      </c>
      <c r="B459" s="5" t="s">
        <v>5393</v>
      </c>
      <c r="C459" s="6">
        <v>3119.86</v>
      </c>
      <c r="D459" s="6">
        <v>5066.65</v>
      </c>
      <c r="E459" s="6">
        <v>4704.75</v>
      </c>
      <c r="F459" s="6">
        <v>4342.85</v>
      </c>
      <c r="G459" s="5">
        <v>4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 t="s">
        <v>183</v>
      </c>
      <c r="T459" s="5" t="s">
        <v>159</v>
      </c>
      <c r="U459" s="7">
        <v>0</v>
      </c>
      <c r="V459" s="7">
        <v>0</v>
      </c>
      <c r="W459" s="7">
        <v>0</v>
      </c>
    </row>
    <row r="460" spans="1:23">
      <c r="A460" s="5" t="s">
        <v>5394</v>
      </c>
      <c r="B460" s="5" t="s">
        <v>5395</v>
      </c>
      <c r="C460" s="6">
        <v>973.25</v>
      </c>
      <c r="D460" s="6">
        <v>1580.56</v>
      </c>
      <c r="E460" s="6">
        <v>1467.66</v>
      </c>
      <c r="F460" s="6">
        <v>1354.76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2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 t="s">
        <v>183</v>
      </c>
      <c r="T460" s="5" t="s">
        <v>159</v>
      </c>
      <c r="U460" s="7">
        <v>0</v>
      </c>
      <c r="V460" s="7">
        <v>0</v>
      </c>
      <c r="W460" s="7">
        <v>0</v>
      </c>
    </row>
    <row r="461" spans="1:23">
      <c r="A461" s="5" t="s">
        <v>1298</v>
      </c>
      <c r="B461" s="5" t="s">
        <v>1299</v>
      </c>
      <c r="C461" s="6">
        <v>978.32</v>
      </c>
      <c r="D461" s="6">
        <v>1588.79</v>
      </c>
      <c r="E461" s="6">
        <v>1475.31</v>
      </c>
      <c r="F461" s="6">
        <v>1361.82</v>
      </c>
      <c r="G461" s="5">
        <v>0</v>
      </c>
      <c r="H461" s="5">
        <v>1</v>
      </c>
      <c r="I461" s="5">
        <v>2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 t="s">
        <v>183</v>
      </c>
      <c r="T461" s="5" t="s">
        <v>159</v>
      </c>
      <c r="U461" s="7">
        <v>0</v>
      </c>
      <c r="V461" s="7">
        <v>0</v>
      </c>
      <c r="W461" s="7">
        <v>0</v>
      </c>
    </row>
    <row r="462" spans="1:23">
      <c r="A462" s="5" t="s">
        <v>1294</v>
      </c>
      <c r="B462" s="5" t="s">
        <v>1295</v>
      </c>
      <c r="C462" s="6">
        <v>1118.73</v>
      </c>
      <c r="D462" s="6">
        <v>1946.59</v>
      </c>
      <c r="E462" s="6">
        <v>1816.82</v>
      </c>
      <c r="F462" s="6">
        <v>1687.04</v>
      </c>
      <c r="G462" s="5">
        <v>9</v>
      </c>
      <c r="H462" s="5">
        <v>2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1</v>
      </c>
      <c r="S462" s="5" t="s">
        <v>183</v>
      </c>
      <c r="T462" s="5" t="s">
        <v>159</v>
      </c>
      <c r="U462" s="7">
        <v>0</v>
      </c>
      <c r="V462" s="7">
        <v>0</v>
      </c>
      <c r="W462" s="7">
        <v>0</v>
      </c>
    </row>
    <row r="463" spans="1:23">
      <c r="A463" s="5" t="s">
        <v>332</v>
      </c>
      <c r="B463" s="5" t="s">
        <v>333</v>
      </c>
      <c r="C463" s="6">
        <v>1083.82</v>
      </c>
      <c r="D463" s="6">
        <v>1885.85</v>
      </c>
      <c r="E463" s="6">
        <v>1760.12</v>
      </c>
      <c r="F463" s="6">
        <v>1634.4</v>
      </c>
      <c r="G463" s="5">
        <v>0</v>
      </c>
      <c r="H463" s="5">
        <v>2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6</v>
      </c>
      <c r="S463" s="5" t="s">
        <v>183</v>
      </c>
      <c r="T463" s="5" t="s">
        <v>159</v>
      </c>
      <c r="U463" s="7">
        <v>0</v>
      </c>
      <c r="V463" s="7">
        <v>0</v>
      </c>
      <c r="W463" s="7">
        <v>0</v>
      </c>
    </row>
    <row r="464" spans="1:23">
      <c r="A464" s="5" t="s">
        <v>3367</v>
      </c>
      <c r="B464" s="5" t="s">
        <v>3368</v>
      </c>
      <c r="C464" s="6">
        <v>513.04</v>
      </c>
      <c r="D464" s="6">
        <v>892.69</v>
      </c>
      <c r="E464" s="6">
        <v>833.18</v>
      </c>
      <c r="F464" s="6">
        <v>773.66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6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 t="s">
        <v>183</v>
      </c>
      <c r="T464" s="5" t="s">
        <v>159</v>
      </c>
      <c r="U464" s="7">
        <v>45</v>
      </c>
      <c r="V464" s="7">
        <v>0</v>
      </c>
      <c r="W464" s="7">
        <v>0</v>
      </c>
    </row>
    <row r="465" spans="1:23">
      <c r="A465" s="5" t="s">
        <v>336</v>
      </c>
      <c r="B465" s="5" t="s">
        <v>337</v>
      </c>
      <c r="C465" s="6">
        <v>1197.66</v>
      </c>
      <c r="D465" s="6">
        <v>2083.93</v>
      </c>
      <c r="E465" s="6">
        <v>1945</v>
      </c>
      <c r="F465" s="6">
        <v>1806.07</v>
      </c>
      <c r="G465" s="5">
        <v>5</v>
      </c>
      <c r="H465" s="5">
        <v>6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7</v>
      </c>
      <c r="R465" s="5">
        <v>5</v>
      </c>
      <c r="S465" s="5" t="s">
        <v>183</v>
      </c>
      <c r="T465" s="5" t="s">
        <v>159</v>
      </c>
      <c r="U465" s="7">
        <v>0</v>
      </c>
      <c r="V465" s="7">
        <v>0</v>
      </c>
      <c r="W465" s="7">
        <v>0</v>
      </c>
    </row>
    <row r="466" spans="1:23">
      <c r="A466" s="5" t="s">
        <v>338</v>
      </c>
      <c r="B466" s="5" t="s">
        <v>339</v>
      </c>
      <c r="C466" s="6">
        <v>1293.94</v>
      </c>
      <c r="D466" s="6">
        <v>2251.46</v>
      </c>
      <c r="E466" s="6">
        <v>2101.36</v>
      </c>
      <c r="F466" s="6">
        <v>1951.26</v>
      </c>
      <c r="G466" s="5">
        <v>0</v>
      </c>
      <c r="H466" s="5">
        <v>2</v>
      </c>
      <c r="I466" s="5">
        <v>2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4</v>
      </c>
      <c r="Q466" s="5">
        <v>0</v>
      </c>
      <c r="R466" s="5">
        <v>0</v>
      </c>
      <c r="S466" s="5" t="s">
        <v>183</v>
      </c>
      <c r="T466" s="5" t="s">
        <v>159</v>
      </c>
      <c r="U466" s="7">
        <v>0</v>
      </c>
      <c r="V466" s="7">
        <v>0</v>
      </c>
      <c r="W466" s="7">
        <v>0</v>
      </c>
    </row>
    <row r="467" spans="1:23">
      <c r="A467" s="5" t="s">
        <v>340</v>
      </c>
      <c r="B467" s="5" t="s">
        <v>341</v>
      </c>
      <c r="C467" s="6">
        <v>681.18</v>
      </c>
      <c r="D467" s="6">
        <v>1185.25</v>
      </c>
      <c r="E467" s="6">
        <v>1106.24</v>
      </c>
      <c r="F467" s="6">
        <v>1027.22</v>
      </c>
      <c r="G467" s="5">
        <v>0</v>
      </c>
      <c r="H467" s="5">
        <v>0</v>
      </c>
      <c r="I467" s="5">
        <v>0</v>
      </c>
      <c r="J467" s="5">
        <v>0</v>
      </c>
      <c r="K467" s="5">
        <v>1</v>
      </c>
      <c r="L467" s="5">
        <v>0</v>
      </c>
      <c r="M467" s="5">
        <v>0</v>
      </c>
      <c r="N467" s="5">
        <v>0</v>
      </c>
      <c r="O467" s="5">
        <v>0</v>
      </c>
      <c r="P467" s="5">
        <v>3</v>
      </c>
      <c r="Q467" s="5">
        <v>2</v>
      </c>
      <c r="R467" s="5">
        <v>0</v>
      </c>
      <c r="S467" s="5" t="s">
        <v>183</v>
      </c>
      <c r="T467" s="5" t="s">
        <v>159</v>
      </c>
      <c r="U467" s="7">
        <v>0</v>
      </c>
      <c r="V467" s="7">
        <v>0</v>
      </c>
      <c r="W467" s="7">
        <v>0</v>
      </c>
    </row>
    <row r="468" spans="1:23">
      <c r="A468" s="5" t="s">
        <v>3641</v>
      </c>
      <c r="B468" s="5" t="s">
        <v>3642</v>
      </c>
      <c r="C468" s="6">
        <v>1774.75</v>
      </c>
      <c r="D468" s="6">
        <v>3088.06</v>
      </c>
      <c r="E468" s="6">
        <v>2882.19</v>
      </c>
      <c r="F468" s="6">
        <v>2676.32</v>
      </c>
      <c r="G468" s="5">
        <v>0</v>
      </c>
      <c r="H468" s="5">
        <v>3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4</v>
      </c>
      <c r="O468" s="5">
        <v>0</v>
      </c>
      <c r="P468" s="5">
        <v>0</v>
      </c>
      <c r="Q468" s="5">
        <v>4</v>
      </c>
      <c r="R468" s="5">
        <v>0</v>
      </c>
      <c r="S468" s="5" t="s">
        <v>183</v>
      </c>
      <c r="T468" s="5" t="s">
        <v>159</v>
      </c>
      <c r="U468" s="7">
        <v>0</v>
      </c>
      <c r="V468" s="7">
        <v>0</v>
      </c>
      <c r="W468" s="7">
        <v>0</v>
      </c>
    </row>
    <row r="469" spans="1:23">
      <c r="A469" s="5" t="s">
        <v>342</v>
      </c>
      <c r="B469" s="5" t="s">
        <v>343</v>
      </c>
      <c r="C469" s="6">
        <v>712.53</v>
      </c>
      <c r="D469" s="6">
        <v>1239.8</v>
      </c>
      <c r="E469" s="6">
        <v>1157.15</v>
      </c>
      <c r="F469" s="6">
        <v>1074.5</v>
      </c>
      <c r="G469" s="5">
        <v>12</v>
      </c>
      <c r="H469" s="5">
        <v>13</v>
      </c>
      <c r="I469" s="5">
        <v>6</v>
      </c>
      <c r="J469" s="5">
        <v>12</v>
      </c>
      <c r="K469" s="5">
        <v>3</v>
      </c>
      <c r="L469" s="5">
        <v>0</v>
      </c>
      <c r="M469" s="5">
        <v>0</v>
      </c>
      <c r="N469" s="5">
        <v>0</v>
      </c>
      <c r="O469" s="5">
        <v>0</v>
      </c>
      <c r="P469" s="5">
        <v>4</v>
      </c>
      <c r="Q469" s="5">
        <v>2</v>
      </c>
      <c r="R469" s="5">
        <v>5</v>
      </c>
      <c r="S469" s="5" t="s">
        <v>183</v>
      </c>
      <c r="T469" s="5" t="s">
        <v>159</v>
      </c>
      <c r="U469" s="7">
        <v>0</v>
      </c>
      <c r="V469" s="7">
        <v>0</v>
      </c>
      <c r="W469" s="7">
        <v>0</v>
      </c>
    </row>
    <row r="470" spans="1:23">
      <c r="A470" s="5" t="s">
        <v>5396</v>
      </c>
      <c r="B470" s="5" t="s">
        <v>5397</v>
      </c>
      <c r="C470" s="6">
        <v>1597.99</v>
      </c>
      <c r="D470" s="6">
        <v>2595.14</v>
      </c>
      <c r="E470" s="6">
        <v>2409.77</v>
      </c>
      <c r="F470" s="6">
        <v>2131.72</v>
      </c>
      <c r="G470" s="5">
        <v>0</v>
      </c>
      <c r="H470" s="5">
        <v>2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4</v>
      </c>
      <c r="O470" s="5">
        <v>0</v>
      </c>
      <c r="P470" s="5">
        <v>5</v>
      </c>
      <c r="Q470" s="5">
        <v>0</v>
      </c>
      <c r="R470" s="5">
        <v>0</v>
      </c>
      <c r="S470" s="5" t="s">
        <v>183</v>
      </c>
      <c r="T470" s="5" t="s">
        <v>159</v>
      </c>
      <c r="U470" s="7">
        <v>0</v>
      </c>
      <c r="V470" s="7">
        <v>0</v>
      </c>
      <c r="W470" s="7">
        <v>0</v>
      </c>
    </row>
    <row r="471" spans="1:23">
      <c r="A471" s="5" t="s">
        <v>5398</v>
      </c>
      <c r="B471" s="5" t="s">
        <v>5399</v>
      </c>
      <c r="C471" s="6">
        <v>2299.63</v>
      </c>
      <c r="D471" s="6">
        <v>3734.6</v>
      </c>
      <c r="E471" s="6">
        <v>3467.84</v>
      </c>
      <c r="F471" s="6">
        <v>3067.71</v>
      </c>
      <c r="G471" s="5">
        <v>0</v>
      </c>
      <c r="H471" s="5">
        <v>0</v>
      </c>
      <c r="I471" s="5">
        <v>0</v>
      </c>
      <c r="J471" s="5">
        <v>2</v>
      </c>
      <c r="K471" s="5">
        <v>0</v>
      </c>
      <c r="L471" s="5">
        <v>0</v>
      </c>
      <c r="M471" s="5">
        <v>0</v>
      </c>
      <c r="N471" s="5">
        <v>4</v>
      </c>
      <c r="O471" s="5">
        <v>0</v>
      </c>
      <c r="P471" s="5">
        <v>0</v>
      </c>
      <c r="Q471" s="5">
        <v>2</v>
      </c>
      <c r="R471" s="5">
        <v>1</v>
      </c>
      <c r="S471" s="5" t="s">
        <v>183</v>
      </c>
      <c r="T471" s="5" t="s">
        <v>159</v>
      </c>
      <c r="U471" s="7">
        <v>2</v>
      </c>
      <c r="V471" s="7">
        <v>0</v>
      </c>
      <c r="W471" s="7">
        <v>0</v>
      </c>
    </row>
    <row r="472" spans="1:23">
      <c r="A472" s="5" t="s">
        <v>352</v>
      </c>
      <c r="B472" s="5" t="s">
        <v>353</v>
      </c>
      <c r="C472" s="6">
        <v>1025.7768499373</v>
      </c>
      <c r="D472" s="6">
        <v>1787.19</v>
      </c>
      <c r="E472" s="6">
        <v>1668.04</v>
      </c>
      <c r="F472" s="6">
        <v>1548.9</v>
      </c>
      <c r="G472" s="5">
        <v>15</v>
      </c>
      <c r="H472" s="5">
        <v>0</v>
      </c>
      <c r="I472" s="5">
        <v>0</v>
      </c>
      <c r="J472" s="5">
        <v>2</v>
      </c>
      <c r="K472" s="5">
        <v>0</v>
      </c>
      <c r="L472" s="5">
        <v>0</v>
      </c>
      <c r="M472" s="5">
        <v>1</v>
      </c>
      <c r="N472" s="5">
        <v>0</v>
      </c>
      <c r="O472" s="5">
        <v>1</v>
      </c>
      <c r="P472" s="5">
        <v>1</v>
      </c>
      <c r="Q472" s="5">
        <v>2</v>
      </c>
      <c r="R472" s="5">
        <v>2</v>
      </c>
      <c r="S472" s="5" t="s">
        <v>183</v>
      </c>
      <c r="T472" s="5" t="s">
        <v>159</v>
      </c>
      <c r="U472" s="7">
        <v>1</v>
      </c>
      <c r="V472" s="7">
        <v>0</v>
      </c>
      <c r="W472" s="7">
        <v>0</v>
      </c>
    </row>
    <row r="473" spans="1:23">
      <c r="A473" s="5" t="s">
        <v>1310</v>
      </c>
      <c r="B473" s="5" t="s">
        <v>1311</v>
      </c>
      <c r="C473" s="6">
        <v>850.15926136364</v>
      </c>
      <c r="D473" s="6">
        <v>1473.61</v>
      </c>
      <c r="E473" s="6">
        <v>1375.37</v>
      </c>
      <c r="F473" s="6">
        <v>1283.31</v>
      </c>
      <c r="G473" s="5">
        <v>0</v>
      </c>
      <c r="H473" s="5">
        <v>0</v>
      </c>
      <c r="I473" s="5">
        <v>0</v>
      </c>
      <c r="J473" s="5">
        <v>2</v>
      </c>
      <c r="K473" s="5">
        <v>2</v>
      </c>
      <c r="L473" s="5">
        <v>0</v>
      </c>
      <c r="M473" s="5">
        <v>5</v>
      </c>
      <c r="N473" s="5">
        <v>10</v>
      </c>
      <c r="O473" s="5">
        <v>2</v>
      </c>
      <c r="P473" s="5">
        <v>2</v>
      </c>
      <c r="Q473" s="5">
        <v>4</v>
      </c>
      <c r="R473" s="5">
        <v>2</v>
      </c>
      <c r="S473" s="5" t="s">
        <v>183</v>
      </c>
      <c r="T473" s="5" t="s">
        <v>159</v>
      </c>
      <c r="U473" s="7">
        <v>0</v>
      </c>
      <c r="V473" s="7">
        <v>2</v>
      </c>
      <c r="W473" s="7">
        <f>ABS(U473-V473)</f>
        <v>2</v>
      </c>
    </row>
    <row r="474" spans="1:23">
      <c r="A474" s="5" t="s">
        <v>1312</v>
      </c>
      <c r="B474" s="5" t="s">
        <v>1313</v>
      </c>
      <c r="C474" s="6">
        <v>626.67</v>
      </c>
      <c r="D474" s="6">
        <v>1090.41</v>
      </c>
      <c r="E474" s="6">
        <v>1017.71</v>
      </c>
      <c r="F474" s="6">
        <v>945.02</v>
      </c>
      <c r="G474" s="5">
        <v>0</v>
      </c>
      <c r="H474" s="5">
        <v>0</v>
      </c>
      <c r="I474" s="5">
        <v>0</v>
      </c>
      <c r="J474" s="5">
        <v>2</v>
      </c>
      <c r="K474" s="5">
        <v>4</v>
      </c>
      <c r="L474" s="5">
        <v>0</v>
      </c>
      <c r="M474" s="5">
        <v>5</v>
      </c>
      <c r="N474" s="5">
        <v>0</v>
      </c>
      <c r="O474" s="5">
        <v>2</v>
      </c>
      <c r="P474" s="5">
        <v>0</v>
      </c>
      <c r="Q474" s="5">
        <v>0</v>
      </c>
      <c r="R474" s="5">
        <v>1</v>
      </c>
      <c r="S474" s="5" t="s">
        <v>183</v>
      </c>
      <c r="T474" s="5" t="s">
        <v>159</v>
      </c>
      <c r="U474" s="7">
        <v>0</v>
      </c>
      <c r="V474" s="7">
        <v>0</v>
      </c>
      <c r="W474" s="7">
        <v>0</v>
      </c>
    </row>
    <row r="475" spans="1:23">
      <c r="A475" s="5" t="s">
        <v>1326</v>
      </c>
      <c r="B475" s="5" t="s">
        <v>1327</v>
      </c>
      <c r="C475" s="6">
        <v>770.61363636364</v>
      </c>
      <c r="D475" s="6">
        <v>1342.62</v>
      </c>
      <c r="E475" s="6">
        <v>1253.11</v>
      </c>
      <c r="F475" s="6">
        <v>1163.6</v>
      </c>
      <c r="G475" s="5">
        <v>0</v>
      </c>
      <c r="H475" s="5">
        <v>2</v>
      </c>
      <c r="I475" s="5">
        <v>0</v>
      </c>
      <c r="J475" s="5">
        <v>0</v>
      </c>
      <c r="K475" s="5">
        <v>0</v>
      </c>
      <c r="L475" s="5">
        <v>0</v>
      </c>
      <c r="M475" s="5">
        <v>2</v>
      </c>
      <c r="N475" s="5">
        <v>1</v>
      </c>
      <c r="O475" s="5">
        <v>1</v>
      </c>
      <c r="P475" s="5">
        <v>4</v>
      </c>
      <c r="Q475" s="5">
        <v>0</v>
      </c>
      <c r="R475" s="5">
        <v>8</v>
      </c>
      <c r="S475" s="5" t="s">
        <v>183</v>
      </c>
      <c r="T475" s="5" t="s">
        <v>159</v>
      </c>
      <c r="U475" s="7">
        <v>0</v>
      </c>
      <c r="V475" s="7">
        <v>3</v>
      </c>
      <c r="W475" s="7">
        <f>ABS(U475-V475)</f>
        <v>3</v>
      </c>
    </row>
    <row r="476" spans="1:23">
      <c r="A476" s="5" t="s">
        <v>1330</v>
      </c>
      <c r="B476" s="5" t="s">
        <v>1331</v>
      </c>
      <c r="C476" s="6">
        <v>1526.2866666667</v>
      </c>
      <c r="D476" s="6">
        <v>2645.18</v>
      </c>
      <c r="E476" s="6">
        <v>2468.84</v>
      </c>
      <c r="F476" s="6">
        <v>2292.49</v>
      </c>
      <c r="G476" s="5">
        <v>4</v>
      </c>
      <c r="H476" s="5">
        <v>0</v>
      </c>
      <c r="I476" s="5">
        <v>4</v>
      </c>
      <c r="J476" s="5">
        <v>0</v>
      </c>
      <c r="K476" s="5">
        <v>0</v>
      </c>
      <c r="L476" s="5">
        <v>0</v>
      </c>
      <c r="M476" s="5">
        <v>1</v>
      </c>
      <c r="N476" s="5">
        <v>4</v>
      </c>
      <c r="O476" s="5">
        <v>6</v>
      </c>
      <c r="P476" s="5">
        <v>0</v>
      </c>
      <c r="Q476" s="5">
        <v>4</v>
      </c>
      <c r="R476" s="5">
        <v>1</v>
      </c>
      <c r="S476" s="5" t="s">
        <v>183</v>
      </c>
      <c r="T476" s="5" t="s">
        <v>159</v>
      </c>
      <c r="U476" s="7">
        <v>2</v>
      </c>
      <c r="V476" s="7">
        <v>2</v>
      </c>
      <c r="W476" s="7">
        <v>0</v>
      </c>
    </row>
    <row r="477" spans="1:23">
      <c r="A477" s="5" t="s">
        <v>1328</v>
      </c>
      <c r="B477" s="5" t="s">
        <v>1329</v>
      </c>
      <c r="C477" s="6">
        <v>765.13</v>
      </c>
      <c r="D477" s="6">
        <v>1402</v>
      </c>
      <c r="E477" s="6">
        <v>1308</v>
      </c>
      <c r="F477" s="6">
        <v>1215</v>
      </c>
      <c r="G477" s="5">
        <v>3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2</v>
      </c>
      <c r="P477" s="5">
        <v>1</v>
      </c>
      <c r="Q477" s="5">
        <v>0</v>
      </c>
      <c r="R477" s="5">
        <v>2</v>
      </c>
      <c r="S477" s="5" t="s">
        <v>183</v>
      </c>
      <c r="T477" s="5" t="s">
        <v>159</v>
      </c>
      <c r="U477" s="7">
        <v>0</v>
      </c>
      <c r="V477" s="7">
        <v>1</v>
      </c>
      <c r="W477" s="7">
        <f>ABS(U477-V477)</f>
        <v>1</v>
      </c>
    </row>
    <row r="478" spans="1:23">
      <c r="A478" s="5" t="s">
        <v>356</v>
      </c>
      <c r="B478" s="5" t="s">
        <v>357</v>
      </c>
      <c r="C478" s="6">
        <v>1030.5384705882</v>
      </c>
      <c r="D478" s="6">
        <v>1790.02</v>
      </c>
      <c r="E478" s="6">
        <v>1670.69</v>
      </c>
      <c r="F478" s="6">
        <v>1551.36</v>
      </c>
      <c r="G478" s="5">
        <v>2</v>
      </c>
      <c r="H478" s="5">
        <v>0</v>
      </c>
      <c r="I478" s="5">
        <v>0</v>
      </c>
      <c r="J478" s="5">
        <v>1</v>
      </c>
      <c r="K478" s="5">
        <v>0</v>
      </c>
      <c r="L478" s="5">
        <v>4</v>
      </c>
      <c r="M478" s="5">
        <v>4</v>
      </c>
      <c r="N478" s="5">
        <v>4</v>
      </c>
      <c r="O478" s="5">
        <v>0</v>
      </c>
      <c r="P478" s="5">
        <v>0</v>
      </c>
      <c r="Q478" s="5">
        <v>2</v>
      </c>
      <c r="R478" s="5">
        <v>2</v>
      </c>
      <c r="S478" s="5" t="s">
        <v>183</v>
      </c>
      <c r="T478" s="5" t="s">
        <v>159</v>
      </c>
      <c r="U478" s="7">
        <v>0</v>
      </c>
      <c r="V478" s="7">
        <v>2</v>
      </c>
      <c r="W478" s="7">
        <f>ABS(U478-V478)</f>
        <v>2</v>
      </c>
    </row>
    <row r="479" spans="1:23">
      <c r="A479" s="5" t="s">
        <v>5400</v>
      </c>
      <c r="B479" s="5" t="s">
        <v>5401</v>
      </c>
      <c r="C479" s="6">
        <v>1395.13</v>
      </c>
      <c r="D479" s="6">
        <v>2427.53</v>
      </c>
      <c r="E479" s="6">
        <v>2265.69</v>
      </c>
      <c r="F479" s="6">
        <v>2103.86</v>
      </c>
      <c r="G479" s="5">
        <v>0</v>
      </c>
      <c r="H479" s="5">
        <v>4</v>
      </c>
      <c r="I479" s="5">
        <v>0</v>
      </c>
      <c r="J479" s="5">
        <v>0</v>
      </c>
      <c r="K479" s="5">
        <v>0</v>
      </c>
      <c r="L479" s="5">
        <v>0</v>
      </c>
      <c r="M479" s="5">
        <v>2</v>
      </c>
      <c r="N479" s="5">
        <v>4</v>
      </c>
      <c r="O479" s="5">
        <v>8</v>
      </c>
      <c r="P479" s="5">
        <v>0</v>
      </c>
      <c r="Q479" s="5">
        <v>0</v>
      </c>
      <c r="R479" s="5">
        <v>2</v>
      </c>
      <c r="S479" s="5" t="s">
        <v>183</v>
      </c>
      <c r="T479" s="5" t="s">
        <v>159</v>
      </c>
      <c r="U479" s="7">
        <v>2</v>
      </c>
      <c r="V479" s="7">
        <v>0</v>
      </c>
      <c r="W479" s="7">
        <v>0</v>
      </c>
    </row>
    <row r="480" spans="1:23">
      <c r="A480" s="5" t="s">
        <v>358</v>
      </c>
      <c r="B480" s="5" t="s">
        <v>359</v>
      </c>
      <c r="C480" s="6">
        <v>1417.15</v>
      </c>
      <c r="D480" s="6">
        <v>2465.84</v>
      </c>
      <c r="E480" s="6">
        <v>2301.45</v>
      </c>
      <c r="F480" s="6">
        <v>2137.06</v>
      </c>
      <c r="G480" s="5">
        <v>0</v>
      </c>
      <c r="H480" s="5">
        <v>0</v>
      </c>
      <c r="I480" s="5">
        <v>0</v>
      </c>
      <c r="J480" s="5">
        <v>0</v>
      </c>
      <c r="K480" s="5">
        <v>2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1</v>
      </c>
      <c r="R480" s="5">
        <v>0</v>
      </c>
      <c r="S480" s="5" t="s">
        <v>183</v>
      </c>
      <c r="T480" s="5" t="s">
        <v>159</v>
      </c>
      <c r="U480" s="7">
        <v>2</v>
      </c>
      <c r="V480" s="7">
        <v>0</v>
      </c>
      <c r="W480" s="7">
        <v>0</v>
      </c>
    </row>
    <row r="481" spans="1:23">
      <c r="A481" s="5" t="s">
        <v>1334</v>
      </c>
      <c r="B481" s="5" t="s">
        <v>1335</v>
      </c>
      <c r="C481" s="6">
        <v>905.17</v>
      </c>
      <c r="D481" s="6">
        <v>1470</v>
      </c>
      <c r="E481" s="6">
        <v>1365</v>
      </c>
      <c r="F481" s="6">
        <v>1260</v>
      </c>
      <c r="G481" s="5">
        <v>0</v>
      </c>
      <c r="H481" s="5">
        <v>1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 t="s">
        <v>183</v>
      </c>
      <c r="T481" s="5" t="s">
        <v>153</v>
      </c>
      <c r="U481" s="7">
        <v>2</v>
      </c>
      <c r="V481" s="7">
        <v>0</v>
      </c>
      <c r="W481" s="7">
        <v>0</v>
      </c>
    </row>
    <row r="482" spans="1:23">
      <c r="A482" s="5" t="s">
        <v>1543</v>
      </c>
      <c r="B482" s="5" t="s">
        <v>1544</v>
      </c>
      <c r="C482" s="6">
        <v>1273.1916697704</v>
      </c>
      <c r="D482" s="6">
        <v>2215.35</v>
      </c>
      <c r="E482" s="6">
        <v>2067.66</v>
      </c>
      <c r="F482" s="6">
        <v>1772.28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2</v>
      </c>
      <c r="M482" s="5">
        <v>4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 t="s">
        <v>183</v>
      </c>
      <c r="T482" s="5" t="s">
        <v>153</v>
      </c>
      <c r="U482" s="7">
        <v>0</v>
      </c>
      <c r="V482" s="7">
        <v>0</v>
      </c>
      <c r="W482" s="7">
        <v>0</v>
      </c>
    </row>
    <row r="483" spans="1:23">
      <c r="A483" s="5" t="s">
        <v>636</v>
      </c>
      <c r="B483" s="5" t="s">
        <v>637</v>
      </c>
      <c r="C483" s="6">
        <v>1160.9424285485</v>
      </c>
      <c r="D483" s="6">
        <v>2020.04</v>
      </c>
      <c r="E483" s="6">
        <v>1885.37</v>
      </c>
      <c r="F483" s="6">
        <v>1616.03</v>
      </c>
      <c r="G483" s="5">
        <v>0</v>
      </c>
      <c r="H483" s="5">
        <v>0</v>
      </c>
      <c r="I483" s="5">
        <v>0</v>
      </c>
      <c r="J483" s="5">
        <v>0</v>
      </c>
      <c r="K483" s="5">
        <v>8</v>
      </c>
      <c r="L483" s="5">
        <v>4</v>
      </c>
      <c r="M483" s="5">
        <v>3</v>
      </c>
      <c r="N483" s="5">
        <v>0</v>
      </c>
      <c r="O483" s="5">
        <v>6</v>
      </c>
      <c r="P483" s="5">
        <v>3</v>
      </c>
      <c r="Q483" s="5">
        <v>0</v>
      </c>
      <c r="R483" s="5">
        <v>0</v>
      </c>
      <c r="S483" s="5" t="s">
        <v>183</v>
      </c>
      <c r="T483" s="5" t="s">
        <v>153</v>
      </c>
      <c r="U483" s="7">
        <v>0</v>
      </c>
      <c r="V483" s="7">
        <v>2</v>
      </c>
      <c r="W483" s="7">
        <f>ABS(U483-V483)</f>
        <v>2</v>
      </c>
    </row>
    <row r="484" spans="1:23">
      <c r="A484" s="5" t="s">
        <v>5402</v>
      </c>
      <c r="B484" s="5" t="s">
        <v>5403</v>
      </c>
      <c r="C484" s="6">
        <v>1008.4606338696</v>
      </c>
      <c r="D484" s="6">
        <v>1637.74</v>
      </c>
      <c r="E484" s="6">
        <v>1520.76</v>
      </c>
      <c r="F484" s="6">
        <v>1403.78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4</v>
      </c>
      <c r="M484" s="5">
        <v>0</v>
      </c>
      <c r="N484" s="5">
        <v>0</v>
      </c>
      <c r="O484" s="5">
        <v>4</v>
      </c>
      <c r="P484" s="5">
        <v>0</v>
      </c>
      <c r="Q484" s="5">
        <v>0</v>
      </c>
      <c r="R484" s="5">
        <v>0</v>
      </c>
      <c r="S484" s="5" t="s">
        <v>183</v>
      </c>
      <c r="T484" s="5" t="s">
        <v>153</v>
      </c>
      <c r="U484" s="7">
        <v>0</v>
      </c>
      <c r="V484" s="7">
        <v>0</v>
      </c>
      <c r="W484" s="7">
        <v>0</v>
      </c>
    </row>
    <row r="485" spans="1:23">
      <c r="A485" s="5" t="s">
        <v>642</v>
      </c>
      <c r="B485" s="5" t="s">
        <v>643</v>
      </c>
      <c r="C485" s="6">
        <v>1091.746125664</v>
      </c>
      <c r="D485" s="6">
        <v>1899.64</v>
      </c>
      <c r="E485" s="6">
        <v>1773</v>
      </c>
      <c r="F485" s="6">
        <v>1646.35</v>
      </c>
      <c r="G485" s="5">
        <v>0</v>
      </c>
      <c r="H485" s="5">
        <v>0</v>
      </c>
      <c r="I485" s="5">
        <v>0</v>
      </c>
      <c r="J485" s="5">
        <v>0</v>
      </c>
      <c r="K485" s="5">
        <v>2</v>
      </c>
      <c r="L485" s="5">
        <v>0</v>
      </c>
      <c r="M485" s="5">
        <v>2</v>
      </c>
      <c r="N485" s="5">
        <v>6</v>
      </c>
      <c r="O485" s="5">
        <v>0</v>
      </c>
      <c r="P485" s="5">
        <v>1</v>
      </c>
      <c r="Q485" s="5">
        <v>0</v>
      </c>
      <c r="R485" s="5">
        <v>0</v>
      </c>
      <c r="S485" s="5" t="s">
        <v>183</v>
      </c>
      <c r="T485" s="5" t="s">
        <v>153</v>
      </c>
      <c r="U485" s="7">
        <v>0</v>
      </c>
      <c r="V485" s="7">
        <v>2</v>
      </c>
      <c r="W485" s="7">
        <f>ABS(U485-V485)</f>
        <v>2</v>
      </c>
    </row>
    <row r="486" spans="1:23">
      <c r="A486" s="5" t="s">
        <v>4635</v>
      </c>
      <c r="B486" s="5" t="s">
        <v>4636</v>
      </c>
      <c r="C486" s="6">
        <v>2094.3313260644</v>
      </c>
      <c r="D486" s="6">
        <v>3401.19</v>
      </c>
      <c r="E486" s="6">
        <v>3158.25</v>
      </c>
      <c r="F486" s="6">
        <v>2915.31</v>
      </c>
      <c r="G486" s="5">
        <v>0</v>
      </c>
      <c r="H486" s="5">
        <v>0</v>
      </c>
      <c r="I486" s="5">
        <v>0</v>
      </c>
      <c r="J486" s="5">
        <v>0</v>
      </c>
      <c r="K486" s="5">
        <v>1</v>
      </c>
      <c r="L486" s="5">
        <v>0</v>
      </c>
      <c r="M486" s="5">
        <v>1</v>
      </c>
      <c r="N486" s="5">
        <v>1</v>
      </c>
      <c r="O486" s="5">
        <v>0</v>
      </c>
      <c r="P486" s="5">
        <v>0</v>
      </c>
      <c r="Q486" s="5">
        <v>0</v>
      </c>
      <c r="R486" s="5">
        <v>0</v>
      </c>
      <c r="S486" s="5" t="s">
        <v>183</v>
      </c>
      <c r="T486" s="5" t="s">
        <v>153</v>
      </c>
      <c r="U486" s="7">
        <v>0</v>
      </c>
      <c r="V486" s="7">
        <v>0</v>
      </c>
      <c r="W486" s="7">
        <v>0</v>
      </c>
    </row>
    <row r="487" spans="1:23">
      <c r="A487" s="5" t="s">
        <v>1551</v>
      </c>
      <c r="B487" s="5" t="s">
        <v>1552</v>
      </c>
      <c r="C487" s="6">
        <v>895</v>
      </c>
      <c r="D487" s="6">
        <v>1557.3</v>
      </c>
      <c r="E487" s="6">
        <v>1453.48</v>
      </c>
      <c r="F487" s="6">
        <v>1349.66</v>
      </c>
      <c r="G487" s="5">
        <v>0</v>
      </c>
      <c r="H487" s="5">
        <v>4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 t="s">
        <v>183</v>
      </c>
      <c r="T487" s="5" t="s">
        <v>153</v>
      </c>
      <c r="U487" s="7">
        <v>4</v>
      </c>
      <c r="V487" s="7">
        <v>0</v>
      </c>
      <c r="W487" s="7">
        <v>0</v>
      </c>
    </row>
    <row r="488" spans="1:23">
      <c r="A488" s="5" t="s">
        <v>1555</v>
      </c>
      <c r="B488" s="5" t="s">
        <v>1556</v>
      </c>
      <c r="C488" s="6">
        <v>611.96</v>
      </c>
      <c r="D488" s="6">
        <v>1077.1</v>
      </c>
      <c r="E488" s="6">
        <v>1005.29</v>
      </c>
      <c r="F488" s="6">
        <v>933.49</v>
      </c>
      <c r="G488" s="5">
        <v>0</v>
      </c>
      <c r="H488" s="5">
        <v>0</v>
      </c>
      <c r="I488" s="5">
        <v>5</v>
      </c>
      <c r="J488" s="5">
        <v>0</v>
      </c>
      <c r="K488" s="5">
        <v>3</v>
      </c>
      <c r="L488" s="5">
        <v>0</v>
      </c>
      <c r="M488" s="5">
        <v>4</v>
      </c>
      <c r="N488" s="5">
        <v>3</v>
      </c>
      <c r="O488" s="5">
        <v>0</v>
      </c>
      <c r="P488" s="5">
        <v>0</v>
      </c>
      <c r="Q488" s="5">
        <v>0</v>
      </c>
      <c r="R488" s="5">
        <v>0</v>
      </c>
      <c r="S488" s="5" t="s">
        <v>183</v>
      </c>
      <c r="T488" s="5" t="s">
        <v>153</v>
      </c>
      <c r="U488" s="7">
        <v>0</v>
      </c>
      <c r="V488" s="7">
        <v>0</v>
      </c>
      <c r="W488" s="7">
        <v>0</v>
      </c>
    </row>
    <row r="489" spans="1:23">
      <c r="A489" s="5" t="s">
        <v>4640</v>
      </c>
      <c r="B489" s="5" t="s">
        <v>4641</v>
      </c>
      <c r="C489" s="6">
        <v>1086</v>
      </c>
      <c r="D489" s="6">
        <v>2051.66</v>
      </c>
      <c r="E489" s="6">
        <v>1905.12</v>
      </c>
      <c r="F489" s="6">
        <v>1685.29</v>
      </c>
      <c r="G489" s="5">
        <v>4</v>
      </c>
      <c r="H489" s="5">
        <v>2</v>
      </c>
      <c r="I489" s="5">
        <v>5</v>
      </c>
      <c r="J489" s="5">
        <v>4</v>
      </c>
      <c r="K489" s="5">
        <v>2</v>
      </c>
      <c r="L489" s="5">
        <v>3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2</v>
      </c>
      <c r="S489" s="5" t="s">
        <v>183</v>
      </c>
      <c r="T489" s="5" t="s">
        <v>153</v>
      </c>
      <c r="U489" s="7">
        <v>2</v>
      </c>
      <c r="V489" s="7">
        <v>0</v>
      </c>
      <c r="W489" s="7">
        <v>0</v>
      </c>
    </row>
    <row r="490" spans="1:23">
      <c r="A490" s="5" t="s">
        <v>5404</v>
      </c>
      <c r="B490" s="5" t="s">
        <v>5405</v>
      </c>
      <c r="C490" s="6">
        <v>636.67252888038</v>
      </c>
      <c r="D490" s="6">
        <v>1107.04</v>
      </c>
      <c r="E490" s="6">
        <v>1033.24</v>
      </c>
      <c r="F490" s="6">
        <v>959.43</v>
      </c>
      <c r="G490" s="5">
        <v>0</v>
      </c>
      <c r="H490" s="5">
        <v>0</v>
      </c>
      <c r="I490" s="5">
        <v>0</v>
      </c>
      <c r="J490" s="5">
        <v>4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2</v>
      </c>
      <c r="S490" s="5" t="s">
        <v>183</v>
      </c>
      <c r="T490" s="5" t="s">
        <v>153</v>
      </c>
      <c r="U490" s="7">
        <v>0</v>
      </c>
      <c r="V490" s="7">
        <v>0</v>
      </c>
      <c r="W490" s="7">
        <v>0</v>
      </c>
    </row>
    <row r="491" spans="1:23">
      <c r="A491" s="5" t="s">
        <v>1561</v>
      </c>
      <c r="B491" s="5" t="s">
        <v>1562</v>
      </c>
      <c r="C491" s="6">
        <v>614.46</v>
      </c>
      <c r="D491" s="6">
        <v>1069.16</v>
      </c>
      <c r="E491" s="6">
        <v>997.88</v>
      </c>
      <c r="F491" s="6">
        <v>926.61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4</v>
      </c>
      <c r="M491" s="5">
        <v>0</v>
      </c>
      <c r="N491" s="5">
        <v>2</v>
      </c>
      <c r="O491" s="5">
        <v>0</v>
      </c>
      <c r="P491" s="5">
        <v>0</v>
      </c>
      <c r="Q491" s="5">
        <v>0</v>
      </c>
      <c r="R491" s="5">
        <v>0</v>
      </c>
      <c r="S491" s="5" t="s">
        <v>183</v>
      </c>
      <c r="T491" s="5" t="s">
        <v>153</v>
      </c>
      <c r="U491" s="7">
        <v>0</v>
      </c>
      <c r="V491" s="7">
        <v>0</v>
      </c>
      <c r="W491" s="7">
        <v>0</v>
      </c>
    </row>
    <row r="492" spans="1:23">
      <c r="A492" s="5" t="s">
        <v>5406</v>
      </c>
      <c r="B492" s="5" t="s">
        <v>5407</v>
      </c>
      <c r="C492" s="6">
        <v>1454.29</v>
      </c>
      <c r="D492" s="6">
        <v>2530.46</v>
      </c>
      <c r="E492" s="6">
        <v>2361.76</v>
      </c>
      <c r="F492" s="6">
        <v>2024.36</v>
      </c>
      <c r="G492" s="5">
        <v>0</v>
      </c>
      <c r="H492" s="5">
        <v>0</v>
      </c>
      <c r="I492" s="5">
        <v>0</v>
      </c>
      <c r="J492" s="5">
        <v>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4</v>
      </c>
      <c r="Q492" s="5">
        <v>0</v>
      </c>
      <c r="R492" s="5">
        <v>0</v>
      </c>
      <c r="S492" s="5" t="s">
        <v>183</v>
      </c>
      <c r="T492" s="5" t="s">
        <v>153</v>
      </c>
      <c r="U492" s="7">
        <v>0</v>
      </c>
      <c r="V492" s="7">
        <v>0</v>
      </c>
      <c r="W492" s="7">
        <v>0</v>
      </c>
    </row>
    <row r="493" spans="1:23">
      <c r="A493" s="5" t="s">
        <v>646</v>
      </c>
      <c r="B493" s="5" t="s">
        <v>647</v>
      </c>
      <c r="C493" s="6">
        <v>799.0675</v>
      </c>
      <c r="D493" s="6">
        <v>1247.8</v>
      </c>
      <c r="E493" s="6">
        <v>1164.61</v>
      </c>
      <c r="F493" s="6">
        <v>1081.43</v>
      </c>
      <c r="G493" s="5">
        <v>2</v>
      </c>
      <c r="H493" s="5">
        <v>0</v>
      </c>
      <c r="I493" s="5">
        <v>0</v>
      </c>
      <c r="J493" s="5">
        <v>0</v>
      </c>
      <c r="K493" s="5">
        <v>0</v>
      </c>
      <c r="L493" s="5">
        <v>1</v>
      </c>
      <c r="M493" s="5">
        <v>0</v>
      </c>
      <c r="N493" s="5">
        <v>2</v>
      </c>
      <c r="O493" s="5">
        <v>0</v>
      </c>
      <c r="P493" s="5">
        <v>1</v>
      </c>
      <c r="Q493" s="5">
        <v>0</v>
      </c>
      <c r="R493" s="5">
        <v>0</v>
      </c>
      <c r="S493" s="5" t="s">
        <v>183</v>
      </c>
      <c r="T493" s="5" t="s">
        <v>153</v>
      </c>
      <c r="U493" s="7">
        <v>0</v>
      </c>
      <c r="V493" s="7">
        <v>0</v>
      </c>
      <c r="W493" s="7">
        <v>0</v>
      </c>
    </row>
    <row r="494" spans="1:23">
      <c r="A494" s="5" t="s">
        <v>4644</v>
      </c>
      <c r="B494" s="5" t="s">
        <v>4645</v>
      </c>
      <c r="C494" s="6">
        <v>942.5</v>
      </c>
      <c r="D494" s="6">
        <v>1639.95</v>
      </c>
      <c r="E494" s="6">
        <v>1530.62</v>
      </c>
      <c r="F494" s="6">
        <v>1421.29</v>
      </c>
      <c r="G494" s="5">
        <v>0</v>
      </c>
      <c r="H494" s="5">
        <v>0</v>
      </c>
      <c r="I494" s="5">
        <v>0</v>
      </c>
      <c r="J494" s="5">
        <v>0</v>
      </c>
      <c r="K494" s="5">
        <v>2</v>
      </c>
      <c r="L494" s="5">
        <v>0</v>
      </c>
      <c r="M494" s="5">
        <v>0</v>
      </c>
      <c r="N494" s="5">
        <v>2</v>
      </c>
      <c r="O494" s="5">
        <v>0</v>
      </c>
      <c r="P494" s="5">
        <v>0</v>
      </c>
      <c r="Q494" s="5">
        <v>0</v>
      </c>
      <c r="R494" s="5">
        <v>0</v>
      </c>
      <c r="S494" s="5" t="s">
        <v>183</v>
      </c>
      <c r="T494" s="5" t="s">
        <v>153</v>
      </c>
      <c r="U494" s="7">
        <v>0</v>
      </c>
      <c r="V494" s="7">
        <v>0</v>
      </c>
      <c r="W494" s="7">
        <v>0</v>
      </c>
    </row>
    <row r="495" spans="1:23">
      <c r="A495" s="5" t="s">
        <v>5408</v>
      </c>
      <c r="B495" s="5" t="s">
        <v>5409</v>
      </c>
      <c r="C495" s="6">
        <v>638.6721</v>
      </c>
      <c r="D495" s="6">
        <v>1111.29</v>
      </c>
      <c r="E495" s="6">
        <v>1037.2</v>
      </c>
      <c r="F495" s="6">
        <v>963.12</v>
      </c>
      <c r="G495" s="5">
        <v>0</v>
      </c>
      <c r="H495" s="5">
        <v>0</v>
      </c>
      <c r="I495" s="5">
        <v>0</v>
      </c>
      <c r="J495" s="5">
        <v>3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</v>
      </c>
      <c r="Q495" s="5">
        <v>0</v>
      </c>
      <c r="R495" s="5">
        <v>0</v>
      </c>
      <c r="S495" s="5" t="s">
        <v>183</v>
      </c>
      <c r="T495" s="5" t="s">
        <v>153</v>
      </c>
      <c r="U495" s="7">
        <v>0</v>
      </c>
      <c r="V495" s="7">
        <v>0</v>
      </c>
      <c r="W495" s="7">
        <v>0</v>
      </c>
    </row>
    <row r="496" spans="1:23">
      <c r="A496" s="5" t="s">
        <v>652</v>
      </c>
      <c r="B496" s="5" t="s">
        <v>653</v>
      </c>
      <c r="C496" s="6">
        <v>670.33</v>
      </c>
      <c r="D496" s="6">
        <v>1166.37</v>
      </c>
      <c r="E496" s="6">
        <v>1088.62</v>
      </c>
      <c r="F496" s="6">
        <v>1010.86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4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 t="s">
        <v>183</v>
      </c>
      <c r="T496" s="5" t="s">
        <v>153</v>
      </c>
      <c r="U496" s="7">
        <v>1</v>
      </c>
      <c r="V496" s="7">
        <v>0</v>
      </c>
      <c r="W496" s="7">
        <v>0</v>
      </c>
    </row>
    <row r="497" spans="1:23">
      <c r="A497" s="5" t="s">
        <v>654</v>
      </c>
      <c r="B497" s="5" t="s">
        <v>655</v>
      </c>
      <c r="C497" s="6">
        <v>773.51</v>
      </c>
      <c r="D497" s="6">
        <v>1345.91</v>
      </c>
      <c r="E497" s="6">
        <v>1256.18</v>
      </c>
      <c r="F497" s="6">
        <v>1166.45</v>
      </c>
      <c r="G497" s="5">
        <v>0</v>
      </c>
      <c r="H497" s="5">
        <v>4</v>
      </c>
      <c r="I497" s="5">
        <v>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 t="s">
        <v>183</v>
      </c>
      <c r="T497" s="5" t="s">
        <v>153</v>
      </c>
      <c r="U497" s="7">
        <v>0</v>
      </c>
      <c r="V497" s="7">
        <v>0</v>
      </c>
      <c r="W497" s="7">
        <v>0</v>
      </c>
    </row>
    <row r="498" spans="1:23">
      <c r="A498" s="5" t="s">
        <v>1573</v>
      </c>
      <c r="B498" s="5" t="s">
        <v>1574</v>
      </c>
      <c r="C498" s="6">
        <v>769.85</v>
      </c>
      <c r="D498" s="6">
        <v>1339.54</v>
      </c>
      <c r="E498" s="6">
        <v>1250.24</v>
      </c>
      <c r="F498" s="6">
        <v>1160.93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4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 t="s">
        <v>183</v>
      </c>
      <c r="T498" s="5" t="s">
        <v>153</v>
      </c>
      <c r="U498" s="7">
        <v>0</v>
      </c>
      <c r="V498" s="7">
        <v>0</v>
      </c>
      <c r="W498" s="7">
        <v>0</v>
      </c>
    </row>
    <row r="499" spans="1:23">
      <c r="A499" s="5" t="s">
        <v>660</v>
      </c>
      <c r="B499" s="5" t="s">
        <v>661</v>
      </c>
      <c r="C499" s="6">
        <v>774.53</v>
      </c>
      <c r="D499" s="6">
        <v>1347.68</v>
      </c>
      <c r="E499" s="6">
        <v>1257.84</v>
      </c>
      <c r="F499" s="6">
        <v>1167.99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4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 t="s">
        <v>183</v>
      </c>
      <c r="T499" s="5" t="s">
        <v>153</v>
      </c>
      <c r="U499" s="7">
        <v>0</v>
      </c>
      <c r="V499" s="7">
        <v>0</v>
      </c>
      <c r="W499" s="7">
        <v>0</v>
      </c>
    </row>
    <row r="500" spans="1:23">
      <c r="A500" s="5" t="s">
        <v>662</v>
      </c>
      <c r="B500" s="5" t="s">
        <v>663</v>
      </c>
      <c r="C500" s="6">
        <v>1105.19</v>
      </c>
      <c r="D500" s="6">
        <v>1923.03</v>
      </c>
      <c r="E500" s="6">
        <v>1794.83</v>
      </c>
      <c r="F500" s="6">
        <v>1666.63</v>
      </c>
      <c r="G500" s="5">
        <v>0</v>
      </c>
      <c r="H500" s="5">
        <v>0</v>
      </c>
      <c r="I500" s="5">
        <v>0</v>
      </c>
      <c r="J500" s="5">
        <v>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4</v>
      </c>
      <c r="S500" s="5" t="s">
        <v>183</v>
      </c>
      <c r="T500" s="5" t="s">
        <v>153</v>
      </c>
      <c r="U500" s="7">
        <v>0</v>
      </c>
      <c r="V500" s="7">
        <v>0</v>
      </c>
      <c r="W500" s="7">
        <v>0</v>
      </c>
    </row>
    <row r="501" spans="1:23">
      <c r="A501" s="5" t="s">
        <v>5410</v>
      </c>
      <c r="B501" s="5" t="s">
        <v>5411</v>
      </c>
      <c r="C501" s="6">
        <v>891.275</v>
      </c>
      <c r="D501" s="6">
        <v>1390.7</v>
      </c>
      <c r="E501" s="6">
        <v>1297.99</v>
      </c>
      <c r="F501" s="6">
        <v>1205.28</v>
      </c>
      <c r="G501" s="5">
        <v>0</v>
      </c>
      <c r="H501" s="5">
        <v>0</v>
      </c>
      <c r="I501" s="5">
        <v>8</v>
      </c>
      <c r="J501" s="5">
        <v>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1</v>
      </c>
      <c r="R501" s="5">
        <v>0</v>
      </c>
      <c r="S501" s="5" t="s">
        <v>183</v>
      </c>
      <c r="T501" s="5" t="s">
        <v>153</v>
      </c>
      <c r="U501" s="7">
        <v>0</v>
      </c>
      <c r="V501" s="7">
        <v>0</v>
      </c>
      <c r="W501" s="7">
        <v>0</v>
      </c>
    </row>
    <row r="502" spans="1:23">
      <c r="A502" s="5" t="s">
        <v>1575</v>
      </c>
      <c r="B502" s="5" t="s">
        <v>1576</v>
      </c>
      <c r="C502" s="6">
        <v>896.552</v>
      </c>
      <c r="D502" s="6">
        <v>1456</v>
      </c>
      <c r="E502" s="6">
        <v>1352</v>
      </c>
      <c r="F502" s="6">
        <v>1248</v>
      </c>
      <c r="G502" s="5">
        <v>1</v>
      </c>
      <c r="H502" s="5">
        <v>1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3</v>
      </c>
      <c r="O502" s="5">
        <v>0</v>
      </c>
      <c r="P502" s="5">
        <v>0</v>
      </c>
      <c r="Q502" s="5">
        <v>0</v>
      </c>
      <c r="R502" s="5">
        <v>4</v>
      </c>
      <c r="S502" s="5" t="s">
        <v>183</v>
      </c>
      <c r="T502" s="5" t="s">
        <v>153</v>
      </c>
      <c r="U502" s="7">
        <v>0</v>
      </c>
      <c r="V502" s="7">
        <v>0</v>
      </c>
      <c r="W502" s="7">
        <v>0</v>
      </c>
    </row>
    <row r="503" spans="1:23">
      <c r="A503" s="5" t="s">
        <v>3174</v>
      </c>
      <c r="B503" s="5" t="s">
        <v>3175</v>
      </c>
      <c r="C503" s="6">
        <v>1258.01</v>
      </c>
      <c r="D503" s="6">
        <v>2043.01</v>
      </c>
      <c r="E503" s="6">
        <v>1897.08</v>
      </c>
      <c r="F503" s="6">
        <v>1751.15</v>
      </c>
      <c r="G503" s="5">
        <v>1</v>
      </c>
      <c r="H503" s="5">
        <v>3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2</v>
      </c>
      <c r="S503" s="5" t="s">
        <v>183</v>
      </c>
      <c r="T503" s="5" t="s">
        <v>153</v>
      </c>
      <c r="U503" s="7">
        <v>0</v>
      </c>
      <c r="V503" s="7">
        <v>0</v>
      </c>
      <c r="W503" s="7">
        <v>0</v>
      </c>
    </row>
    <row r="504" spans="1:23">
      <c r="A504" s="5" t="s">
        <v>4650</v>
      </c>
      <c r="B504" s="5" t="s">
        <v>4651</v>
      </c>
      <c r="C504" s="6">
        <v>1522.44</v>
      </c>
      <c r="D504" s="6">
        <v>2737.35</v>
      </c>
      <c r="E504" s="6">
        <v>2560.74</v>
      </c>
      <c r="F504" s="6">
        <v>2384.14</v>
      </c>
      <c r="G504" s="5">
        <v>0</v>
      </c>
      <c r="H504" s="5">
        <v>0</v>
      </c>
      <c r="I504" s="5">
        <v>2</v>
      </c>
      <c r="J504" s="5">
        <v>1</v>
      </c>
      <c r="K504" s="5">
        <v>0</v>
      </c>
      <c r="L504" s="5">
        <v>2</v>
      </c>
      <c r="M504" s="5">
        <v>0</v>
      </c>
      <c r="N504" s="5">
        <v>1</v>
      </c>
      <c r="O504" s="5">
        <v>0</v>
      </c>
      <c r="P504" s="5">
        <v>0</v>
      </c>
      <c r="Q504" s="5">
        <v>0</v>
      </c>
      <c r="R504" s="5">
        <v>0</v>
      </c>
      <c r="S504" s="5" t="s">
        <v>183</v>
      </c>
      <c r="T504" s="5" t="s">
        <v>153</v>
      </c>
      <c r="U504" s="7">
        <v>0</v>
      </c>
      <c r="V504" s="7">
        <v>0</v>
      </c>
      <c r="W504" s="7">
        <v>0</v>
      </c>
    </row>
    <row r="505" spans="1:23">
      <c r="A505" s="5" t="s">
        <v>1579</v>
      </c>
      <c r="B505" s="5" t="s">
        <v>1580</v>
      </c>
      <c r="C505" s="6">
        <v>727.88831746032</v>
      </c>
      <c r="D505" s="6">
        <v>1304.13</v>
      </c>
      <c r="E505" s="6">
        <v>1217.19</v>
      </c>
      <c r="F505" s="6">
        <v>1130.25</v>
      </c>
      <c r="G505" s="5">
        <v>0</v>
      </c>
      <c r="H505" s="5">
        <v>3</v>
      </c>
      <c r="I505" s="5">
        <v>5</v>
      </c>
      <c r="J505" s="5">
        <v>2</v>
      </c>
      <c r="K505" s="5">
        <v>0</v>
      </c>
      <c r="L505" s="5">
        <v>0</v>
      </c>
      <c r="M505" s="5">
        <v>2</v>
      </c>
      <c r="N505" s="5">
        <v>0</v>
      </c>
      <c r="O505" s="5">
        <v>1</v>
      </c>
      <c r="P505" s="5">
        <v>0</v>
      </c>
      <c r="Q505" s="5">
        <v>0</v>
      </c>
      <c r="R505" s="5">
        <v>0</v>
      </c>
      <c r="S505" s="5" t="s">
        <v>183</v>
      </c>
      <c r="T505" s="5" t="s">
        <v>153</v>
      </c>
      <c r="U505" s="7">
        <v>0</v>
      </c>
      <c r="V505" s="7">
        <v>0</v>
      </c>
      <c r="W505" s="7">
        <v>0</v>
      </c>
    </row>
    <row r="506" spans="1:23">
      <c r="A506" s="5" t="s">
        <v>4656</v>
      </c>
      <c r="B506" s="5" t="s">
        <v>4657</v>
      </c>
      <c r="C506" s="6">
        <v>538.93</v>
      </c>
      <c r="D506" s="6">
        <v>937.74</v>
      </c>
      <c r="E506" s="6">
        <v>875.22</v>
      </c>
      <c r="F506" s="6">
        <v>812.71</v>
      </c>
      <c r="G506" s="5">
        <v>0</v>
      </c>
      <c r="H506" s="5">
        <v>0</v>
      </c>
      <c r="I506" s="5">
        <v>0</v>
      </c>
      <c r="J506" s="5">
        <v>2</v>
      </c>
      <c r="K506" s="5">
        <v>0</v>
      </c>
      <c r="L506" s="5">
        <v>0</v>
      </c>
      <c r="M506" s="5">
        <v>4</v>
      </c>
      <c r="N506" s="5">
        <v>4</v>
      </c>
      <c r="O506" s="5">
        <v>0</v>
      </c>
      <c r="P506" s="5">
        <v>0</v>
      </c>
      <c r="Q506" s="5">
        <v>0</v>
      </c>
      <c r="R506" s="5">
        <v>0</v>
      </c>
      <c r="S506" s="5" t="s">
        <v>183</v>
      </c>
      <c r="T506" s="5" t="s">
        <v>153</v>
      </c>
      <c r="U506" s="7">
        <v>0</v>
      </c>
      <c r="V506" s="7">
        <v>0</v>
      </c>
      <c r="W506" s="7">
        <v>0</v>
      </c>
    </row>
    <row r="507" spans="1:23">
      <c r="A507" s="5" t="s">
        <v>5412</v>
      </c>
      <c r="B507" s="5" t="s">
        <v>5413</v>
      </c>
      <c r="C507" s="6">
        <v>591.33</v>
      </c>
      <c r="D507" s="6">
        <v>1028.91</v>
      </c>
      <c r="E507" s="6">
        <v>960.32</v>
      </c>
      <c r="F507" s="6">
        <v>891.73</v>
      </c>
      <c r="G507" s="5">
        <v>0</v>
      </c>
      <c r="H507" s="5">
        <v>0</v>
      </c>
      <c r="I507" s="5">
        <v>0</v>
      </c>
      <c r="J507" s="5">
        <v>0</v>
      </c>
      <c r="K507" s="5">
        <v>2</v>
      </c>
      <c r="L507" s="5">
        <v>2</v>
      </c>
      <c r="M507" s="5">
        <v>0</v>
      </c>
      <c r="N507" s="5">
        <v>1</v>
      </c>
      <c r="O507" s="5">
        <v>0</v>
      </c>
      <c r="P507" s="5">
        <v>0</v>
      </c>
      <c r="Q507" s="5">
        <v>0</v>
      </c>
      <c r="R507" s="5">
        <v>0</v>
      </c>
      <c r="S507" s="5" t="s">
        <v>183</v>
      </c>
      <c r="T507" s="5" t="s">
        <v>153</v>
      </c>
      <c r="U507" s="7">
        <v>0</v>
      </c>
      <c r="V507" s="7">
        <v>0</v>
      </c>
      <c r="W507" s="7">
        <v>0</v>
      </c>
    </row>
    <row r="508" spans="1:23">
      <c r="A508" s="5" t="s">
        <v>4658</v>
      </c>
      <c r="B508" s="5" t="s">
        <v>4659</v>
      </c>
      <c r="C508" s="6">
        <v>834.0881</v>
      </c>
      <c r="D508" s="6">
        <v>1451.31</v>
      </c>
      <c r="E508" s="6">
        <v>1354.56</v>
      </c>
      <c r="F508" s="6">
        <v>1257.8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7</v>
      </c>
      <c r="M508" s="5">
        <v>0</v>
      </c>
      <c r="N508" s="5">
        <v>2</v>
      </c>
      <c r="O508" s="5">
        <v>0</v>
      </c>
      <c r="P508" s="5">
        <v>0</v>
      </c>
      <c r="Q508" s="5">
        <v>0</v>
      </c>
      <c r="R508" s="5">
        <v>0</v>
      </c>
      <c r="S508" s="5" t="s">
        <v>183</v>
      </c>
      <c r="T508" s="5" t="s">
        <v>153</v>
      </c>
      <c r="U508" s="7">
        <v>0</v>
      </c>
      <c r="V508" s="7">
        <v>0</v>
      </c>
      <c r="W508" s="7">
        <v>0</v>
      </c>
    </row>
    <row r="509" spans="1:23">
      <c r="A509" s="5" t="s">
        <v>4660</v>
      </c>
      <c r="B509" s="5" t="s">
        <v>4661</v>
      </c>
      <c r="C509" s="6">
        <v>1000.19</v>
      </c>
      <c r="D509" s="6">
        <v>1740.33</v>
      </c>
      <c r="E509" s="6">
        <v>1624.31</v>
      </c>
      <c r="F509" s="6">
        <v>1508.29</v>
      </c>
      <c r="G509" s="5">
        <v>0</v>
      </c>
      <c r="H509" s="5">
        <v>0</v>
      </c>
      <c r="I509" s="5">
        <v>0</v>
      </c>
      <c r="J509" s="5">
        <v>1</v>
      </c>
      <c r="K509" s="5">
        <v>0</v>
      </c>
      <c r="L509" s="5">
        <v>4</v>
      </c>
      <c r="M509" s="5">
        <v>4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 t="s">
        <v>183</v>
      </c>
      <c r="T509" s="5" t="s">
        <v>153</v>
      </c>
      <c r="U509" s="7">
        <v>0</v>
      </c>
      <c r="V509" s="7">
        <v>0</v>
      </c>
      <c r="W509" s="7">
        <v>0</v>
      </c>
    </row>
    <row r="510" spans="1:23">
      <c r="A510" s="5" t="s">
        <v>5414</v>
      </c>
      <c r="B510" s="5" t="s">
        <v>5415</v>
      </c>
      <c r="C510" s="6">
        <v>858</v>
      </c>
      <c r="D510" s="6">
        <v>1490.55</v>
      </c>
      <c r="E510" s="6">
        <v>1391.18</v>
      </c>
      <c r="F510" s="6">
        <v>1291.81</v>
      </c>
      <c r="G510" s="5">
        <v>0</v>
      </c>
      <c r="H510" s="5">
        <v>2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1</v>
      </c>
      <c r="O510" s="5">
        <v>0</v>
      </c>
      <c r="P510" s="5">
        <v>0</v>
      </c>
      <c r="Q510" s="5">
        <v>0</v>
      </c>
      <c r="R510" s="5">
        <v>0</v>
      </c>
      <c r="S510" s="5" t="s">
        <v>183</v>
      </c>
      <c r="T510" s="5" t="s">
        <v>153</v>
      </c>
      <c r="U510" s="7">
        <v>0</v>
      </c>
      <c r="V510" s="7">
        <v>0</v>
      </c>
      <c r="W510" s="7">
        <v>0</v>
      </c>
    </row>
    <row r="511" spans="1:23">
      <c r="A511" s="5" t="s">
        <v>5416</v>
      </c>
      <c r="B511" s="5" t="s">
        <v>5417</v>
      </c>
      <c r="C511" s="6">
        <v>812.21</v>
      </c>
      <c r="D511" s="6">
        <v>1413.25</v>
      </c>
      <c r="E511" s="6">
        <v>1319.03</v>
      </c>
      <c r="F511" s="6">
        <v>1224.81</v>
      </c>
      <c r="G511" s="5">
        <v>0</v>
      </c>
      <c r="H511" s="5">
        <v>0</v>
      </c>
      <c r="I511" s="5">
        <v>0</v>
      </c>
      <c r="J511" s="5">
        <v>4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 t="s">
        <v>183</v>
      </c>
      <c r="T511" s="5" t="s">
        <v>153</v>
      </c>
      <c r="U511" s="7">
        <v>0</v>
      </c>
      <c r="V511" s="7">
        <v>0</v>
      </c>
      <c r="W511" s="7">
        <v>0</v>
      </c>
    </row>
    <row r="512" spans="1:23">
      <c r="A512" s="5" t="s">
        <v>3184</v>
      </c>
      <c r="B512" s="5" t="s">
        <v>3185</v>
      </c>
      <c r="C512" s="6">
        <v>956.09</v>
      </c>
      <c r="D512" s="6">
        <v>1663.6</v>
      </c>
      <c r="E512" s="6">
        <v>1552.69</v>
      </c>
      <c r="F512" s="6">
        <v>1441.78</v>
      </c>
      <c r="G512" s="5">
        <v>0</v>
      </c>
      <c r="H512" s="5">
        <v>4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 t="s">
        <v>183</v>
      </c>
      <c r="T512" s="5" t="s">
        <v>153</v>
      </c>
      <c r="U512" s="7">
        <v>0</v>
      </c>
      <c r="V512" s="7">
        <v>0</v>
      </c>
      <c r="W512" s="7">
        <v>0</v>
      </c>
    </row>
    <row r="513" spans="1:23">
      <c r="A513" s="5" t="s">
        <v>5418</v>
      </c>
      <c r="B513" s="5" t="s">
        <v>5419</v>
      </c>
      <c r="C513" s="6">
        <v>1368</v>
      </c>
      <c r="D513" s="6">
        <v>2380.32</v>
      </c>
      <c r="E513" s="6">
        <v>2221.63</v>
      </c>
      <c r="F513" s="6">
        <v>2062.94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2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 t="s">
        <v>183</v>
      </c>
      <c r="T513" s="5" t="s">
        <v>153</v>
      </c>
      <c r="U513" s="7">
        <v>0</v>
      </c>
      <c r="V513" s="7">
        <v>0</v>
      </c>
      <c r="W513" s="7">
        <v>0</v>
      </c>
    </row>
    <row r="514" spans="1:23">
      <c r="A514" s="5" t="s">
        <v>1591</v>
      </c>
      <c r="B514" s="5" t="s">
        <v>1592</v>
      </c>
      <c r="C514" s="6">
        <v>997.77</v>
      </c>
      <c r="D514" s="6">
        <v>1581.33</v>
      </c>
      <c r="E514" s="6">
        <v>1475.91</v>
      </c>
      <c r="F514" s="6">
        <v>1370.49</v>
      </c>
      <c r="G514" s="5">
        <v>0</v>
      </c>
      <c r="H514" s="5">
        <v>0</v>
      </c>
      <c r="I514" s="5">
        <v>6</v>
      </c>
      <c r="J514" s="5">
        <v>0</v>
      </c>
      <c r="K514" s="5">
        <v>0</v>
      </c>
      <c r="L514" s="5">
        <v>0</v>
      </c>
      <c r="M514" s="5">
        <v>0</v>
      </c>
      <c r="N514" s="5">
        <v>4</v>
      </c>
      <c r="O514" s="5">
        <v>2</v>
      </c>
      <c r="P514" s="5">
        <v>1</v>
      </c>
      <c r="Q514" s="5">
        <v>0</v>
      </c>
      <c r="R514" s="5">
        <v>0</v>
      </c>
      <c r="S514" s="5" t="s">
        <v>183</v>
      </c>
      <c r="T514" s="5" t="s">
        <v>153</v>
      </c>
      <c r="U514" s="7">
        <v>0</v>
      </c>
      <c r="V514" s="7">
        <v>1</v>
      </c>
      <c r="W514" s="7">
        <f>ABS(U514-V514)</f>
        <v>1</v>
      </c>
    </row>
    <row r="515" spans="1:23">
      <c r="A515" s="5" t="s">
        <v>680</v>
      </c>
      <c r="B515" s="5" t="s">
        <v>681</v>
      </c>
      <c r="C515" s="6">
        <v>797.77742857143</v>
      </c>
      <c r="D515" s="6">
        <v>1344.52</v>
      </c>
      <c r="E515" s="6">
        <v>1254.88</v>
      </c>
      <c r="F515" s="6">
        <v>1165.25</v>
      </c>
      <c r="G515" s="5">
        <v>2</v>
      </c>
      <c r="H515" s="5">
        <v>0</v>
      </c>
      <c r="I515" s="5">
        <v>4</v>
      </c>
      <c r="J515" s="5">
        <v>0</v>
      </c>
      <c r="K515" s="5">
        <v>2</v>
      </c>
      <c r="L515" s="5">
        <v>0</v>
      </c>
      <c r="M515" s="5">
        <v>0</v>
      </c>
      <c r="N515" s="5">
        <v>0</v>
      </c>
      <c r="O515" s="5">
        <v>0</v>
      </c>
      <c r="P515" s="5">
        <v>1</v>
      </c>
      <c r="Q515" s="5">
        <v>0</v>
      </c>
      <c r="R515" s="5">
        <v>2</v>
      </c>
      <c r="S515" s="5" t="s">
        <v>183</v>
      </c>
      <c r="T515" s="5" t="s">
        <v>153</v>
      </c>
      <c r="U515" s="7">
        <v>0</v>
      </c>
      <c r="V515" s="7">
        <v>0</v>
      </c>
      <c r="W515" s="7">
        <v>0</v>
      </c>
    </row>
    <row r="516" spans="1:23">
      <c r="A516" s="5" t="s">
        <v>4662</v>
      </c>
      <c r="B516" s="5" t="s">
        <v>4663</v>
      </c>
      <c r="C516" s="6">
        <v>1170.53</v>
      </c>
      <c r="D516" s="6">
        <v>1872.44</v>
      </c>
      <c r="E516" s="6">
        <v>1738.69</v>
      </c>
      <c r="F516" s="6">
        <v>1604.95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 t="s">
        <v>183</v>
      </c>
      <c r="T516" s="5" t="s">
        <v>153</v>
      </c>
      <c r="U516" s="7">
        <v>0</v>
      </c>
      <c r="V516" s="7">
        <v>0</v>
      </c>
      <c r="W516" s="7">
        <v>0</v>
      </c>
    </row>
    <row r="517" spans="1:23">
      <c r="A517" s="5" t="s">
        <v>1595</v>
      </c>
      <c r="B517" s="5" t="s">
        <v>1596</v>
      </c>
      <c r="C517" s="6">
        <v>1024.35</v>
      </c>
      <c r="D517" s="6">
        <v>1663.54</v>
      </c>
      <c r="E517" s="6">
        <v>1544.72</v>
      </c>
      <c r="F517" s="6">
        <v>1425.9</v>
      </c>
      <c r="G517" s="5">
        <v>6</v>
      </c>
      <c r="H517" s="5">
        <v>0</v>
      </c>
      <c r="I517" s="5">
        <v>0</v>
      </c>
      <c r="J517" s="5">
        <v>0</v>
      </c>
      <c r="K517" s="5">
        <v>2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4</v>
      </c>
      <c r="R517" s="5">
        <v>2</v>
      </c>
      <c r="S517" s="5" t="s">
        <v>183</v>
      </c>
      <c r="T517" s="5" t="s">
        <v>153</v>
      </c>
      <c r="U517" s="7">
        <v>0</v>
      </c>
      <c r="V517" s="7">
        <v>0</v>
      </c>
      <c r="W517" s="7">
        <v>0</v>
      </c>
    </row>
    <row r="518" spans="1:23">
      <c r="A518" s="5" t="s">
        <v>1599</v>
      </c>
      <c r="B518" s="5" t="s">
        <v>1600</v>
      </c>
      <c r="C518" s="6">
        <v>1174.36</v>
      </c>
      <c r="D518" s="6">
        <v>2043.39</v>
      </c>
      <c r="E518" s="6">
        <v>1907.16</v>
      </c>
      <c r="F518" s="6">
        <v>1770.93</v>
      </c>
      <c r="G518" s="5">
        <v>1</v>
      </c>
      <c r="H518" s="5">
        <v>0</v>
      </c>
      <c r="I518" s="5">
        <v>2</v>
      </c>
      <c r="J518" s="5">
        <v>4</v>
      </c>
      <c r="K518" s="5">
        <v>4</v>
      </c>
      <c r="L518" s="5">
        <v>2</v>
      </c>
      <c r="M518" s="5">
        <v>6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 t="s">
        <v>183</v>
      </c>
      <c r="T518" s="5" t="s">
        <v>153</v>
      </c>
      <c r="U518" s="7">
        <v>0</v>
      </c>
      <c r="V518" s="7">
        <v>0</v>
      </c>
      <c r="W518" s="7">
        <v>0</v>
      </c>
    </row>
    <row r="519" spans="1:23">
      <c r="A519" s="5" t="s">
        <v>5420</v>
      </c>
      <c r="B519" s="5" t="s">
        <v>5421</v>
      </c>
      <c r="C519" s="6">
        <v>938.24</v>
      </c>
      <c r="D519" s="6">
        <v>1632.54</v>
      </c>
      <c r="E519" s="6">
        <v>1523.7</v>
      </c>
      <c r="F519" s="6">
        <v>1414.87</v>
      </c>
      <c r="G519" s="5">
        <v>2</v>
      </c>
      <c r="H519" s="5">
        <v>0</v>
      </c>
      <c r="I519" s="5">
        <v>0</v>
      </c>
      <c r="J519" s="5">
        <v>0</v>
      </c>
      <c r="K519" s="5">
        <v>0</v>
      </c>
      <c r="L519" s="5">
        <v>2</v>
      </c>
      <c r="M519" s="5">
        <v>0</v>
      </c>
      <c r="N519" s="5">
        <v>0</v>
      </c>
      <c r="O519" s="5">
        <v>1</v>
      </c>
      <c r="P519" s="5">
        <v>0</v>
      </c>
      <c r="Q519" s="5">
        <v>0</v>
      </c>
      <c r="R519" s="5">
        <v>0</v>
      </c>
      <c r="S519" s="5" t="s">
        <v>183</v>
      </c>
      <c r="T519" s="5" t="s">
        <v>153</v>
      </c>
      <c r="U519" s="7">
        <v>0</v>
      </c>
      <c r="V519" s="7">
        <v>0</v>
      </c>
      <c r="W519" s="7">
        <v>0</v>
      </c>
    </row>
    <row r="520" spans="1:23">
      <c r="A520" s="5" t="s">
        <v>5422</v>
      </c>
      <c r="B520" s="5" t="s">
        <v>5423</v>
      </c>
      <c r="C520" s="6">
        <v>2192.3</v>
      </c>
      <c r="D520" s="6">
        <v>3814.6</v>
      </c>
      <c r="E520" s="6">
        <v>3560.3</v>
      </c>
      <c r="F520" s="6">
        <v>3560.3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1</v>
      </c>
      <c r="M520" s="5">
        <v>4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 t="s">
        <v>183</v>
      </c>
      <c r="T520" s="5" t="s">
        <v>153</v>
      </c>
      <c r="U520" s="7">
        <v>0</v>
      </c>
      <c r="V520" s="7">
        <v>0</v>
      </c>
      <c r="W520" s="7">
        <v>0</v>
      </c>
    </row>
    <row r="521" spans="1:23">
      <c r="A521" s="5" t="s">
        <v>5424</v>
      </c>
      <c r="B521" s="5" t="s">
        <v>5425</v>
      </c>
      <c r="C521" s="6">
        <v>896.28</v>
      </c>
      <c r="D521" s="6">
        <v>1334.17</v>
      </c>
      <c r="E521" s="6">
        <v>1245.22</v>
      </c>
      <c r="F521" s="6">
        <v>1156.28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1</v>
      </c>
      <c r="M521" s="5">
        <v>4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 t="s">
        <v>183</v>
      </c>
      <c r="T521" s="5" t="s">
        <v>153</v>
      </c>
      <c r="U521" s="7">
        <v>0</v>
      </c>
      <c r="V521" s="7">
        <v>0</v>
      </c>
      <c r="W521" s="7">
        <v>0</v>
      </c>
    </row>
    <row r="522" spans="1:23">
      <c r="A522" s="5" t="s">
        <v>3658</v>
      </c>
      <c r="B522" s="5" t="s">
        <v>3659</v>
      </c>
      <c r="C522" s="6">
        <v>1245.48</v>
      </c>
      <c r="D522" s="6">
        <v>2167.14</v>
      </c>
      <c r="E522" s="6">
        <v>2022.66</v>
      </c>
      <c r="F522" s="6">
        <v>1878.18</v>
      </c>
      <c r="G522" s="5">
        <v>0</v>
      </c>
      <c r="H522" s="5">
        <v>0</v>
      </c>
      <c r="I522" s="5">
        <v>0</v>
      </c>
      <c r="J522" s="5">
        <v>2</v>
      </c>
      <c r="K522" s="5">
        <v>0</v>
      </c>
      <c r="L522" s="5">
        <v>0</v>
      </c>
      <c r="M522" s="5">
        <v>0</v>
      </c>
      <c r="N522" s="5">
        <v>4</v>
      </c>
      <c r="O522" s="5">
        <v>4</v>
      </c>
      <c r="P522" s="5">
        <v>0</v>
      </c>
      <c r="Q522" s="5">
        <v>0</v>
      </c>
      <c r="R522" s="5">
        <v>0</v>
      </c>
      <c r="S522" s="5" t="s">
        <v>183</v>
      </c>
      <c r="T522" s="5" t="s">
        <v>153</v>
      </c>
      <c r="U522" s="7">
        <v>0</v>
      </c>
      <c r="V522" s="7">
        <v>0</v>
      </c>
      <c r="W522" s="7">
        <v>0</v>
      </c>
    </row>
    <row r="523" spans="1:23">
      <c r="A523" s="5" t="s">
        <v>5426</v>
      </c>
      <c r="B523" s="5" t="s">
        <v>5427</v>
      </c>
      <c r="C523" s="6">
        <v>2984.84</v>
      </c>
      <c r="D523" s="6">
        <v>4847.38</v>
      </c>
      <c r="E523" s="6">
        <v>4501.14</v>
      </c>
      <c r="F523" s="6">
        <v>4154.9</v>
      </c>
      <c r="G523" s="5">
        <v>0</v>
      </c>
      <c r="H523" s="5">
        <v>0</v>
      </c>
      <c r="I523" s="5">
        <v>0</v>
      </c>
      <c r="J523" s="5">
        <v>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 t="s">
        <v>183</v>
      </c>
      <c r="T523" s="5" t="s">
        <v>153</v>
      </c>
      <c r="U523" s="7">
        <v>0</v>
      </c>
      <c r="V523" s="7">
        <v>0</v>
      </c>
      <c r="W523" s="7">
        <v>0</v>
      </c>
    </row>
    <row r="524" spans="1:23">
      <c r="A524" s="5" t="s">
        <v>1605</v>
      </c>
      <c r="B524" s="5" t="s">
        <v>1606</v>
      </c>
      <c r="C524" s="6">
        <v>1567.57</v>
      </c>
      <c r="D524" s="6">
        <v>2727.57</v>
      </c>
      <c r="E524" s="6">
        <v>2545.73</v>
      </c>
      <c r="F524" s="6">
        <v>2363.9</v>
      </c>
      <c r="G524" s="5">
        <v>2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 t="s">
        <v>183</v>
      </c>
      <c r="T524" s="5" t="s">
        <v>153</v>
      </c>
      <c r="U524" s="7">
        <v>0</v>
      </c>
      <c r="V524" s="7">
        <v>0</v>
      </c>
      <c r="W524" s="7">
        <v>0</v>
      </c>
    </row>
    <row r="525" spans="1:23">
      <c r="A525" s="5" t="s">
        <v>682</v>
      </c>
      <c r="B525" s="5" t="s">
        <v>683</v>
      </c>
      <c r="C525" s="6">
        <v>899.14</v>
      </c>
      <c r="D525" s="6">
        <v>1565</v>
      </c>
      <c r="E525" s="6">
        <v>1460</v>
      </c>
      <c r="F525" s="6">
        <v>1355</v>
      </c>
      <c r="G525" s="5">
        <v>0</v>
      </c>
      <c r="H525" s="5">
        <v>0</v>
      </c>
      <c r="I525" s="5">
        <v>0</v>
      </c>
      <c r="J525" s="5">
        <v>0</v>
      </c>
      <c r="K525" s="5">
        <v>2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 t="s">
        <v>183</v>
      </c>
      <c r="T525" s="5" t="s">
        <v>153</v>
      </c>
      <c r="U525" s="7">
        <v>0</v>
      </c>
      <c r="V525" s="7">
        <v>0</v>
      </c>
      <c r="W525" s="7">
        <v>0</v>
      </c>
    </row>
    <row r="526" spans="1:23">
      <c r="A526" s="5" t="s">
        <v>5428</v>
      </c>
      <c r="B526" s="5" t="s">
        <v>5429</v>
      </c>
      <c r="C526" s="6">
        <v>1252.34</v>
      </c>
      <c r="D526" s="6">
        <v>2179.07</v>
      </c>
      <c r="E526" s="6">
        <v>2033.8</v>
      </c>
      <c r="F526" s="6">
        <v>1888.53</v>
      </c>
      <c r="G526" s="5">
        <v>0</v>
      </c>
      <c r="H526" s="5">
        <v>4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 t="s">
        <v>183</v>
      </c>
      <c r="T526" s="5" t="s">
        <v>153</v>
      </c>
      <c r="U526" s="7">
        <v>2</v>
      </c>
      <c r="V526" s="7">
        <v>0</v>
      </c>
      <c r="W526" s="7">
        <v>0</v>
      </c>
    </row>
    <row r="527" spans="1:23">
      <c r="A527" s="5" t="s">
        <v>4668</v>
      </c>
      <c r="B527" s="5" t="s">
        <v>4669</v>
      </c>
      <c r="C527" s="6">
        <v>1335.76</v>
      </c>
      <c r="D527" s="6">
        <v>2324.22</v>
      </c>
      <c r="E527" s="6">
        <v>2169.27</v>
      </c>
      <c r="F527" s="6">
        <v>2014.33</v>
      </c>
      <c r="G527" s="5">
        <v>0</v>
      </c>
      <c r="H527" s="5">
        <v>0</v>
      </c>
      <c r="I527" s="5">
        <v>0</v>
      </c>
      <c r="J527" s="5">
        <v>0</v>
      </c>
      <c r="K527" s="5">
        <v>1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 t="s">
        <v>183</v>
      </c>
      <c r="T527" s="5" t="s">
        <v>153</v>
      </c>
      <c r="U527" s="7">
        <v>1</v>
      </c>
      <c r="V527" s="7">
        <v>0</v>
      </c>
      <c r="W527" s="7">
        <v>0</v>
      </c>
    </row>
    <row r="528" spans="1:23">
      <c r="A528" s="5" t="s">
        <v>5430</v>
      </c>
      <c r="B528" s="5" t="s">
        <v>5431</v>
      </c>
      <c r="C528" s="6">
        <v>1266.42</v>
      </c>
      <c r="D528" s="6">
        <v>2203.57</v>
      </c>
      <c r="E528" s="6">
        <v>2056.67</v>
      </c>
      <c r="F528" s="6">
        <v>1909.76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4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 t="s">
        <v>183</v>
      </c>
      <c r="T528" s="5" t="s">
        <v>153</v>
      </c>
      <c r="U528" s="7">
        <v>0</v>
      </c>
      <c r="V528" s="7">
        <v>0</v>
      </c>
      <c r="W528" s="7">
        <v>0</v>
      </c>
    </row>
    <row r="529" spans="1:23">
      <c r="A529" s="5" t="s">
        <v>684</v>
      </c>
      <c r="B529" s="5" t="s">
        <v>685</v>
      </c>
      <c r="C529" s="6">
        <v>2678.27</v>
      </c>
      <c r="D529" s="6">
        <v>4349.51</v>
      </c>
      <c r="E529" s="6">
        <v>4038.83</v>
      </c>
      <c r="F529" s="6">
        <v>3728.15</v>
      </c>
      <c r="G529" s="5">
        <v>2</v>
      </c>
      <c r="H529" s="5">
        <v>0</v>
      </c>
      <c r="I529" s="5">
        <v>0</v>
      </c>
      <c r="J529" s="5">
        <v>0</v>
      </c>
      <c r="K529" s="5">
        <v>4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 t="s">
        <v>183</v>
      </c>
      <c r="T529" s="5" t="s">
        <v>153</v>
      </c>
      <c r="U529" s="7">
        <v>0</v>
      </c>
      <c r="V529" s="7">
        <v>0</v>
      </c>
      <c r="W529" s="7">
        <v>0</v>
      </c>
    </row>
    <row r="530" spans="1:23">
      <c r="A530" s="5" t="s">
        <v>1617</v>
      </c>
      <c r="B530" s="5" t="s">
        <v>1618</v>
      </c>
      <c r="C530" s="6">
        <v>1932.09</v>
      </c>
      <c r="D530" s="6">
        <v>3361.84</v>
      </c>
      <c r="E530" s="6">
        <v>3137.71</v>
      </c>
      <c r="F530" s="6">
        <v>2913.59</v>
      </c>
      <c r="G530" s="5">
        <v>0</v>
      </c>
      <c r="H530" s="5">
        <v>4</v>
      </c>
      <c r="I530" s="5">
        <v>2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 t="s">
        <v>183</v>
      </c>
      <c r="T530" s="5" t="s">
        <v>153</v>
      </c>
      <c r="U530" s="7">
        <v>0</v>
      </c>
      <c r="V530" s="7">
        <v>0</v>
      </c>
      <c r="W530" s="7">
        <v>0</v>
      </c>
    </row>
    <row r="531" spans="1:23">
      <c r="A531" s="5" t="s">
        <v>4670</v>
      </c>
      <c r="B531" s="5" t="s">
        <v>4671</v>
      </c>
      <c r="C531" s="6">
        <v>1719.43</v>
      </c>
      <c r="D531" s="6">
        <v>2991.81</v>
      </c>
      <c r="E531" s="6">
        <v>2792.35</v>
      </c>
      <c r="F531" s="6">
        <v>2592.9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1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 t="s">
        <v>183</v>
      </c>
      <c r="T531" s="5" t="s">
        <v>153</v>
      </c>
      <c r="U531" s="7">
        <v>1</v>
      </c>
      <c r="V531" s="7">
        <v>0</v>
      </c>
      <c r="W531" s="7">
        <v>0</v>
      </c>
    </row>
    <row r="532" spans="1:23">
      <c r="A532" s="5" t="s">
        <v>1609</v>
      </c>
      <c r="B532" s="5" t="s">
        <v>1610</v>
      </c>
      <c r="C532" s="6">
        <v>2058.42</v>
      </c>
      <c r="D532" s="6">
        <v>3581.65</v>
      </c>
      <c r="E532" s="6">
        <v>3342.87</v>
      </c>
      <c r="F532" s="6">
        <v>3104.1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2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 t="s">
        <v>183</v>
      </c>
      <c r="T532" s="5" t="s">
        <v>153</v>
      </c>
      <c r="U532" s="7">
        <v>0</v>
      </c>
      <c r="V532" s="7">
        <v>0</v>
      </c>
      <c r="W532" s="7">
        <v>0</v>
      </c>
    </row>
    <row r="533" spans="1:23">
      <c r="A533" s="5" t="s">
        <v>3660</v>
      </c>
      <c r="B533" s="5" t="s">
        <v>3661</v>
      </c>
      <c r="C533" s="6">
        <v>1717.41</v>
      </c>
      <c r="D533" s="6">
        <v>2988.29</v>
      </c>
      <c r="E533" s="6">
        <v>2789.07</v>
      </c>
      <c r="F533" s="6">
        <v>2589.85</v>
      </c>
      <c r="G533" s="5">
        <v>0</v>
      </c>
      <c r="H533" s="5">
        <v>0</v>
      </c>
      <c r="I533" s="5">
        <v>0</v>
      </c>
      <c r="J533" s="5">
        <v>0</v>
      </c>
      <c r="K533" s="5">
        <v>6</v>
      </c>
      <c r="L533" s="5">
        <v>0</v>
      </c>
      <c r="M533" s="5">
        <v>4</v>
      </c>
      <c r="N533" s="5">
        <v>4</v>
      </c>
      <c r="O533" s="5">
        <v>0</v>
      </c>
      <c r="P533" s="5">
        <v>4</v>
      </c>
      <c r="Q533" s="5">
        <v>8</v>
      </c>
      <c r="R533" s="5">
        <v>0</v>
      </c>
      <c r="S533" s="5" t="s">
        <v>183</v>
      </c>
      <c r="T533" s="5" t="s">
        <v>153</v>
      </c>
      <c r="U533" s="7">
        <v>0</v>
      </c>
      <c r="V533" s="7">
        <v>3</v>
      </c>
      <c r="W533" s="7">
        <f>ABS(U533-V533)</f>
        <v>3</v>
      </c>
    </row>
    <row r="534" spans="1:23">
      <c r="A534" s="5" t="s">
        <v>688</v>
      </c>
      <c r="B534" s="5" t="s">
        <v>689</v>
      </c>
      <c r="C534" s="6">
        <v>2570.57</v>
      </c>
      <c r="D534" s="6">
        <v>4301.46</v>
      </c>
      <c r="E534" s="6">
        <v>4004.81</v>
      </c>
      <c r="F534" s="6">
        <v>3708.16</v>
      </c>
      <c r="G534" s="5">
        <v>0</v>
      </c>
      <c r="H534" s="5">
        <v>0</v>
      </c>
      <c r="I534" s="5">
        <v>0</v>
      </c>
      <c r="J534" s="5">
        <v>0</v>
      </c>
      <c r="K534" s="5">
        <v>2</v>
      </c>
      <c r="L534" s="5">
        <v>0</v>
      </c>
      <c r="M534" s="5">
        <v>0</v>
      </c>
      <c r="N534" s="5">
        <v>0</v>
      </c>
      <c r="O534" s="5">
        <v>8</v>
      </c>
      <c r="P534" s="5">
        <v>0</v>
      </c>
      <c r="Q534" s="5">
        <v>0</v>
      </c>
      <c r="R534" s="5">
        <v>0</v>
      </c>
      <c r="S534" s="5" t="s">
        <v>183</v>
      </c>
      <c r="T534" s="5" t="s">
        <v>153</v>
      </c>
      <c r="U534" s="7">
        <v>2</v>
      </c>
      <c r="V534" s="7">
        <v>0</v>
      </c>
      <c r="W534" s="7">
        <v>0</v>
      </c>
    </row>
    <row r="535" spans="1:23">
      <c r="A535" s="5" t="s">
        <v>5432</v>
      </c>
      <c r="B535" s="5" t="s">
        <v>5433</v>
      </c>
      <c r="C535" s="6">
        <v>1187.7750247619</v>
      </c>
      <c r="D535" s="6">
        <v>2138.93</v>
      </c>
      <c r="E535" s="6">
        <v>1996.33</v>
      </c>
      <c r="F535" s="6">
        <v>1853.74</v>
      </c>
      <c r="G535" s="5">
        <v>4</v>
      </c>
      <c r="H535" s="5">
        <v>4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9</v>
      </c>
      <c r="O535" s="5">
        <v>0</v>
      </c>
      <c r="P535" s="5">
        <v>0</v>
      </c>
      <c r="Q535" s="5">
        <v>0</v>
      </c>
      <c r="R535" s="5">
        <v>0</v>
      </c>
      <c r="S535" s="5" t="s">
        <v>183</v>
      </c>
      <c r="T535" s="5" t="s">
        <v>153</v>
      </c>
      <c r="U535" s="7">
        <v>0</v>
      </c>
      <c r="V535" s="7">
        <v>0</v>
      </c>
      <c r="W535" s="7">
        <v>0</v>
      </c>
    </row>
    <row r="536" spans="1:23">
      <c r="A536" s="5" t="s">
        <v>5434</v>
      </c>
      <c r="B536" s="5" t="s">
        <v>5435</v>
      </c>
      <c r="C536" s="6">
        <v>1838.9525</v>
      </c>
      <c r="D536" s="6">
        <v>3199.78</v>
      </c>
      <c r="E536" s="6">
        <v>2986.46</v>
      </c>
      <c r="F536" s="6">
        <v>2773.14</v>
      </c>
      <c r="G536" s="5">
        <v>0</v>
      </c>
      <c r="H536" s="5">
        <v>0</v>
      </c>
      <c r="I536" s="5">
        <v>6</v>
      </c>
      <c r="J536" s="5">
        <v>0</v>
      </c>
      <c r="K536" s="5">
        <v>0</v>
      </c>
      <c r="L536" s="5">
        <v>0</v>
      </c>
      <c r="M536" s="5">
        <v>0</v>
      </c>
      <c r="N536" s="5">
        <v>2</v>
      </c>
      <c r="O536" s="5">
        <v>0</v>
      </c>
      <c r="P536" s="5">
        <v>0</v>
      </c>
      <c r="Q536" s="5">
        <v>0</v>
      </c>
      <c r="R536" s="5">
        <v>0</v>
      </c>
      <c r="S536" s="5" t="s">
        <v>183</v>
      </c>
      <c r="T536" s="5" t="s">
        <v>153</v>
      </c>
      <c r="U536" s="7">
        <v>0</v>
      </c>
      <c r="V536" s="7">
        <v>0</v>
      </c>
      <c r="W536" s="7">
        <v>0</v>
      </c>
    </row>
    <row r="537" spans="1:23">
      <c r="A537" s="5" t="s">
        <v>5436</v>
      </c>
      <c r="B537" s="5" t="s">
        <v>5437</v>
      </c>
      <c r="C537" s="6">
        <v>3227.21</v>
      </c>
      <c r="D537" s="6">
        <v>5095.4</v>
      </c>
      <c r="E537" s="6">
        <v>4731.44</v>
      </c>
      <c r="F537" s="6">
        <v>4367.48</v>
      </c>
      <c r="G537" s="5">
        <v>0</v>
      </c>
      <c r="H537" s="5">
        <v>0</v>
      </c>
      <c r="I537" s="5">
        <v>2</v>
      </c>
      <c r="J537" s="5">
        <v>0</v>
      </c>
      <c r="K537" s="5">
        <v>0</v>
      </c>
      <c r="L537" s="5">
        <v>0</v>
      </c>
      <c r="M537" s="5">
        <v>1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 t="s">
        <v>183</v>
      </c>
      <c r="T537" s="5" t="s">
        <v>153</v>
      </c>
      <c r="U537" s="7">
        <v>0</v>
      </c>
      <c r="V537" s="7">
        <v>0</v>
      </c>
      <c r="W537" s="7">
        <v>0</v>
      </c>
    </row>
    <row r="538" spans="1:23">
      <c r="A538" s="5" t="s">
        <v>696</v>
      </c>
      <c r="B538" s="5" t="s">
        <v>697</v>
      </c>
      <c r="C538" s="6">
        <v>1487.5</v>
      </c>
      <c r="D538" s="6">
        <v>2243.15</v>
      </c>
      <c r="E538" s="6">
        <v>2070.6</v>
      </c>
      <c r="F538" s="6">
        <v>1984.32</v>
      </c>
      <c r="G538" s="5">
        <v>0</v>
      </c>
      <c r="H538" s="5">
        <v>0</v>
      </c>
      <c r="I538" s="5">
        <v>0</v>
      </c>
      <c r="J538" s="5">
        <v>4</v>
      </c>
      <c r="K538" s="5">
        <v>0</v>
      </c>
      <c r="L538" s="5">
        <v>0</v>
      </c>
      <c r="M538" s="5">
        <v>4</v>
      </c>
      <c r="N538" s="5">
        <v>3</v>
      </c>
      <c r="O538" s="5">
        <v>0</v>
      </c>
      <c r="P538" s="5">
        <v>0</v>
      </c>
      <c r="Q538" s="5">
        <v>0</v>
      </c>
      <c r="R538" s="5">
        <v>0</v>
      </c>
      <c r="S538" s="5" t="s">
        <v>183</v>
      </c>
      <c r="T538" s="5" t="s">
        <v>153</v>
      </c>
      <c r="U538" s="7">
        <v>0</v>
      </c>
      <c r="V538" s="7">
        <v>0</v>
      </c>
      <c r="W538" s="7">
        <v>0</v>
      </c>
    </row>
    <row r="539" spans="1:23">
      <c r="A539" s="5" t="s">
        <v>702</v>
      </c>
      <c r="B539" s="5" t="s">
        <v>703</v>
      </c>
      <c r="C539" s="6">
        <v>623.41</v>
      </c>
      <c r="D539" s="6">
        <v>1084.73</v>
      </c>
      <c r="E539" s="6">
        <v>1012.42</v>
      </c>
      <c r="F539" s="6">
        <v>940.1</v>
      </c>
      <c r="G539" s="5">
        <v>1</v>
      </c>
      <c r="H539" s="5">
        <v>2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4</v>
      </c>
      <c r="P539" s="5">
        <v>0</v>
      </c>
      <c r="Q539" s="5">
        <v>4</v>
      </c>
      <c r="R539" s="5">
        <v>5</v>
      </c>
      <c r="S539" s="5" t="s">
        <v>183</v>
      </c>
      <c r="T539" s="5" t="s">
        <v>153</v>
      </c>
      <c r="U539" s="7">
        <v>0</v>
      </c>
      <c r="V539" s="7">
        <v>0</v>
      </c>
      <c r="W539" s="7">
        <v>0</v>
      </c>
    </row>
    <row r="540" spans="1:23">
      <c r="A540" s="5" t="s">
        <v>1625</v>
      </c>
      <c r="B540" s="5" t="s">
        <v>1626</v>
      </c>
      <c r="C540" s="6">
        <v>847.12</v>
      </c>
      <c r="D540" s="6">
        <v>1473.99</v>
      </c>
      <c r="E540" s="6">
        <v>1375.72</v>
      </c>
      <c r="F540" s="6">
        <v>1277.46</v>
      </c>
      <c r="G540" s="5">
        <v>1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1</v>
      </c>
      <c r="S540" s="5" t="s">
        <v>183</v>
      </c>
      <c r="T540" s="5" t="s">
        <v>153</v>
      </c>
      <c r="U540" s="7">
        <v>0</v>
      </c>
      <c r="V540" s="7">
        <v>0</v>
      </c>
      <c r="W540" s="7">
        <v>0</v>
      </c>
    </row>
    <row r="541" spans="1:23">
      <c r="A541" s="5" t="s">
        <v>704</v>
      </c>
      <c r="B541" s="5" t="s">
        <v>705</v>
      </c>
      <c r="C541" s="6">
        <v>698.12</v>
      </c>
      <c r="D541" s="6">
        <v>1214.73</v>
      </c>
      <c r="E541" s="6">
        <v>1133.75</v>
      </c>
      <c r="F541" s="6">
        <v>1052.76</v>
      </c>
      <c r="G541" s="5">
        <v>12</v>
      </c>
      <c r="H541" s="5">
        <v>6</v>
      </c>
      <c r="I541" s="5">
        <v>10</v>
      </c>
      <c r="J541" s="5">
        <v>10</v>
      </c>
      <c r="K541" s="5">
        <v>8</v>
      </c>
      <c r="L541" s="5">
        <v>6</v>
      </c>
      <c r="M541" s="5">
        <v>0</v>
      </c>
      <c r="N541" s="5">
        <v>0</v>
      </c>
      <c r="O541" s="5">
        <v>0</v>
      </c>
      <c r="P541" s="5">
        <v>0</v>
      </c>
      <c r="Q541" s="5">
        <v>10</v>
      </c>
      <c r="R541" s="5">
        <v>2</v>
      </c>
      <c r="S541" s="5" t="s">
        <v>183</v>
      </c>
      <c r="T541" s="5" t="s">
        <v>153</v>
      </c>
      <c r="U541" s="7">
        <v>0</v>
      </c>
      <c r="V541" s="7">
        <v>0</v>
      </c>
      <c r="W541" s="7">
        <v>0</v>
      </c>
    </row>
    <row r="542" spans="1:23">
      <c r="A542" s="5" t="s">
        <v>4676</v>
      </c>
      <c r="B542" s="5" t="s">
        <v>4677</v>
      </c>
      <c r="C542" s="6">
        <v>1245.38</v>
      </c>
      <c r="D542" s="6">
        <v>2166.96</v>
      </c>
      <c r="E542" s="6">
        <v>2022.5</v>
      </c>
      <c r="F542" s="6">
        <v>1878.03</v>
      </c>
      <c r="G542" s="5">
        <v>4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7</v>
      </c>
      <c r="O542" s="5">
        <v>4</v>
      </c>
      <c r="P542" s="5">
        <v>0</v>
      </c>
      <c r="Q542" s="5">
        <v>4</v>
      </c>
      <c r="R542" s="5">
        <v>0</v>
      </c>
      <c r="S542" s="5" t="s">
        <v>183</v>
      </c>
      <c r="T542" s="5" t="s">
        <v>153</v>
      </c>
      <c r="U542" s="7">
        <v>0</v>
      </c>
      <c r="V542" s="7">
        <v>3</v>
      </c>
      <c r="W542" s="7">
        <f>ABS(U542-V542)</f>
        <v>3</v>
      </c>
    </row>
    <row r="543" spans="1:23">
      <c r="A543" s="5" t="s">
        <v>706</v>
      </c>
      <c r="B543" s="5" t="s">
        <v>707</v>
      </c>
      <c r="C543" s="6">
        <v>1247.17</v>
      </c>
      <c r="D543" s="6">
        <v>1880.73</v>
      </c>
      <c r="E543" s="6">
        <v>1736.06</v>
      </c>
      <c r="F543" s="6">
        <v>1663.72</v>
      </c>
      <c r="G543" s="5">
        <v>8</v>
      </c>
      <c r="H543" s="5">
        <v>6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2</v>
      </c>
      <c r="Q543" s="5">
        <v>5</v>
      </c>
      <c r="R543" s="5">
        <v>13</v>
      </c>
      <c r="S543" s="5" t="s">
        <v>183</v>
      </c>
      <c r="T543" s="5" t="s">
        <v>153</v>
      </c>
      <c r="U543" s="7">
        <v>0</v>
      </c>
      <c r="V543" s="7">
        <v>3</v>
      </c>
      <c r="W543" s="7">
        <f>ABS(U543-V543)</f>
        <v>3</v>
      </c>
    </row>
    <row r="544" spans="1:23">
      <c r="A544" s="5" t="s">
        <v>3196</v>
      </c>
      <c r="B544" s="5" t="s">
        <v>3197</v>
      </c>
      <c r="C544" s="6">
        <v>1250</v>
      </c>
      <c r="D544" s="6">
        <v>2030</v>
      </c>
      <c r="E544" s="6">
        <v>1885</v>
      </c>
      <c r="F544" s="6">
        <v>1740</v>
      </c>
      <c r="G544" s="5">
        <v>2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 t="s">
        <v>183</v>
      </c>
      <c r="T544" s="5" t="s">
        <v>153</v>
      </c>
      <c r="U544" s="7">
        <v>0</v>
      </c>
      <c r="V544" s="7">
        <v>0</v>
      </c>
      <c r="W544" s="7">
        <v>0</v>
      </c>
    </row>
    <row r="545" spans="1:23">
      <c r="A545" s="5" t="s">
        <v>1627</v>
      </c>
      <c r="B545" s="5" t="s">
        <v>1628</v>
      </c>
      <c r="C545" s="6">
        <v>1165.43</v>
      </c>
      <c r="D545" s="6">
        <v>2027.85</v>
      </c>
      <c r="E545" s="6">
        <v>1892.66</v>
      </c>
      <c r="F545" s="6">
        <v>1757.47</v>
      </c>
      <c r="G545" s="5">
        <v>0</v>
      </c>
      <c r="H545" s="5">
        <v>0</v>
      </c>
      <c r="I545" s="5">
        <v>1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 t="s">
        <v>183</v>
      </c>
      <c r="T545" s="5" t="s">
        <v>153</v>
      </c>
      <c r="U545" s="7">
        <v>0</v>
      </c>
      <c r="V545" s="7">
        <v>0</v>
      </c>
      <c r="W545" s="7">
        <v>0</v>
      </c>
    </row>
    <row r="546" spans="1:23">
      <c r="A546" s="5" t="s">
        <v>708</v>
      </c>
      <c r="B546" s="5" t="s">
        <v>709</v>
      </c>
      <c r="C546" s="6">
        <v>1306.8</v>
      </c>
      <c r="D546" s="6">
        <v>2273.83</v>
      </c>
      <c r="E546" s="6">
        <v>2122.24</v>
      </c>
      <c r="F546" s="6">
        <v>1970.65</v>
      </c>
      <c r="G546" s="5">
        <v>1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2</v>
      </c>
      <c r="S546" s="5" t="s">
        <v>183</v>
      </c>
      <c r="T546" s="5" t="s">
        <v>153</v>
      </c>
      <c r="U546" s="7">
        <v>0</v>
      </c>
      <c r="V546" s="7">
        <v>0</v>
      </c>
      <c r="W546" s="7">
        <v>0</v>
      </c>
    </row>
    <row r="547" spans="1:23">
      <c r="A547" s="5" t="s">
        <v>710</v>
      </c>
      <c r="B547" s="5" t="s">
        <v>711</v>
      </c>
      <c r="C547" s="6">
        <v>985.8</v>
      </c>
      <c r="D547" s="6">
        <v>1784.82</v>
      </c>
      <c r="E547" s="6">
        <v>1665.83</v>
      </c>
      <c r="F547" s="6">
        <v>1546.85</v>
      </c>
      <c r="G547" s="5">
        <v>1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4</v>
      </c>
      <c r="Q547" s="5">
        <v>0</v>
      </c>
      <c r="R547" s="5">
        <v>3</v>
      </c>
      <c r="S547" s="5" t="s">
        <v>183</v>
      </c>
      <c r="T547" s="5" t="s">
        <v>153</v>
      </c>
      <c r="U547" s="7">
        <v>1</v>
      </c>
      <c r="V547" s="7">
        <v>0</v>
      </c>
      <c r="W547" s="7">
        <v>0</v>
      </c>
    </row>
    <row r="548" spans="1:23">
      <c r="A548" s="5" t="s">
        <v>3200</v>
      </c>
      <c r="B548" s="5" t="s">
        <v>3201</v>
      </c>
      <c r="C548" s="6">
        <v>1893.48</v>
      </c>
      <c r="D548" s="6">
        <v>3294.66</v>
      </c>
      <c r="E548" s="6">
        <v>3075.01</v>
      </c>
      <c r="F548" s="6">
        <v>2855.37</v>
      </c>
      <c r="G548" s="5">
        <v>1</v>
      </c>
      <c r="H548" s="5">
        <v>1</v>
      </c>
      <c r="I548" s="5">
        <v>0</v>
      </c>
      <c r="J548" s="5">
        <v>0</v>
      </c>
      <c r="K548" s="5">
        <v>0</v>
      </c>
      <c r="L548" s="5">
        <v>0</v>
      </c>
      <c r="M548" s="5">
        <v>6</v>
      </c>
      <c r="N548" s="5">
        <v>0</v>
      </c>
      <c r="O548" s="5">
        <v>0</v>
      </c>
      <c r="P548" s="5">
        <v>0</v>
      </c>
      <c r="Q548" s="5">
        <v>2</v>
      </c>
      <c r="R548" s="5">
        <v>0</v>
      </c>
      <c r="S548" s="5" t="s">
        <v>183</v>
      </c>
      <c r="T548" s="5" t="s">
        <v>153</v>
      </c>
      <c r="U548" s="7">
        <v>0</v>
      </c>
      <c r="V548" s="7">
        <v>0</v>
      </c>
      <c r="W548" s="7">
        <v>0</v>
      </c>
    </row>
    <row r="549" spans="1:23">
      <c r="A549" s="5" t="s">
        <v>3202</v>
      </c>
      <c r="B549" s="5" t="s">
        <v>3203</v>
      </c>
      <c r="C549" s="6">
        <v>931.77</v>
      </c>
      <c r="D549" s="6">
        <v>1621.28</v>
      </c>
      <c r="E549" s="6">
        <v>1513.19</v>
      </c>
      <c r="F549" s="6">
        <v>1405.11</v>
      </c>
      <c r="G549" s="5">
        <v>0</v>
      </c>
      <c r="H549" s="5">
        <v>0</v>
      </c>
      <c r="I549" s="5">
        <v>2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2</v>
      </c>
      <c r="S549" s="5" t="s">
        <v>183</v>
      </c>
      <c r="T549" s="5" t="s">
        <v>153</v>
      </c>
      <c r="U549" s="7">
        <v>0</v>
      </c>
      <c r="V549" s="7">
        <v>0</v>
      </c>
      <c r="W549" s="7">
        <v>0</v>
      </c>
    </row>
    <row r="550" spans="1:23">
      <c r="A550" s="5" t="s">
        <v>5438</v>
      </c>
      <c r="B550" s="5" t="s">
        <v>5439</v>
      </c>
      <c r="C550" s="6">
        <v>1386.4218181818</v>
      </c>
      <c r="D550" s="6">
        <v>2251.55</v>
      </c>
      <c r="E550" s="6">
        <v>2090.72</v>
      </c>
      <c r="F550" s="6">
        <v>1849.49</v>
      </c>
      <c r="G550" s="5">
        <v>0</v>
      </c>
      <c r="H550" s="5">
        <v>0</v>
      </c>
      <c r="I550" s="5">
        <v>0</v>
      </c>
      <c r="J550" s="5">
        <v>0</v>
      </c>
      <c r="K550" s="5">
        <v>4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4</v>
      </c>
      <c r="R550" s="5">
        <v>0</v>
      </c>
      <c r="S550" s="5" t="s">
        <v>183</v>
      </c>
      <c r="T550" s="5" t="s">
        <v>153</v>
      </c>
      <c r="U550" s="7">
        <v>0</v>
      </c>
      <c r="V550" s="7">
        <v>0</v>
      </c>
      <c r="W550" s="7">
        <v>0</v>
      </c>
    </row>
    <row r="551" spans="1:23">
      <c r="A551" s="5" t="s">
        <v>5440</v>
      </c>
      <c r="B551" s="5" t="s">
        <v>5441</v>
      </c>
      <c r="C551" s="6">
        <v>1802.15</v>
      </c>
      <c r="D551" s="6">
        <v>2926.69</v>
      </c>
      <c r="E551" s="6">
        <v>2717.64</v>
      </c>
      <c r="F551" s="6">
        <v>2508.59</v>
      </c>
      <c r="G551" s="5">
        <v>4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4</v>
      </c>
      <c r="P551" s="5">
        <v>0</v>
      </c>
      <c r="Q551" s="5">
        <v>0</v>
      </c>
      <c r="R551" s="5">
        <v>0</v>
      </c>
      <c r="S551" s="5" t="s">
        <v>183</v>
      </c>
      <c r="T551" s="5" t="s">
        <v>153</v>
      </c>
      <c r="U551" s="7">
        <v>0</v>
      </c>
      <c r="V551" s="7">
        <v>0</v>
      </c>
      <c r="W551" s="7">
        <v>0</v>
      </c>
    </row>
    <row r="552" spans="1:23">
      <c r="A552" s="5" t="s">
        <v>3204</v>
      </c>
      <c r="B552" s="5" t="s">
        <v>3205</v>
      </c>
      <c r="C552" s="6">
        <v>1604.546</v>
      </c>
      <c r="D552" s="6">
        <v>2605.78</v>
      </c>
      <c r="E552" s="6">
        <v>2419.66</v>
      </c>
      <c r="F552" s="6">
        <v>2140.46</v>
      </c>
      <c r="G552" s="5">
        <v>0</v>
      </c>
      <c r="H552" s="5">
        <v>0</v>
      </c>
      <c r="I552" s="5">
        <v>2</v>
      </c>
      <c r="J552" s="5">
        <v>4</v>
      </c>
      <c r="K552" s="5">
        <v>2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2</v>
      </c>
      <c r="S552" s="5" t="s">
        <v>183</v>
      </c>
      <c r="T552" s="5" t="s">
        <v>153</v>
      </c>
      <c r="U552" s="7">
        <v>0</v>
      </c>
      <c r="V552" s="7">
        <v>0</v>
      </c>
      <c r="W552" s="7">
        <v>0</v>
      </c>
    </row>
    <row r="553" spans="1:23">
      <c r="A553" s="5" t="s">
        <v>5442</v>
      </c>
      <c r="B553" s="5" t="s">
        <v>5443</v>
      </c>
      <c r="C553" s="6">
        <v>1831.87</v>
      </c>
      <c r="D553" s="6">
        <v>2974.96</v>
      </c>
      <c r="E553" s="6">
        <v>2762.46</v>
      </c>
      <c r="F553" s="6">
        <v>2549.96</v>
      </c>
      <c r="G553" s="5">
        <v>0</v>
      </c>
      <c r="H553" s="5">
        <v>0</v>
      </c>
      <c r="I553" s="5">
        <v>2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2</v>
      </c>
      <c r="P553" s="5">
        <v>0</v>
      </c>
      <c r="Q553" s="5">
        <v>0</v>
      </c>
      <c r="R553" s="5">
        <v>0</v>
      </c>
      <c r="S553" s="5" t="s">
        <v>183</v>
      </c>
      <c r="T553" s="5" t="s">
        <v>153</v>
      </c>
      <c r="U553" s="7">
        <v>0</v>
      </c>
      <c r="V553" s="7">
        <v>0</v>
      </c>
      <c r="W553" s="7">
        <v>0</v>
      </c>
    </row>
    <row r="554" spans="1:23">
      <c r="A554" s="5" t="s">
        <v>1637</v>
      </c>
      <c r="B554" s="5" t="s">
        <v>1638</v>
      </c>
      <c r="C554" s="6">
        <v>2465.87</v>
      </c>
      <c r="D554" s="6">
        <v>4004.57</v>
      </c>
      <c r="E554" s="6">
        <v>3718.53</v>
      </c>
      <c r="F554" s="6">
        <v>3289.47</v>
      </c>
      <c r="G554" s="5">
        <v>0</v>
      </c>
      <c r="H554" s="5">
        <v>0</v>
      </c>
      <c r="I554" s="5">
        <v>2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2</v>
      </c>
      <c r="R554" s="5">
        <v>4</v>
      </c>
      <c r="S554" s="5" t="s">
        <v>183</v>
      </c>
      <c r="T554" s="5" t="s">
        <v>153</v>
      </c>
      <c r="U554" s="7">
        <v>0</v>
      </c>
      <c r="V554" s="7">
        <v>0</v>
      </c>
      <c r="W554" s="7">
        <v>0</v>
      </c>
    </row>
    <row r="555" spans="1:23">
      <c r="A555" s="5" t="s">
        <v>1641</v>
      </c>
      <c r="B555" s="5" t="s">
        <v>1642</v>
      </c>
      <c r="C555" s="6">
        <v>3449.54</v>
      </c>
      <c r="D555" s="6">
        <v>5602.05</v>
      </c>
      <c r="E555" s="6">
        <v>5201.91</v>
      </c>
      <c r="F555" s="6">
        <v>4801.76</v>
      </c>
      <c r="G555" s="5">
        <v>0</v>
      </c>
      <c r="H555" s="5">
        <v>0</v>
      </c>
      <c r="I555" s="5">
        <v>2</v>
      </c>
      <c r="J555" s="5">
        <v>0</v>
      </c>
      <c r="K555" s="5">
        <v>1</v>
      </c>
      <c r="L555" s="5">
        <v>2</v>
      </c>
      <c r="M555" s="5">
        <v>0</v>
      </c>
      <c r="N555" s="5">
        <v>0</v>
      </c>
      <c r="O555" s="5">
        <v>0</v>
      </c>
      <c r="P555" s="5">
        <v>4</v>
      </c>
      <c r="Q555" s="5">
        <v>0</v>
      </c>
      <c r="R555" s="5">
        <v>0</v>
      </c>
      <c r="S555" s="5" t="s">
        <v>183</v>
      </c>
      <c r="T555" s="5" t="s">
        <v>153</v>
      </c>
      <c r="U555" s="7">
        <v>0</v>
      </c>
      <c r="V555" s="7">
        <v>0</v>
      </c>
      <c r="W555" s="7">
        <v>0</v>
      </c>
    </row>
    <row r="556" spans="1:23">
      <c r="A556" s="5" t="s">
        <v>1645</v>
      </c>
      <c r="B556" s="5" t="s">
        <v>1646</v>
      </c>
      <c r="C556" s="6">
        <v>1602.56</v>
      </c>
      <c r="D556" s="6">
        <v>2602.56</v>
      </c>
      <c r="E556" s="6">
        <v>2416.66</v>
      </c>
      <c r="F556" s="6">
        <v>2230.76</v>
      </c>
      <c r="G556" s="5">
        <v>0</v>
      </c>
      <c r="H556" s="5">
        <v>0</v>
      </c>
      <c r="I556" s="5">
        <v>0</v>
      </c>
      <c r="J556" s="5">
        <v>1</v>
      </c>
      <c r="K556" s="5">
        <v>4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 t="s">
        <v>183</v>
      </c>
      <c r="T556" s="5" t="s">
        <v>153</v>
      </c>
      <c r="U556" s="7">
        <v>0</v>
      </c>
      <c r="V556" s="7">
        <v>0</v>
      </c>
      <c r="W556" s="7">
        <v>0</v>
      </c>
    </row>
    <row r="557" spans="1:23">
      <c r="A557" s="5" t="s">
        <v>4678</v>
      </c>
      <c r="B557" s="5" t="s">
        <v>4679</v>
      </c>
      <c r="C557" s="6">
        <v>1507.6815384615</v>
      </c>
      <c r="D557" s="6">
        <v>2444.64</v>
      </c>
      <c r="E557" s="6">
        <v>2270.02</v>
      </c>
      <c r="F557" s="6">
        <v>2095.41</v>
      </c>
      <c r="G557" s="5">
        <v>0</v>
      </c>
      <c r="H557" s="5">
        <v>0</v>
      </c>
      <c r="I557" s="5">
        <v>0</v>
      </c>
      <c r="J557" s="5">
        <v>0</v>
      </c>
      <c r="K557" s="5">
        <v>2</v>
      </c>
      <c r="L557" s="5">
        <v>0</v>
      </c>
      <c r="M557" s="5">
        <v>0</v>
      </c>
      <c r="N557" s="5">
        <v>0</v>
      </c>
      <c r="O557" s="5">
        <v>0</v>
      </c>
      <c r="P557" s="5">
        <v>2</v>
      </c>
      <c r="Q557" s="5">
        <v>2</v>
      </c>
      <c r="R557" s="5">
        <v>0</v>
      </c>
      <c r="S557" s="5" t="s">
        <v>183</v>
      </c>
      <c r="T557" s="5" t="s">
        <v>153</v>
      </c>
      <c r="U557" s="7">
        <v>0</v>
      </c>
      <c r="V557" s="7">
        <v>0</v>
      </c>
      <c r="W557" s="7">
        <v>0</v>
      </c>
    </row>
    <row r="558" spans="1:23">
      <c r="A558" s="5" t="s">
        <v>1647</v>
      </c>
      <c r="B558" s="5" t="s">
        <v>1648</v>
      </c>
      <c r="C558" s="6">
        <v>1642.3293862195</v>
      </c>
      <c r="D558" s="6">
        <v>2513.75</v>
      </c>
      <c r="E558" s="6">
        <v>2320.38</v>
      </c>
      <c r="F558" s="6">
        <v>2223.7</v>
      </c>
      <c r="G558" s="5">
        <v>3</v>
      </c>
      <c r="H558" s="5">
        <v>0</v>
      </c>
      <c r="I558" s="5">
        <v>0</v>
      </c>
      <c r="J558" s="5">
        <v>0</v>
      </c>
      <c r="K558" s="5">
        <v>1</v>
      </c>
      <c r="L558" s="5">
        <v>1</v>
      </c>
      <c r="M558" s="5">
        <v>4</v>
      </c>
      <c r="N558" s="5">
        <v>0</v>
      </c>
      <c r="O558" s="5">
        <v>0</v>
      </c>
      <c r="P558" s="5">
        <v>0</v>
      </c>
      <c r="Q558" s="5">
        <v>4</v>
      </c>
      <c r="R558" s="5">
        <v>0</v>
      </c>
      <c r="S558" s="5" t="s">
        <v>183</v>
      </c>
      <c r="T558" s="5" t="s">
        <v>153</v>
      </c>
      <c r="U558" s="7">
        <v>0</v>
      </c>
      <c r="V558" s="7">
        <v>0</v>
      </c>
      <c r="W558" s="7">
        <v>0</v>
      </c>
    </row>
    <row r="559" spans="1:23">
      <c r="A559" s="5" t="s">
        <v>718</v>
      </c>
      <c r="B559" s="5" t="s">
        <v>719</v>
      </c>
      <c r="C559" s="6">
        <v>1121.26</v>
      </c>
      <c r="D559" s="6">
        <v>1950.99</v>
      </c>
      <c r="E559" s="6">
        <v>1820.93</v>
      </c>
      <c r="F559" s="6">
        <v>1690.86</v>
      </c>
      <c r="G559" s="5">
        <v>6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4</v>
      </c>
      <c r="Q559" s="5">
        <v>0</v>
      </c>
      <c r="R559" s="5">
        <v>2</v>
      </c>
      <c r="S559" s="5" t="s">
        <v>183</v>
      </c>
      <c r="T559" s="5" t="s">
        <v>153</v>
      </c>
      <c r="U559" s="7">
        <v>0</v>
      </c>
      <c r="V559" s="7">
        <v>0</v>
      </c>
      <c r="W559" s="7">
        <v>0</v>
      </c>
    </row>
    <row r="560" spans="1:23">
      <c r="A560" s="5" t="s">
        <v>1649</v>
      </c>
      <c r="B560" s="5" t="s">
        <v>1650</v>
      </c>
      <c r="C560" s="6">
        <v>814.11827272727</v>
      </c>
      <c r="D560" s="6">
        <v>1424.33</v>
      </c>
      <c r="E560" s="6">
        <v>1329.37</v>
      </c>
      <c r="F560" s="6">
        <v>1234.42</v>
      </c>
      <c r="G560" s="5">
        <v>1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2</v>
      </c>
      <c r="N560" s="5">
        <v>2</v>
      </c>
      <c r="O560" s="5">
        <v>0</v>
      </c>
      <c r="P560" s="5">
        <v>1</v>
      </c>
      <c r="Q560" s="5">
        <v>2</v>
      </c>
      <c r="R560" s="5">
        <v>0</v>
      </c>
      <c r="S560" s="5" t="s">
        <v>183</v>
      </c>
      <c r="T560" s="5" t="s">
        <v>153</v>
      </c>
      <c r="U560" s="7">
        <v>0</v>
      </c>
      <c r="V560" s="7">
        <v>1</v>
      </c>
      <c r="W560" s="7">
        <f>ABS(U560-V560)</f>
        <v>1</v>
      </c>
    </row>
    <row r="561" spans="1:23">
      <c r="A561" s="5" t="s">
        <v>720</v>
      </c>
      <c r="B561" s="5" t="s">
        <v>721</v>
      </c>
      <c r="C561" s="6">
        <v>642.41663264895</v>
      </c>
      <c r="D561" s="6">
        <v>1118.79</v>
      </c>
      <c r="E561" s="6">
        <v>1044.2</v>
      </c>
      <c r="F561" s="6">
        <v>969.61</v>
      </c>
      <c r="G561" s="5">
        <v>4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1</v>
      </c>
      <c r="N561" s="5">
        <v>1</v>
      </c>
      <c r="O561" s="5">
        <v>0</v>
      </c>
      <c r="P561" s="5">
        <v>8</v>
      </c>
      <c r="Q561" s="5">
        <v>0</v>
      </c>
      <c r="R561" s="5">
        <v>0</v>
      </c>
      <c r="S561" s="5" t="s">
        <v>183</v>
      </c>
      <c r="T561" s="5" t="s">
        <v>153</v>
      </c>
      <c r="U561" s="7">
        <v>0</v>
      </c>
      <c r="V561" s="7">
        <v>0</v>
      </c>
      <c r="W561" s="7">
        <v>0</v>
      </c>
    </row>
    <row r="562" spans="1:23">
      <c r="A562" s="5" t="s">
        <v>722</v>
      </c>
      <c r="B562" s="5" t="s">
        <v>723</v>
      </c>
      <c r="C562" s="6">
        <v>721.13</v>
      </c>
      <c r="D562" s="6">
        <v>1254.77</v>
      </c>
      <c r="E562" s="6">
        <v>1171.12</v>
      </c>
      <c r="F562" s="6">
        <v>1087.46</v>
      </c>
      <c r="G562" s="5">
        <v>4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5</v>
      </c>
      <c r="N562" s="5">
        <v>1</v>
      </c>
      <c r="O562" s="5">
        <v>1</v>
      </c>
      <c r="P562" s="5">
        <v>0</v>
      </c>
      <c r="Q562" s="5">
        <v>4</v>
      </c>
      <c r="R562" s="5">
        <v>0</v>
      </c>
      <c r="S562" s="5" t="s">
        <v>183</v>
      </c>
      <c r="T562" s="5" t="s">
        <v>153</v>
      </c>
      <c r="U562" s="7">
        <v>0</v>
      </c>
      <c r="V562" s="7">
        <v>1</v>
      </c>
      <c r="W562" s="7">
        <f>ABS(U562-V562)</f>
        <v>1</v>
      </c>
    </row>
    <row r="563" spans="1:23">
      <c r="A563" s="5" t="s">
        <v>1653</v>
      </c>
      <c r="B563" s="5" t="s">
        <v>1654</v>
      </c>
      <c r="C563" s="6">
        <v>1249.0259748473</v>
      </c>
      <c r="D563" s="6">
        <v>2174.2</v>
      </c>
      <c r="E563" s="6">
        <v>2029.25</v>
      </c>
      <c r="F563" s="6">
        <v>1884.31</v>
      </c>
      <c r="G563" s="5">
        <v>0</v>
      </c>
      <c r="H563" s="5">
        <v>2</v>
      </c>
      <c r="I563" s="5">
        <v>0</v>
      </c>
      <c r="J563" s="5">
        <v>0</v>
      </c>
      <c r="K563" s="5">
        <v>0</v>
      </c>
      <c r="L563" s="5">
        <v>0</v>
      </c>
      <c r="M563" s="5">
        <v>5</v>
      </c>
      <c r="N563" s="5">
        <v>6</v>
      </c>
      <c r="O563" s="5">
        <v>0</v>
      </c>
      <c r="P563" s="5">
        <v>5</v>
      </c>
      <c r="Q563" s="5">
        <v>4</v>
      </c>
      <c r="R563" s="5">
        <v>0</v>
      </c>
      <c r="S563" s="5" t="s">
        <v>183</v>
      </c>
      <c r="T563" s="5" t="s">
        <v>153</v>
      </c>
      <c r="U563" s="7">
        <v>0</v>
      </c>
      <c r="V563" s="7">
        <v>3</v>
      </c>
      <c r="W563" s="7">
        <f>ABS(U563-V563)</f>
        <v>3</v>
      </c>
    </row>
    <row r="564" spans="1:23">
      <c r="A564" s="5" t="s">
        <v>3680</v>
      </c>
      <c r="B564" s="5" t="s">
        <v>3681</v>
      </c>
      <c r="C564" s="6">
        <v>786.68</v>
      </c>
      <c r="D564" s="6">
        <v>1368.82</v>
      </c>
      <c r="E564" s="6">
        <v>1277.57</v>
      </c>
      <c r="F564" s="6">
        <v>1186.31</v>
      </c>
      <c r="G564" s="5">
        <v>4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2</v>
      </c>
      <c r="N564" s="5">
        <v>2</v>
      </c>
      <c r="O564" s="5">
        <v>4</v>
      </c>
      <c r="P564" s="5">
        <v>2</v>
      </c>
      <c r="Q564" s="5">
        <v>0</v>
      </c>
      <c r="R564" s="5">
        <v>0</v>
      </c>
      <c r="S564" s="5" t="s">
        <v>183</v>
      </c>
      <c r="T564" s="5" t="s">
        <v>153</v>
      </c>
      <c r="U564" s="7">
        <v>0</v>
      </c>
      <c r="V564" s="7">
        <v>2</v>
      </c>
      <c r="W564" s="7">
        <f>ABS(U564-V564)</f>
        <v>2</v>
      </c>
    </row>
    <row r="565" spans="1:23">
      <c r="A565" s="5" t="s">
        <v>726</v>
      </c>
      <c r="B565" s="5" t="s">
        <v>727</v>
      </c>
      <c r="C565" s="6">
        <v>698.79651262989</v>
      </c>
      <c r="D565" s="6">
        <v>1220.85</v>
      </c>
      <c r="E565" s="6">
        <v>1139.46</v>
      </c>
      <c r="F565" s="6">
        <v>1058.07</v>
      </c>
      <c r="G565" s="5">
        <v>0</v>
      </c>
      <c r="H565" s="5">
        <v>0</v>
      </c>
      <c r="I565" s="5">
        <v>0</v>
      </c>
      <c r="J565" s="5">
        <v>0</v>
      </c>
      <c r="K565" s="5">
        <v>1</v>
      </c>
      <c r="L565" s="5">
        <v>0</v>
      </c>
      <c r="M565" s="5">
        <v>7</v>
      </c>
      <c r="N565" s="5">
        <v>8</v>
      </c>
      <c r="O565" s="5">
        <v>14</v>
      </c>
      <c r="P565" s="5">
        <v>10</v>
      </c>
      <c r="Q565" s="5">
        <v>0</v>
      </c>
      <c r="R565" s="5">
        <v>0</v>
      </c>
      <c r="S565" s="5" t="s">
        <v>183</v>
      </c>
      <c r="T565" s="5" t="s">
        <v>153</v>
      </c>
      <c r="U565" s="7">
        <v>0</v>
      </c>
      <c r="V565" s="7">
        <v>7</v>
      </c>
      <c r="W565" s="7">
        <f>ABS(U565-V565)</f>
        <v>7</v>
      </c>
    </row>
    <row r="566" spans="1:23">
      <c r="A566" s="5" t="s">
        <v>412</v>
      </c>
      <c r="B566" s="5" t="s">
        <v>413</v>
      </c>
      <c r="C566" s="6">
        <v>1193.6551507205</v>
      </c>
      <c r="D566" s="6">
        <v>2076.96</v>
      </c>
      <c r="E566" s="6">
        <v>1938.5</v>
      </c>
      <c r="F566" s="6">
        <v>1661.57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3</v>
      </c>
      <c r="M566" s="5">
        <v>0</v>
      </c>
      <c r="N566" s="5">
        <v>0</v>
      </c>
      <c r="O566" s="5">
        <v>1</v>
      </c>
      <c r="P566" s="5">
        <v>0</v>
      </c>
      <c r="Q566" s="5">
        <v>0</v>
      </c>
      <c r="R566" s="5">
        <v>0</v>
      </c>
      <c r="S566" s="5" t="s">
        <v>183</v>
      </c>
      <c r="T566" s="5" t="s">
        <v>414</v>
      </c>
      <c r="U566" s="7">
        <v>3</v>
      </c>
      <c r="V566" s="7">
        <v>0</v>
      </c>
      <c r="W566" s="7">
        <v>0</v>
      </c>
    </row>
    <row r="567" spans="1:23">
      <c r="A567" s="5" t="s">
        <v>415</v>
      </c>
      <c r="B567" s="5" t="s">
        <v>416</v>
      </c>
      <c r="C567" s="6">
        <v>1699.3750760181</v>
      </c>
      <c r="D567" s="6">
        <v>2956.91</v>
      </c>
      <c r="E567" s="6">
        <v>2759.79</v>
      </c>
      <c r="F567" s="6">
        <v>2562.66</v>
      </c>
      <c r="G567" s="5">
        <v>2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2</v>
      </c>
      <c r="P567" s="5">
        <v>0</v>
      </c>
      <c r="Q567" s="5">
        <v>0</v>
      </c>
      <c r="R567" s="5">
        <v>0</v>
      </c>
      <c r="S567" s="5" t="s">
        <v>183</v>
      </c>
      <c r="T567" s="5" t="s">
        <v>414</v>
      </c>
      <c r="U567" s="7">
        <v>0</v>
      </c>
      <c r="V567" s="7">
        <v>0</v>
      </c>
      <c r="W567" s="7">
        <v>0</v>
      </c>
    </row>
    <row r="568" spans="1:23">
      <c r="A568" s="5" t="s">
        <v>1681</v>
      </c>
      <c r="B568" s="5" t="s">
        <v>1682</v>
      </c>
      <c r="C568" s="6">
        <v>725.38</v>
      </c>
      <c r="D568" s="6">
        <v>1262.16</v>
      </c>
      <c r="E568" s="6">
        <v>1178.02</v>
      </c>
      <c r="F568" s="6">
        <v>1093.87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4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 t="s">
        <v>183</v>
      </c>
      <c r="T568" s="5" t="s">
        <v>414</v>
      </c>
      <c r="U568" s="7">
        <v>0</v>
      </c>
      <c r="V568" s="7">
        <v>0</v>
      </c>
      <c r="W568" s="7">
        <v>0</v>
      </c>
    </row>
    <row r="569" spans="1:23">
      <c r="A569" s="5" t="s">
        <v>3138</v>
      </c>
      <c r="B569" s="5" t="s">
        <v>3139</v>
      </c>
      <c r="C569" s="6">
        <v>873.02</v>
      </c>
      <c r="D569" s="6">
        <v>1336.67</v>
      </c>
      <c r="E569" s="6">
        <v>1247.56</v>
      </c>
      <c r="F569" s="6">
        <v>1158.45</v>
      </c>
      <c r="G569" s="5">
        <v>1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 t="s">
        <v>183</v>
      </c>
      <c r="T569" s="5" t="s">
        <v>414</v>
      </c>
      <c r="U569" s="7">
        <v>0</v>
      </c>
      <c r="V569" s="7">
        <v>0</v>
      </c>
      <c r="W569" s="7">
        <v>0</v>
      </c>
    </row>
    <row r="570" spans="1:23">
      <c r="A570" s="5" t="s">
        <v>3140</v>
      </c>
      <c r="B570" s="5" t="s">
        <v>3141</v>
      </c>
      <c r="C570" s="6">
        <v>864.12</v>
      </c>
      <c r="D570" s="6">
        <v>1503.57</v>
      </c>
      <c r="E570" s="6">
        <v>1403.33</v>
      </c>
      <c r="F570" s="6">
        <v>1303.09</v>
      </c>
      <c r="G570" s="5">
        <v>0</v>
      </c>
      <c r="H570" s="5">
        <v>0</v>
      </c>
      <c r="I570" s="5">
        <v>0</v>
      </c>
      <c r="J570" s="5">
        <v>1</v>
      </c>
      <c r="K570" s="5">
        <v>2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 t="s">
        <v>183</v>
      </c>
      <c r="T570" s="5" t="s">
        <v>414</v>
      </c>
      <c r="U570" s="7">
        <v>2</v>
      </c>
      <c r="V570" s="7">
        <v>0</v>
      </c>
      <c r="W570" s="7">
        <v>0</v>
      </c>
    </row>
    <row r="571" spans="1:23">
      <c r="A571" s="5" t="s">
        <v>596</v>
      </c>
      <c r="B571" s="5" t="s">
        <v>597</v>
      </c>
      <c r="C571" s="6">
        <v>735.08224264706</v>
      </c>
      <c r="D571" s="6">
        <v>1247.04</v>
      </c>
      <c r="E571" s="6">
        <v>1163.9</v>
      </c>
      <c r="F571" s="6">
        <v>1080.77</v>
      </c>
      <c r="G571" s="5">
        <v>0</v>
      </c>
      <c r="H571" s="5">
        <v>2</v>
      </c>
      <c r="I571" s="5">
        <v>2</v>
      </c>
      <c r="J571" s="5">
        <v>0</v>
      </c>
      <c r="K571" s="5">
        <v>4</v>
      </c>
      <c r="L571" s="5">
        <v>0</v>
      </c>
      <c r="M571" s="5">
        <v>8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 t="s">
        <v>183</v>
      </c>
      <c r="T571" s="5" t="s">
        <v>414</v>
      </c>
      <c r="U571" s="7">
        <v>2</v>
      </c>
      <c r="V571" s="7">
        <v>0</v>
      </c>
      <c r="W571" s="7">
        <v>0</v>
      </c>
    </row>
    <row r="572" spans="1:23">
      <c r="A572" s="5" t="s">
        <v>938</v>
      </c>
      <c r="B572" s="5" t="s">
        <v>939</v>
      </c>
      <c r="C572" s="6">
        <v>559.85</v>
      </c>
      <c r="D572" s="6">
        <v>974.14</v>
      </c>
      <c r="E572" s="6">
        <v>909.2</v>
      </c>
      <c r="F572" s="6">
        <v>844.25</v>
      </c>
      <c r="G572" s="5">
        <v>0</v>
      </c>
      <c r="H572" s="5">
        <v>0</v>
      </c>
      <c r="I572" s="5">
        <v>0</v>
      </c>
      <c r="J572" s="5">
        <v>0</v>
      </c>
      <c r="K572" s="5">
        <v>2</v>
      </c>
      <c r="L572" s="5">
        <v>1</v>
      </c>
      <c r="M572" s="5">
        <v>4</v>
      </c>
      <c r="N572" s="5">
        <v>6</v>
      </c>
      <c r="O572" s="5">
        <v>0</v>
      </c>
      <c r="P572" s="5">
        <v>0</v>
      </c>
      <c r="Q572" s="5">
        <v>0</v>
      </c>
      <c r="R572" s="5">
        <v>0</v>
      </c>
      <c r="S572" s="5" t="s">
        <v>183</v>
      </c>
      <c r="T572" s="5" t="s">
        <v>414</v>
      </c>
      <c r="U572" s="7">
        <v>0</v>
      </c>
      <c r="V572" s="7">
        <v>0</v>
      </c>
      <c r="W572" s="7">
        <v>0</v>
      </c>
    </row>
    <row r="573" spans="1:23">
      <c r="A573" s="5" t="s">
        <v>5444</v>
      </c>
      <c r="B573" s="5" t="s">
        <v>5445</v>
      </c>
      <c r="C573" s="6">
        <v>735.35</v>
      </c>
      <c r="D573" s="6">
        <v>1279.51</v>
      </c>
      <c r="E573" s="6">
        <v>1194.21</v>
      </c>
      <c r="F573" s="6">
        <v>1108.91</v>
      </c>
      <c r="G573" s="5">
        <v>0</v>
      </c>
      <c r="H573" s="5">
        <v>0</v>
      </c>
      <c r="I573" s="5">
        <v>0</v>
      </c>
      <c r="J573" s="5">
        <v>0</v>
      </c>
      <c r="K573" s="5">
        <v>4</v>
      </c>
      <c r="L573" s="5">
        <v>0</v>
      </c>
      <c r="M573" s="5">
        <v>4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 t="s">
        <v>183</v>
      </c>
      <c r="T573" s="5" t="s">
        <v>414</v>
      </c>
      <c r="U573" s="7">
        <v>0</v>
      </c>
      <c r="V573" s="7">
        <v>0</v>
      </c>
      <c r="W573" s="7">
        <v>0</v>
      </c>
    </row>
    <row r="574" spans="1:23">
      <c r="A574" s="5" t="s">
        <v>3142</v>
      </c>
      <c r="B574" s="5" t="s">
        <v>3143</v>
      </c>
      <c r="C574" s="6">
        <v>812.63</v>
      </c>
      <c r="D574" s="6">
        <v>1413.98</v>
      </c>
      <c r="E574" s="6">
        <v>1319.71</v>
      </c>
      <c r="F574" s="6">
        <v>1225.45</v>
      </c>
      <c r="G574" s="5">
        <v>4</v>
      </c>
      <c r="H574" s="5">
        <v>4</v>
      </c>
      <c r="I574" s="5">
        <v>1</v>
      </c>
      <c r="J574" s="5">
        <v>7</v>
      </c>
      <c r="K574" s="5">
        <v>1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2</v>
      </c>
      <c r="R574" s="5">
        <v>0</v>
      </c>
      <c r="S574" s="5" t="s">
        <v>183</v>
      </c>
      <c r="T574" s="5" t="s">
        <v>414</v>
      </c>
      <c r="U574" s="7">
        <v>0</v>
      </c>
      <c r="V574" s="7">
        <v>0</v>
      </c>
      <c r="W574" s="7">
        <v>0</v>
      </c>
    </row>
    <row r="575" spans="1:23">
      <c r="A575" s="5" t="s">
        <v>604</v>
      </c>
      <c r="B575" s="5" t="s">
        <v>605</v>
      </c>
      <c r="C575" s="6">
        <v>750.97</v>
      </c>
      <c r="D575" s="6">
        <v>1306.69</v>
      </c>
      <c r="E575" s="6">
        <v>1219.58</v>
      </c>
      <c r="F575" s="6">
        <v>1132.46</v>
      </c>
      <c r="G575" s="5">
        <v>1</v>
      </c>
      <c r="H575" s="5">
        <v>0</v>
      </c>
      <c r="I575" s="5">
        <v>2</v>
      </c>
      <c r="J575" s="5">
        <v>6</v>
      </c>
      <c r="K575" s="5">
        <v>0</v>
      </c>
      <c r="L575" s="5">
        <v>2</v>
      </c>
      <c r="M575" s="5">
        <v>0</v>
      </c>
      <c r="N575" s="5">
        <v>2</v>
      </c>
      <c r="O575" s="5">
        <v>0</v>
      </c>
      <c r="P575" s="5">
        <v>0</v>
      </c>
      <c r="Q575" s="5">
        <v>0</v>
      </c>
      <c r="R575" s="5">
        <v>4</v>
      </c>
      <c r="S575" s="5" t="s">
        <v>183</v>
      </c>
      <c r="T575" s="5" t="s">
        <v>414</v>
      </c>
      <c r="U575" s="7">
        <v>0</v>
      </c>
      <c r="V575" s="7">
        <v>0</v>
      </c>
      <c r="W575" s="7">
        <v>0</v>
      </c>
    </row>
    <row r="576" spans="1:23">
      <c r="A576" s="5" t="s">
        <v>5446</v>
      </c>
      <c r="B576" s="5" t="s">
        <v>5447</v>
      </c>
      <c r="C576" s="6">
        <v>991.91</v>
      </c>
      <c r="D576" s="6">
        <v>1725.92</v>
      </c>
      <c r="E576" s="6">
        <v>1610.86</v>
      </c>
      <c r="F576" s="6">
        <v>1495.8</v>
      </c>
      <c r="G576" s="5">
        <v>0</v>
      </c>
      <c r="H576" s="5">
        <v>0</v>
      </c>
      <c r="I576" s="5">
        <v>0</v>
      </c>
      <c r="J576" s="5">
        <v>0</v>
      </c>
      <c r="K576" s="5">
        <v>4</v>
      </c>
      <c r="L576" s="5">
        <v>0</v>
      </c>
      <c r="M576" s="5">
        <v>0</v>
      </c>
      <c r="N576" s="5">
        <v>0</v>
      </c>
      <c r="O576" s="5">
        <v>2</v>
      </c>
      <c r="P576" s="5">
        <v>0</v>
      </c>
      <c r="Q576" s="5">
        <v>0</v>
      </c>
      <c r="R576" s="5">
        <v>0</v>
      </c>
      <c r="S576" s="5" t="s">
        <v>183</v>
      </c>
      <c r="T576" s="5" t="s">
        <v>414</v>
      </c>
      <c r="U576" s="7">
        <v>2</v>
      </c>
      <c r="V576" s="7">
        <v>0</v>
      </c>
      <c r="W576" s="7">
        <v>0</v>
      </c>
    </row>
    <row r="577" spans="1:23">
      <c r="A577" s="5" t="s">
        <v>608</v>
      </c>
      <c r="B577" s="5" t="s">
        <v>609</v>
      </c>
      <c r="C577" s="6">
        <v>1155.172414</v>
      </c>
      <c r="D577" s="6">
        <v>1768.87</v>
      </c>
      <c r="E577" s="6">
        <v>1650.94</v>
      </c>
      <c r="F577" s="6">
        <v>1533.02</v>
      </c>
      <c r="G577" s="5">
        <v>0</v>
      </c>
      <c r="H577" s="5">
        <v>1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2</v>
      </c>
      <c r="P577" s="5">
        <v>0</v>
      </c>
      <c r="Q577" s="5">
        <v>0</v>
      </c>
      <c r="R577" s="5">
        <v>0</v>
      </c>
      <c r="S577" s="5" t="s">
        <v>183</v>
      </c>
      <c r="T577" s="5" t="s">
        <v>414</v>
      </c>
      <c r="U577" s="7">
        <v>0</v>
      </c>
      <c r="V577" s="7">
        <v>0</v>
      </c>
      <c r="W577" s="7">
        <v>0</v>
      </c>
    </row>
    <row r="578" spans="1:23">
      <c r="A578" s="5" t="s">
        <v>5448</v>
      </c>
      <c r="B578" s="5" t="s">
        <v>5449</v>
      </c>
      <c r="C578" s="6">
        <v>1039.5</v>
      </c>
      <c r="D578" s="6">
        <v>1591.71</v>
      </c>
      <c r="E578" s="6">
        <v>1485.59</v>
      </c>
      <c r="F578" s="6">
        <v>1379.48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1</v>
      </c>
      <c r="M578" s="5">
        <v>0</v>
      </c>
      <c r="N578" s="5">
        <v>0</v>
      </c>
      <c r="O578" s="5">
        <v>0</v>
      </c>
      <c r="P578" s="5">
        <v>1</v>
      </c>
      <c r="Q578" s="5">
        <v>0</v>
      </c>
      <c r="R578" s="5">
        <v>0</v>
      </c>
      <c r="S578" s="5" t="s">
        <v>183</v>
      </c>
      <c r="T578" s="5" t="s">
        <v>414</v>
      </c>
      <c r="U578" s="7">
        <v>0</v>
      </c>
      <c r="V578" s="7">
        <v>0</v>
      </c>
      <c r="W578" s="7">
        <v>0</v>
      </c>
    </row>
    <row r="579" spans="1:23">
      <c r="A579" s="5" t="s">
        <v>5450</v>
      </c>
      <c r="B579" s="5" t="s">
        <v>5451</v>
      </c>
      <c r="C579" s="6">
        <v>832.5625</v>
      </c>
      <c r="D579" s="6">
        <v>1448.66</v>
      </c>
      <c r="E579" s="6">
        <v>1352.08</v>
      </c>
      <c r="F579" s="6">
        <v>1255.5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2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1</v>
      </c>
      <c r="S579" s="5" t="s">
        <v>183</v>
      </c>
      <c r="T579" s="5" t="s">
        <v>414</v>
      </c>
      <c r="U579" s="7">
        <v>0</v>
      </c>
      <c r="V579" s="7">
        <v>0</v>
      </c>
      <c r="W579" s="7">
        <v>0</v>
      </c>
    </row>
    <row r="580" spans="1:23">
      <c r="A580" s="5" t="s">
        <v>612</v>
      </c>
      <c r="B580" s="5" t="s">
        <v>613</v>
      </c>
      <c r="C580" s="6">
        <v>732.8475</v>
      </c>
      <c r="D580" s="6">
        <v>1339.51</v>
      </c>
      <c r="E580" s="6">
        <v>1260.72</v>
      </c>
      <c r="F580" s="6">
        <v>1181.92</v>
      </c>
      <c r="G580" s="5">
        <v>0</v>
      </c>
      <c r="H580" s="5">
        <v>0</v>
      </c>
      <c r="I580" s="5">
        <v>0</v>
      </c>
      <c r="J580" s="5">
        <v>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2</v>
      </c>
      <c r="S580" s="5" t="s">
        <v>183</v>
      </c>
      <c r="T580" s="5" t="s">
        <v>414</v>
      </c>
      <c r="U580" s="7">
        <v>0</v>
      </c>
      <c r="V580" s="7">
        <v>0</v>
      </c>
      <c r="W580" s="7">
        <v>0</v>
      </c>
    </row>
    <row r="581" spans="1:23">
      <c r="A581" s="5" t="s">
        <v>5452</v>
      </c>
      <c r="B581" s="5" t="s">
        <v>5453</v>
      </c>
      <c r="C581" s="6">
        <v>1237.92</v>
      </c>
      <c r="D581" s="6">
        <v>1998.9</v>
      </c>
      <c r="E581" s="6">
        <v>1856.12</v>
      </c>
      <c r="F581" s="6">
        <v>1713.34</v>
      </c>
      <c r="G581" s="5">
        <v>0</v>
      </c>
      <c r="H581" s="5">
        <v>0</v>
      </c>
      <c r="I581" s="5">
        <v>2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2</v>
      </c>
      <c r="R581" s="5">
        <v>0</v>
      </c>
      <c r="S581" s="5" t="s">
        <v>183</v>
      </c>
      <c r="T581" s="5" t="s">
        <v>414</v>
      </c>
      <c r="U581" s="7">
        <v>0</v>
      </c>
      <c r="V581" s="7">
        <v>0</v>
      </c>
      <c r="W581" s="7">
        <v>0</v>
      </c>
    </row>
    <row r="582" spans="1:23">
      <c r="A582" s="5" t="s">
        <v>5454</v>
      </c>
      <c r="B582" s="5" t="s">
        <v>5455</v>
      </c>
      <c r="C582" s="6">
        <v>961.53</v>
      </c>
      <c r="D582" s="6">
        <v>1673.06</v>
      </c>
      <c r="E582" s="6">
        <v>1561.52</v>
      </c>
      <c r="F582" s="6">
        <v>1449.99</v>
      </c>
      <c r="G582" s="5">
        <v>0</v>
      </c>
      <c r="H582" s="5">
        <v>0</v>
      </c>
      <c r="I582" s="5">
        <v>0</v>
      </c>
      <c r="J582" s="5">
        <v>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 t="s">
        <v>183</v>
      </c>
      <c r="T582" s="5" t="s">
        <v>414</v>
      </c>
      <c r="U582" s="7">
        <v>0</v>
      </c>
      <c r="V582" s="7">
        <v>0</v>
      </c>
      <c r="W582" s="7">
        <v>0</v>
      </c>
    </row>
    <row r="583" spans="1:23">
      <c r="A583" s="5" t="s">
        <v>5456</v>
      </c>
      <c r="B583" s="5" t="s">
        <v>5457</v>
      </c>
      <c r="C583" s="6">
        <v>835.12</v>
      </c>
      <c r="D583" s="6">
        <v>1453.11</v>
      </c>
      <c r="E583" s="6">
        <v>1356.23</v>
      </c>
      <c r="F583" s="6">
        <v>1259.36</v>
      </c>
      <c r="G583" s="5">
        <v>0</v>
      </c>
      <c r="H583" s="5">
        <v>0</v>
      </c>
      <c r="I583" s="5">
        <v>0</v>
      </c>
      <c r="J583" s="5">
        <v>4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 t="s">
        <v>183</v>
      </c>
      <c r="T583" s="5" t="s">
        <v>414</v>
      </c>
      <c r="U583" s="7">
        <v>0</v>
      </c>
      <c r="V583" s="7">
        <v>0</v>
      </c>
      <c r="W583" s="7">
        <v>0</v>
      </c>
    </row>
    <row r="584" spans="1:23">
      <c r="A584" s="5" t="s">
        <v>1685</v>
      </c>
      <c r="B584" s="5" t="s">
        <v>1686</v>
      </c>
      <c r="C584" s="6">
        <v>880.55</v>
      </c>
      <c r="D584" s="6">
        <v>1453.11</v>
      </c>
      <c r="E584" s="6">
        <v>1356.23</v>
      </c>
      <c r="F584" s="6">
        <v>1259.36</v>
      </c>
      <c r="G584" s="5">
        <v>4</v>
      </c>
      <c r="H584" s="5">
        <v>0</v>
      </c>
      <c r="I584" s="5">
        <v>0</v>
      </c>
      <c r="J584" s="5">
        <v>4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 t="s">
        <v>183</v>
      </c>
      <c r="T584" s="5" t="s">
        <v>414</v>
      </c>
      <c r="U584" s="7">
        <v>0</v>
      </c>
      <c r="V584" s="7">
        <v>0</v>
      </c>
      <c r="W584" s="7">
        <v>0</v>
      </c>
    </row>
    <row r="585" spans="1:23">
      <c r="A585" s="5" t="s">
        <v>4692</v>
      </c>
      <c r="B585" s="5" t="s">
        <v>4693</v>
      </c>
      <c r="C585" s="6">
        <v>823.9403</v>
      </c>
      <c r="D585" s="6">
        <v>1433.66</v>
      </c>
      <c r="E585" s="6">
        <v>1338.08</v>
      </c>
      <c r="F585" s="6">
        <v>1242.5</v>
      </c>
      <c r="G585" s="5">
        <v>0</v>
      </c>
      <c r="H585" s="5">
        <v>0</v>
      </c>
      <c r="I585" s="5">
        <v>1</v>
      </c>
      <c r="J585" s="5">
        <v>0</v>
      </c>
      <c r="K585" s="5">
        <v>0</v>
      </c>
      <c r="L585" s="5">
        <v>0</v>
      </c>
      <c r="M585" s="5">
        <v>1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 t="s">
        <v>183</v>
      </c>
      <c r="T585" s="5" t="s">
        <v>414</v>
      </c>
      <c r="U585" s="7">
        <v>0</v>
      </c>
      <c r="V585" s="7">
        <v>0</v>
      </c>
      <c r="W585" s="7">
        <v>0</v>
      </c>
    </row>
    <row r="586" spans="1:23">
      <c r="A586" s="5" t="s">
        <v>5458</v>
      </c>
      <c r="B586" s="5" t="s">
        <v>5459</v>
      </c>
      <c r="C586" s="6">
        <v>859.97</v>
      </c>
      <c r="D586" s="6">
        <v>1496.35</v>
      </c>
      <c r="E586" s="6">
        <v>1396.59</v>
      </c>
      <c r="F586" s="6">
        <v>1296.83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2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 t="s">
        <v>183</v>
      </c>
      <c r="T586" s="5" t="s">
        <v>414</v>
      </c>
      <c r="U586" s="7">
        <v>0</v>
      </c>
      <c r="V586" s="7">
        <v>0</v>
      </c>
      <c r="W586" s="7">
        <v>0</v>
      </c>
    </row>
    <row r="587" spans="1:23">
      <c r="A587" s="5" t="s">
        <v>614</v>
      </c>
      <c r="B587" s="5" t="s">
        <v>615</v>
      </c>
      <c r="C587" s="6">
        <v>854.18</v>
      </c>
      <c r="D587" s="6">
        <v>1486.27</v>
      </c>
      <c r="E587" s="6">
        <v>1387.19</v>
      </c>
      <c r="F587" s="6">
        <v>1288.1</v>
      </c>
      <c r="G587" s="5">
        <v>2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 t="s">
        <v>183</v>
      </c>
      <c r="T587" s="5" t="s">
        <v>414</v>
      </c>
      <c r="U587" s="7">
        <v>0</v>
      </c>
      <c r="V587" s="7">
        <v>0</v>
      </c>
      <c r="W587" s="7">
        <v>0</v>
      </c>
    </row>
    <row r="588" spans="1:23">
      <c r="A588" s="5" t="s">
        <v>5460</v>
      </c>
      <c r="B588" s="5" t="s">
        <v>5461</v>
      </c>
      <c r="C588" s="6">
        <v>1066.835</v>
      </c>
      <c r="D588" s="6">
        <v>1571.29</v>
      </c>
      <c r="E588" s="6">
        <v>1466.54</v>
      </c>
      <c r="F588" s="6">
        <v>1361.79</v>
      </c>
      <c r="G588" s="5">
        <v>0</v>
      </c>
      <c r="H588" s="5">
        <v>0</v>
      </c>
      <c r="I588" s="5">
        <v>0</v>
      </c>
      <c r="J588" s="5">
        <v>0</v>
      </c>
      <c r="K588" s="5">
        <v>1</v>
      </c>
      <c r="L588" s="5">
        <v>0</v>
      </c>
      <c r="M588" s="5">
        <v>0</v>
      </c>
      <c r="N588" s="5">
        <v>2</v>
      </c>
      <c r="O588" s="5">
        <v>0</v>
      </c>
      <c r="P588" s="5">
        <v>0</v>
      </c>
      <c r="Q588" s="5">
        <v>0</v>
      </c>
      <c r="R588" s="5">
        <v>0</v>
      </c>
      <c r="S588" s="5" t="s">
        <v>183</v>
      </c>
      <c r="T588" s="5" t="s">
        <v>414</v>
      </c>
      <c r="U588" s="7">
        <v>0</v>
      </c>
      <c r="V588" s="7">
        <v>0</v>
      </c>
      <c r="W588" s="7">
        <v>0</v>
      </c>
    </row>
    <row r="589" spans="1:23">
      <c r="A589" s="5" t="s">
        <v>4696</v>
      </c>
      <c r="B589" s="5" t="s">
        <v>4697</v>
      </c>
      <c r="C589" s="6">
        <v>987.0387</v>
      </c>
      <c r="D589" s="6">
        <v>1717.45</v>
      </c>
      <c r="E589" s="6">
        <v>1602.95</v>
      </c>
      <c r="F589" s="6">
        <v>1488.45</v>
      </c>
      <c r="G589" s="5">
        <v>4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2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 t="s">
        <v>183</v>
      </c>
      <c r="T589" s="5" t="s">
        <v>414</v>
      </c>
      <c r="U589" s="7">
        <v>0</v>
      </c>
      <c r="V589" s="7">
        <v>0</v>
      </c>
      <c r="W589" s="7">
        <v>0</v>
      </c>
    </row>
    <row r="590" spans="1:23">
      <c r="A590" s="5" t="s">
        <v>4698</v>
      </c>
      <c r="B590" s="5" t="s">
        <v>4699</v>
      </c>
      <c r="C590" s="6">
        <v>1032.5005968254</v>
      </c>
      <c r="D590" s="6">
        <v>1794.28</v>
      </c>
      <c r="E590" s="6">
        <v>1674.66</v>
      </c>
      <c r="F590" s="6">
        <v>1555.04</v>
      </c>
      <c r="G590" s="5">
        <v>0</v>
      </c>
      <c r="H590" s="5">
        <v>0</v>
      </c>
      <c r="I590" s="5">
        <v>0</v>
      </c>
      <c r="J590" s="5">
        <v>0</v>
      </c>
      <c r="K590" s="5">
        <v>1</v>
      </c>
      <c r="L590" s="5">
        <v>0</v>
      </c>
      <c r="M590" s="5">
        <v>0</v>
      </c>
      <c r="N590" s="5">
        <v>1</v>
      </c>
      <c r="O590" s="5">
        <v>0</v>
      </c>
      <c r="P590" s="5">
        <v>0</v>
      </c>
      <c r="Q590" s="5">
        <v>0</v>
      </c>
      <c r="R590" s="5">
        <v>0</v>
      </c>
      <c r="S590" s="5" t="s">
        <v>183</v>
      </c>
      <c r="T590" s="5" t="s">
        <v>414</v>
      </c>
      <c r="U590" s="7">
        <v>0</v>
      </c>
      <c r="V590" s="7">
        <v>0</v>
      </c>
      <c r="W590" s="7">
        <v>0</v>
      </c>
    </row>
    <row r="591" spans="1:23">
      <c r="A591" s="5" t="s">
        <v>5462</v>
      </c>
      <c r="B591" s="5" t="s">
        <v>5463</v>
      </c>
      <c r="C591" s="6">
        <v>2446.4825</v>
      </c>
      <c r="D591" s="6">
        <v>3973.09</v>
      </c>
      <c r="E591" s="6">
        <v>3689.3</v>
      </c>
      <c r="F591" s="6">
        <v>3405.5</v>
      </c>
      <c r="G591" s="5">
        <v>0</v>
      </c>
      <c r="H591" s="5">
        <v>0</v>
      </c>
      <c r="I591" s="5">
        <v>0</v>
      </c>
      <c r="J591" s="5">
        <v>2</v>
      </c>
      <c r="K591" s="5">
        <v>0</v>
      </c>
      <c r="L591" s="5">
        <v>0</v>
      </c>
      <c r="M591" s="5">
        <v>4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 t="s">
        <v>183</v>
      </c>
      <c r="T591" s="5" t="s">
        <v>414</v>
      </c>
      <c r="U591" s="7">
        <v>0</v>
      </c>
      <c r="V591" s="7">
        <v>0</v>
      </c>
      <c r="W591" s="7">
        <v>0</v>
      </c>
    </row>
    <row r="592" spans="1:23">
      <c r="A592" s="5" t="s">
        <v>5464</v>
      </c>
      <c r="B592" s="5" t="s">
        <v>5465</v>
      </c>
      <c r="C592" s="6">
        <v>798.22</v>
      </c>
      <c r="D592" s="6">
        <v>1389</v>
      </c>
      <c r="E592" s="6">
        <v>1297</v>
      </c>
      <c r="F592" s="6">
        <v>1204</v>
      </c>
      <c r="G592" s="5">
        <v>0</v>
      </c>
      <c r="H592" s="5">
        <v>0</v>
      </c>
      <c r="I592" s="5">
        <v>2</v>
      </c>
      <c r="J592" s="5">
        <v>0</v>
      </c>
      <c r="K592" s="5">
        <v>0</v>
      </c>
      <c r="L592" s="5">
        <v>0</v>
      </c>
      <c r="M592" s="5">
        <v>1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 t="s">
        <v>183</v>
      </c>
      <c r="T592" s="5" t="s">
        <v>414</v>
      </c>
      <c r="U592" s="7">
        <v>0</v>
      </c>
      <c r="V592" s="7">
        <v>0</v>
      </c>
      <c r="W592" s="7">
        <v>0</v>
      </c>
    </row>
    <row r="593" spans="1:23">
      <c r="A593" s="5" t="s">
        <v>5466</v>
      </c>
      <c r="B593" s="5" t="s">
        <v>5467</v>
      </c>
      <c r="C593" s="6">
        <v>1479.3</v>
      </c>
      <c r="D593" s="6">
        <v>2402.38</v>
      </c>
      <c r="E593" s="6">
        <v>2230.78</v>
      </c>
      <c r="F593" s="6">
        <v>2059.19</v>
      </c>
      <c r="G593" s="5">
        <v>0</v>
      </c>
      <c r="H593" s="5">
        <v>0</v>
      </c>
      <c r="I593" s="5">
        <v>4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2</v>
      </c>
      <c r="R593" s="5">
        <v>0</v>
      </c>
      <c r="S593" s="5" t="s">
        <v>183</v>
      </c>
      <c r="T593" s="5" t="s">
        <v>414</v>
      </c>
      <c r="U593" s="7">
        <v>0</v>
      </c>
      <c r="V593" s="7">
        <v>0</v>
      </c>
      <c r="W593" s="7">
        <v>0</v>
      </c>
    </row>
    <row r="594" spans="1:23">
      <c r="A594" s="5" t="s">
        <v>3148</v>
      </c>
      <c r="B594" s="5" t="s">
        <v>3149</v>
      </c>
      <c r="C594" s="6">
        <v>1239.5075</v>
      </c>
      <c r="D594" s="6">
        <v>1869.18</v>
      </c>
      <c r="E594" s="6">
        <v>1725.39</v>
      </c>
      <c r="F594" s="6">
        <v>1455</v>
      </c>
      <c r="G594" s="5">
        <v>0</v>
      </c>
      <c r="H594" s="5">
        <v>0</v>
      </c>
      <c r="I594" s="5">
        <v>0</v>
      </c>
      <c r="J594" s="5">
        <v>4</v>
      </c>
      <c r="K594" s="5">
        <v>0</v>
      </c>
      <c r="L594" s="5">
        <v>0</v>
      </c>
      <c r="M594" s="5">
        <v>2</v>
      </c>
      <c r="N594" s="5">
        <v>0</v>
      </c>
      <c r="O594" s="5">
        <v>0</v>
      </c>
      <c r="P594" s="5">
        <v>0</v>
      </c>
      <c r="Q594" s="5">
        <v>0</v>
      </c>
      <c r="R594" s="5">
        <v>4</v>
      </c>
      <c r="S594" s="5" t="s">
        <v>183</v>
      </c>
      <c r="T594" s="5" t="s">
        <v>414</v>
      </c>
      <c r="U594" s="7">
        <v>0</v>
      </c>
      <c r="V594" s="7">
        <v>0</v>
      </c>
      <c r="W594" s="7">
        <v>0</v>
      </c>
    </row>
    <row r="595" spans="1:23">
      <c r="A595" s="5" t="s">
        <v>3150</v>
      </c>
      <c r="B595" s="5" t="s">
        <v>3151</v>
      </c>
      <c r="C595" s="6">
        <v>2294</v>
      </c>
      <c r="D595" s="6">
        <v>3725.46</v>
      </c>
      <c r="E595" s="6">
        <v>3459.35</v>
      </c>
      <c r="F595" s="6">
        <v>3060.2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4</v>
      </c>
      <c r="M595" s="5">
        <v>0</v>
      </c>
      <c r="N595" s="5">
        <v>0</v>
      </c>
      <c r="O595" s="5">
        <v>0</v>
      </c>
      <c r="P595" s="5">
        <v>4</v>
      </c>
      <c r="Q595" s="5">
        <v>2</v>
      </c>
      <c r="R595" s="5">
        <v>0</v>
      </c>
      <c r="S595" s="5" t="s">
        <v>183</v>
      </c>
      <c r="T595" s="5" t="s">
        <v>414</v>
      </c>
      <c r="U595" s="7">
        <v>0</v>
      </c>
      <c r="V595" s="7">
        <v>0</v>
      </c>
      <c r="W595" s="7">
        <v>0</v>
      </c>
    </row>
    <row r="596" spans="1:23">
      <c r="A596" s="5" t="s">
        <v>4708</v>
      </c>
      <c r="B596" s="5" t="s">
        <v>4709</v>
      </c>
      <c r="C596" s="6">
        <v>1500</v>
      </c>
      <c r="D596" s="6">
        <v>2610</v>
      </c>
      <c r="E596" s="6">
        <v>2436</v>
      </c>
      <c r="F596" s="6">
        <v>2262</v>
      </c>
      <c r="G596" s="5">
        <v>0</v>
      </c>
      <c r="H596" s="5">
        <v>5</v>
      </c>
      <c r="I596" s="5">
        <v>0</v>
      </c>
      <c r="J596" s="5">
        <v>0</v>
      </c>
      <c r="K596" s="5">
        <v>0</v>
      </c>
      <c r="L596" s="5">
        <v>0</v>
      </c>
      <c r="M596" s="5">
        <v>1</v>
      </c>
      <c r="N596" s="5">
        <v>0</v>
      </c>
      <c r="O596" s="5">
        <v>0</v>
      </c>
      <c r="P596" s="5">
        <v>0</v>
      </c>
      <c r="Q596" s="5">
        <v>0</v>
      </c>
      <c r="R596" s="5">
        <v>2</v>
      </c>
      <c r="S596" s="5" t="s">
        <v>183</v>
      </c>
      <c r="T596" s="5" t="s">
        <v>414</v>
      </c>
      <c r="U596" s="7">
        <v>0</v>
      </c>
      <c r="V596" s="7">
        <v>0</v>
      </c>
      <c r="W596" s="7">
        <v>0</v>
      </c>
    </row>
    <row r="597" spans="1:23">
      <c r="A597" s="5" t="s">
        <v>2792</v>
      </c>
      <c r="B597" s="5" t="s">
        <v>2793</v>
      </c>
      <c r="C597" s="6">
        <v>1500</v>
      </c>
      <c r="D597" s="6">
        <v>2610</v>
      </c>
      <c r="E597" s="6">
        <v>2436</v>
      </c>
      <c r="F597" s="6">
        <v>2262</v>
      </c>
      <c r="G597" s="5">
        <v>4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1</v>
      </c>
      <c r="P597" s="5">
        <v>0</v>
      </c>
      <c r="Q597" s="5">
        <v>0</v>
      </c>
      <c r="R597" s="5">
        <v>0</v>
      </c>
      <c r="S597" s="5" t="s">
        <v>183</v>
      </c>
      <c r="T597" s="5" t="s">
        <v>414</v>
      </c>
      <c r="U597" s="7">
        <v>0</v>
      </c>
      <c r="V597" s="7">
        <v>0</v>
      </c>
      <c r="W597" s="7">
        <v>0</v>
      </c>
    </row>
    <row r="598" spans="1:23">
      <c r="A598" s="5" t="s">
        <v>5468</v>
      </c>
      <c r="B598" s="5" t="s">
        <v>5469</v>
      </c>
      <c r="C598" s="6">
        <v>1866.54</v>
      </c>
      <c r="D598" s="6">
        <v>3031.26</v>
      </c>
      <c r="E598" s="6">
        <v>2814.74</v>
      </c>
      <c r="F598" s="6">
        <v>2598.22</v>
      </c>
      <c r="G598" s="5">
        <v>2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</v>
      </c>
      <c r="Q598" s="5">
        <v>0</v>
      </c>
      <c r="R598" s="5">
        <v>0</v>
      </c>
      <c r="S598" s="5" t="s">
        <v>183</v>
      </c>
      <c r="T598" s="5" t="s">
        <v>414</v>
      </c>
      <c r="U598" s="7">
        <v>1</v>
      </c>
      <c r="V598" s="7">
        <v>0</v>
      </c>
      <c r="W598" s="7">
        <v>0</v>
      </c>
    </row>
    <row r="599" spans="1:23">
      <c r="A599" s="5" t="s">
        <v>5470</v>
      </c>
      <c r="B599" s="5" t="s">
        <v>5471</v>
      </c>
      <c r="C599" s="6">
        <v>2455.55</v>
      </c>
      <c r="D599" s="6">
        <v>3987.81</v>
      </c>
      <c r="E599" s="6">
        <v>3702.97</v>
      </c>
      <c r="F599" s="6">
        <v>3418.13</v>
      </c>
      <c r="G599" s="5">
        <v>0</v>
      </c>
      <c r="H599" s="5">
        <v>4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 t="s">
        <v>183</v>
      </c>
      <c r="T599" s="5" t="s">
        <v>414</v>
      </c>
      <c r="U599" s="7">
        <v>0</v>
      </c>
      <c r="V599" s="7">
        <v>0</v>
      </c>
      <c r="W599" s="7">
        <v>0</v>
      </c>
    </row>
    <row r="600" spans="1:23">
      <c r="A600" s="5" t="s">
        <v>5472</v>
      </c>
      <c r="B600" s="5" t="s">
        <v>5473</v>
      </c>
      <c r="C600" s="6">
        <v>2221.67</v>
      </c>
      <c r="D600" s="6">
        <v>3607.99</v>
      </c>
      <c r="E600" s="6">
        <v>3350.28</v>
      </c>
      <c r="F600" s="6">
        <v>2963.71</v>
      </c>
      <c r="G600" s="5">
        <v>0</v>
      </c>
      <c r="H600" s="5">
        <v>0</v>
      </c>
      <c r="I600" s="5">
        <v>0</v>
      </c>
      <c r="J600" s="5">
        <v>0</v>
      </c>
      <c r="K600" s="5">
        <v>4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 t="s">
        <v>183</v>
      </c>
      <c r="T600" s="5" t="s">
        <v>414</v>
      </c>
      <c r="U600" s="7">
        <v>0</v>
      </c>
      <c r="V600" s="7">
        <v>0</v>
      </c>
      <c r="W600" s="7">
        <v>0</v>
      </c>
    </row>
    <row r="601" spans="1:23">
      <c r="A601" s="5" t="s">
        <v>5474</v>
      </c>
      <c r="B601" s="5" t="s">
        <v>5475</v>
      </c>
      <c r="C601" s="6">
        <v>4034.24</v>
      </c>
      <c r="D601" s="6">
        <v>6551.61</v>
      </c>
      <c r="E601" s="6">
        <v>6083.63</v>
      </c>
      <c r="F601" s="6">
        <v>5381.68</v>
      </c>
      <c r="G601" s="5">
        <v>1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 t="s">
        <v>183</v>
      </c>
      <c r="T601" s="5" t="s">
        <v>414</v>
      </c>
      <c r="U601" s="7">
        <v>0</v>
      </c>
      <c r="V601" s="7">
        <v>0</v>
      </c>
      <c r="W601" s="7">
        <v>0</v>
      </c>
    </row>
    <row r="602" spans="1:23">
      <c r="A602" s="5" t="s">
        <v>1737</v>
      </c>
      <c r="B602" s="5" t="s">
        <v>1738</v>
      </c>
      <c r="C602" s="6">
        <v>1110.92</v>
      </c>
      <c r="D602" s="6">
        <v>1933</v>
      </c>
      <c r="E602" s="6">
        <v>1804.13</v>
      </c>
      <c r="F602" s="6">
        <v>1675.27</v>
      </c>
      <c r="G602" s="5">
        <v>2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3</v>
      </c>
      <c r="O602" s="5">
        <v>0</v>
      </c>
      <c r="P602" s="5">
        <v>0</v>
      </c>
      <c r="Q602" s="5">
        <v>0</v>
      </c>
      <c r="R602" s="5">
        <v>0</v>
      </c>
      <c r="S602" s="5" t="s">
        <v>183</v>
      </c>
      <c r="T602" s="5" t="s">
        <v>414</v>
      </c>
      <c r="U602" s="7">
        <v>0</v>
      </c>
      <c r="V602" s="7">
        <v>0</v>
      </c>
      <c r="W602" s="7">
        <v>0</v>
      </c>
    </row>
    <row r="603" spans="1:23">
      <c r="A603" s="5" t="s">
        <v>3154</v>
      </c>
      <c r="B603" s="5" t="s">
        <v>3155</v>
      </c>
      <c r="C603" s="6">
        <v>940.01</v>
      </c>
      <c r="D603" s="6">
        <v>1635.62</v>
      </c>
      <c r="E603" s="6">
        <v>1526.58</v>
      </c>
      <c r="F603" s="6">
        <v>1417.54</v>
      </c>
      <c r="G603" s="5">
        <v>4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 t="s">
        <v>183</v>
      </c>
      <c r="T603" s="5" t="s">
        <v>414</v>
      </c>
      <c r="U603" s="7">
        <v>0</v>
      </c>
      <c r="V603" s="7">
        <v>0</v>
      </c>
      <c r="W603" s="7">
        <v>0</v>
      </c>
    </row>
    <row r="604" spans="1:23">
      <c r="A604" s="5" t="s">
        <v>1739</v>
      </c>
      <c r="B604" s="5" t="s">
        <v>1740</v>
      </c>
      <c r="C604" s="6">
        <v>1428.6042480918</v>
      </c>
      <c r="D604" s="6">
        <v>2505.39</v>
      </c>
      <c r="E604" s="6">
        <v>2338.37</v>
      </c>
      <c r="F604" s="6">
        <v>2171.34</v>
      </c>
      <c r="G604" s="5">
        <v>0</v>
      </c>
      <c r="H604" s="5">
        <v>8</v>
      </c>
      <c r="I604" s="5">
        <v>2</v>
      </c>
      <c r="J604" s="5">
        <v>0</v>
      </c>
      <c r="K604" s="5">
        <v>4</v>
      </c>
      <c r="L604" s="5">
        <v>0</v>
      </c>
      <c r="M604" s="5">
        <v>0</v>
      </c>
      <c r="N604" s="5">
        <v>0</v>
      </c>
      <c r="O604" s="5">
        <v>0</v>
      </c>
      <c r="P604" s="5">
        <v>3</v>
      </c>
      <c r="Q604" s="5">
        <v>0</v>
      </c>
      <c r="R604" s="5">
        <v>0</v>
      </c>
      <c r="S604" s="5" t="s">
        <v>183</v>
      </c>
      <c r="T604" s="5" t="s">
        <v>414</v>
      </c>
      <c r="U604" s="7">
        <v>0</v>
      </c>
      <c r="V604" s="7">
        <v>0</v>
      </c>
      <c r="W604" s="7">
        <v>0</v>
      </c>
    </row>
    <row r="605" spans="1:23">
      <c r="A605" s="5" t="s">
        <v>3156</v>
      </c>
      <c r="B605" s="5" t="s">
        <v>3157</v>
      </c>
      <c r="C605" s="6">
        <v>921.24</v>
      </c>
      <c r="D605" s="6">
        <v>1602.96</v>
      </c>
      <c r="E605" s="6">
        <v>1496.09</v>
      </c>
      <c r="F605" s="6">
        <v>1389.23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1</v>
      </c>
      <c r="M605" s="5">
        <v>0</v>
      </c>
      <c r="N605" s="5">
        <v>1</v>
      </c>
      <c r="O605" s="5">
        <v>18</v>
      </c>
      <c r="P605" s="5">
        <v>12</v>
      </c>
      <c r="Q605" s="5">
        <v>0</v>
      </c>
      <c r="R605" s="5">
        <v>0</v>
      </c>
      <c r="S605" s="5" t="s">
        <v>183</v>
      </c>
      <c r="T605" s="5" t="s">
        <v>414</v>
      </c>
      <c r="U605" s="7">
        <v>1</v>
      </c>
      <c r="V605" s="7">
        <v>0</v>
      </c>
      <c r="W605" s="7">
        <v>0</v>
      </c>
    </row>
    <row r="606" spans="1:23">
      <c r="A606" s="5" t="s">
        <v>3158</v>
      </c>
      <c r="B606" s="5" t="s">
        <v>3159</v>
      </c>
      <c r="C606" s="6">
        <v>779.79</v>
      </c>
      <c r="D606" s="6">
        <v>1331.95</v>
      </c>
      <c r="E606" s="6">
        <v>1243.16</v>
      </c>
      <c r="F606" s="6">
        <v>1154.36</v>
      </c>
      <c r="G606" s="5">
        <v>4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2</v>
      </c>
      <c r="Q606" s="5">
        <v>0</v>
      </c>
      <c r="R606" s="5">
        <v>0</v>
      </c>
      <c r="S606" s="5" t="s">
        <v>183</v>
      </c>
      <c r="T606" s="5" t="s">
        <v>414</v>
      </c>
      <c r="U606" s="7">
        <v>7</v>
      </c>
      <c r="V606" s="7">
        <v>0</v>
      </c>
      <c r="W606" s="7">
        <v>0</v>
      </c>
    </row>
    <row r="607" spans="1:23">
      <c r="A607" s="5" t="s">
        <v>634</v>
      </c>
      <c r="B607" s="5" t="s">
        <v>635</v>
      </c>
      <c r="C607" s="6">
        <v>2444.815</v>
      </c>
      <c r="D607" s="6">
        <v>3996.43</v>
      </c>
      <c r="E607" s="6">
        <v>3730</v>
      </c>
      <c r="F607" s="6">
        <v>3463.57</v>
      </c>
      <c r="G607" s="5">
        <v>0</v>
      </c>
      <c r="H607" s="5">
        <v>1</v>
      </c>
      <c r="I607" s="5">
        <v>2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2</v>
      </c>
      <c r="P607" s="5">
        <v>0</v>
      </c>
      <c r="Q607" s="5">
        <v>0</v>
      </c>
      <c r="R607" s="5">
        <v>0</v>
      </c>
      <c r="S607" s="5" t="s">
        <v>183</v>
      </c>
      <c r="T607" s="5" t="s">
        <v>414</v>
      </c>
      <c r="U607" s="7">
        <v>0</v>
      </c>
      <c r="V607" s="7">
        <v>0</v>
      </c>
      <c r="W607" s="7">
        <v>0</v>
      </c>
    </row>
    <row r="608" spans="1:23">
      <c r="A608" s="5" t="s">
        <v>5476</v>
      </c>
      <c r="B608" s="5" t="s">
        <v>5477</v>
      </c>
      <c r="C608" s="6">
        <v>1233.43</v>
      </c>
      <c r="D608" s="6">
        <v>2146.17</v>
      </c>
      <c r="E608" s="6">
        <v>2003.09</v>
      </c>
      <c r="F608" s="6">
        <v>1860.01</v>
      </c>
      <c r="G608" s="5">
        <v>0</v>
      </c>
      <c r="H608" s="5">
        <v>2</v>
      </c>
      <c r="I608" s="5">
        <v>0</v>
      </c>
      <c r="J608" s="5">
        <v>2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 t="s">
        <v>183</v>
      </c>
      <c r="T608" s="5" t="s">
        <v>414</v>
      </c>
      <c r="U608" s="7">
        <v>0</v>
      </c>
      <c r="V608" s="7">
        <v>0</v>
      </c>
      <c r="W608" s="7">
        <v>0</v>
      </c>
    </row>
    <row r="609" spans="1:23">
      <c r="A609" s="5" t="s">
        <v>2794</v>
      </c>
      <c r="B609" s="5" t="s">
        <v>2795</v>
      </c>
      <c r="C609" s="6">
        <v>3157.55</v>
      </c>
      <c r="D609" s="6">
        <v>5725.75</v>
      </c>
      <c r="E609" s="6">
        <v>5344.03</v>
      </c>
      <c r="F609" s="6">
        <v>4226.31</v>
      </c>
      <c r="G609" s="5">
        <v>3</v>
      </c>
      <c r="H609" s="5">
        <v>0</v>
      </c>
      <c r="I609" s="5">
        <v>0</v>
      </c>
      <c r="J609" s="5">
        <v>0</v>
      </c>
      <c r="K609" s="5">
        <v>3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 t="s">
        <v>183</v>
      </c>
      <c r="T609" s="5" t="s">
        <v>758</v>
      </c>
      <c r="U609" s="7">
        <v>0</v>
      </c>
      <c r="V609" s="7">
        <v>0</v>
      </c>
      <c r="W609" s="7">
        <v>0</v>
      </c>
    </row>
    <row r="610" spans="1:23">
      <c r="A610" s="5" t="s">
        <v>5478</v>
      </c>
      <c r="B610" s="5" t="s">
        <v>5479</v>
      </c>
      <c r="C610" s="6">
        <v>914.207</v>
      </c>
      <c r="D610" s="6">
        <v>1802.82</v>
      </c>
      <c r="E610" s="6">
        <v>1696.77</v>
      </c>
      <c r="F610" s="6">
        <v>1590.72</v>
      </c>
      <c r="G610" s="5">
        <v>0</v>
      </c>
      <c r="H610" s="5">
        <v>0</v>
      </c>
      <c r="I610" s="5">
        <v>2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 t="s">
        <v>183</v>
      </c>
      <c r="T610" s="5" t="s">
        <v>758</v>
      </c>
      <c r="U610" s="7">
        <v>0</v>
      </c>
      <c r="V610" s="7">
        <v>0</v>
      </c>
      <c r="W610" s="7">
        <v>0</v>
      </c>
    </row>
    <row r="611" spans="1:23">
      <c r="A611" s="5" t="s">
        <v>5480</v>
      </c>
      <c r="B611" s="5" t="s">
        <v>5481</v>
      </c>
      <c r="C611" s="6">
        <v>657.4621</v>
      </c>
      <c r="D611" s="6">
        <v>1296.52</v>
      </c>
      <c r="E611" s="6">
        <v>1220.25</v>
      </c>
      <c r="F611" s="6">
        <v>1143.98</v>
      </c>
      <c r="G611" s="5">
        <v>0</v>
      </c>
      <c r="H611" s="5">
        <v>0</v>
      </c>
      <c r="I611" s="5">
        <v>1</v>
      </c>
      <c r="J611" s="5">
        <v>0</v>
      </c>
      <c r="K611" s="5">
        <v>0</v>
      </c>
      <c r="L611" s="5">
        <v>0</v>
      </c>
      <c r="M611" s="5">
        <v>0</v>
      </c>
      <c r="N611" s="5">
        <v>1</v>
      </c>
      <c r="O611" s="5">
        <v>0</v>
      </c>
      <c r="P611" s="5">
        <v>0</v>
      </c>
      <c r="Q611" s="5">
        <v>0</v>
      </c>
      <c r="R611" s="5">
        <v>0</v>
      </c>
      <c r="S611" s="5" t="s">
        <v>183</v>
      </c>
      <c r="T611" s="5" t="s">
        <v>758</v>
      </c>
      <c r="U611" s="7">
        <v>0</v>
      </c>
      <c r="V611" s="7">
        <v>0</v>
      </c>
      <c r="W611" s="7">
        <v>0</v>
      </c>
    </row>
    <row r="612" spans="1:23">
      <c r="A612" s="5" t="s">
        <v>5482</v>
      </c>
      <c r="B612" s="5" t="s">
        <v>5483</v>
      </c>
      <c r="C612" s="6">
        <v>918.4175</v>
      </c>
      <c r="D612" s="6">
        <v>1811.12</v>
      </c>
      <c r="E612" s="6">
        <v>1704.58</v>
      </c>
      <c r="F612" s="6">
        <v>1598.05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2</v>
      </c>
      <c r="M612" s="5">
        <v>0</v>
      </c>
      <c r="N612" s="5">
        <v>1</v>
      </c>
      <c r="O612" s="5">
        <v>1</v>
      </c>
      <c r="P612" s="5">
        <v>0</v>
      </c>
      <c r="Q612" s="5">
        <v>2</v>
      </c>
      <c r="R612" s="5">
        <v>0</v>
      </c>
      <c r="S612" s="5" t="s">
        <v>183</v>
      </c>
      <c r="T612" s="5" t="s">
        <v>758</v>
      </c>
      <c r="U612" s="7">
        <v>0</v>
      </c>
      <c r="V612" s="7">
        <v>1</v>
      </c>
      <c r="W612" s="7">
        <f>ABS(U612-V612)</f>
        <v>1</v>
      </c>
    </row>
    <row r="613" spans="1:23">
      <c r="A613" s="5" t="s">
        <v>3226</v>
      </c>
      <c r="B613" s="5" t="s">
        <v>3227</v>
      </c>
      <c r="C613" s="6">
        <v>1686.18</v>
      </c>
      <c r="D613" s="6">
        <v>2738.36</v>
      </c>
      <c r="E613" s="6">
        <v>2542.76</v>
      </c>
      <c r="F613" s="6">
        <v>2347.16</v>
      </c>
      <c r="G613" s="5">
        <v>2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4</v>
      </c>
      <c r="O613" s="5">
        <v>1</v>
      </c>
      <c r="P613" s="5">
        <v>0</v>
      </c>
      <c r="Q613" s="5">
        <v>0</v>
      </c>
      <c r="R613" s="5">
        <v>0</v>
      </c>
      <c r="S613" s="5" t="s">
        <v>183</v>
      </c>
      <c r="T613" s="5" t="s">
        <v>758</v>
      </c>
      <c r="U613" s="7">
        <v>0</v>
      </c>
      <c r="V613" s="7">
        <v>0</v>
      </c>
      <c r="W613" s="7">
        <v>0</v>
      </c>
    </row>
    <row r="614" spans="1:23">
      <c r="A614" s="5" t="s">
        <v>5484</v>
      </c>
      <c r="B614" s="5" t="s">
        <v>5485</v>
      </c>
      <c r="C614" s="6">
        <v>1396.6</v>
      </c>
      <c r="D614" s="6">
        <v>2430.08</v>
      </c>
      <c r="E614" s="6">
        <v>2268.08</v>
      </c>
      <c r="F614" s="6">
        <v>2106.07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2</v>
      </c>
      <c r="M614" s="5">
        <v>0</v>
      </c>
      <c r="N614" s="5">
        <v>0</v>
      </c>
      <c r="O614" s="5">
        <v>2</v>
      </c>
      <c r="P614" s="5">
        <v>0</v>
      </c>
      <c r="Q614" s="5">
        <v>0</v>
      </c>
      <c r="R614" s="5">
        <v>2</v>
      </c>
      <c r="S614" s="5" t="s">
        <v>183</v>
      </c>
      <c r="T614" s="5" t="s">
        <v>758</v>
      </c>
      <c r="U614" s="7">
        <v>0</v>
      </c>
      <c r="V614" s="7">
        <v>0</v>
      </c>
      <c r="W614" s="7">
        <v>0</v>
      </c>
    </row>
    <row r="615" spans="1:23">
      <c r="A615" s="5" t="s">
        <v>5486</v>
      </c>
      <c r="B615" s="5" t="s">
        <v>5487</v>
      </c>
      <c r="C615" s="6">
        <v>1255.485</v>
      </c>
      <c r="D615" s="6">
        <v>2184.54</v>
      </c>
      <c r="E615" s="6">
        <v>2038.91</v>
      </c>
      <c r="F615" s="6">
        <v>1893.27</v>
      </c>
      <c r="G615" s="5">
        <v>0</v>
      </c>
      <c r="H615" s="5">
        <v>2</v>
      </c>
      <c r="I615" s="5">
        <v>0</v>
      </c>
      <c r="J615" s="5">
        <v>0</v>
      </c>
      <c r="K615" s="5">
        <v>0</v>
      </c>
      <c r="L615" s="5">
        <v>0</v>
      </c>
      <c r="M615" s="5">
        <v>1</v>
      </c>
      <c r="N615" s="5">
        <v>0</v>
      </c>
      <c r="O615" s="5">
        <v>1</v>
      </c>
      <c r="P615" s="5">
        <v>0</v>
      </c>
      <c r="Q615" s="5">
        <v>0</v>
      </c>
      <c r="R615" s="5">
        <v>0</v>
      </c>
      <c r="S615" s="5" t="s">
        <v>183</v>
      </c>
      <c r="T615" s="5" t="s">
        <v>758</v>
      </c>
      <c r="U615" s="7">
        <v>0</v>
      </c>
      <c r="V615" s="7">
        <v>0</v>
      </c>
      <c r="W615" s="7">
        <v>0</v>
      </c>
    </row>
    <row r="616" spans="1:23">
      <c r="A616" s="5" t="s">
        <v>1765</v>
      </c>
      <c r="B616" s="5" t="s">
        <v>1766</v>
      </c>
      <c r="C616" s="6">
        <v>1179.255</v>
      </c>
      <c r="D616" s="6">
        <v>2051.9</v>
      </c>
      <c r="E616" s="6">
        <v>1915.11</v>
      </c>
      <c r="F616" s="6">
        <v>1778.32</v>
      </c>
      <c r="G616" s="5">
        <v>0</v>
      </c>
      <c r="H616" s="5">
        <v>0</v>
      </c>
      <c r="I616" s="5">
        <v>4</v>
      </c>
      <c r="J616" s="5">
        <v>0</v>
      </c>
      <c r="K616" s="5">
        <v>0</v>
      </c>
      <c r="L616" s="5">
        <v>0</v>
      </c>
      <c r="M616" s="5">
        <v>1</v>
      </c>
      <c r="N616" s="5">
        <v>0</v>
      </c>
      <c r="O616" s="5">
        <v>0</v>
      </c>
      <c r="P616" s="5">
        <v>0</v>
      </c>
      <c r="Q616" s="5">
        <v>4</v>
      </c>
      <c r="R616" s="5">
        <v>0</v>
      </c>
      <c r="S616" s="5" t="s">
        <v>183</v>
      </c>
      <c r="T616" s="5" t="s">
        <v>758</v>
      </c>
      <c r="U616" s="7">
        <v>2</v>
      </c>
      <c r="V616" s="7">
        <v>0</v>
      </c>
      <c r="W616" s="7">
        <v>0</v>
      </c>
    </row>
    <row r="617" spans="1:23">
      <c r="A617" s="5" t="s">
        <v>5488</v>
      </c>
      <c r="B617" s="5" t="s">
        <v>5489</v>
      </c>
      <c r="C617" s="6">
        <v>939.3121</v>
      </c>
      <c r="D617" s="6">
        <v>1852.32</v>
      </c>
      <c r="E617" s="6">
        <v>1743.36</v>
      </c>
      <c r="F617" s="6">
        <v>1634.4</v>
      </c>
      <c r="G617" s="5">
        <v>2</v>
      </c>
      <c r="H617" s="5">
        <v>0</v>
      </c>
      <c r="I617" s="5">
        <v>4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1</v>
      </c>
      <c r="R617" s="5">
        <v>0</v>
      </c>
      <c r="S617" s="5" t="s">
        <v>183</v>
      </c>
      <c r="T617" s="5" t="s">
        <v>758</v>
      </c>
      <c r="U617" s="7">
        <v>0</v>
      </c>
      <c r="V617" s="7">
        <v>0</v>
      </c>
      <c r="W617" s="7">
        <v>0</v>
      </c>
    </row>
    <row r="618" spans="1:23">
      <c r="A618" s="5" t="s">
        <v>5490</v>
      </c>
      <c r="B618" s="5" t="s">
        <v>5491</v>
      </c>
      <c r="C618" s="6">
        <v>1008.5075</v>
      </c>
      <c r="D618" s="6">
        <v>1754.8</v>
      </c>
      <c r="E618" s="6">
        <v>1637.82</v>
      </c>
      <c r="F618" s="6">
        <v>1520.83</v>
      </c>
      <c r="G618" s="5">
        <v>0</v>
      </c>
      <c r="H618" s="5">
        <v>0</v>
      </c>
      <c r="I618" s="5">
        <v>1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1</v>
      </c>
      <c r="P618" s="5">
        <v>0</v>
      </c>
      <c r="Q618" s="5">
        <v>0</v>
      </c>
      <c r="R618" s="5">
        <v>0</v>
      </c>
      <c r="S618" s="5" t="s">
        <v>183</v>
      </c>
      <c r="T618" s="5" t="s">
        <v>758</v>
      </c>
      <c r="U618" s="7">
        <v>0</v>
      </c>
      <c r="V618" s="7">
        <v>0</v>
      </c>
      <c r="W618" s="7">
        <v>0</v>
      </c>
    </row>
    <row r="619" spans="1:23">
      <c r="A619" s="5" t="s">
        <v>3236</v>
      </c>
      <c r="B619" s="5" t="s">
        <v>3237</v>
      </c>
      <c r="C619" s="6">
        <v>1370.0854545454</v>
      </c>
      <c r="D619" s="6">
        <v>2580.98</v>
      </c>
      <c r="E619" s="6">
        <v>2408.91</v>
      </c>
      <c r="F619" s="6">
        <v>2236.85</v>
      </c>
      <c r="G619" s="5">
        <v>2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2</v>
      </c>
      <c r="O619" s="5">
        <v>4</v>
      </c>
      <c r="P619" s="5">
        <v>4</v>
      </c>
      <c r="Q619" s="5">
        <v>0</v>
      </c>
      <c r="R619" s="5">
        <v>4</v>
      </c>
      <c r="S619" s="5" t="s">
        <v>183</v>
      </c>
      <c r="T619" s="5" t="s">
        <v>758</v>
      </c>
      <c r="U619" s="7">
        <v>0</v>
      </c>
      <c r="V619" s="7">
        <v>2</v>
      </c>
      <c r="W619" s="7">
        <f>ABS(U619-V619)</f>
        <v>2</v>
      </c>
    </row>
    <row r="620" spans="1:23">
      <c r="A620" s="5" t="s">
        <v>1781</v>
      </c>
      <c r="B620" s="5" t="s">
        <v>1782</v>
      </c>
      <c r="C620" s="6">
        <v>1541.3</v>
      </c>
      <c r="D620" s="6">
        <v>2681.86</v>
      </c>
      <c r="E620" s="6">
        <v>2503.07</v>
      </c>
      <c r="F620" s="6">
        <v>2324.28</v>
      </c>
      <c r="G620" s="5">
        <v>0</v>
      </c>
      <c r="H620" s="5">
        <v>0</v>
      </c>
      <c r="I620" s="5">
        <v>2</v>
      </c>
      <c r="J620" s="5">
        <v>0</v>
      </c>
      <c r="K620" s="5">
        <v>1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4</v>
      </c>
      <c r="S620" s="5" t="s">
        <v>183</v>
      </c>
      <c r="T620" s="5" t="s">
        <v>758</v>
      </c>
      <c r="U620" s="7">
        <v>2</v>
      </c>
      <c r="V620" s="7">
        <v>0</v>
      </c>
      <c r="W620" s="7">
        <v>0</v>
      </c>
    </row>
    <row r="621" spans="1:23">
      <c r="A621" s="5" t="s">
        <v>5492</v>
      </c>
      <c r="B621" s="5" t="s">
        <v>1786</v>
      </c>
      <c r="C621" s="6">
        <v>2051.77</v>
      </c>
      <c r="D621" s="6">
        <v>3332.07</v>
      </c>
      <c r="E621" s="6">
        <v>3094.07</v>
      </c>
      <c r="F621" s="6">
        <v>2856.06</v>
      </c>
      <c r="G621" s="5">
        <v>0</v>
      </c>
      <c r="H621" s="5">
        <v>0</v>
      </c>
      <c r="I621" s="5">
        <v>0</v>
      </c>
      <c r="J621" s="5">
        <v>7</v>
      </c>
      <c r="K621" s="5">
        <v>1</v>
      </c>
      <c r="L621" s="5">
        <v>0</v>
      </c>
      <c r="M621" s="5">
        <v>0</v>
      </c>
      <c r="N621" s="5">
        <v>1</v>
      </c>
      <c r="O621" s="5">
        <v>0</v>
      </c>
      <c r="P621" s="5">
        <v>0</v>
      </c>
      <c r="Q621" s="5">
        <v>0</v>
      </c>
      <c r="R621" s="5">
        <v>0</v>
      </c>
      <c r="S621" s="5" t="s">
        <v>183</v>
      </c>
      <c r="T621" s="5" t="s">
        <v>758</v>
      </c>
      <c r="U621" s="7">
        <v>0</v>
      </c>
      <c r="V621" s="7">
        <v>0</v>
      </c>
      <c r="W621" s="7">
        <v>0</v>
      </c>
    </row>
    <row r="622" spans="1:23">
      <c r="A622" s="5" t="s">
        <v>5493</v>
      </c>
      <c r="B622" s="5" t="s">
        <v>5494</v>
      </c>
      <c r="C622" s="6">
        <v>1446.561805599</v>
      </c>
      <c r="D622" s="6">
        <v>2489.61</v>
      </c>
      <c r="E622" s="6">
        <v>2323.64</v>
      </c>
      <c r="F622" s="6">
        <v>2157.66</v>
      </c>
      <c r="G622" s="5">
        <v>1</v>
      </c>
      <c r="H622" s="5">
        <v>1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2</v>
      </c>
      <c r="P622" s="5">
        <v>0</v>
      </c>
      <c r="Q622" s="5">
        <v>0</v>
      </c>
      <c r="R622" s="5">
        <v>0</v>
      </c>
      <c r="S622" s="5" t="s">
        <v>183</v>
      </c>
      <c r="T622" s="5" t="s">
        <v>758</v>
      </c>
      <c r="U622" s="7">
        <v>0</v>
      </c>
      <c r="V622" s="7">
        <v>0</v>
      </c>
      <c r="W622" s="7">
        <v>0</v>
      </c>
    </row>
    <row r="623" spans="1:23">
      <c r="A623" s="5" t="s">
        <v>4761</v>
      </c>
      <c r="B623" s="5" t="s">
        <v>4762</v>
      </c>
      <c r="C623" s="6">
        <v>1546.65</v>
      </c>
      <c r="D623" s="6">
        <v>2809.12</v>
      </c>
      <c r="E623" s="6">
        <v>2621.85</v>
      </c>
      <c r="F623" s="6">
        <v>2434.57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2</v>
      </c>
      <c r="M623" s="5">
        <v>1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 t="s">
        <v>183</v>
      </c>
      <c r="T623" s="5" t="s">
        <v>758</v>
      </c>
      <c r="U623" s="7">
        <v>2</v>
      </c>
      <c r="V623" s="7">
        <v>0</v>
      </c>
      <c r="W623" s="7">
        <v>0</v>
      </c>
    </row>
    <row r="624" spans="1:23">
      <c r="A624" s="5" t="s">
        <v>5495</v>
      </c>
      <c r="B624" s="5" t="s">
        <v>5496</v>
      </c>
      <c r="C624" s="6">
        <v>2167.75</v>
      </c>
      <c r="D624" s="6">
        <v>4979.94</v>
      </c>
      <c r="E624" s="6">
        <v>4624.23</v>
      </c>
      <c r="F624" s="6">
        <v>4268.52</v>
      </c>
      <c r="G624" s="5">
        <v>0</v>
      </c>
      <c r="H624" s="5">
        <v>0</v>
      </c>
      <c r="I624" s="5">
        <v>2</v>
      </c>
      <c r="J624" s="5">
        <v>0</v>
      </c>
      <c r="K624" s="5">
        <v>0</v>
      </c>
      <c r="L624" s="5">
        <v>2</v>
      </c>
      <c r="M624" s="5">
        <v>0</v>
      </c>
      <c r="N624" s="5">
        <v>0</v>
      </c>
      <c r="O624" s="5">
        <v>4</v>
      </c>
      <c r="P624" s="5">
        <v>0</v>
      </c>
      <c r="Q624" s="5">
        <v>0</v>
      </c>
      <c r="R624" s="5">
        <v>0</v>
      </c>
      <c r="S624" s="5" t="s">
        <v>183</v>
      </c>
      <c r="T624" s="5" t="s">
        <v>758</v>
      </c>
      <c r="U624" s="7">
        <v>0</v>
      </c>
      <c r="V624" s="7">
        <v>0</v>
      </c>
      <c r="W624" s="7">
        <v>0</v>
      </c>
    </row>
    <row r="625" spans="1:23">
      <c r="A625" s="5" t="s">
        <v>791</v>
      </c>
      <c r="B625" s="5" t="s">
        <v>792</v>
      </c>
      <c r="C625" s="6">
        <v>1532.1756482285</v>
      </c>
      <c r="D625" s="6">
        <v>2873</v>
      </c>
      <c r="E625" s="6">
        <v>2681</v>
      </c>
      <c r="F625" s="6">
        <v>2490</v>
      </c>
      <c r="G625" s="5">
        <v>0</v>
      </c>
      <c r="H625" s="5">
        <v>0</v>
      </c>
      <c r="I625" s="5">
        <v>4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2</v>
      </c>
      <c r="S625" s="5" t="s">
        <v>183</v>
      </c>
      <c r="T625" s="5" t="s">
        <v>758</v>
      </c>
      <c r="U625" s="7">
        <v>0</v>
      </c>
      <c r="V625" s="7">
        <v>0</v>
      </c>
      <c r="W625" s="7">
        <v>0</v>
      </c>
    </row>
    <row r="626" spans="1:23">
      <c r="A626" s="5" t="s">
        <v>5497</v>
      </c>
      <c r="B626" s="5" t="s">
        <v>5498</v>
      </c>
      <c r="C626" s="6">
        <v>1905</v>
      </c>
      <c r="D626" s="6">
        <v>3314.7</v>
      </c>
      <c r="E626" s="6">
        <v>3093.72</v>
      </c>
      <c r="F626" s="6">
        <v>2872.74</v>
      </c>
      <c r="G626" s="5">
        <v>0</v>
      </c>
      <c r="H626" s="5">
        <v>0</v>
      </c>
      <c r="I626" s="5">
        <v>0</v>
      </c>
      <c r="J626" s="5">
        <v>2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</v>
      </c>
      <c r="Q626" s="5">
        <v>0</v>
      </c>
      <c r="R626" s="5">
        <v>0</v>
      </c>
      <c r="S626" s="5" t="s">
        <v>183</v>
      </c>
      <c r="T626" s="5" t="s">
        <v>758</v>
      </c>
      <c r="U626" s="7">
        <v>0</v>
      </c>
      <c r="V626" s="7">
        <v>0</v>
      </c>
      <c r="W626" s="7">
        <v>0</v>
      </c>
    </row>
    <row r="627" spans="1:23">
      <c r="A627" s="5" t="s">
        <v>1799</v>
      </c>
      <c r="B627" s="5" t="s">
        <v>1800</v>
      </c>
      <c r="C627" s="6">
        <v>1775.79</v>
      </c>
      <c r="D627" s="6">
        <v>3090</v>
      </c>
      <c r="E627" s="6">
        <v>2884</v>
      </c>
      <c r="F627" s="6">
        <v>2677</v>
      </c>
      <c r="G627" s="5">
        <v>0</v>
      </c>
      <c r="H627" s="5">
        <v>0</v>
      </c>
      <c r="I627" s="5">
        <v>2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1</v>
      </c>
      <c r="R627" s="5">
        <v>0</v>
      </c>
      <c r="S627" s="5" t="s">
        <v>183</v>
      </c>
      <c r="T627" s="5" t="s">
        <v>758</v>
      </c>
      <c r="U627" s="7">
        <v>0</v>
      </c>
      <c r="V627" s="7">
        <v>0</v>
      </c>
      <c r="W627" s="7">
        <v>0</v>
      </c>
    </row>
    <row r="628" spans="1:23">
      <c r="A628" s="5" t="s">
        <v>4763</v>
      </c>
      <c r="B628" s="5" t="s">
        <v>4764</v>
      </c>
      <c r="C628" s="6">
        <v>2552.86</v>
      </c>
      <c r="D628" s="6">
        <v>4441.98</v>
      </c>
      <c r="E628" s="6">
        <v>4145.84</v>
      </c>
      <c r="F628" s="6">
        <v>3849.71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4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 t="s">
        <v>183</v>
      </c>
      <c r="T628" s="5" t="s">
        <v>758</v>
      </c>
      <c r="U628" s="7">
        <v>0</v>
      </c>
      <c r="V628" s="7">
        <v>0</v>
      </c>
      <c r="W628" s="7">
        <v>0</v>
      </c>
    </row>
    <row r="629" spans="1:23">
      <c r="A629" s="5" t="s">
        <v>1797</v>
      </c>
      <c r="B629" s="5" t="s">
        <v>1798</v>
      </c>
      <c r="C629" s="6">
        <v>2383.7186419753</v>
      </c>
      <c r="D629" s="6">
        <v>4091</v>
      </c>
      <c r="E629" s="6">
        <v>3818.28</v>
      </c>
      <c r="F629" s="6">
        <v>3272.81</v>
      </c>
      <c r="G629" s="5">
        <v>2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 t="s">
        <v>183</v>
      </c>
      <c r="T629" s="5" t="s">
        <v>758</v>
      </c>
      <c r="U629" s="7">
        <v>0</v>
      </c>
      <c r="V629" s="7">
        <v>0</v>
      </c>
      <c r="W629" s="7">
        <v>0</v>
      </c>
    </row>
    <row r="630" spans="1:23">
      <c r="A630" s="5" t="s">
        <v>797</v>
      </c>
      <c r="B630" s="5" t="s">
        <v>798</v>
      </c>
      <c r="C630" s="6">
        <v>1706.32</v>
      </c>
      <c r="D630" s="6">
        <v>2969</v>
      </c>
      <c r="E630" s="6">
        <v>2771.06</v>
      </c>
      <c r="F630" s="6">
        <v>2573.13</v>
      </c>
      <c r="G630" s="5">
        <v>2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 t="s">
        <v>183</v>
      </c>
      <c r="T630" s="5" t="s">
        <v>758</v>
      </c>
      <c r="U630" s="7">
        <v>0</v>
      </c>
      <c r="V630" s="7">
        <v>0</v>
      </c>
      <c r="W630" s="7">
        <v>0</v>
      </c>
    </row>
    <row r="631" spans="1:23">
      <c r="A631" s="5" t="s">
        <v>1805</v>
      </c>
      <c r="B631" s="5" t="s">
        <v>1806</v>
      </c>
      <c r="C631" s="6">
        <v>2014.2</v>
      </c>
      <c r="D631" s="6">
        <v>3504.71</v>
      </c>
      <c r="E631" s="6">
        <v>3271.06</v>
      </c>
      <c r="F631" s="6">
        <v>3037.41</v>
      </c>
      <c r="G631" s="5">
        <v>0</v>
      </c>
      <c r="H631" s="5">
        <v>2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 t="s">
        <v>183</v>
      </c>
      <c r="T631" s="5" t="s">
        <v>758</v>
      </c>
      <c r="U631" s="7">
        <v>0</v>
      </c>
      <c r="V631" s="7">
        <v>0</v>
      </c>
      <c r="W631" s="7">
        <v>0</v>
      </c>
    </row>
    <row r="632" spans="1:23">
      <c r="A632" s="5" t="s">
        <v>4769</v>
      </c>
      <c r="B632" s="5" t="s">
        <v>4770</v>
      </c>
      <c r="C632" s="6">
        <v>1873.85</v>
      </c>
      <c r="D632" s="6">
        <v>3260.5</v>
      </c>
      <c r="E632" s="6">
        <v>3043.13</v>
      </c>
      <c r="F632" s="6">
        <v>2825.77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2</v>
      </c>
      <c r="M632" s="5">
        <v>0</v>
      </c>
      <c r="N632" s="5">
        <v>0</v>
      </c>
      <c r="O632" s="5">
        <v>0</v>
      </c>
      <c r="P632" s="5">
        <v>4</v>
      </c>
      <c r="Q632" s="5">
        <v>0</v>
      </c>
      <c r="R632" s="5">
        <v>0</v>
      </c>
      <c r="S632" s="5" t="s">
        <v>183</v>
      </c>
      <c r="T632" s="5" t="s">
        <v>758</v>
      </c>
      <c r="U632" s="7">
        <v>0</v>
      </c>
      <c r="V632" s="7">
        <v>0</v>
      </c>
      <c r="W632" s="7">
        <v>0</v>
      </c>
    </row>
    <row r="633" spans="1:23">
      <c r="A633" s="5" t="s">
        <v>4765</v>
      </c>
      <c r="B633" s="5" t="s">
        <v>4766</v>
      </c>
      <c r="C633" s="6">
        <v>1861.2</v>
      </c>
      <c r="D633" s="6">
        <v>3238.49</v>
      </c>
      <c r="E633" s="6">
        <v>3022.59</v>
      </c>
      <c r="F633" s="6">
        <v>2806.69</v>
      </c>
      <c r="G633" s="5">
        <v>0</v>
      </c>
      <c r="H633" s="5">
        <v>2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4</v>
      </c>
      <c r="P633" s="5">
        <v>0</v>
      </c>
      <c r="Q633" s="5">
        <v>0</v>
      </c>
      <c r="R633" s="5">
        <v>0</v>
      </c>
      <c r="S633" s="5" t="s">
        <v>183</v>
      </c>
      <c r="T633" s="5" t="s">
        <v>758</v>
      </c>
      <c r="U633" s="7">
        <v>0</v>
      </c>
      <c r="V633" s="7">
        <v>0</v>
      </c>
      <c r="W633" s="7">
        <v>0</v>
      </c>
    </row>
    <row r="634" spans="1:23">
      <c r="A634" s="5" t="s">
        <v>5499</v>
      </c>
      <c r="B634" s="5" t="s">
        <v>5500</v>
      </c>
      <c r="C634" s="6">
        <v>1297.72</v>
      </c>
      <c r="D634" s="6">
        <v>2258.03</v>
      </c>
      <c r="E634" s="6">
        <v>2107.5</v>
      </c>
      <c r="F634" s="6">
        <v>1956.96</v>
      </c>
      <c r="G634" s="5">
        <v>0</v>
      </c>
      <c r="H634" s="5">
        <v>2</v>
      </c>
      <c r="I634" s="5">
        <v>4</v>
      </c>
      <c r="J634" s="5">
        <v>2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4</v>
      </c>
      <c r="S634" s="5" t="s">
        <v>183</v>
      </c>
      <c r="T634" s="5" t="s">
        <v>758</v>
      </c>
      <c r="U634" s="7">
        <v>0</v>
      </c>
      <c r="V634" s="7">
        <v>0</v>
      </c>
      <c r="W634" s="7">
        <v>0</v>
      </c>
    </row>
    <row r="635" spans="1:23">
      <c r="A635" s="5" t="s">
        <v>1809</v>
      </c>
      <c r="B635" s="5" t="s">
        <v>1810</v>
      </c>
      <c r="C635" s="6">
        <v>1650.7</v>
      </c>
      <c r="D635" s="6">
        <v>2872.22</v>
      </c>
      <c r="E635" s="6">
        <v>2680.74</v>
      </c>
      <c r="F635" s="6">
        <v>2489.26</v>
      </c>
      <c r="G635" s="5">
        <v>0</v>
      </c>
      <c r="H635" s="5">
        <v>0</v>
      </c>
      <c r="I635" s="5">
        <v>0</v>
      </c>
      <c r="J635" s="5">
        <v>6</v>
      </c>
      <c r="K635" s="5">
        <v>4</v>
      </c>
      <c r="L635" s="5">
        <v>0</v>
      </c>
      <c r="M635" s="5">
        <v>0</v>
      </c>
      <c r="N635" s="5">
        <v>0</v>
      </c>
      <c r="O635" s="5">
        <v>6</v>
      </c>
      <c r="P635" s="5">
        <v>0</v>
      </c>
      <c r="Q635" s="5">
        <v>4</v>
      </c>
      <c r="R635" s="5">
        <v>2</v>
      </c>
      <c r="S635" s="5" t="s">
        <v>183</v>
      </c>
      <c r="T635" s="5" t="s">
        <v>758</v>
      </c>
      <c r="U635" s="7">
        <v>0</v>
      </c>
      <c r="V635" s="7">
        <v>2</v>
      </c>
      <c r="W635" s="7">
        <f>ABS(U635-V635)</f>
        <v>2</v>
      </c>
    </row>
    <row r="636" spans="1:23">
      <c r="A636" s="5" t="s">
        <v>767</v>
      </c>
      <c r="B636" s="5" t="s">
        <v>768</v>
      </c>
      <c r="C636" s="6">
        <v>1449.62</v>
      </c>
      <c r="D636" s="6">
        <v>2522.34</v>
      </c>
      <c r="E636" s="6">
        <v>2354.18</v>
      </c>
      <c r="F636" s="6">
        <v>2186.03</v>
      </c>
      <c r="G636" s="5">
        <v>0</v>
      </c>
      <c r="H636" s="5">
        <v>0</v>
      </c>
      <c r="I636" s="5">
        <v>0</v>
      </c>
      <c r="J636" s="5">
        <v>0</v>
      </c>
      <c r="K636" s="5">
        <v>1</v>
      </c>
      <c r="L636" s="5">
        <v>10</v>
      </c>
      <c r="M636" s="5">
        <v>0</v>
      </c>
      <c r="N636" s="5">
        <v>0</v>
      </c>
      <c r="O636" s="5">
        <v>0</v>
      </c>
      <c r="P636" s="5">
        <v>1</v>
      </c>
      <c r="Q636" s="5">
        <v>0</v>
      </c>
      <c r="R636" s="5">
        <v>0</v>
      </c>
      <c r="S636" s="5" t="s">
        <v>183</v>
      </c>
      <c r="T636" s="5" t="s">
        <v>758</v>
      </c>
      <c r="U636" s="7">
        <v>0</v>
      </c>
      <c r="V636" s="7">
        <v>0</v>
      </c>
      <c r="W636" s="7">
        <v>0</v>
      </c>
    </row>
    <row r="637" spans="1:23">
      <c r="A637" s="5" t="s">
        <v>946</v>
      </c>
      <c r="B637" s="5" t="s">
        <v>947</v>
      </c>
      <c r="C637" s="6">
        <v>1125.18</v>
      </c>
      <c r="D637" s="6">
        <v>1686.27</v>
      </c>
      <c r="E637" s="6">
        <v>1573.85</v>
      </c>
      <c r="F637" s="6">
        <v>1461.43</v>
      </c>
      <c r="G637" s="5">
        <v>0</v>
      </c>
      <c r="H637" s="5">
        <v>0</v>
      </c>
      <c r="I637" s="5">
        <v>0</v>
      </c>
      <c r="J637" s="5">
        <v>4</v>
      </c>
      <c r="K637" s="5">
        <v>22</v>
      </c>
      <c r="L637" s="5">
        <v>14</v>
      </c>
      <c r="M637" s="5">
        <v>2</v>
      </c>
      <c r="N637" s="5">
        <v>0</v>
      </c>
      <c r="O637" s="5">
        <v>0</v>
      </c>
      <c r="P637" s="5">
        <v>0</v>
      </c>
      <c r="Q637" s="5">
        <v>2</v>
      </c>
      <c r="R637" s="5">
        <v>4</v>
      </c>
      <c r="S637" s="5" t="s">
        <v>183</v>
      </c>
      <c r="T637" s="5" t="s">
        <v>362</v>
      </c>
      <c r="U637" s="7">
        <v>0</v>
      </c>
      <c r="V637" s="7">
        <v>1</v>
      </c>
      <c r="W637" s="7">
        <f>ABS(U637-V637)</f>
        <v>1</v>
      </c>
    </row>
    <row r="638" spans="1:23">
      <c r="A638" s="5" t="s">
        <v>5501</v>
      </c>
      <c r="B638" s="5" t="s">
        <v>5502</v>
      </c>
      <c r="C638" s="6">
        <v>849.1175</v>
      </c>
      <c r="D638" s="6">
        <v>1587.47</v>
      </c>
      <c r="E638" s="6">
        <v>1494.09</v>
      </c>
      <c r="F638" s="6">
        <v>1400.71</v>
      </c>
      <c r="G638" s="5">
        <v>9</v>
      </c>
      <c r="H638" s="5">
        <v>14</v>
      </c>
      <c r="I638" s="5">
        <v>7</v>
      </c>
      <c r="J638" s="5">
        <v>4</v>
      </c>
      <c r="K638" s="5">
        <v>17</v>
      </c>
      <c r="L638" s="5">
        <v>8</v>
      </c>
      <c r="M638" s="5">
        <v>0</v>
      </c>
      <c r="N638" s="5">
        <v>0</v>
      </c>
      <c r="O638" s="5">
        <v>0</v>
      </c>
      <c r="P638" s="5">
        <v>2</v>
      </c>
      <c r="Q638" s="5">
        <v>9</v>
      </c>
      <c r="R638" s="5">
        <v>6</v>
      </c>
      <c r="S638" s="5" t="s">
        <v>183</v>
      </c>
      <c r="T638" s="5" t="s">
        <v>362</v>
      </c>
      <c r="U638" s="7">
        <v>0</v>
      </c>
      <c r="V638" s="7">
        <v>0</v>
      </c>
      <c r="W638" s="7">
        <v>0</v>
      </c>
    </row>
    <row r="639" spans="1:23">
      <c r="A639" s="5" t="s">
        <v>731</v>
      </c>
      <c r="B639" s="5" t="s">
        <v>732</v>
      </c>
      <c r="C639" s="6">
        <v>2892.6232834632</v>
      </c>
      <c r="D639" s="6">
        <v>4352.53</v>
      </c>
      <c r="E639" s="6">
        <v>4017.72</v>
      </c>
      <c r="F639" s="6">
        <v>3682.91</v>
      </c>
      <c r="G639" s="5">
        <v>8</v>
      </c>
      <c r="H639" s="5">
        <v>2</v>
      </c>
      <c r="I639" s="5">
        <v>5</v>
      </c>
      <c r="J639" s="5">
        <v>2</v>
      </c>
      <c r="K639" s="5">
        <v>1</v>
      </c>
      <c r="L639" s="5">
        <v>0</v>
      </c>
      <c r="M639" s="5">
        <v>0</v>
      </c>
      <c r="N639" s="5">
        <v>0</v>
      </c>
      <c r="O639" s="5">
        <v>0</v>
      </c>
      <c r="P639" s="5">
        <v>4</v>
      </c>
      <c r="Q639" s="5">
        <v>7</v>
      </c>
      <c r="R639" s="5">
        <v>8</v>
      </c>
      <c r="S639" s="5" t="s">
        <v>183</v>
      </c>
      <c r="T639" s="5" t="s">
        <v>730</v>
      </c>
      <c r="U639" s="7">
        <v>0</v>
      </c>
      <c r="V639" s="7">
        <v>3</v>
      </c>
      <c r="W639" s="7">
        <f>ABS(U639-V639)</f>
        <v>3</v>
      </c>
    </row>
    <row r="640" spans="1:23">
      <c r="A640" s="5" t="s">
        <v>5503</v>
      </c>
      <c r="B640" s="5" t="s">
        <v>5504</v>
      </c>
      <c r="C640" s="6">
        <v>3169.06</v>
      </c>
      <c r="D640" s="6">
        <v>5146.55</v>
      </c>
      <c r="E640" s="6">
        <v>4778.94</v>
      </c>
      <c r="F640" s="6">
        <v>4227.53</v>
      </c>
      <c r="G640" s="5">
        <v>0</v>
      </c>
      <c r="H640" s="5">
        <v>0</v>
      </c>
      <c r="I640" s="5">
        <v>4</v>
      </c>
      <c r="J640" s="5">
        <v>0</v>
      </c>
      <c r="K640" s="5">
        <v>0</v>
      </c>
      <c r="L640" s="5">
        <v>2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 t="s">
        <v>183</v>
      </c>
      <c r="T640" s="5" t="s">
        <v>1835</v>
      </c>
      <c r="U640" s="7">
        <v>2</v>
      </c>
      <c r="V640" s="7">
        <v>0</v>
      </c>
      <c r="W640" s="7">
        <v>0</v>
      </c>
    </row>
    <row r="641" spans="1:23">
      <c r="A641" s="5" t="s">
        <v>5505</v>
      </c>
      <c r="B641" s="5" t="s">
        <v>5506</v>
      </c>
      <c r="C641" s="6">
        <v>2702.23</v>
      </c>
      <c r="D641" s="6">
        <v>4388.42</v>
      </c>
      <c r="E641" s="6">
        <v>4074.96</v>
      </c>
      <c r="F641" s="6">
        <v>3761.5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2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 t="s">
        <v>183</v>
      </c>
      <c r="T641" s="5" t="s">
        <v>1835</v>
      </c>
      <c r="U641" s="7">
        <v>2</v>
      </c>
      <c r="V641" s="7">
        <v>0</v>
      </c>
      <c r="W641" s="7">
        <v>0</v>
      </c>
    </row>
    <row r="642" spans="1:23">
      <c r="A642" s="5" t="s">
        <v>1836</v>
      </c>
      <c r="B642" s="5" t="s">
        <v>1837</v>
      </c>
      <c r="C642" s="6">
        <v>3323.59</v>
      </c>
      <c r="D642" s="6">
        <v>5011.97</v>
      </c>
      <c r="E642" s="6">
        <v>4626.44</v>
      </c>
      <c r="F642" s="6">
        <v>4433.67</v>
      </c>
      <c r="G642" s="5">
        <v>1</v>
      </c>
      <c r="H642" s="5">
        <v>0</v>
      </c>
      <c r="I642" s="5">
        <v>0</v>
      </c>
      <c r="J642" s="5">
        <v>0</v>
      </c>
      <c r="K642" s="5">
        <v>1</v>
      </c>
      <c r="L642" s="5">
        <v>1</v>
      </c>
      <c r="M642" s="5">
        <v>6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 t="s">
        <v>183</v>
      </c>
      <c r="T642" s="5" t="s">
        <v>1835</v>
      </c>
      <c r="U642" s="7">
        <v>0</v>
      </c>
      <c r="V642" s="7">
        <v>0</v>
      </c>
      <c r="W642" s="7">
        <v>0</v>
      </c>
    </row>
    <row r="643" spans="1:23">
      <c r="A643" s="5" t="s">
        <v>1838</v>
      </c>
      <c r="B643" s="5" t="s">
        <v>1839</v>
      </c>
      <c r="C643" s="6">
        <v>2894.39</v>
      </c>
      <c r="D643" s="6">
        <v>4700.49</v>
      </c>
      <c r="E643" s="6">
        <v>4364.74</v>
      </c>
      <c r="F643" s="6">
        <v>4028.99</v>
      </c>
      <c r="G643" s="5">
        <v>2</v>
      </c>
      <c r="H643" s="5">
        <v>3</v>
      </c>
      <c r="I643" s="5">
        <v>0</v>
      </c>
      <c r="J643" s="5">
        <v>1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 t="s">
        <v>183</v>
      </c>
      <c r="T643" s="5" t="s">
        <v>1835</v>
      </c>
      <c r="U643" s="7">
        <v>0</v>
      </c>
      <c r="V643" s="7">
        <v>1</v>
      </c>
      <c r="W643" s="7">
        <f>ABS(U643-V643)</f>
        <v>1</v>
      </c>
    </row>
    <row r="644" spans="1:23">
      <c r="A644" s="5" t="s">
        <v>3772</v>
      </c>
      <c r="B644" s="5" t="s">
        <v>3773</v>
      </c>
      <c r="C644" s="6">
        <v>3087.04</v>
      </c>
      <c r="D644" s="6">
        <v>4655.26</v>
      </c>
      <c r="E644" s="6">
        <v>4297.16</v>
      </c>
      <c r="F644" s="6">
        <v>4118.11</v>
      </c>
      <c r="G644" s="5">
        <v>0</v>
      </c>
      <c r="H644" s="5">
        <v>0</v>
      </c>
      <c r="I644" s="5">
        <v>2</v>
      </c>
      <c r="J644" s="5">
        <v>0</v>
      </c>
      <c r="K644" s="5">
        <v>0</v>
      </c>
      <c r="L644" s="5">
        <v>0</v>
      </c>
      <c r="M644" s="5">
        <v>2</v>
      </c>
      <c r="N644" s="5">
        <v>7</v>
      </c>
      <c r="O644" s="5">
        <v>4</v>
      </c>
      <c r="P644" s="5">
        <v>0</v>
      </c>
      <c r="Q644" s="5">
        <v>0</v>
      </c>
      <c r="R644" s="5">
        <v>1</v>
      </c>
      <c r="S644" s="5" t="s">
        <v>183</v>
      </c>
      <c r="T644" s="5" t="s">
        <v>1835</v>
      </c>
      <c r="U644" s="7">
        <v>0</v>
      </c>
      <c r="V644" s="7">
        <v>2</v>
      </c>
      <c r="W644" s="7">
        <f>ABS(U644-V644)</f>
        <v>2</v>
      </c>
    </row>
    <row r="645" spans="1:23">
      <c r="A645" s="5" t="s">
        <v>1840</v>
      </c>
      <c r="B645" s="5" t="s">
        <v>1841</v>
      </c>
      <c r="C645" s="6">
        <v>3398.93</v>
      </c>
      <c r="D645" s="6">
        <v>5125.59</v>
      </c>
      <c r="E645" s="6">
        <v>4731.31</v>
      </c>
      <c r="F645" s="6">
        <v>4534.17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5</v>
      </c>
      <c r="M645" s="5">
        <v>0</v>
      </c>
      <c r="N645" s="5">
        <v>0</v>
      </c>
      <c r="O645" s="5">
        <v>0</v>
      </c>
      <c r="P645" s="5">
        <v>2</v>
      </c>
      <c r="Q645" s="5">
        <v>0</v>
      </c>
      <c r="R645" s="5">
        <v>0</v>
      </c>
      <c r="S645" s="5" t="s">
        <v>183</v>
      </c>
      <c r="T645" s="5" t="s">
        <v>1835</v>
      </c>
      <c r="U645" s="7">
        <v>2</v>
      </c>
      <c r="V645" s="7">
        <v>0</v>
      </c>
      <c r="W645" s="7">
        <v>0</v>
      </c>
    </row>
    <row r="646" spans="1:23">
      <c r="A646" s="5" t="s">
        <v>771</v>
      </c>
      <c r="B646" s="5" t="s">
        <v>772</v>
      </c>
      <c r="C646" s="6">
        <v>2844.828</v>
      </c>
      <c r="D646" s="6">
        <v>4620</v>
      </c>
      <c r="E646" s="6">
        <v>4290</v>
      </c>
      <c r="F646" s="6">
        <v>3795</v>
      </c>
      <c r="G646" s="5">
        <v>0</v>
      </c>
      <c r="H646" s="5">
        <v>0</v>
      </c>
      <c r="I646" s="5">
        <v>0</v>
      </c>
      <c r="J646" s="5">
        <v>10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</v>
      </c>
      <c r="Q646" s="5">
        <v>0</v>
      </c>
      <c r="R646" s="5">
        <v>0</v>
      </c>
      <c r="S646" s="5" t="s">
        <v>183</v>
      </c>
      <c r="T646" s="5" t="s">
        <v>730</v>
      </c>
      <c r="U646" s="7">
        <v>0</v>
      </c>
      <c r="V646" s="7">
        <v>0</v>
      </c>
      <c r="W646" s="7">
        <v>0</v>
      </c>
    </row>
    <row r="647" spans="1:23">
      <c r="A647" s="5" t="s">
        <v>773</v>
      </c>
      <c r="B647" s="5" t="s">
        <v>774</v>
      </c>
      <c r="C647" s="6">
        <v>3075.21</v>
      </c>
      <c r="D647" s="6">
        <v>4994.14</v>
      </c>
      <c r="E647" s="6">
        <v>4637.42</v>
      </c>
      <c r="F647" s="6">
        <v>3923.97</v>
      </c>
      <c r="G647" s="5">
        <v>2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2</v>
      </c>
      <c r="P647" s="5">
        <v>1</v>
      </c>
      <c r="Q647" s="5">
        <v>0</v>
      </c>
      <c r="R647" s="5">
        <v>0</v>
      </c>
      <c r="S647" s="5" t="s">
        <v>183</v>
      </c>
      <c r="T647" s="5" t="s">
        <v>730</v>
      </c>
      <c r="U647" s="7">
        <v>0</v>
      </c>
      <c r="V647" s="7">
        <v>0</v>
      </c>
      <c r="W647" s="7">
        <v>0</v>
      </c>
    </row>
    <row r="648" spans="1:23">
      <c r="A648" s="5" t="s">
        <v>775</v>
      </c>
      <c r="B648" s="5" t="s">
        <v>776</v>
      </c>
      <c r="C648" s="6">
        <v>2814.86</v>
      </c>
      <c r="D648" s="6">
        <v>4571.33</v>
      </c>
      <c r="E648" s="6">
        <v>4244.81</v>
      </c>
      <c r="F648" s="6">
        <v>3591.76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2</v>
      </c>
      <c r="M648" s="5">
        <v>0</v>
      </c>
      <c r="N648" s="5">
        <v>0</v>
      </c>
      <c r="O648" s="5">
        <v>2</v>
      </c>
      <c r="P648" s="5">
        <v>2</v>
      </c>
      <c r="Q648" s="5">
        <v>0</v>
      </c>
      <c r="R648" s="5">
        <v>0</v>
      </c>
      <c r="S648" s="5" t="s">
        <v>183</v>
      </c>
      <c r="T648" s="5" t="s">
        <v>730</v>
      </c>
      <c r="U648" s="7">
        <v>0</v>
      </c>
      <c r="V648" s="7">
        <v>0</v>
      </c>
      <c r="W648" s="7">
        <v>0</v>
      </c>
    </row>
    <row r="649" spans="1:23">
      <c r="A649" s="5" t="s">
        <v>777</v>
      </c>
      <c r="B649" s="5" t="s">
        <v>778</v>
      </c>
      <c r="C649" s="6">
        <v>2754.77</v>
      </c>
      <c r="D649" s="6">
        <v>4793.3</v>
      </c>
      <c r="E649" s="6">
        <v>4473.75</v>
      </c>
      <c r="F649" s="6">
        <v>3674.86</v>
      </c>
      <c r="G649" s="5">
        <v>0</v>
      </c>
      <c r="H649" s="5">
        <v>0</v>
      </c>
      <c r="I649" s="5">
        <v>0</v>
      </c>
      <c r="J649" s="5">
        <v>2</v>
      </c>
      <c r="K649" s="5">
        <v>0</v>
      </c>
      <c r="L649" s="5">
        <v>0</v>
      </c>
      <c r="M649" s="5">
        <v>1</v>
      </c>
      <c r="N649" s="5">
        <v>1</v>
      </c>
      <c r="O649" s="5">
        <v>0</v>
      </c>
      <c r="P649" s="5">
        <v>0</v>
      </c>
      <c r="Q649" s="5">
        <v>0</v>
      </c>
      <c r="R649" s="5">
        <v>0</v>
      </c>
      <c r="S649" s="5" t="s">
        <v>183</v>
      </c>
      <c r="T649" s="5" t="s">
        <v>730</v>
      </c>
      <c r="U649" s="7">
        <v>0</v>
      </c>
      <c r="V649" s="7">
        <v>0</v>
      </c>
      <c r="W649" s="7">
        <v>0</v>
      </c>
    </row>
    <row r="650" spans="1:23">
      <c r="A650" s="5" t="s">
        <v>3770</v>
      </c>
      <c r="B650" s="5" t="s">
        <v>3771</v>
      </c>
      <c r="C650" s="6">
        <v>2988.09</v>
      </c>
      <c r="D650" s="6">
        <v>4506.04</v>
      </c>
      <c r="E650" s="6">
        <v>4159.42</v>
      </c>
      <c r="F650" s="6">
        <v>3986.11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1</v>
      </c>
      <c r="M650" s="5">
        <v>1</v>
      </c>
      <c r="N650" s="5">
        <v>2</v>
      </c>
      <c r="O650" s="5">
        <v>0</v>
      </c>
      <c r="P650" s="5">
        <v>0</v>
      </c>
      <c r="Q650" s="5">
        <v>0</v>
      </c>
      <c r="R650" s="5">
        <v>0</v>
      </c>
      <c r="S650" s="5" t="s">
        <v>183</v>
      </c>
      <c r="T650" s="5" t="s">
        <v>730</v>
      </c>
      <c r="U650" s="7">
        <v>0</v>
      </c>
      <c r="V650" s="7">
        <v>0</v>
      </c>
      <c r="W650" s="7">
        <v>0</v>
      </c>
    </row>
    <row r="651" spans="1:23">
      <c r="A651" s="5" t="s">
        <v>5507</v>
      </c>
      <c r="B651" s="5" t="s">
        <v>5508</v>
      </c>
      <c r="C651" s="6">
        <v>2349.93</v>
      </c>
      <c r="D651" s="6">
        <v>4088.88</v>
      </c>
      <c r="E651" s="6">
        <v>3816.29</v>
      </c>
      <c r="F651" s="6">
        <v>3271.1</v>
      </c>
      <c r="G651" s="5">
        <v>0</v>
      </c>
      <c r="H651" s="5">
        <v>1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3</v>
      </c>
      <c r="R651" s="5">
        <v>1</v>
      </c>
      <c r="S651" s="5" t="s">
        <v>183</v>
      </c>
      <c r="T651" s="5" t="s">
        <v>730</v>
      </c>
      <c r="U651" s="7">
        <v>0</v>
      </c>
      <c r="V651" s="7">
        <v>0</v>
      </c>
      <c r="W651" s="7">
        <v>0</v>
      </c>
    </row>
    <row r="652" spans="1:23">
      <c r="A652" s="5" t="s">
        <v>3164</v>
      </c>
      <c r="B652" s="5" t="s">
        <v>3165</v>
      </c>
      <c r="C652" s="6">
        <v>1450.79</v>
      </c>
      <c r="D652" s="6">
        <v>2524.37</v>
      </c>
      <c r="E652" s="6">
        <v>2356.08</v>
      </c>
      <c r="F652" s="6">
        <v>2187.79</v>
      </c>
      <c r="G652" s="5">
        <v>0</v>
      </c>
      <c r="H652" s="5">
        <v>0</v>
      </c>
      <c r="I652" s="5">
        <v>1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 t="s">
        <v>183</v>
      </c>
      <c r="T652" s="5" t="s">
        <v>362</v>
      </c>
      <c r="U652" s="7">
        <v>1</v>
      </c>
      <c r="V652" s="7">
        <v>0</v>
      </c>
      <c r="W652" s="7">
        <v>0</v>
      </c>
    </row>
    <row r="653" spans="1:23">
      <c r="A653" s="5" t="s">
        <v>3256</v>
      </c>
      <c r="B653" s="5" t="s">
        <v>3257</v>
      </c>
      <c r="C653" s="6">
        <v>2825.86</v>
      </c>
      <c r="D653" s="6">
        <v>4589.2</v>
      </c>
      <c r="E653" s="6">
        <v>4261.4</v>
      </c>
      <c r="F653" s="6">
        <v>3769.7</v>
      </c>
      <c r="G653" s="5">
        <v>0</v>
      </c>
      <c r="H653" s="5">
        <v>0</v>
      </c>
      <c r="I653" s="5">
        <v>0</v>
      </c>
      <c r="J653" s="5">
        <v>1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 t="s">
        <v>183</v>
      </c>
      <c r="T653" s="5" t="s">
        <v>362</v>
      </c>
      <c r="U653" s="7">
        <v>1</v>
      </c>
      <c r="V653" s="7">
        <v>0</v>
      </c>
      <c r="W653" s="7">
        <v>0</v>
      </c>
    </row>
    <row r="654" spans="1:23">
      <c r="A654" s="5" t="s">
        <v>5509</v>
      </c>
      <c r="B654" s="5" t="s">
        <v>5510</v>
      </c>
      <c r="C654" s="6">
        <v>1572.95</v>
      </c>
      <c r="D654" s="6">
        <v>2554.47</v>
      </c>
      <c r="E654" s="6">
        <v>2372.01</v>
      </c>
      <c r="F654" s="6">
        <v>2189.55</v>
      </c>
      <c r="G654" s="5">
        <v>0</v>
      </c>
      <c r="H654" s="5">
        <v>0</v>
      </c>
      <c r="I654" s="5">
        <v>0</v>
      </c>
      <c r="J654" s="5">
        <v>0</v>
      </c>
      <c r="K654" s="5">
        <v>2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 t="s">
        <v>183</v>
      </c>
      <c r="T654" s="5" t="s">
        <v>1847</v>
      </c>
      <c r="U654" s="7">
        <v>0</v>
      </c>
      <c r="V654" s="7">
        <v>0</v>
      </c>
      <c r="W654" s="7">
        <v>0</v>
      </c>
    </row>
    <row r="655" spans="1:23">
      <c r="A655" s="5" t="s">
        <v>5511</v>
      </c>
      <c r="B655" s="5" t="s">
        <v>5512</v>
      </c>
      <c r="C655" s="6">
        <v>1908</v>
      </c>
      <c r="D655" s="6">
        <v>3319.92</v>
      </c>
      <c r="E655" s="6">
        <v>3098.59</v>
      </c>
      <c r="F655" s="6">
        <v>2655.94</v>
      </c>
      <c r="G655" s="5">
        <v>0</v>
      </c>
      <c r="H655" s="5">
        <v>0</v>
      </c>
      <c r="I655" s="5">
        <v>4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 t="s">
        <v>183</v>
      </c>
      <c r="T655" s="5" t="s">
        <v>1847</v>
      </c>
      <c r="U655" s="7">
        <v>0</v>
      </c>
      <c r="V655" s="7">
        <v>0</v>
      </c>
      <c r="W655" s="7">
        <v>0</v>
      </c>
    </row>
    <row r="656" spans="1:23">
      <c r="A656" s="5" t="s">
        <v>5513</v>
      </c>
      <c r="B656" s="5" t="s">
        <v>5514</v>
      </c>
      <c r="C656" s="6">
        <v>1756.56</v>
      </c>
      <c r="D656" s="6">
        <v>3056.41</v>
      </c>
      <c r="E656" s="6">
        <v>2852.65</v>
      </c>
      <c r="F656" s="6">
        <v>2648.89</v>
      </c>
      <c r="G656" s="5">
        <v>0</v>
      </c>
      <c r="H656" s="5">
        <v>0</v>
      </c>
      <c r="I656" s="5">
        <v>0</v>
      </c>
      <c r="J656" s="5">
        <v>1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 t="s">
        <v>183</v>
      </c>
      <c r="T656" s="5" t="s">
        <v>1852</v>
      </c>
      <c r="U656" s="7">
        <v>2</v>
      </c>
      <c r="V656" s="7">
        <v>0</v>
      </c>
      <c r="W656" s="7">
        <v>0</v>
      </c>
    </row>
    <row r="657" spans="1:23">
      <c r="A657" s="5" t="s">
        <v>5515</v>
      </c>
      <c r="B657" s="5" t="s">
        <v>5516</v>
      </c>
      <c r="C657" s="6">
        <v>1729.46</v>
      </c>
      <c r="D657" s="6">
        <v>3009.26</v>
      </c>
      <c r="E657" s="6">
        <v>2808.64</v>
      </c>
      <c r="F657" s="6">
        <v>2608.03</v>
      </c>
      <c r="G657" s="5">
        <v>0</v>
      </c>
      <c r="H657" s="5">
        <v>4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 t="s">
        <v>183</v>
      </c>
      <c r="T657" s="5" t="s">
        <v>1852</v>
      </c>
      <c r="U657" s="7">
        <v>0</v>
      </c>
      <c r="V657" s="7">
        <v>0</v>
      </c>
      <c r="W657" s="7">
        <v>0</v>
      </c>
    </row>
    <row r="658" spans="1:23">
      <c r="A658" s="5" t="s">
        <v>5517</v>
      </c>
      <c r="B658" s="5" t="s">
        <v>5518</v>
      </c>
      <c r="C658" s="6">
        <v>1607.21</v>
      </c>
      <c r="D658" s="6">
        <v>2796.55</v>
      </c>
      <c r="E658" s="6">
        <v>2610.11</v>
      </c>
      <c r="F658" s="6">
        <v>2423.67</v>
      </c>
      <c r="G658" s="5">
        <v>0</v>
      </c>
      <c r="H658" s="5">
        <v>0</v>
      </c>
      <c r="I658" s="5">
        <v>0</v>
      </c>
      <c r="J658" s="5">
        <v>0</v>
      </c>
      <c r="K658" s="5">
        <v>1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 t="s">
        <v>183</v>
      </c>
      <c r="T658" s="5" t="s">
        <v>1852</v>
      </c>
      <c r="U658" s="7">
        <v>0</v>
      </c>
      <c r="V658" s="7">
        <v>0</v>
      </c>
      <c r="W658" s="7">
        <v>0</v>
      </c>
    </row>
    <row r="659" spans="1:23">
      <c r="A659" s="5" t="s">
        <v>5050</v>
      </c>
      <c r="B659" s="5" t="s">
        <v>5051</v>
      </c>
      <c r="C659" s="6">
        <v>1562.9075</v>
      </c>
      <c r="D659" s="6">
        <v>2719.46</v>
      </c>
      <c r="E659" s="6">
        <v>2538.16</v>
      </c>
      <c r="F659" s="6">
        <v>2356.86</v>
      </c>
      <c r="G659" s="5">
        <v>0</v>
      </c>
      <c r="H659" s="5">
        <v>1</v>
      </c>
      <c r="I659" s="5">
        <v>0</v>
      </c>
      <c r="J659" s="5">
        <v>2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 t="s">
        <v>183</v>
      </c>
      <c r="T659" s="5" t="s">
        <v>1852</v>
      </c>
      <c r="U659" s="7">
        <v>0</v>
      </c>
      <c r="V659" s="7">
        <v>0</v>
      </c>
      <c r="W659" s="7">
        <v>0</v>
      </c>
    </row>
    <row r="660" spans="1:23">
      <c r="A660" s="5" t="s">
        <v>1853</v>
      </c>
      <c r="B660" s="5" t="s">
        <v>1854</v>
      </c>
      <c r="C660" s="6">
        <v>1590.742</v>
      </c>
      <c r="D660" s="6">
        <v>2797.8</v>
      </c>
      <c r="E660" s="6">
        <v>2611.28</v>
      </c>
      <c r="F660" s="6">
        <v>2424.76</v>
      </c>
      <c r="G660" s="5">
        <v>1</v>
      </c>
      <c r="H660" s="5">
        <v>2</v>
      </c>
      <c r="I660" s="5">
        <v>0</v>
      </c>
      <c r="J660" s="5">
        <v>2</v>
      </c>
      <c r="K660" s="5">
        <v>0</v>
      </c>
      <c r="L660" s="5">
        <v>0</v>
      </c>
      <c r="M660" s="5">
        <v>0</v>
      </c>
      <c r="N660" s="5">
        <v>2</v>
      </c>
      <c r="O660" s="5">
        <v>0</v>
      </c>
      <c r="P660" s="5">
        <v>4</v>
      </c>
      <c r="Q660" s="5">
        <v>0</v>
      </c>
      <c r="R660" s="5">
        <v>0</v>
      </c>
      <c r="S660" s="5" t="s">
        <v>183</v>
      </c>
      <c r="T660" s="5" t="s">
        <v>1852</v>
      </c>
      <c r="U660" s="7">
        <v>0</v>
      </c>
      <c r="V660" s="7">
        <v>0</v>
      </c>
      <c r="W660" s="7">
        <v>0</v>
      </c>
    </row>
    <row r="661" spans="1:23">
      <c r="A661" s="5" t="s">
        <v>3266</v>
      </c>
      <c r="B661" s="5" t="s">
        <v>3267</v>
      </c>
      <c r="C661" s="6">
        <v>1504.8</v>
      </c>
      <c r="D661" s="6">
        <v>2618.35</v>
      </c>
      <c r="E661" s="6">
        <v>2443.8</v>
      </c>
      <c r="F661" s="6">
        <v>2269.24</v>
      </c>
      <c r="G661" s="5">
        <v>0</v>
      </c>
      <c r="H661" s="5">
        <v>1</v>
      </c>
      <c r="I661" s="5">
        <v>0</v>
      </c>
      <c r="J661" s="5">
        <v>0</v>
      </c>
      <c r="K661" s="5">
        <v>0</v>
      </c>
      <c r="L661" s="5">
        <v>4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 t="s">
        <v>183</v>
      </c>
      <c r="T661" s="5" t="s">
        <v>1852</v>
      </c>
      <c r="U661" s="7">
        <v>0</v>
      </c>
      <c r="V661" s="7">
        <v>0</v>
      </c>
      <c r="W661" s="7">
        <v>0</v>
      </c>
    </row>
    <row r="662" spans="1:23">
      <c r="A662" s="5" t="s">
        <v>1860</v>
      </c>
      <c r="B662" s="5" t="s">
        <v>1861</v>
      </c>
      <c r="C662" s="6">
        <v>1632.98</v>
      </c>
      <c r="D662" s="6">
        <v>2841.39</v>
      </c>
      <c r="E662" s="6">
        <v>2651.96</v>
      </c>
      <c r="F662" s="6">
        <v>2462.53</v>
      </c>
      <c r="G662" s="5">
        <v>0</v>
      </c>
      <c r="H662" s="5">
        <v>0</v>
      </c>
      <c r="I662" s="5">
        <v>0</v>
      </c>
      <c r="J662" s="5">
        <v>1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 t="s">
        <v>183</v>
      </c>
      <c r="T662" s="5" t="s">
        <v>1862</v>
      </c>
      <c r="U662" s="7">
        <v>0</v>
      </c>
      <c r="V662" s="7">
        <v>0</v>
      </c>
      <c r="W662" s="7">
        <v>0</v>
      </c>
    </row>
    <row r="663" spans="1:23">
      <c r="A663" s="5" t="s">
        <v>4784</v>
      </c>
      <c r="B663" s="5" t="s">
        <v>4785</v>
      </c>
      <c r="C663" s="6">
        <v>1718.97</v>
      </c>
      <c r="D663" s="6">
        <v>2991.01</v>
      </c>
      <c r="E663" s="6">
        <v>2791.61</v>
      </c>
      <c r="F663" s="6">
        <v>2592.21</v>
      </c>
      <c r="G663" s="5">
        <v>0</v>
      </c>
      <c r="H663" s="5">
        <v>0</v>
      </c>
      <c r="I663" s="5">
        <v>0</v>
      </c>
      <c r="J663" s="5">
        <v>4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 t="s">
        <v>183</v>
      </c>
      <c r="T663" s="5" t="s">
        <v>1862</v>
      </c>
      <c r="U663" s="7">
        <v>0</v>
      </c>
      <c r="V663" s="7">
        <v>0</v>
      </c>
      <c r="W663" s="7">
        <v>0</v>
      </c>
    </row>
    <row r="664" spans="1:23">
      <c r="A664" s="5" t="s">
        <v>5519</v>
      </c>
      <c r="B664" s="5" t="s">
        <v>5520</v>
      </c>
      <c r="C664" s="6">
        <v>248.4</v>
      </c>
      <c r="D664" s="6">
        <v>526.18</v>
      </c>
      <c r="E664" s="6">
        <v>493.29</v>
      </c>
      <c r="F664" s="6">
        <v>460.4</v>
      </c>
      <c r="G664" s="5">
        <v>1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 t="s">
        <v>735</v>
      </c>
      <c r="T664" s="5" t="s">
        <v>739</v>
      </c>
      <c r="U664" s="7">
        <v>0</v>
      </c>
      <c r="V664" s="7">
        <v>0</v>
      </c>
      <c r="W664" s="7">
        <v>0</v>
      </c>
    </row>
    <row r="665" spans="1:23">
      <c r="A665" s="5" t="s">
        <v>5521</v>
      </c>
      <c r="B665" s="5" t="s">
        <v>5522</v>
      </c>
      <c r="C665" s="6">
        <v>467.1</v>
      </c>
      <c r="D665" s="6">
        <v>865.69</v>
      </c>
      <c r="E665" s="6">
        <v>811.59</v>
      </c>
      <c r="F665" s="6">
        <v>757.48</v>
      </c>
      <c r="G665" s="5">
        <v>0</v>
      </c>
      <c r="H665" s="5">
        <v>0</v>
      </c>
      <c r="I665" s="5">
        <v>0</v>
      </c>
      <c r="J665" s="5">
        <v>0</v>
      </c>
      <c r="K665" s="5">
        <v>1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 t="s">
        <v>735</v>
      </c>
      <c r="T665" s="5" t="s">
        <v>1066</v>
      </c>
      <c r="U665" s="7">
        <v>0</v>
      </c>
      <c r="V665" s="7">
        <v>0</v>
      </c>
      <c r="W665" s="7">
        <v>0</v>
      </c>
    </row>
    <row r="666" spans="1:23">
      <c r="A666" s="5" t="s">
        <v>5523</v>
      </c>
      <c r="B666" s="5" t="s">
        <v>5524</v>
      </c>
      <c r="C666" s="6">
        <v>467.1</v>
      </c>
      <c r="D666" s="6">
        <v>865.69</v>
      </c>
      <c r="E666" s="6">
        <v>811.59</v>
      </c>
      <c r="F666" s="6">
        <v>757.48</v>
      </c>
      <c r="G666" s="5">
        <v>0</v>
      </c>
      <c r="H666" s="5">
        <v>0</v>
      </c>
      <c r="I666" s="5">
        <v>0</v>
      </c>
      <c r="J666" s="5">
        <v>0</v>
      </c>
      <c r="K666" s="5">
        <v>1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 t="s">
        <v>735</v>
      </c>
      <c r="T666" s="5" t="s">
        <v>1066</v>
      </c>
      <c r="U666" s="7">
        <v>0</v>
      </c>
      <c r="V666" s="7">
        <v>0</v>
      </c>
      <c r="W666" s="7">
        <v>0</v>
      </c>
    </row>
    <row r="667" spans="1:23">
      <c r="A667" s="5" t="s">
        <v>4195</v>
      </c>
      <c r="B667" s="5" t="s">
        <v>4196</v>
      </c>
      <c r="C667" s="6">
        <v>150</v>
      </c>
      <c r="D667" s="6">
        <v>311.81</v>
      </c>
      <c r="E667" s="6">
        <v>292.32</v>
      </c>
      <c r="F667" s="6">
        <v>272.83</v>
      </c>
      <c r="G667" s="5">
        <v>0</v>
      </c>
      <c r="H667" s="5">
        <v>0</v>
      </c>
      <c r="I667" s="5">
        <v>0</v>
      </c>
      <c r="J667" s="5">
        <v>1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 t="s">
        <v>735</v>
      </c>
      <c r="T667" s="5" t="s">
        <v>1066</v>
      </c>
      <c r="U667" s="7">
        <v>0</v>
      </c>
      <c r="V667" s="7">
        <v>0</v>
      </c>
      <c r="W667" s="7">
        <v>0</v>
      </c>
    </row>
    <row r="668" spans="1:23">
      <c r="A668" s="5" t="s">
        <v>4197</v>
      </c>
      <c r="B668" s="5" t="s">
        <v>4198</v>
      </c>
      <c r="C668" s="6">
        <v>168</v>
      </c>
      <c r="D668" s="6">
        <v>311.81</v>
      </c>
      <c r="E668" s="6">
        <v>292.32</v>
      </c>
      <c r="F668" s="6">
        <v>272.83</v>
      </c>
      <c r="G668" s="5">
        <v>0</v>
      </c>
      <c r="H668" s="5">
        <v>0</v>
      </c>
      <c r="I668" s="5">
        <v>0</v>
      </c>
      <c r="J668" s="5">
        <v>1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 t="s">
        <v>735</v>
      </c>
      <c r="T668" s="5" t="s">
        <v>1066</v>
      </c>
      <c r="U668" s="7">
        <v>0</v>
      </c>
      <c r="V668" s="7">
        <v>0</v>
      </c>
      <c r="W668" s="7">
        <v>0</v>
      </c>
    </row>
    <row r="669" spans="1:23">
      <c r="A669" s="5" t="s">
        <v>5525</v>
      </c>
      <c r="B669" s="5" t="s">
        <v>5526</v>
      </c>
      <c r="C669" s="6">
        <v>810</v>
      </c>
      <c r="D669" s="6">
        <v>1503.36</v>
      </c>
      <c r="E669" s="6">
        <v>1409.4</v>
      </c>
      <c r="F669" s="6">
        <v>1315.44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1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 t="s">
        <v>735</v>
      </c>
      <c r="T669" s="5" t="s">
        <v>1073</v>
      </c>
      <c r="U669" s="7">
        <v>0</v>
      </c>
      <c r="V669" s="7">
        <v>0</v>
      </c>
      <c r="W669" s="7">
        <v>0</v>
      </c>
    </row>
    <row r="670" spans="1:23">
      <c r="A670" s="5" t="s">
        <v>1086</v>
      </c>
      <c r="B670" s="5" t="s">
        <v>1087</v>
      </c>
      <c r="C670" s="6">
        <v>40</v>
      </c>
      <c r="D670" s="6">
        <v>77.95</v>
      </c>
      <c r="E670" s="6">
        <v>73.08</v>
      </c>
      <c r="F670" s="6">
        <v>68.21</v>
      </c>
      <c r="G670" s="5">
        <v>0</v>
      </c>
      <c r="H670" s="5">
        <v>0</v>
      </c>
      <c r="I670" s="5">
        <v>0</v>
      </c>
      <c r="J670" s="5">
        <v>1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 t="s">
        <v>735</v>
      </c>
      <c r="T670" s="5" t="s">
        <v>1010</v>
      </c>
      <c r="U670" s="7">
        <v>0</v>
      </c>
      <c r="V670" s="7">
        <v>0</v>
      </c>
      <c r="W670" s="7">
        <v>0</v>
      </c>
    </row>
    <row r="671" spans="1:23">
      <c r="A671" s="5" t="s">
        <v>4143</v>
      </c>
      <c r="B671" s="5" t="s">
        <v>4144</v>
      </c>
      <c r="C671" s="6">
        <v>40</v>
      </c>
      <c r="D671" s="6">
        <v>77.95</v>
      </c>
      <c r="E671" s="6">
        <v>73.08</v>
      </c>
      <c r="F671" s="6">
        <v>68.21</v>
      </c>
      <c r="G671" s="5">
        <v>0</v>
      </c>
      <c r="H671" s="5">
        <v>0</v>
      </c>
      <c r="I671" s="5">
        <v>0</v>
      </c>
      <c r="J671" s="5">
        <v>1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 t="s">
        <v>735</v>
      </c>
      <c r="T671" s="5" t="s">
        <v>1010</v>
      </c>
      <c r="U671" s="7">
        <v>0</v>
      </c>
      <c r="V671" s="7">
        <v>0</v>
      </c>
      <c r="W671" s="7">
        <v>0</v>
      </c>
    </row>
    <row r="672" spans="1:23">
      <c r="A672" s="5">
        <v>1625019</v>
      </c>
      <c r="B672" s="5" t="s">
        <v>5527</v>
      </c>
      <c r="C672" s="6">
        <v>8410.05</v>
      </c>
      <c r="D672" s="6">
        <v>14633.49</v>
      </c>
      <c r="E672" s="6">
        <v>13657.92</v>
      </c>
      <c r="F672" s="6">
        <v>12682.36</v>
      </c>
      <c r="G672" s="5">
        <v>0</v>
      </c>
      <c r="H672" s="5">
        <v>0</v>
      </c>
      <c r="I672" s="5">
        <v>0</v>
      </c>
      <c r="J672" s="5">
        <v>0</v>
      </c>
      <c r="K672" s="5">
        <v>1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 t="s">
        <v>742</v>
      </c>
      <c r="T672" s="5" t="s">
        <v>2162</v>
      </c>
      <c r="U672" s="7">
        <v>0</v>
      </c>
      <c r="V672" s="7">
        <v>0</v>
      </c>
      <c r="W672" s="7">
        <v>0</v>
      </c>
    </row>
    <row r="673" spans="1:23">
      <c r="A673" s="5">
        <v>24420</v>
      </c>
      <c r="B673" s="5" t="s">
        <v>825</v>
      </c>
      <c r="C673" s="6">
        <v>38.793994110013</v>
      </c>
      <c r="D673" s="6">
        <v>315</v>
      </c>
      <c r="E673" s="6">
        <v>270</v>
      </c>
      <c r="F673" s="6">
        <v>250</v>
      </c>
      <c r="G673" s="5">
        <v>4</v>
      </c>
      <c r="H673" s="5">
        <v>3</v>
      </c>
      <c r="I673" s="5">
        <v>0</v>
      </c>
      <c r="J673" s="5">
        <v>0</v>
      </c>
      <c r="K673" s="5">
        <v>0</v>
      </c>
      <c r="L673" s="5">
        <v>0</v>
      </c>
      <c r="M673" s="5">
        <v>1</v>
      </c>
      <c r="N673" s="5">
        <v>0</v>
      </c>
      <c r="O673" s="5">
        <v>0</v>
      </c>
      <c r="P673" s="5">
        <v>0</v>
      </c>
      <c r="Q673" s="5">
        <v>4</v>
      </c>
      <c r="R673" s="5">
        <v>0</v>
      </c>
      <c r="S673" s="5" t="s">
        <v>742</v>
      </c>
      <c r="T673" s="5" t="s">
        <v>826</v>
      </c>
      <c r="U673" s="7">
        <v>2</v>
      </c>
      <c r="V673" s="7">
        <v>0</v>
      </c>
      <c r="W673" s="7">
        <v>0</v>
      </c>
    </row>
    <row r="674" spans="1:23">
      <c r="A674" s="5" t="s">
        <v>2125</v>
      </c>
      <c r="B674" s="5" t="s">
        <v>2126</v>
      </c>
      <c r="C674" s="6">
        <v>709.45021887755</v>
      </c>
      <c r="D674" s="6">
        <v>1246.85</v>
      </c>
      <c r="E674" s="6">
        <v>1163.73</v>
      </c>
      <c r="F674" s="6">
        <v>1080.6</v>
      </c>
      <c r="G674" s="5">
        <v>1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1</v>
      </c>
      <c r="O674" s="5">
        <v>0</v>
      </c>
      <c r="P674" s="5">
        <v>0</v>
      </c>
      <c r="Q674" s="5">
        <v>0</v>
      </c>
      <c r="R674" s="5">
        <v>0</v>
      </c>
      <c r="S674" s="5" t="s">
        <v>742</v>
      </c>
      <c r="T674" s="5" t="s">
        <v>2127</v>
      </c>
      <c r="U674" s="7">
        <v>0</v>
      </c>
      <c r="V674" s="7">
        <v>0</v>
      </c>
      <c r="W674" s="7">
        <v>0</v>
      </c>
    </row>
    <row r="675" spans="1:23">
      <c r="A675" s="5" t="s">
        <v>3301</v>
      </c>
      <c r="B675" s="5" t="s">
        <v>3302</v>
      </c>
      <c r="C675" s="6">
        <v>2257.0410650888</v>
      </c>
      <c r="D675" s="6">
        <v>3819.7</v>
      </c>
      <c r="E675" s="6">
        <v>3565.05</v>
      </c>
      <c r="F675" s="6">
        <v>3310.41</v>
      </c>
      <c r="G675" s="5">
        <v>0</v>
      </c>
      <c r="H675" s="5">
        <v>0</v>
      </c>
      <c r="I675" s="5">
        <v>0</v>
      </c>
      <c r="J675" s="5">
        <v>0</v>
      </c>
      <c r="K675" s="5">
        <v>1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1</v>
      </c>
      <c r="R675" s="5">
        <v>0</v>
      </c>
      <c r="S675" s="5" t="s">
        <v>742</v>
      </c>
      <c r="T675" s="5" t="s">
        <v>837</v>
      </c>
      <c r="U675" s="7">
        <v>1</v>
      </c>
      <c r="V675" s="7">
        <v>0</v>
      </c>
      <c r="W675" s="7">
        <v>0</v>
      </c>
    </row>
    <row r="676" spans="1:23">
      <c r="A676" s="5" t="s">
        <v>2253</v>
      </c>
      <c r="B676" s="5" t="s">
        <v>2254</v>
      </c>
      <c r="C676" s="6">
        <v>1904.1365</v>
      </c>
      <c r="D676" s="6">
        <v>3534.08</v>
      </c>
      <c r="E676" s="6">
        <v>3313.2</v>
      </c>
      <c r="F676" s="6">
        <v>3092.32</v>
      </c>
      <c r="G676" s="5">
        <v>0</v>
      </c>
      <c r="H676" s="5">
        <v>0</v>
      </c>
      <c r="I676" s="5">
        <v>1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1</v>
      </c>
      <c r="P676" s="5">
        <v>0</v>
      </c>
      <c r="Q676" s="5">
        <v>1</v>
      </c>
      <c r="R676" s="5">
        <v>1</v>
      </c>
      <c r="S676" s="5" t="s">
        <v>742</v>
      </c>
      <c r="T676" s="5" t="s">
        <v>862</v>
      </c>
      <c r="U676" s="7">
        <v>0</v>
      </c>
      <c r="V676" s="7">
        <v>0</v>
      </c>
      <c r="W676" s="7">
        <v>0</v>
      </c>
    </row>
    <row r="677" spans="1:23">
      <c r="A677" s="5" t="s">
        <v>2256</v>
      </c>
      <c r="B677" s="5" t="s">
        <v>2257</v>
      </c>
      <c r="C677" s="6">
        <v>2200</v>
      </c>
      <c r="D677" s="6">
        <v>3933.79</v>
      </c>
      <c r="E677" s="6">
        <v>3687.93</v>
      </c>
      <c r="F677" s="6">
        <v>3442.07</v>
      </c>
      <c r="G677" s="5">
        <v>1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1</v>
      </c>
      <c r="P677" s="5">
        <v>1</v>
      </c>
      <c r="Q677" s="5">
        <v>0</v>
      </c>
      <c r="R677" s="5">
        <v>0</v>
      </c>
      <c r="S677" s="5" t="s">
        <v>742</v>
      </c>
      <c r="T677" s="5" t="s">
        <v>862</v>
      </c>
      <c r="U677" s="7">
        <v>0</v>
      </c>
      <c r="V677" s="7">
        <v>0</v>
      </c>
      <c r="W677" s="7">
        <v>0</v>
      </c>
    </row>
    <row r="678" spans="1:23">
      <c r="A678" s="5" t="s">
        <v>5528</v>
      </c>
      <c r="B678" s="5" t="s">
        <v>5529</v>
      </c>
      <c r="C678" s="6">
        <v>1915.39</v>
      </c>
      <c r="D678" s="6">
        <v>3187.8</v>
      </c>
      <c r="E678" s="6">
        <v>2975.28</v>
      </c>
      <c r="F678" s="6">
        <v>2762.76</v>
      </c>
      <c r="G678" s="5">
        <v>0</v>
      </c>
      <c r="H678" s="5">
        <v>0</v>
      </c>
      <c r="I678" s="5">
        <v>0</v>
      </c>
      <c r="J678" s="5">
        <v>0</v>
      </c>
      <c r="K678" s="5">
        <v>1</v>
      </c>
      <c r="L678" s="5">
        <v>0</v>
      </c>
      <c r="M678" s="5">
        <v>4</v>
      </c>
      <c r="N678" s="5">
        <v>1</v>
      </c>
      <c r="O678" s="5">
        <v>1</v>
      </c>
      <c r="P678" s="5">
        <v>0</v>
      </c>
      <c r="Q678" s="5">
        <v>0</v>
      </c>
      <c r="R678" s="5">
        <v>0</v>
      </c>
      <c r="S678" s="5" t="s">
        <v>742</v>
      </c>
      <c r="T678" s="5" t="s">
        <v>839</v>
      </c>
      <c r="U678" s="7">
        <v>0</v>
      </c>
      <c r="V678" s="7">
        <v>0</v>
      </c>
      <c r="W678" s="7">
        <v>0</v>
      </c>
    </row>
    <row r="679" spans="1:23">
      <c r="A679" s="5" t="s">
        <v>3819</v>
      </c>
      <c r="B679" s="5" t="s">
        <v>3820</v>
      </c>
      <c r="C679" s="6">
        <v>198.28</v>
      </c>
      <c r="D679" s="6">
        <v>690.01</v>
      </c>
      <c r="E679" s="6">
        <v>667.01</v>
      </c>
      <c r="F679" s="6">
        <v>644.01</v>
      </c>
      <c r="G679" s="5">
        <v>0</v>
      </c>
      <c r="H679" s="5">
        <v>0</v>
      </c>
      <c r="I679" s="5">
        <v>0</v>
      </c>
      <c r="J679" s="5">
        <v>1</v>
      </c>
      <c r="K679" s="5">
        <v>0</v>
      </c>
      <c r="L679" s="5">
        <v>0</v>
      </c>
      <c r="M679" s="5">
        <v>0</v>
      </c>
      <c r="N679" s="5">
        <v>0</v>
      </c>
      <c r="O679" s="5">
        <v>1</v>
      </c>
      <c r="P679" s="5">
        <v>0</v>
      </c>
      <c r="Q679" s="5">
        <v>0</v>
      </c>
      <c r="R679" s="5">
        <v>0</v>
      </c>
      <c r="S679" s="5" t="s">
        <v>742</v>
      </c>
      <c r="T679" s="5" t="s">
        <v>828</v>
      </c>
      <c r="U679" s="7">
        <v>0</v>
      </c>
      <c r="V679" s="7">
        <v>0</v>
      </c>
      <c r="W679" s="7">
        <v>0</v>
      </c>
    </row>
    <row r="680" spans="1:23">
      <c r="A680" s="5" t="s">
        <v>1929</v>
      </c>
      <c r="B680" s="5" t="s">
        <v>1930</v>
      </c>
      <c r="C680" s="6">
        <v>11.78</v>
      </c>
      <c r="D680" s="6">
        <v>65.51</v>
      </c>
      <c r="E680" s="6">
        <v>58.23</v>
      </c>
      <c r="F680" s="6">
        <v>50.95</v>
      </c>
      <c r="G680" s="5">
        <v>0</v>
      </c>
      <c r="H680" s="5">
        <v>0</v>
      </c>
      <c r="I680" s="5">
        <v>2</v>
      </c>
      <c r="J680" s="5">
        <v>3</v>
      </c>
      <c r="K680" s="5">
        <v>0</v>
      </c>
      <c r="L680" s="5">
        <v>0</v>
      </c>
      <c r="M680" s="5">
        <v>0</v>
      </c>
      <c r="N680" s="5">
        <v>0</v>
      </c>
      <c r="O680" s="5">
        <v>16</v>
      </c>
      <c r="P680" s="5">
        <v>0</v>
      </c>
      <c r="Q680" s="5">
        <v>0</v>
      </c>
      <c r="R680" s="5">
        <v>0</v>
      </c>
      <c r="S680" s="5" t="s">
        <v>742</v>
      </c>
      <c r="T680" s="5" t="s">
        <v>808</v>
      </c>
      <c r="U680" s="7">
        <v>0</v>
      </c>
      <c r="V680" s="7">
        <v>0</v>
      </c>
      <c r="W680" s="7">
        <v>0</v>
      </c>
    </row>
    <row r="681" spans="1:23">
      <c r="A681" s="5" t="s">
        <v>1931</v>
      </c>
      <c r="B681" s="5" t="s">
        <v>1932</v>
      </c>
      <c r="C681" s="6">
        <v>11.78</v>
      </c>
      <c r="D681" s="6">
        <v>40</v>
      </c>
      <c r="E681" s="6">
        <v>35</v>
      </c>
      <c r="F681" s="6">
        <v>25</v>
      </c>
      <c r="G681" s="5">
        <v>1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1</v>
      </c>
      <c r="N681" s="5">
        <v>0</v>
      </c>
      <c r="O681" s="5">
        <v>0</v>
      </c>
      <c r="P681" s="5">
        <v>0</v>
      </c>
      <c r="Q681" s="5">
        <v>0</v>
      </c>
      <c r="R681" s="5">
        <v>4</v>
      </c>
      <c r="S681" s="5" t="s">
        <v>742</v>
      </c>
      <c r="T681" s="5" t="s">
        <v>808</v>
      </c>
      <c r="U681" s="7">
        <v>0</v>
      </c>
      <c r="V681" s="7">
        <v>0</v>
      </c>
      <c r="W681" s="7">
        <v>0</v>
      </c>
    </row>
    <row r="682" spans="1:23">
      <c r="A682" s="5" t="s">
        <v>5530</v>
      </c>
      <c r="B682" s="5" t="s">
        <v>5531</v>
      </c>
      <c r="C682" s="6">
        <v>2571.0312683425</v>
      </c>
      <c r="D682" s="6">
        <v>4473.59</v>
      </c>
      <c r="E682" s="6">
        <v>4175.35</v>
      </c>
      <c r="F682" s="6">
        <v>3877.11</v>
      </c>
      <c r="G682" s="5">
        <v>0</v>
      </c>
      <c r="H682" s="5">
        <v>0</v>
      </c>
      <c r="I682" s="5">
        <v>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 t="s">
        <v>742</v>
      </c>
      <c r="T682" s="5" t="s">
        <v>857</v>
      </c>
      <c r="U682" s="7">
        <v>0</v>
      </c>
      <c r="V682" s="7">
        <v>0</v>
      </c>
      <c r="W682" s="7">
        <v>0</v>
      </c>
    </row>
    <row r="683" spans="1:23">
      <c r="A683" s="5" t="s">
        <v>904</v>
      </c>
      <c r="B683" s="5" t="s">
        <v>905</v>
      </c>
      <c r="C683" s="6">
        <v>20.243679797914</v>
      </c>
      <c r="D683" s="6">
        <v>300</v>
      </c>
      <c r="E683" s="6">
        <v>250</v>
      </c>
      <c r="F683" s="6">
        <v>200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1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 t="s">
        <v>742</v>
      </c>
      <c r="T683" s="5" t="s">
        <v>883</v>
      </c>
      <c r="U683" s="7">
        <v>1</v>
      </c>
      <c r="V683" s="7">
        <v>0</v>
      </c>
      <c r="W683" s="7">
        <v>0</v>
      </c>
    </row>
    <row r="684" spans="1:23">
      <c r="A684" s="5" t="s">
        <v>2556</v>
      </c>
      <c r="B684" s="5" t="s">
        <v>2557</v>
      </c>
      <c r="C684" s="6">
        <v>6.4494028436019</v>
      </c>
      <c r="D684" s="6">
        <v>34.06</v>
      </c>
      <c r="E684" s="6">
        <v>30.28</v>
      </c>
      <c r="F684" s="6">
        <v>26.49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20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 t="s">
        <v>742</v>
      </c>
      <c r="T684" s="5" t="s">
        <v>2553</v>
      </c>
      <c r="U684" s="7">
        <v>30</v>
      </c>
      <c r="V684" s="7">
        <v>0</v>
      </c>
      <c r="W684" s="7">
        <v>0</v>
      </c>
    </row>
    <row r="685" spans="1:23">
      <c r="A685" s="5" t="s">
        <v>815</v>
      </c>
      <c r="B685" s="5" t="s">
        <v>816</v>
      </c>
      <c r="C685" s="6">
        <v>4.6940364488321</v>
      </c>
      <c r="D685" s="6">
        <v>25.01</v>
      </c>
      <c r="E685" s="6">
        <v>22.23</v>
      </c>
      <c r="F685" s="6">
        <v>19.45</v>
      </c>
      <c r="G685" s="5">
        <v>50</v>
      </c>
      <c r="H685" s="5">
        <v>12</v>
      </c>
      <c r="I685" s="5">
        <v>0</v>
      </c>
      <c r="J685" s="5">
        <v>0</v>
      </c>
      <c r="K685" s="5">
        <v>1</v>
      </c>
      <c r="L685" s="5">
        <v>0</v>
      </c>
      <c r="M685" s="5">
        <v>0</v>
      </c>
      <c r="N685" s="5">
        <v>1</v>
      </c>
      <c r="O685" s="5">
        <v>10</v>
      </c>
      <c r="P685" s="5">
        <v>16</v>
      </c>
      <c r="Q685" s="5">
        <v>4</v>
      </c>
      <c r="R685" s="5">
        <v>0</v>
      </c>
      <c r="S685" s="5" t="s">
        <v>742</v>
      </c>
      <c r="T685" s="5" t="s">
        <v>743</v>
      </c>
      <c r="U685" s="7">
        <v>4</v>
      </c>
      <c r="V685" s="7">
        <v>5</v>
      </c>
      <c r="W685" s="7">
        <f>ABS(U685-V685)</f>
        <v>1</v>
      </c>
    </row>
    <row r="686" spans="1:23">
      <c r="A686" s="5" t="s">
        <v>821</v>
      </c>
      <c r="B686" s="5" t="s">
        <v>822</v>
      </c>
      <c r="C686" s="6">
        <v>4.35</v>
      </c>
      <c r="D686" s="6">
        <v>30</v>
      </c>
      <c r="E686" s="6">
        <v>28</v>
      </c>
      <c r="F686" s="6">
        <v>25</v>
      </c>
      <c r="G686" s="5">
        <v>72</v>
      </c>
      <c r="H686" s="5">
        <v>0</v>
      </c>
      <c r="I686" s="5">
        <v>20</v>
      </c>
      <c r="J686" s="5">
        <v>0</v>
      </c>
      <c r="K686" s="5">
        <v>0</v>
      </c>
      <c r="L686" s="5">
        <v>0</v>
      </c>
      <c r="M686" s="5">
        <v>24</v>
      </c>
      <c r="N686" s="5">
        <v>10</v>
      </c>
      <c r="O686" s="5">
        <v>40</v>
      </c>
      <c r="P686" s="5">
        <v>27</v>
      </c>
      <c r="Q686" s="5">
        <v>24</v>
      </c>
      <c r="R686" s="5">
        <v>0</v>
      </c>
      <c r="S686" s="5" t="s">
        <v>742</v>
      </c>
      <c r="T686" s="5" t="s">
        <v>743</v>
      </c>
      <c r="U686" s="7">
        <v>0</v>
      </c>
      <c r="V686" s="7">
        <v>0</v>
      </c>
      <c r="W686" s="7">
        <v>0</v>
      </c>
    </row>
    <row r="687" spans="1:23">
      <c r="A687" s="5" t="s">
        <v>1865</v>
      </c>
      <c r="B687" s="5" t="s">
        <v>1866</v>
      </c>
      <c r="C687" s="6">
        <v>5.3970212392698</v>
      </c>
      <c r="D687" s="6">
        <v>40</v>
      </c>
      <c r="E687" s="6">
        <v>35</v>
      </c>
      <c r="F687" s="6">
        <v>30</v>
      </c>
      <c r="G687" s="5">
        <v>0</v>
      </c>
      <c r="H687" s="5">
        <v>39</v>
      </c>
      <c r="I687" s="5">
        <v>0</v>
      </c>
      <c r="J687" s="5">
        <v>0</v>
      </c>
      <c r="K687" s="5">
        <v>0</v>
      </c>
      <c r="L687" s="5">
        <v>2</v>
      </c>
      <c r="M687" s="5">
        <v>0</v>
      </c>
      <c r="N687" s="5">
        <v>0</v>
      </c>
      <c r="O687" s="5">
        <v>0</v>
      </c>
      <c r="P687" s="5">
        <v>0</v>
      </c>
      <c r="Q687" s="5">
        <v>24</v>
      </c>
      <c r="R687" s="5">
        <v>0</v>
      </c>
      <c r="S687" s="5" t="s">
        <v>742</v>
      </c>
      <c r="T687" s="5" t="s">
        <v>743</v>
      </c>
      <c r="U687" s="7">
        <v>5</v>
      </c>
      <c r="V687" s="7">
        <v>0</v>
      </c>
      <c r="W687" s="7">
        <v>0</v>
      </c>
    </row>
    <row r="688" spans="1:23">
      <c r="A688" s="5" t="s">
        <v>3348</v>
      </c>
      <c r="B688" s="5" t="s">
        <v>3349</v>
      </c>
      <c r="C688" s="6">
        <v>17.321666780948</v>
      </c>
      <c r="D688" s="6">
        <v>350</v>
      </c>
      <c r="E688" s="6">
        <v>300</v>
      </c>
      <c r="F688" s="6">
        <v>250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1</v>
      </c>
      <c r="M688" s="5">
        <v>0</v>
      </c>
      <c r="N688" s="5">
        <v>0</v>
      </c>
      <c r="O688" s="5">
        <v>0</v>
      </c>
      <c r="P688" s="5">
        <v>1</v>
      </c>
      <c r="Q688" s="5">
        <v>0</v>
      </c>
      <c r="R688" s="5">
        <v>0</v>
      </c>
      <c r="S688" s="5" t="s">
        <v>742</v>
      </c>
      <c r="T688" s="5" t="s">
        <v>919</v>
      </c>
      <c r="U688" s="7">
        <v>0</v>
      </c>
      <c r="V688" s="7">
        <v>0</v>
      </c>
      <c r="W688" s="7">
        <v>0</v>
      </c>
    </row>
    <row r="689" spans="1:23">
      <c r="A689" s="5" t="s">
        <v>906</v>
      </c>
      <c r="B689" s="5" t="s">
        <v>907</v>
      </c>
      <c r="C689" s="6">
        <v>16.465525848098</v>
      </c>
      <c r="D689" s="6">
        <v>300</v>
      </c>
      <c r="E689" s="6">
        <v>250</v>
      </c>
      <c r="F689" s="6">
        <v>200</v>
      </c>
      <c r="G689" s="5">
        <v>0</v>
      </c>
      <c r="H689" s="5">
        <v>0</v>
      </c>
      <c r="I689" s="5">
        <v>0</v>
      </c>
      <c r="J689" s="5">
        <v>0</v>
      </c>
      <c r="K689" s="5">
        <v>1</v>
      </c>
      <c r="L689" s="5">
        <v>0</v>
      </c>
      <c r="M689" s="5">
        <v>0</v>
      </c>
      <c r="N689" s="5">
        <v>1</v>
      </c>
      <c r="O689" s="5">
        <v>1</v>
      </c>
      <c r="P689" s="5">
        <v>0</v>
      </c>
      <c r="Q689" s="5">
        <v>1</v>
      </c>
      <c r="R689" s="5">
        <v>1</v>
      </c>
      <c r="S689" s="5" t="s">
        <v>742</v>
      </c>
      <c r="T689" s="5" t="s">
        <v>883</v>
      </c>
      <c r="U689" s="7">
        <v>3</v>
      </c>
      <c r="V689" s="7">
        <v>1</v>
      </c>
      <c r="W689" s="7">
        <v>0</v>
      </c>
    </row>
    <row r="690" spans="1:23">
      <c r="A690" t="s">
        <v>5532</v>
      </c>
      <c r="B690" t="s">
        <v>5533</v>
      </c>
      <c r="C690" s="2">
        <v>140.45</v>
      </c>
      <c r="D690" s="2">
        <v>400</v>
      </c>
      <c r="E690" s="2">
        <v>350</v>
      </c>
      <c r="F690" s="2">
        <v>300</v>
      </c>
      <c r="G690">
        <v>1</v>
      </c>
      <c r="R690">
        <v>1</v>
      </c>
      <c r="S690" t="s">
        <v>742</v>
      </c>
      <c r="T690" t="s">
        <v>805</v>
      </c>
      <c r="U690" s="3">
        <v>0</v>
      </c>
      <c r="V690" s="3">
        <v>0</v>
      </c>
      <c r="W690" s="3">
        <v>0</v>
      </c>
    </row>
    <row r="691" spans="1:23">
      <c r="A691" t="s">
        <v>5534</v>
      </c>
      <c r="B691" t="s">
        <v>5535</v>
      </c>
      <c r="C691" s="2">
        <v>140.45</v>
      </c>
      <c r="D691" s="2">
        <v>400</v>
      </c>
      <c r="E691" s="2">
        <v>350</v>
      </c>
      <c r="F691" s="2">
        <v>300</v>
      </c>
      <c r="G691">
        <v>1</v>
      </c>
      <c r="Q691">
        <v>1</v>
      </c>
      <c r="S691" t="s">
        <v>742</v>
      </c>
      <c r="T691" t="s">
        <v>805</v>
      </c>
      <c r="U691" s="3">
        <v>0</v>
      </c>
      <c r="V691" s="3">
        <v>0</v>
      </c>
      <c r="W691" s="3">
        <v>0</v>
      </c>
    </row>
    <row r="692" spans="1:23">
      <c r="A692" t="s">
        <v>4276</v>
      </c>
      <c r="B692" t="s">
        <v>4277</v>
      </c>
      <c r="C692" s="2">
        <v>127.28</v>
      </c>
      <c r="D692" s="2">
        <v>350</v>
      </c>
      <c r="E692" s="2">
        <v>300</v>
      </c>
      <c r="F692" s="2">
        <v>250</v>
      </c>
      <c r="K692">
        <v>1</v>
      </c>
      <c r="R692">
        <v>1</v>
      </c>
      <c r="S692" t="s">
        <v>742</v>
      </c>
      <c r="T692" t="s">
        <v>805</v>
      </c>
      <c r="U692" s="3">
        <v>0</v>
      </c>
      <c r="V692" s="3">
        <v>0</v>
      </c>
      <c r="W692" s="3">
        <v>0</v>
      </c>
    </row>
    <row r="693" spans="1:23">
      <c r="A693" t="s">
        <v>3344</v>
      </c>
      <c r="B693" t="s">
        <v>3345</v>
      </c>
      <c r="C693" s="2">
        <v>127.28</v>
      </c>
      <c r="D693" s="2">
        <v>350</v>
      </c>
      <c r="E693" s="2">
        <v>300</v>
      </c>
      <c r="F693" s="2">
        <v>250</v>
      </c>
      <c r="J693">
        <v>1</v>
      </c>
      <c r="R693">
        <v>1</v>
      </c>
      <c r="S693" t="s">
        <v>742</v>
      </c>
      <c r="T693" t="s">
        <v>805</v>
      </c>
      <c r="U693" s="3">
        <v>0</v>
      </c>
      <c r="V693" s="3">
        <v>0</v>
      </c>
      <c r="W693" s="3">
        <v>0</v>
      </c>
    </row>
    <row r="694" spans="1:23">
      <c r="A694" t="s">
        <v>5536</v>
      </c>
      <c r="B694" t="s">
        <v>5537</v>
      </c>
      <c r="C694" s="2">
        <v>129.78</v>
      </c>
      <c r="D694" s="2">
        <v>350</v>
      </c>
      <c r="E694" s="2">
        <v>300</v>
      </c>
      <c r="F694" s="2">
        <v>250</v>
      </c>
      <c r="I694">
        <v>1</v>
      </c>
      <c r="R694">
        <v>1</v>
      </c>
      <c r="S694" t="s">
        <v>742</v>
      </c>
      <c r="T694" t="s">
        <v>805</v>
      </c>
      <c r="U694" s="3">
        <v>0</v>
      </c>
      <c r="V694" s="3">
        <v>0</v>
      </c>
      <c r="W694" s="3">
        <v>0</v>
      </c>
    </row>
    <row r="695" spans="1:23">
      <c r="A695" t="s">
        <v>5538</v>
      </c>
      <c r="B695" t="s">
        <v>5539</v>
      </c>
      <c r="C695" s="2">
        <v>127.28</v>
      </c>
      <c r="D695" s="2">
        <v>350</v>
      </c>
      <c r="E695" s="2">
        <v>300</v>
      </c>
      <c r="F695" s="2">
        <v>250</v>
      </c>
      <c r="I695">
        <v>1</v>
      </c>
      <c r="Q695">
        <v>1</v>
      </c>
      <c r="S695" t="s">
        <v>742</v>
      </c>
      <c r="T695" t="s">
        <v>805</v>
      </c>
      <c r="U695" s="3">
        <v>0</v>
      </c>
      <c r="V695" s="3">
        <v>0</v>
      </c>
      <c r="W695" s="3">
        <v>0</v>
      </c>
    </row>
    <row r="696" spans="1:23">
      <c r="A696" t="s">
        <v>5540</v>
      </c>
      <c r="B696" t="s">
        <v>5541</v>
      </c>
      <c r="C696" s="2">
        <v>129.78</v>
      </c>
      <c r="D696" s="2">
        <v>350</v>
      </c>
      <c r="E696" s="2">
        <v>300</v>
      </c>
      <c r="F696" s="2">
        <v>250</v>
      </c>
      <c r="I696">
        <v>1</v>
      </c>
      <c r="P696">
        <v>1</v>
      </c>
      <c r="R696">
        <v>1</v>
      </c>
      <c r="S696" t="s">
        <v>742</v>
      </c>
      <c r="T696" t="s">
        <v>805</v>
      </c>
      <c r="U696" s="3">
        <v>1</v>
      </c>
      <c r="V696" s="3">
        <v>0</v>
      </c>
      <c r="W696" s="3">
        <v>0</v>
      </c>
    </row>
    <row r="697" spans="1:23">
      <c r="A697" t="s">
        <v>5542</v>
      </c>
      <c r="B697" t="s">
        <v>5543</v>
      </c>
      <c r="C697" s="2">
        <v>129.78</v>
      </c>
      <c r="D697" s="2">
        <v>350</v>
      </c>
      <c r="E697" s="2">
        <v>300</v>
      </c>
      <c r="F697" s="2">
        <v>250</v>
      </c>
      <c r="J697">
        <v>1</v>
      </c>
      <c r="S697" t="s">
        <v>742</v>
      </c>
      <c r="T697" t="s">
        <v>805</v>
      </c>
      <c r="U697" s="3">
        <v>1</v>
      </c>
      <c r="V697" s="3">
        <v>0</v>
      </c>
      <c r="W697" s="3">
        <v>0</v>
      </c>
    </row>
    <row r="698" spans="1:23">
      <c r="A698" t="s">
        <v>2932</v>
      </c>
      <c r="B698" t="s">
        <v>2933</v>
      </c>
      <c r="C698" s="2">
        <v>129.78</v>
      </c>
      <c r="D698" s="2">
        <v>350</v>
      </c>
      <c r="E698" s="2">
        <v>300</v>
      </c>
      <c r="F698" s="2">
        <v>250</v>
      </c>
      <c r="I698">
        <v>1</v>
      </c>
      <c r="S698" t="s">
        <v>742</v>
      </c>
      <c r="T698" t="s">
        <v>805</v>
      </c>
      <c r="U698" s="3">
        <v>1</v>
      </c>
      <c r="V698" s="3">
        <v>0</v>
      </c>
      <c r="W698" s="3">
        <v>0</v>
      </c>
    </row>
    <row r="699" spans="1:23">
      <c r="A699" t="s">
        <v>3346</v>
      </c>
      <c r="B699" t="s">
        <v>3347</v>
      </c>
      <c r="C699" s="2">
        <v>115.5</v>
      </c>
      <c r="D699" s="2">
        <v>350</v>
      </c>
      <c r="E699" s="2">
        <v>300</v>
      </c>
      <c r="F699" s="2">
        <v>199</v>
      </c>
      <c r="G699">
        <v>1</v>
      </c>
      <c r="S699" t="s">
        <v>742</v>
      </c>
      <c r="T699" t="s">
        <v>805</v>
      </c>
      <c r="U699" s="3">
        <v>0</v>
      </c>
      <c r="V699" s="3">
        <v>0</v>
      </c>
      <c r="W699" s="3">
        <v>0</v>
      </c>
    </row>
    <row r="700" spans="1:23">
      <c r="A700" t="s">
        <v>4496</v>
      </c>
      <c r="B700" t="s">
        <v>4497</v>
      </c>
      <c r="C700" s="2">
        <v>69.83</v>
      </c>
      <c r="D700" s="2">
        <v>405.01</v>
      </c>
      <c r="E700" s="2">
        <v>324.01</v>
      </c>
      <c r="F700" s="2">
        <v>283.51</v>
      </c>
      <c r="G700">
        <v>2</v>
      </c>
      <c r="S700" t="s">
        <v>742</v>
      </c>
      <c r="T700" t="s">
        <v>903</v>
      </c>
      <c r="U700" s="3">
        <v>0</v>
      </c>
      <c r="V700" s="3">
        <v>0</v>
      </c>
      <c r="W700" s="3">
        <v>0</v>
      </c>
    </row>
    <row r="701" spans="1:23">
      <c r="A701" t="s">
        <v>190</v>
      </c>
      <c r="B701" t="s">
        <v>191</v>
      </c>
      <c r="C701" s="2">
        <v>362.97</v>
      </c>
      <c r="D701" s="2">
        <v>631.57</v>
      </c>
      <c r="E701" s="2">
        <v>589.46</v>
      </c>
      <c r="F701" s="2">
        <v>547.36</v>
      </c>
      <c r="N701">
        <v>1</v>
      </c>
      <c r="O701">
        <v>2</v>
      </c>
      <c r="S701" t="s">
        <v>183</v>
      </c>
      <c r="T701" t="s">
        <v>53</v>
      </c>
      <c r="U701" s="3">
        <v>0</v>
      </c>
      <c r="V701" s="3">
        <v>0</v>
      </c>
      <c r="W701" s="3">
        <v>0</v>
      </c>
    </row>
    <row r="702" spans="1:23">
      <c r="A702" t="s">
        <v>252</v>
      </c>
      <c r="B702" t="s">
        <v>253</v>
      </c>
      <c r="C702" s="2">
        <v>484.52</v>
      </c>
      <c r="D702" s="2">
        <v>843.06</v>
      </c>
      <c r="E702" s="2">
        <v>786.86</v>
      </c>
      <c r="F702" s="2">
        <v>730.66</v>
      </c>
      <c r="M702">
        <v>3</v>
      </c>
      <c r="N702">
        <v>2</v>
      </c>
      <c r="P702">
        <v>12</v>
      </c>
      <c r="Q702">
        <v>6</v>
      </c>
      <c r="S702" t="s">
        <v>183</v>
      </c>
      <c r="T702" t="s">
        <v>53</v>
      </c>
      <c r="U702" s="3">
        <v>0</v>
      </c>
      <c r="V702" s="3">
        <v>0</v>
      </c>
      <c r="W702" s="3">
        <v>0</v>
      </c>
    </row>
    <row r="703" spans="1:23">
      <c r="A703" t="s">
        <v>254</v>
      </c>
      <c r="B703" t="s">
        <v>255</v>
      </c>
      <c r="C703" s="2">
        <v>711.22</v>
      </c>
      <c r="D703" s="2">
        <v>1148.03</v>
      </c>
      <c r="E703" s="2">
        <v>1071.5</v>
      </c>
      <c r="F703" s="2">
        <v>918.43</v>
      </c>
      <c r="Q703">
        <v>1</v>
      </c>
      <c r="R703">
        <v>8</v>
      </c>
      <c r="S703" t="s">
        <v>183</v>
      </c>
      <c r="T703" t="s">
        <v>53</v>
      </c>
      <c r="U703" s="3">
        <v>8</v>
      </c>
      <c r="V703" s="3">
        <v>0</v>
      </c>
      <c r="W703" s="3">
        <v>0</v>
      </c>
    </row>
    <row r="704" spans="1:23">
      <c r="A704" t="s">
        <v>3030</v>
      </c>
      <c r="B704" t="s">
        <v>3031</v>
      </c>
      <c r="C704" s="2">
        <v>621.54</v>
      </c>
      <c r="D704" s="2">
        <v>1081.48</v>
      </c>
      <c r="E704" s="2">
        <v>1009.38</v>
      </c>
      <c r="F704" s="2">
        <v>937.28</v>
      </c>
      <c r="M704">
        <v>2</v>
      </c>
      <c r="O704">
        <v>1</v>
      </c>
      <c r="P704">
        <v>5</v>
      </c>
      <c r="Q704">
        <v>10</v>
      </c>
      <c r="R704">
        <v>2</v>
      </c>
      <c r="S704" t="s">
        <v>183</v>
      </c>
      <c r="T704" t="s">
        <v>50</v>
      </c>
      <c r="U704" s="3">
        <v>0</v>
      </c>
      <c r="V704" s="3">
        <v>3</v>
      </c>
      <c r="W704" s="3">
        <f>ABS(U704-V704)</f>
        <v>3</v>
      </c>
    </row>
    <row r="705" spans="1:23">
      <c r="A705" t="s">
        <v>928</v>
      </c>
      <c r="B705" t="s">
        <v>929</v>
      </c>
      <c r="C705" s="2">
        <v>1470.79</v>
      </c>
      <c r="D705" s="2">
        <v>2559.17</v>
      </c>
      <c r="E705" s="2">
        <v>2388.56</v>
      </c>
      <c r="F705" s="2">
        <v>2217.95</v>
      </c>
      <c r="M705">
        <v>6</v>
      </c>
      <c r="N705">
        <v>6</v>
      </c>
      <c r="O705">
        <v>2</v>
      </c>
      <c r="Q705">
        <v>4</v>
      </c>
      <c r="R705">
        <v>2</v>
      </c>
      <c r="S705" t="s">
        <v>183</v>
      </c>
      <c r="T705" t="s">
        <v>50</v>
      </c>
      <c r="U705" s="3">
        <v>0</v>
      </c>
      <c r="V705" s="3">
        <v>3</v>
      </c>
      <c r="W705" s="3">
        <f>ABS(U705-V705)</f>
        <v>3</v>
      </c>
    </row>
    <row r="706" spans="1:23">
      <c r="A706" t="s">
        <v>1529</v>
      </c>
      <c r="B706" t="s">
        <v>1530</v>
      </c>
      <c r="C706" s="2">
        <v>517.08572380952</v>
      </c>
      <c r="D706" s="2">
        <v>914.93</v>
      </c>
      <c r="E706" s="2">
        <v>853.93</v>
      </c>
      <c r="F706" s="2">
        <v>792.94</v>
      </c>
      <c r="M706">
        <v>8</v>
      </c>
      <c r="N706">
        <v>8</v>
      </c>
      <c r="Q706">
        <v>2</v>
      </c>
      <c r="S706" t="s">
        <v>183</v>
      </c>
      <c r="T706" t="s">
        <v>50</v>
      </c>
      <c r="U706" s="3">
        <v>9</v>
      </c>
      <c r="V706" s="3">
        <v>0</v>
      </c>
      <c r="W706" s="3">
        <v>0</v>
      </c>
    </row>
    <row r="707" spans="1:23">
      <c r="A707" t="s">
        <v>3038</v>
      </c>
      <c r="B707" t="s">
        <v>3039</v>
      </c>
      <c r="C707" s="2">
        <v>893.2879787234</v>
      </c>
      <c r="D707" s="2">
        <v>1553</v>
      </c>
      <c r="E707" s="2">
        <v>1449.47</v>
      </c>
      <c r="F707" s="2">
        <v>1345.94</v>
      </c>
      <c r="M707">
        <v>12</v>
      </c>
      <c r="N707">
        <v>14</v>
      </c>
      <c r="O707">
        <v>26</v>
      </c>
      <c r="P707">
        <v>22</v>
      </c>
      <c r="S707" t="s">
        <v>183</v>
      </c>
      <c r="T707" t="s">
        <v>50</v>
      </c>
      <c r="U707" s="3">
        <v>0</v>
      </c>
      <c r="V707" s="3">
        <v>12</v>
      </c>
      <c r="W707" s="3">
        <f>ABS(U707-V707)</f>
        <v>12</v>
      </c>
    </row>
    <row r="708" spans="1:23">
      <c r="A708" t="s">
        <v>365</v>
      </c>
      <c r="B708" t="s">
        <v>366</v>
      </c>
      <c r="C708" s="2">
        <v>565.55983786599</v>
      </c>
      <c r="D708" s="2">
        <v>918.47</v>
      </c>
      <c r="E708" s="2">
        <v>852.86</v>
      </c>
      <c r="F708" s="2">
        <v>787.26</v>
      </c>
      <c r="M708">
        <v>6</v>
      </c>
      <c r="N708">
        <v>2</v>
      </c>
      <c r="O708">
        <v>3</v>
      </c>
      <c r="P708">
        <v>4</v>
      </c>
      <c r="Q708">
        <v>4</v>
      </c>
      <c r="R708">
        <v>13</v>
      </c>
      <c r="S708" t="s">
        <v>183</v>
      </c>
      <c r="T708" t="s">
        <v>27</v>
      </c>
      <c r="U708" s="3">
        <v>0</v>
      </c>
      <c r="V708" s="3">
        <v>0</v>
      </c>
      <c r="W708" s="3">
        <v>0</v>
      </c>
    </row>
    <row r="709" spans="1:23">
      <c r="A709" t="s">
        <v>367</v>
      </c>
      <c r="B709" t="s">
        <v>368</v>
      </c>
      <c r="C709" s="2">
        <v>535.83720380962</v>
      </c>
      <c r="D709" s="2">
        <v>933.48</v>
      </c>
      <c r="E709" s="2">
        <v>871.25</v>
      </c>
      <c r="F709" s="2">
        <v>809.01</v>
      </c>
      <c r="M709">
        <v>4</v>
      </c>
      <c r="N709">
        <v>1</v>
      </c>
      <c r="P709">
        <v>2</v>
      </c>
      <c r="Q709">
        <v>1</v>
      </c>
      <c r="S709" t="s">
        <v>183</v>
      </c>
      <c r="T709" t="s">
        <v>27</v>
      </c>
      <c r="U709" s="3">
        <v>0</v>
      </c>
      <c r="V709" s="3">
        <v>0</v>
      </c>
      <c r="W709" s="3">
        <v>0</v>
      </c>
    </row>
    <row r="710" spans="1:23">
      <c r="A710" t="s">
        <v>369</v>
      </c>
      <c r="B710" t="s">
        <v>370</v>
      </c>
      <c r="C710" s="2">
        <v>683.99311259698</v>
      </c>
      <c r="D710" s="2">
        <v>1190.15</v>
      </c>
      <c r="E710" s="2">
        <v>1110.8</v>
      </c>
      <c r="F710" s="2">
        <v>1031.46</v>
      </c>
      <c r="M710">
        <v>4</v>
      </c>
      <c r="N710">
        <v>10</v>
      </c>
      <c r="O710">
        <v>4</v>
      </c>
      <c r="P710">
        <v>2</v>
      </c>
      <c r="Q710">
        <v>2</v>
      </c>
      <c r="R710">
        <v>4</v>
      </c>
      <c r="S710" t="s">
        <v>183</v>
      </c>
      <c r="T710" t="s">
        <v>27</v>
      </c>
      <c r="U710" s="3">
        <v>0</v>
      </c>
      <c r="V710" s="3">
        <v>4</v>
      </c>
      <c r="W710" s="3">
        <f>ABS(U710-V710)</f>
        <v>4</v>
      </c>
    </row>
    <row r="711" spans="1:23">
      <c r="A711" t="s">
        <v>354</v>
      </c>
      <c r="B711" t="s">
        <v>355</v>
      </c>
      <c r="C711" s="2">
        <v>1087.3370967742</v>
      </c>
      <c r="D711" s="2">
        <v>1893.9</v>
      </c>
      <c r="E711" s="2">
        <v>1767.64</v>
      </c>
      <c r="F711" s="2">
        <v>1500</v>
      </c>
      <c r="M711">
        <v>2</v>
      </c>
      <c r="O711">
        <v>5</v>
      </c>
      <c r="P711">
        <v>5</v>
      </c>
      <c r="Q711">
        <v>4</v>
      </c>
      <c r="R711">
        <v>5</v>
      </c>
      <c r="S711" t="s">
        <v>183</v>
      </c>
      <c r="T711" t="s">
        <v>159</v>
      </c>
      <c r="U711" s="3">
        <v>0</v>
      </c>
      <c r="V711" s="3">
        <v>0</v>
      </c>
      <c r="W711" s="3">
        <v>0</v>
      </c>
    </row>
    <row r="712" spans="1:23">
      <c r="A712" t="s">
        <v>5544</v>
      </c>
      <c r="B712" t="s">
        <v>5545</v>
      </c>
      <c r="C712" s="2">
        <v>1228.322</v>
      </c>
      <c r="D712" s="2">
        <v>2136.6</v>
      </c>
      <c r="E712" s="2">
        <v>1994.16</v>
      </c>
      <c r="F712" s="2">
        <v>1851.72</v>
      </c>
      <c r="O712">
        <v>2</v>
      </c>
      <c r="Q712">
        <v>2</v>
      </c>
      <c r="S712" t="s">
        <v>183</v>
      </c>
      <c r="T712" t="s">
        <v>159</v>
      </c>
      <c r="U712" s="3">
        <v>0</v>
      </c>
      <c r="V712" s="3">
        <v>0</v>
      </c>
      <c r="W712" s="3">
        <v>0</v>
      </c>
    </row>
    <row r="713" spans="1:23">
      <c r="A713" t="s">
        <v>1717</v>
      </c>
      <c r="B713" t="s">
        <v>1718</v>
      </c>
      <c r="C713" s="2">
        <v>742.57</v>
      </c>
      <c r="D713" s="2">
        <v>1292.07</v>
      </c>
      <c r="E713" s="2">
        <v>1205.93</v>
      </c>
      <c r="F713" s="2">
        <v>1119.8</v>
      </c>
      <c r="M713">
        <v>4</v>
      </c>
      <c r="P713">
        <v>1</v>
      </c>
      <c r="Q713">
        <v>2</v>
      </c>
      <c r="R713">
        <v>3</v>
      </c>
      <c r="S713" t="s">
        <v>183</v>
      </c>
      <c r="T713" t="s">
        <v>414</v>
      </c>
      <c r="U713" s="3">
        <v>0</v>
      </c>
      <c r="V713" s="3">
        <v>0</v>
      </c>
      <c r="W713" s="3">
        <v>0</v>
      </c>
    </row>
    <row r="714" spans="1:23">
      <c r="A714" t="s">
        <v>724</v>
      </c>
      <c r="B714" t="s">
        <v>725</v>
      </c>
      <c r="C714" s="2">
        <v>713.86</v>
      </c>
      <c r="D714" s="2">
        <v>1242.12</v>
      </c>
      <c r="E714" s="2">
        <v>1159.31</v>
      </c>
      <c r="F714" s="2">
        <v>1076.5</v>
      </c>
      <c r="N714">
        <v>1</v>
      </c>
      <c r="Q714">
        <v>2</v>
      </c>
      <c r="S714" t="s">
        <v>183</v>
      </c>
      <c r="T714" t="s">
        <v>153</v>
      </c>
      <c r="U714" s="3">
        <v>0</v>
      </c>
      <c r="V714" s="3">
        <v>0</v>
      </c>
      <c r="W714" s="3">
        <v>0</v>
      </c>
    </row>
    <row r="715" spans="1:23">
      <c r="A715" t="s">
        <v>1663</v>
      </c>
      <c r="B715" t="s">
        <v>1664</v>
      </c>
      <c r="C715" s="2">
        <v>1500.21</v>
      </c>
      <c r="D715" s="2">
        <v>2610.37</v>
      </c>
      <c r="E715" s="2">
        <v>2436.34</v>
      </c>
      <c r="F715" s="2">
        <v>2262.32</v>
      </c>
      <c r="M715">
        <v>4</v>
      </c>
      <c r="N715">
        <v>4</v>
      </c>
      <c r="O715">
        <v>2</v>
      </c>
      <c r="Q715">
        <v>4</v>
      </c>
      <c r="R715">
        <v>1</v>
      </c>
      <c r="S715" t="s">
        <v>183</v>
      </c>
      <c r="T715" t="s">
        <v>153</v>
      </c>
      <c r="U715" s="3">
        <v>0</v>
      </c>
      <c r="V715" s="3">
        <v>0</v>
      </c>
      <c r="W715" s="3">
        <v>0</v>
      </c>
    </row>
    <row r="716" spans="1:23">
      <c r="A716" t="s">
        <v>4775</v>
      </c>
      <c r="B716" t="s">
        <v>4776</v>
      </c>
      <c r="C716" s="2">
        <v>1579.34</v>
      </c>
      <c r="D716" s="2">
        <v>2357.94</v>
      </c>
      <c r="E716" s="2">
        <v>2200.75</v>
      </c>
      <c r="F716" s="2">
        <v>2043.55</v>
      </c>
      <c r="N716">
        <v>3</v>
      </c>
      <c r="O716">
        <v>1</v>
      </c>
      <c r="Q716">
        <v>2</v>
      </c>
      <c r="S716" t="s">
        <v>183</v>
      </c>
      <c r="T716" t="s">
        <v>362</v>
      </c>
      <c r="U716" s="3">
        <v>0</v>
      </c>
      <c r="V716" s="3">
        <v>0</v>
      </c>
      <c r="W716" s="3">
        <v>0</v>
      </c>
    </row>
    <row r="717" spans="1:23">
      <c r="A717" t="s">
        <v>5546</v>
      </c>
      <c r="B717" t="s">
        <v>5547</v>
      </c>
      <c r="C717" s="2">
        <v>2942.8</v>
      </c>
      <c r="D717" s="2">
        <v>4779.11</v>
      </c>
      <c r="E717" s="2">
        <v>4437.74</v>
      </c>
      <c r="F717" s="2">
        <v>3925.7</v>
      </c>
      <c r="N717">
        <v>2</v>
      </c>
      <c r="O717">
        <v>2</v>
      </c>
      <c r="P717">
        <v>2</v>
      </c>
      <c r="Q717">
        <v>2</v>
      </c>
      <c r="S717" t="s">
        <v>183</v>
      </c>
      <c r="T717" t="s">
        <v>362</v>
      </c>
      <c r="U717" s="3">
        <v>0</v>
      </c>
      <c r="V717" s="3">
        <v>0</v>
      </c>
      <c r="W717" s="3">
        <v>0</v>
      </c>
    </row>
    <row r="718" spans="1:23">
      <c r="A718" t="s">
        <v>5548</v>
      </c>
      <c r="B718" t="s">
        <v>5549</v>
      </c>
      <c r="C718" s="2">
        <v>1703.17</v>
      </c>
      <c r="D718" s="2">
        <v>2963.52</v>
      </c>
      <c r="E718" s="2">
        <v>2765.95</v>
      </c>
      <c r="F718" s="2">
        <v>2370.81</v>
      </c>
      <c r="M718">
        <v>2</v>
      </c>
      <c r="N718">
        <v>5</v>
      </c>
      <c r="O718">
        <v>2</v>
      </c>
      <c r="P718">
        <v>3</v>
      </c>
      <c r="Q718">
        <v>2</v>
      </c>
      <c r="S718" t="s">
        <v>183</v>
      </c>
      <c r="T718" t="s">
        <v>1847</v>
      </c>
      <c r="U718" s="3">
        <v>0</v>
      </c>
      <c r="V718" s="3">
        <v>0</v>
      </c>
      <c r="W718" s="3">
        <v>0</v>
      </c>
    </row>
    <row r="719" spans="1:23">
      <c r="A719" t="s">
        <v>5550</v>
      </c>
      <c r="B719" t="s">
        <v>5551</v>
      </c>
      <c r="C719" s="2">
        <v>1653.33</v>
      </c>
      <c r="D719" s="2">
        <v>2876.79</v>
      </c>
      <c r="E719" s="2">
        <v>2685.01</v>
      </c>
      <c r="F719" s="2">
        <v>2493.22</v>
      </c>
      <c r="N719">
        <v>10</v>
      </c>
      <c r="Q719">
        <v>4</v>
      </c>
      <c r="S719" t="s">
        <v>183</v>
      </c>
      <c r="T719" t="s">
        <v>1847</v>
      </c>
      <c r="U719" s="3">
        <v>0</v>
      </c>
      <c r="V719" s="3">
        <v>0</v>
      </c>
      <c r="W719" s="3">
        <v>0</v>
      </c>
    </row>
    <row r="720" spans="1:23">
      <c r="A720" t="s">
        <v>5552</v>
      </c>
      <c r="B720" t="s">
        <v>5553</v>
      </c>
      <c r="C720" s="2">
        <v>872.413</v>
      </c>
      <c r="D720" s="2">
        <v>1630.37856</v>
      </c>
      <c r="E720" s="2">
        <v>1521.68</v>
      </c>
      <c r="F720" s="2">
        <v>1412.99</v>
      </c>
      <c r="Q720">
        <v>4</v>
      </c>
      <c r="S720" t="s">
        <v>26</v>
      </c>
      <c r="T720" t="s">
        <v>50</v>
      </c>
      <c r="U720" s="3">
        <v>0</v>
      </c>
      <c r="V720" s="3">
        <v>0</v>
      </c>
      <c r="W720" s="3">
        <v>0</v>
      </c>
    </row>
    <row r="721" spans="1:23">
      <c r="A721" t="s">
        <v>5554</v>
      </c>
      <c r="B721" t="s">
        <v>5555</v>
      </c>
      <c r="C721" s="2">
        <v>878.432875</v>
      </c>
      <c r="D721" s="2">
        <v>1579.42</v>
      </c>
      <c r="E721" s="2">
        <v>1477.52</v>
      </c>
      <c r="F721" s="2">
        <v>1375.63</v>
      </c>
      <c r="M721">
        <v>4</v>
      </c>
      <c r="P721">
        <v>4</v>
      </c>
      <c r="Q721">
        <v>1</v>
      </c>
      <c r="S721" t="s">
        <v>26</v>
      </c>
      <c r="T721" t="s">
        <v>50</v>
      </c>
      <c r="U721" s="3">
        <v>0</v>
      </c>
      <c r="V721" s="3">
        <v>0</v>
      </c>
      <c r="W721" s="3">
        <v>0</v>
      </c>
    </row>
    <row r="722" spans="1:23">
      <c r="A722" t="s">
        <v>5556</v>
      </c>
      <c r="B722" t="s">
        <v>5557</v>
      </c>
      <c r="C722" s="2">
        <v>845.265</v>
      </c>
      <c r="D722" s="2">
        <v>1519.79</v>
      </c>
      <c r="E722" s="2">
        <v>1421.74</v>
      </c>
      <c r="F722" s="2">
        <v>1323.68</v>
      </c>
      <c r="O722">
        <v>4</v>
      </c>
      <c r="P722">
        <v>2</v>
      </c>
      <c r="Q722">
        <v>4</v>
      </c>
      <c r="S722" t="s">
        <v>26</v>
      </c>
      <c r="T722" t="s">
        <v>50</v>
      </c>
      <c r="U722" s="3">
        <v>0</v>
      </c>
      <c r="V722" s="3">
        <v>0</v>
      </c>
      <c r="W722" s="3">
        <v>0</v>
      </c>
    </row>
    <row r="723" spans="1:23">
      <c r="A723">
        <v>131705</v>
      </c>
      <c r="B723" t="s">
        <v>5558</v>
      </c>
      <c r="C723" s="2">
        <v>646.56</v>
      </c>
      <c r="D723" s="2">
        <v>1125.01</v>
      </c>
      <c r="E723" s="2">
        <v>1050.01</v>
      </c>
      <c r="F723" s="2">
        <v>975.01</v>
      </c>
      <c r="M723">
        <v>4</v>
      </c>
      <c r="N723">
        <v>4</v>
      </c>
      <c r="Q723">
        <v>4</v>
      </c>
      <c r="R723">
        <v>1</v>
      </c>
      <c r="S723" t="s">
        <v>26</v>
      </c>
      <c r="T723" t="s">
        <v>27</v>
      </c>
      <c r="U723" s="3">
        <v>0</v>
      </c>
      <c r="V723" s="3">
        <v>0</v>
      </c>
      <c r="W723" s="3">
        <v>0</v>
      </c>
    </row>
    <row r="724" spans="1:23">
      <c r="A724">
        <v>134513</v>
      </c>
      <c r="B724" t="s">
        <v>3455</v>
      </c>
      <c r="C724" s="2">
        <v>592.67</v>
      </c>
      <c r="D724" s="2">
        <v>1031.25</v>
      </c>
      <c r="E724" s="2">
        <v>962.5</v>
      </c>
      <c r="F724" s="2">
        <v>893.75</v>
      </c>
      <c r="M724">
        <v>4</v>
      </c>
      <c r="O724">
        <v>4</v>
      </c>
      <c r="Q724">
        <v>4</v>
      </c>
      <c r="R724">
        <v>1</v>
      </c>
      <c r="S724" t="s">
        <v>26</v>
      </c>
      <c r="T724" t="s">
        <v>27</v>
      </c>
      <c r="U724" s="3">
        <v>0</v>
      </c>
      <c r="V724" s="3">
        <v>0</v>
      </c>
      <c r="W724" s="3">
        <v>0</v>
      </c>
    </row>
    <row r="725" spans="1:23">
      <c r="A725" t="s">
        <v>5559</v>
      </c>
      <c r="B725" t="s">
        <v>5560</v>
      </c>
      <c r="C725" s="2">
        <v>2155.18</v>
      </c>
      <c r="D725" s="2">
        <v>3608.1</v>
      </c>
      <c r="E725" s="2">
        <v>3418.2</v>
      </c>
      <c r="F725" s="2">
        <v>3228.3</v>
      </c>
      <c r="M725">
        <v>4</v>
      </c>
      <c r="O725">
        <v>1</v>
      </c>
      <c r="Q725">
        <v>4</v>
      </c>
      <c r="R725">
        <v>4</v>
      </c>
      <c r="S725" t="s">
        <v>742</v>
      </c>
      <c r="T725" t="s">
        <v>1897</v>
      </c>
      <c r="U725" s="3">
        <v>0</v>
      </c>
      <c r="V725" s="3">
        <v>0</v>
      </c>
      <c r="W725" s="3">
        <v>0</v>
      </c>
    </row>
    <row r="726" spans="1:23">
      <c r="A726" t="s">
        <v>2443</v>
      </c>
      <c r="B726" t="s">
        <v>2444</v>
      </c>
      <c r="C726" s="2">
        <v>2000</v>
      </c>
      <c r="D726" s="2">
        <v>2500</v>
      </c>
      <c r="E726" s="2">
        <v>2000</v>
      </c>
      <c r="F726" s="2">
        <v>1500</v>
      </c>
      <c r="M726">
        <v>1</v>
      </c>
      <c r="O726">
        <v>1</v>
      </c>
      <c r="Q726">
        <v>4</v>
      </c>
      <c r="R726">
        <v>4</v>
      </c>
      <c r="S726" t="s">
        <v>742</v>
      </c>
      <c r="T726" t="s">
        <v>874</v>
      </c>
      <c r="U726" s="3">
        <v>0</v>
      </c>
      <c r="V726" s="3">
        <v>0</v>
      </c>
      <c r="W726" s="3">
        <v>0</v>
      </c>
    </row>
    <row r="727" spans="1:23">
      <c r="A727" t="s">
        <v>2132</v>
      </c>
      <c r="B727" t="s">
        <v>2133</v>
      </c>
      <c r="C727" s="2">
        <v>1859</v>
      </c>
      <c r="D727" s="2">
        <v>3234.66</v>
      </c>
      <c r="E727" s="2">
        <v>3019.02</v>
      </c>
      <c r="F727" s="2">
        <v>2803.37</v>
      </c>
      <c r="M727">
        <v>4</v>
      </c>
      <c r="N727">
        <v>1</v>
      </c>
      <c r="O727">
        <v>4</v>
      </c>
      <c r="Q727">
        <v>1</v>
      </c>
      <c r="S727" t="s">
        <v>742</v>
      </c>
      <c r="T727" t="s">
        <v>2129</v>
      </c>
      <c r="U727" s="3">
        <v>0</v>
      </c>
      <c r="V727" s="3">
        <v>0</v>
      </c>
      <c r="W727" s="3">
        <v>0</v>
      </c>
    </row>
    <row r="728" spans="1:23">
      <c r="A728" t="s">
        <v>5561</v>
      </c>
      <c r="B728" t="s">
        <v>5562</v>
      </c>
      <c r="C728" s="2">
        <v>3978.78</v>
      </c>
      <c r="D728" s="2">
        <v>6923.08</v>
      </c>
      <c r="E728" s="2">
        <v>6461.54</v>
      </c>
      <c r="F728" s="2">
        <v>6000</v>
      </c>
      <c r="O728">
        <v>1</v>
      </c>
      <c r="P728">
        <v>4</v>
      </c>
      <c r="Q728">
        <v>4</v>
      </c>
      <c r="S728" t="s">
        <v>742</v>
      </c>
      <c r="T728" t="s">
        <v>834</v>
      </c>
      <c r="U728" s="3">
        <v>0</v>
      </c>
      <c r="V728" s="3">
        <v>0</v>
      </c>
      <c r="W728" s="3">
        <v>0</v>
      </c>
    </row>
    <row r="729" spans="1:23">
      <c r="A729" t="s">
        <v>4806</v>
      </c>
      <c r="B729" t="s">
        <v>4807</v>
      </c>
      <c r="C729" s="2">
        <v>592.75258333333</v>
      </c>
      <c r="D729" s="2">
        <v>1023.32</v>
      </c>
      <c r="E729" s="2">
        <v>955.1</v>
      </c>
      <c r="F729" s="2">
        <v>886.87</v>
      </c>
      <c r="M729">
        <v>4</v>
      </c>
      <c r="N729">
        <v>4</v>
      </c>
      <c r="S729" t="s">
        <v>26</v>
      </c>
      <c r="T729" t="s">
        <v>27</v>
      </c>
      <c r="U729" s="3">
        <v>2</v>
      </c>
      <c r="V729" s="3">
        <v>0</v>
      </c>
      <c r="W729" s="3">
        <v>0</v>
      </c>
    </row>
    <row r="730" spans="1:23">
      <c r="A730" t="s">
        <v>4808</v>
      </c>
      <c r="B730" t="s">
        <v>4809</v>
      </c>
      <c r="C730" s="2">
        <v>571.97125</v>
      </c>
      <c r="D730" s="2">
        <v>1028.4</v>
      </c>
      <c r="E730" s="2">
        <v>962.06</v>
      </c>
      <c r="F730" s="2">
        <v>895.71</v>
      </c>
      <c r="N730">
        <v>8</v>
      </c>
      <c r="Q730">
        <v>4</v>
      </c>
      <c r="S730" t="s">
        <v>26</v>
      </c>
      <c r="T730" t="s">
        <v>27</v>
      </c>
      <c r="U730" s="3">
        <v>0</v>
      </c>
      <c r="V730" s="3">
        <v>0</v>
      </c>
      <c r="W730" s="3">
        <v>0</v>
      </c>
    </row>
    <row r="731" spans="1:23">
      <c r="A731">
        <v>141941</v>
      </c>
      <c r="B731" t="s">
        <v>2594</v>
      </c>
      <c r="C731" s="2">
        <v>742.46</v>
      </c>
      <c r="D731" s="2">
        <v>1291.88</v>
      </c>
      <c r="E731" s="2">
        <v>1205.76</v>
      </c>
      <c r="F731" s="2">
        <v>1119.63</v>
      </c>
      <c r="M731">
        <v>4</v>
      </c>
      <c r="R731">
        <v>4</v>
      </c>
      <c r="S731" t="s">
        <v>26</v>
      </c>
      <c r="T731" t="s">
        <v>53</v>
      </c>
      <c r="U731" s="3">
        <v>0</v>
      </c>
      <c r="V731" s="3">
        <v>0</v>
      </c>
      <c r="W731" s="3">
        <v>0</v>
      </c>
    </row>
    <row r="732" spans="1:23">
      <c r="A732">
        <v>143501</v>
      </c>
      <c r="B732" t="s">
        <v>143</v>
      </c>
      <c r="C732" s="2">
        <v>1038.1714285714</v>
      </c>
      <c r="D732" s="2">
        <v>1237.49</v>
      </c>
      <c r="E732" s="2">
        <v>1154.99</v>
      </c>
      <c r="F732" s="2">
        <v>1072.49</v>
      </c>
      <c r="N732">
        <v>4</v>
      </c>
      <c r="S732" t="s">
        <v>26</v>
      </c>
      <c r="T732" t="s">
        <v>53</v>
      </c>
      <c r="U732" s="3">
        <v>0</v>
      </c>
      <c r="V732" s="3">
        <v>0</v>
      </c>
      <c r="W732" s="3">
        <v>0</v>
      </c>
    </row>
    <row r="733" spans="1:23">
      <c r="A733">
        <v>143503</v>
      </c>
      <c r="B733" t="s">
        <v>144</v>
      </c>
      <c r="C733" s="2">
        <v>464.30320699709</v>
      </c>
      <c r="D733" s="2">
        <v>1237.49</v>
      </c>
      <c r="E733" s="2">
        <v>1154.99</v>
      </c>
      <c r="F733" s="2">
        <v>1072.49</v>
      </c>
      <c r="N733">
        <v>4</v>
      </c>
      <c r="O733">
        <v>4</v>
      </c>
      <c r="S733" t="s">
        <v>26</v>
      </c>
      <c r="T733" t="s">
        <v>53</v>
      </c>
      <c r="U733" s="3">
        <v>0</v>
      </c>
      <c r="V733" s="3">
        <v>0</v>
      </c>
      <c r="W733" s="3">
        <v>0</v>
      </c>
    </row>
    <row r="734" spans="1:23">
      <c r="A734">
        <v>144502</v>
      </c>
      <c r="B734" t="s">
        <v>145</v>
      </c>
      <c r="C734" s="2">
        <v>731.68</v>
      </c>
      <c r="D734" s="2">
        <v>1273.12</v>
      </c>
      <c r="E734" s="2">
        <v>1188.25</v>
      </c>
      <c r="F734" s="2">
        <v>1103.37</v>
      </c>
      <c r="R734">
        <v>4</v>
      </c>
      <c r="S734" t="s">
        <v>26</v>
      </c>
      <c r="T734" t="s">
        <v>53</v>
      </c>
      <c r="U734" s="3">
        <v>0</v>
      </c>
      <c r="V734" s="3">
        <v>0</v>
      </c>
      <c r="W734" s="3">
        <v>0</v>
      </c>
    </row>
    <row r="735" spans="1:23">
      <c r="A735">
        <v>144513</v>
      </c>
      <c r="B735" t="s">
        <v>146</v>
      </c>
      <c r="C735" s="2">
        <v>731.68</v>
      </c>
      <c r="D735" s="2">
        <v>1273.12</v>
      </c>
      <c r="E735" s="2">
        <v>1188.25</v>
      </c>
      <c r="F735" s="2">
        <v>1103.37</v>
      </c>
      <c r="Q735">
        <v>4</v>
      </c>
      <c r="S735" t="s">
        <v>26</v>
      </c>
      <c r="T735" t="s">
        <v>53</v>
      </c>
      <c r="U735" s="3">
        <v>0</v>
      </c>
      <c r="V735" s="3">
        <v>0</v>
      </c>
      <c r="W735" s="3">
        <v>0</v>
      </c>
    </row>
    <row r="736" spans="1:23">
      <c r="A736">
        <v>144516</v>
      </c>
      <c r="B736" t="s">
        <v>147</v>
      </c>
      <c r="C736" s="2">
        <v>720.91</v>
      </c>
      <c r="D736" s="2">
        <v>1254.38</v>
      </c>
      <c r="E736" s="2">
        <v>1170.76</v>
      </c>
      <c r="F736" s="2">
        <v>1087.13</v>
      </c>
      <c r="Q736">
        <v>4</v>
      </c>
      <c r="S736" t="s">
        <v>26</v>
      </c>
      <c r="T736" t="s">
        <v>53</v>
      </c>
      <c r="U736" s="3">
        <v>0</v>
      </c>
      <c r="V736" s="3">
        <v>0</v>
      </c>
      <c r="W736" s="3">
        <v>0</v>
      </c>
    </row>
    <row r="737" spans="1:23">
      <c r="A737" t="s">
        <v>4058</v>
      </c>
      <c r="B737" t="s">
        <v>4059</v>
      </c>
      <c r="C737" s="2">
        <v>669.83875</v>
      </c>
      <c r="D737" s="2">
        <v>1215.52</v>
      </c>
      <c r="E737" s="2">
        <v>1137.82</v>
      </c>
      <c r="F737" s="2">
        <v>1060.12</v>
      </c>
      <c r="M737">
        <v>4</v>
      </c>
      <c r="S737" t="s">
        <v>26</v>
      </c>
      <c r="T737" t="s">
        <v>53</v>
      </c>
      <c r="U737" s="3">
        <v>0</v>
      </c>
      <c r="V737" s="3">
        <v>0</v>
      </c>
      <c r="W737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885"/>
  <sheetViews>
    <sheetView tabSelected="0" workbookViewId="0" showGridLines="true" showRowColHeaders="1">
      <selection activeCell="W885" sqref="W885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2.854004" bestFit="true" customWidth="true" style="0"/>
    <col min="4" max="4" width="12.854004" bestFit="true" customWidth="true" style="0"/>
    <col min="5" max="5" width="12.854004" bestFit="true" customWidth="true" style="0"/>
    <col min="6" max="6" width="12.854004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5563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5564</v>
      </c>
      <c r="B9" s="5" t="s">
        <v>5565</v>
      </c>
      <c r="C9" s="6">
        <v>145</v>
      </c>
      <c r="D9" s="6">
        <v>282.11</v>
      </c>
      <c r="E9" s="6">
        <v>264.48</v>
      </c>
      <c r="F9" s="6">
        <v>246.85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1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 t="s">
        <v>735</v>
      </c>
      <c r="T9" s="5" t="s">
        <v>1000</v>
      </c>
      <c r="U9" s="7">
        <v>0</v>
      </c>
      <c r="V9" s="7">
        <v>0</v>
      </c>
      <c r="W9" s="7">
        <v>0</v>
      </c>
    </row>
    <row r="10" spans="1:23">
      <c r="A10" s="5" t="s">
        <v>5566</v>
      </c>
      <c r="B10" s="5" t="s">
        <v>5567</v>
      </c>
      <c r="C10" s="6">
        <v>575.1</v>
      </c>
      <c r="D10" s="6">
        <v>1024.51</v>
      </c>
      <c r="E10" s="6">
        <v>960.48</v>
      </c>
      <c r="F10" s="6">
        <v>896.45</v>
      </c>
      <c r="G10" s="5">
        <v>1</v>
      </c>
      <c r="H10" s="5">
        <v>1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 t="s">
        <v>735</v>
      </c>
      <c r="T10" s="5" t="s">
        <v>1000</v>
      </c>
      <c r="U10" s="7">
        <v>0</v>
      </c>
      <c r="V10" s="7">
        <v>0</v>
      </c>
      <c r="W10" s="7">
        <v>0</v>
      </c>
    </row>
    <row r="11" spans="1:23">
      <c r="A11" s="5" t="s">
        <v>5568</v>
      </c>
      <c r="B11" s="5" t="s">
        <v>5569</v>
      </c>
      <c r="C11" s="6">
        <v>189</v>
      </c>
      <c r="D11" s="6">
        <v>350.78</v>
      </c>
      <c r="E11" s="6">
        <v>328.86</v>
      </c>
      <c r="F11" s="6">
        <v>306.94</v>
      </c>
      <c r="G11" s="5">
        <v>0</v>
      </c>
      <c r="H11" s="5">
        <v>0</v>
      </c>
      <c r="I11" s="5">
        <v>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 t="s">
        <v>735</v>
      </c>
      <c r="T11" s="5" t="s">
        <v>1000</v>
      </c>
      <c r="U11" s="7">
        <v>0</v>
      </c>
      <c r="V11" s="7">
        <v>0</v>
      </c>
      <c r="W11" s="7">
        <v>0</v>
      </c>
    </row>
    <row r="12" spans="1:23">
      <c r="A12" s="5" t="s">
        <v>5570</v>
      </c>
      <c r="B12" s="5" t="s">
        <v>5571</v>
      </c>
      <c r="C12" s="6">
        <v>189</v>
      </c>
      <c r="D12" s="6">
        <v>350.78</v>
      </c>
      <c r="E12" s="6">
        <v>328.86</v>
      </c>
      <c r="F12" s="6">
        <v>306.94</v>
      </c>
      <c r="G12" s="5">
        <v>0</v>
      </c>
      <c r="H12" s="5">
        <v>0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735</v>
      </c>
      <c r="T12" s="5" t="s">
        <v>1000</v>
      </c>
      <c r="U12" s="7">
        <v>0</v>
      </c>
      <c r="V12" s="7">
        <v>0</v>
      </c>
      <c r="W12" s="7">
        <v>0</v>
      </c>
    </row>
    <row r="13" spans="1:23">
      <c r="A13" s="5" t="s">
        <v>5572</v>
      </c>
      <c r="B13" s="5" t="s">
        <v>5573</v>
      </c>
      <c r="C13" s="6">
        <v>96.73</v>
      </c>
      <c r="D13" s="6">
        <v>179.53</v>
      </c>
      <c r="E13" s="6">
        <v>168.31</v>
      </c>
      <c r="F13" s="6">
        <v>157.09</v>
      </c>
      <c r="G13" s="5">
        <v>0</v>
      </c>
      <c r="H13" s="5">
        <v>0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 t="s">
        <v>735</v>
      </c>
      <c r="T13" s="5" t="s">
        <v>1000</v>
      </c>
      <c r="U13" s="7">
        <v>0</v>
      </c>
      <c r="V13" s="7">
        <v>0</v>
      </c>
      <c r="W13" s="7">
        <v>0</v>
      </c>
    </row>
    <row r="14" spans="1:23">
      <c r="A14" s="5" t="s">
        <v>5574</v>
      </c>
      <c r="B14" s="5" t="s">
        <v>5575</v>
      </c>
      <c r="C14" s="6">
        <v>100.36</v>
      </c>
      <c r="D14" s="6">
        <v>186.27</v>
      </c>
      <c r="E14" s="6">
        <v>174.63</v>
      </c>
      <c r="F14" s="6">
        <v>162.98</v>
      </c>
      <c r="G14" s="5">
        <v>0</v>
      </c>
      <c r="H14" s="5">
        <v>0</v>
      </c>
      <c r="I14" s="5">
        <v>1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 t="s">
        <v>735</v>
      </c>
      <c r="T14" s="5" t="s">
        <v>1000</v>
      </c>
      <c r="U14" s="7">
        <v>0</v>
      </c>
      <c r="V14" s="7">
        <v>0</v>
      </c>
      <c r="W14" s="7">
        <v>0</v>
      </c>
    </row>
    <row r="15" spans="1:23">
      <c r="A15" s="5" t="s">
        <v>5576</v>
      </c>
      <c r="B15" s="5" t="s">
        <v>5577</v>
      </c>
      <c r="C15" s="6">
        <v>189</v>
      </c>
      <c r="D15" s="6">
        <v>346.14</v>
      </c>
      <c r="E15" s="6">
        <v>324.51</v>
      </c>
      <c r="F15" s="6">
        <v>302.88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 t="s">
        <v>735</v>
      </c>
      <c r="T15" s="5" t="s">
        <v>1000</v>
      </c>
      <c r="U15" s="7">
        <v>0</v>
      </c>
      <c r="V15" s="7">
        <v>0</v>
      </c>
      <c r="W15" s="7">
        <v>0</v>
      </c>
    </row>
    <row r="16" spans="1:23">
      <c r="A16" s="5" t="s">
        <v>5578</v>
      </c>
      <c r="B16" s="5" t="s">
        <v>5579</v>
      </c>
      <c r="C16" s="6">
        <v>189</v>
      </c>
      <c r="D16" s="6">
        <v>346.14</v>
      </c>
      <c r="E16" s="6">
        <v>324.51</v>
      </c>
      <c r="F16" s="6">
        <v>302.88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 t="s">
        <v>735</v>
      </c>
      <c r="T16" s="5" t="s">
        <v>1000</v>
      </c>
      <c r="U16" s="7">
        <v>0</v>
      </c>
      <c r="V16" s="7">
        <v>0</v>
      </c>
      <c r="W16" s="7">
        <v>0</v>
      </c>
    </row>
    <row r="17" spans="1:23">
      <c r="A17" s="5" t="s">
        <v>5580</v>
      </c>
      <c r="B17" s="5" t="s">
        <v>5581</v>
      </c>
      <c r="C17" s="6">
        <v>142</v>
      </c>
      <c r="D17" s="6">
        <v>263.55</v>
      </c>
      <c r="E17" s="6">
        <v>247.08</v>
      </c>
      <c r="F17" s="6">
        <v>230.61</v>
      </c>
      <c r="G17" s="5">
        <v>0</v>
      </c>
      <c r="H17" s="5">
        <v>0</v>
      </c>
      <c r="I17" s="5">
        <v>0</v>
      </c>
      <c r="J17" s="5">
        <v>0</v>
      </c>
      <c r="K17" s="5">
        <v>1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 t="s">
        <v>735</v>
      </c>
      <c r="T17" s="5" t="s">
        <v>1000</v>
      </c>
      <c r="U17" s="7">
        <v>0</v>
      </c>
      <c r="V17" s="7">
        <v>0</v>
      </c>
      <c r="W17" s="7">
        <v>0</v>
      </c>
    </row>
    <row r="18" spans="1:23">
      <c r="A18" s="5" t="s">
        <v>5582</v>
      </c>
      <c r="B18" s="5" t="s">
        <v>5583</v>
      </c>
      <c r="C18" s="6">
        <v>1329</v>
      </c>
      <c r="D18" s="6">
        <v>2466.62</v>
      </c>
      <c r="E18" s="6">
        <v>2312.46</v>
      </c>
      <c r="F18" s="6">
        <v>2158.3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 t="s">
        <v>735</v>
      </c>
      <c r="T18" s="5" t="s">
        <v>1000</v>
      </c>
      <c r="U18" s="7">
        <v>0</v>
      </c>
      <c r="V18" s="7">
        <v>0</v>
      </c>
      <c r="W18" s="7">
        <v>0</v>
      </c>
    </row>
    <row r="19" spans="1:23">
      <c r="A19" s="5" t="s">
        <v>5584</v>
      </c>
      <c r="B19" s="5" t="s">
        <v>5585</v>
      </c>
      <c r="C19" s="6">
        <v>75.5</v>
      </c>
      <c r="D19" s="6">
        <v>146.62</v>
      </c>
      <c r="E19" s="6">
        <v>137.46</v>
      </c>
      <c r="F19" s="6">
        <v>128.3</v>
      </c>
      <c r="G19" s="5">
        <v>1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 t="s">
        <v>735</v>
      </c>
      <c r="T19" s="5" t="s">
        <v>1000</v>
      </c>
      <c r="U19" s="7">
        <v>0</v>
      </c>
      <c r="V19" s="7">
        <v>0</v>
      </c>
      <c r="W19" s="7">
        <v>0</v>
      </c>
    </row>
    <row r="20" spans="1:23">
      <c r="A20" s="5" t="s">
        <v>5586</v>
      </c>
      <c r="B20" s="5" t="s">
        <v>5587</v>
      </c>
      <c r="C20" s="6">
        <v>107.73</v>
      </c>
      <c r="D20" s="6">
        <v>198.59</v>
      </c>
      <c r="E20" s="6">
        <v>186.18</v>
      </c>
      <c r="F20" s="6">
        <v>173.77</v>
      </c>
      <c r="G20" s="5">
        <v>0</v>
      </c>
      <c r="H20" s="5">
        <v>0</v>
      </c>
      <c r="I20" s="5">
        <v>0</v>
      </c>
      <c r="J20" s="5">
        <v>0</v>
      </c>
      <c r="K20" s="5">
        <v>1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 t="s">
        <v>735</v>
      </c>
      <c r="T20" s="5" t="s">
        <v>1000</v>
      </c>
      <c r="U20" s="7">
        <v>0</v>
      </c>
      <c r="V20" s="7">
        <v>0</v>
      </c>
      <c r="W20" s="7">
        <v>0</v>
      </c>
    </row>
    <row r="21" spans="1:23">
      <c r="A21" s="5" t="s">
        <v>5588</v>
      </c>
      <c r="B21" s="5" t="s">
        <v>5589</v>
      </c>
      <c r="C21" s="6">
        <v>229.5</v>
      </c>
      <c r="D21" s="6">
        <v>504.83</v>
      </c>
      <c r="E21" s="6">
        <v>473.28</v>
      </c>
      <c r="F21" s="6">
        <v>441.73</v>
      </c>
      <c r="G21" s="5">
        <v>1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 t="s">
        <v>735</v>
      </c>
      <c r="T21" s="5" t="s">
        <v>1000</v>
      </c>
      <c r="U21" s="7">
        <v>0</v>
      </c>
      <c r="V21" s="7">
        <v>0</v>
      </c>
      <c r="W21" s="7">
        <v>0</v>
      </c>
    </row>
    <row r="22" spans="1:23">
      <c r="A22" s="5" t="s">
        <v>5590</v>
      </c>
      <c r="B22" s="5" t="s">
        <v>5591</v>
      </c>
      <c r="C22" s="6">
        <v>64</v>
      </c>
      <c r="D22" s="6">
        <v>155.9</v>
      </c>
      <c r="E22" s="6">
        <v>146.16</v>
      </c>
      <c r="F22" s="6">
        <v>136.42</v>
      </c>
      <c r="G22" s="5">
        <v>0</v>
      </c>
      <c r="H22" s="5">
        <v>1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 t="s">
        <v>735</v>
      </c>
      <c r="T22" s="5" t="s">
        <v>1000</v>
      </c>
      <c r="U22" s="7">
        <v>0</v>
      </c>
      <c r="V22" s="7">
        <v>0</v>
      </c>
      <c r="W22" s="7">
        <v>0</v>
      </c>
    </row>
    <row r="23" spans="1:23">
      <c r="A23" s="5" t="s">
        <v>5592</v>
      </c>
      <c r="B23" s="5" t="s">
        <v>5593</v>
      </c>
      <c r="C23" s="6">
        <v>59.13</v>
      </c>
      <c r="D23" s="6">
        <v>100.22</v>
      </c>
      <c r="E23" s="6">
        <v>93.96</v>
      </c>
      <c r="F23" s="6">
        <v>87.7</v>
      </c>
      <c r="G23" s="5">
        <v>0</v>
      </c>
      <c r="H23" s="5">
        <v>1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 t="s">
        <v>735</v>
      </c>
      <c r="T23" s="5" t="s">
        <v>1000</v>
      </c>
      <c r="U23" s="7">
        <v>0</v>
      </c>
      <c r="V23" s="7">
        <v>0</v>
      </c>
      <c r="W23" s="7">
        <v>0</v>
      </c>
    </row>
    <row r="24" spans="1:23">
      <c r="A24" s="5" t="s">
        <v>5594</v>
      </c>
      <c r="B24" s="5" t="s">
        <v>5595</v>
      </c>
      <c r="C24" s="6">
        <v>54.5</v>
      </c>
      <c r="D24" s="6">
        <v>100.22</v>
      </c>
      <c r="E24" s="6">
        <v>93.96</v>
      </c>
      <c r="F24" s="6">
        <v>87.7</v>
      </c>
      <c r="G24" s="5">
        <v>0</v>
      </c>
      <c r="H24" s="5">
        <v>1</v>
      </c>
      <c r="I24" s="5">
        <v>0</v>
      </c>
      <c r="J24" s="5">
        <v>1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 t="s">
        <v>735</v>
      </c>
      <c r="T24" s="5" t="s">
        <v>1000</v>
      </c>
      <c r="U24" s="7">
        <v>0</v>
      </c>
      <c r="V24" s="7">
        <v>0</v>
      </c>
      <c r="W24" s="7">
        <v>0</v>
      </c>
    </row>
    <row r="25" spans="1:23">
      <c r="A25" s="5" t="s">
        <v>5596</v>
      </c>
      <c r="B25" s="5" t="s">
        <v>5597</v>
      </c>
      <c r="C25" s="6">
        <v>55.89</v>
      </c>
      <c r="D25" s="6">
        <v>102.08</v>
      </c>
      <c r="E25" s="6">
        <v>95.7</v>
      </c>
      <c r="F25" s="6">
        <v>89.32</v>
      </c>
      <c r="G25" s="5">
        <v>0</v>
      </c>
      <c r="H25" s="5">
        <v>0</v>
      </c>
      <c r="I25" s="5">
        <v>0</v>
      </c>
      <c r="J25" s="5">
        <v>0</v>
      </c>
      <c r="K25" s="5">
        <v>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 t="s">
        <v>735</v>
      </c>
      <c r="T25" s="5" t="s">
        <v>1000</v>
      </c>
      <c r="U25" s="7">
        <v>0</v>
      </c>
      <c r="V25" s="7">
        <v>0</v>
      </c>
      <c r="W25" s="7">
        <v>0</v>
      </c>
    </row>
    <row r="26" spans="1:23">
      <c r="A26" s="5" t="s">
        <v>5598</v>
      </c>
      <c r="B26" s="5" t="s">
        <v>5599</v>
      </c>
      <c r="C26" s="6">
        <v>55</v>
      </c>
      <c r="D26" s="6">
        <v>102.08</v>
      </c>
      <c r="E26" s="6">
        <v>95.7</v>
      </c>
      <c r="F26" s="6">
        <v>89.32</v>
      </c>
      <c r="G26" s="5">
        <v>0</v>
      </c>
      <c r="H26" s="5">
        <v>0</v>
      </c>
      <c r="I26" s="5">
        <v>0</v>
      </c>
      <c r="J26" s="5">
        <v>0</v>
      </c>
      <c r="K26" s="5">
        <v>1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 t="s">
        <v>735</v>
      </c>
      <c r="T26" s="5" t="s">
        <v>1000</v>
      </c>
      <c r="U26" s="7">
        <v>0</v>
      </c>
      <c r="V26" s="7">
        <v>0</v>
      </c>
      <c r="W26" s="7">
        <v>0</v>
      </c>
    </row>
    <row r="27" spans="1:23">
      <c r="A27" s="5" t="s">
        <v>5600</v>
      </c>
      <c r="B27" s="5" t="s">
        <v>5601</v>
      </c>
      <c r="C27" s="6">
        <v>67</v>
      </c>
      <c r="D27" s="6">
        <v>124.35</v>
      </c>
      <c r="E27" s="6">
        <v>116.58</v>
      </c>
      <c r="F27" s="6">
        <v>108.81</v>
      </c>
      <c r="G27" s="5">
        <v>0</v>
      </c>
      <c r="H27" s="5">
        <v>0</v>
      </c>
      <c r="I27" s="5">
        <v>0</v>
      </c>
      <c r="J27" s="5">
        <v>0</v>
      </c>
      <c r="K27" s="5">
        <v>1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 t="s">
        <v>735</v>
      </c>
      <c r="T27" s="5" t="s">
        <v>1000</v>
      </c>
      <c r="U27" s="7">
        <v>0</v>
      </c>
      <c r="V27" s="7">
        <v>0</v>
      </c>
      <c r="W27" s="7">
        <v>0</v>
      </c>
    </row>
    <row r="28" spans="1:23">
      <c r="A28" s="5" t="s">
        <v>5602</v>
      </c>
      <c r="B28" s="5" t="s">
        <v>5603</v>
      </c>
      <c r="C28" s="6">
        <v>128.09</v>
      </c>
      <c r="D28" s="6">
        <v>304.38</v>
      </c>
      <c r="E28" s="6">
        <v>285.36</v>
      </c>
      <c r="F28" s="6">
        <v>266.34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1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 t="s">
        <v>735</v>
      </c>
      <c r="T28" s="5" t="s">
        <v>1000</v>
      </c>
      <c r="U28" s="7">
        <v>0</v>
      </c>
      <c r="V28" s="7">
        <v>0</v>
      </c>
      <c r="W28" s="7">
        <v>0</v>
      </c>
    </row>
    <row r="29" spans="1:23">
      <c r="A29" s="5" t="s">
        <v>5604</v>
      </c>
      <c r="B29" s="5" t="s">
        <v>5605</v>
      </c>
      <c r="C29" s="6">
        <v>191.7</v>
      </c>
      <c r="D29" s="6">
        <v>355.8</v>
      </c>
      <c r="E29" s="6">
        <v>333.56</v>
      </c>
      <c r="F29" s="6">
        <v>311.32</v>
      </c>
      <c r="G29" s="5">
        <v>0</v>
      </c>
      <c r="H29" s="5">
        <v>1</v>
      </c>
      <c r="I29" s="5">
        <v>1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 t="s">
        <v>735</v>
      </c>
      <c r="T29" s="5" t="s">
        <v>1000</v>
      </c>
      <c r="U29" s="7">
        <v>0</v>
      </c>
      <c r="V29" s="7">
        <v>0</v>
      </c>
      <c r="W29" s="7">
        <v>0</v>
      </c>
    </row>
    <row r="30" spans="1:23">
      <c r="A30" s="5" t="s">
        <v>5606</v>
      </c>
      <c r="B30" s="5" t="s">
        <v>5607</v>
      </c>
      <c r="C30" s="6">
        <v>168.5</v>
      </c>
      <c r="D30" s="6">
        <v>361.92</v>
      </c>
      <c r="E30" s="6">
        <v>339.3</v>
      </c>
      <c r="F30" s="6">
        <v>316.68</v>
      </c>
      <c r="G30" s="5">
        <v>0</v>
      </c>
      <c r="H30" s="5">
        <v>0</v>
      </c>
      <c r="I30" s="5">
        <v>1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 t="s">
        <v>735</v>
      </c>
      <c r="T30" s="5" t="s">
        <v>4007</v>
      </c>
      <c r="U30" s="7">
        <v>0</v>
      </c>
      <c r="V30" s="7">
        <v>0</v>
      </c>
      <c r="W30" s="7">
        <v>0</v>
      </c>
    </row>
    <row r="31" spans="1:23">
      <c r="A31" s="5" t="s">
        <v>5608</v>
      </c>
      <c r="B31" s="5" t="s">
        <v>5609</v>
      </c>
      <c r="C31" s="6">
        <v>164.7</v>
      </c>
      <c r="D31" s="6">
        <v>361.92</v>
      </c>
      <c r="E31" s="6">
        <v>339.3</v>
      </c>
      <c r="F31" s="6">
        <v>316.68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 t="s">
        <v>735</v>
      </c>
      <c r="T31" s="5" t="s">
        <v>4007</v>
      </c>
      <c r="U31" s="7">
        <v>0</v>
      </c>
      <c r="V31" s="7">
        <v>0</v>
      </c>
      <c r="W31" s="7">
        <v>0</v>
      </c>
    </row>
    <row r="32" spans="1:23">
      <c r="A32" s="5" t="s">
        <v>5610</v>
      </c>
      <c r="B32" s="5" t="s">
        <v>5611</v>
      </c>
      <c r="C32" s="6">
        <v>217</v>
      </c>
      <c r="D32" s="6">
        <v>402.75</v>
      </c>
      <c r="E32" s="6">
        <v>377.58</v>
      </c>
      <c r="F32" s="6">
        <v>352.41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 t="s">
        <v>735</v>
      </c>
      <c r="T32" s="5" t="s">
        <v>4224</v>
      </c>
      <c r="U32" s="7">
        <v>0</v>
      </c>
      <c r="V32" s="7">
        <v>0</v>
      </c>
      <c r="W32" s="7">
        <v>0</v>
      </c>
    </row>
    <row r="33" spans="1:23">
      <c r="A33" s="5" t="s">
        <v>4222</v>
      </c>
      <c r="B33" s="5" t="s">
        <v>4223</v>
      </c>
      <c r="C33" s="6">
        <v>34</v>
      </c>
      <c r="D33" s="6">
        <v>61.71</v>
      </c>
      <c r="E33" s="6">
        <v>57.86</v>
      </c>
      <c r="F33" s="6">
        <v>54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2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 t="s">
        <v>735</v>
      </c>
      <c r="T33" s="5" t="s">
        <v>4224</v>
      </c>
      <c r="U33" s="7">
        <v>0</v>
      </c>
      <c r="V33" s="7">
        <v>0</v>
      </c>
      <c r="W33" s="7">
        <v>0</v>
      </c>
    </row>
    <row r="34" spans="1:23">
      <c r="A34" s="5" t="s">
        <v>4225</v>
      </c>
      <c r="B34" s="5" t="s">
        <v>4226</v>
      </c>
      <c r="C34" s="6">
        <v>34</v>
      </c>
      <c r="D34" s="6">
        <v>46.4</v>
      </c>
      <c r="E34" s="6">
        <v>43.5</v>
      </c>
      <c r="F34" s="6">
        <v>40.6</v>
      </c>
      <c r="G34" s="5">
        <v>1</v>
      </c>
      <c r="H34" s="5">
        <v>0</v>
      </c>
      <c r="I34" s="5">
        <v>1</v>
      </c>
      <c r="J34" s="5">
        <v>0</v>
      </c>
      <c r="K34" s="5">
        <v>0</v>
      </c>
      <c r="L34" s="5">
        <v>0</v>
      </c>
      <c r="M34" s="5">
        <v>0</v>
      </c>
      <c r="N34" s="5">
        <v>1</v>
      </c>
      <c r="O34" s="5">
        <v>0</v>
      </c>
      <c r="P34" s="5">
        <v>0</v>
      </c>
      <c r="Q34" s="5">
        <v>0</v>
      </c>
      <c r="R34" s="5">
        <v>1</v>
      </c>
      <c r="S34" s="5" t="s">
        <v>735</v>
      </c>
      <c r="T34" s="5" t="s">
        <v>4224</v>
      </c>
      <c r="U34" s="7">
        <v>1</v>
      </c>
      <c r="V34" s="7">
        <v>0</v>
      </c>
      <c r="W34" s="7">
        <v>0</v>
      </c>
    </row>
    <row r="35" spans="1:23">
      <c r="A35" s="5" t="s">
        <v>4231</v>
      </c>
      <c r="B35" s="5" t="s">
        <v>4232</v>
      </c>
      <c r="C35" s="6">
        <v>21.477272727273</v>
      </c>
      <c r="D35" s="6">
        <v>46.83</v>
      </c>
      <c r="E35" s="6">
        <v>44.37</v>
      </c>
      <c r="F35" s="6">
        <v>41.9</v>
      </c>
      <c r="G35" s="5">
        <v>1</v>
      </c>
      <c r="H35" s="5">
        <v>0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</v>
      </c>
      <c r="Q35" s="5">
        <v>0</v>
      </c>
      <c r="R35" s="5">
        <v>1</v>
      </c>
      <c r="S35" s="5" t="s">
        <v>735</v>
      </c>
      <c r="T35" s="5" t="s">
        <v>4224</v>
      </c>
      <c r="U35" s="7">
        <v>1</v>
      </c>
      <c r="V35" s="7">
        <v>0</v>
      </c>
      <c r="W35" s="7">
        <v>0</v>
      </c>
    </row>
    <row r="36" spans="1:23">
      <c r="A36" s="5" t="s">
        <v>4233</v>
      </c>
      <c r="B36" s="5" t="s">
        <v>4234</v>
      </c>
      <c r="C36" s="6">
        <v>21.666666666667</v>
      </c>
      <c r="D36" s="6">
        <v>46.83</v>
      </c>
      <c r="E36" s="6">
        <v>44.37</v>
      </c>
      <c r="F36" s="6">
        <v>41.9</v>
      </c>
      <c r="G36" s="5">
        <v>2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1</v>
      </c>
      <c r="O36" s="5">
        <v>0</v>
      </c>
      <c r="P36" s="5">
        <v>2</v>
      </c>
      <c r="Q36" s="5">
        <v>0</v>
      </c>
      <c r="R36" s="5">
        <v>2</v>
      </c>
      <c r="S36" s="5" t="s">
        <v>735</v>
      </c>
      <c r="T36" s="5" t="s">
        <v>4224</v>
      </c>
      <c r="U36" s="7">
        <v>0</v>
      </c>
      <c r="V36" s="7">
        <v>1</v>
      </c>
      <c r="W36" s="7">
        <f>ABS(U36-V36)</f>
        <v>1</v>
      </c>
    </row>
    <row r="37" spans="1:23">
      <c r="A37" s="5" t="s">
        <v>5612</v>
      </c>
      <c r="B37" s="5" t="s">
        <v>5613</v>
      </c>
      <c r="C37" s="6">
        <v>162</v>
      </c>
      <c r="D37" s="6">
        <v>406.46</v>
      </c>
      <c r="E37" s="6">
        <v>381.06</v>
      </c>
      <c r="F37" s="6">
        <v>355.66</v>
      </c>
      <c r="G37" s="5">
        <v>0</v>
      </c>
      <c r="H37" s="5">
        <v>0</v>
      </c>
      <c r="I37" s="5">
        <v>0</v>
      </c>
      <c r="J37" s="5">
        <v>1</v>
      </c>
      <c r="K37" s="5">
        <v>0</v>
      </c>
      <c r="L37" s="5">
        <v>0</v>
      </c>
      <c r="M37" s="5">
        <v>1</v>
      </c>
      <c r="N37" s="5">
        <v>1</v>
      </c>
      <c r="O37" s="5">
        <v>0</v>
      </c>
      <c r="P37" s="5">
        <v>0</v>
      </c>
      <c r="Q37" s="5">
        <v>0</v>
      </c>
      <c r="R37" s="5">
        <v>0</v>
      </c>
      <c r="S37" s="5" t="s">
        <v>735</v>
      </c>
      <c r="T37" s="5" t="s">
        <v>1003</v>
      </c>
      <c r="U37" s="7">
        <v>0</v>
      </c>
      <c r="V37" s="7">
        <v>0</v>
      </c>
      <c r="W37" s="7">
        <v>0</v>
      </c>
    </row>
    <row r="38" spans="1:23">
      <c r="A38" s="5" t="s">
        <v>5614</v>
      </c>
      <c r="B38" s="5" t="s">
        <v>5615</v>
      </c>
      <c r="C38" s="6">
        <v>140.4</v>
      </c>
      <c r="D38" s="6">
        <v>341.5</v>
      </c>
      <c r="E38" s="6">
        <v>320.16</v>
      </c>
      <c r="F38" s="6">
        <v>298.82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1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 t="s">
        <v>735</v>
      </c>
      <c r="T38" s="5" t="s">
        <v>1003</v>
      </c>
      <c r="U38" s="7">
        <v>0</v>
      </c>
      <c r="V38" s="7">
        <v>0</v>
      </c>
      <c r="W38" s="7">
        <v>0</v>
      </c>
    </row>
    <row r="39" spans="1:23">
      <c r="A39" s="5" t="s">
        <v>5616</v>
      </c>
      <c r="B39" s="5" t="s">
        <v>5617</v>
      </c>
      <c r="C39" s="6">
        <v>186.3</v>
      </c>
      <c r="D39" s="6">
        <v>330.37</v>
      </c>
      <c r="E39" s="6">
        <v>309.72</v>
      </c>
      <c r="F39" s="6">
        <v>289.07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1</v>
      </c>
      <c r="O39" s="5">
        <v>0</v>
      </c>
      <c r="P39" s="5">
        <v>0</v>
      </c>
      <c r="Q39" s="5">
        <v>0</v>
      </c>
      <c r="R39" s="5">
        <v>0</v>
      </c>
      <c r="S39" s="5" t="s">
        <v>735</v>
      </c>
      <c r="T39" s="5" t="s">
        <v>1003</v>
      </c>
      <c r="U39" s="7">
        <v>0</v>
      </c>
      <c r="V39" s="7">
        <v>0</v>
      </c>
      <c r="W39" s="7">
        <v>0</v>
      </c>
    </row>
    <row r="40" spans="1:23">
      <c r="A40" s="5" t="s">
        <v>5618</v>
      </c>
      <c r="B40" s="5" t="s">
        <v>5619</v>
      </c>
      <c r="C40" s="6">
        <v>74.25</v>
      </c>
      <c r="D40" s="6">
        <v>163.33</v>
      </c>
      <c r="E40" s="6">
        <v>153.12</v>
      </c>
      <c r="F40" s="6">
        <v>142.91</v>
      </c>
      <c r="G40" s="5">
        <v>0</v>
      </c>
      <c r="H40" s="5">
        <v>0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1</v>
      </c>
      <c r="O40" s="5">
        <v>0</v>
      </c>
      <c r="P40" s="5">
        <v>0</v>
      </c>
      <c r="Q40" s="5">
        <v>1</v>
      </c>
      <c r="R40" s="5">
        <v>0</v>
      </c>
      <c r="S40" s="5" t="s">
        <v>735</v>
      </c>
      <c r="T40" s="5" t="s">
        <v>1003</v>
      </c>
      <c r="U40" s="7">
        <v>0</v>
      </c>
      <c r="V40" s="7">
        <v>0</v>
      </c>
      <c r="W40" s="7">
        <v>0</v>
      </c>
    </row>
    <row r="41" spans="1:23">
      <c r="A41" s="5" t="s">
        <v>5620</v>
      </c>
      <c r="B41" s="5" t="s">
        <v>5621</v>
      </c>
      <c r="C41" s="6">
        <v>88</v>
      </c>
      <c r="D41" s="6">
        <v>163.33</v>
      </c>
      <c r="E41" s="6">
        <v>153.12</v>
      </c>
      <c r="F41" s="6">
        <v>142.91</v>
      </c>
      <c r="G41" s="5">
        <v>0</v>
      </c>
      <c r="H41" s="5">
        <v>0</v>
      </c>
      <c r="I41" s="5">
        <v>0</v>
      </c>
      <c r="J41" s="5">
        <v>0</v>
      </c>
      <c r="K41" s="5">
        <v>1</v>
      </c>
      <c r="L41" s="5">
        <v>0</v>
      </c>
      <c r="M41" s="5">
        <v>0</v>
      </c>
      <c r="N41" s="5">
        <v>1</v>
      </c>
      <c r="O41" s="5">
        <v>0</v>
      </c>
      <c r="P41" s="5">
        <v>0</v>
      </c>
      <c r="Q41" s="5">
        <v>1</v>
      </c>
      <c r="R41" s="5">
        <v>0</v>
      </c>
      <c r="S41" s="5" t="s">
        <v>735</v>
      </c>
      <c r="T41" s="5" t="s">
        <v>1003</v>
      </c>
      <c r="U41" s="7">
        <v>0</v>
      </c>
      <c r="V41" s="7">
        <v>0</v>
      </c>
      <c r="W41" s="7">
        <v>0</v>
      </c>
    </row>
    <row r="42" spans="1:23">
      <c r="A42" s="5" t="s">
        <v>5622</v>
      </c>
      <c r="B42" s="5" t="s">
        <v>5623</v>
      </c>
      <c r="C42" s="6">
        <v>690</v>
      </c>
      <c r="D42" s="6">
        <v>1314.98</v>
      </c>
      <c r="E42" s="6">
        <v>1232.79</v>
      </c>
      <c r="F42" s="6">
        <v>1150.6</v>
      </c>
      <c r="G42" s="5">
        <v>0</v>
      </c>
      <c r="H42" s="5">
        <v>0</v>
      </c>
      <c r="I42" s="5">
        <v>0</v>
      </c>
      <c r="J42" s="5">
        <v>0</v>
      </c>
      <c r="K42" s="5">
        <v>1</v>
      </c>
      <c r="L42" s="5">
        <v>0</v>
      </c>
      <c r="M42" s="5">
        <v>0</v>
      </c>
      <c r="N42" s="5">
        <v>1</v>
      </c>
      <c r="O42" s="5">
        <v>0</v>
      </c>
      <c r="P42" s="5">
        <v>0</v>
      </c>
      <c r="Q42" s="5">
        <v>1</v>
      </c>
      <c r="R42" s="5">
        <v>0</v>
      </c>
      <c r="S42" s="5" t="s">
        <v>735</v>
      </c>
      <c r="T42" s="5" t="s">
        <v>1003</v>
      </c>
      <c r="U42" s="7">
        <v>0</v>
      </c>
      <c r="V42" s="7">
        <v>0</v>
      </c>
      <c r="W42" s="7">
        <v>0</v>
      </c>
    </row>
    <row r="43" spans="1:23">
      <c r="A43" s="5" t="s">
        <v>5624</v>
      </c>
      <c r="B43" s="5" t="s">
        <v>5625</v>
      </c>
      <c r="C43" s="6">
        <v>737</v>
      </c>
      <c r="D43" s="6">
        <v>1436.54</v>
      </c>
      <c r="E43" s="6">
        <v>1346.76</v>
      </c>
      <c r="F43" s="6">
        <v>1256.98</v>
      </c>
      <c r="G43" s="5">
        <v>0</v>
      </c>
      <c r="H43" s="5">
        <v>0</v>
      </c>
      <c r="I43" s="5">
        <v>1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1</v>
      </c>
      <c r="P43" s="5">
        <v>0</v>
      </c>
      <c r="Q43" s="5">
        <v>0</v>
      </c>
      <c r="R43" s="5">
        <v>0</v>
      </c>
      <c r="S43" s="5" t="s">
        <v>735</v>
      </c>
      <c r="T43" s="5" t="s">
        <v>1003</v>
      </c>
      <c r="U43" s="7">
        <v>0</v>
      </c>
      <c r="V43" s="7">
        <v>0</v>
      </c>
      <c r="W43" s="7">
        <v>0</v>
      </c>
    </row>
    <row r="44" spans="1:23">
      <c r="A44" s="5" t="s">
        <v>5626</v>
      </c>
      <c r="B44" s="5" t="s">
        <v>5627</v>
      </c>
      <c r="C44" s="6">
        <v>200</v>
      </c>
      <c r="D44" s="6">
        <v>276.62</v>
      </c>
      <c r="E44" s="6">
        <v>259.33</v>
      </c>
      <c r="F44" s="6">
        <v>242.04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</v>
      </c>
      <c r="Q44" s="5">
        <v>0</v>
      </c>
      <c r="R44" s="5">
        <v>0</v>
      </c>
      <c r="S44" s="5" t="s">
        <v>735</v>
      </c>
      <c r="T44" s="5" t="s">
        <v>5628</v>
      </c>
      <c r="U44" s="7">
        <v>0</v>
      </c>
      <c r="V44" s="7">
        <v>0</v>
      </c>
      <c r="W44" s="7">
        <v>0</v>
      </c>
    </row>
    <row r="45" spans="1:23">
      <c r="A45" s="5" t="s">
        <v>5629</v>
      </c>
      <c r="B45" s="5" t="s">
        <v>5630</v>
      </c>
      <c r="C45" s="6">
        <v>151.2</v>
      </c>
      <c r="D45" s="6">
        <v>315.52</v>
      </c>
      <c r="E45" s="6">
        <v>295.8</v>
      </c>
      <c r="F45" s="6">
        <v>276.08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1</v>
      </c>
      <c r="Q45" s="5">
        <v>0</v>
      </c>
      <c r="R45" s="5">
        <v>0</v>
      </c>
      <c r="S45" s="5" t="s">
        <v>735</v>
      </c>
      <c r="T45" s="5" t="s">
        <v>736</v>
      </c>
      <c r="U45" s="7">
        <v>0</v>
      </c>
      <c r="V45" s="7">
        <v>0</v>
      </c>
      <c r="W45" s="7">
        <v>0</v>
      </c>
    </row>
    <row r="46" spans="1:23">
      <c r="A46" s="5" t="s">
        <v>5631</v>
      </c>
      <c r="B46" s="5" t="s">
        <v>5632</v>
      </c>
      <c r="C46" s="6">
        <v>92.88</v>
      </c>
      <c r="D46" s="6">
        <v>209.73</v>
      </c>
      <c r="E46" s="6">
        <v>196.62</v>
      </c>
      <c r="F46" s="6">
        <v>183.51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  <c r="M46" s="5">
        <v>1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 t="s">
        <v>735</v>
      </c>
      <c r="T46" s="5" t="s">
        <v>736</v>
      </c>
      <c r="U46" s="7">
        <v>0</v>
      </c>
      <c r="V46" s="7">
        <v>0</v>
      </c>
      <c r="W46" s="7">
        <v>0</v>
      </c>
    </row>
    <row r="47" spans="1:23">
      <c r="A47" s="5" t="s">
        <v>1006</v>
      </c>
      <c r="B47" s="5" t="s">
        <v>1007</v>
      </c>
      <c r="C47" s="6">
        <v>151.2</v>
      </c>
      <c r="D47" s="6">
        <v>328.51</v>
      </c>
      <c r="E47" s="6">
        <v>307.98</v>
      </c>
      <c r="F47" s="6">
        <v>287.45</v>
      </c>
      <c r="G47" s="5">
        <v>1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2</v>
      </c>
      <c r="P47" s="5">
        <v>0</v>
      </c>
      <c r="Q47" s="5">
        <v>0</v>
      </c>
      <c r="R47" s="5">
        <v>0</v>
      </c>
      <c r="S47" s="5" t="s">
        <v>735</v>
      </c>
      <c r="T47" s="5" t="s">
        <v>736</v>
      </c>
      <c r="U47" s="7">
        <v>0</v>
      </c>
      <c r="V47" s="7">
        <v>0</v>
      </c>
      <c r="W47" s="7">
        <v>0</v>
      </c>
    </row>
    <row r="48" spans="1:23">
      <c r="A48" s="5" t="s">
        <v>5633</v>
      </c>
      <c r="B48" s="5" t="s">
        <v>5634</v>
      </c>
      <c r="C48" s="6">
        <v>137.7</v>
      </c>
      <c r="D48" s="6">
        <v>321.09</v>
      </c>
      <c r="E48" s="6">
        <v>301.02</v>
      </c>
      <c r="F48" s="6">
        <v>280.95</v>
      </c>
      <c r="G48" s="5">
        <v>0</v>
      </c>
      <c r="H48" s="5">
        <v>0</v>
      </c>
      <c r="I48" s="5">
        <v>0</v>
      </c>
      <c r="J48" s="5">
        <v>0</v>
      </c>
      <c r="K48" s="5">
        <v>1</v>
      </c>
      <c r="L48" s="5">
        <v>0</v>
      </c>
      <c r="M48" s="5">
        <v>0</v>
      </c>
      <c r="N48" s="5">
        <v>0</v>
      </c>
      <c r="O48" s="5">
        <v>1</v>
      </c>
      <c r="P48" s="5">
        <v>0</v>
      </c>
      <c r="Q48" s="5">
        <v>0</v>
      </c>
      <c r="R48" s="5">
        <v>0</v>
      </c>
      <c r="S48" s="5" t="s">
        <v>735</v>
      </c>
      <c r="T48" s="5" t="s">
        <v>736</v>
      </c>
      <c r="U48" s="7">
        <v>0</v>
      </c>
      <c r="V48" s="7">
        <v>0</v>
      </c>
      <c r="W48" s="7">
        <v>0</v>
      </c>
    </row>
    <row r="49" spans="1:23">
      <c r="A49" s="5" t="s">
        <v>5635</v>
      </c>
      <c r="B49" s="5" t="s">
        <v>5636</v>
      </c>
      <c r="C49" s="6">
        <v>35.64</v>
      </c>
      <c r="D49" s="6">
        <v>98.37</v>
      </c>
      <c r="E49" s="6">
        <v>92.22</v>
      </c>
      <c r="F49" s="6">
        <v>86.07</v>
      </c>
      <c r="G49" s="5">
        <v>0</v>
      </c>
      <c r="H49" s="5">
        <v>0</v>
      </c>
      <c r="I49" s="5">
        <v>0</v>
      </c>
      <c r="J49" s="5">
        <v>0</v>
      </c>
      <c r="K49" s="5">
        <v>1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 t="s">
        <v>735</v>
      </c>
      <c r="T49" s="5" t="s">
        <v>736</v>
      </c>
      <c r="U49" s="7">
        <v>0</v>
      </c>
      <c r="V49" s="7">
        <v>0</v>
      </c>
      <c r="W49" s="7">
        <v>0</v>
      </c>
    </row>
    <row r="50" spans="1:23">
      <c r="A50" s="5" t="s">
        <v>5637</v>
      </c>
      <c r="B50" s="5" t="s">
        <v>5638</v>
      </c>
      <c r="C50" s="6">
        <v>264.6</v>
      </c>
      <c r="D50" s="6">
        <v>491.84</v>
      </c>
      <c r="E50" s="6">
        <v>461.1</v>
      </c>
      <c r="F50" s="6">
        <v>430.36</v>
      </c>
      <c r="G50" s="5">
        <v>0</v>
      </c>
      <c r="H50" s="5">
        <v>0</v>
      </c>
      <c r="I50" s="5">
        <v>0</v>
      </c>
      <c r="J50" s="5">
        <v>1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 t="s">
        <v>735</v>
      </c>
      <c r="T50" s="5" t="s">
        <v>736</v>
      </c>
      <c r="U50" s="7">
        <v>1</v>
      </c>
      <c r="V50" s="7">
        <v>0</v>
      </c>
      <c r="W50" s="7">
        <v>0</v>
      </c>
    </row>
    <row r="51" spans="1:23">
      <c r="A51" s="5" t="s">
        <v>3397</v>
      </c>
      <c r="B51" s="5" t="s">
        <v>3398</v>
      </c>
      <c r="C51" s="6">
        <v>270</v>
      </c>
      <c r="D51" s="6">
        <v>525.25</v>
      </c>
      <c r="E51" s="6">
        <v>492.42</v>
      </c>
      <c r="F51" s="6">
        <v>459.59</v>
      </c>
      <c r="G51" s="5">
        <v>0</v>
      </c>
      <c r="H51" s="5">
        <v>0</v>
      </c>
      <c r="I51" s="5">
        <v>1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 t="s">
        <v>735</v>
      </c>
      <c r="T51" s="5" t="s">
        <v>736</v>
      </c>
      <c r="U51" s="7">
        <v>0</v>
      </c>
      <c r="V51" s="7">
        <v>0</v>
      </c>
      <c r="W51" s="7">
        <v>0</v>
      </c>
    </row>
    <row r="52" spans="1:23">
      <c r="A52" s="5" t="s">
        <v>5639</v>
      </c>
      <c r="B52" s="5" t="s">
        <v>5640</v>
      </c>
      <c r="C52" s="6">
        <v>270</v>
      </c>
      <c r="D52" s="6">
        <v>525.25</v>
      </c>
      <c r="E52" s="6">
        <v>492.42</v>
      </c>
      <c r="F52" s="6">
        <v>459.59</v>
      </c>
      <c r="G52" s="5">
        <v>1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 t="s">
        <v>735</v>
      </c>
      <c r="T52" s="5" t="s">
        <v>736</v>
      </c>
      <c r="U52" s="7">
        <v>0</v>
      </c>
      <c r="V52" s="7">
        <v>0</v>
      </c>
      <c r="W52" s="7">
        <v>0</v>
      </c>
    </row>
    <row r="53" spans="1:23">
      <c r="A53" s="5" t="s">
        <v>5641</v>
      </c>
      <c r="B53" s="5" t="s">
        <v>5642</v>
      </c>
      <c r="C53" s="6">
        <v>189</v>
      </c>
      <c r="D53" s="6">
        <v>361.92</v>
      </c>
      <c r="E53" s="6">
        <v>339.3</v>
      </c>
      <c r="F53" s="6">
        <v>316.68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 t="s">
        <v>735</v>
      </c>
      <c r="T53" s="5" t="s">
        <v>736</v>
      </c>
      <c r="U53" s="7">
        <v>0</v>
      </c>
      <c r="V53" s="7">
        <v>0</v>
      </c>
      <c r="W53" s="7">
        <v>0</v>
      </c>
    </row>
    <row r="54" spans="1:23">
      <c r="A54" s="5" t="s">
        <v>5643</v>
      </c>
      <c r="B54" s="5" t="s">
        <v>5644</v>
      </c>
      <c r="C54" s="6">
        <v>153</v>
      </c>
      <c r="D54" s="6">
        <v>361.92</v>
      </c>
      <c r="E54" s="6">
        <v>339.3</v>
      </c>
      <c r="F54" s="6">
        <v>316.68</v>
      </c>
      <c r="G54" s="5">
        <v>1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 t="s">
        <v>735</v>
      </c>
      <c r="T54" s="5" t="s">
        <v>736</v>
      </c>
      <c r="U54" s="7">
        <v>0</v>
      </c>
      <c r="V54" s="7">
        <v>0</v>
      </c>
      <c r="W54" s="7">
        <v>0</v>
      </c>
    </row>
    <row r="55" spans="1:23">
      <c r="A55" s="5" t="s">
        <v>5645</v>
      </c>
      <c r="B55" s="5" t="s">
        <v>5646</v>
      </c>
      <c r="C55" s="6">
        <v>173</v>
      </c>
      <c r="D55" s="6">
        <v>321.09</v>
      </c>
      <c r="E55" s="6">
        <v>301.02</v>
      </c>
      <c r="F55" s="6">
        <v>280.95</v>
      </c>
      <c r="G55" s="5">
        <v>0</v>
      </c>
      <c r="H55" s="5">
        <v>0</v>
      </c>
      <c r="I55" s="5">
        <v>0</v>
      </c>
      <c r="J55" s="5">
        <v>1</v>
      </c>
      <c r="K55" s="5">
        <v>0</v>
      </c>
      <c r="L55" s="5">
        <v>0</v>
      </c>
      <c r="M55" s="5">
        <v>0</v>
      </c>
      <c r="N55" s="5">
        <v>0</v>
      </c>
      <c r="O55" s="5">
        <v>1</v>
      </c>
      <c r="P55" s="5">
        <v>0</v>
      </c>
      <c r="Q55" s="5">
        <v>0</v>
      </c>
      <c r="R55" s="5">
        <v>0</v>
      </c>
      <c r="S55" s="5" t="s">
        <v>735</v>
      </c>
      <c r="T55" s="5" t="s">
        <v>736</v>
      </c>
      <c r="U55" s="7">
        <v>0</v>
      </c>
      <c r="V55" s="7">
        <v>0</v>
      </c>
      <c r="W55" s="7">
        <v>0</v>
      </c>
    </row>
    <row r="56" spans="1:23">
      <c r="A56" s="5" t="s">
        <v>5647</v>
      </c>
      <c r="B56" s="5" t="s">
        <v>5648</v>
      </c>
      <c r="C56" s="6">
        <v>405</v>
      </c>
      <c r="D56" s="6">
        <v>952.13</v>
      </c>
      <c r="E56" s="6">
        <v>892.62</v>
      </c>
      <c r="F56" s="6">
        <v>833.11</v>
      </c>
      <c r="G56" s="5">
        <v>0</v>
      </c>
      <c r="H56" s="5">
        <v>0</v>
      </c>
      <c r="I56" s="5">
        <v>0</v>
      </c>
      <c r="J56" s="5">
        <v>1</v>
      </c>
      <c r="K56" s="5">
        <v>0</v>
      </c>
      <c r="L56" s="5">
        <v>0</v>
      </c>
      <c r="M56" s="5">
        <v>1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 t="s">
        <v>735</v>
      </c>
      <c r="T56" s="5" t="s">
        <v>736</v>
      </c>
      <c r="U56" s="7">
        <v>0</v>
      </c>
      <c r="V56" s="7">
        <v>0</v>
      </c>
      <c r="W56" s="7">
        <v>0</v>
      </c>
    </row>
    <row r="57" spans="1:23">
      <c r="A57" s="5" t="s">
        <v>5649</v>
      </c>
      <c r="B57" s="5" t="s">
        <v>5650</v>
      </c>
      <c r="C57" s="6">
        <v>44.55</v>
      </c>
      <c r="D57" s="6">
        <v>98.37</v>
      </c>
      <c r="E57" s="6">
        <v>92.22</v>
      </c>
      <c r="F57" s="6">
        <v>86.07</v>
      </c>
      <c r="G57" s="5">
        <v>1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1</v>
      </c>
      <c r="O57" s="5">
        <v>0</v>
      </c>
      <c r="P57" s="5">
        <v>0</v>
      </c>
      <c r="Q57" s="5">
        <v>0</v>
      </c>
      <c r="R57" s="5">
        <v>0</v>
      </c>
      <c r="S57" s="5" t="s">
        <v>735</v>
      </c>
      <c r="T57" s="5" t="s">
        <v>736</v>
      </c>
      <c r="U57" s="7">
        <v>0</v>
      </c>
      <c r="V57" s="7">
        <v>0</v>
      </c>
      <c r="W57" s="7">
        <v>0</v>
      </c>
    </row>
    <row r="58" spans="1:23">
      <c r="A58" s="5" t="s">
        <v>5651</v>
      </c>
      <c r="B58" s="5" t="s">
        <v>5652</v>
      </c>
      <c r="C58" s="6">
        <v>44.55</v>
      </c>
      <c r="D58" s="6">
        <v>98.37</v>
      </c>
      <c r="E58" s="6">
        <v>92.22</v>
      </c>
      <c r="F58" s="6">
        <v>86.07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1</v>
      </c>
      <c r="M58" s="5">
        <v>0</v>
      </c>
      <c r="N58" s="5">
        <v>2</v>
      </c>
      <c r="O58" s="5">
        <v>0</v>
      </c>
      <c r="P58" s="5">
        <v>0</v>
      </c>
      <c r="Q58" s="5">
        <v>0</v>
      </c>
      <c r="R58" s="5">
        <v>0</v>
      </c>
      <c r="S58" s="5" t="s">
        <v>735</v>
      </c>
      <c r="T58" s="5" t="s">
        <v>736</v>
      </c>
      <c r="U58" s="7">
        <v>0</v>
      </c>
      <c r="V58" s="7">
        <v>0</v>
      </c>
      <c r="W58" s="7">
        <v>0</v>
      </c>
    </row>
    <row r="59" spans="1:23">
      <c r="A59" s="5" t="s">
        <v>5653</v>
      </c>
      <c r="B59" s="5" t="s">
        <v>5654</v>
      </c>
      <c r="C59" s="6">
        <v>156.6</v>
      </c>
      <c r="D59" s="6">
        <v>295.1</v>
      </c>
      <c r="E59" s="6">
        <v>276.66</v>
      </c>
      <c r="F59" s="6">
        <v>258.22</v>
      </c>
      <c r="G59" s="5">
        <v>0</v>
      </c>
      <c r="H59" s="5">
        <v>1</v>
      </c>
      <c r="I59" s="5">
        <v>0</v>
      </c>
      <c r="J59" s="5">
        <v>0</v>
      </c>
      <c r="K59" s="5">
        <v>0</v>
      </c>
      <c r="L59" s="5">
        <v>0</v>
      </c>
      <c r="M59" s="5">
        <v>1</v>
      </c>
      <c r="N59" s="5">
        <v>0</v>
      </c>
      <c r="O59" s="5">
        <v>0</v>
      </c>
      <c r="P59" s="5">
        <v>0</v>
      </c>
      <c r="Q59" s="5">
        <v>0</v>
      </c>
      <c r="R59" s="5">
        <v>1</v>
      </c>
      <c r="S59" s="5" t="s">
        <v>735</v>
      </c>
      <c r="T59" s="5" t="s">
        <v>736</v>
      </c>
      <c r="U59" s="7">
        <v>0</v>
      </c>
      <c r="V59" s="7">
        <v>0</v>
      </c>
      <c r="W59" s="7">
        <v>0</v>
      </c>
    </row>
    <row r="60" spans="1:23">
      <c r="A60" s="5" t="s">
        <v>5655</v>
      </c>
      <c r="B60" s="5" t="s">
        <v>5656</v>
      </c>
      <c r="C60" s="6">
        <v>70</v>
      </c>
      <c r="D60" s="6">
        <v>129.92</v>
      </c>
      <c r="E60" s="6">
        <v>121.8</v>
      </c>
      <c r="F60" s="6">
        <v>113.68</v>
      </c>
      <c r="G60" s="5">
        <v>0</v>
      </c>
      <c r="H60" s="5">
        <v>1</v>
      </c>
      <c r="I60" s="5">
        <v>1</v>
      </c>
      <c r="J60" s="5">
        <v>0</v>
      </c>
      <c r="K60" s="5">
        <v>0</v>
      </c>
      <c r="L60" s="5">
        <v>0</v>
      </c>
      <c r="M60" s="5">
        <v>0</v>
      </c>
      <c r="N60" s="5">
        <v>1</v>
      </c>
      <c r="O60" s="5">
        <v>0</v>
      </c>
      <c r="P60" s="5">
        <v>0</v>
      </c>
      <c r="Q60" s="5">
        <v>0</v>
      </c>
      <c r="R60" s="5">
        <v>1</v>
      </c>
      <c r="S60" s="5" t="s">
        <v>735</v>
      </c>
      <c r="T60" s="5" t="s">
        <v>736</v>
      </c>
      <c r="U60" s="7">
        <v>0</v>
      </c>
      <c r="V60" s="7">
        <v>0</v>
      </c>
      <c r="W60" s="7">
        <v>0</v>
      </c>
    </row>
    <row r="61" spans="1:23">
      <c r="A61" s="5" t="s">
        <v>5657</v>
      </c>
      <c r="B61" s="5" t="s">
        <v>5658</v>
      </c>
      <c r="C61" s="6">
        <v>248</v>
      </c>
      <c r="D61" s="6">
        <v>460.29</v>
      </c>
      <c r="E61" s="6">
        <v>431.52</v>
      </c>
      <c r="F61" s="6">
        <v>402.75</v>
      </c>
      <c r="G61" s="5">
        <v>1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</v>
      </c>
      <c r="S61" s="5" t="s">
        <v>735</v>
      </c>
      <c r="T61" s="5" t="s">
        <v>736</v>
      </c>
      <c r="U61" s="7">
        <v>0</v>
      </c>
      <c r="V61" s="7">
        <v>0</v>
      </c>
      <c r="W61" s="7">
        <v>0</v>
      </c>
    </row>
    <row r="62" spans="1:23">
      <c r="A62" s="5" t="s">
        <v>5659</v>
      </c>
      <c r="B62" s="5" t="s">
        <v>5660</v>
      </c>
      <c r="C62" s="6">
        <v>70</v>
      </c>
      <c r="D62" s="6">
        <v>129.92</v>
      </c>
      <c r="E62" s="6">
        <v>121.8</v>
      </c>
      <c r="F62" s="6">
        <v>113.68</v>
      </c>
      <c r="G62" s="5">
        <v>1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1</v>
      </c>
      <c r="O62" s="5">
        <v>0</v>
      </c>
      <c r="P62" s="5">
        <v>1</v>
      </c>
      <c r="Q62" s="5">
        <v>0</v>
      </c>
      <c r="R62" s="5">
        <v>0</v>
      </c>
      <c r="S62" s="5" t="s">
        <v>735</v>
      </c>
      <c r="T62" s="5" t="s">
        <v>736</v>
      </c>
      <c r="U62" s="7">
        <v>0</v>
      </c>
      <c r="V62" s="7">
        <v>0</v>
      </c>
      <c r="W62" s="7">
        <v>0</v>
      </c>
    </row>
    <row r="63" spans="1:23">
      <c r="A63" s="5" t="s">
        <v>5661</v>
      </c>
      <c r="B63" s="5" t="s">
        <v>5662</v>
      </c>
      <c r="C63" s="6">
        <v>207.9</v>
      </c>
      <c r="D63" s="6">
        <v>491.84</v>
      </c>
      <c r="E63" s="6">
        <v>461.1</v>
      </c>
      <c r="F63" s="6">
        <v>430.36</v>
      </c>
      <c r="G63" s="5">
        <v>0</v>
      </c>
      <c r="H63" s="5">
        <v>0</v>
      </c>
      <c r="I63" s="5">
        <v>2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 t="s">
        <v>735</v>
      </c>
      <c r="T63" s="5" t="s">
        <v>736</v>
      </c>
      <c r="U63" s="7">
        <v>0</v>
      </c>
      <c r="V63" s="7">
        <v>0</v>
      </c>
      <c r="W63" s="7">
        <v>0</v>
      </c>
    </row>
    <row r="64" spans="1:23">
      <c r="A64" s="5" t="s">
        <v>733</v>
      </c>
      <c r="B64" s="5" t="s">
        <v>734</v>
      </c>
      <c r="C64" s="6">
        <v>224</v>
      </c>
      <c r="D64" s="6">
        <v>491.84</v>
      </c>
      <c r="E64" s="6">
        <v>461.1</v>
      </c>
      <c r="F64" s="6">
        <v>430.36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 t="s">
        <v>735</v>
      </c>
      <c r="T64" s="5" t="s">
        <v>736</v>
      </c>
      <c r="U64" s="7">
        <v>0</v>
      </c>
      <c r="V64" s="7">
        <v>0</v>
      </c>
      <c r="W64" s="7">
        <v>0</v>
      </c>
    </row>
    <row r="65" spans="1:23">
      <c r="A65" s="5" t="s">
        <v>5663</v>
      </c>
      <c r="B65" s="5" t="s">
        <v>5664</v>
      </c>
      <c r="C65" s="6">
        <v>230</v>
      </c>
      <c r="D65" s="6">
        <v>426.88</v>
      </c>
      <c r="E65" s="6">
        <v>400.2</v>
      </c>
      <c r="F65" s="6">
        <v>373.52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 t="s">
        <v>735</v>
      </c>
      <c r="T65" s="5" t="s">
        <v>736</v>
      </c>
      <c r="U65" s="7">
        <v>0</v>
      </c>
      <c r="V65" s="7">
        <v>0</v>
      </c>
      <c r="W65" s="7">
        <v>0</v>
      </c>
    </row>
    <row r="66" spans="1:23">
      <c r="A66" s="5" t="s">
        <v>5665</v>
      </c>
      <c r="B66" s="5" t="s">
        <v>5666</v>
      </c>
      <c r="C66" s="6">
        <v>230</v>
      </c>
      <c r="D66" s="6">
        <v>426.88</v>
      </c>
      <c r="E66" s="6">
        <v>400.2</v>
      </c>
      <c r="F66" s="6">
        <v>373.52</v>
      </c>
      <c r="G66" s="5">
        <v>0</v>
      </c>
      <c r="H66" s="5">
        <v>0</v>
      </c>
      <c r="I66" s="5">
        <v>1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 t="s">
        <v>735</v>
      </c>
      <c r="T66" s="5" t="s">
        <v>736</v>
      </c>
      <c r="U66" s="7">
        <v>0</v>
      </c>
      <c r="V66" s="7">
        <v>0</v>
      </c>
      <c r="W66" s="7">
        <v>0</v>
      </c>
    </row>
    <row r="67" spans="1:23">
      <c r="A67" s="5" t="s">
        <v>5667</v>
      </c>
      <c r="B67" s="5" t="s">
        <v>5668</v>
      </c>
      <c r="C67" s="6">
        <v>130</v>
      </c>
      <c r="D67" s="6">
        <v>230.14</v>
      </c>
      <c r="E67" s="6">
        <v>215.76</v>
      </c>
      <c r="F67" s="6">
        <v>201.38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 t="s">
        <v>735</v>
      </c>
      <c r="T67" s="5" t="s">
        <v>736</v>
      </c>
      <c r="U67" s="7">
        <v>0</v>
      </c>
      <c r="V67" s="7">
        <v>0</v>
      </c>
      <c r="W67" s="7">
        <v>0</v>
      </c>
    </row>
    <row r="68" spans="1:23">
      <c r="A68" s="5" t="s">
        <v>5669</v>
      </c>
      <c r="B68" s="5" t="s">
        <v>5670</v>
      </c>
      <c r="C68" s="6">
        <v>124</v>
      </c>
      <c r="D68" s="6">
        <v>230.14</v>
      </c>
      <c r="E68" s="6">
        <v>215.76</v>
      </c>
      <c r="F68" s="6">
        <v>201.38</v>
      </c>
      <c r="G68" s="5">
        <v>0</v>
      </c>
      <c r="H68" s="5">
        <v>0</v>
      </c>
      <c r="I68" s="5">
        <v>1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 t="s">
        <v>735</v>
      </c>
      <c r="T68" s="5" t="s">
        <v>736</v>
      </c>
      <c r="U68" s="7">
        <v>0</v>
      </c>
      <c r="V68" s="7">
        <v>0</v>
      </c>
      <c r="W68" s="7">
        <v>0</v>
      </c>
    </row>
    <row r="69" spans="1:23">
      <c r="A69" s="5" t="s">
        <v>5671</v>
      </c>
      <c r="B69" s="5" t="s">
        <v>5672</v>
      </c>
      <c r="C69" s="6">
        <v>140.25</v>
      </c>
      <c r="D69" s="6">
        <v>328.51</v>
      </c>
      <c r="E69" s="6">
        <v>307.98</v>
      </c>
      <c r="F69" s="6">
        <v>287.45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 t="s">
        <v>735</v>
      </c>
      <c r="T69" s="5" t="s">
        <v>736</v>
      </c>
      <c r="U69" s="7">
        <v>0</v>
      </c>
      <c r="V69" s="7">
        <v>0</v>
      </c>
      <c r="W69" s="7">
        <v>0</v>
      </c>
    </row>
    <row r="70" spans="1:23">
      <c r="A70" s="5" t="s">
        <v>5673</v>
      </c>
      <c r="B70" s="5" t="s">
        <v>5674</v>
      </c>
      <c r="C70" s="6">
        <v>88.02</v>
      </c>
      <c r="D70" s="6">
        <v>196.74</v>
      </c>
      <c r="E70" s="6">
        <v>184.44</v>
      </c>
      <c r="F70" s="6">
        <v>172.14</v>
      </c>
      <c r="G70" s="5">
        <v>0</v>
      </c>
      <c r="H70" s="5">
        <v>0</v>
      </c>
      <c r="I70" s="5">
        <v>1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 t="s">
        <v>735</v>
      </c>
      <c r="T70" s="5" t="s">
        <v>736</v>
      </c>
      <c r="U70" s="7">
        <v>0</v>
      </c>
      <c r="V70" s="7">
        <v>0</v>
      </c>
      <c r="W70" s="7">
        <v>0</v>
      </c>
    </row>
    <row r="71" spans="1:23">
      <c r="A71" s="5" t="s">
        <v>5675</v>
      </c>
      <c r="B71" s="5" t="s">
        <v>5676</v>
      </c>
      <c r="C71" s="6">
        <v>106</v>
      </c>
      <c r="D71" s="6">
        <v>196.74</v>
      </c>
      <c r="E71" s="6">
        <v>184.44</v>
      </c>
      <c r="F71" s="6">
        <v>172.14</v>
      </c>
      <c r="G71" s="5">
        <v>0</v>
      </c>
      <c r="H71" s="5">
        <v>0</v>
      </c>
      <c r="I71" s="5">
        <v>0</v>
      </c>
      <c r="J71" s="5">
        <v>0</v>
      </c>
      <c r="K71" s="5">
        <v>1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 t="s">
        <v>735</v>
      </c>
      <c r="T71" s="5" t="s">
        <v>736</v>
      </c>
      <c r="U71" s="7">
        <v>0</v>
      </c>
      <c r="V71" s="7">
        <v>0</v>
      </c>
      <c r="W71" s="7">
        <v>0</v>
      </c>
    </row>
    <row r="72" spans="1:23">
      <c r="A72" s="5" t="s">
        <v>5677</v>
      </c>
      <c r="B72" s="5" t="s">
        <v>5678</v>
      </c>
      <c r="C72" s="6">
        <v>100.44</v>
      </c>
      <c r="D72" s="6">
        <v>250.56</v>
      </c>
      <c r="E72" s="6">
        <v>234.9</v>
      </c>
      <c r="F72" s="6">
        <v>219.24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1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 t="s">
        <v>735</v>
      </c>
      <c r="T72" s="5" t="s">
        <v>736</v>
      </c>
      <c r="U72" s="7">
        <v>1</v>
      </c>
      <c r="V72" s="7">
        <v>0</v>
      </c>
      <c r="W72" s="7">
        <v>0</v>
      </c>
    </row>
    <row r="73" spans="1:23">
      <c r="A73" s="5" t="s">
        <v>5679</v>
      </c>
      <c r="B73" s="5" t="s">
        <v>5680</v>
      </c>
      <c r="C73" s="6">
        <v>407.7</v>
      </c>
      <c r="D73" s="6">
        <v>855.62</v>
      </c>
      <c r="E73" s="6">
        <v>802.14</v>
      </c>
      <c r="F73" s="6">
        <v>748.66</v>
      </c>
      <c r="G73" s="5">
        <v>1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 t="s">
        <v>735</v>
      </c>
      <c r="T73" s="5" t="s">
        <v>736</v>
      </c>
      <c r="U73" s="7">
        <v>0</v>
      </c>
      <c r="V73" s="7">
        <v>0</v>
      </c>
      <c r="W73" s="7">
        <v>0</v>
      </c>
    </row>
    <row r="74" spans="1:23">
      <c r="A74" s="5" t="s">
        <v>5681</v>
      </c>
      <c r="B74" s="5" t="s">
        <v>5682</v>
      </c>
      <c r="C74" s="6">
        <v>313</v>
      </c>
      <c r="D74" s="6">
        <v>608.77</v>
      </c>
      <c r="E74" s="6">
        <v>570.72</v>
      </c>
      <c r="F74" s="6">
        <v>532.67</v>
      </c>
      <c r="G74" s="5">
        <v>0</v>
      </c>
      <c r="H74" s="5">
        <v>0</v>
      </c>
      <c r="I74" s="5">
        <v>0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 t="s">
        <v>735</v>
      </c>
      <c r="T74" s="5" t="s">
        <v>736</v>
      </c>
      <c r="U74" s="7">
        <v>0</v>
      </c>
      <c r="V74" s="7">
        <v>0</v>
      </c>
      <c r="W74" s="7">
        <v>0</v>
      </c>
    </row>
    <row r="75" spans="1:23">
      <c r="A75" s="5" t="s">
        <v>5683</v>
      </c>
      <c r="B75" s="5" t="s">
        <v>5684</v>
      </c>
      <c r="C75" s="6">
        <v>48.87</v>
      </c>
      <c r="D75" s="6">
        <v>124.35</v>
      </c>
      <c r="E75" s="6">
        <v>116.58</v>
      </c>
      <c r="F75" s="6">
        <v>108.81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 t="s">
        <v>735</v>
      </c>
      <c r="T75" s="5" t="s">
        <v>736</v>
      </c>
      <c r="U75" s="7">
        <v>0</v>
      </c>
      <c r="V75" s="7">
        <v>0</v>
      </c>
      <c r="W75" s="7">
        <v>0</v>
      </c>
    </row>
    <row r="76" spans="1:23">
      <c r="A76" s="5" t="s">
        <v>5685</v>
      </c>
      <c r="B76" s="5" t="s">
        <v>5686</v>
      </c>
      <c r="C76" s="6">
        <v>53</v>
      </c>
      <c r="D76" s="6">
        <v>98.37</v>
      </c>
      <c r="E76" s="6">
        <v>92.22</v>
      </c>
      <c r="F76" s="6">
        <v>86.07</v>
      </c>
      <c r="G76" s="5">
        <v>0</v>
      </c>
      <c r="H76" s="5">
        <v>0</v>
      </c>
      <c r="I76" s="5">
        <v>1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 t="s">
        <v>735</v>
      </c>
      <c r="T76" s="5" t="s">
        <v>736</v>
      </c>
      <c r="U76" s="7">
        <v>0</v>
      </c>
      <c r="V76" s="7">
        <v>0</v>
      </c>
      <c r="W76" s="7">
        <v>0</v>
      </c>
    </row>
    <row r="77" spans="1:23">
      <c r="A77" s="5" t="s">
        <v>5687</v>
      </c>
      <c r="B77" s="5" t="s">
        <v>5688</v>
      </c>
      <c r="C77" s="6">
        <v>461</v>
      </c>
      <c r="D77" s="6">
        <v>855.62</v>
      </c>
      <c r="E77" s="6">
        <v>802.14</v>
      </c>
      <c r="F77" s="6">
        <v>748.66</v>
      </c>
      <c r="G77" s="5">
        <v>0</v>
      </c>
      <c r="H77" s="5">
        <v>0</v>
      </c>
      <c r="I77" s="5">
        <v>1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 t="s">
        <v>735</v>
      </c>
      <c r="T77" s="5" t="s">
        <v>736</v>
      </c>
      <c r="U77" s="7">
        <v>0</v>
      </c>
      <c r="V77" s="7">
        <v>0</v>
      </c>
      <c r="W77" s="7">
        <v>0</v>
      </c>
    </row>
    <row r="78" spans="1:23">
      <c r="A78" s="5" t="s">
        <v>5689</v>
      </c>
      <c r="B78" s="5" t="s">
        <v>5690</v>
      </c>
      <c r="C78" s="6">
        <v>159</v>
      </c>
      <c r="D78" s="6">
        <v>295.1</v>
      </c>
      <c r="E78" s="6">
        <v>276.66</v>
      </c>
      <c r="F78" s="6">
        <v>258.22</v>
      </c>
      <c r="G78" s="5">
        <v>1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 t="s">
        <v>735</v>
      </c>
      <c r="T78" s="5" t="s">
        <v>736</v>
      </c>
      <c r="U78" s="7">
        <v>0</v>
      </c>
      <c r="V78" s="7">
        <v>0</v>
      </c>
      <c r="W78" s="7">
        <v>0</v>
      </c>
    </row>
    <row r="79" spans="1:23">
      <c r="A79" s="5" t="s">
        <v>5691</v>
      </c>
      <c r="B79" s="5" t="s">
        <v>5692</v>
      </c>
      <c r="C79" s="6">
        <v>305</v>
      </c>
      <c r="D79" s="6">
        <v>566.08</v>
      </c>
      <c r="E79" s="6">
        <v>530.7</v>
      </c>
      <c r="F79" s="6">
        <v>495.32</v>
      </c>
      <c r="G79" s="5">
        <v>0</v>
      </c>
      <c r="H79" s="5">
        <v>0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 t="s">
        <v>735</v>
      </c>
      <c r="T79" s="5" t="s">
        <v>736</v>
      </c>
      <c r="U79" s="7">
        <v>0</v>
      </c>
      <c r="V79" s="7">
        <v>0</v>
      </c>
      <c r="W79" s="7">
        <v>0</v>
      </c>
    </row>
    <row r="80" spans="1:23">
      <c r="A80" s="5" t="s">
        <v>5693</v>
      </c>
      <c r="B80" s="5" t="s">
        <v>5694</v>
      </c>
      <c r="C80" s="6">
        <v>164.7</v>
      </c>
      <c r="D80" s="6">
        <v>328.51</v>
      </c>
      <c r="E80" s="6">
        <v>307.98</v>
      </c>
      <c r="F80" s="6">
        <v>287.45</v>
      </c>
      <c r="G80" s="5">
        <v>1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 t="s">
        <v>735</v>
      </c>
      <c r="T80" s="5" t="s">
        <v>736</v>
      </c>
      <c r="U80" s="7">
        <v>0</v>
      </c>
      <c r="V80" s="7">
        <v>0</v>
      </c>
      <c r="W80" s="7">
        <v>0</v>
      </c>
    </row>
    <row r="81" spans="1:23">
      <c r="A81" s="5" t="s">
        <v>5695</v>
      </c>
      <c r="B81" s="5" t="s">
        <v>5696</v>
      </c>
      <c r="C81" s="6">
        <v>673</v>
      </c>
      <c r="D81" s="6">
        <v>1249.09</v>
      </c>
      <c r="E81" s="6">
        <v>1171.02</v>
      </c>
      <c r="F81" s="6">
        <v>1092.95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1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 t="s">
        <v>735</v>
      </c>
      <c r="T81" s="5" t="s">
        <v>736</v>
      </c>
      <c r="U81" s="7">
        <v>0</v>
      </c>
      <c r="V81" s="7">
        <v>0</v>
      </c>
      <c r="W81" s="7">
        <v>0</v>
      </c>
    </row>
    <row r="82" spans="1:23">
      <c r="A82" s="5" t="s">
        <v>5697</v>
      </c>
      <c r="B82" s="5" t="s">
        <v>5698</v>
      </c>
      <c r="C82" s="6">
        <v>38.34</v>
      </c>
      <c r="D82" s="6">
        <v>98.37</v>
      </c>
      <c r="E82" s="6">
        <v>92.22</v>
      </c>
      <c r="F82" s="6">
        <v>86.07</v>
      </c>
      <c r="G82" s="5">
        <v>0</v>
      </c>
      <c r="H82" s="5">
        <v>0</v>
      </c>
      <c r="I82" s="5">
        <v>0</v>
      </c>
      <c r="J82" s="5">
        <v>0</v>
      </c>
      <c r="K82" s="5">
        <v>1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 t="s">
        <v>735</v>
      </c>
      <c r="T82" s="5" t="s">
        <v>736</v>
      </c>
      <c r="U82" s="7">
        <v>0</v>
      </c>
      <c r="V82" s="7">
        <v>0</v>
      </c>
      <c r="W82" s="7">
        <v>0</v>
      </c>
    </row>
    <row r="83" spans="1:23">
      <c r="A83" s="5" t="s">
        <v>5699</v>
      </c>
      <c r="B83" s="5" t="s">
        <v>5700</v>
      </c>
      <c r="C83" s="6">
        <v>42</v>
      </c>
      <c r="D83" s="6">
        <v>77.95</v>
      </c>
      <c r="E83" s="6">
        <v>73.08</v>
      </c>
      <c r="F83" s="6">
        <v>68.21</v>
      </c>
      <c r="G83" s="5">
        <v>0</v>
      </c>
      <c r="H83" s="5">
        <v>0</v>
      </c>
      <c r="I83" s="5">
        <v>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 t="s">
        <v>735</v>
      </c>
      <c r="T83" s="5" t="s">
        <v>736</v>
      </c>
      <c r="U83" s="7">
        <v>0</v>
      </c>
      <c r="V83" s="7">
        <v>0</v>
      </c>
      <c r="W83" s="7">
        <v>0</v>
      </c>
    </row>
    <row r="84" spans="1:23">
      <c r="A84" s="5" t="s">
        <v>5701</v>
      </c>
      <c r="B84" s="5" t="s">
        <v>5702</v>
      </c>
      <c r="C84" s="6">
        <v>375.3</v>
      </c>
      <c r="D84" s="6">
        <v>696.56</v>
      </c>
      <c r="E84" s="6">
        <v>653.02</v>
      </c>
      <c r="F84" s="6">
        <v>609.49</v>
      </c>
      <c r="G84" s="5">
        <v>0</v>
      </c>
      <c r="H84" s="5">
        <v>0</v>
      </c>
      <c r="I84" s="5">
        <v>0</v>
      </c>
      <c r="J84" s="5">
        <v>1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 t="s">
        <v>735</v>
      </c>
      <c r="T84" s="5" t="s">
        <v>736</v>
      </c>
      <c r="U84" s="7">
        <v>0</v>
      </c>
      <c r="V84" s="7">
        <v>0</v>
      </c>
      <c r="W84" s="7">
        <v>0</v>
      </c>
    </row>
    <row r="85" spans="1:23">
      <c r="A85" s="5" t="s">
        <v>5703</v>
      </c>
      <c r="B85" s="5" t="s">
        <v>5704</v>
      </c>
      <c r="C85" s="6">
        <v>123.845</v>
      </c>
      <c r="D85" s="6">
        <v>250.56</v>
      </c>
      <c r="E85" s="6">
        <v>234.9</v>
      </c>
      <c r="F85" s="6">
        <v>219.24</v>
      </c>
      <c r="G85" s="5">
        <v>1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 t="s">
        <v>735</v>
      </c>
      <c r="T85" s="5" t="s">
        <v>1010</v>
      </c>
      <c r="U85" s="7">
        <v>0</v>
      </c>
      <c r="V85" s="7">
        <v>0</v>
      </c>
      <c r="W85" s="7">
        <v>0</v>
      </c>
    </row>
    <row r="86" spans="1:23">
      <c r="A86" s="5" t="s">
        <v>5705</v>
      </c>
      <c r="B86" s="5" t="s">
        <v>5706</v>
      </c>
      <c r="C86" s="6">
        <v>123.845</v>
      </c>
      <c r="D86" s="6">
        <v>250.56</v>
      </c>
      <c r="E86" s="6">
        <v>234.9</v>
      </c>
      <c r="F86" s="6">
        <v>219.24</v>
      </c>
      <c r="G86" s="5">
        <v>1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 t="s">
        <v>735</v>
      </c>
      <c r="T86" s="5" t="s">
        <v>1010</v>
      </c>
      <c r="U86" s="7">
        <v>0</v>
      </c>
      <c r="V86" s="7">
        <v>0</v>
      </c>
      <c r="W86" s="7">
        <v>0</v>
      </c>
    </row>
    <row r="87" spans="1:23">
      <c r="A87" s="5" t="s">
        <v>5707</v>
      </c>
      <c r="B87" s="5" t="s">
        <v>5708</v>
      </c>
      <c r="C87" s="6">
        <v>48.87</v>
      </c>
      <c r="D87" s="6">
        <v>119.03</v>
      </c>
      <c r="E87" s="6">
        <v>111.59</v>
      </c>
      <c r="F87" s="6">
        <v>104.15</v>
      </c>
      <c r="G87" s="5">
        <v>1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 t="s">
        <v>735</v>
      </c>
      <c r="T87" s="5" t="s">
        <v>1010</v>
      </c>
      <c r="U87" s="7">
        <v>0</v>
      </c>
      <c r="V87" s="7">
        <v>0</v>
      </c>
      <c r="W87" s="7">
        <v>0</v>
      </c>
    </row>
    <row r="88" spans="1:23">
      <c r="A88" s="5" t="s">
        <v>5709</v>
      </c>
      <c r="B88" s="5" t="s">
        <v>5710</v>
      </c>
      <c r="C88" s="6">
        <v>48.87</v>
      </c>
      <c r="D88" s="6">
        <v>119.03</v>
      </c>
      <c r="E88" s="6">
        <v>111.59</v>
      </c>
      <c r="F88" s="6">
        <v>104.15</v>
      </c>
      <c r="G88" s="5">
        <v>1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 t="s">
        <v>735</v>
      </c>
      <c r="T88" s="5" t="s">
        <v>1010</v>
      </c>
      <c r="U88" s="7">
        <v>0</v>
      </c>
      <c r="V88" s="7">
        <v>0</v>
      </c>
      <c r="W88" s="7">
        <v>0</v>
      </c>
    </row>
    <row r="89" spans="1:23">
      <c r="A89" s="5" t="s">
        <v>5711</v>
      </c>
      <c r="B89" s="5" t="s">
        <v>5712</v>
      </c>
      <c r="C89" s="6">
        <v>48.87</v>
      </c>
      <c r="D89" s="6">
        <v>119.03</v>
      </c>
      <c r="E89" s="6">
        <v>111.59</v>
      </c>
      <c r="F89" s="6">
        <v>104.15</v>
      </c>
      <c r="G89" s="5">
        <v>1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 t="s">
        <v>735</v>
      </c>
      <c r="T89" s="5" t="s">
        <v>1010</v>
      </c>
      <c r="U89" s="7">
        <v>0</v>
      </c>
      <c r="V89" s="7">
        <v>0</v>
      </c>
      <c r="W89" s="7">
        <v>0</v>
      </c>
    </row>
    <row r="90" spans="1:23">
      <c r="A90" s="5" t="s">
        <v>5713</v>
      </c>
      <c r="B90" s="5" t="s">
        <v>5714</v>
      </c>
      <c r="C90" s="6">
        <v>48.87</v>
      </c>
      <c r="D90" s="6">
        <v>119.03</v>
      </c>
      <c r="E90" s="6">
        <v>111.59</v>
      </c>
      <c r="F90" s="6">
        <v>104.15</v>
      </c>
      <c r="G90" s="5">
        <v>1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 t="s">
        <v>735</v>
      </c>
      <c r="T90" s="5" t="s">
        <v>1010</v>
      </c>
      <c r="U90" s="7">
        <v>0</v>
      </c>
      <c r="V90" s="7">
        <v>0</v>
      </c>
      <c r="W90" s="7">
        <v>0</v>
      </c>
    </row>
    <row r="91" spans="1:23">
      <c r="A91" s="5" t="s">
        <v>5715</v>
      </c>
      <c r="B91" s="5" t="s">
        <v>5716</v>
      </c>
      <c r="C91" s="6">
        <v>265.95</v>
      </c>
      <c r="D91" s="6">
        <v>493.6</v>
      </c>
      <c r="E91" s="6">
        <v>462.75</v>
      </c>
      <c r="F91" s="6">
        <v>431.9</v>
      </c>
      <c r="G91" s="5">
        <v>0</v>
      </c>
      <c r="H91" s="5">
        <v>0</v>
      </c>
      <c r="I91" s="5">
        <v>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 t="s">
        <v>735</v>
      </c>
      <c r="T91" s="5" t="s">
        <v>1010</v>
      </c>
      <c r="U91" s="7">
        <v>0</v>
      </c>
      <c r="V91" s="7">
        <v>0</v>
      </c>
      <c r="W91" s="7">
        <v>0</v>
      </c>
    </row>
    <row r="92" spans="1:23">
      <c r="A92" s="5" t="s">
        <v>5717</v>
      </c>
      <c r="B92" s="5" t="s">
        <v>5718</v>
      </c>
      <c r="C92" s="6">
        <v>265.95</v>
      </c>
      <c r="D92" s="6">
        <v>493.6</v>
      </c>
      <c r="E92" s="6">
        <v>462.75</v>
      </c>
      <c r="F92" s="6">
        <v>431.9</v>
      </c>
      <c r="G92" s="5">
        <v>0</v>
      </c>
      <c r="H92" s="5">
        <v>0</v>
      </c>
      <c r="I92" s="5">
        <v>0</v>
      </c>
      <c r="J92" s="5">
        <v>0</v>
      </c>
      <c r="K92" s="5">
        <v>1</v>
      </c>
      <c r="L92" s="5">
        <v>0</v>
      </c>
      <c r="M92" s="5">
        <v>0</v>
      </c>
      <c r="N92" s="5">
        <v>0</v>
      </c>
      <c r="O92" s="5">
        <v>0</v>
      </c>
      <c r="P92" s="5">
        <v>1</v>
      </c>
      <c r="Q92" s="5">
        <v>0</v>
      </c>
      <c r="R92" s="5">
        <v>0</v>
      </c>
      <c r="S92" s="5" t="s">
        <v>735</v>
      </c>
      <c r="T92" s="5" t="s">
        <v>1010</v>
      </c>
      <c r="U92" s="7">
        <v>0</v>
      </c>
      <c r="V92" s="7">
        <v>0</v>
      </c>
      <c r="W92" s="7">
        <v>0</v>
      </c>
    </row>
    <row r="93" spans="1:23">
      <c r="A93" s="5" t="s">
        <v>5719</v>
      </c>
      <c r="B93" s="5" t="s">
        <v>5720</v>
      </c>
      <c r="C93" s="6">
        <v>265.95</v>
      </c>
      <c r="D93" s="6">
        <v>493.6</v>
      </c>
      <c r="E93" s="6">
        <v>462.75</v>
      </c>
      <c r="F93" s="6">
        <v>431.9</v>
      </c>
      <c r="G93" s="5">
        <v>0</v>
      </c>
      <c r="H93" s="5">
        <v>0</v>
      </c>
      <c r="I93" s="5">
        <v>0</v>
      </c>
      <c r="J93" s="5">
        <v>1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</v>
      </c>
      <c r="Q93" s="5">
        <v>0</v>
      </c>
      <c r="R93" s="5">
        <v>0</v>
      </c>
      <c r="S93" s="5" t="s">
        <v>735</v>
      </c>
      <c r="T93" s="5" t="s">
        <v>1010</v>
      </c>
      <c r="U93" s="7">
        <v>1</v>
      </c>
      <c r="V93" s="7">
        <v>0</v>
      </c>
      <c r="W93" s="7">
        <v>0</v>
      </c>
    </row>
    <row r="94" spans="1:23">
      <c r="A94" s="5" t="s">
        <v>3268</v>
      </c>
      <c r="B94" s="5" t="s">
        <v>3269</v>
      </c>
      <c r="C94" s="6">
        <v>66.69</v>
      </c>
      <c r="D94" s="6">
        <v>151.6</v>
      </c>
      <c r="E94" s="6">
        <v>142.12</v>
      </c>
      <c r="F94" s="6">
        <v>132.65</v>
      </c>
      <c r="G94" s="5">
        <v>0</v>
      </c>
      <c r="H94" s="5">
        <v>0</v>
      </c>
      <c r="I94" s="5">
        <v>2</v>
      </c>
      <c r="J94" s="5">
        <v>0</v>
      </c>
      <c r="K94" s="5">
        <v>0</v>
      </c>
      <c r="L94" s="5">
        <v>0</v>
      </c>
      <c r="M94" s="5">
        <v>1</v>
      </c>
      <c r="N94" s="5">
        <v>0</v>
      </c>
      <c r="O94" s="5">
        <v>0</v>
      </c>
      <c r="P94" s="5">
        <v>0</v>
      </c>
      <c r="Q94" s="5">
        <v>0</v>
      </c>
      <c r="R94" s="5">
        <v>1</v>
      </c>
      <c r="S94" s="5" t="s">
        <v>735</v>
      </c>
      <c r="T94" s="5" t="s">
        <v>1010</v>
      </c>
      <c r="U94" s="7">
        <v>0</v>
      </c>
      <c r="V94" s="7">
        <v>0</v>
      </c>
      <c r="W94" s="7">
        <v>0</v>
      </c>
    </row>
    <row r="95" spans="1:23">
      <c r="A95" s="5" t="s">
        <v>3369</v>
      </c>
      <c r="B95" s="5" t="s">
        <v>3370</v>
      </c>
      <c r="C95" s="6">
        <v>66.69</v>
      </c>
      <c r="D95" s="6">
        <v>151.6</v>
      </c>
      <c r="E95" s="6">
        <v>142.12</v>
      </c>
      <c r="F95" s="6">
        <v>132.65</v>
      </c>
      <c r="G95" s="5">
        <v>0</v>
      </c>
      <c r="H95" s="5">
        <v>0</v>
      </c>
      <c r="I95" s="5">
        <v>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1</v>
      </c>
      <c r="S95" s="5" t="s">
        <v>735</v>
      </c>
      <c r="T95" s="5" t="s">
        <v>1010</v>
      </c>
      <c r="U95" s="7">
        <v>0</v>
      </c>
      <c r="V95" s="7">
        <v>0</v>
      </c>
      <c r="W95" s="7">
        <v>0</v>
      </c>
    </row>
    <row r="96" spans="1:23">
      <c r="A96" s="5" t="s">
        <v>5721</v>
      </c>
      <c r="B96" s="5" t="s">
        <v>5722</v>
      </c>
      <c r="C96" s="6">
        <v>56.16</v>
      </c>
      <c r="D96" s="6">
        <v>125.28</v>
      </c>
      <c r="E96" s="6">
        <v>117.45</v>
      </c>
      <c r="F96" s="6">
        <v>109.62</v>
      </c>
      <c r="G96" s="5">
        <v>0</v>
      </c>
      <c r="H96" s="5">
        <v>0</v>
      </c>
      <c r="I96" s="5">
        <v>0</v>
      </c>
      <c r="J96" s="5">
        <v>3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 t="s">
        <v>735</v>
      </c>
      <c r="T96" s="5" t="s">
        <v>1010</v>
      </c>
      <c r="U96" s="7">
        <v>0</v>
      </c>
      <c r="V96" s="7">
        <v>0</v>
      </c>
      <c r="W96" s="7">
        <v>0</v>
      </c>
    </row>
    <row r="97" spans="1:23">
      <c r="A97" s="5" t="s">
        <v>5723</v>
      </c>
      <c r="B97" s="5" t="s">
        <v>5724</v>
      </c>
      <c r="C97" s="6">
        <v>67.5</v>
      </c>
      <c r="D97" s="6">
        <v>125.28</v>
      </c>
      <c r="E97" s="6">
        <v>117.45</v>
      </c>
      <c r="F97" s="6">
        <v>109.62</v>
      </c>
      <c r="G97" s="5">
        <v>1</v>
      </c>
      <c r="H97" s="5">
        <v>0</v>
      </c>
      <c r="I97" s="5">
        <v>0</v>
      </c>
      <c r="J97" s="5">
        <v>3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1</v>
      </c>
      <c r="R97" s="5">
        <v>0</v>
      </c>
      <c r="S97" s="5" t="s">
        <v>735</v>
      </c>
      <c r="T97" s="5" t="s">
        <v>1010</v>
      </c>
      <c r="U97" s="7">
        <v>0</v>
      </c>
      <c r="V97" s="7">
        <v>0</v>
      </c>
      <c r="W97" s="7">
        <v>0</v>
      </c>
    </row>
    <row r="98" spans="1:23">
      <c r="A98" s="5" t="s">
        <v>5725</v>
      </c>
      <c r="B98" s="5" t="s">
        <v>5726</v>
      </c>
      <c r="C98" s="6">
        <v>102.06</v>
      </c>
      <c r="D98" s="6">
        <v>236.79</v>
      </c>
      <c r="E98" s="6">
        <v>221.99</v>
      </c>
      <c r="F98" s="6">
        <v>207.19</v>
      </c>
      <c r="G98" s="5">
        <v>0</v>
      </c>
      <c r="H98" s="5">
        <v>0</v>
      </c>
      <c r="I98" s="5">
        <v>0</v>
      </c>
      <c r="J98" s="5">
        <v>1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1</v>
      </c>
      <c r="S98" s="5" t="s">
        <v>735</v>
      </c>
      <c r="T98" s="5" t="s">
        <v>1010</v>
      </c>
      <c r="U98" s="7">
        <v>0</v>
      </c>
      <c r="V98" s="7">
        <v>0</v>
      </c>
      <c r="W98" s="7">
        <v>0</v>
      </c>
    </row>
    <row r="99" spans="1:23">
      <c r="A99" s="5" t="s">
        <v>5727</v>
      </c>
      <c r="B99" s="5" t="s">
        <v>5728</v>
      </c>
      <c r="C99" s="6">
        <v>102.06</v>
      </c>
      <c r="D99" s="6">
        <v>236.79</v>
      </c>
      <c r="E99" s="6">
        <v>221.99</v>
      </c>
      <c r="F99" s="6">
        <v>207.19</v>
      </c>
      <c r="G99" s="5">
        <v>0</v>
      </c>
      <c r="H99" s="5">
        <v>0</v>
      </c>
      <c r="I99" s="5">
        <v>0</v>
      </c>
      <c r="J99" s="5">
        <v>1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1</v>
      </c>
      <c r="S99" s="5" t="s">
        <v>735</v>
      </c>
      <c r="T99" s="5" t="s">
        <v>1010</v>
      </c>
      <c r="U99" s="7">
        <v>0</v>
      </c>
      <c r="V99" s="7">
        <v>0</v>
      </c>
      <c r="W99" s="7">
        <v>0</v>
      </c>
    </row>
    <row r="100" spans="1:23">
      <c r="A100" s="5" t="s">
        <v>5729</v>
      </c>
      <c r="B100" s="5" t="s">
        <v>5730</v>
      </c>
      <c r="C100" s="6">
        <v>88.56</v>
      </c>
      <c r="D100" s="6">
        <v>144.08</v>
      </c>
      <c r="E100" s="6">
        <v>135.08</v>
      </c>
      <c r="F100" s="6">
        <v>126.07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1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 t="s">
        <v>735</v>
      </c>
      <c r="T100" s="5" t="s">
        <v>1010</v>
      </c>
      <c r="U100" s="7">
        <v>0</v>
      </c>
      <c r="V100" s="7">
        <v>0</v>
      </c>
      <c r="W100" s="7">
        <v>0</v>
      </c>
    </row>
    <row r="101" spans="1:23">
      <c r="A101" s="5" t="s">
        <v>5731</v>
      </c>
      <c r="B101" s="5" t="s">
        <v>5732</v>
      </c>
      <c r="C101" s="6">
        <v>291.6</v>
      </c>
      <c r="D101" s="6">
        <v>539.97</v>
      </c>
      <c r="E101" s="6">
        <v>506.22</v>
      </c>
      <c r="F101" s="6">
        <v>472.47</v>
      </c>
      <c r="G101" s="5">
        <v>0</v>
      </c>
      <c r="H101" s="5">
        <v>0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1</v>
      </c>
      <c r="R101" s="5">
        <v>1</v>
      </c>
      <c r="S101" s="5" t="s">
        <v>735</v>
      </c>
      <c r="T101" s="5" t="s">
        <v>1010</v>
      </c>
      <c r="U101" s="7">
        <v>1</v>
      </c>
      <c r="V101" s="7">
        <v>0</v>
      </c>
      <c r="W101" s="7">
        <v>0</v>
      </c>
    </row>
    <row r="102" spans="1:23">
      <c r="A102" s="5" t="s">
        <v>5733</v>
      </c>
      <c r="B102" s="5" t="s">
        <v>5734</v>
      </c>
      <c r="C102" s="6">
        <v>45.9</v>
      </c>
      <c r="D102" s="6">
        <v>85.19</v>
      </c>
      <c r="E102" s="6">
        <v>79.87</v>
      </c>
      <c r="F102" s="6">
        <v>74.54</v>
      </c>
      <c r="G102" s="5">
        <v>0</v>
      </c>
      <c r="H102" s="5">
        <v>0</v>
      </c>
      <c r="I102" s="5">
        <v>0</v>
      </c>
      <c r="J102" s="5">
        <v>0</v>
      </c>
      <c r="K102" s="5">
        <v>1</v>
      </c>
      <c r="L102" s="5">
        <v>0</v>
      </c>
      <c r="M102" s="5">
        <v>2</v>
      </c>
      <c r="N102" s="5">
        <v>1</v>
      </c>
      <c r="O102" s="5">
        <v>0</v>
      </c>
      <c r="P102" s="5">
        <v>0</v>
      </c>
      <c r="Q102" s="5">
        <v>1</v>
      </c>
      <c r="R102" s="5">
        <v>0</v>
      </c>
      <c r="S102" s="5" t="s">
        <v>735</v>
      </c>
      <c r="T102" s="5" t="s">
        <v>1010</v>
      </c>
      <c r="U102" s="7">
        <v>0</v>
      </c>
      <c r="V102" s="7">
        <v>0</v>
      </c>
      <c r="W102" s="7">
        <v>0</v>
      </c>
    </row>
    <row r="103" spans="1:23">
      <c r="A103" s="5" t="s">
        <v>5735</v>
      </c>
      <c r="B103" s="5" t="s">
        <v>5736</v>
      </c>
      <c r="C103" s="6">
        <v>149.18</v>
      </c>
      <c r="D103" s="6">
        <v>276.88</v>
      </c>
      <c r="E103" s="6">
        <v>259.57</v>
      </c>
      <c r="F103" s="6">
        <v>242.27</v>
      </c>
      <c r="G103" s="5">
        <v>0</v>
      </c>
      <c r="H103" s="5">
        <v>0</v>
      </c>
      <c r="I103" s="5">
        <v>0</v>
      </c>
      <c r="J103" s="5">
        <v>0</v>
      </c>
      <c r="K103" s="5">
        <v>1</v>
      </c>
      <c r="L103" s="5">
        <v>0</v>
      </c>
      <c r="M103" s="5">
        <v>1</v>
      </c>
      <c r="N103" s="5">
        <v>0</v>
      </c>
      <c r="O103" s="5">
        <v>1</v>
      </c>
      <c r="P103" s="5">
        <v>0</v>
      </c>
      <c r="Q103" s="5">
        <v>0</v>
      </c>
      <c r="R103" s="5">
        <v>1</v>
      </c>
      <c r="S103" s="5" t="s">
        <v>735</v>
      </c>
      <c r="T103" s="5" t="s">
        <v>1010</v>
      </c>
      <c r="U103" s="7">
        <v>0</v>
      </c>
      <c r="V103" s="7">
        <v>0</v>
      </c>
      <c r="W103" s="7">
        <v>0</v>
      </c>
    </row>
    <row r="104" spans="1:23">
      <c r="A104" s="5" t="s">
        <v>5737</v>
      </c>
      <c r="B104" s="5" t="s">
        <v>5738</v>
      </c>
      <c r="C104" s="6">
        <v>228.15</v>
      </c>
      <c r="D104" s="6">
        <v>444.75</v>
      </c>
      <c r="E104" s="6">
        <v>416.96</v>
      </c>
      <c r="F104" s="6">
        <v>389.16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1</v>
      </c>
      <c r="M104" s="5">
        <v>0</v>
      </c>
      <c r="N104" s="5">
        <v>0</v>
      </c>
      <c r="O104" s="5">
        <v>1</v>
      </c>
      <c r="P104" s="5">
        <v>1</v>
      </c>
      <c r="Q104" s="5">
        <v>0</v>
      </c>
      <c r="R104" s="5">
        <v>0</v>
      </c>
      <c r="S104" s="5" t="s">
        <v>735</v>
      </c>
      <c r="T104" s="5" t="s">
        <v>1010</v>
      </c>
      <c r="U104" s="7">
        <v>0</v>
      </c>
      <c r="V104" s="7">
        <v>0</v>
      </c>
      <c r="W104" s="7">
        <v>0</v>
      </c>
    </row>
    <row r="105" spans="1:23">
      <c r="A105" s="5" t="s">
        <v>1086</v>
      </c>
      <c r="B105" s="5" t="s">
        <v>1087</v>
      </c>
      <c r="C105" s="6">
        <v>40</v>
      </c>
      <c r="D105" s="6">
        <v>77.95</v>
      </c>
      <c r="E105" s="6">
        <v>73.08</v>
      </c>
      <c r="F105" s="6">
        <v>68.21</v>
      </c>
      <c r="G105" s="5">
        <v>0</v>
      </c>
      <c r="H105" s="5">
        <v>2</v>
      </c>
      <c r="I105" s="5">
        <v>2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</v>
      </c>
      <c r="Q105" s="5">
        <v>1</v>
      </c>
      <c r="R105" s="5">
        <v>1</v>
      </c>
      <c r="S105" s="5" t="s">
        <v>735</v>
      </c>
      <c r="T105" s="5" t="s">
        <v>1010</v>
      </c>
      <c r="U105" s="7">
        <v>3</v>
      </c>
      <c r="V105" s="7">
        <v>1</v>
      </c>
      <c r="W105" s="7">
        <v>0</v>
      </c>
    </row>
    <row r="106" spans="1:23">
      <c r="A106" s="5" t="s">
        <v>4143</v>
      </c>
      <c r="B106" s="5" t="s">
        <v>4144</v>
      </c>
      <c r="C106" s="6">
        <v>40</v>
      </c>
      <c r="D106" s="6">
        <v>77.95</v>
      </c>
      <c r="E106" s="6">
        <v>73.08</v>
      </c>
      <c r="F106" s="6">
        <v>68.21</v>
      </c>
      <c r="G106" s="5">
        <v>2</v>
      </c>
      <c r="H106" s="5">
        <v>1</v>
      </c>
      <c r="I106" s="5">
        <v>1</v>
      </c>
      <c r="J106" s="5">
        <v>0</v>
      </c>
      <c r="K106" s="5">
        <v>0</v>
      </c>
      <c r="L106" s="5">
        <v>0</v>
      </c>
      <c r="M106" s="5">
        <v>2</v>
      </c>
      <c r="N106" s="5">
        <v>2</v>
      </c>
      <c r="O106" s="5">
        <v>0</v>
      </c>
      <c r="P106" s="5">
        <v>2</v>
      </c>
      <c r="Q106" s="5">
        <v>1</v>
      </c>
      <c r="R106" s="5">
        <v>2</v>
      </c>
      <c r="S106" s="5" t="s">
        <v>735</v>
      </c>
      <c r="T106" s="5" t="s">
        <v>1010</v>
      </c>
      <c r="U106" s="7">
        <v>1</v>
      </c>
      <c r="V106" s="7">
        <v>2</v>
      </c>
      <c r="W106" s="7">
        <f>ABS(U106-V106)</f>
        <v>1</v>
      </c>
    </row>
    <row r="107" spans="1:23">
      <c r="A107" s="5" t="s">
        <v>5739</v>
      </c>
      <c r="B107" s="5" t="s">
        <v>5740</v>
      </c>
      <c r="C107" s="6">
        <v>510.3</v>
      </c>
      <c r="D107" s="6">
        <v>783.01</v>
      </c>
      <c r="E107" s="6">
        <v>734.07</v>
      </c>
      <c r="F107" s="6">
        <v>685.13</v>
      </c>
      <c r="G107" s="5">
        <v>0</v>
      </c>
      <c r="H107" s="5">
        <v>1</v>
      </c>
      <c r="I107" s="5">
        <v>0</v>
      </c>
      <c r="J107" s="5">
        <v>0</v>
      </c>
      <c r="K107" s="5">
        <v>0</v>
      </c>
      <c r="L107" s="5">
        <v>0</v>
      </c>
      <c r="M107" s="5">
        <v>1</v>
      </c>
      <c r="N107" s="5">
        <v>1</v>
      </c>
      <c r="O107" s="5">
        <v>1</v>
      </c>
      <c r="P107" s="5">
        <v>0</v>
      </c>
      <c r="Q107" s="5">
        <v>0</v>
      </c>
      <c r="R107" s="5">
        <v>0</v>
      </c>
      <c r="S107" s="5" t="s">
        <v>735</v>
      </c>
      <c r="T107" s="5" t="s">
        <v>1021</v>
      </c>
      <c r="U107" s="7">
        <v>0</v>
      </c>
      <c r="V107" s="7">
        <v>0</v>
      </c>
      <c r="W107" s="7">
        <v>0</v>
      </c>
    </row>
    <row r="108" spans="1:23">
      <c r="A108" s="5" t="s">
        <v>5741</v>
      </c>
      <c r="B108" s="5" t="s">
        <v>5742</v>
      </c>
      <c r="C108" s="6">
        <v>177</v>
      </c>
      <c r="D108" s="6">
        <v>329.5</v>
      </c>
      <c r="E108" s="6">
        <v>308.9</v>
      </c>
      <c r="F108" s="6">
        <v>288.31</v>
      </c>
      <c r="G108" s="5">
        <v>0</v>
      </c>
      <c r="H108" s="5">
        <v>0</v>
      </c>
      <c r="I108" s="5">
        <v>0</v>
      </c>
      <c r="J108" s="5">
        <v>1</v>
      </c>
      <c r="K108" s="5">
        <v>0</v>
      </c>
      <c r="L108" s="5">
        <v>0</v>
      </c>
      <c r="M108" s="5">
        <v>0</v>
      </c>
      <c r="N108" s="5">
        <v>0</v>
      </c>
      <c r="O108" s="5">
        <v>1</v>
      </c>
      <c r="P108" s="5">
        <v>0</v>
      </c>
      <c r="Q108" s="5">
        <v>1</v>
      </c>
      <c r="R108" s="5">
        <v>0</v>
      </c>
      <c r="S108" s="5" t="s">
        <v>735</v>
      </c>
      <c r="T108" s="5" t="s">
        <v>1021</v>
      </c>
      <c r="U108" s="7">
        <v>0</v>
      </c>
      <c r="V108" s="7">
        <v>0</v>
      </c>
      <c r="W108" s="7">
        <v>0</v>
      </c>
    </row>
    <row r="109" spans="1:23">
      <c r="A109" s="5" t="s">
        <v>5743</v>
      </c>
      <c r="B109" s="5" t="s">
        <v>5744</v>
      </c>
      <c r="C109" s="6">
        <v>177</v>
      </c>
      <c r="D109" s="6">
        <v>329.5</v>
      </c>
      <c r="E109" s="6">
        <v>308.9</v>
      </c>
      <c r="F109" s="6">
        <v>288.31</v>
      </c>
      <c r="G109" s="5">
        <v>0</v>
      </c>
      <c r="H109" s="5">
        <v>0</v>
      </c>
      <c r="I109" s="5">
        <v>0</v>
      </c>
      <c r="J109" s="5">
        <v>0</v>
      </c>
      <c r="K109" s="5">
        <v>1</v>
      </c>
      <c r="L109" s="5">
        <v>0</v>
      </c>
      <c r="M109" s="5">
        <v>1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 t="s">
        <v>735</v>
      </c>
      <c r="T109" s="5" t="s">
        <v>1021</v>
      </c>
      <c r="U109" s="7">
        <v>0</v>
      </c>
      <c r="V109" s="7">
        <v>0</v>
      </c>
      <c r="W109" s="7">
        <v>0</v>
      </c>
    </row>
    <row r="110" spans="1:23">
      <c r="A110" s="5" t="s">
        <v>5745</v>
      </c>
      <c r="B110" s="5" t="s">
        <v>5746</v>
      </c>
      <c r="C110" s="6">
        <v>269.33</v>
      </c>
      <c r="D110" s="6">
        <v>451.01</v>
      </c>
      <c r="E110" s="6">
        <v>422.82</v>
      </c>
      <c r="F110" s="6">
        <v>394.63</v>
      </c>
      <c r="G110" s="5">
        <v>0</v>
      </c>
      <c r="H110" s="5">
        <v>2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</v>
      </c>
      <c r="P110" s="5">
        <v>1</v>
      </c>
      <c r="Q110" s="5">
        <v>0</v>
      </c>
      <c r="R110" s="5">
        <v>0</v>
      </c>
      <c r="S110" s="5" t="s">
        <v>735</v>
      </c>
      <c r="T110" s="5" t="s">
        <v>1021</v>
      </c>
      <c r="U110" s="7">
        <v>0</v>
      </c>
      <c r="V110" s="7">
        <v>0</v>
      </c>
      <c r="W110" s="7">
        <v>0</v>
      </c>
    </row>
    <row r="111" spans="1:23">
      <c r="A111" s="5" t="s">
        <v>5747</v>
      </c>
      <c r="B111" s="5" t="s">
        <v>5748</v>
      </c>
      <c r="C111" s="6">
        <v>425.25</v>
      </c>
      <c r="D111" s="6">
        <v>789.26</v>
      </c>
      <c r="E111" s="6">
        <v>739.94</v>
      </c>
      <c r="F111" s="6">
        <v>690.61</v>
      </c>
      <c r="G111" s="5">
        <v>0</v>
      </c>
      <c r="H111" s="5">
        <v>0</v>
      </c>
      <c r="I111" s="5">
        <v>1</v>
      </c>
      <c r="J111" s="5">
        <v>0</v>
      </c>
      <c r="K111" s="5">
        <v>0</v>
      </c>
      <c r="L111" s="5">
        <v>0</v>
      </c>
      <c r="M111" s="5">
        <v>0</v>
      </c>
      <c r="N111" s="5">
        <v>1</v>
      </c>
      <c r="O111" s="5">
        <v>0</v>
      </c>
      <c r="P111" s="5">
        <v>1</v>
      </c>
      <c r="Q111" s="5">
        <v>1</v>
      </c>
      <c r="R111" s="5">
        <v>0</v>
      </c>
      <c r="S111" s="5" t="s">
        <v>735</v>
      </c>
      <c r="T111" s="5" t="s">
        <v>1021</v>
      </c>
      <c r="U111" s="7">
        <v>0</v>
      </c>
      <c r="V111" s="7">
        <v>0</v>
      </c>
      <c r="W111" s="7">
        <v>0</v>
      </c>
    </row>
    <row r="112" spans="1:23">
      <c r="A112" s="5" t="s">
        <v>5749</v>
      </c>
      <c r="B112" s="5" t="s">
        <v>5750</v>
      </c>
      <c r="C112" s="6">
        <v>425.25</v>
      </c>
      <c r="D112" s="6">
        <v>789.26</v>
      </c>
      <c r="E112" s="6">
        <v>739.94</v>
      </c>
      <c r="F112" s="6">
        <v>690.61</v>
      </c>
      <c r="G112" s="5">
        <v>0</v>
      </c>
      <c r="H112" s="5">
        <v>0</v>
      </c>
      <c r="I112" s="5">
        <v>0</v>
      </c>
      <c r="J112" s="5">
        <v>1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</v>
      </c>
      <c r="Q112" s="5">
        <v>0</v>
      </c>
      <c r="R112" s="5">
        <v>1</v>
      </c>
      <c r="S112" s="5" t="s">
        <v>735</v>
      </c>
      <c r="T112" s="5" t="s">
        <v>1021</v>
      </c>
      <c r="U112" s="7">
        <v>0</v>
      </c>
      <c r="V112" s="7">
        <v>0</v>
      </c>
      <c r="W112" s="7">
        <v>0</v>
      </c>
    </row>
    <row r="113" spans="1:23">
      <c r="A113" s="5" t="s">
        <v>5751</v>
      </c>
      <c r="B113" s="5" t="s">
        <v>5752</v>
      </c>
      <c r="C113" s="6">
        <v>510</v>
      </c>
      <c r="D113" s="6">
        <v>840.32</v>
      </c>
      <c r="E113" s="6">
        <v>787.8</v>
      </c>
      <c r="F113" s="6">
        <v>735.28</v>
      </c>
      <c r="G113" s="5">
        <v>0</v>
      </c>
      <c r="H113" s="5">
        <v>0</v>
      </c>
      <c r="I113" s="5">
        <v>0</v>
      </c>
      <c r="J113" s="5">
        <v>1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</v>
      </c>
      <c r="Q113" s="5">
        <v>1</v>
      </c>
      <c r="R113" s="5">
        <v>0</v>
      </c>
      <c r="S113" s="5" t="s">
        <v>735</v>
      </c>
      <c r="T113" s="5" t="s">
        <v>1021</v>
      </c>
      <c r="U113" s="7">
        <v>0</v>
      </c>
      <c r="V113" s="7">
        <v>0</v>
      </c>
      <c r="W113" s="7">
        <v>0</v>
      </c>
    </row>
    <row r="114" spans="1:23">
      <c r="A114" s="5" t="s">
        <v>5753</v>
      </c>
      <c r="B114" s="5" t="s">
        <v>5754</v>
      </c>
      <c r="C114" s="6">
        <v>1530.9</v>
      </c>
      <c r="D114" s="6">
        <v>2614.6</v>
      </c>
      <c r="E114" s="6">
        <v>2451.19</v>
      </c>
      <c r="F114" s="6">
        <v>2287.78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1</v>
      </c>
      <c r="M114" s="5">
        <v>0</v>
      </c>
      <c r="N114" s="5">
        <v>0</v>
      </c>
      <c r="O114" s="5">
        <v>1</v>
      </c>
      <c r="P114" s="5">
        <v>0</v>
      </c>
      <c r="Q114" s="5">
        <v>1</v>
      </c>
      <c r="R114" s="5">
        <v>1</v>
      </c>
      <c r="S114" s="5" t="s">
        <v>735</v>
      </c>
      <c r="T114" s="5" t="s">
        <v>1066</v>
      </c>
      <c r="U114" s="7">
        <v>0</v>
      </c>
      <c r="V114" s="7">
        <v>0</v>
      </c>
      <c r="W114" s="7">
        <v>0</v>
      </c>
    </row>
    <row r="115" spans="1:23">
      <c r="A115" s="5" t="s">
        <v>5755</v>
      </c>
      <c r="B115" s="5" t="s">
        <v>5756</v>
      </c>
      <c r="C115" s="6">
        <v>295.315</v>
      </c>
      <c r="D115" s="6">
        <v>561.25</v>
      </c>
      <c r="E115" s="6">
        <v>526.18</v>
      </c>
      <c r="F115" s="6">
        <v>491.1</v>
      </c>
      <c r="G115" s="5">
        <v>0</v>
      </c>
      <c r="H115" s="5">
        <v>0</v>
      </c>
      <c r="I115" s="5">
        <v>0</v>
      </c>
      <c r="J115" s="5">
        <v>1</v>
      </c>
      <c r="K115" s="5">
        <v>0</v>
      </c>
      <c r="L115" s="5">
        <v>0</v>
      </c>
      <c r="M115" s="5">
        <v>1</v>
      </c>
      <c r="N115" s="5">
        <v>0</v>
      </c>
      <c r="O115" s="5">
        <v>0</v>
      </c>
      <c r="P115" s="5">
        <v>0</v>
      </c>
      <c r="Q115" s="5">
        <v>0</v>
      </c>
      <c r="R115" s="5">
        <v>1</v>
      </c>
      <c r="S115" s="5" t="s">
        <v>735</v>
      </c>
      <c r="T115" s="5" t="s">
        <v>1066</v>
      </c>
      <c r="U115" s="7">
        <v>0</v>
      </c>
      <c r="V115" s="7">
        <v>0</v>
      </c>
      <c r="W115" s="7">
        <v>0</v>
      </c>
    </row>
    <row r="116" spans="1:23">
      <c r="A116" s="5" t="s">
        <v>5757</v>
      </c>
      <c r="B116" s="5" t="s">
        <v>5758</v>
      </c>
      <c r="C116" s="6">
        <v>510.3</v>
      </c>
      <c r="D116" s="6">
        <v>930.84</v>
      </c>
      <c r="E116" s="6">
        <v>872.66</v>
      </c>
      <c r="F116" s="6">
        <v>814.48</v>
      </c>
      <c r="G116" s="5">
        <v>1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1</v>
      </c>
      <c r="N116" s="5">
        <v>0</v>
      </c>
      <c r="O116" s="5">
        <v>0</v>
      </c>
      <c r="P116" s="5">
        <v>0</v>
      </c>
      <c r="Q116" s="5">
        <v>0</v>
      </c>
      <c r="R116" s="5">
        <v>1</v>
      </c>
      <c r="S116" s="5" t="s">
        <v>735</v>
      </c>
      <c r="T116" s="5" t="s">
        <v>1021</v>
      </c>
      <c r="U116" s="7">
        <v>0</v>
      </c>
      <c r="V116" s="7">
        <v>0</v>
      </c>
      <c r="W116" s="7">
        <v>0</v>
      </c>
    </row>
    <row r="117" spans="1:23">
      <c r="A117" s="5" t="s">
        <v>5759</v>
      </c>
      <c r="B117" s="5" t="s">
        <v>5760</v>
      </c>
      <c r="C117" s="6">
        <v>351</v>
      </c>
      <c r="D117" s="6">
        <v>684.03</v>
      </c>
      <c r="E117" s="6">
        <v>641.28</v>
      </c>
      <c r="F117" s="6">
        <v>598.53</v>
      </c>
      <c r="G117" s="5">
        <v>0</v>
      </c>
      <c r="H117" s="5">
        <v>0</v>
      </c>
      <c r="I117" s="5">
        <v>0</v>
      </c>
      <c r="J117" s="5">
        <v>1</v>
      </c>
      <c r="K117" s="5">
        <v>0</v>
      </c>
      <c r="L117" s="5">
        <v>0</v>
      </c>
      <c r="M117" s="5">
        <v>0</v>
      </c>
      <c r="N117" s="5">
        <v>1</v>
      </c>
      <c r="O117" s="5">
        <v>0</v>
      </c>
      <c r="P117" s="5">
        <v>1</v>
      </c>
      <c r="Q117" s="5">
        <v>0</v>
      </c>
      <c r="R117" s="5">
        <v>1</v>
      </c>
      <c r="S117" s="5" t="s">
        <v>735</v>
      </c>
      <c r="T117" s="5" t="s">
        <v>1066</v>
      </c>
      <c r="U117" s="7">
        <v>0</v>
      </c>
      <c r="V117" s="7">
        <v>0</v>
      </c>
      <c r="W117" s="7">
        <v>0</v>
      </c>
    </row>
    <row r="118" spans="1:23">
      <c r="A118" s="5" t="s">
        <v>5761</v>
      </c>
      <c r="B118" s="5" t="s">
        <v>5762</v>
      </c>
      <c r="C118" s="6">
        <v>351</v>
      </c>
      <c r="D118" s="6">
        <v>684.03</v>
      </c>
      <c r="E118" s="6">
        <v>641.28</v>
      </c>
      <c r="F118" s="6">
        <v>598.53</v>
      </c>
      <c r="G118" s="5">
        <v>0</v>
      </c>
      <c r="H118" s="5">
        <v>0</v>
      </c>
      <c r="I118" s="5">
        <v>0</v>
      </c>
      <c r="J118" s="5">
        <v>1</v>
      </c>
      <c r="K118" s="5">
        <v>0</v>
      </c>
      <c r="L118" s="5">
        <v>0</v>
      </c>
      <c r="M118" s="5">
        <v>0</v>
      </c>
      <c r="N118" s="5">
        <v>1</v>
      </c>
      <c r="O118" s="5">
        <v>0</v>
      </c>
      <c r="P118" s="5">
        <v>1</v>
      </c>
      <c r="Q118" s="5">
        <v>0</v>
      </c>
      <c r="R118" s="5">
        <v>0</v>
      </c>
      <c r="S118" s="5" t="s">
        <v>735</v>
      </c>
      <c r="T118" s="5" t="s">
        <v>1066</v>
      </c>
      <c r="U118" s="7">
        <v>0</v>
      </c>
      <c r="V118" s="7">
        <v>0</v>
      </c>
      <c r="W118" s="7">
        <v>0</v>
      </c>
    </row>
    <row r="119" spans="1:23">
      <c r="A119" s="5" t="s">
        <v>5763</v>
      </c>
      <c r="B119" s="5" t="s">
        <v>5764</v>
      </c>
      <c r="C119" s="6">
        <v>704.7</v>
      </c>
      <c r="D119" s="6">
        <v>1295.4</v>
      </c>
      <c r="E119" s="6">
        <v>1214.43</v>
      </c>
      <c r="F119" s="6">
        <v>1133.47</v>
      </c>
      <c r="G119" s="5">
        <v>0</v>
      </c>
      <c r="H119" s="5">
        <v>0</v>
      </c>
      <c r="I119" s="5">
        <v>0</v>
      </c>
      <c r="J119" s="5">
        <v>0</v>
      </c>
      <c r="K119" s="5">
        <v>1</v>
      </c>
      <c r="L119" s="5">
        <v>0</v>
      </c>
      <c r="M119" s="5">
        <v>1</v>
      </c>
      <c r="N119" s="5">
        <v>1</v>
      </c>
      <c r="O119" s="5">
        <v>1</v>
      </c>
      <c r="P119" s="5">
        <v>0</v>
      </c>
      <c r="Q119" s="5">
        <v>0</v>
      </c>
      <c r="R119" s="5">
        <v>0</v>
      </c>
      <c r="S119" s="5" t="s">
        <v>735</v>
      </c>
      <c r="T119" s="5" t="s">
        <v>1066</v>
      </c>
      <c r="U119" s="7">
        <v>0</v>
      </c>
      <c r="V119" s="7">
        <v>0</v>
      </c>
      <c r="W119" s="7">
        <v>0</v>
      </c>
    </row>
    <row r="120" spans="1:23">
      <c r="A120" s="5" t="s">
        <v>5765</v>
      </c>
      <c r="B120" s="5" t="s">
        <v>5766</v>
      </c>
      <c r="C120" s="6">
        <v>704.7</v>
      </c>
      <c r="D120" s="6">
        <v>1295.4</v>
      </c>
      <c r="E120" s="6">
        <v>1214.43</v>
      </c>
      <c r="F120" s="6">
        <v>1133.47</v>
      </c>
      <c r="G120" s="5">
        <v>0</v>
      </c>
      <c r="H120" s="5">
        <v>0</v>
      </c>
      <c r="I120" s="5">
        <v>0</v>
      </c>
      <c r="J120" s="5">
        <v>0</v>
      </c>
      <c r="K120" s="5">
        <v>1</v>
      </c>
      <c r="L120" s="5">
        <v>0</v>
      </c>
      <c r="M120" s="5">
        <v>1</v>
      </c>
      <c r="N120" s="5">
        <v>1</v>
      </c>
      <c r="O120" s="5">
        <v>1</v>
      </c>
      <c r="P120" s="5">
        <v>0</v>
      </c>
      <c r="Q120" s="5">
        <v>0</v>
      </c>
      <c r="R120" s="5">
        <v>1</v>
      </c>
      <c r="S120" s="5" t="s">
        <v>735</v>
      </c>
      <c r="T120" s="5" t="s">
        <v>1066</v>
      </c>
      <c r="U120" s="7">
        <v>0</v>
      </c>
      <c r="V120" s="7">
        <v>0</v>
      </c>
      <c r="W120" s="7">
        <v>0</v>
      </c>
    </row>
    <row r="121" spans="1:23">
      <c r="A121" s="5" t="s">
        <v>5767</v>
      </c>
      <c r="B121" s="5" t="s">
        <v>5768</v>
      </c>
      <c r="C121" s="6">
        <v>1034.1</v>
      </c>
      <c r="D121" s="6">
        <v>1841.62</v>
      </c>
      <c r="E121" s="6">
        <v>1726.52</v>
      </c>
      <c r="F121" s="6">
        <v>1611.41</v>
      </c>
      <c r="G121" s="5">
        <v>0</v>
      </c>
      <c r="H121" s="5">
        <v>0</v>
      </c>
      <c r="I121" s="5">
        <v>0</v>
      </c>
      <c r="J121" s="5">
        <v>1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</v>
      </c>
      <c r="Q121" s="5">
        <v>0</v>
      </c>
      <c r="R121" s="5">
        <v>0</v>
      </c>
      <c r="S121" s="5" t="s">
        <v>735</v>
      </c>
      <c r="T121" s="5" t="s">
        <v>1066</v>
      </c>
      <c r="U121" s="7">
        <v>0</v>
      </c>
      <c r="V121" s="7">
        <v>0</v>
      </c>
      <c r="W121" s="7">
        <v>0</v>
      </c>
    </row>
    <row r="122" spans="1:23">
      <c r="A122" s="5" t="s">
        <v>5769</v>
      </c>
      <c r="B122" s="5" t="s">
        <v>5770</v>
      </c>
      <c r="C122" s="6">
        <v>1088.1</v>
      </c>
      <c r="D122" s="6">
        <v>1841.62</v>
      </c>
      <c r="E122" s="6">
        <v>1726.52</v>
      </c>
      <c r="F122" s="6">
        <v>1611.41</v>
      </c>
      <c r="G122" s="5">
        <v>0</v>
      </c>
      <c r="H122" s="5">
        <v>0</v>
      </c>
      <c r="I122" s="5">
        <v>0</v>
      </c>
      <c r="J122" s="5">
        <v>1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</v>
      </c>
      <c r="Q122" s="5">
        <v>0</v>
      </c>
      <c r="R122" s="5">
        <v>0</v>
      </c>
      <c r="S122" s="5" t="s">
        <v>735</v>
      </c>
      <c r="T122" s="5" t="s">
        <v>1066</v>
      </c>
      <c r="U122" s="7">
        <v>0</v>
      </c>
      <c r="V122" s="7">
        <v>0</v>
      </c>
      <c r="W122" s="7">
        <v>0</v>
      </c>
    </row>
    <row r="123" spans="1:23">
      <c r="A123" s="5" t="s">
        <v>5771</v>
      </c>
      <c r="B123" s="5" t="s">
        <v>5772</v>
      </c>
      <c r="C123" s="6">
        <v>1088.1</v>
      </c>
      <c r="D123" s="6">
        <v>1841.62</v>
      </c>
      <c r="E123" s="6">
        <v>1726.52</v>
      </c>
      <c r="F123" s="6">
        <v>1611.41</v>
      </c>
      <c r="G123" s="5">
        <v>0</v>
      </c>
      <c r="H123" s="5">
        <v>0</v>
      </c>
      <c r="I123" s="5">
        <v>0</v>
      </c>
      <c r="J123" s="5">
        <v>0</v>
      </c>
      <c r="K123" s="5">
        <v>1</v>
      </c>
      <c r="L123" s="5">
        <v>0</v>
      </c>
      <c r="M123" s="5">
        <v>0</v>
      </c>
      <c r="N123" s="5">
        <v>1</v>
      </c>
      <c r="O123" s="5">
        <v>0</v>
      </c>
      <c r="P123" s="5">
        <v>0</v>
      </c>
      <c r="Q123" s="5">
        <v>0</v>
      </c>
      <c r="R123" s="5">
        <v>0</v>
      </c>
      <c r="S123" s="5" t="s">
        <v>735</v>
      </c>
      <c r="T123" s="5" t="s">
        <v>1066</v>
      </c>
      <c r="U123" s="7">
        <v>0</v>
      </c>
      <c r="V123" s="7">
        <v>0</v>
      </c>
      <c r="W123" s="7">
        <v>0</v>
      </c>
    </row>
    <row r="124" spans="1:23">
      <c r="A124" s="5" t="s">
        <v>5773</v>
      </c>
      <c r="B124" s="5" t="s">
        <v>5774</v>
      </c>
      <c r="C124" s="6">
        <v>992.25</v>
      </c>
      <c r="D124" s="6">
        <v>1841.62</v>
      </c>
      <c r="E124" s="6">
        <v>1726.52</v>
      </c>
      <c r="F124" s="6">
        <v>1611.41</v>
      </c>
      <c r="G124" s="5">
        <v>0</v>
      </c>
      <c r="H124" s="5">
        <v>0</v>
      </c>
      <c r="I124" s="5">
        <v>0</v>
      </c>
      <c r="J124" s="5">
        <v>1</v>
      </c>
      <c r="K124" s="5">
        <v>0</v>
      </c>
      <c r="L124" s="5">
        <v>0</v>
      </c>
      <c r="M124" s="5">
        <v>0</v>
      </c>
      <c r="N124" s="5">
        <v>1</v>
      </c>
      <c r="O124" s="5">
        <v>0</v>
      </c>
      <c r="P124" s="5">
        <v>0</v>
      </c>
      <c r="Q124" s="5">
        <v>0</v>
      </c>
      <c r="R124" s="5">
        <v>0</v>
      </c>
      <c r="S124" s="5" t="s">
        <v>735</v>
      </c>
      <c r="T124" s="5" t="s">
        <v>1066</v>
      </c>
      <c r="U124" s="7">
        <v>0</v>
      </c>
      <c r="V124" s="7">
        <v>0</v>
      </c>
      <c r="W124" s="7">
        <v>0</v>
      </c>
    </row>
    <row r="125" spans="1:23">
      <c r="A125" s="5" t="s">
        <v>5775</v>
      </c>
      <c r="B125" s="5" t="s">
        <v>5776</v>
      </c>
      <c r="C125" s="6">
        <v>1366.2</v>
      </c>
      <c r="D125" s="6">
        <v>2529.41</v>
      </c>
      <c r="E125" s="6">
        <v>2371.32</v>
      </c>
      <c r="F125" s="6">
        <v>2213.24</v>
      </c>
      <c r="G125" s="5">
        <v>0</v>
      </c>
      <c r="H125" s="5">
        <v>0</v>
      </c>
      <c r="I125" s="5">
        <v>0</v>
      </c>
      <c r="J125" s="5">
        <v>1</v>
      </c>
      <c r="K125" s="5">
        <v>0</v>
      </c>
      <c r="L125" s="5">
        <v>0</v>
      </c>
      <c r="M125" s="5">
        <v>0</v>
      </c>
      <c r="N125" s="5">
        <v>0</v>
      </c>
      <c r="O125" s="5">
        <v>1</v>
      </c>
      <c r="P125" s="5">
        <v>1</v>
      </c>
      <c r="Q125" s="5">
        <v>0</v>
      </c>
      <c r="R125" s="5">
        <v>0</v>
      </c>
      <c r="S125" s="5" t="s">
        <v>735</v>
      </c>
      <c r="T125" s="5" t="s">
        <v>1066</v>
      </c>
      <c r="U125" s="7">
        <v>0</v>
      </c>
      <c r="V125" s="7">
        <v>0</v>
      </c>
      <c r="W125" s="7">
        <v>0</v>
      </c>
    </row>
    <row r="126" spans="1:23">
      <c r="A126" s="5" t="s">
        <v>5777</v>
      </c>
      <c r="B126" s="5" t="s">
        <v>5778</v>
      </c>
      <c r="C126" s="6">
        <v>1449.9</v>
      </c>
      <c r="D126" s="6">
        <v>2691.01</v>
      </c>
      <c r="E126" s="6">
        <v>2522.83</v>
      </c>
      <c r="F126" s="6">
        <v>2354.64</v>
      </c>
      <c r="G126" s="5">
        <v>0</v>
      </c>
      <c r="H126" s="5">
        <v>0</v>
      </c>
      <c r="I126" s="5">
        <v>1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</v>
      </c>
      <c r="Q126" s="5">
        <v>0</v>
      </c>
      <c r="R126" s="5">
        <v>1</v>
      </c>
      <c r="S126" s="5" t="s">
        <v>735</v>
      </c>
      <c r="T126" s="5" t="s">
        <v>1066</v>
      </c>
      <c r="U126" s="7">
        <v>0</v>
      </c>
      <c r="V126" s="7">
        <v>0</v>
      </c>
      <c r="W126" s="7">
        <v>0</v>
      </c>
    </row>
    <row r="127" spans="1:23">
      <c r="A127" s="5" t="s">
        <v>5779</v>
      </c>
      <c r="B127" s="5" t="s">
        <v>5780</v>
      </c>
      <c r="C127" s="6">
        <v>950.4</v>
      </c>
      <c r="D127" s="6">
        <v>2131.02</v>
      </c>
      <c r="E127" s="6">
        <v>1997.83</v>
      </c>
      <c r="F127" s="6">
        <v>1864.64</v>
      </c>
      <c r="G127" s="5">
        <v>0</v>
      </c>
      <c r="H127" s="5">
        <v>0</v>
      </c>
      <c r="I127" s="5">
        <v>1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1</v>
      </c>
      <c r="R127" s="5">
        <v>1</v>
      </c>
      <c r="S127" s="5" t="s">
        <v>735</v>
      </c>
      <c r="T127" s="5" t="s">
        <v>1066</v>
      </c>
      <c r="U127" s="7">
        <v>1</v>
      </c>
      <c r="V127" s="7">
        <v>0</v>
      </c>
      <c r="W127" s="7">
        <v>0</v>
      </c>
    </row>
    <row r="128" spans="1:23">
      <c r="A128" s="5" t="s">
        <v>5781</v>
      </c>
      <c r="B128" s="5" t="s">
        <v>5782</v>
      </c>
      <c r="C128" s="6">
        <v>950.4</v>
      </c>
      <c r="D128" s="6">
        <v>2131.02</v>
      </c>
      <c r="E128" s="6">
        <v>1997.83</v>
      </c>
      <c r="F128" s="6">
        <v>1864.64</v>
      </c>
      <c r="G128" s="5">
        <v>1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1</v>
      </c>
      <c r="R128" s="5">
        <v>1</v>
      </c>
      <c r="S128" s="5" t="s">
        <v>735</v>
      </c>
      <c r="T128" s="5" t="s">
        <v>1066</v>
      </c>
      <c r="U128" s="7">
        <v>0</v>
      </c>
      <c r="V128" s="7">
        <v>0</v>
      </c>
      <c r="W128" s="7">
        <v>0</v>
      </c>
    </row>
    <row r="129" spans="1:23">
      <c r="A129" s="5" t="s">
        <v>5783</v>
      </c>
      <c r="B129" s="5" t="s">
        <v>5784</v>
      </c>
      <c r="C129" s="6">
        <v>702</v>
      </c>
      <c r="D129" s="6">
        <v>1236.52</v>
      </c>
      <c r="E129" s="6">
        <v>1159.24</v>
      </c>
      <c r="F129" s="6">
        <v>1081.96</v>
      </c>
      <c r="G129" s="5">
        <v>0</v>
      </c>
      <c r="H129" s="5">
        <v>1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1</v>
      </c>
      <c r="O129" s="5">
        <v>0</v>
      </c>
      <c r="P129" s="5">
        <v>0</v>
      </c>
      <c r="Q129" s="5">
        <v>0</v>
      </c>
      <c r="R129" s="5">
        <v>1</v>
      </c>
      <c r="S129" s="5" t="s">
        <v>735</v>
      </c>
      <c r="T129" s="5" t="s">
        <v>1066</v>
      </c>
      <c r="U129" s="7">
        <v>0</v>
      </c>
      <c r="V129" s="7">
        <v>0</v>
      </c>
      <c r="W129" s="7">
        <v>0</v>
      </c>
    </row>
    <row r="130" spans="1:23">
      <c r="A130" s="5" t="s">
        <v>5785</v>
      </c>
      <c r="B130" s="5" t="s">
        <v>5786</v>
      </c>
      <c r="C130" s="6">
        <v>324.38</v>
      </c>
      <c r="D130" s="6">
        <v>682.79</v>
      </c>
      <c r="E130" s="6">
        <v>640.11</v>
      </c>
      <c r="F130" s="6">
        <v>597.44</v>
      </c>
      <c r="G130" s="5">
        <v>1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  <c r="P130" s="5">
        <v>0</v>
      </c>
      <c r="Q130" s="5">
        <v>0</v>
      </c>
      <c r="R130" s="5">
        <v>0</v>
      </c>
      <c r="S130" s="5" t="s">
        <v>735</v>
      </c>
      <c r="T130" s="5" t="s">
        <v>1066</v>
      </c>
      <c r="U130" s="7">
        <v>0</v>
      </c>
      <c r="V130" s="7">
        <v>0</v>
      </c>
      <c r="W130" s="7">
        <v>0</v>
      </c>
    </row>
    <row r="131" spans="1:23">
      <c r="A131" s="5" t="s">
        <v>5787</v>
      </c>
      <c r="B131" s="5" t="s">
        <v>5788</v>
      </c>
      <c r="C131" s="6">
        <v>324.38</v>
      </c>
      <c r="D131" s="6">
        <v>682.79</v>
      </c>
      <c r="E131" s="6">
        <v>640.11</v>
      </c>
      <c r="F131" s="6">
        <v>597.44</v>
      </c>
      <c r="G131" s="5">
        <v>1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1</v>
      </c>
      <c r="O131" s="5">
        <v>0</v>
      </c>
      <c r="P131" s="5">
        <v>0</v>
      </c>
      <c r="Q131" s="5">
        <v>0</v>
      </c>
      <c r="R131" s="5">
        <v>0</v>
      </c>
      <c r="S131" s="5" t="s">
        <v>735</v>
      </c>
      <c r="T131" s="5" t="s">
        <v>1066</v>
      </c>
      <c r="U131" s="7">
        <v>0</v>
      </c>
      <c r="V131" s="7">
        <v>0</v>
      </c>
      <c r="W131" s="7">
        <v>0</v>
      </c>
    </row>
    <row r="132" spans="1:23">
      <c r="A132" s="5" t="s">
        <v>5789</v>
      </c>
      <c r="B132" s="5" t="s">
        <v>5790</v>
      </c>
      <c r="C132" s="6">
        <v>412.03916666667</v>
      </c>
      <c r="D132" s="6">
        <v>868.2</v>
      </c>
      <c r="E132" s="6">
        <v>813.94</v>
      </c>
      <c r="F132" s="6">
        <v>759.67</v>
      </c>
      <c r="G132" s="5">
        <v>0</v>
      </c>
      <c r="H132" s="5">
        <v>0</v>
      </c>
      <c r="I132" s="5">
        <v>0</v>
      </c>
      <c r="J132" s="5">
        <v>1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1</v>
      </c>
      <c r="S132" s="5" t="s">
        <v>735</v>
      </c>
      <c r="T132" s="5" t="s">
        <v>1066</v>
      </c>
      <c r="U132" s="7">
        <v>0</v>
      </c>
      <c r="V132" s="7">
        <v>0</v>
      </c>
      <c r="W132" s="7">
        <v>0</v>
      </c>
    </row>
    <row r="133" spans="1:23">
      <c r="A133" s="5" t="s">
        <v>5791</v>
      </c>
      <c r="B133" s="5" t="s">
        <v>5792</v>
      </c>
      <c r="C133" s="6">
        <v>415.8</v>
      </c>
      <c r="D133" s="6">
        <v>868.2</v>
      </c>
      <c r="E133" s="6">
        <v>813.94</v>
      </c>
      <c r="F133" s="6">
        <v>759.67</v>
      </c>
      <c r="G133" s="5">
        <v>0</v>
      </c>
      <c r="H133" s="5">
        <v>0</v>
      </c>
      <c r="I133" s="5">
        <v>1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1</v>
      </c>
      <c r="S133" s="5" t="s">
        <v>735</v>
      </c>
      <c r="T133" s="5" t="s">
        <v>1066</v>
      </c>
      <c r="U133" s="7">
        <v>0</v>
      </c>
      <c r="V133" s="7">
        <v>0</v>
      </c>
      <c r="W133" s="7">
        <v>0</v>
      </c>
    </row>
    <row r="134" spans="1:23">
      <c r="A134" s="5" t="s">
        <v>5793</v>
      </c>
      <c r="B134" s="5" t="s">
        <v>5794</v>
      </c>
      <c r="C134" s="6">
        <v>2095.2</v>
      </c>
      <c r="D134" s="6">
        <v>3551.7</v>
      </c>
      <c r="E134" s="6">
        <v>3329.72</v>
      </c>
      <c r="F134" s="6">
        <v>3107.74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</v>
      </c>
      <c r="Q134" s="5">
        <v>0</v>
      </c>
      <c r="R134" s="5">
        <v>0</v>
      </c>
      <c r="S134" s="5" t="s">
        <v>735</v>
      </c>
      <c r="T134" s="5" t="s">
        <v>1066</v>
      </c>
      <c r="U134" s="7">
        <v>0</v>
      </c>
      <c r="V134" s="7">
        <v>0</v>
      </c>
      <c r="W134" s="7">
        <v>0</v>
      </c>
    </row>
    <row r="135" spans="1:23">
      <c r="A135" s="5" t="s">
        <v>5795</v>
      </c>
      <c r="B135" s="5" t="s">
        <v>5796</v>
      </c>
      <c r="C135" s="6">
        <v>685.8</v>
      </c>
      <c r="D135" s="6">
        <v>1250.29</v>
      </c>
      <c r="E135" s="6">
        <v>1172.15</v>
      </c>
      <c r="F135" s="6">
        <v>1094.01</v>
      </c>
      <c r="G135" s="5">
        <v>0</v>
      </c>
      <c r="H135" s="5">
        <v>0</v>
      </c>
      <c r="I135" s="5">
        <v>0</v>
      </c>
      <c r="J135" s="5">
        <v>1</v>
      </c>
      <c r="K135" s="5">
        <v>0</v>
      </c>
      <c r="L135" s="5">
        <v>0</v>
      </c>
      <c r="M135" s="5">
        <v>1</v>
      </c>
      <c r="N135" s="5">
        <v>0</v>
      </c>
      <c r="O135" s="5">
        <v>0</v>
      </c>
      <c r="P135" s="5">
        <v>1</v>
      </c>
      <c r="Q135" s="5">
        <v>0</v>
      </c>
      <c r="R135" s="5">
        <v>0</v>
      </c>
      <c r="S135" s="5" t="s">
        <v>735</v>
      </c>
      <c r="T135" s="5" t="s">
        <v>1066</v>
      </c>
      <c r="U135" s="7">
        <v>0</v>
      </c>
      <c r="V135" s="7">
        <v>0</v>
      </c>
      <c r="W135" s="7">
        <v>0</v>
      </c>
    </row>
    <row r="136" spans="1:23">
      <c r="A136" s="5" t="s">
        <v>5797</v>
      </c>
      <c r="B136" s="5" t="s">
        <v>5798</v>
      </c>
      <c r="C136" s="6">
        <v>969.3</v>
      </c>
      <c r="D136" s="6">
        <v>1795.27</v>
      </c>
      <c r="E136" s="6">
        <v>1683.07</v>
      </c>
      <c r="F136" s="6">
        <v>1570.86</v>
      </c>
      <c r="G136" s="5">
        <v>0</v>
      </c>
      <c r="H136" s="5">
        <v>0</v>
      </c>
      <c r="I136" s="5">
        <v>0</v>
      </c>
      <c r="J136" s="5">
        <v>1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1</v>
      </c>
      <c r="R136" s="5">
        <v>0</v>
      </c>
      <c r="S136" s="5" t="s">
        <v>735</v>
      </c>
      <c r="T136" s="5" t="s">
        <v>1066</v>
      </c>
      <c r="U136" s="7">
        <v>0</v>
      </c>
      <c r="V136" s="7">
        <v>0</v>
      </c>
      <c r="W136" s="7">
        <v>0</v>
      </c>
    </row>
    <row r="137" spans="1:23">
      <c r="A137" s="5" t="s">
        <v>5799</v>
      </c>
      <c r="B137" s="5" t="s">
        <v>5800</v>
      </c>
      <c r="C137" s="6">
        <v>969.3</v>
      </c>
      <c r="D137" s="6">
        <v>1795.27</v>
      </c>
      <c r="E137" s="6">
        <v>1683.07</v>
      </c>
      <c r="F137" s="6">
        <v>1570.86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1</v>
      </c>
      <c r="M137" s="5">
        <v>0</v>
      </c>
      <c r="N137" s="5">
        <v>0</v>
      </c>
      <c r="O137" s="5">
        <v>0</v>
      </c>
      <c r="P137" s="5">
        <v>0</v>
      </c>
      <c r="Q137" s="5">
        <v>1</v>
      </c>
      <c r="R137" s="5">
        <v>0</v>
      </c>
      <c r="S137" s="5" t="s">
        <v>735</v>
      </c>
      <c r="T137" s="5" t="s">
        <v>1066</v>
      </c>
      <c r="U137" s="7">
        <v>0</v>
      </c>
      <c r="V137" s="7">
        <v>0</v>
      </c>
      <c r="W137" s="7">
        <v>0</v>
      </c>
    </row>
    <row r="138" spans="1:23">
      <c r="A138" s="5" t="s">
        <v>5801</v>
      </c>
      <c r="B138" s="5" t="s">
        <v>5802</v>
      </c>
      <c r="C138" s="6">
        <v>1452.6</v>
      </c>
      <c r="D138" s="6">
        <v>2893.97</v>
      </c>
      <c r="E138" s="6">
        <v>2713.1</v>
      </c>
      <c r="F138" s="6">
        <v>2532.22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1</v>
      </c>
      <c r="M138" s="5">
        <v>0</v>
      </c>
      <c r="N138" s="5">
        <v>1</v>
      </c>
      <c r="O138" s="5">
        <v>0</v>
      </c>
      <c r="P138" s="5">
        <v>0</v>
      </c>
      <c r="Q138" s="5">
        <v>0</v>
      </c>
      <c r="R138" s="5">
        <v>0</v>
      </c>
      <c r="S138" s="5" t="s">
        <v>735</v>
      </c>
      <c r="T138" s="5" t="s">
        <v>1066</v>
      </c>
      <c r="U138" s="7">
        <v>0</v>
      </c>
      <c r="V138" s="7">
        <v>0</v>
      </c>
      <c r="W138" s="7">
        <v>0</v>
      </c>
    </row>
    <row r="139" spans="1:23">
      <c r="A139" s="5" t="s">
        <v>5803</v>
      </c>
      <c r="B139" s="5" t="s">
        <v>5804</v>
      </c>
      <c r="C139" s="6">
        <v>415.8</v>
      </c>
      <c r="D139" s="6">
        <v>690.3</v>
      </c>
      <c r="E139" s="6">
        <v>647.16</v>
      </c>
      <c r="F139" s="6">
        <v>604.01</v>
      </c>
      <c r="G139" s="5">
        <v>0</v>
      </c>
      <c r="H139" s="5">
        <v>1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</v>
      </c>
      <c r="Q139" s="5">
        <v>0</v>
      </c>
      <c r="R139" s="5">
        <v>0</v>
      </c>
      <c r="S139" s="5" t="s">
        <v>735</v>
      </c>
      <c r="T139" s="5" t="s">
        <v>1066</v>
      </c>
      <c r="U139" s="7">
        <v>0</v>
      </c>
      <c r="V139" s="7">
        <v>0</v>
      </c>
      <c r="W139" s="7">
        <v>0</v>
      </c>
    </row>
    <row r="140" spans="1:23">
      <c r="A140" s="5" t="s">
        <v>5805</v>
      </c>
      <c r="B140" s="5" t="s">
        <v>5806</v>
      </c>
      <c r="C140" s="6">
        <v>415.8</v>
      </c>
      <c r="D140" s="6">
        <v>690.3</v>
      </c>
      <c r="E140" s="6">
        <v>647.16</v>
      </c>
      <c r="F140" s="6">
        <v>604.01</v>
      </c>
      <c r="G140" s="5">
        <v>1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</v>
      </c>
      <c r="Q140" s="5">
        <v>0</v>
      </c>
      <c r="R140" s="5">
        <v>0</v>
      </c>
      <c r="S140" s="5" t="s">
        <v>735</v>
      </c>
      <c r="T140" s="5" t="s">
        <v>1066</v>
      </c>
      <c r="U140" s="7">
        <v>0</v>
      </c>
      <c r="V140" s="7">
        <v>0</v>
      </c>
      <c r="W140" s="7">
        <v>0</v>
      </c>
    </row>
    <row r="141" spans="1:23">
      <c r="A141" s="5" t="s">
        <v>5807</v>
      </c>
      <c r="B141" s="5" t="s">
        <v>5808</v>
      </c>
      <c r="C141" s="6">
        <v>488.7</v>
      </c>
      <c r="D141" s="6">
        <v>1039.82</v>
      </c>
      <c r="E141" s="6">
        <v>974.84</v>
      </c>
      <c r="F141" s="6">
        <v>909.85</v>
      </c>
      <c r="G141" s="5">
        <v>0</v>
      </c>
      <c r="H141" s="5">
        <v>0</v>
      </c>
      <c r="I141" s="5">
        <v>0</v>
      </c>
      <c r="J141" s="5">
        <v>1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1</v>
      </c>
      <c r="R141" s="5">
        <v>0</v>
      </c>
      <c r="S141" s="5" t="s">
        <v>735</v>
      </c>
      <c r="T141" s="5" t="s">
        <v>1066</v>
      </c>
      <c r="U141" s="7">
        <v>0</v>
      </c>
      <c r="V141" s="7">
        <v>0</v>
      </c>
      <c r="W141" s="7">
        <v>0</v>
      </c>
    </row>
    <row r="142" spans="1:23">
      <c r="A142" s="5" t="s">
        <v>5809</v>
      </c>
      <c r="B142" s="5" t="s">
        <v>5810</v>
      </c>
      <c r="C142" s="6">
        <v>962.5</v>
      </c>
      <c r="D142" s="6">
        <v>2092.18</v>
      </c>
      <c r="E142" s="6">
        <v>1961.42</v>
      </c>
      <c r="F142" s="6">
        <v>1830.65</v>
      </c>
      <c r="G142" s="5">
        <v>0</v>
      </c>
      <c r="H142" s="5">
        <v>0</v>
      </c>
      <c r="I142" s="5">
        <v>1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</v>
      </c>
      <c r="Q142" s="5">
        <v>0</v>
      </c>
      <c r="R142" s="5">
        <v>0</v>
      </c>
      <c r="S142" s="5" t="s">
        <v>735</v>
      </c>
      <c r="T142" s="5" t="s">
        <v>1066</v>
      </c>
      <c r="U142" s="7">
        <v>0</v>
      </c>
      <c r="V142" s="7">
        <v>0</v>
      </c>
      <c r="W142" s="7">
        <v>0</v>
      </c>
    </row>
    <row r="143" spans="1:23">
      <c r="A143" s="5" t="s">
        <v>5811</v>
      </c>
      <c r="B143" s="5" t="s">
        <v>5812</v>
      </c>
      <c r="C143" s="6">
        <v>1127.25</v>
      </c>
      <c r="D143" s="6">
        <v>2092.18</v>
      </c>
      <c r="E143" s="6">
        <v>1961.42</v>
      </c>
      <c r="F143" s="6">
        <v>1830.65</v>
      </c>
      <c r="G143" s="5">
        <v>0</v>
      </c>
      <c r="H143" s="5">
        <v>0</v>
      </c>
      <c r="I143" s="5">
        <v>0</v>
      </c>
      <c r="J143" s="5">
        <v>0</v>
      </c>
      <c r="K143" s="5">
        <v>1</v>
      </c>
      <c r="L143" s="5">
        <v>0</v>
      </c>
      <c r="M143" s="5">
        <v>0</v>
      </c>
      <c r="N143" s="5">
        <v>0</v>
      </c>
      <c r="O143" s="5">
        <v>0</v>
      </c>
      <c r="P143" s="5">
        <v>1</v>
      </c>
      <c r="Q143" s="5">
        <v>0</v>
      </c>
      <c r="R143" s="5">
        <v>0</v>
      </c>
      <c r="S143" s="5" t="s">
        <v>735</v>
      </c>
      <c r="T143" s="5" t="s">
        <v>1066</v>
      </c>
      <c r="U143" s="7">
        <v>0</v>
      </c>
      <c r="V143" s="7">
        <v>0</v>
      </c>
      <c r="W143" s="7">
        <v>0</v>
      </c>
    </row>
    <row r="144" spans="1:23">
      <c r="A144" s="5" t="s">
        <v>5813</v>
      </c>
      <c r="B144" s="5" t="s">
        <v>5814</v>
      </c>
      <c r="C144" s="6">
        <v>523.8</v>
      </c>
      <c r="D144" s="6">
        <v>947.12</v>
      </c>
      <c r="E144" s="6">
        <v>887.92</v>
      </c>
      <c r="F144" s="6">
        <v>828.73</v>
      </c>
      <c r="G144" s="5">
        <v>0</v>
      </c>
      <c r="H144" s="5">
        <v>0</v>
      </c>
      <c r="I144" s="5">
        <v>0</v>
      </c>
      <c r="J144" s="5">
        <v>0</v>
      </c>
      <c r="K144" s="5">
        <v>1</v>
      </c>
      <c r="L144" s="5">
        <v>0</v>
      </c>
      <c r="M144" s="5">
        <v>1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 t="s">
        <v>735</v>
      </c>
      <c r="T144" s="5" t="s">
        <v>1066</v>
      </c>
      <c r="U144" s="7">
        <v>0</v>
      </c>
      <c r="V144" s="7">
        <v>0</v>
      </c>
      <c r="W144" s="7">
        <v>0</v>
      </c>
    </row>
    <row r="145" spans="1:23">
      <c r="A145" s="5" t="s">
        <v>5815</v>
      </c>
      <c r="B145" s="5" t="s">
        <v>5816</v>
      </c>
      <c r="C145" s="6">
        <v>256.5</v>
      </c>
      <c r="D145" s="6">
        <v>493.6</v>
      </c>
      <c r="E145" s="6">
        <v>462.75</v>
      </c>
      <c r="F145" s="6">
        <v>431.9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1</v>
      </c>
      <c r="M145" s="5">
        <v>0</v>
      </c>
      <c r="N145" s="5">
        <v>0</v>
      </c>
      <c r="O145" s="5">
        <v>0</v>
      </c>
      <c r="P145" s="5">
        <v>1</v>
      </c>
      <c r="Q145" s="5">
        <v>1</v>
      </c>
      <c r="R145" s="5">
        <v>0</v>
      </c>
      <c r="S145" s="5" t="s">
        <v>735</v>
      </c>
      <c r="T145" s="5" t="s">
        <v>1066</v>
      </c>
      <c r="U145" s="7">
        <v>0</v>
      </c>
      <c r="V145" s="7">
        <v>0</v>
      </c>
      <c r="W145" s="7">
        <v>0</v>
      </c>
    </row>
    <row r="146" spans="1:23">
      <c r="A146" s="5" t="s">
        <v>5817</v>
      </c>
      <c r="B146" s="5" t="s">
        <v>5818</v>
      </c>
      <c r="C146" s="6">
        <v>256.5</v>
      </c>
      <c r="D146" s="6">
        <v>493.6</v>
      </c>
      <c r="E146" s="6">
        <v>462.75</v>
      </c>
      <c r="F146" s="6">
        <v>431.9</v>
      </c>
      <c r="G146" s="5">
        <v>1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</v>
      </c>
      <c r="Q146" s="5">
        <v>0</v>
      </c>
      <c r="R146" s="5">
        <v>0</v>
      </c>
      <c r="S146" s="5" t="s">
        <v>735</v>
      </c>
      <c r="T146" s="5" t="s">
        <v>1066</v>
      </c>
      <c r="U146" s="7">
        <v>0</v>
      </c>
      <c r="V146" s="7">
        <v>0</v>
      </c>
      <c r="W146" s="7">
        <v>0</v>
      </c>
    </row>
    <row r="147" spans="1:23">
      <c r="A147" s="5" t="s">
        <v>5819</v>
      </c>
      <c r="B147" s="5" t="s">
        <v>5820</v>
      </c>
      <c r="C147" s="6">
        <v>891</v>
      </c>
      <c r="D147" s="6">
        <v>1736.38</v>
      </c>
      <c r="E147" s="6">
        <v>1627.86</v>
      </c>
      <c r="F147" s="6">
        <v>1519.33</v>
      </c>
      <c r="G147" s="5">
        <v>0</v>
      </c>
      <c r="H147" s="5">
        <v>1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</v>
      </c>
      <c r="Q147" s="5">
        <v>0</v>
      </c>
      <c r="R147" s="5">
        <v>0</v>
      </c>
      <c r="S147" s="5" t="s">
        <v>735</v>
      </c>
      <c r="T147" s="5" t="s">
        <v>1066</v>
      </c>
      <c r="U147" s="7">
        <v>0</v>
      </c>
      <c r="V147" s="7">
        <v>0</v>
      </c>
      <c r="W147" s="7">
        <v>0</v>
      </c>
    </row>
    <row r="148" spans="1:23">
      <c r="A148" s="5" t="s">
        <v>5821</v>
      </c>
      <c r="B148" s="5" t="s">
        <v>5822</v>
      </c>
      <c r="C148" s="6">
        <v>708.75</v>
      </c>
      <c r="D148" s="6">
        <v>1381.85</v>
      </c>
      <c r="E148" s="6">
        <v>1295.48</v>
      </c>
      <c r="F148" s="6">
        <v>1209.12</v>
      </c>
      <c r="G148" s="5">
        <v>0</v>
      </c>
      <c r="H148" s="5">
        <v>1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1</v>
      </c>
      <c r="P148" s="5">
        <v>0</v>
      </c>
      <c r="Q148" s="5">
        <v>0</v>
      </c>
      <c r="R148" s="5">
        <v>0</v>
      </c>
      <c r="S148" s="5" t="s">
        <v>735</v>
      </c>
      <c r="T148" s="5" t="s">
        <v>1066</v>
      </c>
      <c r="U148" s="7">
        <v>0</v>
      </c>
      <c r="V148" s="7">
        <v>0</v>
      </c>
      <c r="W148" s="7">
        <v>0</v>
      </c>
    </row>
    <row r="149" spans="1:23">
      <c r="A149" s="5" t="s">
        <v>5823</v>
      </c>
      <c r="B149" s="5" t="s">
        <v>5824</v>
      </c>
      <c r="C149" s="6">
        <v>708.75</v>
      </c>
      <c r="D149" s="6">
        <v>1381.85</v>
      </c>
      <c r="E149" s="6">
        <v>1295.48</v>
      </c>
      <c r="F149" s="6">
        <v>1209.12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1</v>
      </c>
      <c r="M149" s="5">
        <v>0</v>
      </c>
      <c r="N149" s="5">
        <v>0</v>
      </c>
      <c r="O149" s="5">
        <v>1</v>
      </c>
      <c r="P149" s="5">
        <v>0</v>
      </c>
      <c r="Q149" s="5">
        <v>0</v>
      </c>
      <c r="R149" s="5">
        <v>0</v>
      </c>
      <c r="S149" s="5" t="s">
        <v>735</v>
      </c>
      <c r="T149" s="5" t="s">
        <v>1066</v>
      </c>
      <c r="U149" s="7">
        <v>0</v>
      </c>
      <c r="V149" s="7">
        <v>0</v>
      </c>
      <c r="W149" s="7">
        <v>0</v>
      </c>
    </row>
    <row r="150" spans="1:23">
      <c r="A150" s="5" t="s">
        <v>5825</v>
      </c>
      <c r="B150" s="5" t="s">
        <v>5826</v>
      </c>
      <c r="C150" s="6">
        <v>1814.4</v>
      </c>
      <c r="D150" s="6">
        <v>3341.23</v>
      </c>
      <c r="E150" s="6">
        <v>3132.4</v>
      </c>
      <c r="F150" s="6">
        <v>2923.57</v>
      </c>
      <c r="G150" s="5">
        <v>0</v>
      </c>
      <c r="H150" s="5">
        <v>0</v>
      </c>
      <c r="I150" s="5">
        <v>0</v>
      </c>
      <c r="J150" s="5">
        <v>0</v>
      </c>
      <c r="K150" s="5">
        <v>1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1</v>
      </c>
      <c r="S150" s="5" t="s">
        <v>735</v>
      </c>
      <c r="T150" s="5" t="s">
        <v>1066</v>
      </c>
      <c r="U150" s="7">
        <v>0</v>
      </c>
      <c r="V150" s="7">
        <v>0</v>
      </c>
      <c r="W150" s="7">
        <v>0</v>
      </c>
    </row>
    <row r="151" spans="1:23">
      <c r="A151" s="5" t="s">
        <v>5827</v>
      </c>
      <c r="B151" s="5" t="s">
        <v>5828</v>
      </c>
      <c r="C151" s="6">
        <v>744.53</v>
      </c>
      <c r="D151" s="6">
        <v>1381.85</v>
      </c>
      <c r="E151" s="6">
        <v>1295.48</v>
      </c>
      <c r="F151" s="6">
        <v>1209.12</v>
      </c>
      <c r="G151" s="5">
        <v>0</v>
      </c>
      <c r="H151" s="5">
        <v>0</v>
      </c>
      <c r="I151" s="5">
        <v>0</v>
      </c>
      <c r="J151" s="5">
        <v>0</v>
      </c>
      <c r="K151" s="5">
        <v>1</v>
      </c>
      <c r="L151" s="5">
        <v>0</v>
      </c>
      <c r="M151" s="5">
        <v>0</v>
      </c>
      <c r="N151" s="5">
        <v>1</v>
      </c>
      <c r="O151" s="5">
        <v>0</v>
      </c>
      <c r="P151" s="5">
        <v>0</v>
      </c>
      <c r="Q151" s="5">
        <v>0</v>
      </c>
      <c r="R151" s="5">
        <v>0</v>
      </c>
      <c r="S151" s="5" t="s">
        <v>735</v>
      </c>
      <c r="T151" s="5" t="s">
        <v>1066</v>
      </c>
      <c r="U151" s="7">
        <v>0</v>
      </c>
      <c r="V151" s="7">
        <v>0</v>
      </c>
      <c r="W151" s="7">
        <v>0</v>
      </c>
    </row>
    <row r="152" spans="1:23">
      <c r="A152" s="5" t="s">
        <v>5829</v>
      </c>
      <c r="B152" s="5" t="s">
        <v>5830</v>
      </c>
      <c r="C152" s="6">
        <v>618.3</v>
      </c>
      <c r="D152" s="6">
        <v>1210.2</v>
      </c>
      <c r="E152" s="6">
        <v>1134.57</v>
      </c>
      <c r="F152" s="6">
        <v>1058.93</v>
      </c>
      <c r="G152" s="5">
        <v>0</v>
      </c>
      <c r="H152" s="5">
        <v>0</v>
      </c>
      <c r="I152" s="5">
        <v>0</v>
      </c>
      <c r="J152" s="5">
        <v>1</v>
      </c>
      <c r="K152" s="5">
        <v>0</v>
      </c>
      <c r="L152" s="5">
        <v>0</v>
      </c>
      <c r="M152" s="5">
        <v>1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 t="s">
        <v>735</v>
      </c>
      <c r="T152" s="5" t="s">
        <v>1066</v>
      </c>
      <c r="U152" s="7">
        <v>0</v>
      </c>
      <c r="V152" s="7">
        <v>0</v>
      </c>
      <c r="W152" s="7">
        <v>0</v>
      </c>
    </row>
    <row r="153" spans="1:23">
      <c r="A153" s="5" t="s">
        <v>5831</v>
      </c>
      <c r="B153" s="5" t="s">
        <v>5832</v>
      </c>
      <c r="C153" s="6">
        <v>407.7</v>
      </c>
      <c r="D153" s="6">
        <v>868.2</v>
      </c>
      <c r="E153" s="6">
        <v>813.94</v>
      </c>
      <c r="F153" s="6">
        <v>759.67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0</v>
      </c>
      <c r="O153" s="5">
        <v>0</v>
      </c>
      <c r="P153" s="5">
        <v>0</v>
      </c>
      <c r="Q153" s="5">
        <v>1</v>
      </c>
      <c r="R153" s="5">
        <v>0</v>
      </c>
      <c r="S153" s="5" t="s">
        <v>735</v>
      </c>
      <c r="T153" s="5" t="s">
        <v>1066</v>
      </c>
      <c r="U153" s="7">
        <v>0</v>
      </c>
      <c r="V153" s="7">
        <v>0</v>
      </c>
      <c r="W153" s="7">
        <v>0</v>
      </c>
    </row>
    <row r="154" spans="1:23">
      <c r="A154" s="5" t="s">
        <v>5833</v>
      </c>
      <c r="B154" s="5" t="s">
        <v>5834</v>
      </c>
      <c r="C154" s="6">
        <v>666.9</v>
      </c>
      <c r="D154" s="6">
        <v>1473.29</v>
      </c>
      <c r="E154" s="6">
        <v>1381.21</v>
      </c>
      <c r="F154" s="6">
        <v>1289.13</v>
      </c>
      <c r="G154" s="5">
        <v>1</v>
      </c>
      <c r="H154" s="5">
        <v>0</v>
      </c>
      <c r="I154" s="5">
        <v>0</v>
      </c>
      <c r="J154" s="5">
        <v>1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1</v>
      </c>
      <c r="R154" s="5">
        <v>0</v>
      </c>
      <c r="S154" s="5" t="s">
        <v>735</v>
      </c>
      <c r="T154" s="5" t="s">
        <v>1066</v>
      </c>
      <c r="U154" s="7">
        <v>0</v>
      </c>
      <c r="V154" s="7">
        <v>0</v>
      </c>
      <c r="W154" s="7">
        <v>0</v>
      </c>
    </row>
    <row r="155" spans="1:23">
      <c r="A155" s="5" t="s">
        <v>5835</v>
      </c>
      <c r="B155" s="5" t="s">
        <v>5836</v>
      </c>
      <c r="C155" s="6">
        <v>621</v>
      </c>
      <c r="D155" s="6">
        <v>1223.99</v>
      </c>
      <c r="E155" s="6">
        <v>1147.5</v>
      </c>
      <c r="F155" s="6">
        <v>1071</v>
      </c>
      <c r="G155" s="5">
        <v>1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1</v>
      </c>
      <c r="S155" s="5" t="s">
        <v>735</v>
      </c>
      <c r="T155" s="5" t="s">
        <v>1066</v>
      </c>
      <c r="U155" s="7">
        <v>0</v>
      </c>
      <c r="V155" s="7">
        <v>0</v>
      </c>
      <c r="W155" s="7">
        <v>0</v>
      </c>
    </row>
    <row r="156" spans="1:23">
      <c r="A156" s="5" t="s">
        <v>5837</v>
      </c>
      <c r="B156" s="5" t="s">
        <v>5838</v>
      </c>
      <c r="C156" s="6">
        <v>621</v>
      </c>
      <c r="D156" s="6">
        <v>1223.99</v>
      </c>
      <c r="E156" s="6">
        <v>1147.5</v>
      </c>
      <c r="F156" s="6">
        <v>1071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1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1</v>
      </c>
      <c r="S156" s="5" t="s">
        <v>735</v>
      </c>
      <c r="T156" s="5" t="s">
        <v>1066</v>
      </c>
      <c r="U156" s="7">
        <v>0</v>
      </c>
      <c r="V156" s="7">
        <v>0</v>
      </c>
      <c r="W156" s="7">
        <v>0</v>
      </c>
    </row>
    <row r="157" spans="1:23">
      <c r="A157" s="5" t="s">
        <v>5839</v>
      </c>
      <c r="B157" s="5" t="s">
        <v>5840</v>
      </c>
      <c r="C157" s="6">
        <v>330</v>
      </c>
      <c r="D157" s="6">
        <v>694.05</v>
      </c>
      <c r="E157" s="6">
        <v>650.67</v>
      </c>
      <c r="F157" s="6">
        <v>607.29</v>
      </c>
      <c r="G157" s="5">
        <v>1</v>
      </c>
      <c r="H157" s="5">
        <v>0</v>
      </c>
      <c r="I157" s="5">
        <v>0</v>
      </c>
      <c r="J157" s="5">
        <v>0</v>
      </c>
      <c r="K157" s="5">
        <v>0</v>
      </c>
      <c r="L157" s="5">
        <v>1</v>
      </c>
      <c r="M157" s="5">
        <v>0</v>
      </c>
      <c r="N157" s="5">
        <v>1</v>
      </c>
      <c r="O157" s="5">
        <v>0</v>
      </c>
      <c r="P157" s="5">
        <v>1</v>
      </c>
      <c r="Q157" s="5">
        <v>0</v>
      </c>
      <c r="R157" s="5">
        <v>0</v>
      </c>
      <c r="S157" s="5" t="s">
        <v>735</v>
      </c>
      <c r="T157" s="5" t="s">
        <v>1066</v>
      </c>
      <c r="U157" s="7">
        <v>0</v>
      </c>
      <c r="V157" s="7">
        <v>0</v>
      </c>
      <c r="W157" s="7">
        <v>0</v>
      </c>
    </row>
    <row r="158" spans="1:23">
      <c r="A158" s="5" t="s">
        <v>5841</v>
      </c>
      <c r="B158" s="5" t="s">
        <v>5842</v>
      </c>
      <c r="C158" s="6">
        <v>330</v>
      </c>
      <c r="D158" s="6">
        <v>694.05</v>
      </c>
      <c r="E158" s="6">
        <v>650.67</v>
      </c>
      <c r="F158" s="6">
        <v>607.29</v>
      </c>
      <c r="G158" s="5">
        <v>0</v>
      </c>
      <c r="H158" s="5">
        <v>0</v>
      </c>
      <c r="I158" s="5">
        <v>0</v>
      </c>
      <c r="J158" s="5">
        <v>0</v>
      </c>
      <c r="K158" s="5">
        <v>1</v>
      </c>
      <c r="L158" s="5">
        <v>0</v>
      </c>
      <c r="M158" s="5">
        <v>0</v>
      </c>
      <c r="N158" s="5">
        <v>1</v>
      </c>
      <c r="O158" s="5">
        <v>0</v>
      </c>
      <c r="P158" s="5">
        <v>1</v>
      </c>
      <c r="Q158" s="5">
        <v>0</v>
      </c>
      <c r="R158" s="5">
        <v>0</v>
      </c>
      <c r="S158" s="5" t="s">
        <v>735</v>
      </c>
      <c r="T158" s="5" t="s">
        <v>1066</v>
      </c>
      <c r="U158" s="7">
        <v>0</v>
      </c>
      <c r="V158" s="7">
        <v>0</v>
      </c>
      <c r="W158" s="7">
        <v>0</v>
      </c>
    </row>
    <row r="159" spans="1:23">
      <c r="A159" s="5" t="s">
        <v>5843</v>
      </c>
      <c r="B159" s="5" t="s">
        <v>5844</v>
      </c>
      <c r="C159" s="6">
        <v>337.5</v>
      </c>
      <c r="D159" s="6">
        <v>690.3</v>
      </c>
      <c r="E159" s="6">
        <v>647.16</v>
      </c>
      <c r="F159" s="6">
        <v>604.01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1</v>
      </c>
      <c r="M159" s="5">
        <v>0</v>
      </c>
      <c r="N159" s="5">
        <v>2</v>
      </c>
      <c r="O159" s="5">
        <v>0</v>
      </c>
      <c r="P159" s="5">
        <v>0</v>
      </c>
      <c r="Q159" s="5">
        <v>0</v>
      </c>
      <c r="R159" s="5">
        <v>0</v>
      </c>
      <c r="S159" s="5" t="s">
        <v>735</v>
      </c>
      <c r="T159" s="5" t="s">
        <v>1066</v>
      </c>
      <c r="U159" s="7">
        <v>0</v>
      </c>
      <c r="V159" s="7">
        <v>0</v>
      </c>
      <c r="W159" s="7">
        <v>0</v>
      </c>
    </row>
    <row r="160" spans="1:23">
      <c r="A160" s="5" t="s">
        <v>5845</v>
      </c>
      <c r="B160" s="5" t="s">
        <v>5846</v>
      </c>
      <c r="C160" s="6">
        <v>337.5</v>
      </c>
      <c r="D160" s="6">
        <v>690.3</v>
      </c>
      <c r="E160" s="6">
        <v>647.16</v>
      </c>
      <c r="F160" s="6">
        <v>604.01</v>
      </c>
      <c r="G160" s="5">
        <v>0</v>
      </c>
      <c r="H160" s="5">
        <v>0</v>
      </c>
      <c r="I160" s="5">
        <v>0</v>
      </c>
      <c r="J160" s="5">
        <v>1</v>
      </c>
      <c r="K160" s="5">
        <v>0</v>
      </c>
      <c r="L160" s="5">
        <v>0</v>
      </c>
      <c r="M160" s="5">
        <v>0</v>
      </c>
      <c r="N160" s="5">
        <v>1</v>
      </c>
      <c r="O160" s="5">
        <v>0</v>
      </c>
      <c r="P160" s="5">
        <v>0</v>
      </c>
      <c r="Q160" s="5">
        <v>0</v>
      </c>
      <c r="R160" s="5">
        <v>0</v>
      </c>
      <c r="S160" s="5" t="s">
        <v>735</v>
      </c>
      <c r="T160" s="5" t="s">
        <v>1066</v>
      </c>
      <c r="U160" s="7">
        <v>0</v>
      </c>
      <c r="V160" s="7">
        <v>0</v>
      </c>
      <c r="W160" s="7">
        <v>0</v>
      </c>
    </row>
    <row r="161" spans="1:23">
      <c r="A161" s="5" t="s">
        <v>5847</v>
      </c>
      <c r="B161" s="5" t="s">
        <v>5848</v>
      </c>
      <c r="C161" s="6">
        <v>1092.8066666667</v>
      </c>
      <c r="D161" s="6">
        <v>2129.76</v>
      </c>
      <c r="E161" s="6">
        <v>1996.65</v>
      </c>
      <c r="F161" s="6">
        <v>1863.54</v>
      </c>
      <c r="G161" s="5">
        <v>0</v>
      </c>
      <c r="H161" s="5">
        <v>0</v>
      </c>
      <c r="I161" s="5">
        <v>0</v>
      </c>
      <c r="J161" s="5">
        <v>1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</v>
      </c>
      <c r="Q161" s="5">
        <v>0</v>
      </c>
      <c r="R161" s="5">
        <v>1</v>
      </c>
      <c r="S161" s="5" t="s">
        <v>735</v>
      </c>
      <c r="T161" s="5" t="s">
        <v>1066</v>
      </c>
      <c r="U161" s="7">
        <v>0</v>
      </c>
      <c r="V161" s="7">
        <v>0</v>
      </c>
      <c r="W161" s="7">
        <v>0</v>
      </c>
    </row>
    <row r="162" spans="1:23">
      <c r="A162" s="5" t="s">
        <v>5849</v>
      </c>
      <c r="B162" s="5" t="s">
        <v>5850</v>
      </c>
      <c r="C162" s="6">
        <v>1055.7</v>
      </c>
      <c r="D162" s="6">
        <v>2236.26</v>
      </c>
      <c r="E162" s="6">
        <v>2096.49</v>
      </c>
      <c r="F162" s="6">
        <v>1956.73</v>
      </c>
      <c r="G162" s="5">
        <v>0</v>
      </c>
      <c r="H162" s="5">
        <v>0</v>
      </c>
      <c r="I162" s="5">
        <v>0</v>
      </c>
      <c r="J162" s="5">
        <v>1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1</v>
      </c>
      <c r="R162" s="5">
        <v>0</v>
      </c>
      <c r="S162" s="5" t="s">
        <v>735</v>
      </c>
      <c r="T162" s="5" t="s">
        <v>1066</v>
      </c>
      <c r="U162" s="7">
        <v>0</v>
      </c>
      <c r="V162" s="7">
        <v>0</v>
      </c>
      <c r="W162" s="7">
        <v>0</v>
      </c>
    </row>
    <row r="163" spans="1:23">
      <c r="A163" s="5" t="s">
        <v>5851</v>
      </c>
      <c r="B163" s="5" t="s">
        <v>5852</v>
      </c>
      <c r="C163" s="6">
        <v>446.85</v>
      </c>
      <c r="D163" s="6">
        <v>1002.24</v>
      </c>
      <c r="E163" s="6">
        <v>939.6</v>
      </c>
      <c r="F163" s="6">
        <v>876.96</v>
      </c>
      <c r="G163" s="5">
        <v>0</v>
      </c>
      <c r="H163" s="5">
        <v>0</v>
      </c>
      <c r="I163" s="5">
        <v>0</v>
      </c>
      <c r="J163" s="5">
        <v>0</v>
      </c>
      <c r="K163" s="5">
        <v>1</v>
      </c>
      <c r="L163" s="5">
        <v>0</v>
      </c>
      <c r="M163" s="5">
        <v>0</v>
      </c>
      <c r="N163" s="5">
        <v>0</v>
      </c>
      <c r="O163" s="5">
        <v>1</v>
      </c>
      <c r="P163" s="5">
        <v>0</v>
      </c>
      <c r="Q163" s="5">
        <v>0</v>
      </c>
      <c r="R163" s="5">
        <v>0</v>
      </c>
      <c r="S163" s="5" t="s">
        <v>735</v>
      </c>
      <c r="T163" s="5" t="s">
        <v>1066</v>
      </c>
      <c r="U163" s="7">
        <v>0</v>
      </c>
      <c r="V163" s="7">
        <v>0</v>
      </c>
      <c r="W163" s="7">
        <v>0</v>
      </c>
    </row>
    <row r="164" spans="1:23">
      <c r="A164" s="5" t="s">
        <v>5853</v>
      </c>
      <c r="B164" s="5" t="s">
        <v>5854</v>
      </c>
      <c r="C164" s="6">
        <v>685.8</v>
      </c>
      <c r="D164" s="6">
        <v>1513.38</v>
      </c>
      <c r="E164" s="6">
        <v>1418.8</v>
      </c>
      <c r="F164" s="6">
        <v>1324.21</v>
      </c>
      <c r="G164" s="5">
        <v>0</v>
      </c>
      <c r="H164" s="5">
        <v>1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1</v>
      </c>
      <c r="R164" s="5">
        <v>0</v>
      </c>
      <c r="S164" s="5" t="s">
        <v>735</v>
      </c>
      <c r="T164" s="5" t="s">
        <v>1066</v>
      </c>
      <c r="U164" s="7">
        <v>0</v>
      </c>
      <c r="V164" s="7">
        <v>0</v>
      </c>
      <c r="W164" s="7">
        <v>0</v>
      </c>
    </row>
    <row r="165" spans="1:23">
      <c r="A165" s="5" t="s">
        <v>5855</v>
      </c>
      <c r="B165" s="5" t="s">
        <v>5856</v>
      </c>
      <c r="C165" s="6">
        <v>375.3</v>
      </c>
      <c r="D165" s="6">
        <v>821.84</v>
      </c>
      <c r="E165" s="6">
        <v>770.47</v>
      </c>
      <c r="F165" s="6">
        <v>719.11</v>
      </c>
      <c r="G165" s="5">
        <v>0</v>
      </c>
      <c r="H165" s="5">
        <v>0</v>
      </c>
      <c r="I165" s="5">
        <v>0</v>
      </c>
      <c r="J165" s="5">
        <v>0</v>
      </c>
      <c r="K165" s="5">
        <v>1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1</v>
      </c>
      <c r="R165" s="5">
        <v>0</v>
      </c>
      <c r="S165" s="5" t="s">
        <v>735</v>
      </c>
      <c r="T165" s="5" t="s">
        <v>1066</v>
      </c>
      <c r="U165" s="7">
        <v>0</v>
      </c>
      <c r="V165" s="7">
        <v>0</v>
      </c>
      <c r="W165" s="7">
        <v>0</v>
      </c>
    </row>
    <row r="166" spans="1:23">
      <c r="A166" s="5" t="s">
        <v>5857</v>
      </c>
      <c r="B166" s="5" t="s">
        <v>5858</v>
      </c>
      <c r="C166" s="6">
        <v>1026</v>
      </c>
      <c r="D166" s="6">
        <v>2005.74</v>
      </c>
      <c r="E166" s="6">
        <v>1880.38</v>
      </c>
      <c r="F166" s="6">
        <v>1755.02</v>
      </c>
      <c r="G166" s="5">
        <v>0</v>
      </c>
      <c r="H166" s="5">
        <v>0</v>
      </c>
      <c r="I166" s="5">
        <v>0</v>
      </c>
      <c r="J166" s="5">
        <v>0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</v>
      </c>
      <c r="S166" s="5" t="s">
        <v>735</v>
      </c>
      <c r="T166" s="5" t="s">
        <v>1066</v>
      </c>
      <c r="U166" s="7">
        <v>0</v>
      </c>
      <c r="V166" s="7">
        <v>0</v>
      </c>
      <c r="W166" s="7">
        <v>0</v>
      </c>
    </row>
    <row r="167" spans="1:23">
      <c r="A167" s="5" t="s">
        <v>4195</v>
      </c>
      <c r="B167" s="5" t="s">
        <v>4196</v>
      </c>
      <c r="C167" s="6">
        <v>150</v>
      </c>
      <c r="D167" s="6">
        <v>311.81</v>
      </c>
      <c r="E167" s="6">
        <v>292.32</v>
      </c>
      <c r="F167" s="6">
        <v>272.83</v>
      </c>
      <c r="G167" s="5">
        <v>1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1</v>
      </c>
      <c r="O167" s="5">
        <v>1</v>
      </c>
      <c r="P167" s="5">
        <v>2</v>
      </c>
      <c r="Q167" s="5">
        <v>1</v>
      </c>
      <c r="R167" s="5">
        <v>1</v>
      </c>
      <c r="S167" s="5" t="s">
        <v>735</v>
      </c>
      <c r="T167" s="5" t="s">
        <v>1066</v>
      </c>
      <c r="U167" s="7">
        <v>2</v>
      </c>
      <c r="V167" s="7">
        <v>1</v>
      </c>
      <c r="W167" s="7">
        <v>0</v>
      </c>
    </row>
    <row r="168" spans="1:23">
      <c r="A168" s="5" t="s">
        <v>4197</v>
      </c>
      <c r="B168" s="5" t="s">
        <v>4198</v>
      </c>
      <c r="C168" s="6">
        <v>168</v>
      </c>
      <c r="D168" s="6">
        <v>311.81</v>
      </c>
      <c r="E168" s="6">
        <v>292.32</v>
      </c>
      <c r="F168" s="6">
        <v>272.83</v>
      </c>
      <c r="G168" s="5">
        <v>0</v>
      </c>
      <c r="H168" s="5">
        <v>1</v>
      </c>
      <c r="I168" s="5">
        <v>1</v>
      </c>
      <c r="J168" s="5">
        <v>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1</v>
      </c>
      <c r="R168" s="5">
        <v>1</v>
      </c>
      <c r="S168" s="5" t="s">
        <v>735</v>
      </c>
      <c r="T168" s="5" t="s">
        <v>1066</v>
      </c>
      <c r="U168" s="7">
        <v>0</v>
      </c>
      <c r="V168" s="7">
        <v>0</v>
      </c>
      <c r="W168" s="7">
        <v>0</v>
      </c>
    </row>
    <row r="169" spans="1:23">
      <c r="A169" s="5" t="s">
        <v>4199</v>
      </c>
      <c r="B169" s="5" t="s">
        <v>4200</v>
      </c>
      <c r="C169" s="6">
        <v>168</v>
      </c>
      <c r="D169" s="6">
        <v>311.81</v>
      </c>
      <c r="E169" s="6">
        <v>292.32</v>
      </c>
      <c r="F169" s="6">
        <v>272.83</v>
      </c>
      <c r="G169" s="5">
        <v>0</v>
      </c>
      <c r="H169" s="5">
        <v>1</v>
      </c>
      <c r="I169" s="5">
        <v>1</v>
      </c>
      <c r="J169" s="5">
        <v>1</v>
      </c>
      <c r="K169" s="5">
        <v>0</v>
      </c>
      <c r="L169" s="5">
        <v>0</v>
      </c>
      <c r="M169" s="5">
        <v>0</v>
      </c>
      <c r="N169" s="5">
        <v>1</v>
      </c>
      <c r="O169" s="5">
        <v>0</v>
      </c>
      <c r="P169" s="5">
        <v>0</v>
      </c>
      <c r="Q169" s="5">
        <v>1</v>
      </c>
      <c r="R169" s="5">
        <v>3</v>
      </c>
      <c r="S169" s="5" t="s">
        <v>735</v>
      </c>
      <c r="T169" s="5" t="s">
        <v>1066</v>
      </c>
      <c r="U169" s="7">
        <v>0</v>
      </c>
      <c r="V169" s="7">
        <v>0</v>
      </c>
      <c r="W169" s="7">
        <v>0</v>
      </c>
    </row>
    <row r="170" spans="1:23">
      <c r="A170" s="5" t="s">
        <v>5859</v>
      </c>
      <c r="B170" s="5" t="s">
        <v>5860</v>
      </c>
      <c r="C170" s="6">
        <v>750</v>
      </c>
      <c r="D170" s="6">
        <v>1392</v>
      </c>
      <c r="E170" s="6">
        <v>1305</v>
      </c>
      <c r="F170" s="6">
        <v>1218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1</v>
      </c>
      <c r="M170" s="5">
        <v>0</v>
      </c>
      <c r="N170" s="5">
        <v>1</v>
      </c>
      <c r="O170" s="5">
        <v>0</v>
      </c>
      <c r="P170" s="5">
        <v>1</v>
      </c>
      <c r="Q170" s="5">
        <v>0</v>
      </c>
      <c r="R170" s="5">
        <v>0</v>
      </c>
      <c r="S170" s="5" t="s">
        <v>735</v>
      </c>
      <c r="T170" s="5" t="s">
        <v>1066</v>
      </c>
      <c r="U170" s="7">
        <v>0</v>
      </c>
      <c r="V170" s="7">
        <v>0</v>
      </c>
      <c r="W170" s="7">
        <v>0</v>
      </c>
    </row>
    <row r="171" spans="1:23">
      <c r="A171" s="5" t="s">
        <v>5861</v>
      </c>
      <c r="B171" s="5" t="s">
        <v>5862</v>
      </c>
      <c r="C171" s="6">
        <v>701.5</v>
      </c>
      <c r="D171" s="6">
        <v>1344.67</v>
      </c>
      <c r="E171" s="6">
        <v>1260.63</v>
      </c>
      <c r="F171" s="6">
        <v>1176.59</v>
      </c>
      <c r="G171" s="5">
        <v>1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</v>
      </c>
      <c r="Q171" s="5">
        <v>1</v>
      </c>
      <c r="R171" s="5">
        <v>0</v>
      </c>
      <c r="S171" s="5" t="s">
        <v>735</v>
      </c>
      <c r="T171" s="5" t="s">
        <v>1066</v>
      </c>
      <c r="U171" s="7">
        <v>0</v>
      </c>
      <c r="V171" s="7">
        <v>0</v>
      </c>
      <c r="W171" s="7">
        <v>0</v>
      </c>
    </row>
    <row r="172" spans="1:23">
      <c r="A172" s="5" t="s">
        <v>5863</v>
      </c>
      <c r="B172" s="5" t="s">
        <v>5864</v>
      </c>
      <c r="C172" s="6">
        <v>477.9</v>
      </c>
      <c r="D172" s="6">
        <v>960.91</v>
      </c>
      <c r="E172" s="6">
        <v>900.85</v>
      </c>
      <c r="F172" s="6">
        <v>840.79</v>
      </c>
      <c r="G172" s="5">
        <v>0</v>
      </c>
      <c r="H172" s="5">
        <v>0</v>
      </c>
      <c r="I172" s="5">
        <v>1</v>
      </c>
      <c r="J172" s="5">
        <v>0</v>
      </c>
      <c r="K172" s="5">
        <v>0</v>
      </c>
      <c r="L172" s="5">
        <v>0</v>
      </c>
      <c r="M172" s="5">
        <v>1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 t="s">
        <v>735</v>
      </c>
      <c r="T172" s="5" t="s">
        <v>1066</v>
      </c>
      <c r="U172" s="7">
        <v>0</v>
      </c>
      <c r="V172" s="7">
        <v>0</v>
      </c>
      <c r="W172" s="7">
        <v>0</v>
      </c>
    </row>
    <row r="173" spans="1:23">
      <c r="A173" s="5" t="s">
        <v>5865</v>
      </c>
      <c r="B173" s="5" t="s">
        <v>5866</v>
      </c>
      <c r="C173" s="6">
        <v>644</v>
      </c>
      <c r="D173" s="6">
        <v>1216.61</v>
      </c>
      <c r="E173" s="6">
        <v>1140.57</v>
      </c>
      <c r="F173" s="6">
        <v>1064.53</v>
      </c>
      <c r="G173" s="5">
        <v>0</v>
      </c>
      <c r="H173" s="5">
        <v>0</v>
      </c>
      <c r="I173" s="5">
        <v>0</v>
      </c>
      <c r="J173" s="5">
        <v>1</v>
      </c>
      <c r="K173" s="5">
        <v>0</v>
      </c>
      <c r="L173" s="5">
        <v>0</v>
      </c>
      <c r="M173" s="5">
        <v>1</v>
      </c>
      <c r="N173" s="5">
        <v>0</v>
      </c>
      <c r="O173" s="5">
        <v>1</v>
      </c>
      <c r="P173" s="5">
        <v>0</v>
      </c>
      <c r="Q173" s="5">
        <v>0</v>
      </c>
      <c r="R173" s="5">
        <v>1</v>
      </c>
      <c r="S173" s="5" t="s">
        <v>735</v>
      </c>
      <c r="T173" s="5" t="s">
        <v>1066</v>
      </c>
      <c r="U173" s="7">
        <v>0</v>
      </c>
      <c r="V173" s="7">
        <v>0</v>
      </c>
      <c r="W173" s="7">
        <v>0</v>
      </c>
    </row>
    <row r="174" spans="1:23">
      <c r="A174" s="5" t="s">
        <v>5867</v>
      </c>
      <c r="B174" s="5" t="s">
        <v>5868</v>
      </c>
      <c r="C174" s="6">
        <v>1395.9</v>
      </c>
      <c r="D174" s="6">
        <v>2460.5</v>
      </c>
      <c r="E174" s="6">
        <v>2306.72</v>
      </c>
      <c r="F174" s="6">
        <v>2152.94</v>
      </c>
      <c r="G174" s="5">
        <v>0</v>
      </c>
      <c r="H174" s="5">
        <v>0</v>
      </c>
      <c r="I174" s="5">
        <v>1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1</v>
      </c>
      <c r="S174" s="5" t="s">
        <v>735</v>
      </c>
      <c r="T174" s="5" t="s">
        <v>1066</v>
      </c>
      <c r="U174" s="7">
        <v>0</v>
      </c>
      <c r="V174" s="7">
        <v>0</v>
      </c>
      <c r="W174" s="7">
        <v>0</v>
      </c>
    </row>
    <row r="175" spans="1:23">
      <c r="A175" s="5">
        <v>119813</v>
      </c>
      <c r="B175" s="5" t="s">
        <v>5869</v>
      </c>
      <c r="C175" s="6">
        <v>336.42</v>
      </c>
      <c r="D175" s="6">
        <v>585.37</v>
      </c>
      <c r="E175" s="6">
        <v>546.35</v>
      </c>
      <c r="F175" s="6">
        <v>507.32</v>
      </c>
      <c r="G175" s="5">
        <v>0</v>
      </c>
      <c r="H175" s="5">
        <v>0</v>
      </c>
      <c r="I175" s="5">
        <v>1</v>
      </c>
      <c r="J175" s="5">
        <v>1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1</v>
      </c>
      <c r="R175" s="5">
        <v>0</v>
      </c>
      <c r="S175" s="5" t="s">
        <v>735</v>
      </c>
      <c r="T175" s="5" t="s">
        <v>1066</v>
      </c>
      <c r="U175" s="7">
        <v>0</v>
      </c>
      <c r="V175" s="7">
        <v>0</v>
      </c>
      <c r="W175" s="7">
        <v>0</v>
      </c>
    </row>
    <row r="176" spans="1:23">
      <c r="A176" s="5">
        <v>160182</v>
      </c>
      <c r="B176" s="5" t="s">
        <v>5870</v>
      </c>
      <c r="C176" s="6">
        <v>507.6</v>
      </c>
      <c r="D176" s="6">
        <v>942.11</v>
      </c>
      <c r="E176" s="6">
        <v>883.22</v>
      </c>
      <c r="F176" s="6">
        <v>824.34</v>
      </c>
      <c r="G176" s="5">
        <v>0</v>
      </c>
      <c r="H176" s="5">
        <v>1</v>
      </c>
      <c r="I176" s="5">
        <v>0</v>
      </c>
      <c r="J176" s="5">
        <v>0</v>
      </c>
      <c r="K176" s="5">
        <v>0</v>
      </c>
      <c r="L176" s="5">
        <v>0</v>
      </c>
      <c r="M176" s="5">
        <v>1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 t="s">
        <v>735</v>
      </c>
      <c r="T176" s="5" t="s">
        <v>1066</v>
      </c>
      <c r="U176" s="7">
        <v>0</v>
      </c>
      <c r="V176" s="7">
        <v>0</v>
      </c>
      <c r="W176" s="7">
        <v>0</v>
      </c>
    </row>
    <row r="177" spans="1:23">
      <c r="A177" s="5" t="s">
        <v>5871</v>
      </c>
      <c r="B177" s="5" t="s">
        <v>5872</v>
      </c>
      <c r="C177" s="6">
        <v>891</v>
      </c>
      <c r="D177" s="6">
        <v>1653.7</v>
      </c>
      <c r="E177" s="6">
        <v>1550.34</v>
      </c>
      <c r="F177" s="6">
        <v>1446.98</v>
      </c>
      <c r="G177" s="5">
        <v>0</v>
      </c>
      <c r="H177" s="5">
        <v>0</v>
      </c>
      <c r="I177" s="5">
        <v>1</v>
      </c>
      <c r="J177" s="5">
        <v>1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  <c r="P177" s="5">
        <v>0</v>
      </c>
      <c r="Q177" s="5">
        <v>0</v>
      </c>
      <c r="R177" s="5">
        <v>0</v>
      </c>
      <c r="S177" s="5" t="s">
        <v>735</v>
      </c>
      <c r="T177" s="5" t="s">
        <v>1066</v>
      </c>
      <c r="U177" s="7">
        <v>0</v>
      </c>
      <c r="V177" s="7">
        <v>0</v>
      </c>
      <c r="W177" s="7">
        <v>0</v>
      </c>
    </row>
    <row r="178" spans="1:23">
      <c r="A178" s="5" t="s">
        <v>5873</v>
      </c>
      <c r="B178" s="5" t="s">
        <v>5874</v>
      </c>
      <c r="C178" s="6">
        <v>891</v>
      </c>
      <c r="D178" s="6">
        <v>1653.7</v>
      </c>
      <c r="E178" s="6">
        <v>1550.34</v>
      </c>
      <c r="F178" s="6">
        <v>1446.98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0</v>
      </c>
      <c r="N178" s="5">
        <v>1</v>
      </c>
      <c r="O178" s="5">
        <v>0</v>
      </c>
      <c r="P178" s="5">
        <v>0</v>
      </c>
      <c r="Q178" s="5">
        <v>0</v>
      </c>
      <c r="R178" s="5">
        <v>0</v>
      </c>
      <c r="S178" s="5" t="s">
        <v>735</v>
      </c>
      <c r="T178" s="5" t="s">
        <v>1066</v>
      </c>
      <c r="U178" s="7">
        <v>0</v>
      </c>
      <c r="V178" s="7">
        <v>0</v>
      </c>
      <c r="W178" s="7">
        <v>0</v>
      </c>
    </row>
    <row r="179" spans="1:23">
      <c r="A179" s="5" t="s">
        <v>5875</v>
      </c>
      <c r="B179" s="5" t="s">
        <v>5876</v>
      </c>
      <c r="C179" s="6">
        <v>993.6</v>
      </c>
      <c r="D179" s="6">
        <v>1844.12</v>
      </c>
      <c r="E179" s="6">
        <v>1728.86</v>
      </c>
      <c r="F179" s="6">
        <v>1613.61</v>
      </c>
      <c r="G179" s="5">
        <v>0</v>
      </c>
      <c r="H179" s="5">
        <v>0</v>
      </c>
      <c r="I179" s="5">
        <v>0</v>
      </c>
      <c r="J179" s="5">
        <v>0</v>
      </c>
      <c r="K179" s="5">
        <v>1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1</v>
      </c>
      <c r="S179" s="5" t="s">
        <v>735</v>
      </c>
      <c r="T179" s="5" t="s">
        <v>1066</v>
      </c>
      <c r="U179" s="7">
        <v>0</v>
      </c>
      <c r="V179" s="7">
        <v>0</v>
      </c>
      <c r="W179" s="7">
        <v>0</v>
      </c>
    </row>
    <row r="180" spans="1:23">
      <c r="A180" s="5" t="s">
        <v>5877</v>
      </c>
      <c r="B180" s="5" t="s">
        <v>5878</v>
      </c>
      <c r="C180" s="6">
        <v>993.6</v>
      </c>
      <c r="D180" s="6">
        <v>1844.12</v>
      </c>
      <c r="E180" s="6">
        <v>1728.86</v>
      </c>
      <c r="F180" s="6">
        <v>1600.45</v>
      </c>
      <c r="G180" s="5">
        <v>1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1</v>
      </c>
      <c r="N180" s="5">
        <v>0</v>
      </c>
      <c r="O180" s="5">
        <v>0</v>
      </c>
      <c r="P180" s="5">
        <v>0</v>
      </c>
      <c r="Q180" s="5">
        <v>0</v>
      </c>
      <c r="R180" s="5">
        <v>1</v>
      </c>
      <c r="S180" s="5" t="s">
        <v>735</v>
      </c>
      <c r="T180" s="5" t="s">
        <v>1066</v>
      </c>
      <c r="U180" s="7">
        <v>0</v>
      </c>
      <c r="V180" s="7">
        <v>0</v>
      </c>
      <c r="W180" s="7">
        <v>0</v>
      </c>
    </row>
    <row r="181" spans="1:23">
      <c r="A181" s="5" t="s">
        <v>5879</v>
      </c>
      <c r="B181" s="5" t="s">
        <v>5880</v>
      </c>
      <c r="C181" s="6">
        <v>178.57777777778</v>
      </c>
      <c r="D181" s="6">
        <v>382.11</v>
      </c>
      <c r="E181" s="6">
        <v>358.23</v>
      </c>
      <c r="F181" s="6">
        <v>334.35</v>
      </c>
      <c r="G181" s="5">
        <v>0</v>
      </c>
      <c r="H181" s="5">
        <v>0</v>
      </c>
      <c r="I181" s="5">
        <v>1</v>
      </c>
      <c r="J181" s="5">
        <v>0</v>
      </c>
      <c r="K181" s="5">
        <v>0</v>
      </c>
      <c r="L181" s="5">
        <v>0</v>
      </c>
      <c r="M181" s="5">
        <v>1</v>
      </c>
      <c r="N181" s="5">
        <v>0</v>
      </c>
      <c r="O181" s="5">
        <v>1</v>
      </c>
      <c r="P181" s="5">
        <v>1</v>
      </c>
      <c r="Q181" s="5">
        <v>0</v>
      </c>
      <c r="R181" s="5">
        <v>0</v>
      </c>
      <c r="S181" s="5" t="s">
        <v>735</v>
      </c>
      <c r="T181" s="5" t="s">
        <v>739</v>
      </c>
      <c r="U181" s="7">
        <v>0</v>
      </c>
      <c r="V181" s="7">
        <v>0</v>
      </c>
      <c r="W181" s="7">
        <v>0</v>
      </c>
    </row>
    <row r="182" spans="1:23">
      <c r="A182" s="5" t="s">
        <v>5519</v>
      </c>
      <c r="B182" s="5" t="s">
        <v>5520</v>
      </c>
      <c r="C182" s="6">
        <v>248.4</v>
      </c>
      <c r="D182" s="6">
        <v>526.18</v>
      </c>
      <c r="E182" s="6">
        <v>493.29</v>
      </c>
      <c r="F182" s="6">
        <v>460.4</v>
      </c>
      <c r="G182" s="5">
        <v>1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1</v>
      </c>
      <c r="N182" s="5">
        <v>0</v>
      </c>
      <c r="O182" s="5">
        <v>0</v>
      </c>
      <c r="P182" s="5">
        <v>0</v>
      </c>
      <c r="Q182" s="5">
        <v>0</v>
      </c>
      <c r="R182" s="5">
        <v>1</v>
      </c>
      <c r="S182" s="5" t="s">
        <v>735</v>
      </c>
      <c r="T182" s="5" t="s">
        <v>739</v>
      </c>
      <c r="U182" s="7">
        <v>0</v>
      </c>
      <c r="V182" s="7">
        <v>0</v>
      </c>
      <c r="W182" s="7">
        <v>0</v>
      </c>
    </row>
    <row r="183" spans="1:23">
      <c r="A183" s="5" t="s">
        <v>5881</v>
      </c>
      <c r="B183" s="5" t="s">
        <v>5882</v>
      </c>
      <c r="C183" s="6">
        <v>342.9</v>
      </c>
      <c r="D183" s="6">
        <v>657.73</v>
      </c>
      <c r="E183" s="6">
        <v>616.62</v>
      </c>
      <c r="F183" s="6">
        <v>575.51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1</v>
      </c>
      <c r="M183" s="5">
        <v>1</v>
      </c>
      <c r="N183" s="5">
        <v>0</v>
      </c>
      <c r="O183" s="5">
        <v>1</v>
      </c>
      <c r="P183" s="5">
        <v>0</v>
      </c>
      <c r="Q183" s="5">
        <v>0</v>
      </c>
      <c r="R183" s="5">
        <v>0</v>
      </c>
      <c r="S183" s="5" t="s">
        <v>735</v>
      </c>
      <c r="T183" s="5" t="s">
        <v>739</v>
      </c>
      <c r="U183" s="7">
        <v>0</v>
      </c>
      <c r="V183" s="7">
        <v>0</v>
      </c>
      <c r="W183" s="7">
        <v>0</v>
      </c>
    </row>
    <row r="184" spans="1:23">
      <c r="A184" s="5" t="s">
        <v>5883</v>
      </c>
      <c r="B184" s="5" t="s">
        <v>5884</v>
      </c>
      <c r="C184" s="6">
        <v>676.35</v>
      </c>
      <c r="D184" s="6">
        <v>1513.38</v>
      </c>
      <c r="E184" s="6">
        <v>1418.8</v>
      </c>
      <c r="F184" s="6">
        <v>1324.21</v>
      </c>
      <c r="G184" s="5">
        <v>1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1</v>
      </c>
      <c r="N184" s="5">
        <v>1</v>
      </c>
      <c r="O184" s="5">
        <v>1</v>
      </c>
      <c r="P184" s="5">
        <v>0</v>
      </c>
      <c r="Q184" s="5">
        <v>0</v>
      </c>
      <c r="R184" s="5">
        <v>0</v>
      </c>
      <c r="S184" s="5" t="s">
        <v>735</v>
      </c>
      <c r="T184" s="5" t="s">
        <v>739</v>
      </c>
      <c r="U184" s="7">
        <v>0</v>
      </c>
      <c r="V184" s="7">
        <v>0</v>
      </c>
      <c r="W184" s="7">
        <v>0</v>
      </c>
    </row>
    <row r="185" spans="1:23">
      <c r="A185" s="5" t="s">
        <v>5885</v>
      </c>
      <c r="B185" s="5" t="s">
        <v>5886</v>
      </c>
      <c r="C185" s="6">
        <v>676.35</v>
      </c>
      <c r="D185" s="6">
        <v>1513.38</v>
      </c>
      <c r="E185" s="6">
        <v>1418.8</v>
      </c>
      <c r="F185" s="6">
        <v>1324.21</v>
      </c>
      <c r="G185" s="5">
        <v>0</v>
      </c>
      <c r="H185" s="5">
        <v>0</v>
      </c>
      <c r="I185" s="5">
        <v>0</v>
      </c>
      <c r="J185" s="5">
        <v>1</v>
      </c>
      <c r="K185" s="5">
        <v>0</v>
      </c>
      <c r="L185" s="5">
        <v>0</v>
      </c>
      <c r="M185" s="5">
        <v>1</v>
      </c>
      <c r="N185" s="5">
        <v>1</v>
      </c>
      <c r="O185" s="5">
        <v>0</v>
      </c>
      <c r="P185" s="5">
        <v>1</v>
      </c>
      <c r="Q185" s="5">
        <v>0</v>
      </c>
      <c r="R185" s="5">
        <v>0</v>
      </c>
      <c r="S185" s="5" t="s">
        <v>735</v>
      </c>
      <c r="T185" s="5" t="s">
        <v>739</v>
      </c>
      <c r="U185" s="7">
        <v>0</v>
      </c>
      <c r="V185" s="7">
        <v>0</v>
      </c>
      <c r="W185" s="7">
        <v>0</v>
      </c>
    </row>
    <row r="186" spans="1:23">
      <c r="A186" s="5" t="s">
        <v>5887</v>
      </c>
      <c r="B186" s="5" t="s">
        <v>5888</v>
      </c>
      <c r="C186" s="6">
        <v>415.8</v>
      </c>
      <c r="D186" s="6">
        <v>769.22</v>
      </c>
      <c r="E186" s="6">
        <v>721.14</v>
      </c>
      <c r="F186" s="6">
        <v>673.07</v>
      </c>
      <c r="G186" s="5">
        <v>0</v>
      </c>
      <c r="H186" s="5">
        <v>0</v>
      </c>
      <c r="I186" s="5">
        <v>0</v>
      </c>
      <c r="J186" s="5">
        <v>1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 t="s">
        <v>735</v>
      </c>
      <c r="T186" s="5" t="s">
        <v>739</v>
      </c>
      <c r="U186" s="7">
        <v>0</v>
      </c>
      <c r="V186" s="7">
        <v>0</v>
      </c>
      <c r="W186" s="7">
        <v>0</v>
      </c>
    </row>
    <row r="187" spans="1:23">
      <c r="A187" s="5" t="s">
        <v>5889</v>
      </c>
      <c r="B187" s="5" t="s">
        <v>5890</v>
      </c>
      <c r="C187" s="6">
        <v>839.7</v>
      </c>
      <c r="D187" s="6">
        <v>1802.79</v>
      </c>
      <c r="E187" s="6">
        <v>1690.11</v>
      </c>
      <c r="F187" s="6">
        <v>1577.44</v>
      </c>
      <c r="G187" s="5">
        <v>0</v>
      </c>
      <c r="H187" s="5">
        <v>0</v>
      </c>
      <c r="I187" s="5">
        <v>0</v>
      </c>
      <c r="J187" s="5">
        <v>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 t="s">
        <v>735</v>
      </c>
      <c r="T187" s="5" t="s">
        <v>739</v>
      </c>
      <c r="U187" s="7">
        <v>0</v>
      </c>
      <c r="V187" s="7">
        <v>0</v>
      </c>
      <c r="W187" s="7">
        <v>0</v>
      </c>
    </row>
    <row r="188" spans="1:23">
      <c r="A188" s="5" t="s">
        <v>5891</v>
      </c>
      <c r="B188" s="5" t="s">
        <v>5892</v>
      </c>
      <c r="C188" s="6">
        <v>785.7</v>
      </c>
      <c r="D188" s="6">
        <v>1315.44</v>
      </c>
      <c r="E188" s="6">
        <v>1233.22</v>
      </c>
      <c r="F188" s="6">
        <v>1151.01</v>
      </c>
      <c r="G188" s="5">
        <v>0</v>
      </c>
      <c r="H188" s="5">
        <v>0</v>
      </c>
      <c r="I188" s="5">
        <v>0</v>
      </c>
      <c r="J188" s="5">
        <v>0</v>
      </c>
      <c r="K188" s="5">
        <v>1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 t="s">
        <v>735</v>
      </c>
      <c r="T188" s="5" t="s">
        <v>739</v>
      </c>
      <c r="U188" s="7">
        <v>0</v>
      </c>
      <c r="V188" s="7">
        <v>0</v>
      </c>
      <c r="W188" s="7">
        <v>0</v>
      </c>
    </row>
    <row r="189" spans="1:23">
      <c r="A189" s="5" t="s">
        <v>5893</v>
      </c>
      <c r="B189" s="5" t="s">
        <v>5894</v>
      </c>
      <c r="C189" s="6">
        <v>926.1</v>
      </c>
      <c r="D189" s="6">
        <v>2039.56</v>
      </c>
      <c r="E189" s="6">
        <v>1912.09</v>
      </c>
      <c r="F189" s="6">
        <v>1784.61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 t="s">
        <v>735</v>
      </c>
      <c r="T189" s="5" t="s">
        <v>739</v>
      </c>
      <c r="U189" s="7">
        <v>0</v>
      </c>
      <c r="V189" s="7">
        <v>0</v>
      </c>
      <c r="W189" s="7">
        <v>0</v>
      </c>
    </row>
    <row r="190" spans="1:23">
      <c r="A190" s="5" t="s">
        <v>5895</v>
      </c>
      <c r="B190" s="5" t="s">
        <v>5896</v>
      </c>
      <c r="C190" s="6">
        <v>529.2</v>
      </c>
      <c r="D190" s="6">
        <v>789.26</v>
      </c>
      <c r="E190" s="6">
        <v>739.94</v>
      </c>
      <c r="F190" s="6">
        <v>690.61</v>
      </c>
      <c r="G190" s="5">
        <v>0</v>
      </c>
      <c r="H190" s="5">
        <v>1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 t="s">
        <v>735</v>
      </c>
      <c r="T190" s="5" t="s">
        <v>739</v>
      </c>
      <c r="U190" s="7">
        <v>0</v>
      </c>
      <c r="V190" s="7">
        <v>0</v>
      </c>
      <c r="W190" s="7">
        <v>0</v>
      </c>
    </row>
    <row r="191" spans="1:23">
      <c r="A191" s="5" t="s">
        <v>5897</v>
      </c>
      <c r="B191" s="5" t="s">
        <v>5898</v>
      </c>
      <c r="C191" s="6">
        <v>306.45</v>
      </c>
      <c r="D191" s="6">
        <v>568.77</v>
      </c>
      <c r="E191" s="6">
        <v>533.22</v>
      </c>
      <c r="F191" s="6">
        <v>497.67</v>
      </c>
      <c r="G191" s="5">
        <v>0</v>
      </c>
      <c r="H191" s="5">
        <v>1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 t="s">
        <v>735</v>
      </c>
      <c r="T191" s="5" t="s">
        <v>739</v>
      </c>
      <c r="U191" s="7">
        <v>0</v>
      </c>
      <c r="V191" s="7">
        <v>0</v>
      </c>
      <c r="W191" s="7">
        <v>0</v>
      </c>
    </row>
    <row r="192" spans="1:23">
      <c r="A192" s="5" t="s">
        <v>5899</v>
      </c>
      <c r="B192" s="5" t="s">
        <v>5900</v>
      </c>
      <c r="C192" s="6">
        <v>510.3</v>
      </c>
      <c r="D192" s="6">
        <v>1019.78</v>
      </c>
      <c r="E192" s="6">
        <v>956.04</v>
      </c>
      <c r="F192" s="6">
        <v>892.31</v>
      </c>
      <c r="G192" s="5">
        <v>1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 t="s">
        <v>735</v>
      </c>
      <c r="T192" s="5" t="s">
        <v>739</v>
      </c>
      <c r="U192" s="7">
        <v>0</v>
      </c>
      <c r="V192" s="7">
        <v>0</v>
      </c>
      <c r="W192" s="7">
        <v>0</v>
      </c>
    </row>
    <row r="193" spans="1:23">
      <c r="A193" s="5" t="s">
        <v>5901</v>
      </c>
      <c r="B193" s="5" t="s">
        <v>5902</v>
      </c>
      <c r="C193" s="6">
        <v>318.6</v>
      </c>
      <c r="D193" s="6">
        <v>621.39</v>
      </c>
      <c r="E193" s="6">
        <v>582.55</v>
      </c>
      <c r="F193" s="6">
        <v>543.72</v>
      </c>
      <c r="G193" s="5">
        <v>0</v>
      </c>
      <c r="H193" s="5">
        <v>1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 t="s">
        <v>735</v>
      </c>
      <c r="T193" s="5" t="s">
        <v>739</v>
      </c>
      <c r="U193" s="7">
        <v>0</v>
      </c>
      <c r="V193" s="7">
        <v>0</v>
      </c>
      <c r="W193" s="7">
        <v>0</v>
      </c>
    </row>
    <row r="194" spans="1:23">
      <c r="A194" s="5" t="s">
        <v>5903</v>
      </c>
      <c r="B194" s="5" t="s">
        <v>5904</v>
      </c>
      <c r="C194" s="6">
        <v>648</v>
      </c>
      <c r="D194" s="6">
        <v>1262.82</v>
      </c>
      <c r="E194" s="6">
        <v>1183.9</v>
      </c>
      <c r="F194" s="6">
        <v>1104.97</v>
      </c>
      <c r="G194" s="5">
        <v>1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1</v>
      </c>
      <c r="P194" s="5">
        <v>0</v>
      </c>
      <c r="Q194" s="5">
        <v>0</v>
      </c>
      <c r="R194" s="5">
        <v>0</v>
      </c>
      <c r="S194" s="5" t="s">
        <v>735</v>
      </c>
      <c r="T194" s="5" t="s">
        <v>739</v>
      </c>
      <c r="U194" s="7">
        <v>0</v>
      </c>
      <c r="V194" s="7">
        <v>0</v>
      </c>
      <c r="W194" s="7">
        <v>0</v>
      </c>
    </row>
    <row r="195" spans="1:23">
      <c r="A195" s="5" t="s">
        <v>5905</v>
      </c>
      <c r="B195" s="5" t="s">
        <v>5906</v>
      </c>
      <c r="C195" s="6">
        <v>488.7</v>
      </c>
      <c r="D195" s="6">
        <v>789.26</v>
      </c>
      <c r="E195" s="6">
        <v>739.94</v>
      </c>
      <c r="F195" s="6">
        <v>690.61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1</v>
      </c>
      <c r="M195" s="5">
        <v>0</v>
      </c>
      <c r="N195" s="5">
        <v>1</v>
      </c>
      <c r="O195" s="5">
        <v>1</v>
      </c>
      <c r="P195" s="5">
        <v>0</v>
      </c>
      <c r="Q195" s="5">
        <v>0</v>
      </c>
      <c r="R195" s="5">
        <v>1</v>
      </c>
      <c r="S195" s="5" t="s">
        <v>735</v>
      </c>
      <c r="T195" s="5" t="s">
        <v>739</v>
      </c>
      <c r="U195" s="7">
        <v>0</v>
      </c>
      <c r="V195" s="7">
        <v>1</v>
      </c>
      <c r="W195" s="7">
        <f>ABS(U195-V195)</f>
        <v>1</v>
      </c>
    </row>
    <row r="196" spans="1:23">
      <c r="A196" s="5" t="s">
        <v>5907</v>
      </c>
      <c r="B196" s="5" t="s">
        <v>5908</v>
      </c>
      <c r="C196" s="6">
        <v>425.25</v>
      </c>
      <c r="D196" s="6">
        <v>789.26</v>
      </c>
      <c r="E196" s="6">
        <v>739.94</v>
      </c>
      <c r="F196" s="6">
        <v>690.61</v>
      </c>
      <c r="G196" s="5">
        <v>0</v>
      </c>
      <c r="H196" s="5">
        <v>0</v>
      </c>
      <c r="I196" s="5">
        <v>0</v>
      </c>
      <c r="J196" s="5">
        <v>1</v>
      </c>
      <c r="K196" s="5">
        <v>0</v>
      </c>
      <c r="L196" s="5">
        <v>0</v>
      </c>
      <c r="M196" s="5">
        <v>0</v>
      </c>
      <c r="N196" s="5">
        <v>1</v>
      </c>
      <c r="O196" s="5">
        <v>1</v>
      </c>
      <c r="P196" s="5">
        <v>0</v>
      </c>
      <c r="Q196" s="5">
        <v>0</v>
      </c>
      <c r="R196" s="5">
        <v>1</v>
      </c>
      <c r="S196" s="5" t="s">
        <v>735</v>
      </c>
      <c r="T196" s="5" t="s">
        <v>739</v>
      </c>
      <c r="U196" s="7">
        <v>0</v>
      </c>
      <c r="V196" s="7">
        <v>1</v>
      </c>
      <c r="W196" s="7">
        <f>ABS(U196-V196)</f>
        <v>1</v>
      </c>
    </row>
    <row r="197" spans="1:23">
      <c r="A197" s="5" t="s">
        <v>5909</v>
      </c>
      <c r="B197" s="5" t="s">
        <v>5910</v>
      </c>
      <c r="C197" s="6">
        <v>945</v>
      </c>
      <c r="D197" s="6">
        <v>1841.62</v>
      </c>
      <c r="E197" s="6">
        <v>1726.52</v>
      </c>
      <c r="F197" s="6">
        <v>1611.41</v>
      </c>
      <c r="G197" s="5">
        <v>0</v>
      </c>
      <c r="H197" s="5">
        <v>1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1</v>
      </c>
      <c r="S197" s="5" t="s">
        <v>735</v>
      </c>
      <c r="T197" s="5" t="s">
        <v>739</v>
      </c>
      <c r="U197" s="7">
        <v>0</v>
      </c>
      <c r="V197" s="7">
        <v>0</v>
      </c>
      <c r="W197" s="7">
        <v>0</v>
      </c>
    </row>
    <row r="198" spans="1:23">
      <c r="A198" s="5" t="s">
        <v>5911</v>
      </c>
      <c r="B198" s="5" t="s">
        <v>5912</v>
      </c>
      <c r="C198" s="6">
        <v>558.9</v>
      </c>
      <c r="D198" s="6">
        <v>1368.06</v>
      </c>
      <c r="E198" s="6">
        <v>1282.55</v>
      </c>
      <c r="F198" s="6">
        <v>1197.05</v>
      </c>
      <c r="G198" s="5">
        <v>0</v>
      </c>
      <c r="H198" s="5">
        <v>0</v>
      </c>
      <c r="I198" s="5">
        <v>0</v>
      </c>
      <c r="J198" s="5">
        <v>1</v>
      </c>
      <c r="K198" s="5">
        <v>0</v>
      </c>
      <c r="L198" s="5">
        <v>0</v>
      </c>
      <c r="M198" s="5">
        <v>0</v>
      </c>
      <c r="N198" s="5">
        <v>0</v>
      </c>
      <c r="O198" s="5">
        <v>1</v>
      </c>
      <c r="P198" s="5">
        <v>0</v>
      </c>
      <c r="Q198" s="5">
        <v>0</v>
      </c>
      <c r="R198" s="5">
        <v>0</v>
      </c>
      <c r="S198" s="5" t="s">
        <v>735</v>
      </c>
      <c r="T198" s="5" t="s">
        <v>739</v>
      </c>
      <c r="U198" s="7">
        <v>0</v>
      </c>
      <c r="V198" s="7">
        <v>0</v>
      </c>
      <c r="W198" s="7">
        <v>0</v>
      </c>
    </row>
    <row r="199" spans="1:23">
      <c r="A199" s="5" t="s">
        <v>5913</v>
      </c>
      <c r="B199" s="5" t="s">
        <v>5914</v>
      </c>
      <c r="C199" s="6">
        <v>531.9</v>
      </c>
      <c r="D199" s="6">
        <v>876.96</v>
      </c>
      <c r="E199" s="6">
        <v>822.15</v>
      </c>
      <c r="F199" s="6">
        <v>767.34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1</v>
      </c>
      <c r="M199" s="5">
        <v>0</v>
      </c>
      <c r="N199" s="5">
        <v>1</v>
      </c>
      <c r="O199" s="5">
        <v>0</v>
      </c>
      <c r="P199" s="5">
        <v>0</v>
      </c>
      <c r="Q199" s="5">
        <v>0</v>
      </c>
      <c r="R199" s="5">
        <v>0</v>
      </c>
      <c r="S199" s="5" t="s">
        <v>735</v>
      </c>
      <c r="T199" s="5" t="s">
        <v>739</v>
      </c>
      <c r="U199" s="7">
        <v>0</v>
      </c>
      <c r="V199" s="7">
        <v>0</v>
      </c>
      <c r="W199" s="7">
        <v>0</v>
      </c>
    </row>
    <row r="200" spans="1:23">
      <c r="A200" s="5" t="s">
        <v>5915</v>
      </c>
      <c r="B200" s="5" t="s">
        <v>5916</v>
      </c>
      <c r="C200" s="6">
        <v>172.13</v>
      </c>
      <c r="D200" s="6">
        <v>335.75</v>
      </c>
      <c r="E200" s="6">
        <v>314.77</v>
      </c>
      <c r="F200" s="6">
        <v>293.78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1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 t="s">
        <v>735</v>
      </c>
      <c r="T200" s="5" t="s">
        <v>739</v>
      </c>
      <c r="U200" s="7">
        <v>0</v>
      </c>
      <c r="V200" s="7">
        <v>0</v>
      </c>
      <c r="W200" s="7">
        <v>0</v>
      </c>
    </row>
    <row r="201" spans="1:23">
      <c r="A201" s="5" t="s">
        <v>5917</v>
      </c>
      <c r="B201" s="5" t="s">
        <v>5918</v>
      </c>
      <c r="C201" s="6">
        <v>791.1</v>
      </c>
      <c r="D201" s="6">
        <v>1513.38</v>
      </c>
      <c r="E201" s="6">
        <v>1418.8</v>
      </c>
      <c r="F201" s="6">
        <v>1324.21</v>
      </c>
      <c r="G201" s="5">
        <v>0</v>
      </c>
      <c r="H201" s="5">
        <v>0</v>
      </c>
      <c r="I201" s="5">
        <v>0</v>
      </c>
      <c r="J201" s="5">
        <v>1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1</v>
      </c>
      <c r="R201" s="5">
        <v>0</v>
      </c>
      <c r="S201" s="5" t="s">
        <v>735</v>
      </c>
      <c r="T201" s="5" t="s">
        <v>739</v>
      </c>
      <c r="U201" s="7">
        <v>0</v>
      </c>
      <c r="V201" s="7">
        <v>0</v>
      </c>
      <c r="W201" s="7">
        <v>0</v>
      </c>
    </row>
    <row r="202" spans="1:23">
      <c r="A202" s="5" t="s">
        <v>1030</v>
      </c>
      <c r="B202" s="5" t="s">
        <v>1031</v>
      </c>
      <c r="C202" s="6">
        <v>815.4</v>
      </c>
      <c r="D202" s="6">
        <v>1513.38</v>
      </c>
      <c r="E202" s="6">
        <v>1418.8</v>
      </c>
      <c r="F202" s="6">
        <v>1324.21</v>
      </c>
      <c r="G202" s="5">
        <v>0</v>
      </c>
      <c r="H202" s="5">
        <v>0</v>
      </c>
      <c r="I202" s="5">
        <v>0</v>
      </c>
      <c r="J202" s="5">
        <v>1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1</v>
      </c>
      <c r="R202" s="5">
        <v>0</v>
      </c>
      <c r="S202" s="5" t="s">
        <v>735</v>
      </c>
      <c r="T202" s="5" t="s">
        <v>739</v>
      </c>
      <c r="U202" s="7">
        <v>0</v>
      </c>
      <c r="V202" s="7">
        <v>0</v>
      </c>
      <c r="W202" s="7">
        <v>0</v>
      </c>
    </row>
    <row r="203" spans="1:23">
      <c r="A203" s="5" t="s">
        <v>3413</v>
      </c>
      <c r="B203" s="5" t="s">
        <v>3414</v>
      </c>
      <c r="C203" s="6">
        <v>506.25</v>
      </c>
      <c r="D203" s="6">
        <v>939.6</v>
      </c>
      <c r="E203" s="6">
        <v>880.88</v>
      </c>
      <c r="F203" s="6">
        <v>822.15</v>
      </c>
      <c r="G203" s="5">
        <v>0</v>
      </c>
      <c r="H203" s="5">
        <v>0</v>
      </c>
      <c r="I203" s="5">
        <v>0</v>
      </c>
      <c r="J203" s="5">
        <v>1</v>
      </c>
      <c r="K203" s="5">
        <v>0</v>
      </c>
      <c r="L203" s="5">
        <v>0</v>
      </c>
      <c r="M203" s="5">
        <v>1</v>
      </c>
      <c r="N203" s="5">
        <v>1</v>
      </c>
      <c r="O203" s="5">
        <v>0</v>
      </c>
      <c r="P203" s="5">
        <v>1</v>
      </c>
      <c r="Q203" s="5">
        <v>0</v>
      </c>
      <c r="R203" s="5">
        <v>0</v>
      </c>
      <c r="S203" s="5" t="s">
        <v>735</v>
      </c>
      <c r="T203" s="5" t="s">
        <v>739</v>
      </c>
      <c r="U203" s="7">
        <v>0</v>
      </c>
      <c r="V203" s="7">
        <v>1</v>
      </c>
      <c r="W203" s="7">
        <f>ABS(U203-V203)</f>
        <v>1</v>
      </c>
    </row>
    <row r="204" spans="1:23">
      <c r="A204" s="5" t="s">
        <v>5919</v>
      </c>
      <c r="B204" s="5" t="s">
        <v>5920</v>
      </c>
      <c r="C204" s="6">
        <v>558.9</v>
      </c>
      <c r="D204" s="6">
        <v>939.6</v>
      </c>
      <c r="E204" s="6">
        <v>880.88</v>
      </c>
      <c r="F204" s="6">
        <v>822.15</v>
      </c>
      <c r="G204" s="5">
        <v>1</v>
      </c>
      <c r="H204" s="5">
        <v>1</v>
      </c>
      <c r="I204" s="5">
        <v>0</v>
      </c>
      <c r="J204" s="5">
        <v>0</v>
      </c>
      <c r="K204" s="5">
        <v>0</v>
      </c>
      <c r="L204" s="5">
        <v>0</v>
      </c>
      <c r="M204" s="5">
        <v>1</v>
      </c>
      <c r="N204" s="5">
        <v>0</v>
      </c>
      <c r="O204" s="5">
        <v>0</v>
      </c>
      <c r="P204" s="5">
        <v>1</v>
      </c>
      <c r="Q204" s="5">
        <v>0</v>
      </c>
      <c r="R204" s="5">
        <v>0</v>
      </c>
      <c r="S204" s="5" t="s">
        <v>735</v>
      </c>
      <c r="T204" s="5" t="s">
        <v>739</v>
      </c>
      <c r="U204" s="7">
        <v>0</v>
      </c>
      <c r="V204" s="7">
        <v>0</v>
      </c>
      <c r="W204" s="7">
        <v>0</v>
      </c>
    </row>
    <row r="205" spans="1:23">
      <c r="A205" s="5" t="s">
        <v>5921</v>
      </c>
      <c r="B205" s="5" t="s">
        <v>5922</v>
      </c>
      <c r="C205" s="6">
        <v>685.8</v>
      </c>
      <c r="D205" s="6">
        <v>1193.93</v>
      </c>
      <c r="E205" s="6">
        <v>1119.31</v>
      </c>
      <c r="F205" s="6">
        <v>1044.69</v>
      </c>
      <c r="G205" s="5">
        <v>1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 t="s">
        <v>735</v>
      </c>
      <c r="T205" s="5" t="s">
        <v>739</v>
      </c>
      <c r="U205" s="7">
        <v>0</v>
      </c>
      <c r="V205" s="7">
        <v>0</v>
      </c>
      <c r="W205" s="7">
        <v>0</v>
      </c>
    </row>
    <row r="206" spans="1:23">
      <c r="A206" s="5" t="s">
        <v>5923</v>
      </c>
      <c r="B206" s="5" t="s">
        <v>5924</v>
      </c>
      <c r="C206" s="6">
        <v>685.8</v>
      </c>
      <c r="D206" s="6">
        <v>1193.93</v>
      </c>
      <c r="E206" s="6">
        <v>1119.31</v>
      </c>
      <c r="F206" s="6">
        <v>1044.69</v>
      </c>
      <c r="G206" s="5">
        <v>0</v>
      </c>
      <c r="H206" s="5">
        <v>0</v>
      </c>
      <c r="I206" s="5">
        <v>0</v>
      </c>
      <c r="J206" s="5">
        <v>0</v>
      </c>
      <c r="K206" s="5">
        <v>1</v>
      </c>
      <c r="L206" s="5">
        <v>0</v>
      </c>
      <c r="M206" s="5">
        <v>0</v>
      </c>
      <c r="N206" s="5">
        <v>1</v>
      </c>
      <c r="O206" s="5">
        <v>1</v>
      </c>
      <c r="P206" s="5">
        <v>0</v>
      </c>
      <c r="Q206" s="5">
        <v>0</v>
      </c>
      <c r="R206" s="5">
        <v>0</v>
      </c>
      <c r="S206" s="5" t="s">
        <v>735</v>
      </c>
      <c r="T206" s="5" t="s">
        <v>739</v>
      </c>
      <c r="U206" s="7">
        <v>0</v>
      </c>
      <c r="V206" s="7">
        <v>0</v>
      </c>
      <c r="W206" s="7">
        <v>0</v>
      </c>
    </row>
    <row r="207" spans="1:23">
      <c r="A207" s="5" t="s">
        <v>1034</v>
      </c>
      <c r="B207" s="5" t="s">
        <v>1035</v>
      </c>
      <c r="C207" s="6">
        <v>756</v>
      </c>
      <c r="D207" s="6">
        <v>1578.53</v>
      </c>
      <c r="E207" s="6">
        <v>1479.87</v>
      </c>
      <c r="F207" s="6">
        <v>1381.21</v>
      </c>
      <c r="G207" s="5">
        <v>1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1</v>
      </c>
      <c r="P207" s="5">
        <v>1</v>
      </c>
      <c r="Q207" s="5">
        <v>0</v>
      </c>
      <c r="R207" s="5">
        <v>0</v>
      </c>
      <c r="S207" s="5" t="s">
        <v>735</v>
      </c>
      <c r="T207" s="5" t="s">
        <v>739</v>
      </c>
      <c r="U207" s="7">
        <v>0</v>
      </c>
      <c r="V207" s="7">
        <v>0</v>
      </c>
      <c r="W207" s="7">
        <v>0</v>
      </c>
    </row>
    <row r="208" spans="1:23">
      <c r="A208" s="5" t="s">
        <v>5925</v>
      </c>
      <c r="B208" s="5" t="s">
        <v>5926</v>
      </c>
      <c r="C208" s="6">
        <v>445.5</v>
      </c>
      <c r="D208" s="6">
        <v>888.24</v>
      </c>
      <c r="E208" s="6">
        <v>832.73</v>
      </c>
      <c r="F208" s="6">
        <v>777.21</v>
      </c>
      <c r="G208" s="5">
        <v>1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</v>
      </c>
      <c r="Q208" s="5">
        <v>0</v>
      </c>
      <c r="R208" s="5">
        <v>0</v>
      </c>
      <c r="S208" s="5" t="s">
        <v>735</v>
      </c>
      <c r="T208" s="5" t="s">
        <v>739</v>
      </c>
      <c r="U208" s="7">
        <v>0</v>
      </c>
      <c r="V208" s="7">
        <v>0</v>
      </c>
      <c r="W208" s="7">
        <v>0</v>
      </c>
    </row>
    <row r="209" spans="1:23">
      <c r="A209" s="5" t="s">
        <v>5927</v>
      </c>
      <c r="B209" s="5" t="s">
        <v>5928</v>
      </c>
      <c r="C209" s="6">
        <v>469.8</v>
      </c>
      <c r="D209" s="6">
        <v>968.42</v>
      </c>
      <c r="E209" s="6">
        <v>907.9</v>
      </c>
      <c r="F209" s="6">
        <v>847.37</v>
      </c>
      <c r="G209" s="5">
        <v>1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</v>
      </c>
      <c r="Q209" s="5">
        <v>0</v>
      </c>
      <c r="R209" s="5">
        <v>0</v>
      </c>
      <c r="S209" s="5" t="s">
        <v>735</v>
      </c>
      <c r="T209" s="5" t="s">
        <v>739</v>
      </c>
      <c r="U209" s="7">
        <v>0</v>
      </c>
      <c r="V209" s="7">
        <v>0</v>
      </c>
      <c r="W209" s="7">
        <v>0</v>
      </c>
    </row>
    <row r="210" spans="1:23">
      <c r="A210" s="5" t="s">
        <v>5929</v>
      </c>
      <c r="B210" s="5" t="s">
        <v>5930</v>
      </c>
      <c r="C210" s="6">
        <v>469.8</v>
      </c>
      <c r="D210" s="6">
        <v>968.42</v>
      </c>
      <c r="E210" s="6">
        <v>907.9</v>
      </c>
      <c r="F210" s="6">
        <v>847.37</v>
      </c>
      <c r="G210" s="5">
        <v>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</v>
      </c>
      <c r="Q210" s="5">
        <v>0</v>
      </c>
      <c r="R210" s="5">
        <v>0</v>
      </c>
      <c r="S210" s="5" t="s">
        <v>735</v>
      </c>
      <c r="T210" s="5" t="s">
        <v>739</v>
      </c>
      <c r="U210" s="7">
        <v>0</v>
      </c>
      <c r="V210" s="7">
        <v>0</v>
      </c>
      <c r="W210" s="7">
        <v>0</v>
      </c>
    </row>
    <row r="211" spans="1:23">
      <c r="A211" s="5" t="s">
        <v>5931</v>
      </c>
      <c r="B211" s="5" t="s">
        <v>5932</v>
      </c>
      <c r="C211" s="6">
        <v>413.1</v>
      </c>
      <c r="D211" s="6">
        <v>805.56</v>
      </c>
      <c r="E211" s="6">
        <v>755.21</v>
      </c>
      <c r="F211" s="6">
        <v>704.86</v>
      </c>
      <c r="G211" s="5">
        <v>1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1</v>
      </c>
      <c r="R211" s="5">
        <v>0</v>
      </c>
      <c r="S211" s="5" t="s">
        <v>735</v>
      </c>
      <c r="T211" s="5" t="s">
        <v>739</v>
      </c>
      <c r="U211" s="7">
        <v>0</v>
      </c>
      <c r="V211" s="7">
        <v>0</v>
      </c>
      <c r="W211" s="7">
        <v>0</v>
      </c>
    </row>
    <row r="212" spans="1:23">
      <c r="A212" s="5" t="s">
        <v>5933</v>
      </c>
      <c r="B212" s="5" t="s">
        <v>5934</v>
      </c>
      <c r="C212" s="6">
        <v>1576.8</v>
      </c>
      <c r="D212" s="6">
        <v>3157.06</v>
      </c>
      <c r="E212" s="6">
        <v>2959.74</v>
      </c>
      <c r="F212" s="6">
        <v>2762.42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1</v>
      </c>
      <c r="P212" s="5">
        <v>0</v>
      </c>
      <c r="Q212" s="5">
        <v>0</v>
      </c>
      <c r="R212" s="5">
        <v>0</v>
      </c>
      <c r="S212" s="5" t="s">
        <v>735</v>
      </c>
      <c r="T212" s="5" t="s">
        <v>739</v>
      </c>
      <c r="U212" s="7">
        <v>0</v>
      </c>
      <c r="V212" s="7">
        <v>0</v>
      </c>
      <c r="W212" s="7">
        <v>0</v>
      </c>
    </row>
    <row r="213" spans="1:23">
      <c r="A213" s="5" t="s">
        <v>5935</v>
      </c>
      <c r="B213" s="5" t="s">
        <v>5936</v>
      </c>
      <c r="C213" s="6">
        <v>107.19</v>
      </c>
      <c r="D213" s="6">
        <v>250.56</v>
      </c>
      <c r="E213" s="6">
        <v>234.9</v>
      </c>
      <c r="F213" s="6">
        <v>219.24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1</v>
      </c>
      <c r="M213" s="5">
        <v>1</v>
      </c>
      <c r="N213" s="5">
        <v>0</v>
      </c>
      <c r="O213" s="5">
        <v>2</v>
      </c>
      <c r="P213" s="5">
        <v>0</v>
      </c>
      <c r="Q213" s="5">
        <v>0</v>
      </c>
      <c r="R213" s="5">
        <v>1</v>
      </c>
      <c r="S213" s="5" t="s">
        <v>735</v>
      </c>
      <c r="T213" s="5" t="s">
        <v>739</v>
      </c>
      <c r="U213" s="7">
        <v>0</v>
      </c>
      <c r="V213" s="7">
        <v>0</v>
      </c>
      <c r="W213" s="7">
        <v>0</v>
      </c>
    </row>
    <row r="214" spans="1:23">
      <c r="A214" s="5" t="s">
        <v>5937</v>
      </c>
      <c r="B214" s="5" t="s">
        <v>5938</v>
      </c>
      <c r="C214" s="6">
        <v>297.68</v>
      </c>
      <c r="D214" s="6">
        <v>552.49</v>
      </c>
      <c r="E214" s="6">
        <v>517.96</v>
      </c>
      <c r="F214" s="6">
        <v>483.43</v>
      </c>
      <c r="G214" s="5">
        <v>0</v>
      </c>
      <c r="H214" s="5">
        <v>0</v>
      </c>
      <c r="I214" s="5">
        <v>0</v>
      </c>
      <c r="J214" s="5">
        <v>1</v>
      </c>
      <c r="K214" s="5">
        <v>0</v>
      </c>
      <c r="L214" s="5">
        <v>0</v>
      </c>
      <c r="M214" s="5">
        <v>2</v>
      </c>
      <c r="N214" s="5">
        <v>0</v>
      </c>
      <c r="O214" s="5">
        <v>1</v>
      </c>
      <c r="P214" s="5">
        <v>0</v>
      </c>
      <c r="Q214" s="5">
        <v>0</v>
      </c>
      <c r="R214" s="5">
        <v>1</v>
      </c>
      <c r="S214" s="5" t="s">
        <v>735</v>
      </c>
      <c r="T214" s="5" t="s">
        <v>739</v>
      </c>
      <c r="U214" s="7">
        <v>0</v>
      </c>
      <c r="V214" s="7">
        <v>0</v>
      </c>
      <c r="W214" s="7">
        <v>0</v>
      </c>
    </row>
    <row r="215" spans="1:23">
      <c r="A215" s="5" t="s">
        <v>5939</v>
      </c>
      <c r="B215" s="5" t="s">
        <v>5940</v>
      </c>
      <c r="C215" s="6">
        <v>731.7</v>
      </c>
      <c r="D215" s="6">
        <v>1446.99</v>
      </c>
      <c r="E215" s="6">
        <v>1356.56</v>
      </c>
      <c r="F215" s="6">
        <v>1266.12</v>
      </c>
      <c r="G215" s="5">
        <v>1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  <c r="P215" s="5">
        <v>0</v>
      </c>
      <c r="Q215" s="5">
        <v>1</v>
      </c>
      <c r="R215" s="5">
        <v>0</v>
      </c>
      <c r="S215" s="5" t="s">
        <v>735</v>
      </c>
      <c r="T215" s="5" t="s">
        <v>739</v>
      </c>
      <c r="U215" s="7">
        <v>0</v>
      </c>
      <c r="V215" s="7">
        <v>0</v>
      </c>
      <c r="W215" s="7">
        <v>0</v>
      </c>
    </row>
    <row r="216" spans="1:23">
      <c r="A216" s="5" t="s">
        <v>5941</v>
      </c>
      <c r="B216" s="5" t="s">
        <v>5942</v>
      </c>
      <c r="C216" s="6">
        <v>742.5</v>
      </c>
      <c r="D216" s="6">
        <v>1378.08</v>
      </c>
      <c r="E216" s="6">
        <v>1291.95</v>
      </c>
      <c r="F216" s="6">
        <v>1205.82</v>
      </c>
      <c r="G216" s="5">
        <v>1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1</v>
      </c>
      <c r="O216" s="5">
        <v>0</v>
      </c>
      <c r="P216" s="5">
        <v>0</v>
      </c>
      <c r="Q216" s="5">
        <v>0</v>
      </c>
      <c r="R216" s="5">
        <v>0</v>
      </c>
      <c r="S216" s="5" t="s">
        <v>735</v>
      </c>
      <c r="T216" s="5" t="s">
        <v>739</v>
      </c>
      <c r="U216" s="7">
        <v>0</v>
      </c>
      <c r="V216" s="7">
        <v>0</v>
      </c>
      <c r="W216" s="7">
        <v>0</v>
      </c>
    </row>
    <row r="217" spans="1:23">
      <c r="A217" s="5" t="s">
        <v>5943</v>
      </c>
      <c r="B217" s="5" t="s">
        <v>5944</v>
      </c>
      <c r="C217" s="6">
        <v>129.6</v>
      </c>
      <c r="D217" s="6">
        <v>224.26</v>
      </c>
      <c r="E217" s="6">
        <v>210.24</v>
      </c>
      <c r="F217" s="6">
        <v>196.23</v>
      </c>
      <c r="G217" s="5">
        <v>0</v>
      </c>
      <c r="H217" s="5">
        <v>0</v>
      </c>
      <c r="I217" s="5">
        <v>1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1</v>
      </c>
      <c r="S217" s="5" t="s">
        <v>735</v>
      </c>
      <c r="T217" s="5" t="s">
        <v>739</v>
      </c>
      <c r="U217" s="7">
        <v>0</v>
      </c>
      <c r="V217" s="7">
        <v>0</v>
      </c>
      <c r="W217" s="7">
        <v>0</v>
      </c>
    </row>
    <row r="218" spans="1:23">
      <c r="A218" s="5" t="s">
        <v>1036</v>
      </c>
      <c r="B218" s="5" t="s">
        <v>1037</v>
      </c>
      <c r="C218" s="6">
        <v>125.08333333333</v>
      </c>
      <c r="D218" s="6">
        <v>224.26</v>
      </c>
      <c r="E218" s="6">
        <v>210.24</v>
      </c>
      <c r="F218" s="6">
        <v>196.23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1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1</v>
      </c>
      <c r="S218" s="5" t="s">
        <v>735</v>
      </c>
      <c r="T218" s="5" t="s">
        <v>739</v>
      </c>
      <c r="U218" s="7">
        <v>0</v>
      </c>
      <c r="V218" s="7">
        <v>0</v>
      </c>
      <c r="W218" s="7">
        <v>0</v>
      </c>
    </row>
    <row r="219" spans="1:23">
      <c r="A219" s="5" t="s">
        <v>5945</v>
      </c>
      <c r="B219" s="5" t="s">
        <v>5946</v>
      </c>
      <c r="C219" s="6">
        <v>351</v>
      </c>
      <c r="D219" s="6">
        <v>493.6</v>
      </c>
      <c r="E219" s="6">
        <v>462.75</v>
      </c>
      <c r="F219" s="6">
        <v>431.9</v>
      </c>
      <c r="G219" s="5">
        <v>0</v>
      </c>
      <c r="H219" s="5">
        <v>0</v>
      </c>
      <c r="I219" s="5">
        <v>0</v>
      </c>
      <c r="J219" s="5">
        <v>1</v>
      </c>
      <c r="K219" s="5">
        <v>0</v>
      </c>
      <c r="L219" s="5">
        <v>0</v>
      </c>
      <c r="M219" s="5">
        <v>1</v>
      </c>
      <c r="N219" s="5">
        <v>0</v>
      </c>
      <c r="O219" s="5">
        <v>0</v>
      </c>
      <c r="P219" s="5">
        <v>1</v>
      </c>
      <c r="Q219" s="5">
        <v>0</v>
      </c>
      <c r="R219" s="5">
        <v>0</v>
      </c>
      <c r="S219" s="5" t="s">
        <v>735</v>
      </c>
      <c r="T219" s="5" t="s">
        <v>739</v>
      </c>
      <c r="U219" s="7">
        <v>0</v>
      </c>
      <c r="V219" s="7">
        <v>0</v>
      </c>
      <c r="W219" s="7">
        <v>0</v>
      </c>
    </row>
    <row r="220" spans="1:23">
      <c r="A220" s="5" t="s">
        <v>5947</v>
      </c>
      <c r="B220" s="5" t="s">
        <v>5948</v>
      </c>
      <c r="C220" s="6">
        <v>107.19</v>
      </c>
      <c r="D220" s="6">
        <v>250.56</v>
      </c>
      <c r="E220" s="6">
        <v>234.9</v>
      </c>
      <c r="F220" s="6">
        <v>219.24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1</v>
      </c>
      <c r="M220" s="5">
        <v>1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 t="s">
        <v>735</v>
      </c>
      <c r="T220" s="5" t="s">
        <v>739</v>
      </c>
      <c r="U220" s="7">
        <v>0</v>
      </c>
      <c r="V220" s="7">
        <v>0</v>
      </c>
      <c r="W220" s="7">
        <v>0</v>
      </c>
    </row>
    <row r="221" spans="1:23">
      <c r="A221" s="5" t="s">
        <v>5949</v>
      </c>
      <c r="B221" s="5" t="s">
        <v>5950</v>
      </c>
      <c r="C221" s="6">
        <v>629.1</v>
      </c>
      <c r="D221" s="6">
        <v>1167.61</v>
      </c>
      <c r="E221" s="6">
        <v>1094.63</v>
      </c>
      <c r="F221" s="6">
        <v>1021.66</v>
      </c>
      <c r="G221" s="5">
        <v>0</v>
      </c>
      <c r="H221" s="5">
        <v>0</v>
      </c>
      <c r="I221" s="5">
        <v>0</v>
      </c>
      <c r="J221" s="5">
        <v>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 t="s">
        <v>735</v>
      </c>
      <c r="T221" s="5" t="s">
        <v>739</v>
      </c>
      <c r="U221" s="7">
        <v>0</v>
      </c>
      <c r="V221" s="7">
        <v>0</v>
      </c>
      <c r="W221" s="7">
        <v>0</v>
      </c>
    </row>
    <row r="222" spans="1:23">
      <c r="A222" s="5" t="s">
        <v>5951</v>
      </c>
      <c r="B222" s="5" t="s">
        <v>5952</v>
      </c>
      <c r="C222" s="6">
        <v>407.7</v>
      </c>
      <c r="D222" s="6">
        <v>657.73</v>
      </c>
      <c r="E222" s="6">
        <v>616.62</v>
      </c>
      <c r="F222" s="6">
        <v>575.51</v>
      </c>
      <c r="G222" s="5">
        <v>0</v>
      </c>
      <c r="H222" s="5">
        <v>1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 t="s">
        <v>735</v>
      </c>
      <c r="T222" s="5" t="s">
        <v>739</v>
      </c>
      <c r="U222" s="7">
        <v>0</v>
      </c>
      <c r="V222" s="7">
        <v>0</v>
      </c>
      <c r="W222" s="7">
        <v>0</v>
      </c>
    </row>
    <row r="223" spans="1:23">
      <c r="A223" s="5" t="s">
        <v>5953</v>
      </c>
      <c r="B223" s="5" t="s">
        <v>5954</v>
      </c>
      <c r="C223" s="6">
        <v>685.8</v>
      </c>
      <c r="D223" s="6">
        <v>1269.1</v>
      </c>
      <c r="E223" s="6">
        <v>1189.78</v>
      </c>
      <c r="F223" s="6">
        <v>1110.46</v>
      </c>
      <c r="G223" s="5">
        <v>0</v>
      </c>
      <c r="H223" s="5">
        <v>0</v>
      </c>
      <c r="I223" s="5">
        <v>0</v>
      </c>
      <c r="J223" s="5">
        <v>0</v>
      </c>
      <c r="K223" s="5">
        <v>1</v>
      </c>
      <c r="L223" s="5">
        <v>0</v>
      </c>
      <c r="M223" s="5">
        <v>1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 t="s">
        <v>735</v>
      </c>
      <c r="T223" s="5" t="s">
        <v>739</v>
      </c>
      <c r="U223" s="7">
        <v>0</v>
      </c>
      <c r="V223" s="7">
        <v>0</v>
      </c>
      <c r="W223" s="7">
        <v>0</v>
      </c>
    </row>
    <row r="224" spans="1:23">
      <c r="A224" s="5" t="s">
        <v>5955</v>
      </c>
      <c r="B224" s="5" t="s">
        <v>5956</v>
      </c>
      <c r="C224" s="6">
        <v>326.7</v>
      </c>
      <c r="D224" s="6">
        <v>684.03</v>
      </c>
      <c r="E224" s="6">
        <v>641.28</v>
      </c>
      <c r="F224" s="6">
        <v>598.53</v>
      </c>
      <c r="G224" s="5">
        <v>0</v>
      </c>
      <c r="H224" s="5">
        <v>1</v>
      </c>
      <c r="I224" s="5">
        <v>0</v>
      </c>
      <c r="J224" s="5">
        <v>0</v>
      </c>
      <c r="K224" s="5">
        <v>0</v>
      </c>
      <c r="L224" s="5">
        <v>0</v>
      </c>
      <c r="M224" s="5">
        <v>1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 t="s">
        <v>735</v>
      </c>
      <c r="T224" s="5" t="s">
        <v>739</v>
      </c>
      <c r="U224" s="7">
        <v>0</v>
      </c>
      <c r="V224" s="7">
        <v>0</v>
      </c>
      <c r="W224" s="7">
        <v>0</v>
      </c>
    </row>
    <row r="225" spans="1:23">
      <c r="A225" s="5" t="s">
        <v>5957</v>
      </c>
      <c r="B225" s="5" t="s">
        <v>5958</v>
      </c>
      <c r="C225" s="6">
        <v>326.7</v>
      </c>
      <c r="D225" s="6">
        <v>684.03</v>
      </c>
      <c r="E225" s="6">
        <v>641.28</v>
      </c>
      <c r="F225" s="6">
        <v>598.53</v>
      </c>
      <c r="G225" s="5">
        <v>0</v>
      </c>
      <c r="H225" s="5">
        <v>0</v>
      </c>
      <c r="I225" s="5">
        <v>0</v>
      </c>
      <c r="J225" s="5">
        <v>1</v>
      </c>
      <c r="K225" s="5">
        <v>0</v>
      </c>
      <c r="L225" s="5">
        <v>0</v>
      </c>
      <c r="M225" s="5">
        <v>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 t="s">
        <v>735</v>
      </c>
      <c r="T225" s="5" t="s">
        <v>739</v>
      </c>
      <c r="U225" s="7">
        <v>0</v>
      </c>
      <c r="V225" s="7">
        <v>0</v>
      </c>
      <c r="W225" s="7">
        <v>0</v>
      </c>
    </row>
    <row r="226" spans="1:23">
      <c r="A226" s="5" t="s">
        <v>5959</v>
      </c>
      <c r="B226" s="5" t="s">
        <v>5960</v>
      </c>
      <c r="C226" s="6">
        <v>951.75</v>
      </c>
      <c r="D226" s="6">
        <v>1855.41</v>
      </c>
      <c r="E226" s="6">
        <v>1739.44</v>
      </c>
      <c r="F226" s="6">
        <v>1623.48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 t="s">
        <v>735</v>
      </c>
      <c r="T226" s="5" t="s">
        <v>739</v>
      </c>
      <c r="U226" s="7">
        <v>0</v>
      </c>
      <c r="V226" s="7">
        <v>0</v>
      </c>
      <c r="W226" s="7">
        <v>0</v>
      </c>
    </row>
    <row r="227" spans="1:23">
      <c r="A227" s="5" t="s">
        <v>5961</v>
      </c>
      <c r="B227" s="5" t="s">
        <v>5962</v>
      </c>
      <c r="C227" s="6">
        <v>577.8</v>
      </c>
      <c r="D227" s="6">
        <v>925.83</v>
      </c>
      <c r="E227" s="6">
        <v>867.96</v>
      </c>
      <c r="F227" s="6">
        <v>810.1</v>
      </c>
      <c r="G227" s="5">
        <v>0</v>
      </c>
      <c r="H227" s="5">
        <v>1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 t="s">
        <v>735</v>
      </c>
      <c r="T227" s="5" t="s">
        <v>739</v>
      </c>
      <c r="U227" s="7">
        <v>0</v>
      </c>
      <c r="V227" s="7">
        <v>0</v>
      </c>
      <c r="W227" s="7">
        <v>0</v>
      </c>
    </row>
    <row r="228" spans="1:23">
      <c r="A228" s="5" t="s">
        <v>5963</v>
      </c>
      <c r="B228" s="5" t="s">
        <v>5964</v>
      </c>
      <c r="C228" s="6">
        <v>610.2</v>
      </c>
      <c r="D228" s="6">
        <v>1104.97</v>
      </c>
      <c r="E228" s="6">
        <v>1035.91</v>
      </c>
      <c r="F228" s="6">
        <v>966.85</v>
      </c>
      <c r="G228" s="5">
        <v>0</v>
      </c>
      <c r="H228" s="5">
        <v>0</v>
      </c>
      <c r="I228" s="5">
        <v>0</v>
      </c>
      <c r="J228" s="5">
        <v>1</v>
      </c>
      <c r="K228" s="5">
        <v>0</v>
      </c>
      <c r="L228" s="5">
        <v>0</v>
      </c>
      <c r="M228" s="5">
        <v>0</v>
      </c>
      <c r="N228" s="5">
        <v>0</v>
      </c>
      <c r="O228" s="5">
        <v>1</v>
      </c>
      <c r="P228" s="5">
        <v>0</v>
      </c>
      <c r="Q228" s="5">
        <v>0</v>
      </c>
      <c r="R228" s="5">
        <v>1</v>
      </c>
      <c r="S228" s="5" t="s">
        <v>735</v>
      </c>
      <c r="T228" s="5" t="s">
        <v>739</v>
      </c>
      <c r="U228" s="7">
        <v>0</v>
      </c>
      <c r="V228" s="7">
        <v>0</v>
      </c>
      <c r="W228" s="7">
        <v>0</v>
      </c>
    </row>
    <row r="229" spans="1:23">
      <c r="A229" s="5" t="s">
        <v>1044</v>
      </c>
      <c r="B229" s="5" t="s">
        <v>1045</v>
      </c>
      <c r="C229" s="6">
        <v>101.24210526316</v>
      </c>
      <c r="D229" s="6">
        <v>181.89</v>
      </c>
      <c r="E229" s="6">
        <v>170.52</v>
      </c>
      <c r="F229" s="6">
        <v>159.15</v>
      </c>
      <c r="G229" s="5">
        <v>0</v>
      </c>
      <c r="H229" s="5">
        <v>1</v>
      </c>
      <c r="I229" s="5">
        <v>0</v>
      </c>
      <c r="J229" s="5">
        <v>0</v>
      </c>
      <c r="K229" s="5">
        <v>0</v>
      </c>
      <c r="L229" s="5">
        <v>0</v>
      </c>
      <c r="M229" s="5">
        <v>1</v>
      </c>
      <c r="N229" s="5">
        <v>0</v>
      </c>
      <c r="O229" s="5">
        <v>0</v>
      </c>
      <c r="P229" s="5">
        <v>2</v>
      </c>
      <c r="Q229" s="5">
        <v>0</v>
      </c>
      <c r="R229" s="5">
        <v>0</v>
      </c>
      <c r="S229" s="5" t="s">
        <v>735</v>
      </c>
      <c r="T229" s="5" t="s">
        <v>739</v>
      </c>
      <c r="U229" s="7">
        <v>0</v>
      </c>
      <c r="V229" s="7">
        <v>0</v>
      </c>
      <c r="W229" s="7">
        <v>0</v>
      </c>
    </row>
    <row r="230" spans="1:23">
      <c r="A230" s="5" t="s">
        <v>4163</v>
      </c>
      <c r="B230" s="5" t="s">
        <v>4164</v>
      </c>
      <c r="C230" s="6">
        <v>98</v>
      </c>
      <c r="D230" s="6">
        <v>181.89</v>
      </c>
      <c r="E230" s="6">
        <v>170.52</v>
      </c>
      <c r="F230" s="6">
        <v>159.15</v>
      </c>
      <c r="G230" s="5">
        <v>0</v>
      </c>
      <c r="H230" s="5">
        <v>0</v>
      </c>
      <c r="I230" s="5">
        <v>0</v>
      </c>
      <c r="J230" s="5">
        <v>1</v>
      </c>
      <c r="K230" s="5">
        <v>0</v>
      </c>
      <c r="L230" s="5">
        <v>0</v>
      </c>
      <c r="M230" s="5">
        <v>1</v>
      </c>
      <c r="N230" s="5">
        <v>0</v>
      </c>
      <c r="O230" s="5">
        <v>0</v>
      </c>
      <c r="P230" s="5">
        <v>2</v>
      </c>
      <c r="Q230" s="5">
        <v>0</v>
      </c>
      <c r="R230" s="5">
        <v>0</v>
      </c>
      <c r="S230" s="5" t="s">
        <v>735</v>
      </c>
      <c r="T230" s="5" t="s">
        <v>739</v>
      </c>
      <c r="U230" s="7">
        <v>0</v>
      </c>
      <c r="V230" s="7">
        <v>0</v>
      </c>
      <c r="W230" s="7">
        <v>0</v>
      </c>
    </row>
    <row r="231" spans="1:23">
      <c r="A231" s="5" t="s">
        <v>5965</v>
      </c>
      <c r="B231" s="5" t="s">
        <v>5966</v>
      </c>
      <c r="C231" s="6">
        <v>416.5</v>
      </c>
      <c r="D231" s="6">
        <v>773.02</v>
      </c>
      <c r="E231" s="6">
        <v>724.71</v>
      </c>
      <c r="F231" s="6">
        <v>676.4</v>
      </c>
      <c r="G231" s="5">
        <v>0</v>
      </c>
      <c r="H231" s="5">
        <v>0</v>
      </c>
      <c r="I231" s="5">
        <v>0</v>
      </c>
      <c r="J231" s="5">
        <v>1</v>
      </c>
      <c r="K231" s="5">
        <v>0</v>
      </c>
      <c r="L231" s="5">
        <v>0</v>
      </c>
      <c r="M231" s="5">
        <v>1</v>
      </c>
      <c r="N231" s="5">
        <v>0</v>
      </c>
      <c r="O231" s="5">
        <v>0</v>
      </c>
      <c r="P231" s="5">
        <v>0</v>
      </c>
      <c r="Q231" s="5">
        <v>0</v>
      </c>
      <c r="R231" s="5">
        <v>1</v>
      </c>
      <c r="S231" s="5" t="s">
        <v>735</v>
      </c>
      <c r="T231" s="5" t="s">
        <v>739</v>
      </c>
      <c r="U231" s="7">
        <v>0</v>
      </c>
      <c r="V231" s="7">
        <v>0</v>
      </c>
      <c r="W231" s="7">
        <v>0</v>
      </c>
    </row>
    <row r="232" spans="1:23">
      <c r="A232" s="5" t="s">
        <v>1048</v>
      </c>
      <c r="B232" s="5" t="s">
        <v>1049</v>
      </c>
      <c r="C232" s="6">
        <v>100</v>
      </c>
      <c r="D232" s="6">
        <v>181.89</v>
      </c>
      <c r="E232" s="6">
        <v>170.52</v>
      </c>
      <c r="F232" s="6">
        <v>159.15</v>
      </c>
      <c r="G232" s="5">
        <v>1</v>
      </c>
      <c r="H232" s="5">
        <v>0</v>
      </c>
      <c r="I232" s="5">
        <v>1</v>
      </c>
      <c r="J232" s="5">
        <v>1</v>
      </c>
      <c r="K232" s="5">
        <v>0</v>
      </c>
      <c r="L232" s="5">
        <v>0</v>
      </c>
      <c r="M232" s="5">
        <v>1</v>
      </c>
      <c r="N232" s="5">
        <v>1</v>
      </c>
      <c r="O232" s="5">
        <v>1</v>
      </c>
      <c r="P232" s="5">
        <v>3</v>
      </c>
      <c r="Q232" s="5">
        <v>2</v>
      </c>
      <c r="R232" s="5">
        <v>0</v>
      </c>
      <c r="S232" s="5" t="s">
        <v>735</v>
      </c>
      <c r="T232" s="5" t="s">
        <v>739</v>
      </c>
      <c r="U232" s="7">
        <v>1</v>
      </c>
      <c r="V232" s="7">
        <v>1</v>
      </c>
      <c r="W232" s="7">
        <f>ABS(U232-V232)</f>
        <v>0</v>
      </c>
    </row>
    <row r="233" spans="1:23">
      <c r="A233" s="5" t="s">
        <v>1050</v>
      </c>
      <c r="B233" s="5" t="s">
        <v>1051</v>
      </c>
      <c r="C233" s="6">
        <v>100</v>
      </c>
      <c r="D233" s="6">
        <v>181.89</v>
      </c>
      <c r="E233" s="6">
        <v>170.52</v>
      </c>
      <c r="F233" s="6">
        <v>159.15</v>
      </c>
      <c r="G233" s="5">
        <v>1</v>
      </c>
      <c r="H233" s="5">
        <v>0</v>
      </c>
      <c r="I233" s="5">
        <v>1</v>
      </c>
      <c r="J233" s="5">
        <v>1</v>
      </c>
      <c r="K233" s="5">
        <v>0</v>
      </c>
      <c r="L233" s="5">
        <v>0</v>
      </c>
      <c r="M233" s="5">
        <v>0</v>
      </c>
      <c r="N233" s="5">
        <v>1</v>
      </c>
      <c r="O233" s="5">
        <v>0</v>
      </c>
      <c r="P233" s="5">
        <v>3</v>
      </c>
      <c r="Q233" s="5">
        <v>2</v>
      </c>
      <c r="R233" s="5">
        <v>1</v>
      </c>
      <c r="S233" s="5" t="s">
        <v>735</v>
      </c>
      <c r="T233" s="5" t="s">
        <v>739</v>
      </c>
      <c r="U233" s="7">
        <v>2</v>
      </c>
      <c r="V233" s="7">
        <v>1</v>
      </c>
      <c r="W233" s="7">
        <v>0</v>
      </c>
    </row>
    <row r="234" spans="1:23">
      <c r="A234" s="5" t="s">
        <v>5967</v>
      </c>
      <c r="B234" s="5" t="s">
        <v>5968</v>
      </c>
      <c r="C234" s="6">
        <v>396.15</v>
      </c>
      <c r="D234" s="6">
        <v>687.65</v>
      </c>
      <c r="E234" s="6">
        <v>644.67</v>
      </c>
      <c r="F234" s="6">
        <v>601.69</v>
      </c>
      <c r="G234" s="5">
        <v>1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1</v>
      </c>
      <c r="N234" s="5">
        <v>1</v>
      </c>
      <c r="O234" s="5">
        <v>0</v>
      </c>
      <c r="P234" s="5">
        <v>0</v>
      </c>
      <c r="Q234" s="5">
        <v>2</v>
      </c>
      <c r="R234" s="5">
        <v>0</v>
      </c>
      <c r="S234" s="5" t="s">
        <v>735</v>
      </c>
      <c r="T234" s="5" t="s">
        <v>739</v>
      </c>
      <c r="U234" s="7">
        <v>0</v>
      </c>
      <c r="V234" s="7">
        <v>0</v>
      </c>
      <c r="W234" s="7">
        <v>0</v>
      </c>
    </row>
    <row r="235" spans="1:23">
      <c r="A235" s="5" t="s">
        <v>3423</v>
      </c>
      <c r="B235" s="5" t="s">
        <v>3424</v>
      </c>
      <c r="C235" s="6">
        <v>393.3</v>
      </c>
      <c r="D235" s="6">
        <v>687.65</v>
      </c>
      <c r="E235" s="6">
        <v>644.67</v>
      </c>
      <c r="F235" s="6">
        <v>601.69</v>
      </c>
      <c r="G235" s="5">
        <v>0</v>
      </c>
      <c r="H235" s="5">
        <v>0</v>
      </c>
      <c r="I235" s="5">
        <v>1</v>
      </c>
      <c r="J235" s="5">
        <v>0</v>
      </c>
      <c r="K235" s="5">
        <v>1</v>
      </c>
      <c r="L235" s="5">
        <v>0</v>
      </c>
      <c r="M235" s="5">
        <v>2</v>
      </c>
      <c r="N235" s="5">
        <v>1</v>
      </c>
      <c r="O235" s="5">
        <v>0</v>
      </c>
      <c r="P235" s="5">
        <v>0</v>
      </c>
      <c r="Q235" s="5">
        <v>0</v>
      </c>
      <c r="R235" s="5">
        <v>1</v>
      </c>
      <c r="S235" s="5" t="s">
        <v>735</v>
      </c>
      <c r="T235" s="5" t="s">
        <v>739</v>
      </c>
      <c r="U235" s="7">
        <v>0</v>
      </c>
      <c r="V235" s="7">
        <v>0</v>
      </c>
      <c r="W235" s="7">
        <v>0</v>
      </c>
    </row>
    <row r="236" spans="1:23">
      <c r="A236" s="5" t="s">
        <v>5969</v>
      </c>
      <c r="B236" s="5" t="s">
        <v>5970</v>
      </c>
      <c r="C236" s="6">
        <v>390</v>
      </c>
      <c r="D236" s="6">
        <v>723.84</v>
      </c>
      <c r="E236" s="6">
        <v>678.6</v>
      </c>
      <c r="F236" s="6">
        <v>633.36</v>
      </c>
      <c r="G236" s="5">
        <v>0</v>
      </c>
      <c r="H236" s="5">
        <v>0</v>
      </c>
      <c r="I236" s="5">
        <v>0</v>
      </c>
      <c r="J236" s="5">
        <v>0</v>
      </c>
      <c r="K236" s="5">
        <v>1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</v>
      </c>
      <c r="R236" s="5">
        <v>1</v>
      </c>
      <c r="S236" s="5" t="s">
        <v>735</v>
      </c>
      <c r="T236" s="5" t="s">
        <v>739</v>
      </c>
      <c r="U236" s="7">
        <v>0</v>
      </c>
      <c r="V236" s="7">
        <v>0</v>
      </c>
      <c r="W236" s="7">
        <v>0</v>
      </c>
    </row>
    <row r="237" spans="1:23">
      <c r="A237" s="5" t="s">
        <v>5971</v>
      </c>
      <c r="B237" s="5" t="s">
        <v>5972</v>
      </c>
      <c r="C237" s="6">
        <v>298</v>
      </c>
      <c r="D237" s="6">
        <v>553.09</v>
      </c>
      <c r="E237" s="6">
        <v>518.52</v>
      </c>
      <c r="F237" s="6">
        <v>483.95</v>
      </c>
      <c r="G237" s="5">
        <v>0</v>
      </c>
      <c r="H237" s="5">
        <v>0</v>
      </c>
      <c r="I237" s="5">
        <v>1</v>
      </c>
      <c r="J237" s="5">
        <v>0</v>
      </c>
      <c r="K237" s="5">
        <v>2</v>
      </c>
      <c r="L237" s="5">
        <v>0</v>
      </c>
      <c r="M237" s="5">
        <v>0</v>
      </c>
      <c r="N237" s="5">
        <v>1</v>
      </c>
      <c r="O237" s="5">
        <v>0</v>
      </c>
      <c r="P237" s="5">
        <v>0</v>
      </c>
      <c r="Q237" s="5">
        <v>0</v>
      </c>
      <c r="R237" s="5">
        <v>1</v>
      </c>
      <c r="S237" s="5" t="s">
        <v>735</v>
      </c>
      <c r="T237" s="5" t="s">
        <v>739</v>
      </c>
      <c r="U237" s="7">
        <v>0</v>
      </c>
      <c r="V237" s="7">
        <v>0</v>
      </c>
      <c r="W237" s="7">
        <v>0</v>
      </c>
    </row>
    <row r="238" spans="1:23">
      <c r="A238" s="5" t="s">
        <v>5973</v>
      </c>
      <c r="B238" s="5" t="s">
        <v>5974</v>
      </c>
      <c r="C238" s="6">
        <v>275.5</v>
      </c>
      <c r="D238" s="6">
        <v>511.33</v>
      </c>
      <c r="E238" s="6">
        <v>479.37</v>
      </c>
      <c r="F238" s="6">
        <v>447.41</v>
      </c>
      <c r="G238" s="5">
        <v>0</v>
      </c>
      <c r="H238" s="5">
        <v>0</v>
      </c>
      <c r="I238" s="5">
        <v>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1</v>
      </c>
      <c r="P238" s="5">
        <v>0</v>
      </c>
      <c r="Q238" s="5">
        <v>1</v>
      </c>
      <c r="R238" s="5">
        <v>0</v>
      </c>
      <c r="S238" s="5" t="s">
        <v>735</v>
      </c>
      <c r="T238" s="5" t="s">
        <v>739</v>
      </c>
      <c r="U238" s="7">
        <v>0</v>
      </c>
      <c r="V238" s="7">
        <v>0</v>
      </c>
      <c r="W238" s="7">
        <v>0</v>
      </c>
    </row>
    <row r="239" spans="1:23">
      <c r="A239" s="5">
        <v>533</v>
      </c>
      <c r="B239" s="5" t="s">
        <v>5975</v>
      </c>
      <c r="C239" s="6">
        <v>740</v>
      </c>
      <c r="D239" s="6">
        <v>324.16</v>
      </c>
      <c r="E239" s="6">
        <v>302.55</v>
      </c>
      <c r="F239" s="6">
        <v>280.94</v>
      </c>
      <c r="G239" s="5">
        <v>1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</v>
      </c>
      <c r="S239" s="5" t="s">
        <v>735</v>
      </c>
      <c r="T239" s="5" t="s">
        <v>739</v>
      </c>
      <c r="U239" s="7">
        <v>0</v>
      </c>
      <c r="V239" s="7">
        <v>0</v>
      </c>
      <c r="W239" s="7">
        <v>0</v>
      </c>
    </row>
    <row r="240" spans="1:23">
      <c r="A240" s="5" t="s">
        <v>5976</v>
      </c>
      <c r="B240" s="5" t="s">
        <v>5977</v>
      </c>
      <c r="C240" s="6">
        <v>665</v>
      </c>
      <c r="D240" s="6">
        <v>1216.61</v>
      </c>
      <c r="E240" s="6">
        <v>1140.57</v>
      </c>
      <c r="F240" s="6">
        <v>1064.53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1</v>
      </c>
      <c r="M240" s="5">
        <v>0</v>
      </c>
      <c r="N240" s="5">
        <v>1</v>
      </c>
      <c r="O240" s="5">
        <v>0</v>
      </c>
      <c r="P240" s="5">
        <v>0</v>
      </c>
      <c r="Q240" s="5">
        <v>0</v>
      </c>
      <c r="R240" s="5">
        <v>1</v>
      </c>
      <c r="S240" s="5" t="s">
        <v>735</v>
      </c>
      <c r="T240" s="5" t="s">
        <v>739</v>
      </c>
      <c r="U240" s="7">
        <v>0</v>
      </c>
      <c r="V240" s="7">
        <v>0</v>
      </c>
      <c r="W240" s="7">
        <v>0</v>
      </c>
    </row>
    <row r="241" spans="1:23">
      <c r="A241" s="5" t="s">
        <v>5978</v>
      </c>
      <c r="B241" s="5" t="s">
        <v>5979</v>
      </c>
      <c r="C241" s="6">
        <v>655.5</v>
      </c>
      <c r="D241" s="6">
        <v>1216.61</v>
      </c>
      <c r="E241" s="6">
        <v>1140.57</v>
      </c>
      <c r="F241" s="6">
        <v>1064.53</v>
      </c>
      <c r="G241" s="5">
        <v>1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  <c r="P241" s="5">
        <v>0</v>
      </c>
      <c r="Q241" s="5">
        <v>0</v>
      </c>
      <c r="R241" s="5">
        <v>0</v>
      </c>
      <c r="S241" s="5" t="s">
        <v>735</v>
      </c>
      <c r="T241" s="5" t="s">
        <v>739</v>
      </c>
      <c r="U241" s="7">
        <v>0</v>
      </c>
      <c r="V241" s="7">
        <v>0</v>
      </c>
      <c r="W241" s="7">
        <v>0</v>
      </c>
    </row>
    <row r="242" spans="1:23">
      <c r="A242" s="5" t="s">
        <v>5980</v>
      </c>
      <c r="B242" s="5" t="s">
        <v>5981</v>
      </c>
      <c r="C242" s="6">
        <v>370.5</v>
      </c>
      <c r="D242" s="6">
        <v>644.5</v>
      </c>
      <c r="E242" s="6">
        <v>602</v>
      </c>
      <c r="F242" s="6">
        <v>559</v>
      </c>
      <c r="G242" s="5">
        <v>0</v>
      </c>
      <c r="H242" s="5">
        <v>0</v>
      </c>
      <c r="I242" s="5">
        <v>1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</v>
      </c>
      <c r="R242" s="5">
        <v>0</v>
      </c>
      <c r="S242" s="5" t="s">
        <v>735</v>
      </c>
      <c r="T242" s="5" t="s">
        <v>739</v>
      </c>
      <c r="U242" s="7">
        <v>0</v>
      </c>
      <c r="V242" s="7">
        <v>0</v>
      </c>
      <c r="W242" s="7">
        <v>0</v>
      </c>
    </row>
    <row r="243" spans="1:23">
      <c r="A243" s="5" t="s">
        <v>5982</v>
      </c>
      <c r="B243" s="5" t="s">
        <v>5983</v>
      </c>
      <c r="C243" s="6">
        <v>380.7</v>
      </c>
      <c r="D243" s="6">
        <v>640.32</v>
      </c>
      <c r="E243" s="6">
        <v>600.3</v>
      </c>
      <c r="F243" s="6">
        <v>560.28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</v>
      </c>
      <c r="Q243" s="5">
        <v>0</v>
      </c>
      <c r="R243" s="5">
        <v>1</v>
      </c>
      <c r="S243" s="5" t="s">
        <v>735</v>
      </c>
      <c r="T243" s="5" t="s">
        <v>1054</v>
      </c>
      <c r="U243" s="7">
        <v>0</v>
      </c>
      <c r="V243" s="7">
        <v>0</v>
      </c>
      <c r="W243" s="7">
        <v>0</v>
      </c>
    </row>
    <row r="244" spans="1:23">
      <c r="A244" s="5" t="s">
        <v>5984</v>
      </c>
      <c r="B244" s="5" t="s">
        <v>5985</v>
      </c>
      <c r="C244" s="6">
        <v>380.7</v>
      </c>
      <c r="D244" s="6">
        <v>640.32</v>
      </c>
      <c r="E244" s="6">
        <v>600.3</v>
      </c>
      <c r="F244" s="6">
        <v>560.28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0</v>
      </c>
      <c r="M244" s="5">
        <v>1</v>
      </c>
      <c r="N244" s="5">
        <v>0</v>
      </c>
      <c r="O244" s="5">
        <v>0</v>
      </c>
      <c r="P244" s="5">
        <v>1</v>
      </c>
      <c r="Q244" s="5">
        <v>0</v>
      </c>
      <c r="R244" s="5">
        <v>1</v>
      </c>
      <c r="S244" s="5" t="s">
        <v>735</v>
      </c>
      <c r="T244" s="5" t="s">
        <v>1054</v>
      </c>
      <c r="U244" s="7">
        <v>0</v>
      </c>
      <c r="V244" s="7">
        <v>0</v>
      </c>
      <c r="W244" s="7">
        <v>0</v>
      </c>
    </row>
    <row r="245" spans="1:23">
      <c r="A245" s="5" t="s">
        <v>5986</v>
      </c>
      <c r="B245" s="5" t="s">
        <v>5987</v>
      </c>
      <c r="C245" s="6">
        <v>810</v>
      </c>
      <c r="D245" s="6">
        <v>1579.46</v>
      </c>
      <c r="E245" s="6">
        <v>1480.74</v>
      </c>
      <c r="F245" s="6">
        <v>1382.02</v>
      </c>
      <c r="G245" s="5">
        <v>0</v>
      </c>
      <c r="H245" s="5">
        <v>1</v>
      </c>
      <c r="I245" s="5">
        <v>0</v>
      </c>
      <c r="J245" s="5">
        <v>0</v>
      </c>
      <c r="K245" s="5">
        <v>0</v>
      </c>
      <c r="L245" s="5">
        <v>0</v>
      </c>
      <c r="M245" s="5">
        <v>1</v>
      </c>
      <c r="N245" s="5">
        <v>0</v>
      </c>
      <c r="O245" s="5">
        <v>0</v>
      </c>
      <c r="P245" s="5">
        <v>0</v>
      </c>
      <c r="Q245" s="5">
        <v>1</v>
      </c>
      <c r="R245" s="5">
        <v>0</v>
      </c>
      <c r="S245" s="5" t="s">
        <v>735</v>
      </c>
      <c r="T245" s="5" t="s">
        <v>1054</v>
      </c>
      <c r="U245" s="7">
        <v>0</v>
      </c>
      <c r="V245" s="7">
        <v>0</v>
      </c>
      <c r="W245" s="7">
        <v>0</v>
      </c>
    </row>
    <row r="246" spans="1:23">
      <c r="A246" s="5" t="s">
        <v>5988</v>
      </c>
      <c r="B246" s="5" t="s">
        <v>5989</v>
      </c>
      <c r="C246" s="6">
        <v>435</v>
      </c>
      <c r="D246" s="6">
        <v>913.15</v>
      </c>
      <c r="E246" s="6">
        <v>856.08</v>
      </c>
      <c r="F246" s="6">
        <v>799.01</v>
      </c>
      <c r="G246" s="5">
        <v>1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1</v>
      </c>
      <c r="O246" s="5">
        <v>0</v>
      </c>
      <c r="P246" s="5">
        <v>1</v>
      </c>
      <c r="Q246" s="5">
        <v>0</v>
      </c>
      <c r="R246" s="5">
        <v>0</v>
      </c>
      <c r="S246" s="5" t="s">
        <v>735</v>
      </c>
      <c r="T246" s="5" t="s">
        <v>1054</v>
      </c>
      <c r="U246" s="7">
        <v>0</v>
      </c>
      <c r="V246" s="7">
        <v>0</v>
      </c>
      <c r="W246" s="7">
        <v>0</v>
      </c>
    </row>
    <row r="247" spans="1:23">
      <c r="A247" s="5" t="s">
        <v>5990</v>
      </c>
      <c r="B247" s="5" t="s">
        <v>5991</v>
      </c>
      <c r="C247" s="6">
        <v>526</v>
      </c>
      <c r="D247" s="6">
        <v>1024.51</v>
      </c>
      <c r="E247" s="6">
        <v>960.48</v>
      </c>
      <c r="F247" s="6">
        <v>896.45</v>
      </c>
      <c r="G247" s="5">
        <v>0</v>
      </c>
      <c r="H247" s="5">
        <v>0</v>
      </c>
      <c r="I247" s="5">
        <v>1</v>
      </c>
      <c r="J247" s="5">
        <v>0</v>
      </c>
      <c r="K247" s="5">
        <v>0</v>
      </c>
      <c r="L247" s="5">
        <v>0</v>
      </c>
      <c r="M247" s="5">
        <v>0</v>
      </c>
      <c r="N247" s="5">
        <v>1</v>
      </c>
      <c r="O247" s="5">
        <v>0</v>
      </c>
      <c r="P247" s="5">
        <v>1</v>
      </c>
      <c r="Q247" s="5">
        <v>0</v>
      </c>
      <c r="R247" s="5">
        <v>0</v>
      </c>
      <c r="S247" s="5" t="s">
        <v>735</v>
      </c>
      <c r="T247" s="5" t="s">
        <v>1054</v>
      </c>
      <c r="U247" s="7">
        <v>0</v>
      </c>
      <c r="V247" s="7">
        <v>0</v>
      </c>
      <c r="W247" s="7">
        <v>0</v>
      </c>
    </row>
    <row r="248" spans="1:23">
      <c r="A248" s="5" t="s">
        <v>5992</v>
      </c>
      <c r="B248" s="5" t="s">
        <v>5993</v>
      </c>
      <c r="C248" s="6">
        <v>487</v>
      </c>
      <c r="D248" s="6">
        <v>1024.51</v>
      </c>
      <c r="E248" s="6">
        <v>960.48</v>
      </c>
      <c r="F248" s="6">
        <v>896.45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0</v>
      </c>
      <c r="M248" s="5">
        <v>1</v>
      </c>
      <c r="N248" s="5">
        <v>0</v>
      </c>
      <c r="O248" s="5">
        <v>0</v>
      </c>
      <c r="P248" s="5">
        <v>1</v>
      </c>
      <c r="Q248" s="5">
        <v>0</v>
      </c>
      <c r="R248" s="5">
        <v>0</v>
      </c>
      <c r="S248" s="5" t="s">
        <v>735</v>
      </c>
      <c r="T248" s="5" t="s">
        <v>1054</v>
      </c>
      <c r="U248" s="7">
        <v>0</v>
      </c>
      <c r="V248" s="7">
        <v>0</v>
      </c>
      <c r="W248" s="7">
        <v>0</v>
      </c>
    </row>
    <row r="249" spans="1:23">
      <c r="A249" s="5" t="s">
        <v>5994</v>
      </c>
      <c r="B249" s="5" t="s">
        <v>5995</v>
      </c>
      <c r="C249" s="6">
        <v>950.4</v>
      </c>
      <c r="D249" s="6">
        <v>1759.49</v>
      </c>
      <c r="E249" s="6">
        <v>1649.52</v>
      </c>
      <c r="F249" s="6">
        <v>1539.55</v>
      </c>
      <c r="G249" s="5">
        <v>0</v>
      </c>
      <c r="H249" s="5">
        <v>0</v>
      </c>
      <c r="I249" s="5">
        <v>0</v>
      </c>
      <c r="J249" s="5">
        <v>0</v>
      </c>
      <c r="K249" s="5">
        <v>1</v>
      </c>
      <c r="L249" s="5">
        <v>0</v>
      </c>
      <c r="M249" s="5">
        <v>1</v>
      </c>
      <c r="N249" s="5">
        <v>0</v>
      </c>
      <c r="O249" s="5">
        <v>0</v>
      </c>
      <c r="P249" s="5">
        <v>0</v>
      </c>
      <c r="Q249" s="5">
        <v>1</v>
      </c>
      <c r="R249" s="5">
        <v>0</v>
      </c>
      <c r="S249" s="5" t="s">
        <v>735</v>
      </c>
      <c r="T249" s="5" t="s">
        <v>1054</v>
      </c>
      <c r="U249" s="7">
        <v>0</v>
      </c>
      <c r="V249" s="7">
        <v>0</v>
      </c>
      <c r="W249" s="7">
        <v>0</v>
      </c>
    </row>
    <row r="250" spans="1:23">
      <c r="A250" s="5" t="s">
        <v>5996</v>
      </c>
      <c r="B250" s="5" t="s">
        <v>5997</v>
      </c>
      <c r="C250" s="6">
        <v>579</v>
      </c>
      <c r="D250" s="6">
        <v>1215.68</v>
      </c>
      <c r="E250" s="6">
        <v>1139.7</v>
      </c>
      <c r="F250" s="6">
        <v>1063.72</v>
      </c>
      <c r="G250" s="5">
        <v>0</v>
      </c>
      <c r="H250" s="5">
        <v>0</v>
      </c>
      <c r="I250" s="5">
        <v>0</v>
      </c>
      <c r="J250" s="5">
        <v>1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  <c r="P250" s="5">
        <v>0</v>
      </c>
      <c r="Q250" s="5">
        <v>0</v>
      </c>
      <c r="R250" s="5">
        <v>0</v>
      </c>
      <c r="S250" s="5" t="s">
        <v>735</v>
      </c>
      <c r="T250" s="5" t="s">
        <v>1054</v>
      </c>
      <c r="U250" s="7">
        <v>0</v>
      </c>
      <c r="V250" s="7">
        <v>0</v>
      </c>
      <c r="W250" s="7">
        <v>0</v>
      </c>
    </row>
    <row r="251" spans="1:23">
      <c r="A251" s="5" t="s">
        <v>5998</v>
      </c>
      <c r="B251" s="5" t="s">
        <v>5999</v>
      </c>
      <c r="C251" s="6">
        <v>525</v>
      </c>
      <c r="D251" s="6">
        <v>974.4</v>
      </c>
      <c r="E251" s="6">
        <v>913.5</v>
      </c>
      <c r="F251" s="6">
        <v>852.6</v>
      </c>
      <c r="G251" s="5">
        <v>0</v>
      </c>
      <c r="H251" s="5">
        <v>0</v>
      </c>
      <c r="I251" s="5">
        <v>0</v>
      </c>
      <c r="J251" s="5">
        <v>1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1</v>
      </c>
      <c r="S251" s="5" t="s">
        <v>735</v>
      </c>
      <c r="T251" s="5" t="s">
        <v>1054</v>
      </c>
      <c r="U251" s="7">
        <v>0</v>
      </c>
      <c r="V251" s="7">
        <v>0</v>
      </c>
      <c r="W251" s="7">
        <v>0</v>
      </c>
    </row>
    <row r="252" spans="1:23">
      <c r="A252" s="5" t="s">
        <v>6000</v>
      </c>
      <c r="B252" s="5" t="s">
        <v>6001</v>
      </c>
      <c r="C252" s="6">
        <v>584</v>
      </c>
      <c r="D252" s="6">
        <v>1083.9</v>
      </c>
      <c r="E252" s="6">
        <v>1016.16</v>
      </c>
      <c r="F252" s="6">
        <v>948.42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  <c r="P252" s="5">
        <v>0</v>
      </c>
      <c r="Q252" s="5">
        <v>0</v>
      </c>
      <c r="R252" s="5">
        <v>0</v>
      </c>
      <c r="S252" s="5" t="s">
        <v>735</v>
      </c>
      <c r="T252" s="5" t="s">
        <v>1054</v>
      </c>
      <c r="U252" s="7">
        <v>0</v>
      </c>
      <c r="V252" s="7">
        <v>0</v>
      </c>
      <c r="W252" s="7">
        <v>0</v>
      </c>
    </row>
    <row r="253" spans="1:23">
      <c r="A253" s="5" t="s">
        <v>6002</v>
      </c>
      <c r="B253" s="5" t="s">
        <v>6003</v>
      </c>
      <c r="C253" s="6">
        <v>947.7</v>
      </c>
      <c r="D253" s="6">
        <v>1753.92</v>
      </c>
      <c r="E253" s="6">
        <v>1644.3</v>
      </c>
      <c r="F253" s="6">
        <v>1534.68</v>
      </c>
      <c r="G253" s="5">
        <v>0</v>
      </c>
      <c r="H253" s="5">
        <v>0</v>
      </c>
      <c r="I253" s="5">
        <v>0</v>
      </c>
      <c r="J253" s="5">
        <v>0</v>
      </c>
      <c r="K253" s="5">
        <v>1</v>
      </c>
      <c r="L253" s="5">
        <v>0</v>
      </c>
      <c r="M253" s="5">
        <v>0</v>
      </c>
      <c r="N253" s="5">
        <v>1</v>
      </c>
      <c r="O253" s="5">
        <v>0</v>
      </c>
      <c r="P253" s="5">
        <v>0</v>
      </c>
      <c r="Q253" s="5">
        <v>0</v>
      </c>
      <c r="R253" s="5">
        <v>0</v>
      </c>
      <c r="S253" s="5" t="s">
        <v>735</v>
      </c>
      <c r="T253" s="5" t="s">
        <v>1054</v>
      </c>
      <c r="U253" s="7">
        <v>0</v>
      </c>
      <c r="V253" s="7">
        <v>0</v>
      </c>
      <c r="W253" s="7">
        <v>0</v>
      </c>
    </row>
    <row r="254" spans="1:23">
      <c r="A254" s="5" t="s">
        <v>6004</v>
      </c>
      <c r="B254" s="5" t="s">
        <v>6005</v>
      </c>
      <c r="C254" s="6">
        <v>864</v>
      </c>
      <c r="D254" s="6">
        <v>1598.02</v>
      </c>
      <c r="E254" s="6">
        <v>1498.14</v>
      </c>
      <c r="F254" s="6">
        <v>1398.26</v>
      </c>
      <c r="G254" s="5">
        <v>0</v>
      </c>
      <c r="H254" s="5">
        <v>0</v>
      </c>
      <c r="I254" s="5">
        <v>0</v>
      </c>
      <c r="J254" s="5">
        <v>0</v>
      </c>
      <c r="K254" s="5">
        <v>1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1</v>
      </c>
      <c r="S254" s="5" t="s">
        <v>735</v>
      </c>
      <c r="T254" s="5" t="s">
        <v>1054</v>
      </c>
      <c r="U254" s="7">
        <v>0</v>
      </c>
      <c r="V254" s="7">
        <v>0</v>
      </c>
      <c r="W254" s="7">
        <v>0</v>
      </c>
    </row>
    <row r="255" spans="1:23">
      <c r="A255" s="5" t="s">
        <v>6006</v>
      </c>
      <c r="B255" s="5" t="s">
        <v>6007</v>
      </c>
      <c r="C255" s="6">
        <v>432</v>
      </c>
      <c r="D255" s="6">
        <v>842.62</v>
      </c>
      <c r="E255" s="6">
        <v>789.96</v>
      </c>
      <c r="F255" s="6">
        <v>737.3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1</v>
      </c>
      <c r="O255" s="5">
        <v>0</v>
      </c>
      <c r="P255" s="5">
        <v>0</v>
      </c>
      <c r="Q255" s="5">
        <v>0</v>
      </c>
      <c r="R255" s="5">
        <v>0</v>
      </c>
      <c r="S255" s="5" t="s">
        <v>735</v>
      </c>
      <c r="T255" s="5" t="s">
        <v>1054</v>
      </c>
      <c r="U255" s="7">
        <v>0</v>
      </c>
      <c r="V255" s="7">
        <v>0</v>
      </c>
      <c r="W255" s="7">
        <v>0</v>
      </c>
    </row>
    <row r="256" spans="1:23">
      <c r="A256" s="5" t="s">
        <v>6008</v>
      </c>
      <c r="B256" s="5" t="s">
        <v>6009</v>
      </c>
      <c r="C256" s="6">
        <v>321.3</v>
      </c>
      <c r="D256" s="6">
        <v>755.39</v>
      </c>
      <c r="E256" s="6">
        <v>708.18</v>
      </c>
      <c r="F256" s="6">
        <v>660.97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0</v>
      </c>
      <c r="R256" s="5">
        <v>0</v>
      </c>
      <c r="S256" s="5" t="s">
        <v>735</v>
      </c>
      <c r="T256" s="5" t="s">
        <v>1054</v>
      </c>
      <c r="U256" s="7">
        <v>0</v>
      </c>
      <c r="V256" s="7">
        <v>0</v>
      </c>
      <c r="W256" s="7">
        <v>0</v>
      </c>
    </row>
    <row r="257" spans="1:23">
      <c r="A257" s="5" t="s">
        <v>6010</v>
      </c>
      <c r="B257" s="5" t="s">
        <v>6011</v>
      </c>
      <c r="C257" s="6">
        <v>321.3</v>
      </c>
      <c r="D257" s="6">
        <v>755.39</v>
      </c>
      <c r="E257" s="6">
        <v>708.18</v>
      </c>
      <c r="F257" s="6">
        <v>660.97</v>
      </c>
      <c r="G257" s="5">
        <v>0</v>
      </c>
      <c r="H257" s="5">
        <v>0</v>
      </c>
      <c r="I257" s="5">
        <v>1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</v>
      </c>
      <c r="R257" s="5">
        <v>0</v>
      </c>
      <c r="S257" s="5" t="s">
        <v>735</v>
      </c>
      <c r="T257" s="5" t="s">
        <v>1054</v>
      </c>
      <c r="U257" s="7">
        <v>0</v>
      </c>
      <c r="V257" s="7">
        <v>0</v>
      </c>
      <c r="W257" s="7">
        <v>0</v>
      </c>
    </row>
    <row r="258" spans="1:23">
      <c r="A258" s="5" t="s">
        <v>6012</v>
      </c>
      <c r="B258" s="5" t="s">
        <v>6013</v>
      </c>
      <c r="C258" s="6">
        <v>337.5</v>
      </c>
      <c r="D258" s="6">
        <v>657.02</v>
      </c>
      <c r="E258" s="6">
        <v>615.96</v>
      </c>
      <c r="F258" s="6">
        <v>574.9</v>
      </c>
      <c r="G258" s="5">
        <v>1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1</v>
      </c>
      <c r="O258" s="5">
        <v>0</v>
      </c>
      <c r="P258" s="5">
        <v>0</v>
      </c>
      <c r="Q258" s="5">
        <v>0</v>
      </c>
      <c r="R258" s="5">
        <v>0</v>
      </c>
      <c r="S258" s="5" t="s">
        <v>735</v>
      </c>
      <c r="T258" s="5" t="s">
        <v>1054</v>
      </c>
      <c r="U258" s="7">
        <v>0</v>
      </c>
      <c r="V258" s="7">
        <v>0</v>
      </c>
      <c r="W258" s="7">
        <v>0</v>
      </c>
    </row>
    <row r="259" spans="1:23">
      <c r="A259" s="5" t="s">
        <v>6014</v>
      </c>
      <c r="B259" s="5" t="s">
        <v>6015</v>
      </c>
      <c r="C259" s="6">
        <v>1697</v>
      </c>
      <c r="D259" s="6">
        <v>3307.39</v>
      </c>
      <c r="E259" s="6">
        <v>3100.68</v>
      </c>
      <c r="F259" s="6">
        <v>2893.97</v>
      </c>
      <c r="G259" s="5">
        <v>0</v>
      </c>
      <c r="H259" s="5">
        <v>0</v>
      </c>
      <c r="I259" s="5">
        <v>0</v>
      </c>
      <c r="J259" s="5">
        <v>0</v>
      </c>
      <c r="K259" s="5">
        <v>1</v>
      </c>
      <c r="L259" s="5">
        <v>0</v>
      </c>
      <c r="M259" s="5">
        <v>0</v>
      </c>
      <c r="N259" s="5">
        <v>0</v>
      </c>
      <c r="O259" s="5">
        <v>0</v>
      </c>
      <c r="P259" s="5">
        <v>1</v>
      </c>
      <c r="Q259" s="5">
        <v>0</v>
      </c>
      <c r="R259" s="5">
        <v>0</v>
      </c>
      <c r="S259" s="5" t="s">
        <v>735</v>
      </c>
      <c r="T259" s="5" t="s">
        <v>1054</v>
      </c>
      <c r="U259" s="7">
        <v>0</v>
      </c>
      <c r="V259" s="7">
        <v>0</v>
      </c>
      <c r="W259" s="7">
        <v>0</v>
      </c>
    </row>
    <row r="260" spans="1:23">
      <c r="A260" s="5" t="s">
        <v>6016</v>
      </c>
      <c r="B260" s="5" t="s">
        <v>6017</v>
      </c>
      <c r="C260" s="6">
        <v>253</v>
      </c>
      <c r="D260" s="6">
        <v>493.7</v>
      </c>
      <c r="E260" s="6">
        <v>462.84</v>
      </c>
      <c r="F260" s="6">
        <v>431.98</v>
      </c>
      <c r="G260" s="5">
        <v>0</v>
      </c>
      <c r="H260" s="5">
        <v>0</v>
      </c>
      <c r="I260" s="5">
        <v>0</v>
      </c>
      <c r="J260" s="5">
        <v>0</v>
      </c>
      <c r="K260" s="5">
        <v>1</v>
      </c>
      <c r="L260" s="5">
        <v>0</v>
      </c>
      <c r="M260" s="5">
        <v>0</v>
      </c>
      <c r="N260" s="5">
        <v>0</v>
      </c>
      <c r="O260" s="5">
        <v>1</v>
      </c>
      <c r="P260" s="5">
        <v>0</v>
      </c>
      <c r="Q260" s="5">
        <v>0</v>
      </c>
      <c r="R260" s="5">
        <v>0</v>
      </c>
      <c r="S260" s="5" t="s">
        <v>735</v>
      </c>
      <c r="T260" s="5" t="s">
        <v>1054</v>
      </c>
      <c r="U260" s="7">
        <v>0</v>
      </c>
      <c r="V260" s="7">
        <v>0</v>
      </c>
      <c r="W260" s="7">
        <v>0</v>
      </c>
    </row>
    <row r="261" spans="1:23">
      <c r="A261" s="5" t="s">
        <v>6018</v>
      </c>
      <c r="B261" s="5" t="s">
        <v>6019</v>
      </c>
      <c r="C261" s="6">
        <v>207.9</v>
      </c>
      <c r="D261" s="6">
        <v>493.7</v>
      </c>
      <c r="E261" s="6">
        <v>462.84</v>
      </c>
      <c r="F261" s="6">
        <v>431.98</v>
      </c>
      <c r="G261" s="5">
        <v>0</v>
      </c>
      <c r="H261" s="5">
        <v>0</v>
      </c>
      <c r="I261" s="5">
        <v>0</v>
      </c>
      <c r="J261" s="5">
        <v>0</v>
      </c>
      <c r="K261" s="5">
        <v>1</v>
      </c>
      <c r="L261" s="5">
        <v>0</v>
      </c>
      <c r="M261" s="5">
        <v>0</v>
      </c>
      <c r="N261" s="5">
        <v>0</v>
      </c>
      <c r="O261" s="5">
        <v>0</v>
      </c>
      <c r="P261" s="5">
        <v>1</v>
      </c>
      <c r="Q261" s="5">
        <v>0</v>
      </c>
      <c r="R261" s="5">
        <v>0</v>
      </c>
      <c r="S261" s="5" t="s">
        <v>735</v>
      </c>
      <c r="T261" s="5" t="s">
        <v>1054</v>
      </c>
      <c r="U261" s="7">
        <v>0</v>
      </c>
      <c r="V261" s="7">
        <v>0</v>
      </c>
      <c r="W261" s="7">
        <v>0</v>
      </c>
    </row>
    <row r="262" spans="1:23">
      <c r="A262" s="5" t="s">
        <v>6020</v>
      </c>
      <c r="B262" s="5" t="s">
        <v>6021</v>
      </c>
      <c r="C262" s="6">
        <v>696</v>
      </c>
      <c r="D262" s="6">
        <v>1464.38</v>
      </c>
      <c r="E262" s="6">
        <v>1372.86</v>
      </c>
      <c r="F262" s="6">
        <v>1281.34</v>
      </c>
      <c r="G262" s="5">
        <v>1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1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 t="s">
        <v>735</v>
      </c>
      <c r="T262" s="5" t="s">
        <v>1054</v>
      </c>
      <c r="U262" s="7">
        <v>0</v>
      </c>
      <c r="V262" s="7">
        <v>0</v>
      </c>
      <c r="W262" s="7">
        <v>0</v>
      </c>
    </row>
    <row r="263" spans="1:23">
      <c r="A263" s="5" t="s">
        <v>6022</v>
      </c>
      <c r="B263" s="5" t="s">
        <v>6023</v>
      </c>
      <c r="C263" s="6">
        <v>121.5</v>
      </c>
      <c r="D263" s="6">
        <v>263.55</v>
      </c>
      <c r="E263" s="6">
        <v>247.08</v>
      </c>
      <c r="F263" s="6">
        <v>230.61</v>
      </c>
      <c r="G263" s="5">
        <v>0</v>
      </c>
      <c r="H263" s="5">
        <v>0</v>
      </c>
      <c r="I263" s="5">
        <v>0</v>
      </c>
      <c r="J263" s="5">
        <v>0</v>
      </c>
      <c r="K263" s="5">
        <v>1</v>
      </c>
      <c r="L263" s="5">
        <v>0</v>
      </c>
      <c r="M263" s="5">
        <v>1</v>
      </c>
      <c r="N263" s="5">
        <v>0</v>
      </c>
      <c r="O263" s="5">
        <v>0</v>
      </c>
      <c r="P263" s="5">
        <v>0</v>
      </c>
      <c r="Q263" s="5">
        <v>1</v>
      </c>
      <c r="R263" s="5">
        <v>1</v>
      </c>
      <c r="S263" s="5" t="s">
        <v>735</v>
      </c>
      <c r="T263" s="5" t="s">
        <v>1054</v>
      </c>
      <c r="U263" s="7">
        <v>0</v>
      </c>
      <c r="V263" s="7">
        <v>1</v>
      </c>
      <c r="W263" s="7">
        <f>ABS(U263-V263)</f>
        <v>1</v>
      </c>
    </row>
    <row r="264" spans="1:23">
      <c r="A264" s="5" t="s">
        <v>6024</v>
      </c>
      <c r="B264" s="5" t="s">
        <v>6025</v>
      </c>
      <c r="C264" s="6">
        <v>329.4</v>
      </c>
      <c r="D264" s="6">
        <v>720.13</v>
      </c>
      <c r="E264" s="6">
        <v>675.12</v>
      </c>
      <c r="F264" s="6">
        <v>630.11</v>
      </c>
      <c r="G264" s="5">
        <v>0</v>
      </c>
      <c r="H264" s="5">
        <v>0</v>
      </c>
      <c r="I264" s="5">
        <v>0</v>
      </c>
      <c r="J264" s="5">
        <v>0</v>
      </c>
      <c r="K264" s="5">
        <v>1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</v>
      </c>
      <c r="R264" s="5">
        <v>0</v>
      </c>
      <c r="S264" s="5" t="s">
        <v>735</v>
      </c>
      <c r="T264" s="5" t="s">
        <v>1054</v>
      </c>
      <c r="U264" s="7">
        <v>0</v>
      </c>
      <c r="V264" s="7">
        <v>0</v>
      </c>
      <c r="W264" s="7">
        <v>0</v>
      </c>
    </row>
    <row r="265" spans="1:23">
      <c r="A265" s="5" t="s">
        <v>6026</v>
      </c>
      <c r="B265" s="5" t="s">
        <v>6027</v>
      </c>
      <c r="C265" s="6">
        <v>329.4</v>
      </c>
      <c r="D265" s="6">
        <v>720.13</v>
      </c>
      <c r="E265" s="6">
        <v>675.12</v>
      </c>
      <c r="F265" s="6">
        <v>630.11</v>
      </c>
      <c r="G265" s="5">
        <v>1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1</v>
      </c>
      <c r="S265" s="5" t="s">
        <v>735</v>
      </c>
      <c r="T265" s="5" t="s">
        <v>1054</v>
      </c>
      <c r="U265" s="7">
        <v>0</v>
      </c>
      <c r="V265" s="7">
        <v>0</v>
      </c>
      <c r="W265" s="7">
        <v>0</v>
      </c>
    </row>
    <row r="266" spans="1:23">
      <c r="A266" s="5" t="s">
        <v>6028</v>
      </c>
      <c r="B266" s="5" t="s">
        <v>6029</v>
      </c>
      <c r="C266" s="6">
        <v>500</v>
      </c>
      <c r="D266" s="6">
        <v>1052.35</v>
      </c>
      <c r="E266" s="6">
        <v>986.58</v>
      </c>
      <c r="F266" s="6">
        <v>920.81</v>
      </c>
      <c r="G266" s="5">
        <v>0</v>
      </c>
      <c r="H266" s="5">
        <v>1</v>
      </c>
      <c r="I266" s="5">
        <v>0</v>
      </c>
      <c r="J266" s="5">
        <v>0</v>
      </c>
      <c r="K266" s="5">
        <v>0</v>
      </c>
      <c r="L266" s="5">
        <v>0</v>
      </c>
      <c r="M266" s="5">
        <v>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 t="s">
        <v>735</v>
      </c>
      <c r="T266" s="5" t="s">
        <v>1054</v>
      </c>
      <c r="U266" s="7">
        <v>0</v>
      </c>
      <c r="V266" s="7">
        <v>0</v>
      </c>
      <c r="W266" s="7">
        <v>0</v>
      </c>
    </row>
    <row r="267" spans="1:23">
      <c r="A267" s="5" t="s">
        <v>6030</v>
      </c>
      <c r="B267" s="5" t="s">
        <v>6031</v>
      </c>
      <c r="C267" s="6">
        <v>353.7</v>
      </c>
      <c r="D267" s="6">
        <v>723.84</v>
      </c>
      <c r="E267" s="6">
        <v>678.6</v>
      </c>
      <c r="F267" s="6">
        <v>633.36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0</v>
      </c>
      <c r="N267" s="5">
        <v>1</v>
      </c>
      <c r="O267" s="5">
        <v>0</v>
      </c>
      <c r="P267" s="5">
        <v>0</v>
      </c>
      <c r="Q267" s="5">
        <v>0</v>
      </c>
      <c r="R267" s="5">
        <v>0</v>
      </c>
      <c r="S267" s="5" t="s">
        <v>735</v>
      </c>
      <c r="T267" s="5" t="s">
        <v>1054</v>
      </c>
      <c r="U267" s="7">
        <v>0</v>
      </c>
      <c r="V267" s="7">
        <v>0</v>
      </c>
      <c r="W267" s="7">
        <v>0</v>
      </c>
    </row>
    <row r="268" spans="1:23">
      <c r="A268" s="5" t="s">
        <v>6032</v>
      </c>
      <c r="B268" s="5" t="s">
        <v>6033</v>
      </c>
      <c r="C268" s="6">
        <v>772</v>
      </c>
      <c r="D268" s="6">
        <v>1505.22</v>
      </c>
      <c r="E268" s="6">
        <v>1411.14</v>
      </c>
      <c r="F268" s="6">
        <v>1317.06</v>
      </c>
      <c r="G268" s="5">
        <v>1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1</v>
      </c>
      <c r="P268" s="5">
        <v>0</v>
      </c>
      <c r="Q268" s="5">
        <v>0</v>
      </c>
      <c r="R268" s="5">
        <v>0</v>
      </c>
      <c r="S268" s="5" t="s">
        <v>735</v>
      </c>
      <c r="T268" s="5" t="s">
        <v>1054</v>
      </c>
      <c r="U268" s="7">
        <v>0</v>
      </c>
      <c r="V268" s="7">
        <v>0</v>
      </c>
      <c r="W268" s="7">
        <v>0</v>
      </c>
    </row>
    <row r="269" spans="1:23">
      <c r="A269" s="5" t="s">
        <v>6034</v>
      </c>
      <c r="B269" s="5" t="s">
        <v>6035</v>
      </c>
      <c r="C269" s="6">
        <v>510.3</v>
      </c>
      <c r="D269" s="6">
        <v>944.7</v>
      </c>
      <c r="E269" s="6">
        <v>885.66</v>
      </c>
      <c r="F269" s="6">
        <v>826.62</v>
      </c>
      <c r="G269" s="5">
        <v>0</v>
      </c>
      <c r="H269" s="5">
        <v>0</v>
      </c>
      <c r="I269" s="5">
        <v>0</v>
      </c>
      <c r="J269" s="5">
        <v>1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</v>
      </c>
      <c r="S269" s="5" t="s">
        <v>735</v>
      </c>
      <c r="T269" s="5" t="s">
        <v>1054</v>
      </c>
      <c r="U269" s="7">
        <v>0</v>
      </c>
      <c r="V269" s="7">
        <v>0</v>
      </c>
      <c r="W269" s="7">
        <v>0</v>
      </c>
    </row>
    <row r="270" spans="1:23">
      <c r="A270" s="5" t="s">
        <v>6036</v>
      </c>
      <c r="B270" s="5" t="s">
        <v>6037</v>
      </c>
      <c r="C270" s="6">
        <v>779</v>
      </c>
      <c r="D270" s="6">
        <v>1445.82</v>
      </c>
      <c r="E270" s="6">
        <v>1355.46</v>
      </c>
      <c r="F270" s="6">
        <v>1265.1</v>
      </c>
      <c r="G270" s="5">
        <v>0</v>
      </c>
      <c r="H270" s="5">
        <v>0</v>
      </c>
      <c r="I270" s="5">
        <v>0</v>
      </c>
      <c r="J270" s="5">
        <v>0</v>
      </c>
      <c r="K270" s="5">
        <v>1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1</v>
      </c>
      <c r="R270" s="5">
        <v>0</v>
      </c>
      <c r="S270" s="5" t="s">
        <v>735</v>
      </c>
      <c r="T270" s="5" t="s">
        <v>1054</v>
      </c>
      <c r="U270" s="7">
        <v>0</v>
      </c>
      <c r="V270" s="7">
        <v>0</v>
      </c>
      <c r="W270" s="7">
        <v>0</v>
      </c>
    </row>
    <row r="271" spans="1:23">
      <c r="A271" s="5" t="s">
        <v>6038</v>
      </c>
      <c r="B271" s="5" t="s">
        <v>6039</v>
      </c>
      <c r="C271" s="6">
        <v>321.3</v>
      </c>
      <c r="D271" s="6">
        <v>670.02</v>
      </c>
      <c r="E271" s="6">
        <v>628.14</v>
      </c>
      <c r="F271" s="6">
        <v>586.26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1</v>
      </c>
      <c r="M271" s="5">
        <v>0</v>
      </c>
      <c r="N271" s="5">
        <v>0</v>
      </c>
      <c r="O271" s="5">
        <v>0</v>
      </c>
      <c r="P271" s="5">
        <v>1</v>
      </c>
      <c r="Q271" s="5">
        <v>0</v>
      </c>
      <c r="R271" s="5">
        <v>0</v>
      </c>
      <c r="S271" s="5" t="s">
        <v>735</v>
      </c>
      <c r="T271" s="5" t="s">
        <v>1054</v>
      </c>
      <c r="U271" s="7">
        <v>0</v>
      </c>
      <c r="V271" s="7">
        <v>0</v>
      </c>
      <c r="W271" s="7">
        <v>0</v>
      </c>
    </row>
    <row r="272" spans="1:23">
      <c r="A272" s="5" t="s">
        <v>6040</v>
      </c>
      <c r="B272" s="5" t="s">
        <v>6041</v>
      </c>
      <c r="C272" s="6">
        <v>653.4</v>
      </c>
      <c r="D272" s="6">
        <v>1150.72</v>
      </c>
      <c r="E272" s="6">
        <v>1078.8</v>
      </c>
      <c r="F272" s="6">
        <v>1006.88</v>
      </c>
      <c r="G272" s="5">
        <v>0</v>
      </c>
      <c r="H272" s="5">
        <v>0</v>
      </c>
      <c r="I272" s="5">
        <v>0</v>
      </c>
      <c r="J272" s="5">
        <v>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</v>
      </c>
      <c r="Q272" s="5">
        <v>0</v>
      </c>
      <c r="R272" s="5">
        <v>0</v>
      </c>
      <c r="S272" s="5" t="s">
        <v>735</v>
      </c>
      <c r="T272" s="5" t="s">
        <v>1054</v>
      </c>
      <c r="U272" s="7">
        <v>0</v>
      </c>
      <c r="V272" s="7">
        <v>0</v>
      </c>
      <c r="W272" s="7">
        <v>0</v>
      </c>
    </row>
    <row r="273" spans="1:23">
      <c r="A273" s="5" t="s">
        <v>6042</v>
      </c>
      <c r="B273" s="5" t="s">
        <v>6043</v>
      </c>
      <c r="C273" s="6">
        <v>345.6</v>
      </c>
      <c r="D273" s="6">
        <v>638.46</v>
      </c>
      <c r="E273" s="6">
        <v>598.56</v>
      </c>
      <c r="F273" s="6">
        <v>558.66</v>
      </c>
      <c r="G273" s="5">
        <v>0</v>
      </c>
      <c r="H273" s="5">
        <v>0</v>
      </c>
      <c r="I273" s="5">
        <v>0</v>
      </c>
      <c r="J273" s="5">
        <v>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1</v>
      </c>
      <c r="R273" s="5">
        <v>0</v>
      </c>
      <c r="S273" s="5" t="s">
        <v>735</v>
      </c>
      <c r="T273" s="5" t="s">
        <v>1054</v>
      </c>
      <c r="U273" s="7">
        <v>0</v>
      </c>
      <c r="V273" s="7">
        <v>0</v>
      </c>
      <c r="W273" s="7">
        <v>0</v>
      </c>
    </row>
    <row r="274" spans="1:23">
      <c r="A274" s="5" t="s">
        <v>6044</v>
      </c>
      <c r="B274" s="5" t="s">
        <v>6045</v>
      </c>
      <c r="C274" s="6">
        <v>315.9</v>
      </c>
      <c r="D274" s="6">
        <v>618.05</v>
      </c>
      <c r="E274" s="6">
        <v>579.42</v>
      </c>
      <c r="F274" s="6">
        <v>540.79</v>
      </c>
      <c r="G274" s="5">
        <v>0</v>
      </c>
      <c r="H274" s="5">
        <v>1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1</v>
      </c>
      <c r="P274" s="5">
        <v>0</v>
      </c>
      <c r="Q274" s="5">
        <v>0</v>
      </c>
      <c r="R274" s="5">
        <v>0</v>
      </c>
      <c r="S274" s="5" t="s">
        <v>735</v>
      </c>
      <c r="T274" s="5" t="s">
        <v>1054</v>
      </c>
      <c r="U274" s="7">
        <v>0</v>
      </c>
      <c r="V274" s="7">
        <v>0</v>
      </c>
      <c r="W274" s="7">
        <v>0</v>
      </c>
    </row>
    <row r="275" spans="1:23">
      <c r="A275" s="5">
        <v>3952</v>
      </c>
      <c r="B275" s="5" t="s">
        <v>6046</v>
      </c>
      <c r="C275" s="6">
        <v>2993</v>
      </c>
      <c r="D275" s="6">
        <v>1338.93</v>
      </c>
      <c r="E275" s="6">
        <v>1249.67</v>
      </c>
      <c r="F275" s="6">
        <v>1160.41</v>
      </c>
      <c r="G275" s="5">
        <v>1</v>
      </c>
      <c r="H275" s="5">
        <v>0</v>
      </c>
      <c r="I275" s="5">
        <v>0</v>
      </c>
      <c r="J275" s="5">
        <v>0</v>
      </c>
      <c r="K275" s="5">
        <v>1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 t="s">
        <v>735</v>
      </c>
      <c r="T275" s="5" t="s">
        <v>1054</v>
      </c>
      <c r="U275" s="7">
        <v>0</v>
      </c>
      <c r="V275" s="7">
        <v>0</v>
      </c>
      <c r="W275" s="7">
        <v>0</v>
      </c>
    </row>
    <row r="276" spans="1:23">
      <c r="A276" s="5" t="s">
        <v>6047</v>
      </c>
      <c r="B276" s="5" t="s">
        <v>6048</v>
      </c>
      <c r="C276" s="6">
        <v>333.92857142857</v>
      </c>
      <c r="D276" s="6">
        <v>649.6</v>
      </c>
      <c r="E276" s="6">
        <v>609</v>
      </c>
      <c r="F276" s="6">
        <v>568.4</v>
      </c>
      <c r="G276" s="5">
        <v>2</v>
      </c>
      <c r="H276" s="5">
        <v>1</v>
      </c>
      <c r="I276" s="5">
        <v>0</v>
      </c>
      <c r="J276" s="5">
        <v>1</v>
      </c>
      <c r="K276" s="5">
        <v>0</v>
      </c>
      <c r="L276" s="5">
        <v>1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1</v>
      </c>
      <c r="S276" s="5" t="s">
        <v>735</v>
      </c>
      <c r="T276" s="5" t="s">
        <v>1054</v>
      </c>
      <c r="U276" s="7">
        <v>0</v>
      </c>
      <c r="V276" s="7">
        <v>0</v>
      </c>
      <c r="W276" s="7">
        <v>0</v>
      </c>
    </row>
    <row r="277" spans="1:23">
      <c r="A277" s="5" t="s">
        <v>6049</v>
      </c>
      <c r="B277" s="5" t="s">
        <v>6050</v>
      </c>
      <c r="C277" s="6">
        <v>157.5</v>
      </c>
      <c r="D277" s="6">
        <v>292.32</v>
      </c>
      <c r="E277" s="6">
        <v>274.05</v>
      </c>
      <c r="F277" s="6">
        <v>255.78</v>
      </c>
      <c r="G277" s="5">
        <v>0</v>
      </c>
      <c r="H277" s="5">
        <v>1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1</v>
      </c>
      <c r="R277" s="5">
        <v>1</v>
      </c>
      <c r="S277" s="5" t="s">
        <v>735</v>
      </c>
      <c r="T277" s="5" t="s">
        <v>1054</v>
      </c>
      <c r="U277" s="7">
        <v>0</v>
      </c>
      <c r="V277" s="7">
        <v>0</v>
      </c>
      <c r="W277" s="7">
        <v>0</v>
      </c>
    </row>
    <row r="278" spans="1:23">
      <c r="A278" s="5" t="s">
        <v>6051</v>
      </c>
      <c r="B278" s="5" t="s">
        <v>6052</v>
      </c>
      <c r="C278" s="6">
        <v>168</v>
      </c>
      <c r="D278" s="6">
        <v>311.81</v>
      </c>
      <c r="E278" s="6">
        <v>292.32</v>
      </c>
      <c r="F278" s="6">
        <v>272.83</v>
      </c>
      <c r="G278" s="5">
        <v>2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1</v>
      </c>
      <c r="N278" s="5">
        <v>0</v>
      </c>
      <c r="O278" s="5">
        <v>0</v>
      </c>
      <c r="P278" s="5">
        <v>0</v>
      </c>
      <c r="Q278" s="5">
        <v>1</v>
      </c>
      <c r="R278" s="5">
        <v>0</v>
      </c>
      <c r="S278" s="5" t="s">
        <v>735</v>
      </c>
      <c r="T278" s="5" t="s">
        <v>1054</v>
      </c>
      <c r="U278" s="7">
        <v>0</v>
      </c>
      <c r="V278" s="7">
        <v>0</v>
      </c>
      <c r="W278" s="7">
        <v>0</v>
      </c>
    </row>
    <row r="279" spans="1:23">
      <c r="A279" s="5" t="s">
        <v>6053</v>
      </c>
      <c r="B279" s="5" t="s">
        <v>6054</v>
      </c>
      <c r="C279" s="6">
        <v>808.11</v>
      </c>
      <c r="D279" s="6">
        <v>1528.42</v>
      </c>
      <c r="E279" s="6">
        <v>1432.89</v>
      </c>
      <c r="F279" s="6">
        <v>1337.36</v>
      </c>
      <c r="G279" s="5">
        <v>1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</v>
      </c>
      <c r="P279" s="5">
        <v>0</v>
      </c>
      <c r="Q279" s="5">
        <v>0</v>
      </c>
      <c r="R279" s="5">
        <v>1</v>
      </c>
      <c r="S279" s="5" t="s">
        <v>735</v>
      </c>
      <c r="T279" s="5" t="s">
        <v>1054</v>
      </c>
      <c r="U279" s="7">
        <v>0</v>
      </c>
      <c r="V279" s="7">
        <v>0</v>
      </c>
      <c r="W279" s="7">
        <v>0</v>
      </c>
    </row>
    <row r="280" spans="1:23">
      <c r="A280" s="5" t="s">
        <v>6055</v>
      </c>
      <c r="B280" s="5" t="s">
        <v>6056</v>
      </c>
      <c r="C280" s="6">
        <v>1036.26</v>
      </c>
      <c r="D280" s="6">
        <v>1923.3</v>
      </c>
      <c r="E280" s="6">
        <v>1803.09</v>
      </c>
      <c r="F280" s="6">
        <v>1683.76</v>
      </c>
      <c r="G280" s="5">
        <v>0</v>
      </c>
      <c r="H280" s="5">
        <v>0</v>
      </c>
      <c r="I280" s="5">
        <v>0</v>
      </c>
      <c r="J280" s="5">
        <v>1</v>
      </c>
      <c r="K280" s="5">
        <v>0</v>
      </c>
      <c r="L280" s="5">
        <v>0</v>
      </c>
      <c r="M280" s="5">
        <v>0</v>
      </c>
      <c r="N280" s="5">
        <v>0</v>
      </c>
      <c r="O280" s="5">
        <v>1</v>
      </c>
      <c r="P280" s="5">
        <v>1</v>
      </c>
      <c r="Q280" s="5">
        <v>0</v>
      </c>
      <c r="R280" s="5">
        <v>1</v>
      </c>
      <c r="S280" s="5" t="s">
        <v>735</v>
      </c>
      <c r="T280" s="5" t="s">
        <v>1054</v>
      </c>
      <c r="U280" s="7">
        <v>0</v>
      </c>
      <c r="V280" s="7">
        <v>0</v>
      </c>
      <c r="W280" s="7">
        <v>0</v>
      </c>
    </row>
    <row r="281" spans="1:23">
      <c r="A281" s="5" t="s">
        <v>6057</v>
      </c>
      <c r="B281" s="5" t="s">
        <v>6058</v>
      </c>
      <c r="C281" s="6">
        <v>1158.3</v>
      </c>
      <c r="D281" s="6">
        <v>1644.94</v>
      </c>
      <c r="E281" s="6">
        <v>1542.13</v>
      </c>
      <c r="F281" s="6">
        <v>1439.32</v>
      </c>
      <c r="G281" s="5">
        <v>0</v>
      </c>
      <c r="H281" s="5">
        <v>0</v>
      </c>
      <c r="I281" s="5">
        <v>1</v>
      </c>
      <c r="J281" s="5">
        <v>0</v>
      </c>
      <c r="K281" s="5">
        <v>0</v>
      </c>
      <c r="L281" s="5">
        <v>0</v>
      </c>
      <c r="M281" s="5">
        <v>1</v>
      </c>
      <c r="N281" s="5">
        <v>1</v>
      </c>
      <c r="O281" s="5">
        <v>0</v>
      </c>
      <c r="P281" s="5">
        <v>0</v>
      </c>
      <c r="Q281" s="5">
        <v>0</v>
      </c>
      <c r="R281" s="5">
        <v>0</v>
      </c>
      <c r="S281" s="5" t="s">
        <v>735</v>
      </c>
      <c r="T281" s="5" t="s">
        <v>1066</v>
      </c>
      <c r="U281" s="7">
        <v>0</v>
      </c>
      <c r="V281" s="7">
        <v>0</v>
      </c>
      <c r="W281" s="7">
        <v>0</v>
      </c>
    </row>
    <row r="282" spans="1:23">
      <c r="A282" s="5" t="s">
        <v>6059</v>
      </c>
      <c r="B282" s="5" t="s">
        <v>6060</v>
      </c>
      <c r="C282" s="6">
        <v>1158.3</v>
      </c>
      <c r="D282" s="6">
        <v>1644.94</v>
      </c>
      <c r="E282" s="6">
        <v>1542.13</v>
      </c>
      <c r="F282" s="6">
        <v>1439.32</v>
      </c>
      <c r="G282" s="5">
        <v>0</v>
      </c>
      <c r="H282" s="5">
        <v>0</v>
      </c>
      <c r="I282" s="5">
        <v>1</v>
      </c>
      <c r="J282" s="5">
        <v>0</v>
      </c>
      <c r="K282" s="5">
        <v>0</v>
      </c>
      <c r="L282" s="5">
        <v>0</v>
      </c>
      <c r="M282" s="5">
        <v>1</v>
      </c>
      <c r="N282" s="5">
        <v>1</v>
      </c>
      <c r="O282" s="5">
        <v>0</v>
      </c>
      <c r="P282" s="5">
        <v>0</v>
      </c>
      <c r="Q282" s="5">
        <v>0</v>
      </c>
      <c r="R282" s="5">
        <v>0</v>
      </c>
      <c r="S282" s="5" t="s">
        <v>735</v>
      </c>
      <c r="T282" s="5" t="s">
        <v>1066</v>
      </c>
      <c r="U282" s="7">
        <v>0</v>
      </c>
      <c r="V282" s="7">
        <v>0</v>
      </c>
      <c r="W282" s="7">
        <v>0</v>
      </c>
    </row>
    <row r="283" spans="1:23">
      <c r="A283" s="5" t="s">
        <v>6061</v>
      </c>
      <c r="B283" s="5" t="s">
        <v>6062</v>
      </c>
      <c r="C283" s="6">
        <v>604</v>
      </c>
      <c r="D283" s="6">
        <v>1121.02</v>
      </c>
      <c r="E283" s="6">
        <v>1050.96</v>
      </c>
      <c r="F283" s="6">
        <v>980.9</v>
      </c>
      <c r="G283" s="5">
        <v>1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 t="s">
        <v>735</v>
      </c>
      <c r="T283" s="5" t="s">
        <v>4206</v>
      </c>
      <c r="U283" s="7">
        <v>0</v>
      </c>
      <c r="V283" s="7">
        <v>0</v>
      </c>
      <c r="W283" s="7">
        <v>0</v>
      </c>
    </row>
    <row r="284" spans="1:23">
      <c r="A284" s="5" t="s">
        <v>6063</v>
      </c>
      <c r="B284" s="5" t="s">
        <v>6064</v>
      </c>
      <c r="C284" s="6">
        <v>2557</v>
      </c>
      <c r="D284" s="6">
        <v>4745.79</v>
      </c>
      <c r="E284" s="6">
        <v>4449.18</v>
      </c>
      <c r="F284" s="6">
        <v>4152.57</v>
      </c>
      <c r="G284" s="5">
        <v>1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 t="s">
        <v>735</v>
      </c>
      <c r="T284" s="5" t="s">
        <v>4206</v>
      </c>
      <c r="U284" s="7">
        <v>0</v>
      </c>
      <c r="V284" s="7">
        <v>0</v>
      </c>
      <c r="W284" s="7">
        <v>0</v>
      </c>
    </row>
    <row r="285" spans="1:23">
      <c r="A285" s="5" t="s">
        <v>6065</v>
      </c>
      <c r="B285" s="5" t="s">
        <v>6066</v>
      </c>
      <c r="C285" s="6">
        <v>317.5</v>
      </c>
      <c r="D285" s="6">
        <v>668.16</v>
      </c>
      <c r="E285" s="6">
        <v>626.4</v>
      </c>
      <c r="F285" s="6">
        <v>584.64</v>
      </c>
      <c r="G285" s="5">
        <v>0</v>
      </c>
      <c r="H285" s="5">
        <v>0</v>
      </c>
      <c r="I285" s="5">
        <v>0</v>
      </c>
      <c r="J285" s="5">
        <v>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 t="s">
        <v>735</v>
      </c>
      <c r="T285" s="5" t="s">
        <v>4206</v>
      </c>
      <c r="U285" s="7">
        <v>0</v>
      </c>
      <c r="V285" s="7">
        <v>0</v>
      </c>
      <c r="W285" s="7">
        <v>0</v>
      </c>
    </row>
    <row r="286" spans="1:23">
      <c r="A286" s="5" t="s">
        <v>6067</v>
      </c>
      <c r="B286" s="5" t="s">
        <v>6068</v>
      </c>
      <c r="C286" s="6">
        <v>329.4</v>
      </c>
      <c r="D286" s="6">
        <v>673.73</v>
      </c>
      <c r="E286" s="6">
        <v>631.62</v>
      </c>
      <c r="F286" s="6">
        <v>589.51</v>
      </c>
      <c r="G286" s="5">
        <v>1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 t="s">
        <v>735</v>
      </c>
      <c r="T286" s="5" t="s">
        <v>4206</v>
      </c>
      <c r="U286" s="7">
        <v>0</v>
      </c>
      <c r="V286" s="7">
        <v>0</v>
      </c>
      <c r="W286" s="7">
        <v>0</v>
      </c>
    </row>
    <row r="287" spans="1:23">
      <c r="A287" s="5" t="s">
        <v>6069</v>
      </c>
      <c r="B287" s="5" t="s">
        <v>6070</v>
      </c>
      <c r="C287" s="6">
        <v>556.5</v>
      </c>
      <c r="D287" s="6">
        <v>1032.86</v>
      </c>
      <c r="E287" s="6">
        <v>968.31</v>
      </c>
      <c r="F287" s="6">
        <v>903.76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1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 t="s">
        <v>735</v>
      </c>
      <c r="T287" s="5" t="s">
        <v>4206</v>
      </c>
      <c r="U287" s="7">
        <v>0</v>
      </c>
      <c r="V287" s="7">
        <v>0</v>
      </c>
      <c r="W287" s="7">
        <v>0</v>
      </c>
    </row>
    <row r="288" spans="1:23">
      <c r="A288" s="5" t="s">
        <v>6071</v>
      </c>
      <c r="B288" s="5" t="s">
        <v>6072</v>
      </c>
      <c r="C288" s="6">
        <v>440</v>
      </c>
      <c r="D288" s="6">
        <v>857.47</v>
      </c>
      <c r="E288" s="6">
        <v>803.88</v>
      </c>
      <c r="F288" s="6">
        <v>750.29</v>
      </c>
      <c r="G288" s="5">
        <v>1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 t="s">
        <v>735</v>
      </c>
      <c r="T288" s="5" t="s">
        <v>4206</v>
      </c>
      <c r="U288" s="7">
        <v>0</v>
      </c>
      <c r="V288" s="7">
        <v>0</v>
      </c>
      <c r="W288" s="7">
        <v>0</v>
      </c>
    </row>
    <row r="289" spans="1:23">
      <c r="A289" s="5" t="s">
        <v>6073</v>
      </c>
      <c r="B289" s="5" t="s">
        <v>6074</v>
      </c>
      <c r="C289" s="6">
        <v>448.2</v>
      </c>
      <c r="D289" s="6">
        <v>877.89</v>
      </c>
      <c r="E289" s="6">
        <v>823.02</v>
      </c>
      <c r="F289" s="6">
        <v>768.15</v>
      </c>
      <c r="G289" s="5">
        <v>0</v>
      </c>
      <c r="H289" s="5">
        <v>0</v>
      </c>
      <c r="I289" s="5">
        <v>0</v>
      </c>
      <c r="J289" s="5">
        <v>0</v>
      </c>
      <c r="K289" s="5">
        <v>1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 t="s">
        <v>735</v>
      </c>
      <c r="T289" s="5" t="s">
        <v>4206</v>
      </c>
      <c r="U289" s="7">
        <v>0</v>
      </c>
      <c r="V289" s="7">
        <v>0</v>
      </c>
      <c r="W289" s="7">
        <v>0</v>
      </c>
    </row>
    <row r="290" spans="1:23">
      <c r="A290" s="5" t="s">
        <v>6075</v>
      </c>
      <c r="B290" s="5" t="s">
        <v>6076</v>
      </c>
      <c r="C290" s="6">
        <v>448.2</v>
      </c>
      <c r="D290" s="6">
        <v>829.63</v>
      </c>
      <c r="E290" s="6">
        <v>777.78</v>
      </c>
      <c r="F290" s="6">
        <v>725.93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1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 t="s">
        <v>735</v>
      </c>
      <c r="T290" s="5" t="s">
        <v>4206</v>
      </c>
      <c r="U290" s="7">
        <v>0</v>
      </c>
      <c r="V290" s="7">
        <v>0</v>
      </c>
      <c r="W290" s="7">
        <v>0</v>
      </c>
    </row>
    <row r="291" spans="1:23">
      <c r="A291" s="5" t="s">
        <v>6077</v>
      </c>
      <c r="B291" s="5" t="s">
        <v>6078</v>
      </c>
      <c r="C291" s="6">
        <v>175</v>
      </c>
      <c r="D291" s="6">
        <v>408.32</v>
      </c>
      <c r="E291" s="6">
        <v>382.8</v>
      </c>
      <c r="F291" s="6">
        <v>357.28</v>
      </c>
      <c r="G291" s="5">
        <v>0</v>
      </c>
      <c r="H291" s="5">
        <v>0</v>
      </c>
      <c r="I291" s="5">
        <v>1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1</v>
      </c>
      <c r="R291" s="5">
        <v>0</v>
      </c>
      <c r="S291" s="5" t="s">
        <v>735</v>
      </c>
      <c r="T291" s="5" t="s">
        <v>4206</v>
      </c>
      <c r="U291" s="7">
        <v>1</v>
      </c>
      <c r="V291" s="7">
        <v>0</v>
      </c>
      <c r="W291" s="7">
        <v>0</v>
      </c>
    </row>
    <row r="292" spans="1:23">
      <c r="A292" s="5" t="s">
        <v>4235</v>
      </c>
      <c r="B292" s="5" t="s">
        <v>4236</v>
      </c>
      <c r="C292" s="6">
        <v>175</v>
      </c>
      <c r="D292" s="6">
        <v>408.32</v>
      </c>
      <c r="E292" s="6">
        <v>382.8</v>
      </c>
      <c r="F292" s="6">
        <v>357.28</v>
      </c>
      <c r="G292" s="5">
        <v>1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2</v>
      </c>
      <c r="O292" s="5">
        <v>0</v>
      </c>
      <c r="P292" s="5">
        <v>0</v>
      </c>
      <c r="Q292" s="5">
        <v>2</v>
      </c>
      <c r="R292" s="5">
        <v>0</v>
      </c>
      <c r="S292" s="5" t="s">
        <v>735</v>
      </c>
      <c r="T292" s="5" t="s">
        <v>4206</v>
      </c>
      <c r="U292" s="7">
        <v>1</v>
      </c>
      <c r="V292" s="7">
        <v>0</v>
      </c>
      <c r="W292" s="7">
        <v>0</v>
      </c>
    </row>
    <row r="293" spans="1:23">
      <c r="A293" s="5" t="s">
        <v>6079</v>
      </c>
      <c r="B293" s="5" t="s">
        <v>6080</v>
      </c>
      <c r="C293" s="6">
        <v>330</v>
      </c>
      <c r="D293" s="6">
        <v>612.48</v>
      </c>
      <c r="E293" s="6">
        <v>574.2</v>
      </c>
      <c r="F293" s="6">
        <v>535.92</v>
      </c>
      <c r="G293" s="5">
        <v>0</v>
      </c>
      <c r="H293" s="5">
        <v>0</v>
      </c>
      <c r="I293" s="5">
        <v>1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1</v>
      </c>
      <c r="R293" s="5">
        <v>0</v>
      </c>
      <c r="S293" s="5" t="s">
        <v>735</v>
      </c>
      <c r="T293" s="5" t="s">
        <v>4206</v>
      </c>
      <c r="U293" s="7">
        <v>0</v>
      </c>
      <c r="V293" s="7">
        <v>0</v>
      </c>
      <c r="W293" s="7">
        <v>0</v>
      </c>
    </row>
    <row r="294" spans="1:23">
      <c r="A294" s="5" t="s">
        <v>6081</v>
      </c>
      <c r="B294" s="5" t="s">
        <v>6082</v>
      </c>
      <c r="C294" s="6">
        <v>313.5</v>
      </c>
      <c r="D294" s="6">
        <v>581.86</v>
      </c>
      <c r="E294" s="6">
        <v>545.49</v>
      </c>
      <c r="F294" s="6">
        <v>509.12</v>
      </c>
      <c r="G294" s="5">
        <v>1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</v>
      </c>
      <c r="Q294" s="5">
        <v>0</v>
      </c>
      <c r="R294" s="5">
        <v>0</v>
      </c>
      <c r="S294" s="5" t="s">
        <v>735</v>
      </c>
      <c r="T294" s="5" t="s">
        <v>4206</v>
      </c>
      <c r="U294" s="7">
        <v>0</v>
      </c>
      <c r="V294" s="7">
        <v>0</v>
      </c>
      <c r="W294" s="7">
        <v>0</v>
      </c>
    </row>
    <row r="295" spans="1:23">
      <c r="A295" s="5" t="s">
        <v>4237</v>
      </c>
      <c r="B295" s="5" t="s">
        <v>4238</v>
      </c>
      <c r="C295" s="6">
        <v>218</v>
      </c>
      <c r="D295" s="6">
        <v>464</v>
      </c>
      <c r="E295" s="6">
        <v>435</v>
      </c>
      <c r="F295" s="6">
        <v>406</v>
      </c>
      <c r="G295" s="5">
        <v>0</v>
      </c>
      <c r="H295" s="5">
        <v>1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1</v>
      </c>
      <c r="S295" s="5" t="s">
        <v>735</v>
      </c>
      <c r="T295" s="5" t="s">
        <v>4206</v>
      </c>
      <c r="U295" s="7">
        <v>0</v>
      </c>
      <c r="V295" s="7">
        <v>0</v>
      </c>
      <c r="W295" s="7">
        <v>0</v>
      </c>
    </row>
    <row r="296" spans="1:23">
      <c r="A296" s="5" t="s">
        <v>6083</v>
      </c>
      <c r="B296" s="5" t="s">
        <v>6084</v>
      </c>
      <c r="C296" s="6">
        <v>218</v>
      </c>
      <c r="D296" s="6">
        <v>404.61</v>
      </c>
      <c r="E296" s="6">
        <v>379.32</v>
      </c>
      <c r="F296" s="6">
        <v>379.32</v>
      </c>
      <c r="G296" s="5">
        <v>0</v>
      </c>
      <c r="H296" s="5">
        <v>1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1</v>
      </c>
      <c r="S296" s="5" t="s">
        <v>735</v>
      </c>
      <c r="T296" s="5" t="s">
        <v>4206</v>
      </c>
      <c r="U296" s="7">
        <v>0</v>
      </c>
      <c r="V296" s="7">
        <v>0</v>
      </c>
      <c r="W296" s="7">
        <v>0</v>
      </c>
    </row>
    <row r="297" spans="1:23">
      <c r="A297" s="5" t="s">
        <v>6085</v>
      </c>
      <c r="B297" s="5" t="s">
        <v>6086</v>
      </c>
      <c r="C297" s="6">
        <v>683</v>
      </c>
      <c r="D297" s="6">
        <v>1267.65</v>
      </c>
      <c r="E297" s="6">
        <v>1188.42</v>
      </c>
      <c r="F297" s="6">
        <v>1109.19</v>
      </c>
      <c r="G297" s="5">
        <v>0</v>
      </c>
      <c r="H297" s="5">
        <v>1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1</v>
      </c>
      <c r="O297" s="5">
        <v>0</v>
      </c>
      <c r="P297" s="5">
        <v>0</v>
      </c>
      <c r="Q297" s="5">
        <v>0</v>
      </c>
      <c r="R297" s="5">
        <v>0</v>
      </c>
      <c r="S297" s="5" t="s">
        <v>735</v>
      </c>
      <c r="T297" s="5" t="s">
        <v>1073</v>
      </c>
      <c r="U297" s="7">
        <v>0</v>
      </c>
      <c r="V297" s="7">
        <v>0</v>
      </c>
      <c r="W297" s="7">
        <v>0</v>
      </c>
    </row>
    <row r="298" spans="1:23">
      <c r="A298" s="5" t="s">
        <v>6087</v>
      </c>
      <c r="B298" s="5" t="s">
        <v>6088</v>
      </c>
      <c r="C298" s="6">
        <v>388.8</v>
      </c>
      <c r="D298" s="6">
        <v>799.94</v>
      </c>
      <c r="E298" s="6">
        <v>749.94</v>
      </c>
      <c r="F298" s="6">
        <v>699.94</v>
      </c>
      <c r="G298" s="5">
        <v>0</v>
      </c>
      <c r="H298" s="5">
        <v>0</v>
      </c>
      <c r="I298" s="5">
        <v>0</v>
      </c>
      <c r="J298" s="5">
        <v>0</v>
      </c>
      <c r="K298" s="5">
        <v>1</v>
      </c>
      <c r="L298" s="5">
        <v>0</v>
      </c>
      <c r="M298" s="5">
        <v>0</v>
      </c>
      <c r="N298" s="5">
        <v>0</v>
      </c>
      <c r="O298" s="5">
        <v>1</v>
      </c>
      <c r="P298" s="5">
        <v>0</v>
      </c>
      <c r="Q298" s="5">
        <v>0</v>
      </c>
      <c r="R298" s="5">
        <v>0</v>
      </c>
      <c r="S298" s="5" t="s">
        <v>735</v>
      </c>
      <c r="T298" s="5" t="s">
        <v>1073</v>
      </c>
      <c r="U298" s="7">
        <v>0</v>
      </c>
      <c r="V298" s="7">
        <v>0</v>
      </c>
      <c r="W298" s="7">
        <v>0</v>
      </c>
    </row>
    <row r="299" spans="1:23">
      <c r="A299" s="5" t="s">
        <v>6089</v>
      </c>
      <c r="B299" s="5" t="s">
        <v>6090</v>
      </c>
      <c r="C299" s="6">
        <v>664</v>
      </c>
      <c r="D299" s="6">
        <v>1293.63</v>
      </c>
      <c r="E299" s="6">
        <v>1212.78</v>
      </c>
      <c r="F299" s="6">
        <v>1131.93</v>
      </c>
      <c r="G299" s="5">
        <v>0</v>
      </c>
      <c r="H299" s="5">
        <v>0</v>
      </c>
      <c r="I299" s="5">
        <v>0</v>
      </c>
      <c r="J299" s="5">
        <v>1</v>
      </c>
      <c r="K299" s="5">
        <v>0</v>
      </c>
      <c r="L299" s="5">
        <v>0</v>
      </c>
      <c r="M299" s="5">
        <v>1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 t="s">
        <v>735</v>
      </c>
      <c r="T299" s="5" t="s">
        <v>1073</v>
      </c>
      <c r="U299" s="7">
        <v>0</v>
      </c>
      <c r="V299" s="7">
        <v>0</v>
      </c>
      <c r="W299" s="7">
        <v>0</v>
      </c>
    </row>
    <row r="300" spans="1:23">
      <c r="A300" s="5" t="s">
        <v>6091</v>
      </c>
      <c r="B300" s="5" t="s">
        <v>6092</v>
      </c>
      <c r="C300" s="6">
        <v>845</v>
      </c>
      <c r="D300" s="6">
        <v>1776.19</v>
      </c>
      <c r="E300" s="6">
        <v>1665.18</v>
      </c>
      <c r="F300" s="6">
        <v>1554.17</v>
      </c>
      <c r="G300" s="5">
        <v>0</v>
      </c>
      <c r="H300" s="5">
        <v>0</v>
      </c>
      <c r="I300" s="5">
        <v>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1</v>
      </c>
      <c r="S300" s="5" t="s">
        <v>735</v>
      </c>
      <c r="T300" s="5" t="s">
        <v>1073</v>
      </c>
      <c r="U300" s="7">
        <v>0</v>
      </c>
      <c r="V300" s="7">
        <v>0</v>
      </c>
      <c r="W300" s="7">
        <v>0</v>
      </c>
    </row>
    <row r="301" spans="1:23">
      <c r="A301" s="5" t="s">
        <v>6093</v>
      </c>
      <c r="B301" s="5" t="s">
        <v>6094</v>
      </c>
      <c r="C301" s="6">
        <v>661</v>
      </c>
      <c r="D301" s="6">
        <v>1288.06</v>
      </c>
      <c r="E301" s="6">
        <v>1207.56</v>
      </c>
      <c r="F301" s="6">
        <v>1127.06</v>
      </c>
      <c r="G301" s="5">
        <v>0</v>
      </c>
      <c r="H301" s="5">
        <v>1</v>
      </c>
      <c r="I301" s="5">
        <v>0</v>
      </c>
      <c r="J301" s="5">
        <v>0</v>
      </c>
      <c r="K301" s="5">
        <v>0</v>
      </c>
      <c r="L301" s="5">
        <v>0</v>
      </c>
      <c r="M301" s="5">
        <v>1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 t="s">
        <v>735</v>
      </c>
      <c r="T301" s="5" t="s">
        <v>1073</v>
      </c>
      <c r="U301" s="7">
        <v>0</v>
      </c>
      <c r="V301" s="7">
        <v>0</v>
      </c>
      <c r="W301" s="7">
        <v>0</v>
      </c>
    </row>
    <row r="302" spans="1:23">
      <c r="A302" s="5" t="s">
        <v>6095</v>
      </c>
      <c r="B302" s="5" t="s">
        <v>6096</v>
      </c>
      <c r="C302" s="6">
        <v>526</v>
      </c>
      <c r="D302" s="6">
        <v>1024.51</v>
      </c>
      <c r="E302" s="6">
        <v>960.48</v>
      </c>
      <c r="F302" s="6">
        <v>896.45</v>
      </c>
      <c r="G302" s="5">
        <v>0</v>
      </c>
      <c r="H302" s="5">
        <v>1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1</v>
      </c>
      <c r="O302" s="5">
        <v>0</v>
      </c>
      <c r="P302" s="5">
        <v>0</v>
      </c>
      <c r="Q302" s="5">
        <v>0</v>
      </c>
      <c r="R302" s="5">
        <v>0</v>
      </c>
      <c r="S302" s="5" t="s">
        <v>735</v>
      </c>
      <c r="T302" s="5" t="s">
        <v>1073</v>
      </c>
      <c r="U302" s="7">
        <v>0</v>
      </c>
      <c r="V302" s="7">
        <v>0</v>
      </c>
      <c r="W302" s="7">
        <v>0</v>
      </c>
    </row>
    <row r="303" spans="1:23">
      <c r="A303" s="5" t="s">
        <v>6097</v>
      </c>
      <c r="B303" s="5" t="s">
        <v>6098</v>
      </c>
      <c r="C303" s="6">
        <v>631</v>
      </c>
      <c r="D303" s="6">
        <v>1171.14</v>
      </c>
      <c r="E303" s="6">
        <v>1097.94</v>
      </c>
      <c r="F303" s="6">
        <v>1024.74</v>
      </c>
      <c r="G303" s="5">
        <v>0</v>
      </c>
      <c r="H303" s="5">
        <v>0</v>
      </c>
      <c r="I303" s="5">
        <v>1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1</v>
      </c>
      <c r="S303" s="5" t="s">
        <v>735</v>
      </c>
      <c r="T303" s="5" t="s">
        <v>1073</v>
      </c>
      <c r="U303" s="7">
        <v>0</v>
      </c>
      <c r="V303" s="7">
        <v>0</v>
      </c>
      <c r="W303" s="7">
        <v>0</v>
      </c>
    </row>
    <row r="304" spans="1:23">
      <c r="A304" s="5" t="s">
        <v>6099</v>
      </c>
      <c r="B304" s="5" t="s">
        <v>6100</v>
      </c>
      <c r="C304" s="6">
        <v>1296</v>
      </c>
      <c r="D304" s="6">
        <v>2399.81</v>
      </c>
      <c r="E304" s="6">
        <v>2249.82</v>
      </c>
      <c r="F304" s="6">
        <v>2099.83</v>
      </c>
      <c r="G304" s="5">
        <v>1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2</v>
      </c>
      <c r="R304" s="5">
        <v>0</v>
      </c>
      <c r="S304" s="5" t="s">
        <v>735</v>
      </c>
      <c r="T304" s="5" t="s">
        <v>1073</v>
      </c>
      <c r="U304" s="7">
        <v>0</v>
      </c>
      <c r="V304" s="7">
        <v>0</v>
      </c>
      <c r="W304" s="7">
        <v>0</v>
      </c>
    </row>
    <row r="305" spans="1:23">
      <c r="A305" s="5" t="s">
        <v>6101</v>
      </c>
      <c r="B305" s="5" t="s">
        <v>6102</v>
      </c>
      <c r="C305" s="6">
        <v>820</v>
      </c>
      <c r="D305" s="6">
        <v>1521.92</v>
      </c>
      <c r="E305" s="6">
        <v>1426.8</v>
      </c>
      <c r="F305" s="6">
        <v>1331.68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1</v>
      </c>
      <c r="M305" s="5">
        <v>1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 t="s">
        <v>735</v>
      </c>
      <c r="T305" s="5" t="s">
        <v>1073</v>
      </c>
      <c r="U305" s="7">
        <v>0</v>
      </c>
      <c r="V305" s="7">
        <v>0</v>
      </c>
      <c r="W305" s="7">
        <v>0</v>
      </c>
    </row>
    <row r="306" spans="1:23">
      <c r="A306" s="5" t="s">
        <v>6103</v>
      </c>
      <c r="B306" s="5" t="s">
        <v>6104</v>
      </c>
      <c r="C306" s="6">
        <v>1366</v>
      </c>
      <c r="D306" s="6">
        <v>2535.3</v>
      </c>
      <c r="E306" s="6">
        <v>2376.84</v>
      </c>
      <c r="F306" s="6">
        <v>2218.38</v>
      </c>
      <c r="G306" s="5">
        <v>0</v>
      </c>
      <c r="H306" s="5">
        <v>0</v>
      </c>
      <c r="I306" s="5">
        <v>0</v>
      </c>
      <c r="J306" s="5">
        <v>0</v>
      </c>
      <c r="K306" s="5">
        <v>1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1</v>
      </c>
      <c r="R306" s="5">
        <v>0</v>
      </c>
      <c r="S306" s="5" t="s">
        <v>735</v>
      </c>
      <c r="T306" s="5" t="s">
        <v>1073</v>
      </c>
      <c r="U306" s="7">
        <v>0</v>
      </c>
      <c r="V306" s="7">
        <v>0</v>
      </c>
      <c r="W306" s="7">
        <v>0</v>
      </c>
    </row>
    <row r="307" spans="1:23">
      <c r="A307" s="5" t="s">
        <v>6105</v>
      </c>
      <c r="B307" s="5" t="s">
        <v>6106</v>
      </c>
      <c r="C307" s="6">
        <v>729</v>
      </c>
      <c r="D307" s="6">
        <v>1419.84</v>
      </c>
      <c r="E307" s="6">
        <v>1331.1</v>
      </c>
      <c r="F307" s="6">
        <v>1242.36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1</v>
      </c>
      <c r="M307" s="5">
        <v>0</v>
      </c>
      <c r="N307" s="5">
        <v>0</v>
      </c>
      <c r="O307" s="5">
        <v>0</v>
      </c>
      <c r="P307" s="5">
        <v>1</v>
      </c>
      <c r="Q307" s="5">
        <v>0</v>
      </c>
      <c r="R307" s="5">
        <v>0</v>
      </c>
      <c r="S307" s="5" t="s">
        <v>735</v>
      </c>
      <c r="T307" s="5" t="s">
        <v>1073</v>
      </c>
      <c r="U307" s="7">
        <v>0</v>
      </c>
      <c r="V307" s="7">
        <v>0</v>
      </c>
      <c r="W307" s="7">
        <v>0</v>
      </c>
    </row>
    <row r="308" spans="1:23">
      <c r="A308" s="5" t="s">
        <v>6107</v>
      </c>
      <c r="B308" s="5" t="s">
        <v>6108</v>
      </c>
      <c r="C308" s="6">
        <v>553.5</v>
      </c>
      <c r="D308" s="6">
        <v>1083.9</v>
      </c>
      <c r="E308" s="6">
        <v>1016.16</v>
      </c>
      <c r="F308" s="6">
        <v>948.42</v>
      </c>
      <c r="G308" s="5">
        <v>0</v>
      </c>
      <c r="H308" s="5">
        <v>0</v>
      </c>
      <c r="I308" s="5">
        <v>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1</v>
      </c>
      <c r="R308" s="5">
        <v>0</v>
      </c>
      <c r="S308" s="5" t="s">
        <v>735</v>
      </c>
      <c r="T308" s="5" t="s">
        <v>1073</v>
      </c>
      <c r="U308" s="7">
        <v>0</v>
      </c>
      <c r="V308" s="7">
        <v>0</v>
      </c>
      <c r="W308" s="7">
        <v>0</v>
      </c>
    </row>
    <row r="309" spans="1:23">
      <c r="A309" s="5" t="s">
        <v>6109</v>
      </c>
      <c r="B309" s="5" t="s">
        <v>6110</v>
      </c>
      <c r="C309" s="6">
        <v>470</v>
      </c>
      <c r="D309" s="6">
        <v>872.32</v>
      </c>
      <c r="E309" s="6">
        <v>817.8</v>
      </c>
      <c r="F309" s="6">
        <v>763.28</v>
      </c>
      <c r="G309" s="5">
        <v>0</v>
      </c>
      <c r="H309" s="5">
        <v>1</v>
      </c>
      <c r="I309" s="5">
        <v>0</v>
      </c>
      <c r="J309" s="5">
        <v>0</v>
      </c>
      <c r="K309" s="5">
        <v>0</v>
      </c>
      <c r="L309" s="5">
        <v>0</v>
      </c>
      <c r="M309" s="5">
        <v>1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 t="s">
        <v>735</v>
      </c>
      <c r="T309" s="5" t="s">
        <v>1073</v>
      </c>
      <c r="U309" s="7">
        <v>0</v>
      </c>
      <c r="V309" s="7">
        <v>0</v>
      </c>
      <c r="W309" s="7">
        <v>0</v>
      </c>
    </row>
    <row r="310" spans="1:23">
      <c r="A310" s="5" t="s">
        <v>6111</v>
      </c>
      <c r="B310" s="5" t="s">
        <v>6112</v>
      </c>
      <c r="C310" s="6">
        <v>615</v>
      </c>
      <c r="D310" s="6">
        <v>1198.98</v>
      </c>
      <c r="E310" s="6">
        <v>1124.04</v>
      </c>
      <c r="F310" s="6">
        <v>1049.1</v>
      </c>
      <c r="G310" s="5">
        <v>0</v>
      </c>
      <c r="H310" s="5">
        <v>1</v>
      </c>
      <c r="I310" s="5">
        <v>0</v>
      </c>
      <c r="J310" s="5">
        <v>1</v>
      </c>
      <c r="K310" s="5">
        <v>0</v>
      </c>
      <c r="L310" s="5">
        <v>0</v>
      </c>
      <c r="M310" s="5">
        <v>1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 t="s">
        <v>735</v>
      </c>
      <c r="T310" s="5" t="s">
        <v>1073</v>
      </c>
      <c r="U310" s="7">
        <v>0</v>
      </c>
      <c r="V310" s="7">
        <v>0</v>
      </c>
      <c r="W310" s="7">
        <v>0</v>
      </c>
    </row>
    <row r="311" spans="1:23">
      <c r="A311" s="5" t="s">
        <v>6113</v>
      </c>
      <c r="B311" s="5" t="s">
        <v>6114</v>
      </c>
      <c r="C311" s="6">
        <v>456</v>
      </c>
      <c r="D311" s="6">
        <v>889.02</v>
      </c>
      <c r="E311" s="6">
        <v>833.46</v>
      </c>
      <c r="F311" s="6">
        <v>777.9</v>
      </c>
      <c r="G311" s="5">
        <v>0</v>
      </c>
      <c r="H311" s="5">
        <v>1</v>
      </c>
      <c r="I311" s="5">
        <v>1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1</v>
      </c>
      <c r="S311" s="5" t="s">
        <v>735</v>
      </c>
      <c r="T311" s="5" t="s">
        <v>1073</v>
      </c>
      <c r="U311" s="7">
        <v>0</v>
      </c>
      <c r="V311" s="7">
        <v>0</v>
      </c>
      <c r="W311" s="7">
        <v>0</v>
      </c>
    </row>
    <row r="312" spans="1:23">
      <c r="A312" s="5" t="s">
        <v>6115</v>
      </c>
      <c r="B312" s="5" t="s">
        <v>6116</v>
      </c>
      <c r="C312" s="6">
        <v>1060.3333333333</v>
      </c>
      <c r="D312" s="6">
        <v>1972.93</v>
      </c>
      <c r="E312" s="6">
        <v>1849.62</v>
      </c>
      <c r="F312" s="6">
        <v>1726.31</v>
      </c>
      <c r="G312" s="5">
        <v>0</v>
      </c>
      <c r="H312" s="5">
        <v>0</v>
      </c>
      <c r="I312" s="5">
        <v>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1</v>
      </c>
      <c r="P312" s="5">
        <v>0</v>
      </c>
      <c r="Q312" s="5">
        <v>0</v>
      </c>
      <c r="R312" s="5">
        <v>0</v>
      </c>
      <c r="S312" s="5" t="s">
        <v>735</v>
      </c>
      <c r="T312" s="5" t="s">
        <v>1073</v>
      </c>
      <c r="U312" s="7">
        <v>0</v>
      </c>
      <c r="V312" s="7">
        <v>0</v>
      </c>
      <c r="W312" s="7">
        <v>0</v>
      </c>
    </row>
    <row r="313" spans="1:23">
      <c r="A313" s="5" t="s">
        <v>6117</v>
      </c>
      <c r="B313" s="5" t="s">
        <v>6118</v>
      </c>
      <c r="C313" s="6">
        <v>945</v>
      </c>
      <c r="D313" s="6">
        <v>1841.15</v>
      </c>
      <c r="E313" s="6">
        <v>1726.08</v>
      </c>
      <c r="F313" s="6">
        <v>1611.01</v>
      </c>
      <c r="G313" s="5">
        <v>1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1</v>
      </c>
      <c r="R313" s="5">
        <v>0</v>
      </c>
      <c r="S313" s="5" t="s">
        <v>735</v>
      </c>
      <c r="T313" s="5" t="s">
        <v>1073</v>
      </c>
      <c r="U313" s="7">
        <v>0</v>
      </c>
      <c r="V313" s="7">
        <v>0</v>
      </c>
      <c r="W313" s="7">
        <v>0</v>
      </c>
    </row>
    <row r="314" spans="1:23">
      <c r="A314" s="5" t="s">
        <v>6119</v>
      </c>
      <c r="B314" s="5" t="s">
        <v>6120</v>
      </c>
      <c r="C314" s="6">
        <v>434.7</v>
      </c>
      <c r="D314" s="6">
        <v>1004.1</v>
      </c>
      <c r="E314" s="6">
        <v>941.34</v>
      </c>
      <c r="F314" s="6">
        <v>878.58</v>
      </c>
      <c r="G314" s="5">
        <v>0</v>
      </c>
      <c r="H314" s="5">
        <v>0</v>
      </c>
      <c r="I314" s="5">
        <v>0</v>
      </c>
      <c r="J314" s="5">
        <v>0</v>
      </c>
      <c r="K314" s="5">
        <v>1</v>
      </c>
      <c r="L314" s="5">
        <v>0</v>
      </c>
      <c r="M314" s="5">
        <v>0</v>
      </c>
      <c r="N314" s="5">
        <v>0</v>
      </c>
      <c r="O314" s="5">
        <v>0</v>
      </c>
      <c r="P314" s="5">
        <v>1</v>
      </c>
      <c r="Q314" s="5">
        <v>0</v>
      </c>
      <c r="R314" s="5">
        <v>0</v>
      </c>
      <c r="S314" s="5" t="s">
        <v>735</v>
      </c>
      <c r="T314" s="5" t="s">
        <v>1073</v>
      </c>
      <c r="U314" s="7">
        <v>0</v>
      </c>
      <c r="V314" s="7">
        <v>0</v>
      </c>
      <c r="W314" s="7">
        <v>0</v>
      </c>
    </row>
    <row r="315" spans="1:23">
      <c r="A315" s="5" t="s">
        <v>4209</v>
      </c>
      <c r="B315" s="5" t="s">
        <v>4210</v>
      </c>
      <c r="C315" s="6">
        <v>167.06896551724</v>
      </c>
      <c r="D315" s="6">
        <v>311.81</v>
      </c>
      <c r="E315" s="6">
        <v>292.32</v>
      </c>
      <c r="F315" s="6">
        <v>272.83</v>
      </c>
      <c r="G315" s="5">
        <v>3</v>
      </c>
      <c r="H315" s="5">
        <v>0</v>
      </c>
      <c r="I315" s="5">
        <v>0</v>
      </c>
      <c r="J315" s="5">
        <v>2</v>
      </c>
      <c r="K315" s="5">
        <v>0</v>
      </c>
      <c r="L315" s="5">
        <v>2</v>
      </c>
      <c r="M315" s="5">
        <v>0</v>
      </c>
      <c r="N315" s="5">
        <v>1</v>
      </c>
      <c r="O315" s="5">
        <v>1</v>
      </c>
      <c r="P315" s="5">
        <v>1</v>
      </c>
      <c r="Q315" s="5">
        <v>3</v>
      </c>
      <c r="R315" s="5">
        <v>1</v>
      </c>
      <c r="S315" s="5" t="s">
        <v>735</v>
      </c>
      <c r="T315" s="5" t="s">
        <v>1073</v>
      </c>
      <c r="U315" s="7">
        <v>2</v>
      </c>
      <c r="V315" s="7">
        <v>1</v>
      </c>
      <c r="W315" s="7">
        <v>0</v>
      </c>
    </row>
    <row r="316" spans="1:23">
      <c r="A316" s="5" t="s">
        <v>1084</v>
      </c>
      <c r="B316" s="5" t="s">
        <v>1085</v>
      </c>
      <c r="C316" s="6">
        <v>148</v>
      </c>
      <c r="D316" s="6">
        <v>311.81</v>
      </c>
      <c r="E316" s="6">
        <v>292.32</v>
      </c>
      <c r="F316" s="6">
        <v>272.83</v>
      </c>
      <c r="G316" s="5">
        <v>2</v>
      </c>
      <c r="H316" s="5">
        <v>0</v>
      </c>
      <c r="I316" s="5">
        <v>0</v>
      </c>
      <c r="J316" s="5">
        <v>1</v>
      </c>
      <c r="K316" s="5">
        <v>0</v>
      </c>
      <c r="L316" s="5">
        <v>1</v>
      </c>
      <c r="M316" s="5">
        <v>1</v>
      </c>
      <c r="N316" s="5">
        <v>2</v>
      </c>
      <c r="O316" s="5">
        <v>2</v>
      </c>
      <c r="P316" s="5">
        <v>1</v>
      </c>
      <c r="Q316" s="5">
        <v>0</v>
      </c>
      <c r="R316" s="5">
        <v>1</v>
      </c>
      <c r="S316" s="5" t="s">
        <v>735</v>
      </c>
      <c r="T316" s="5" t="s">
        <v>1073</v>
      </c>
      <c r="U316" s="7">
        <v>1</v>
      </c>
      <c r="V316" s="7">
        <v>1</v>
      </c>
      <c r="W316" s="7">
        <v>0</v>
      </c>
    </row>
    <row r="317" spans="1:23">
      <c r="A317" s="5" t="s">
        <v>6121</v>
      </c>
      <c r="B317" s="5" t="s">
        <v>6122</v>
      </c>
      <c r="C317" s="6">
        <v>445.5</v>
      </c>
      <c r="D317" s="6">
        <v>903.87</v>
      </c>
      <c r="E317" s="6">
        <v>847.38</v>
      </c>
      <c r="F317" s="6">
        <v>790.89</v>
      </c>
      <c r="G317" s="5">
        <v>1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1</v>
      </c>
      <c r="N317" s="5">
        <v>1</v>
      </c>
      <c r="O317" s="5">
        <v>0</v>
      </c>
      <c r="P317" s="5">
        <v>0</v>
      </c>
      <c r="Q317" s="5">
        <v>0</v>
      </c>
      <c r="R317" s="5">
        <v>0</v>
      </c>
      <c r="S317" s="5" t="s">
        <v>735</v>
      </c>
      <c r="T317" s="5" t="s">
        <v>1897</v>
      </c>
      <c r="U317" s="7">
        <v>0</v>
      </c>
      <c r="V317" s="7">
        <v>0</v>
      </c>
      <c r="W317" s="7">
        <v>0</v>
      </c>
    </row>
    <row r="318" spans="1:23">
      <c r="A318" s="5" t="s">
        <v>6123</v>
      </c>
      <c r="B318" s="5" t="s">
        <v>6124</v>
      </c>
      <c r="C318" s="6">
        <v>3847</v>
      </c>
      <c r="D318" s="6">
        <v>7496.38</v>
      </c>
      <c r="E318" s="6">
        <v>7027.86</v>
      </c>
      <c r="F318" s="6">
        <v>6559.34</v>
      </c>
      <c r="G318" s="5">
        <v>0</v>
      </c>
      <c r="H318" s="5">
        <v>0</v>
      </c>
      <c r="I318" s="5">
        <v>0</v>
      </c>
      <c r="J318" s="5">
        <v>1</v>
      </c>
      <c r="K318" s="5">
        <v>0</v>
      </c>
      <c r="L318" s="5">
        <v>0</v>
      </c>
      <c r="M318" s="5">
        <v>1</v>
      </c>
      <c r="N318" s="5">
        <v>1</v>
      </c>
      <c r="O318" s="5">
        <v>0</v>
      </c>
      <c r="P318" s="5">
        <v>0</v>
      </c>
      <c r="Q318" s="5">
        <v>0</v>
      </c>
      <c r="R318" s="5">
        <v>0</v>
      </c>
      <c r="S318" s="5" t="s">
        <v>735</v>
      </c>
      <c r="T318" s="5" t="s">
        <v>1897</v>
      </c>
      <c r="U318" s="7">
        <v>0</v>
      </c>
      <c r="V318" s="7">
        <v>0</v>
      </c>
      <c r="W318" s="7">
        <v>0</v>
      </c>
    </row>
    <row r="319" spans="1:23">
      <c r="A319" s="5" t="s">
        <v>6125</v>
      </c>
      <c r="B319" s="5" t="s">
        <v>6126</v>
      </c>
      <c r="C319" s="6">
        <v>2408</v>
      </c>
      <c r="D319" s="6">
        <v>4691.97</v>
      </c>
      <c r="E319" s="6">
        <v>4398.72</v>
      </c>
      <c r="F319" s="6">
        <v>4105.47</v>
      </c>
      <c r="G319" s="5">
        <v>1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</v>
      </c>
      <c r="P319" s="5">
        <v>0</v>
      </c>
      <c r="Q319" s="5">
        <v>0</v>
      </c>
      <c r="R319" s="5">
        <v>1</v>
      </c>
      <c r="S319" s="5" t="s">
        <v>735</v>
      </c>
      <c r="T319" s="5" t="s">
        <v>1897</v>
      </c>
      <c r="U319" s="7">
        <v>0</v>
      </c>
      <c r="V319" s="7">
        <v>0</v>
      </c>
      <c r="W319" s="7">
        <v>0</v>
      </c>
    </row>
    <row r="320" spans="1:23">
      <c r="A320" s="5" t="s">
        <v>6127</v>
      </c>
      <c r="B320" s="5" t="s">
        <v>6128</v>
      </c>
      <c r="C320" s="6">
        <v>1431</v>
      </c>
      <c r="D320" s="6">
        <v>2789.57</v>
      </c>
      <c r="E320" s="6">
        <v>2615.22</v>
      </c>
      <c r="F320" s="6">
        <v>2440.87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1</v>
      </c>
      <c r="M320" s="5">
        <v>1</v>
      </c>
      <c r="N320" s="5">
        <v>1</v>
      </c>
      <c r="O320" s="5">
        <v>0</v>
      </c>
      <c r="P320" s="5">
        <v>0</v>
      </c>
      <c r="Q320" s="5">
        <v>0</v>
      </c>
      <c r="R320" s="5">
        <v>0</v>
      </c>
      <c r="S320" s="5" t="s">
        <v>735</v>
      </c>
      <c r="T320" s="5" t="s">
        <v>1897</v>
      </c>
      <c r="U320" s="7">
        <v>0</v>
      </c>
      <c r="V320" s="7">
        <v>0</v>
      </c>
      <c r="W320" s="7">
        <v>0</v>
      </c>
    </row>
    <row r="321" spans="1:23">
      <c r="A321" s="5" t="s">
        <v>6129</v>
      </c>
      <c r="B321" s="5" t="s">
        <v>6130</v>
      </c>
      <c r="C321" s="6">
        <v>299.7</v>
      </c>
      <c r="D321" s="6">
        <v>594.85</v>
      </c>
      <c r="E321" s="6">
        <v>557.67</v>
      </c>
      <c r="F321" s="6">
        <v>520.49</v>
      </c>
      <c r="G321" s="5">
        <v>0</v>
      </c>
      <c r="H321" s="5">
        <v>1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1</v>
      </c>
      <c r="R321" s="5">
        <v>1</v>
      </c>
      <c r="S321" s="5" t="s">
        <v>735</v>
      </c>
      <c r="T321" s="5" t="s">
        <v>1897</v>
      </c>
      <c r="U321" s="7">
        <v>0</v>
      </c>
      <c r="V321" s="7">
        <v>0</v>
      </c>
      <c r="W321" s="7">
        <v>0</v>
      </c>
    </row>
    <row r="322" spans="1:23">
      <c r="A322" s="5" t="s">
        <v>6131</v>
      </c>
      <c r="B322" s="5" t="s">
        <v>6132</v>
      </c>
      <c r="C322" s="6">
        <v>240</v>
      </c>
      <c r="D322" s="6">
        <v>445.44</v>
      </c>
      <c r="E322" s="6">
        <v>417.6</v>
      </c>
      <c r="F322" s="6">
        <v>389.76</v>
      </c>
      <c r="G322" s="5">
        <v>0</v>
      </c>
      <c r="H322" s="5">
        <v>0</v>
      </c>
      <c r="I322" s="5">
        <v>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</v>
      </c>
      <c r="Q322" s="5">
        <v>2</v>
      </c>
      <c r="R322" s="5">
        <v>0</v>
      </c>
      <c r="S322" s="5" t="s">
        <v>735</v>
      </c>
      <c r="T322" s="5" t="s">
        <v>1897</v>
      </c>
      <c r="U322" s="7">
        <v>0</v>
      </c>
      <c r="V322" s="7">
        <v>0</v>
      </c>
      <c r="W322" s="7">
        <v>0</v>
      </c>
    </row>
    <row r="323" spans="1:23">
      <c r="A323" s="5" t="s">
        <v>6133</v>
      </c>
      <c r="B323" s="5" t="s">
        <v>6134</v>
      </c>
      <c r="C323" s="6">
        <v>596.7</v>
      </c>
      <c r="D323" s="6">
        <v>1104.32</v>
      </c>
      <c r="E323" s="6">
        <v>1035.3</v>
      </c>
      <c r="F323" s="6">
        <v>966.28</v>
      </c>
      <c r="G323" s="5">
        <v>0</v>
      </c>
      <c r="H323" s="5">
        <v>0</v>
      </c>
      <c r="I323" s="5">
        <v>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1</v>
      </c>
      <c r="S323" s="5" t="s">
        <v>735</v>
      </c>
      <c r="T323" s="5" t="s">
        <v>1897</v>
      </c>
      <c r="U323" s="7">
        <v>0</v>
      </c>
      <c r="V323" s="7">
        <v>0</v>
      </c>
      <c r="W323" s="7">
        <v>0</v>
      </c>
    </row>
    <row r="324" spans="1:23">
      <c r="A324" s="5" t="s">
        <v>6135</v>
      </c>
      <c r="B324" s="5" t="s">
        <v>6136</v>
      </c>
      <c r="C324" s="6">
        <v>260</v>
      </c>
      <c r="D324" s="6">
        <v>625.47</v>
      </c>
      <c r="E324" s="6">
        <v>586.38</v>
      </c>
      <c r="F324" s="6">
        <v>547.29</v>
      </c>
      <c r="G324" s="5">
        <v>0</v>
      </c>
      <c r="H324" s="5">
        <v>0</v>
      </c>
      <c r="I324" s="5">
        <v>0</v>
      </c>
      <c r="J324" s="5">
        <v>0</v>
      </c>
      <c r="K324" s="5">
        <v>1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1</v>
      </c>
      <c r="R324" s="5">
        <v>0</v>
      </c>
      <c r="S324" s="5" t="s">
        <v>735</v>
      </c>
      <c r="T324" s="5" t="s">
        <v>1897</v>
      </c>
      <c r="U324" s="7">
        <v>0</v>
      </c>
      <c r="V324" s="7">
        <v>0</v>
      </c>
      <c r="W324" s="7">
        <v>0</v>
      </c>
    </row>
    <row r="325" spans="1:23">
      <c r="A325" s="5" t="s">
        <v>6137</v>
      </c>
      <c r="B325" s="5" t="s">
        <v>6138</v>
      </c>
      <c r="C325" s="6">
        <v>255</v>
      </c>
      <c r="D325" s="6">
        <v>473.28</v>
      </c>
      <c r="E325" s="6">
        <v>443.7</v>
      </c>
      <c r="F325" s="6">
        <v>414.12</v>
      </c>
      <c r="G325" s="5">
        <v>0</v>
      </c>
      <c r="H325" s="5">
        <v>0</v>
      </c>
      <c r="I325" s="5">
        <v>1</v>
      </c>
      <c r="J325" s="5">
        <v>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1</v>
      </c>
      <c r="S325" s="5" t="s">
        <v>735</v>
      </c>
      <c r="T325" s="5" t="s">
        <v>1897</v>
      </c>
      <c r="U325" s="7">
        <v>0</v>
      </c>
      <c r="V325" s="7">
        <v>0</v>
      </c>
      <c r="W325" s="7">
        <v>0</v>
      </c>
    </row>
    <row r="326" spans="1:23">
      <c r="A326" s="5" t="s">
        <v>6139</v>
      </c>
      <c r="B326" s="5" t="s">
        <v>6140</v>
      </c>
      <c r="C326" s="6">
        <v>202</v>
      </c>
      <c r="D326" s="6">
        <v>493.7</v>
      </c>
      <c r="E326" s="6">
        <v>462.84</v>
      </c>
      <c r="F326" s="6">
        <v>431.98</v>
      </c>
      <c r="G326" s="5">
        <v>1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1</v>
      </c>
      <c r="N326" s="5">
        <v>0</v>
      </c>
      <c r="O326" s="5">
        <v>1</v>
      </c>
      <c r="P326" s="5">
        <v>0</v>
      </c>
      <c r="Q326" s="5">
        <v>0</v>
      </c>
      <c r="R326" s="5">
        <v>0</v>
      </c>
      <c r="S326" s="5" t="s">
        <v>735</v>
      </c>
      <c r="T326" s="5" t="s">
        <v>1897</v>
      </c>
      <c r="U326" s="7">
        <v>0</v>
      </c>
      <c r="V326" s="7">
        <v>0</v>
      </c>
      <c r="W326" s="7">
        <v>0</v>
      </c>
    </row>
    <row r="327" spans="1:23">
      <c r="A327" s="5" t="s">
        <v>6141</v>
      </c>
      <c r="B327" s="5" t="s">
        <v>6142</v>
      </c>
      <c r="C327" s="6">
        <v>218.7</v>
      </c>
      <c r="D327" s="6">
        <v>493.7</v>
      </c>
      <c r="E327" s="6">
        <v>462.84</v>
      </c>
      <c r="F327" s="6">
        <v>431.98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1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1</v>
      </c>
      <c r="S327" s="5" t="s">
        <v>735</v>
      </c>
      <c r="T327" s="5" t="s">
        <v>1897</v>
      </c>
      <c r="U327" s="7">
        <v>0</v>
      </c>
      <c r="V327" s="7">
        <v>0</v>
      </c>
      <c r="W327" s="7">
        <v>0</v>
      </c>
    </row>
    <row r="328" spans="1:23">
      <c r="A328" s="5" t="s">
        <v>6143</v>
      </c>
      <c r="B328" s="5" t="s">
        <v>6144</v>
      </c>
      <c r="C328" s="6">
        <v>432</v>
      </c>
      <c r="D328" s="6">
        <v>883.46</v>
      </c>
      <c r="E328" s="6">
        <v>828.24</v>
      </c>
      <c r="F328" s="6">
        <v>773.02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1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1</v>
      </c>
      <c r="S328" s="5" t="s">
        <v>735</v>
      </c>
      <c r="T328" s="5" t="s">
        <v>1897</v>
      </c>
      <c r="U328" s="7">
        <v>0</v>
      </c>
      <c r="V328" s="7">
        <v>0</v>
      </c>
      <c r="W328" s="7">
        <v>0</v>
      </c>
    </row>
    <row r="329" spans="1:23">
      <c r="A329" s="5" t="s">
        <v>4218</v>
      </c>
      <c r="B329" s="5" t="s">
        <v>4219</v>
      </c>
      <c r="C329" s="6">
        <v>119</v>
      </c>
      <c r="D329" s="6">
        <v>200.45</v>
      </c>
      <c r="E329" s="6">
        <v>187.92</v>
      </c>
      <c r="F329" s="6">
        <v>175.39</v>
      </c>
      <c r="G329" s="5">
        <v>0</v>
      </c>
      <c r="H329" s="5">
        <v>1</v>
      </c>
      <c r="I329" s="5">
        <v>0</v>
      </c>
      <c r="J329" s="5">
        <v>1</v>
      </c>
      <c r="K329" s="5">
        <v>0</v>
      </c>
      <c r="L329" s="5">
        <v>1</v>
      </c>
      <c r="M329" s="5">
        <v>0</v>
      </c>
      <c r="N329" s="5">
        <v>1</v>
      </c>
      <c r="O329" s="5">
        <v>0</v>
      </c>
      <c r="P329" s="5">
        <v>0</v>
      </c>
      <c r="Q329" s="5">
        <v>1</v>
      </c>
      <c r="R329" s="5">
        <v>1</v>
      </c>
      <c r="S329" s="5" t="s">
        <v>735</v>
      </c>
      <c r="T329" s="5" t="s">
        <v>1897</v>
      </c>
      <c r="U329" s="7">
        <v>1</v>
      </c>
      <c r="V329" s="7">
        <v>1</v>
      </c>
      <c r="W329" s="7">
        <v>0</v>
      </c>
    </row>
    <row r="330" spans="1:23">
      <c r="A330" s="5" t="s">
        <v>6145</v>
      </c>
      <c r="B330" s="5" t="s">
        <v>6146</v>
      </c>
      <c r="C330" s="6">
        <v>220</v>
      </c>
      <c r="D330" s="6">
        <v>408.32</v>
      </c>
      <c r="E330" s="6">
        <v>382.8</v>
      </c>
      <c r="F330" s="6">
        <v>357.28</v>
      </c>
      <c r="G330" s="5">
        <v>1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1</v>
      </c>
      <c r="R330" s="5">
        <v>1</v>
      </c>
      <c r="S330" s="5" t="s">
        <v>735</v>
      </c>
      <c r="T330" s="5" t="s">
        <v>1897</v>
      </c>
      <c r="U330" s="7">
        <v>0</v>
      </c>
      <c r="V330" s="7">
        <v>0</v>
      </c>
      <c r="W330" s="7">
        <v>0</v>
      </c>
    </row>
    <row r="331" spans="1:23">
      <c r="A331" s="5" t="s">
        <v>6147</v>
      </c>
      <c r="B331" s="5" t="s">
        <v>6148</v>
      </c>
      <c r="C331" s="6">
        <v>227.33333333333</v>
      </c>
      <c r="D331" s="6">
        <v>408.32</v>
      </c>
      <c r="E331" s="6">
        <v>382.8</v>
      </c>
      <c r="F331" s="6">
        <v>357.28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1</v>
      </c>
      <c r="M331" s="5">
        <v>0</v>
      </c>
      <c r="N331" s="5">
        <v>0</v>
      </c>
      <c r="O331" s="5">
        <v>0</v>
      </c>
      <c r="P331" s="5">
        <v>0</v>
      </c>
      <c r="Q331" s="5">
        <v>1</v>
      </c>
      <c r="R331" s="5">
        <v>1</v>
      </c>
      <c r="S331" s="5" t="s">
        <v>735</v>
      </c>
      <c r="T331" s="5" t="s">
        <v>1897</v>
      </c>
      <c r="U331" s="7">
        <v>0</v>
      </c>
      <c r="V331" s="7">
        <v>0</v>
      </c>
      <c r="W331" s="7">
        <v>0</v>
      </c>
    </row>
    <row r="332" spans="1:23">
      <c r="A332" s="5" t="s">
        <v>4220</v>
      </c>
      <c r="B332" s="5" t="s">
        <v>4221</v>
      </c>
      <c r="C332" s="6">
        <v>690</v>
      </c>
      <c r="D332" s="6">
        <v>1280.64</v>
      </c>
      <c r="E332" s="6">
        <v>1200.6</v>
      </c>
      <c r="F332" s="6">
        <v>1120.56</v>
      </c>
      <c r="G332" s="5">
        <v>1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1</v>
      </c>
      <c r="O332" s="5">
        <v>0</v>
      </c>
      <c r="P332" s="5">
        <v>1</v>
      </c>
      <c r="Q332" s="5">
        <v>0</v>
      </c>
      <c r="R332" s="5">
        <v>0</v>
      </c>
      <c r="S332" s="5" t="s">
        <v>735</v>
      </c>
      <c r="T332" s="5" t="s">
        <v>1897</v>
      </c>
      <c r="U332" s="7">
        <v>0</v>
      </c>
      <c r="V332" s="7">
        <v>0</v>
      </c>
      <c r="W332" s="7">
        <v>0</v>
      </c>
    </row>
    <row r="333" spans="1:23">
      <c r="A333" s="5" t="s">
        <v>6149</v>
      </c>
      <c r="B333" s="5" t="s">
        <v>6150</v>
      </c>
      <c r="C333" s="6">
        <v>634.5</v>
      </c>
      <c r="D333" s="6">
        <v>1177.63</v>
      </c>
      <c r="E333" s="6">
        <v>1104.03</v>
      </c>
      <c r="F333" s="6">
        <v>1029.33</v>
      </c>
      <c r="G333" s="5">
        <v>1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1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 t="s">
        <v>735</v>
      </c>
      <c r="T333" s="5" t="s">
        <v>1897</v>
      </c>
      <c r="U333" s="7">
        <v>0</v>
      </c>
      <c r="V333" s="7">
        <v>0</v>
      </c>
      <c r="W333" s="7">
        <v>0</v>
      </c>
    </row>
    <row r="334" spans="1:23">
      <c r="A334" s="5" t="s">
        <v>6151</v>
      </c>
      <c r="B334" s="5" t="s">
        <v>6152</v>
      </c>
      <c r="C334" s="6">
        <v>853.45</v>
      </c>
      <c r="D334" s="6">
        <v>1484.99</v>
      </c>
      <c r="E334" s="6">
        <v>1385.99</v>
      </c>
      <c r="F334" s="6">
        <v>1286.99</v>
      </c>
      <c r="G334" s="5">
        <v>0</v>
      </c>
      <c r="H334" s="5">
        <v>0</v>
      </c>
      <c r="I334" s="5">
        <v>0</v>
      </c>
      <c r="J334" s="5">
        <v>1</v>
      </c>
      <c r="K334" s="5">
        <v>0</v>
      </c>
      <c r="L334" s="5">
        <v>0</v>
      </c>
      <c r="M334" s="5">
        <v>0</v>
      </c>
      <c r="N334" s="5">
        <v>1</v>
      </c>
      <c r="O334" s="5">
        <v>0</v>
      </c>
      <c r="P334" s="5">
        <v>0</v>
      </c>
      <c r="Q334" s="5">
        <v>0</v>
      </c>
      <c r="R334" s="5">
        <v>0</v>
      </c>
      <c r="S334" s="5" t="s">
        <v>735</v>
      </c>
      <c r="T334" s="5" t="s">
        <v>1897</v>
      </c>
      <c r="U334" s="7">
        <v>0</v>
      </c>
      <c r="V334" s="7">
        <v>0</v>
      </c>
      <c r="W334" s="7">
        <v>0</v>
      </c>
    </row>
    <row r="335" spans="1:23">
      <c r="A335" s="5" t="s">
        <v>6153</v>
      </c>
      <c r="B335" s="5" t="s">
        <v>6154</v>
      </c>
      <c r="C335" s="6">
        <v>550.8</v>
      </c>
      <c r="D335" s="6">
        <v>1072.77</v>
      </c>
      <c r="E335" s="6">
        <v>1005.72</v>
      </c>
      <c r="F335" s="6">
        <v>938.67</v>
      </c>
      <c r="G335" s="5">
        <v>0</v>
      </c>
      <c r="H335" s="5">
        <v>0</v>
      </c>
      <c r="I335" s="5">
        <v>1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1</v>
      </c>
      <c r="S335" s="5" t="s">
        <v>735</v>
      </c>
      <c r="T335" s="5" t="s">
        <v>6155</v>
      </c>
      <c r="U335" s="7">
        <v>0</v>
      </c>
      <c r="V335" s="7">
        <v>0</v>
      </c>
      <c r="W335" s="7">
        <v>0</v>
      </c>
    </row>
    <row r="336" spans="1:23">
      <c r="A336" s="5" t="s">
        <v>6156</v>
      </c>
      <c r="B336" s="5" t="s">
        <v>6157</v>
      </c>
      <c r="C336" s="6">
        <v>925</v>
      </c>
      <c r="D336" s="6">
        <v>1946.94</v>
      </c>
      <c r="E336" s="6">
        <v>1825.26</v>
      </c>
      <c r="F336" s="6">
        <v>1703.58</v>
      </c>
      <c r="G336" s="5">
        <v>1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1</v>
      </c>
      <c r="O336" s="5">
        <v>0</v>
      </c>
      <c r="P336" s="5">
        <v>0</v>
      </c>
      <c r="Q336" s="5">
        <v>0</v>
      </c>
      <c r="R336" s="5">
        <v>0</v>
      </c>
      <c r="S336" s="5" t="s">
        <v>735</v>
      </c>
      <c r="T336" s="5" t="s">
        <v>6158</v>
      </c>
      <c r="U336" s="7">
        <v>0</v>
      </c>
      <c r="V336" s="7">
        <v>0</v>
      </c>
      <c r="W336" s="7">
        <v>0</v>
      </c>
    </row>
    <row r="337" spans="1:23">
      <c r="A337" s="5" t="s">
        <v>6159</v>
      </c>
      <c r="B337" s="5" t="s">
        <v>6160</v>
      </c>
      <c r="C337" s="6">
        <v>660</v>
      </c>
      <c r="D337" s="6">
        <v>1381.79</v>
      </c>
      <c r="E337" s="6">
        <v>1295.43</v>
      </c>
      <c r="F337" s="6">
        <v>1209.07</v>
      </c>
      <c r="G337" s="5">
        <v>0</v>
      </c>
      <c r="H337" s="5">
        <v>0</v>
      </c>
      <c r="I337" s="5">
        <v>1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1</v>
      </c>
      <c r="R337" s="5">
        <v>0</v>
      </c>
      <c r="S337" s="5" t="s">
        <v>735</v>
      </c>
      <c r="T337" s="5" t="s">
        <v>6158</v>
      </c>
      <c r="U337" s="7">
        <v>0</v>
      </c>
      <c r="V337" s="7">
        <v>0</v>
      </c>
      <c r="W337" s="7">
        <v>0</v>
      </c>
    </row>
    <row r="338" spans="1:23">
      <c r="A338" s="5" t="s">
        <v>6161</v>
      </c>
      <c r="B338" s="5" t="s">
        <v>6162</v>
      </c>
      <c r="C338" s="6">
        <v>1254</v>
      </c>
      <c r="D338" s="6">
        <v>2327.42</v>
      </c>
      <c r="E338" s="6">
        <v>2181.96</v>
      </c>
      <c r="F338" s="6">
        <v>2036.5</v>
      </c>
      <c r="G338" s="5">
        <v>1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1</v>
      </c>
      <c r="R338" s="5">
        <v>0</v>
      </c>
      <c r="S338" s="5" t="s">
        <v>735</v>
      </c>
      <c r="T338" s="5" t="s">
        <v>6163</v>
      </c>
      <c r="U338" s="7">
        <v>0</v>
      </c>
      <c r="V338" s="7">
        <v>0</v>
      </c>
      <c r="W338" s="7">
        <v>0</v>
      </c>
    </row>
    <row r="339" spans="1:23">
      <c r="A339" s="5" t="s">
        <v>6164</v>
      </c>
      <c r="B339" s="5" t="s">
        <v>6165</v>
      </c>
      <c r="C339" s="6">
        <v>232.2</v>
      </c>
      <c r="D339" s="6">
        <v>430.59</v>
      </c>
      <c r="E339" s="6">
        <v>403.68</v>
      </c>
      <c r="F339" s="6">
        <v>376.77</v>
      </c>
      <c r="G339" s="5">
        <v>1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</v>
      </c>
      <c r="Q339" s="5">
        <v>0</v>
      </c>
      <c r="R339" s="5">
        <v>0</v>
      </c>
      <c r="S339" s="5" t="s">
        <v>735</v>
      </c>
      <c r="T339" s="5" t="s">
        <v>1902</v>
      </c>
      <c r="U339" s="7">
        <v>0</v>
      </c>
      <c r="V339" s="7">
        <v>0</v>
      </c>
      <c r="W339" s="7">
        <v>0</v>
      </c>
    </row>
    <row r="340" spans="1:23">
      <c r="A340" s="5" t="s">
        <v>6166</v>
      </c>
      <c r="B340" s="5" t="s">
        <v>6167</v>
      </c>
      <c r="C340" s="6">
        <v>197.1</v>
      </c>
      <c r="D340" s="6">
        <v>367.49</v>
      </c>
      <c r="E340" s="6">
        <v>344.52</v>
      </c>
      <c r="F340" s="6">
        <v>321.55</v>
      </c>
      <c r="G340" s="5">
        <v>0</v>
      </c>
      <c r="H340" s="5">
        <v>0</v>
      </c>
      <c r="I340" s="5">
        <v>0</v>
      </c>
      <c r="J340" s="5">
        <v>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</v>
      </c>
      <c r="Q340" s="5">
        <v>0</v>
      </c>
      <c r="R340" s="5">
        <v>1</v>
      </c>
      <c r="S340" s="5" t="s">
        <v>735</v>
      </c>
      <c r="T340" s="5" t="s">
        <v>1902</v>
      </c>
      <c r="U340" s="7">
        <v>0</v>
      </c>
      <c r="V340" s="7">
        <v>0</v>
      </c>
      <c r="W340" s="7">
        <v>0</v>
      </c>
    </row>
    <row r="341" spans="1:23">
      <c r="A341" s="5" t="s">
        <v>6168</v>
      </c>
      <c r="B341" s="5" t="s">
        <v>6169</v>
      </c>
      <c r="C341" s="6">
        <v>198</v>
      </c>
      <c r="D341" s="6">
        <v>367.49</v>
      </c>
      <c r="E341" s="6">
        <v>344.52</v>
      </c>
      <c r="F341" s="6">
        <v>321.55</v>
      </c>
      <c r="G341" s="5">
        <v>0</v>
      </c>
      <c r="H341" s="5">
        <v>0</v>
      </c>
      <c r="I341" s="5">
        <v>0</v>
      </c>
      <c r="J341" s="5">
        <v>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</v>
      </c>
      <c r="Q341" s="5">
        <v>1</v>
      </c>
      <c r="R341" s="5">
        <v>0</v>
      </c>
      <c r="S341" s="5" t="s">
        <v>735</v>
      </c>
      <c r="T341" s="5" t="s">
        <v>1902</v>
      </c>
      <c r="U341" s="7">
        <v>0</v>
      </c>
      <c r="V341" s="7">
        <v>0</v>
      </c>
      <c r="W341" s="7">
        <v>0</v>
      </c>
    </row>
    <row r="342" spans="1:23">
      <c r="A342" s="5" t="s">
        <v>3447</v>
      </c>
      <c r="B342" s="5" t="s">
        <v>3448</v>
      </c>
      <c r="C342" s="6">
        <v>152</v>
      </c>
      <c r="D342" s="6">
        <v>282.11</v>
      </c>
      <c r="E342" s="6">
        <v>264.48</v>
      </c>
      <c r="F342" s="6">
        <v>246.85</v>
      </c>
      <c r="G342" s="5">
        <v>1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1</v>
      </c>
      <c r="N342" s="5">
        <v>0</v>
      </c>
      <c r="O342" s="5">
        <v>0</v>
      </c>
      <c r="P342" s="5">
        <v>0</v>
      </c>
      <c r="Q342" s="5">
        <v>1</v>
      </c>
      <c r="R342" s="5">
        <v>1</v>
      </c>
      <c r="S342" s="5" t="s">
        <v>735</v>
      </c>
      <c r="T342" s="5" t="s">
        <v>1902</v>
      </c>
      <c r="U342" s="7">
        <v>0</v>
      </c>
      <c r="V342" s="7">
        <v>0</v>
      </c>
      <c r="W342" s="7">
        <v>0</v>
      </c>
    </row>
    <row r="343" spans="1:23">
      <c r="A343" s="5" t="s">
        <v>6170</v>
      </c>
      <c r="B343" s="5" t="s">
        <v>6171</v>
      </c>
      <c r="C343" s="6">
        <v>106</v>
      </c>
      <c r="D343" s="6">
        <v>196.74</v>
      </c>
      <c r="E343" s="6">
        <v>184.44</v>
      </c>
      <c r="F343" s="6">
        <v>172.14</v>
      </c>
      <c r="G343" s="5">
        <v>0</v>
      </c>
      <c r="H343" s="5">
        <v>0</v>
      </c>
      <c r="I343" s="5">
        <v>0</v>
      </c>
      <c r="J343" s="5">
        <v>1</v>
      </c>
      <c r="K343" s="5">
        <v>0</v>
      </c>
      <c r="L343" s="5">
        <v>0</v>
      </c>
      <c r="M343" s="5">
        <v>1</v>
      </c>
      <c r="N343" s="5">
        <v>0</v>
      </c>
      <c r="O343" s="5">
        <v>0</v>
      </c>
      <c r="P343" s="5">
        <v>1</v>
      </c>
      <c r="Q343" s="5">
        <v>0</v>
      </c>
      <c r="R343" s="5">
        <v>0</v>
      </c>
      <c r="S343" s="5" t="s">
        <v>735</v>
      </c>
      <c r="T343" s="5" t="s">
        <v>1902</v>
      </c>
      <c r="U343" s="7">
        <v>0</v>
      </c>
      <c r="V343" s="7">
        <v>0</v>
      </c>
      <c r="W343" s="7">
        <v>0</v>
      </c>
    </row>
    <row r="344" spans="1:23">
      <c r="A344" s="5" t="s">
        <v>6172</v>
      </c>
      <c r="B344" s="5" t="s">
        <v>6173</v>
      </c>
      <c r="C344" s="6">
        <v>106</v>
      </c>
      <c r="D344" s="6">
        <v>196.74</v>
      </c>
      <c r="E344" s="6">
        <v>184.44</v>
      </c>
      <c r="F344" s="6">
        <v>172.14</v>
      </c>
      <c r="G344" s="5">
        <v>0</v>
      </c>
      <c r="H344" s="5">
        <v>0</v>
      </c>
      <c r="I344" s="5">
        <v>0</v>
      </c>
      <c r="J344" s="5">
        <v>1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</v>
      </c>
      <c r="Q344" s="5">
        <v>1</v>
      </c>
      <c r="R344" s="5">
        <v>0</v>
      </c>
      <c r="S344" s="5" t="s">
        <v>735</v>
      </c>
      <c r="T344" s="5" t="s">
        <v>1902</v>
      </c>
      <c r="U344" s="7">
        <v>0</v>
      </c>
      <c r="V344" s="7">
        <v>0</v>
      </c>
      <c r="W344" s="7">
        <v>0</v>
      </c>
    </row>
    <row r="345" spans="1:23">
      <c r="A345" s="5" t="s">
        <v>6174</v>
      </c>
      <c r="B345" s="5" t="s">
        <v>6175</v>
      </c>
      <c r="C345" s="6">
        <v>162</v>
      </c>
      <c r="D345" s="6">
        <v>315.52</v>
      </c>
      <c r="E345" s="6">
        <v>295.8</v>
      </c>
      <c r="F345" s="6">
        <v>276.08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1</v>
      </c>
      <c r="M345" s="5">
        <v>0</v>
      </c>
      <c r="N345" s="5">
        <v>0</v>
      </c>
      <c r="O345" s="5">
        <v>1</v>
      </c>
      <c r="P345" s="5">
        <v>0</v>
      </c>
      <c r="Q345" s="5">
        <v>1</v>
      </c>
      <c r="R345" s="5">
        <v>0</v>
      </c>
      <c r="S345" s="5" t="s">
        <v>735</v>
      </c>
      <c r="T345" s="5" t="s">
        <v>1902</v>
      </c>
      <c r="U345" s="7">
        <v>0</v>
      </c>
      <c r="V345" s="7">
        <v>0</v>
      </c>
      <c r="W345" s="7">
        <v>0</v>
      </c>
    </row>
    <row r="346" spans="1:23">
      <c r="A346" s="5" t="s">
        <v>6176</v>
      </c>
      <c r="B346" s="5" t="s">
        <v>6177</v>
      </c>
      <c r="C346" s="6">
        <v>189</v>
      </c>
      <c r="D346" s="6">
        <v>367.49</v>
      </c>
      <c r="E346" s="6">
        <v>344.52</v>
      </c>
      <c r="F346" s="6">
        <v>321.55</v>
      </c>
      <c r="G346" s="5">
        <v>0</v>
      </c>
      <c r="H346" s="5">
        <v>0</v>
      </c>
      <c r="I346" s="5">
        <v>1</v>
      </c>
      <c r="J346" s="5">
        <v>0</v>
      </c>
      <c r="K346" s="5">
        <v>0</v>
      </c>
      <c r="L346" s="5">
        <v>0</v>
      </c>
      <c r="M346" s="5">
        <v>1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 t="s">
        <v>735</v>
      </c>
      <c r="T346" s="5" t="s">
        <v>1902</v>
      </c>
      <c r="U346" s="7">
        <v>0</v>
      </c>
      <c r="V346" s="7">
        <v>0</v>
      </c>
      <c r="W346" s="7">
        <v>0</v>
      </c>
    </row>
    <row r="347" spans="1:23">
      <c r="A347" s="5" t="s">
        <v>6178</v>
      </c>
      <c r="B347" s="5" t="s">
        <v>6179</v>
      </c>
      <c r="C347" s="6">
        <v>177</v>
      </c>
      <c r="D347" s="6">
        <v>328.51</v>
      </c>
      <c r="E347" s="6">
        <v>307.98</v>
      </c>
      <c r="F347" s="6">
        <v>287.45</v>
      </c>
      <c r="G347" s="5">
        <v>0</v>
      </c>
      <c r="H347" s="5">
        <v>1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1</v>
      </c>
      <c r="S347" s="5" t="s">
        <v>735</v>
      </c>
      <c r="T347" s="5" t="s">
        <v>1902</v>
      </c>
      <c r="U347" s="7">
        <v>0</v>
      </c>
      <c r="V347" s="7">
        <v>0</v>
      </c>
      <c r="W347" s="7">
        <v>0</v>
      </c>
    </row>
    <row r="348" spans="1:23">
      <c r="A348" s="5" t="s">
        <v>6180</v>
      </c>
      <c r="B348" s="5" t="s">
        <v>6181</v>
      </c>
      <c r="C348" s="6">
        <v>177</v>
      </c>
      <c r="D348" s="6">
        <v>328.51</v>
      </c>
      <c r="E348" s="6">
        <v>307.98</v>
      </c>
      <c r="F348" s="6">
        <v>287.45</v>
      </c>
      <c r="G348" s="5">
        <v>0</v>
      </c>
      <c r="H348" s="5">
        <v>0</v>
      </c>
      <c r="I348" s="5">
        <v>0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1</v>
      </c>
      <c r="S348" s="5" t="s">
        <v>735</v>
      </c>
      <c r="T348" s="5" t="s">
        <v>1902</v>
      </c>
      <c r="U348" s="7">
        <v>0</v>
      </c>
      <c r="V348" s="7">
        <v>0</v>
      </c>
      <c r="W348" s="7">
        <v>0</v>
      </c>
    </row>
    <row r="349" spans="1:23">
      <c r="A349" s="5" t="s">
        <v>6182</v>
      </c>
      <c r="B349" s="5" t="s">
        <v>6183</v>
      </c>
      <c r="C349" s="6">
        <v>151.2</v>
      </c>
      <c r="D349" s="6">
        <v>328.51</v>
      </c>
      <c r="E349" s="6">
        <v>307.98</v>
      </c>
      <c r="F349" s="6">
        <v>287.45</v>
      </c>
      <c r="G349" s="5">
        <v>1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1</v>
      </c>
      <c r="S349" s="5" t="s">
        <v>735</v>
      </c>
      <c r="T349" s="5" t="s">
        <v>1902</v>
      </c>
      <c r="U349" s="7">
        <v>0</v>
      </c>
      <c r="V349" s="7">
        <v>0</v>
      </c>
      <c r="W349" s="7">
        <v>0</v>
      </c>
    </row>
    <row r="350" spans="1:23">
      <c r="A350" s="5" t="s">
        <v>6184</v>
      </c>
      <c r="B350" s="5" t="s">
        <v>6185</v>
      </c>
      <c r="C350" s="6">
        <v>151.2</v>
      </c>
      <c r="D350" s="6">
        <v>328.51</v>
      </c>
      <c r="E350" s="6">
        <v>307.98</v>
      </c>
      <c r="F350" s="6">
        <v>287.45</v>
      </c>
      <c r="G350" s="5">
        <v>0</v>
      </c>
      <c r="H350" s="5">
        <v>1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1</v>
      </c>
      <c r="S350" s="5" t="s">
        <v>735</v>
      </c>
      <c r="T350" s="5" t="s">
        <v>1902</v>
      </c>
      <c r="U350" s="7">
        <v>0</v>
      </c>
      <c r="V350" s="7">
        <v>0</v>
      </c>
      <c r="W350" s="7">
        <v>0</v>
      </c>
    </row>
    <row r="351" spans="1:23">
      <c r="A351" s="5" t="s">
        <v>6186</v>
      </c>
      <c r="B351" s="5" t="s">
        <v>6187</v>
      </c>
      <c r="C351" s="6">
        <v>145.8</v>
      </c>
      <c r="D351" s="6">
        <v>328.51</v>
      </c>
      <c r="E351" s="6">
        <v>307.98</v>
      </c>
      <c r="F351" s="6">
        <v>287.45</v>
      </c>
      <c r="G351" s="5">
        <v>0</v>
      </c>
      <c r="H351" s="5">
        <v>0</v>
      </c>
      <c r="I351" s="5">
        <v>0</v>
      </c>
      <c r="J351" s="5">
        <v>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1</v>
      </c>
      <c r="R351" s="5">
        <v>0</v>
      </c>
      <c r="S351" s="5" t="s">
        <v>735</v>
      </c>
      <c r="T351" s="5" t="s">
        <v>1902</v>
      </c>
      <c r="U351" s="7">
        <v>0</v>
      </c>
      <c r="V351" s="7">
        <v>0</v>
      </c>
      <c r="W351" s="7">
        <v>0</v>
      </c>
    </row>
    <row r="352" spans="1:23">
      <c r="A352" s="5" t="s">
        <v>6188</v>
      </c>
      <c r="B352" s="5" t="s">
        <v>6189</v>
      </c>
      <c r="C352" s="6">
        <v>177</v>
      </c>
      <c r="D352" s="6">
        <v>328.51</v>
      </c>
      <c r="E352" s="6">
        <v>307.98</v>
      </c>
      <c r="F352" s="6">
        <v>287.45</v>
      </c>
      <c r="G352" s="5">
        <v>0</v>
      </c>
      <c r="H352" s="5">
        <v>0</v>
      </c>
      <c r="I352" s="5">
        <v>1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1</v>
      </c>
      <c r="R352" s="5">
        <v>0</v>
      </c>
      <c r="S352" s="5" t="s">
        <v>735</v>
      </c>
      <c r="T352" s="5" t="s">
        <v>1902</v>
      </c>
      <c r="U352" s="7">
        <v>0</v>
      </c>
      <c r="V352" s="7">
        <v>0</v>
      </c>
      <c r="W352" s="7">
        <v>0</v>
      </c>
    </row>
    <row r="353" spans="1:23">
      <c r="A353" s="5" t="s">
        <v>6190</v>
      </c>
      <c r="B353" s="5" t="s">
        <v>6191</v>
      </c>
      <c r="C353" s="6">
        <v>1280</v>
      </c>
      <c r="D353" s="6">
        <v>2375.68</v>
      </c>
      <c r="E353" s="6">
        <v>2227.2</v>
      </c>
      <c r="F353" s="6">
        <v>2078.72</v>
      </c>
      <c r="G353" s="5">
        <v>1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 t="s">
        <v>735</v>
      </c>
      <c r="T353" s="5" t="s">
        <v>6192</v>
      </c>
      <c r="U353" s="7">
        <v>1</v>
      </c>
      <c r="V353" s="7">
        <v>0</v>
      </c>
      <c r="W353" s="7">
        <v>0</v>
      </c>
    </row>
    <row r="354" spans="1:23">
      <c r="A354" s="5" t="s">
        <v>6193</v>
      </c>
      <c r="B354" s="5" t="s">
        <v>6194</v>
      </c>
      <c r="C354" s="6">
        <v>77.58</v>
      </c>
      <c r="D354" s="6">
        <v>314.97</v>
      </c>
      <c r="E354" s="6">
        <v>269.98</v>
      </c>
      <c r="F354" s="6">
        <v>224.98</v>
      </c>
      <c r="G354" s="5">
        <v>0</v>
      </c>
      <c r="H354" s="5">
        <v>1</v>
      </c>
      <c r="I354" s="5">
        <v>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 t="s">
        <v>735</v>
      </c>
      <c r="T354" s="5" t="s">
        <v>2345</v>
      </c>
      <c r="U354" s="7">
        <v>0</v>
      </c>
      <c r="V354" s="7">
        <v>0</v>
      </c>
      <c r="W354" s="7">
        <v>0</v>
      </c>
    </row>
    <row r="355" spans="1:23">
      <c r="A355" s="5" t="s">
        <v>4248</v>
      </c>
      <c r="B355" s="5" t="s">
        <v>4249</v>
      </c>
      <c r="C355" s="6">
        <v>143.53</v>
      </c>
      <c r="D355" s="6">
        <v>299.69</v>
      </c>
      <c r="E355" s="6">
        <v>283.04</v>
      </c>
      <c r="F355" s="6">
        <v>266.39</v>
      </c>
      <c r="G355" s="5">
        <v>0</v>
      </c>
      <c r="H355" s="5">
        <v>1</v>
      </c>
      <c r="I355" s="5">
        <v>0</v>
      </c>
      <c r="J355" s="5">
        <v>1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</v>
      </c>
      <c r="S355" s="5" t="s">
        <v>742</v>
      </c>
      <c r="T355" s="5" t="s">
        <v>4250</v>
      </c>
      <c r="U355" s="7">
        <v>1</v>
      </c>
      <c r="V355" s="7">
        <v>0</v>
      </c>
      <c r="W355" s="7">
        <v>0</v>
      </c>
    </row>
    <row r="356" spans="1:23">
      <c r="A356" s="5">
        <v>1003</v>
      </c>
      <c r="B356" s="5" t="s">
        <v>6195</v>
      </c>
      <c r="C356" s="6">
        <v>2.72</v>
      </c>
      <c r="D356" s="6">
        <v>25</v>
      </c>
      <c r="E356" s="6">
        <v>20</v>
      </c>
      <c r="F356" s="6">
        <v>15</v>
      </c>
      <c r="G356" s="5">
        <v>0</v>
      </c>
      <c r="H356" s="5">
        <v>0</v>
      </c>
      <c r="I356" s="5">
        <v>0</v>
      </c>
      <c r="J356" s="5">
        <v>1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2</v>
      </c>
      <c r="R356" s="5">
        <v>0</v>
      </c>
      <c r="S356" s="5" t="s">
        <v>742</v>
      </c>
      <c r="T356" s="5" t="s">
        <v>2048</v>
      </c>
      <c r="U356" s="7">
        <v>0</v>
      </c>
      <c r="V356" s="7">
        <v>0</v>
      </c>
      <c r="W356" s="7">
        <v>0</v>
      </c>
    </row>
    <row r="357" spans="1:23">
      <c r="A357" s="5" t="s">
        <v>3333</v>
      </c>
      <c r="B357" s="5" t="s">
        <v>3334</v>
      </c>
      <c r="C357" s="6">
        <v>3260.132</v>
      </c>
      <c r="D357" s="6">
        <v>5048.99</v>
      </c>
      <c r="E357" s="6">
        <v>4712.39</v>
      </c>
      <c r="F357" s="6">
        <v>4375.79</v>
      </c>
      <c r="G357" s="5">
        <v>0</v>
      </c>
      <c r="H357" s="5">
        <v>0</v>
      </c>
      <c r="I357" s="5">
        <v>0</v>
      </c>
      <c r="J357" s="5">
        <v>1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 t="s">
        <v>742</v>
      </c>
      <c r="T357" s="5" t="s">
        <v>2530</v>
      </c>
      <c r="U357" s="7">
        <v>0</v>
      </c>
      <c r="V357" s="7">
        <v>0</v>
      </c>
      <c r="W357" s="7">
        <v>0</v>
      </c>
    </row>
    <row r="358" spans="1:23">
      <c r="A358" s="5" t="s">
        <v>6196</v>
      </c>
      <c r="B358" s="5" t="s">
        <v>6197</v>
      </c>
      <c r="C358" s="6">
        <v>948.27</v>
      </c>
      <c r="D358" s="6">
        <v>1650</v>
      </c>
      <c r="E358" s="6">
        <v>1540</v>
      </c>
      <c r="F358" s="6">
        <v>1430</v>
      </c>
      <c r="G358" s="5">
        <v>0</v>
      </c>
      <c r="H358" s="5">
        <v>0</v>
      </c>
      <c r="I358" s="5">
        <v>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 t="s">
        <v>742</v>
      </c>
      <c r="T358" s="5" t="s">
        <v>2244</v>
      </c>
      <c r="U358" s="7">
        <v>0</v>
      </c>
      <c r="V358" s="7">
        <v>0</v>
      </c>
      <c r="W358" s="7">
        <v>0</v>
      </c>
    </row>
    <row r="359" spans="1:23">
      <c r="A359" s="5" t="s">
        <v>2813</v>
      </c>
      <c r="B359" s="5" t="s">
        <v>2814</v>
      </c>
      <c r="C359" s="6">
        <v>241.3795</v>
      </c>
      <c r="D359" s="6">
        <v>504</v>
      </c>
      <c r="E359" s="6">
        <v>476</v>
      </c>
      <c r="F359" s="6">
        <v>449.99</v>
      </c>
      <c r="G359" s="5">
        <v>0</v>
      </c>
      <c r="H359" s="5">
        <v>0</v>
      </c>
      <c r="I359" s="5">
        <v>1</v>
      </c>
      <c r="J359" s="5">
        <v>3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 t="s">
        <v>742</v>
      </c>
      <c r="T359" s="5" t="s">
        <v>2244</v>
      </c>
      <c r="U359" s="7">
        <v>2</v>
      </c>
      <c r="V359" s="7">
        <v>0</v>
      </c>
      <c r="W359" s="7">
        <v>0</v>
      </c>
    </row>
    <row r="360" spans="1:23">
      <c r="A360" s="5" t="s">
        <v>6198</v>
      </c>
      <c r="B360" s="5" t="s">
        <v>6199</v>
      </c>
      <c r="C360" s="6">
        <v>17.5193</v>
      </c>
      <c r="D360" s="6">
        <v>200</v>
      </c>
      <c r="E360" s="6">
        <v>150</v>
      </c>
      <c r="F360" s="6">
        <v>100</v>
      </c>
      <c r="G360" s="5">
        <v>0</v>
      </c>
      <c r="H360" s="5">
        <v>31</v>
      </c>
      <c r="I360" s="5">
        <v>0</v>
      </c>
      <c r="J360" s="5">
        <v>30</v>
      </c>
      <c r="K360" s="5">
        <v>1</v>
      </c>
      <c r="L360" s="5">
        <v>2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 t="s">
        <v>742</v>
      </c>
      <c r="T360" s="5" t="s">
        <v>2320</v>
      </c>
      <c r="U360" s="7">
        <v>29</v>
      </c>
      <c r="V360" s="7">
        <v>11</v>
      </c>
      <c r="W360" s="7">
        <v>0</v>
      </c>
    </row>
    <row r="361" spans="1:23">
      <c r="A361" s="5" t="s">
        <v>3766</v>
      </c>
      <c r="B361" s="5" t="s">
        <v>3767</v>
      </c>
      <c r="C361" s="6">
        <v>17.5194</v>
      </c>
      <c r="D361" s="6">
        <v>200</v>
      </c>
      <c r="E361" s="6">
        <v>150</v>
      </c>
      <c r="F361" s="6">
        <v>100</v>
      </c>
      <c r="G361" s="5">
        <v>0</v>
      </c>
      <c r="H361" s="5">
        <v>0</v>
      </c>
      <c r="I361" s="5">
        <v>14</v>
      </c>
      <c r="J361" s="5">
        <v>13</v>
      </c>
      <c r="K361" s="5">
        <v>0</v>
      </c>
      <c r="L361" s="5">
        <v>8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 t="s">
        <v>742</v>
      </c>
      <c r="T361" s="5" t="s">
        <v>2320</v>
      </c>
      <c r="U361" s="7">
        <v>30</v>
      </c>
      <c r="V361" s="7">
        <v>6</v>
      </c>
      <c r="W361" s="7">
        <v>0</v>
      </c>
    </row>
    <row r="362" spans="1:23">
      <c r="A362" s="5" t="s">
        <v>6200</v>
      </c>
      <c r="B362" s="5" t="s">
        <v>6201</v>
      </c>
      <c r="C362" s="6">
        <v>11.6793</v>
      </c>
      <c r="D362" s="6">
        <v>200</v>
      </c>
      <c r="E362" s="6">
        <v>150</v>
      </c>
      <c r="F362" s="6">
        <v>100</v>
      </c>
      <c r="G362" s="5">
        <v>0</v>
      </c>
      <c r="H362" s="5">
        <v>31</v>
      </c>
      <c r="I362" s="5">
        <v>0</v>
      </c>
      <c r="J362" s="5">
        <v>10</v>
      </c>
      <c r="K362" s="5">
        <v>18</v>
      </c>
      <c r="L362" s="5">
        <v>1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 t="s">
        <v>742</v>
      </c>
      <c r="T362" s="5" t="s">
        <v>2320</v>
      </c>
      <c r="U362" s="7">
        <v>2</v>
      </c>
      <c r="V362" s="7">
        <v>10</v>
      </c>
      <c r="W362" s="7">
        <f>ABS(U362-V362)</f>
        <v>8</v>
      </c>
    </row>
    <row r="363" spans="1:23">
      <c r="A363" s="5" t="s">
        <v>6202</v>
      </c>
      <c r="B363" s="5" t="s">
        <v>6203</v>
      </c>
      <c r="C363" s="6">
        <v>11.6793</v>
      </c>
      <c r="D363" s="6">
        <v>200</v>
      </c>
      <c r="E363" s="6">
        <v>150</v>
      </c>
      <c r="F363" s="6">
        <v>100</v>
      </c>
      <c r="G363" s="5">
        <v>0</v>
      </c>
      <c r="H363" s="5">
        <v>31</v>
      </c>
      <c r="I363" s="5">
        <v>0</v>
      </c>
      <c r="J363" s="5">
        <v>0</v>
      </c>
      <c r="K363" s="5">
        <v>15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 t="s">
        <v>742</v>
      </c>
      <c r="T363" s="5" t="s">
        <v>2320</v>
      </c>
      <c r="U363" s="7">
        <v>16</v>
      </c>
      <c r="V363" s="7">
        <v>0</v>
      </c>
      <c r="W363" s="7">
        <v>0</v>
      </c>
    </row>
    <row r="364" spans="1:23">
      <c r="A364" s="5" t="s">
        <v>2318</v>
      </c>
      <c r="B364" s="5" t="s">
        <v>2319</v>
      </c>
      <c r="C364" s="6">
        <v>18.246440677966</v>
      </c>
      <c r="D364" s="6">
        <v>200</v>
      </c>
      <c r="E364" s="6">
        <v>150</v>
      </c>
      <c r="F364" s="6">
        <v>100</v>
      </c>
      <c r="G364" s="5">
        <v>0</v>
      </c>
      <c r="H364" s="5">
        <v>9</v>
      </c>
      <c r="I364" s="5">
        <v>31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3</v>
      </c>
      <c r="Q364" s="5">
        <v>2</v>
      </c>
      <c r="R364" s="5">
        <v>10</v>
      </c>
      <c r="S364" s="5" t="s">
        <v>742</v>
      </c>
      <c r="T364" s="5" t="s">
        <v>2320</v>
      </c>
      <c r="U364" s="7">
        <v>0</v>
      </c>
      <c r="V364" s="7">
        <v>3</v>
      </c>
      <c r="W364" s="7">
        <f>ABS(U364-V364)</f>
        <v>3</v>
      </c>
    </row>
    <row r="365" spans="1:23">
      <c r="A365" s="5" t="s">
        <v>2323</v>
      </c>
      <c r="B365" s="5" t="s">
        <v>2324</v>
      </c>
      <c r="C365" s="6">
        <v>35.89</v>
      </c>
      <c r="D365" s="6">
        <v>350</v>
      </c>
      <c r="E365" s="6">
        <v>300</v>
      </c>
      <c r="F365" s="6">
        <v>250</v>
      </c>
      <c r="G365" s="5">
        <v>0</v>
      </c>
      <c r="H365" s="5">
        <v>0</v>
      </c>
      <c r="I365" s="5">
        <v>0</v>
      </c>
      <c r="J365" s="5">
        <v>6</v>
      </c>
      <c r="K365" s="5">
        <v>0</v>
      </c>
      <c r="L365" s="5">
        <v>0</v>
      </c>
      <c r="M365" s="5">
        <v>0</v>
      </c>
      <c r="N365" s="5">
        <v>0</v>
      </c>
      <c r="O365" s="5">
        <v>4</v>
      </c>
      <c r="P365" s="5">
        <v>0</v>
      </c>
      <c r="Q365" s="5">
        <v>0</v>
      </c>
      <c r="R365" s="5">
        <v>0</v>
      </c>
      <c r="S365" s="5" t="s">
        <v>742</v>
      </c>
      <c r="T365" s="5" t="s">
        <v>2320</v>
      </c>
      <c r="U365" s="7">
        <v>25</v>
      </c>
      <c r="V365" s="7">
        <v>0</v>
      </c>
      <c r="W365" s="7">
        <v>0</v>
      </c>
    </row>
    <row r="366" spans="1:23">
      <c r="A366" s="5" t="s">
        <v>2325</v>
      </c>
      <c r="B366" s="5" t="s">
        <v>2326</v>
      </c>
      <c r="C366" s="6">
        <v>28.017350993377</v>
      </c>
      <c r="D366" s="6">
        <v>200</v>
      </c>
      <c r="E366" s="6">
        <v>150</v>
      </c>
      <c r="F366" s="6">
        <v>100</v>
      </c>
      <c r="G366" s="5">
        <v>7</v>
      </c>
      <c r="H366" s="5">
        <v>0</v>
      </c>
      <c r="I366" s="5">
        <v>8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7</v>
      </c>
      <c r="S366" s="5" t="s">
        <v>742</v>
      </c>
      <c r="T366" s="5" t="s">
        <v>2320</v>
      </c>
      <c r="U366" s="7">
        <v>0</v>
      </c>
      <c r="V366" s="7">
        <v>0</v>
      </c>
      <c r="W366" s="7">
        <v>0</v>
      </c>
    </row>
    <row r="367" spans="1:23">
      <c r="A367" s="5" t="s">
        <v>6204</v>
      </c>
      <c r="B367" s="5" t="s">
        <v>6205</v>
      </c>
      <c r="C367" s="6">
        <v>53.44</v>
      </c>
      <c r="D367" s="6">
        <v>350</v>
      </c>
      <c r="E367" s="6">
        <v>300</v>
      </c>
      <c r="F367" s="6">
        <v>250</v>
      </c>
      <c r="G367" s="5">
        <v>3</v>
      </c>
      <c r="H367" s="5">
        <v>9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2</v>
      </c>
      <c r="P367" s="5">
        <v>0</v>
      </c>
      <c r="Q367" s="5">
        <v>1</v>
      </c>
      <c r="R367" s="5">
        <v>0</v>
      </c>
      <c r="S367" s="5" t="s">
        <v>742</v>
      </c>
      <c r="T367" s="5" t="s">
        <v>2320</v>
      </c>
      <c r="U367" s="7">
        <v>24.5</v>
      </c>
      <c r="V367" s="7">
        <v>0</v>
      </c>
      <c r="W367" s="7">
        <v>0</v>
      </c>
    </row>
    <row r="368" spans="1:23">
      <c r="A368" s="5" t="s">
        <v>2327</v>
      </c>
      <c r="B368" s="5" t="s">
        <v>2328</v>
      </c>
      <c r="C368" s="6">
        <v>37.35625</v>
      </c>
      <c r="D368" s="6">
        <v>250</v>
      </c>
      <c r="E368" s="6">
        <v>200</v>
      </c>
      <c r="F368" s="6">
        <v>150</v>
      </c>
      <c r="G368" s="5">
        <v>0</v>
      </c>
      <c r="H368" s="5">
        <v>0</v>
      </c>
      <c r="I368" s="5">
        <v>0</v>
      </c>
      <c r="J368" s="5">
        <v>2</v>
      </c>
      <c r="K368" s="5">
        <v>0</v>
      </c>
      <c r="L368" s="5">
        <v>8</v>
      </c>
      <c r="M368" s="5">
        <v>0</v>
      </c>
      <c r="N368" s="5">
        <v>0</v>
      </c>
      <c r="O368" s="5">
        <v>1</v>
      </c>
      <c r="P368" s="5">
        <v>3</v>
      </c>
      <c r="Q368" s="5">
        <v>0</v>
      </c>
      <c r="R368" s="5">
        <v>0</v>
      </c>
      <c r="S368" s="5" t="s">
        <v>742</v>
      </c>
      <c r="T368" s="5" t="s">
        <v>2320</v>
      </c>
      <c r="U368" s="7">
        <v>19</v>
      </c>
      <c r="V368" s="7">
        <v>0</v>
      </c>
      <c r="W368" s="7">
        <v>0</v>
      </c>
    </row>
    <row r="369" spans="1:23">
      <c r="A369" s="5">
        <v>1034</v>
      </c>
      <c r="B369" s="5" t="s">
        <v>6206</v>
      </c>
      <c r="C369" s="6">
        <v>3.82</v>
      </c>
      <c r="D369" s="6">
        <v>22.16</v>
      </c>
      <c r="E369" s="6">
        <v>19.94</v>
      </c>
      <c r="F369" s="6">
        <v>17.72</v>
      </c>
      <c r="G369" s="5">
        <v>0</v>
      </c>
      <c r="H369" s="5">
        <v>0</v>
      </c>
      <c r="I369" s="5">
        <v>0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2</v>
      </c>
      <c r="Q369" s="5">
        <v>0</v>
      </c>
      <c r="R369" s="5">
        <v>3</v>
      </c>
      <c r="S369" s="5" t="s">
        <v>742</v>
      </c>
      <c r="T369" s="5" t="s">
        <v>2048</v>
      </c>
      <c r="U369" s="7">
        <v>3</v>
      </c>
      <c r="V369" s="7">
        <v>0</v>
      </c>
      <c r="W369" s="7">
        <v>0</v>
      </c>
    </row>
    <row r="370" spans="1:23">
      <c r="A370" s="5" t="s">
        <v>6207</v>
      </c>
      <c r="B370" s="5" t="s">
        <v>6208</v>
      </c>
      <c r="C370" s="6">
        <v>3.33</v>
      </c>
      <c r="D370" s="6">
        <v>19.31</v>
      </c>
      <c r="E370" s="6">
        <v>17.38</v>
      </c>
      <c r="F370" s="6">
        <v>15.45</v>
      </c>
      <c r="G370" s="5">
        <v>1</v>
      </c>
      <c r="H370" s="5">
        <v>1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1</v>
      </c>
      <c r="P370" s="5">
        <v>0</v>
      </c>
      <c r="Q370" s="5">
        <v>0</v>
      </c>
      <c r="R370" s="5">
        <v>0</v>
      </c>
      <c r="S370" s="5" t="s">
        <v>742</v>
      </c>
      <c r="T370" s="5" t="s">
        <v>2048</v>
      </c>
      <c r="U370" s="7">
        <v>14</v>
      </c>
      <c r="V370" s="7">
        <v>0</v>
      </c>
      <c r="W370" s="7">
        <v>0</v>
      </c>
    </row>
    <row r="371" spans="1:23">
      <c r="A371" s="5">
        <v>1141</v>
      </c>
      <c r="B371" s="5" t="s">
        <v>6209</v>
      </c>
      <c r="C371" s="6">
        <v>2.97</v>
      </c>
      <c r="D371" s="6">
        <v>18.72</v>
      </c>
      <c r="E371" s="6">
        <v>15.6</v>
      </c>
      <c r="F371" s="6">
        <v>12.48</v>
      </c>
      <c r="G371" s="5">
        <v>2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1</v>
      </c>
      <c r="P371" s="5">
        <v>2</v>
      </c>
      <c r="Q371" s="5">
        <v>0</v>
      </c>
      <c r="R371" s="5">
        <v>1</v>
      </c>
      <c r="S371" s="5" t="s">
        <v>742</v>
      </c>
      <c r="T371" s="5" t="s">
        <v>2048</v>
      </c>
      <c r="U371" s="7">
        <v>3</v>
      </c>
      <c r="V371" s="7">
        <v>1</v>
      </c>
      <c r="W371" s="7">
        <v>0</v>
      </c>
    </row>
    <row r="372" spans="1:23">
      <c r="A372" s="5">
        <v>1176</v>
      </c>
      <c r="B372" s="5" t="s">
        <v>6210</v>
      </c>
      <c r="C372" s="6">
        <v>3.18</v>
      </c>
      <c r="D372" s="6">
        <v>18.44</v>
      </c>
      <c r="E372" s="6">
        <v>16.6</v>
      </c>
      <c r="F372" s="6">
        <v>14.76</v>
      </c>
      <c r="G372" s="5">
        <v>0</v>
      </c>
      <c r="H372" s="5">
        <v>1</v>
      </c>
      <c r="I372" s="5">
        <v>0</v>
      </c>
      <c r="J372" s="5">
        <v>2</v>
      </c>
      <c r="K372" s="5">
        <v>0</v>
      </c>
      <c r="L372" s="5">
        <v>0</v>
      </c>
      <c r="M372" s="5">
        <v>0</v>
      </c>
      <c r="N372" s="5">
        <v>0</v>
      </c>
      <c r="O372" s="5">
        <v>2</v>
      </c>
      <c r="P372" s="5">
        <v>0</v>
      </c>
      <c r="Q372" s="5">
        <v>0</v>
      </c>
      <c r="R372" s="5">
        <v>0</v>
      </c>
      <c r="S372" s="5" t="s">
        <v>742</v>
      </c>
      <c r="T372" s="5" t="s">
        <v>2048</v>
      </c>
      <c r="U372" s="7">
        <v>21</v>
      </c>
      <c r="V372" s="7">
        <v>0</v>
      </c>
      <c r="W372" s="7">
        <v>0</v>
      </c>
    </row>
    <row r="373" spans="1:23">
      <c r="A373" s="5">
        <v>3157</v>
      </c>
      <c r="B373" s="5" t="s">
        <v>6211</v>
      </c>
      <c r="C373" s="6">
        <v>9.28</v>
      </c>
      <c r="D373" s="6">
        <v>48.44</v>
      </c>
      <c r="E373" s="6">
        <v>43.06</v>
      </c>
      <c r="F373" s="6">
        <v>37.68</v>
      </c>
      <c r="G373" s="5">
        <v>0</v>
      </c>
      <c r="H373" s="5">
        <v>1</v>
      </c>
      <c r="I373" s="5">
        <v>2</v>
      </c>
      <c r="J373" s="5">
        <v>0</v>
      </c>
      <c r="K373" s="5">
        <v>0</v>
      </c>
      <c r="L373" s="5">
        <v>3</v>
      </c>
      <c r="M373" s="5">
        <v>1</v>
      </c>
      <c r="N373" s="5">
        <v>0</v>
      </c>
      <c r="O373" s="5">
        <v>0</v>
      </c>
      <c r="P373" s="5">
        <v>0</v>
      </c>
      <c r="Q373" s="5">
        <v>0</v>
      </c>
      <c r="R373" s="5">
        <v>1</v>
      </c>
      <c r="S373" s="5" t="s">
        <v>742</v>
      </c>
      <c r="T373" s="5" t="s">
        <v>2048</v>
      </c>
      <c r="U373" s="7">
        <v>1</v>
      </c>
      <c r="V373" s="7">
        <v>0</v>
      </c>
      <c r="W373" s="7">
        <v>0</v>
      </c>
    </row>
    <row r="374" spans="1:23">
      <c r="A374" s="5" t="s">
        <v>6212</v>
      </c>
      <c r="B374" s="5" t="s">
        <v>6213</v>
      </c>
      <c r="C374" s="6">
        <v>14.98</v>
      </c>
      <c r="D374" s="6">
        <v>60.82</v>
      </c>
      <c r="E374" s="6">
        <v>52.13</v>
      </c>
      <c r="F374" s="6">
        <v>43.44</v>
      </c>
      <c r="G374" s="5">
        <v>0</v>
      </c>
      <c r="H374" s="5">
        <v>0</v>
      </c>
      <c r="I374" s="5">
        <v>2</v>
      </c>
      <c r="J374" s="5">
        <v>0</v>
      </c>
      <c r="K374" s="5">
        <v>0</v>
      </c>
      <c r="L374" s="5">
        <v>0</v>
      </c>
      <c r="M374" s="5">
        <v>1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 t="s">
        <v>742</v>
      </c>
      <c r="T374" s="5" t="s">
        <v>2048</v>
      </c>
      <c r="U374" s="7">
        <v>0</v>
      </c>
      <c r="V374" s="7">
        <v>0</v>
      </c>
      <c r="W374" s="7">
        <v>0</v>
      </c>
    </row>
    <row r="375" spans="1:23">
      <c r="A375" s="5" t="s">
        <v>2422</v>
      </c>
      <c r="B375" s="5" t="s">
        <v>2423</v>
      </c>
      <c r="C375" s="6">
        <v>72</v>
      </c>
      <c r="D375" s="6">
        <v>158.69</v>
      </c>
      <c r="E375" s="6">
        <v>150.34</v>
      </c>
      <c r="F375" s="6">
        <v>141.98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1</v>
      </c>
      <c r="M375" s="5">
        <v>1</v>
      </c>
      <c r="N375" s="5">
        <v>0</v>
      </c>
      <c r="O375" s="5">
        <v>0</v>
      </c>
      <c r="P375" s="5">
        <v>0</v>
      </c>
      <c r="Q375" s="5">
        <v>0</v>
      </c>
      <c r="R375" s="5">
        <v>1</v>
      </c>
      <c r="S375" s="5" t="s">
        <v>742</v>
      </c>
      <c r="T375" s="5" t="s">
        <v>2048</v>
      </c>
      <c r="U375" s="7">
        <v>1</v>
      </c>
      <c r="V375" s="7">
        <v>0</v>
      </c>
      <c r="W375" s="7">
        <v>0</v>
      </c>
    </row>
    <row r="376" spans="1:23">
      <c r="A376" s="5" t="s">
        <v>6214</v>
      </c>
      <c r="B376" s="5" t="s">
        <v>6215</v>
      </c>
      <c r="C376" s="6">
        <v>29.197128712871</v>
      </c>
      <c r="D376" s="6">
        <v>168.84</v>
      </c>
      <c r="E376" s="6">
        <v>151.95</v>
      </c>
      <c r="F376" s="6">
        <v>135.07</v>
      </c>
      <c r="G376" s="5">
        <v>0</v>
      </c>
      <c r="H376" s="5">
        <v>0</v>
      </c>
      <c r="I376" s="5">
        <v>5</v>
      </c>
      <c r="J376" s="5">
        <v>0</v>
      </c>
      <c r="K376" s="5">
        <v>1</v>
      </c>
      <c r="L376" s="5">
        <v>1</v>
      </c>
      <c r="M376" s="5">
        <v>0</v>
      </c>
      <c r="N376" s="5">
        <v>3</v>
      </c>
      <c r="O376" s="5">
        <v>1</v>
      </c>
      <c r="P376" s="5">
        <v>0</v>
      </c>
      <c r="Q376" s="5">
        <v>1</v>
      </c>
      <c r="R376" s="5">
        <v>1</v>
      </c>
      <c r="S376" s="5" t="s">
        <v>742</v>
      </c>
      <c r="T376" s="5" t="s">
        <v>2048</v>
      </c>
      <c r="U376" s="7">
        <v>9</v>
      </c>
      <c r="V376" s="7">
        <v>1</v>
      </c>
      <c r="W376" s="7">
        <v>0</v>
      </c>
    </row>
    <row r="377" spans="1:23">
      <c r="A377" s="5" t="s">
        <v>6216</v>
      </c>
      <c r="B377" s="5" t="s">
        <v>6217</v>
      </c>
      <c r="C377" s="6">
        <v>18.97</v>
      </c>
      <c r="D377" s="6">
        <v>110.03</v>
      </c>
      <c r="E377" s="6">
        <v>88.02</v>
      </c>
      <c r="F377" s="6">
        <v>66.02</v>
      </c>
      <c r="G377" s="5">
        <v>2</v>
      </c>
      <c r="H377" s="5">
        <v>0</v>
      </c>
      <c r="I377" s="5">
        <v>2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1</v>
      </c>
      <c r="P377" s="5">
        <v>0</v>
      </c>
      <c r="Q377" s="5">
        <v>0</v>
      </c>
      <c r="R377" s="5">
        <v>0</v>
      </c>
      <c r="S377" s="5" t="s">
        <v>742</v>
      </c>
      <c r="T377" s="5" t="s">
        <v>2048</v>
      </c>
      <c r="U377" s="7">
        <v>0</v>
      </c>
      <c r="V377" s="7">
        <v>0</v>
      </c>
      <c r="W377" s="7">
        <v>0</v>
      </c>
    </row>
    <row r="378" spans="1:23">
      <c r="A378" s="5" t="s">
        <v>6218</v>
      </c>
      <c r="B378" s="5" t="s">
        <v>6219</v>
      </c>
      <c r="C378" s="6">
        <v>44.69</v>
      </c>
      <c r="D378" s="6">
        <v>259.2</v>
      </c>
      <c r="E378" s="6">
        <v>207.36</v>
      </c>
      <c r="F378" s="6">
        <v>155.52</v>
      </c>
      <c r="G378" s="5">
        <v>0</v>
      </c>
      <c r="H378" s="5">
        <v>0</v>
      </c>
      <c r="I378" s="5">
        <v>1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</v>
      </c>
      <c r="Q378" s="5">
        <v>0</v>
      </c>
      <c r="R378" s="5">
        <v>0</v>
      </c>
      <c r="S378" s="5" t="s">
        <v>742</v>
      </c>
      <c r="T378" s="5" t="s">
        <v>2048</v>
      </c>
      <c r="U378" s="7">
        <v>0</v>
      </c>
      <c r="V378" s="7">
        <v>0</v>
      </c>
      <c r="W378" s="7">
        <v>0</v>
      </c>
    </row>
    <row r="379" spans="1:23">
      <c r="A379" s="5" t="s">
        <v>1873</v>
      </c>
      <c r="B379" s="5" t="s">
        <v>1874</v>
      </c>
      <c r="C379" s="6">
        <v>113.79333333333</v>
      </c>
      <c r="D379" s="6">
        <v>237.6</v>
      </c>
      <c r="E379" s="6">
        <v>224.4</v>
      </c>
      <c r="F379" s="6">
        <v>211.2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1</v>
      </c>
      <c r="M379" s="5">
        <v>0</v>
      </c>
      <c r="N379" s="5">
        <v>4</v>
      </c>
      <c r="O379" s="5">
        <v>0</v>
      </c>
      <c r="P379" s="5">
        <v>1</v>
      </c>
      <c r="Q379" s="5">
        <v>0</v>
      </c>
      <c r="R379" s="5">
        <v>0</v>
      </c>
      <c r="S379" s="5" t="s">
        <v>742</v>
      </c>
      <c r="T379" s="5" t="s">
        <v>805</v>
      </c>
      <c r="U379" s="7">
        <v>1</v>
      </c>
      <c r="V379" s="7">
        <v>0</v>
      </c>
      <c r="W379" s="7">
        <v>0</v>
      </c>
    </row>
    <row r="380" spans="1:23">
      <c r="A380" s="5" t="s">
        <v>6220</v>
      </c>
      <c r="B380" s="5" t="s">
        <v>6221</v>
      </c>
      <c r="C380" s="6">
        <v>114.66</v>
      </c>
      <c r="D380" s="6">
        <v>252.71</v>
      </c>
      <c r="E380" s="6">
        <v>239.41</v>
      </c>
      <c r="F380" s="6">
        <v>226.11</v>
      </c>
      <c r="G380" s="5">
        <v>0</v>
      </c>
      <c r="H380" s="5">
        <v>1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1</v>
      </c>
      <c r="O380" s="5">
        <v>0</v>
      </c>
      <c r="P380" s="5">
        <v>0</v>
      </c>
      <c r="Q380" s="5">
        <v>0</v>
      </c>
      <c r="R380" s="5">
        <v>2</v>
      </c>
      <c r="S380" s="5" t="s">
        <v>742</v>
      </c>
      <c r="T380" s="5" t="s">
        <v>805</v>
      </c>
      <c r="U380" s="7">
        <v>0</v>
      </c>
      <c r="V380" s="7">
        <v>0</v>
      </c>
      <c r="W380" s="7">
        <v>0</v>
      </c>
    </row>
    <row r="381" spans="1:23">
      <c r="A381" s="5" t="s">
        <v>3963</v>
      </c>
      <c r="B381" s="5" t="s">
        <v>1874</v>
      </c>
      <c r="C381" s="6">
        <v>113.79333333333</v>
      </c>
      <c r="D381" s="6">
        <v>237.6</v>
      </c>
      <c r="E381" s="6">
        <v>224.4</v>
      </c>
      <c r="F381" s="6">
        <v>211.2</v>
      </c>
      <c r="G381" s="5">
        <v>1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2</v>
      </c>
      <c r="O381" s="5">
        <v>0</v>
      </c>
      <c r="P381" s="5">
        <v>0</v>
      </c>
      <c r="Q381" s="5">
        <v>0</v>
      </c>
      <c r="R381" s="5">
        <v>0</v>
      </c>
      <c r="S381" s="5" t="s">
        <v>742</v>
      </c>
      <c r="T381" s="5" t="s">
        <v>805</v>
      </c>
      <c r="U381" s="7">
        <v>2</v>
      </c>
      <c r="V381" s="7">
        <v>0</v>
      </c>
      <c r="W381" s="7">
        <v>0</v>
      </c>
    </row>
    <row r="382" spans="1:23">
      <c r="A382" s="5" t="s">
        <v>1879</v>
      </c>
      <c r="B382" s="5" t="s">
        <v>1880</v>
      </c>
      <c r="C382" s="6">
        <v>114.66</v>
      </c>
      <c r="D382" s="6">
        <v>252.71</v>
      </c>
      <c r="E382" s="6">
        <v>239.41</v>
      </c>
      <c r="F382" s="6">
        <v>226.11</v>
      </c>
      <c r="G382" s="5">
        <v>0</v>
      </c>
      <c r="H382" s="5">
        <v>0</v>
      </c>
      <c r="I382" s="5">
        <v>0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1</v>
      </c>
      <c r="P382" s="5">
        <v>0</v>
      </c>
      <c r="Q382" s="5">
        <v>0</v>
      </c>
      <c r="R382" s="5">
        <v>1</v>
      </c>
      <c r="S382" s="5" t="s">
        <v>742</v>
      </c>
      <c r="T382" s="5" t="s">
        <v>805</v>
      </c>
      <c r="U382" s="7">
        <v>0</v>
      </c>
      <c r="V382" s="7">
        <v>0</v>
      </c>
      <c r="W382" s="7">
        <v>0</v>
      </c>
    </row>
    <row r="383" spans="1:23">
      <c r="A383" s="5" t="s">
        <v>6222</v>
      </c>
      <c r="B383" s="5" t="s">
        <v>6223</v>
      </c>
      <c r="C383" s="6">
        <v>232.76</v>
      </c>
      <c r="D383" s="6">
        <v>459</v>
      </c>
      <c r="E383" s="6">
        <v>432</v>
      </c>
      <c r="F383" s="6">
        <v>405</v>
      </c>
      <c r="G383" s="5">
        <v>0</v>
      </c>
      <c r="H383" s="5">
        <v>0</v>
      </c>
      <c r="I383" s="5">
        <v>0</v>
      </c>
      <c r="J383" s="5">
        <v>2</v>
      </c>
      <c r="K383" s="5">
        <v>0</v>
      </c>
      <c r="L383" s="5">
        <v>0</v>
      </c>
      <c r="M383" s="5">
        <v>0</v>
      </c>
      <c r="N383" s="5">
        <v>1</v>
      </c>
      <c r="O383" s="5">
        <v>1</v>
      </c>
      <c r="P383" s="5">
        <v>1</v>
      </c>
      <c r="Q383" s="5">
        <v>0</v>
      </c>
      <c r="R383" s="5">
        <v>1</v>
      </c>
      <c r="S383" s="5" t="s">
        <v>742</v>
      </c>
      <c r="T383" s="5" t="s">
        <v>805</v>
      </c>
      <c r="U383" s="7">
        <v>0</v>
      </c>
      <c r="V383" s="7">
        <v>1</v>
      </c>
      <c r="W383" s="7">
        <f>ABS(U383-V383)</f>
        <v>1</v>
      </c>
    </row>
    <row r="384" spans="1:23">
      <c r="A384" s="5" t="s">
        <v>6224</v>
      </c>
      <c r="B384" s="5" t="s">
        <v>6221</v>
      </c>
      <c r="C384" s="6">
        <v>114.66</v>
      </c>
      <c r="D384" s="6">
        <v>252.71</v>
      </c>
      <c r="E384" s="6">
        <v>239.41</v>
      </c>
      <c r="F384" s="6">
        <v>226.11</v>
      </c>
      <c r="G384" s="5">
        <v>0</v>
      </c>
      <c r="H384" s="5">
        <v>0</v>
      </c>
      <c r="I384" s="5">
        <v>1</v>
      </c>
      <c r="J384" s="5">
        <v>1</v>
      </c>
      <c r="K384" s="5">
        <v>1</v>
      </c>
      <c r="L384" s="5">
        <v>0</v>
      </c>
      <c r="M384" s="5">
        <v>0</v>
      </c>
      <c r="N384" s="5">
        <v>1</v>
      </c>
      <c r="O384" s="5">
        <v>0</v>
      </c>
      <c r="P384" s="5">
        <v>3</v>
      </c>
      <c r="Q384" s="5">
        <v>0</v>
      </c>
      <c r="R384" s="5">
        <v>1</v>
      </c>
      <c r="S384" s="5" t="s">
        <v>742</v>
      </c>
      <c r="T384" s="5" t="s">
        <v>805</v>
      </c>
      <c r="U384" s="7">
        <v>0</v>
      </c>
      <c r="V384" s="7">
        <v>0</v>
      </c>
      <c r="W384" s="7">
        <v>0</v>
      </c>
    </row>
    <row r="385" spans="1:23">
      <c r="A385" s="5" t="s">
        <v>6225</v>
      </c>
      <c r="B385" s="5" t="s">
        <v>6226</v>
      </c>
      <c r="C385" s="6">
        <v>128.45</v>
      </c>
      <c r="D385" s="6">
        <v>268.2</v>
      </c>
      <c r="E385" s="6">
        <v>253.3</v>
      </c>
      <c r="F385" s="6">
        <v>238.4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1</v>
      </c>
      <c r="M385" s="5">
        <v>0</v>
      </c>
      <c r="N385" s="5">
        <v>3</v>
      </c>
      <c r="O385" s="5">
        <v>4</v>
      </c>
      <c r="P385" s="5">
        <v>0</v>
      </c>
      <c r="Q385" s="5">
        <v>1</v>
      </c>
      <c r="R385" s="5">
        <v>0</v>
      </c>
      <c r="S385" s="5" t="s">
        <v>742</v>
      </c>
      <c r="T385" s="5" t="s">
        <v>805</v>
      </c>
      <c r="U385" s="7">
        <v>0</v>
      </c>
      <c r="V385" s="7">
        <v>0</v>
      </c>
      <c r="W385" s="7">
        <v>0</v>
      </c>
    </row>
    <row r="386" spans="1:23">
      <c r="A386" s="5" t="s">
        <v>2798</v>
      </c>
      <c r="B386" s="5" t="s">
        <v>2799</v>
      </c>
      <c r="C386" s="6">
        <v>113.79333333333</v>
      </c>
      <c r="D386" s="6">
        <v>237.6</v>
      </c>
      <c r="E386" s="6">
        <v>224.4</v>
      </c>
      <c r="F386" s="6">
        <v>211.2</v>
      </c>
      <c r="G386" s="5">
        <v>0</v>
      </c>
      <c r="H386" s="5">
        <v>0</v>
      </c>
      <c r="I386" s="5">
        <v>1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 t="s">
        <v>742</v>
      </c>
      <c r="T386" s="5" t="s">
        <v>805</v>
      </c>
      <c r="U386" s="7">
        <v>1</v>
      </c>
      <c r="V386" s="7">
        <v>0</v>
      </c>
      <c r="W386" s="7">
        <v>0</v>
      </c>
    </row>
    <row r="387" spans="1:23">
      <c r="A387" s="5" t="s">
        <v>6227</v>
      </c>
      <c r="B387" s="5" t="s">
        <v>2801</v>
      </c>
      <c r="C387" s="6">
        <v>113.79333333333</v>
      </c>
      <c r="D387" s="6">
        <v>237.6</v>
      </c>
      <c r="E387" s="6">
        <v>224.4</v>
      </c>
      <c r="F387" s="6">
        <v>211.2</v>
      </c>
      <c r="G387" s="5">
        <v>0</v>
      </c>
      <c r="H387" s="5">
        <v>0</v>
      </c>
      <c r="I387" s="5">
        <v>0</v>
      </c>
      <c r="J387" s="5">
        <v>0</v>
      </c>
      <c r="K387" s="5">
        <v>1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 t="s">
        <v>742</v>
      </c>
      <c r="T387" s="5" t="s">
        <v>805</v>
      </c>
      <c r="U387" s="7">
        <v>1</v>
      </c>
      <c r="V387" s="7">
        <v>0</v>
      </c>
      <c r="W387" s="7">
        <v>0</v>
      </c>
    </row>
    <row r="388" spans="1:23">
      <c r="A388" s="5" t="s">
        <v>4255</v>
      </c>
      <c r="B388" s="5" t="s">
        <v>1876</v>
      </c>
      <c r="C388" s="6">
        <v>114.66</v>
      </c>
      <c r="D388" s="6">
        <v>252.71</v>
      </c>
      <c r="E388" s="6">
        <v>239.41</v>
      </c>
      <c r="F388" s="6">
        <v>226.11</v>
      </c>
      <c r="G388" s="5">
        <v>1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 t="s">
        <v>742</v>
      </c>
      <c r="T388" s="5" t="s">
        <v>805</v>
      </c>
      <c r="U388" s="7">
        <v>0</v>
      </c>
      <c r="V388" s="7">
        <v>0</v>
      </c>
      <c r="W388" s="7">
        <v>0</v>
      </c>
    </row>
    <row r="389" spans="1:23">
      <c r="A389" s="5" t="s">
        <v>2924</v>
      </c>
      <c r="B389" s="5" t="s">
        <v>2925</v>
      </c>
      <c r="C389" s="6">
        <v>113.79333333333</v>
      </c>
      <c r="D389" s="6">
        <v>237.6</v>
      </c>
      <c r="E389" s="6">
        <v>224.4</v>
      </c>
      <c r="F389" s="6">
        <v>211.2</v>
      </c>
      <c r="G389" s="5">
        <v>1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 t="s">
        <v>742</v>
      </c>
      <c r="T389" s="5" t="s">
        <v>805</v>
      </c>
      <c r="U389" s="7">
        <v>0</v>
      </c>
      <c r="V389" s="7">
        <v>0</v>
      </c>
      <c r="W389" s="7">
        <v>0</v>
      </c>
    </row>
    <row r="390" spans="1:23">
      <c r="A390" s="5" t="s">
        <v>2802</v>
      </c>
      <c r="B390" s="5" t="s">
        <v>2803</v>
      </c>
      <c r="C390" s="6">
        <v>86.2</v>
      </c>
      <c r="D390" s="6">
        <v>209.98</v>
      </c>
      <c r="E390" s="6">
        <v>199.98</v>
      </c>
      <c r="F390" s="6">
        <v>189.98</v>
      </c>
      <c r="G390" s="5">
        <v>0</v>
      </c>
      <c r="H390" s="5">
        <v>0</v>
      </c>
      <c r="I390" s="5">
        <v>0</v>
      </c>
      <c r="J390" s="5">
        <v>0</v>
      </c>
      <c r="K390" s="5">
        <v>1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 t="s">
        <v>742</v>
      </c>
      <c r="T390" s="5" t="s">
        <v>805</v>
      </c>
      <c r="U390" s="7">
        <v>7</v>
      </c>
      <c r="V390" s="7">
        <v>0</v>
      </c>
      <c r="W390" s="7">
        <v>0</v>
      </c>
    </row>
    <row r="391" spans="1:23">
      <c r="A391" s="5" t="s">
        <v>6228</v>
      </c>
      <c r="B391" s="5" t="s">
        <v>6229</v>
      </c>
      <c r="C391" s="6">
        <v>140.45</v>
      </c>
      <c r="D391" s="6">
        <v>400</v>
      </c>
      <c r="E391" s="6">
        <v>350</v>
      </c>
      <c r="F391" s="6">
        <v>300</v>
      </c>
      <c r="G391" s="5">
        <v>0</v>
      </c>
      <c r="H391" s="5">
        <v>0</v>
      </c>
      <c r="I391" s="5">
        <v>0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</v>
      </c>
      <c r="Q391" s="5">
        <v>0</v>
      </c>
      <c r="R391" s="5">
        <v>0</v>
      </c>
      <c r="S391" s="5" t="s">
        <v>742</v>
      </c>
      <c r="T391" s="5" t="s">
        <v>805</v>
      </c>
      <c r="U391" s="7">
        <v>0</v>
      </c>
      <c r="V391" s="7">
        <v>0</v>
      </c>
      <c r="W391" s="7">
        <v>0</v>
      </c>
    </row>
    <row r="392" spans="1:23">
      <c r="A392" s="5" t="s">
        <v>6230</v>
      </c>
      <c r="B392" s="5" t="s">
        <v>6231</v>
      </c>
      <c r="C392" s="6">
        <v>277.41</v>
      </c>
      <c r="D392" s="6">
        <v>514.87</v>
      </c>
      <c r="E392" s="6">
        <v>482.69</v>
      </c>
      <c r="F392" s="6">
        <v>450.51</v>
      </c>
      <c r="G392" s="5">
        <v>0</v>
      </c>
      <c r="H392" s="5">
        <v>0</v>
      </c>
      <c r="I392" s="5">
        <v>1</v>
      </c>
      <c r="J392" s="5">
        <v>0</v>
      </c>
      <c r="K392" s="5">
        <v>0</v>
      </c>
      <c r="L392" s="5">
        <v>1</v>
      </c>
      <c r="M392" s="5">
        <v>1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 t="s">
        <v>742</v>
      </c>
      <c r="T392" s="5" t="s">
        <v>805</v>
      </c>
      <c r="U392" s="7">
        <v>0</v>
      </c>
      <c r="V392" s="7">
        <v>0</v>
      </c>
      <c r="W392" s="7">
        <v>0</v>
      </c>
    </row>
    <row r="393" spans="1:23">
      <c r="A393" s="5" t="s">
        <v>6232</v>
      </c>
      <c r="B393" s="5" t="s">
        <v>6233</v>
      </c>
      <c r="C393" s="6">
        <v>140.45</v>
      </c>
      <c r="D393" s="6">
        <v>400</v>
      </c>
      <c r="E393" s="6">
        <v>350</v>
      </c>
      <c r="F393" s="6">
        <v>300</v>
      </c>
      <c r="G393" s="5">
        <v>0</v>
      </c>
      <c r="H393" s="5">
        <v>2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2</v>
      </c>
      <c r="Q393" s="5">
        <v>0</v>
      </c>
      <c r="R393" s="5">
        <v>0</v>
      </c>
      <c r="S393" s="5" t="s">
        <v>742</v>
      </c>
      <c r="T393" s="5" t="s">
        <v>805</v>
      </c>
      <c r="U393" s="7">
        <v>1</v>
      </c>
      <c r="V393" s="7">
        <v>0</v>
      </c>
      <c r="W393" s="7">
        <v>0</v>
      </c>
    </row>
    <row r="394" spans="1:23">
      <c r="A394" s="5" t="s">
        <v>6234</v>
      </c>
      <c r="B394" s="5" t="s">
        <v>6235</v>
      </c>
      <c r="C394" s="6">
        <v>140.45</v>
      </c>
      <c r="D394" s="6">
        <v>400</v>
      </c>
      <c r="E394" s="6">
        <v>350</v>
      </c>
      <c r="F394" s="6">
        <v>300</v>
      </c>
      <c r="G394" s="5">
        <v>1</v>
      </c>
      <c r="H394" s="5">
        <v>1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</v>
      </c>
      <c r="Q394" s="5">
        <v>0</v>
      </c>
      <c r="R394" s="5">
        <v>0</v>
      </c>
      <c r="S394" s="5" t="s">
        <v>742</v>
      </c>
      <c r="T394" s="5" t="s">
        <v>805</v>
      </c>
      <c r="U394" s="7">
        <v>1</v>
      </c>
      <c r="V394" s="7">
        <v>0</v>
      </c>
      <c r="W394" s="7">
        <v>0</v>
      </c>
    </row>
    <row r="395" spans="1:23">
      <c r="A395" s="5" t="s">
        <v>6236</v>
      </c>
      <c r="B395" s="5" t="s">
        <v>6237</v>
      </c>
      <c r="C395" s="6">
        <v>140.45</v>
      </c>
      <c r="D395" s="6">
        <v>400</v>
      </c>
      <c r="E395" s="6">
        <v>350</v>
      </c>
      <c r="F395" s="6">
        <v>300</v>
      </c>
      <c r="G395" s="5">
        <v>0</v>
      </c>
      <c r="H395" s="5">
        <v>2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3</v>
      </c>
      <c r="Q395" s="5">
        <v>0</v>
      </c>
      <c r="R395" s="5">
        <v>0</v>
      </c>
      <c r="S395" s="5" t="s">
        <v>742</v>
      </c>
      <c r="T395" s="5" t="s">
        <v>805</v>
      </c>
      <c r="U395" s="7">
        <v>0</v>
      </c>
      <c r="V395" s="7">
        <v>0</v>
      </c>
      <c r="W395" s="7">
        <v>0</v>
      </c>
    </row>
    <row r="396" spans="1:23">
      <c r="A396" s="5" t="s">
        <v>6238</v>
      </c>
      <c r="B396" s="5" t="s">
        <v>6239</v>
      </c>
      <c r="C396" s="6">
        <v>140.45</v>
      </c>
      <c r="D396" s="6">
        <v>400</v>
      </c>
      <c r="E396" s="6">
        <v>350</v>
      </c>
      <c r="F396" s="6">
        <v>300</v>
      </c>
      <c r="G396" s="5">
        <v>0</v>
      </c>
      <c r="H396" s="5">
        <v>2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</v>
      </c>
      <c r="Q396" s="5">
        <v>0</v>
      </c>
      <c r="R396" s="5">
        <v>1</v>
      </c>
      <c r="S396" s="5" t="s">
        <v>742</v>
      </c>
      <c r="T396" s="5" t="s">
        <v>805</v>
      </c>
      <c r="U396" s="7">
        <v>0</v>
      </c>
      <c r="V396" s="7">
        <v>0</v>
      </c>
      <c r="W396" s="7">
        <v>0</v>
      </c>
    </row>
    <row r="397" spans="1:23">
      <c r="A397" s="5" t="s">
        <v>2926</v>
      </c>
      <c r="B397" s="5" t="s">
        <v>2927</v>
      </c>
      <c r="C397" s="6">
        <v>129.78</v>
      </c>
      <c r="D397" s="6">
        <v>350</v>
      </c>
      <c r="E397" s="6">
        <v>300</v>
      </c>
      <c r="F397" s="6">
        <v>250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2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 t="s">
        <v>742</v>
      </c>
      <c r="T397" s="5" t="s">
        <v>805</v>
      </c>
      <c r="U397" s="7">
        <v>0</v>
      </c>
      <c r="V397" s="7">
        <v>0</v>
      </c>
      <c r="W397" s="7">
        <v>0</v>
      </c>
    </row>
    <row r="398" spans="1:23">
      <c r="A398" s="5" t="s">
        <v>6240</v>
      </c>
      <c r="B398" s="5" t="s">
        <v>6241</v>
      </c>
      <c r="C398" s="6">
        <v>140.45</v>
      </c>
      <c r="D398" s="6">
        <v>400</v>
      </c>
      <c r="E398" s="6">
        <v>350</v>
      </c>
      <c r="F398" s="6">
        <v>300</v>
      </c>
      <c r="G398" s="5">
        <v>0</v>
      </c>
      <c r="H398" s="5">
        <v>1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</v>
      </c>
      <c r="Q398" s="5">
        <v>0</v>
      </c>
      <c r="R398" s="5">
        <v>0</v>
      </c>
      <c r="S398" s="5" t="s">
        <v>742</v>
      </c>
      <c r="T398" s="5" t="s">
        <v>805</v>
      </c>
      <c r="U398" s="7">
        <v>1</v>
      </c>
      <c r="V398" s="7">
        <v>0</v>
      </c>
      <c r="W398" s="7">
        <v>0</v>
      </c>
    </row>
    <row r="399" spans="1:23">
      <c r="A399" s="5" t="s">
        <v>6242</v>
      </c>
      <c r="B399" s="5" t="s">
        <v>6243</v>
      </c>
      <c r="C399" s="6">
        <v>140.45</v>
      </c>
      <c r="D399" s="6">
        <v>400</v>
      </c>
      <c r="E399" s="6">
        <v>350</v>
      </c>
      <c r="F399" s="6">
        <v>300</v>
      </c>
      <c r="G399" s="5">
        <v>0</v>
      </c>
      <c r="H399" s="5">
        <v>2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1</v>
      </c>
      <c r="R399" s="5">
        <v>1</v>
      </c>
      <c r="S399" s="5" t="s">
        <v>742</v>
      </c>
      <c r="T399" s="5" t="s">
        <v>805</v>
      </c>
      <c r="U399" s="7">
        <v>0</v>
      </c>
      <c r="V399" s="7">
        <v>0</v>
      </c>
      <c r="W399" s="7">
        <v>0</v>
      </c>
    </row>
    <row r="400" spans="1:23">
      <c r="A400" s="5" t="s">
        <v>4260</v>
      </c>
      <c r="B400" s="5" t="s">
        <v>4261</v>
      </c>
      <c r="C400" s="6">
        <v>140.45</v>
      </c>
      <c r="D400" s="6">
        <v>400</v>
      </c>
      <c r="E400" s="6">
        <v>350</v>
      </c>
      <c r="F400" s="6">
        <v>300</v>
      </c>
      <c r="G400" s="5">
        <v>0</v>
      </c>
      <c r="H400" s="5">
        <v>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2</v>
      </c>
      <c r="Q400" s="5">
        <v>0</v>
      </c>
      <c r="R400" s="5">
        <v>0</v>
      </c>
      <c r="S400" s="5" t="s">
        <v>742</v>
      </c>
      <c r="T400" s="5" t="s">
        <v>805</v>
      </c>
      <c r="U400" s="7">
        <v>0</v>
      </c>
      <c r="V400" s="7">
        <v>0</v>
      </c>
      <c r="W400" s="7">
        <v>0</v>
      </c>
    </row>
    <row r="401" spans="1:23">
      <c r="A401" s="5" t="s">
        <v>4262</v>
      </c>
      <c r="B401" s="5" t="s">
        <v>4263</v>
      </c>
      <c r="C401" s="6">
        <v>140.45</v>
      </c>
      <c r="D401" s="6">
        <v>400</v>
      </c>
      <c r="E401" s="6">
        <v>350</v>
      </c>
      <c r="F401" s="6">
        <v>300</v>
      </c>
      <c r="G401" s="5">
        <v>0</v>
      </c>
      <c r="H401" s="5">
        <v>1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</v>
      </c>
      <c r="Q401" s="5">
        <v>0</v>
      </c>
      <c r="R401" s="5">
        <v>0</v>
      </c>
      <c r="S401" s="5" t="s">
        <v>742</v>
      </c>
      <c r="T401" s="5" t="s">
        <v>805</v>
      </c>
      <c r="U401" s="7">
        <v>0</v>
      </c>
      <c r="V401" s="7">
        <v>0</v>
      </c>
      <c r="W401" s="7">
        <v>0</v>
      </c>
    </row>
    <row r="402" spans="1:23">
      <c r="A402" s="5" t="s">
        <v>5532</v>
      </c>
      <c r="B402" s="5" t="s">
        <v>5533</v>
      </c>
      <c r="C402" s="6">
        <v>140.45</v>
      </c>
      <c r="D402" s="6">
        <v>400</v>
      </c>
      <c r="E402" s="6">
        <v>350</v>
      </c>
      <c r="F402" s="6">
        <v>300</v>
      </c>
      <c r="G402" s="5">
        <v>0</v>
      </c>
      <c r="H402" s="5">
        <v>1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2</v>
      </c>
      <c r="Q402" s="5">
        <v>0</v>
      </c>
      <c r="R402" s="5">
        <v>0</v>
      </c>
      <c r="S402" s="5" t="s">
        <v>742</v>
      </c>
      <c r="T402" s="5" t="s">
        <v>805</v>
      </c>
      <c r="U402" s="7">
        <v>0</v>
      </c>
      <c r="V402" s="7">
        <v>0</v>
      </c>
      <c r="W402" s="7">
        <v>0</v>
      </c>
    </row>
    <row r="403" spans="1:23">
      <c r="A403" s="5" t="s">
        <v>4266</v>
      </c>
      <c r="B403" s="5" t="s">
        <v>4267</v>
      </c>
      <c r="C403" s="6">
        <v>140.45</v>
      </c>
      <c r="D403" s="6">
        <v>400</v>
      </c>
      <c r="E403" s="6">
        <v>350</v>
      </c>
      <c r="F403" s="6">
        <v>300</v>
      </c>
      <c r="G403" s="5">
        <v>0</v>
      </c>
      <c r="H403" s="5">
        <v>2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2</v>
      </c>
      <c r="Q403" s="5">
        <v>0</v>
      </c>
      <c r="R403" s="5">
        <v>0</v>
      </c>
      <c r="S403" s="5" t="s">
        <v>742</v>
      </c>
      <c r="T403" s="5" t="s">
        <v>805</v>
      </c>
      <c r="U403" s="7">
        <v>0</v>
      </c>
      <c r="V403" s="7">
        <v>0</v>
      </c>
      <c r="W403" s="7">
        <v>0</v>
      </c>
    </row>
    <row r="404" spans="1:23">
      <c r="A404" s="5" t="s">
        <v>4360</v>
      </c>
      <c r="B404" s="5" t="s">
        <v>4361</v>
      </c>
      <c r="C404" s="6">
        <v>140.45</v>
      </c>
      <c r="D404" s="6">
        <v>400</v>
      </c>
      <c r="E404" s="6">
        <v>350</v>
      </c>
      <c r="F404" s="6">
        <v>300</v>
      </c>
      <c r="G404" s="5">
        <v>0</v>
      </c>
      <c r="H404" s="5">
        <v>1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</v>
      </c>
      <c r="Q404" s="5">
        <v>0</v>
      </c>
      <c r="R404" s="5">
        <v>0</v>
      </c>
      <c r="S404" s="5" t="s">
        <v>742</v>
      </c>
      <c r="T404" s="5" t="s">
        <v>805</v>
      </c>
      <c r="U404" s="7">
        <v>0</v>
      </c>
      <c r="V404" s="7">
        <v>0</v>
      </c>
      <c r="W404" s="7">
        <v>0</v>
      </c>
    </row>
    <row r="405" spans="1:23">
      <c r="A405" s="5" t="s">
        <v>4280</v>
      </c>
      <c r="B405" s="5" t="s">
        <v>4281</v>
      </c>
      <c r="C405" s="6">
        <v>127.28</v>
      </c>
      <c r="D405" s="6">
        <v>350</v>
      </c>
      <c r="E405" s="6">
        <v>300</v>
      </c>
      <c r="F405" s="6">
        <v>250</v>
      </c>
      <c r="G405" s="5">
        <v>0</v>
      </c>
      <c r="H405" s="5">
        <v>0</v>
      </c>
      <c r="I405" s="5">
        <v>1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</v>
      </c>
      <c r="Q405" s="5">
        <v>0</v>
      </c>
      <c r="R405" s="5">
        <v>0</v>
      </c>
      <c r="S405" s="5" t="s">
        <v>742</v>
      </c>
      <c r="T405" s="5" t="s">
        <v>805</v>
      </c>
      <c r="U405" s="7">
        <v>0</v>
      </c>
      <c r="V405" s="7">
        <v>0</v>
      </c>
      <c r="W405" s="7">
        <v>0</v>
      </c>
    </row>
    <row r="406" spans="1:23">
      <c r="A406" s="5" t="s">
        <v>1911</v>
      </c>
      <c r="B406" s="5" t="s">
        <v>1912</v>
      </c>
      <c r="C406" s="6">
        <v>115.5</v>
      </c>
      <c r="D406" s="6">
        <v>350</v>
      </c>
      <c r="E406" s="6">
        <v>300</v>
      </c>
      <c r="F406" s="6">
        <v>199</v>
      </c>
      <c r="G406" s="5">
        <v>0</v>
      </c>
      <c r="H406" s="5">
        <v>0</v>
      </c>
      <c r="I406" s="5">
        <v>0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2</v>
      </c>
      <c r="Q406" s="5">
        <v>1</v>
      </c>
      <c r="R406" s="5">
        <v>0</v>
      </c>
      <c r="S406" s="5" t="s">
        <v>742</v>
      </c>
      <c r="T406" s="5" t="s">
        <v>805</v>
      </c>
      <c r="U406" s="7">
        <v>5</v>
      </c>
      <c r="V406" s="7">
        <v>0</v>
      </c>
      <c r="W406" s="7">
        <v>0</v>
      </c>
    </row>
    <row r="407" spans="1:23">
      <c r="A407" s="5" t="s">
        <v>6244</v>
      </c>
      <c r="B407" s="5" t="s">
        <v>6245</v>
      </c>
      <c r="C407" s="6">
        <v>115.5</v>
      </c>
      <c r="D407" s="6">
        <v>350</v>
      </c>
      <c r="E407" s="6">
        <v>300</v>
      </c>
      <c r="F407" s="6">
        <v>199</v>
      </c>
      <c r="G407" s="5">
        <v>0</v>
      </c>
      <c r="H407" s="5">
        <v>0</v>
      </c>
      <c r="I407" s="5">
        <v>0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4</v>
      </c>
      <c r="Q407" s="5">
        <v>0</v>
      </c>
      <c r="R407" s="5">
        <v>0</v>
      </c>
      <c r="S407" s="5" t="s">
        <v>742</v>
      </c>
      <c r="T407" s="5" t="s">
        <v>805</v>
      </c>
      <c r="U407" s="7">
        <v>4</v>
      </c>
      <c r="V407" s="7">
        <v>0</v>
      </c>
      <c r="W407" s="7">
        <v>0</v>
      </c>
    </row>
    <row r="408" spans="1:23">
      <c r="A408" s="5" t="s">
        <v>1920</v>
      </c>
      <c r="B408" s="5" t="s">
        <v>1921</v>
      </c>
      <c r="C408" s="6">
        <v>115.5</v>
      </c>
      <c r="D408" s="6">
        <v>350</v>
      </c>
      <c r="E408" s="6">
        <v>300</v>
      </c>
      <c r="F408" s="6">
        <v>199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1</v>
      </c>
      <c r="M408" s="5">
        <v>0</v>
      </c>
      <c r="N408" s="5">
        <v>0</v>
      </c>
      <c r="O408" s="5">
        <v>0</v>
      </c>
      <c r="P408" s="5">
        <v>5</v>
      </c>
      <c r="Q408" s="5">
        <v>0</v>
      </c>
      <c r="R408" s="5">
        <v>0</v>
      </c>
      <c r="S408" s="5" t="s">
        <v>742</v>
      </c>
      <c r="T408" s="5" t="s">
        <v>805</v>
      </c>
      <c r="U408" s="7">
        <v>1</v>
      </c>
      <c r="V408" s="7">
        <v>0</v>
      </c>
      <c r="W408" s="7">
        <v>0</v>
      </c>
    </row>
    <row r="409" spans="1:23">
      <c r="A409" s="5" t="s">
        <v>6246</v>
      </c>
      <c r="B409" s="5" t="s">
        <v>6247</v>
      </c>
      <c r="C409" s="6">
        <v>115.5</v>
      </c>
      <c r="D409" s="6">
        <v>350</v>
      </c>
      <c r="E409" s="6">
        <v>300</v>
      </c>
      <c r="F409" s="6">
        <v>199</v>
      </c>
      <c r="G409" s="5">
        <v>0</v>
      </c>
      <c r="H409" s="5">
        <v>0</v>
      </c>
      <c r="I409" s="5">
        <v>1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4</v>
      </c>
      <c r="Q409" s="5">
        <v>1</v>
      </c>
      <c r="R409" s="5">
        <v>0</v>
      </c>
      <c r="S409" s="5" t="s">
        <v>742</v>
      </c>
      <c r="T409" s="5" t="s">
        <v>805</v>
      </c>
      <c r="U409" s="7">
        <v>2</v>
      </c>
      <c r="V409" s="7">
        <v>0</v>
      </c>
      <c r="W409" s="7">
        <v>0</v>
      </c>
    </row>
    <row r="410" spans="1:23">
      <c r="A410" s="5" t="s">
        <v>6248</v>
      </c>
      <c r="B410" s="5" t="s">
        <v>6249</v>
      </c>
      <c r="C410" s="6">
        <v>1896.55</v>
      </c>
      <c r="D410" s="6">
        <v>3740</v>
      </c>
      <c r="E410" s="6">
        <v>3520</v>
      </c>
      <c r="F410" s="6">
        <v>3300</v>
      </c>
      <c r="G410" s="5">
        <v>5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</v>
      </c>
      <c r="Q410" s="5">
        <v>0</v>
      </c>
      <c r="R410" s="5">
        <v>1</v>
      </c>
      <c r="S410" s="5" t="s">
        <v>742</v>
      </c>
      <c r="T410" s="5" t="s">
        <v>2020</v>
      </c>
      <c r="U410" s="7">
        <v>0</v>
      </c>
      <c r="V410" s="7">
        <v>0</v>
      </c>
      <c r="W410" s="7">
        <v>0</v>
      </c>
    </row>
    <row r="411" spans="1:23">
      <c r="A411" s="5" t="s">
        <v>1909</v>
      </c>
      <c r="B411" s="5" t="s">
        <v>1910</v>
      </c>
      <c r="C411" s="6">
        <v>115.5</v>
      </c>
      <c r="D411" s="6">
        <v>350</v>
      </c>
      <c r="E411" s="6">
        <v>300</v>
      </c>
      <c r="F411" s="6">
        <v>199</v>
      </c>
      <c r="G411" s="5">
        <v>0</v>
      </c>
      <c r="H411" s="5">
        <v>0</v>
      </c>
      <c r="I411" s="5">
        <v>1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3</v>
      </c>
      <c r="Q411" s="5">
        <v>2</v>
      </c>
      <c r="R411" s="5">
        <v>1</v>
      </c>
      <c r="S411" s="5" t="s">
        <v>742</v>
      </c>
      <c r="T411" s="5" t="s">
        <v>805</v>
      </c>
      <c r="U411" s="7">
        <v>2</v>
      </c>
      <c r="V411" s="7">
        <v>1</v>
      </c>
      <c r="W411" s="7">
        <v>0</v>
      </c>
    </row>
    <row r="412" spans="1:23">
      <c r="A412" s="5" t="s">
        <v>6250</v>
      </c>
      <c r="B412" s="5" t="s">
        <v>6251</v>
      </c>
      <c r="C412" s="6">
        <v>2491.37</v>
      </c>
      <c r="D412" s="6">
        <v>4334.98</v>
      </c>
      <c r="E412" s="6">
        <v>4045.98</v>
      </c>
      <c r="F412" s="6">
        <v>3756.99</v>
      </c>
      <c r="G412" s="5">
        <v>0</v>
      </c>
      <c r="H412" s="5">
        <v>0</v>
      </c>
      <c r="I412" s="5">
        <v>0</v>
      </c>
      <c r="J412" s="5">
        <v>0</v>
      </c>
      <c r="K412" s="5">
        <v>1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 t="s">
        <v>742</v>
      </c>
      <c r="T412" s="5" t="s">
        <v>2112</v>
      </c>
      <c r="U412" s="7">
        <v>0</v>
      </c>
      <c r="V412" s="7">
        <v>0</v>
      </c>
      <c r="W412" s="7">
        <v>0</v>
      </c>
    </row>
    <row r="413" spans="1:23">
      <c r="A413" s="5" t="s">
        <v>4424</v>
      </c>
      <c r="B413" s="5" t="s">
        <v>4425</v>
      </c>
      <c r="C413" s="6">
        <v>2491.37</v>
      </c>
      <c r="D413" s="6">
        <v>4334.98</v>
      </c>
      <c r="E413" s="6">
        <v>4045.98</v>
      </c>
      <c r="F413" s="6">
        <v>3756.99</v>
      </c>
      <c r="G413" s="5">
        <v>1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 t="s">
        <v>742</v>
      </c>
      <c r="T413" s="5" t="s">
        <v>2112</v>
      </c>
      <c r="U413" s="7">
        <v>1</v>
      </c>
      <c r="V413" s="7">
        <v>0</v>
      </c>
      <c r="W413" s="7">
        <v>0</v>
      </c>
    </row>
    <row r="414" spans="1:23">
      <c r="A414" s="5" t="s">
        <v>6252</v>
      </c>
      <c r="B414" s="5" t="s">
        <v>6253</v>
      </c>
      <c r="C414" s="6">
        <v>2491.37</v>
      </c>
      <c r="D414" s="6">
        <v>4334.98</v>
      </c>
      <c r="E414" s="6">
        <v>4045.98</v>
      </c>
      <c r="F414" s="6">
        <v>3756.99</v>
      </c>
      <c r="G414" s="5">
        <v>1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 t="s">
        <v>742</v>
      </c>
      <c r="T414" s="5" t="s">
        <v>2112</v>
      </c>
      <c r="U414" s="7">
        <v>0</v>
      </c>
      <c r="V414" s="7">
        <v>0</v>
      </c>
      <c r="W414" s="7">
        <v>0</v>
      </c>
    </row>
    <row r="415" spans="1:23">
      <c r="A415" s="5" t="s">
        <v>6254</v>
      </c>
      <c r="B415" s="5" t="s">
        <v>6255</v>
      </c>
      <c r="C415" s="6">
        <v>4482.76</v>
      </c>
      <c r="D415" s="6">
        <v>8060</v>
      </c>
      <c r="E415" s="6">
        <v>7540</v>
      </c>
      <c r="F415" s="6">
        <v>7020</v>
      </c>
      <c r="G415" s="5">
        <v>1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 t="s">
        <v>742</v>
      </c>
      <c r="T415" s="5" t="s">
        <v>2112</v>
      </c>
      <c r="U415" s="7">
        <v>0</v>
      </c>
      <c r="V415" s="7">
        <v>0</v>
      </c>
      <c r="W415" s="7">
        <v>0</v>
      </c>
    </row>
    <row r="416" spans="1:23">
      <c r="A416" s="5">
        <v>1621019</v>
      </c>
      <c r="B416" s="5" t="s">
        <v>2161</v>
      </c>
      <c r="C416" s="6">
        <v>13978.4</v>
      </c>
      <c r="D416" s="6">
        <v>24322.42</v>
      </c>
      <c r="E416" s="6">
        <v>22700.92</v>
      </c>
      <c r="F416" s="6">
        <v>21079.43</v>
      </c>
      <c r="G416" s="5">
        <v>1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 t="s">
        <v>742</v>
      </c>
      <c r="T416" s="5" t="s">
        <v>2162</v>
      </c>
      <c r="U416" s="7">
        <v>0</v>
      </c>
      <c r="V416" s="7">
        <v>0</v>
      </c>
      <c r="W416" s="7">
        <v>0</v>
      </c>
    </row>
    <row r="417" spans="1:23">
      <c r="A417" s="5" t="s">
        <v>2938</v>
      </c>
      <c r="B417" s="5" t="s">
        <v>2939</v>
      </c>
      <c r="C417" s="6">
        <v>10868.220373642</v>
      </c>
      <c r="D417" s="6">
        <v>19827.8</v>
      </c>
      <c r="E417" s="6">
        <v>18505.95</v>
      </c>
      <c r="F417" s="6">
        <v>17184.1</v>
      </c>
      <c r="G417" s="5">
        <v>0</v>
      </c>
      <c r="H417" s="5">
        <v>0</v>
      </c>
      <c r="I417" s="5">
        <v>0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2</v>
      </c>
      <c r="Q417" s="5">
        <v>0</v>
      </c>
      <c r="R417" s="5">
        <v>0</v>
      </c>
      <c r="S417" s="5" t="s">
        <v>742</v>
      </c>
      <c r="T417" s="5" t="s">
        <v>2940</v>
      </c>
      <c r="U417" s="7">
        <v>0</v>
      </c>
      <c r="V417" s="7">
        <v>0</v>
      </c>
      <c r="W417" s="7">
        <v>0</v>
      </c>
    </row>
    <row r="418" spans="1:23">
      <c r="A418" s="5" t="s">
        <v>6256</v>
      </c>
      <c r="B418" s="5" t="s">
        <v>6257</v>
      </c>
      <c r="C418" s="6">
        <v>7336.1047385684</v>
      </c>
      <c r="D418" s="6">
        <v>12764.82</v>
      </c>
      <c r="E418" s="6">
        <v>11913.83</v>
      </c>
      <c r="F418" s="6">
        <v>11062.85</v>
      </c>
      <c r="G418" s="5">
        <v>0</v>
      </c>
      <c r="H418" s="5">
        <v>1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1</v>
      </c>
      <c r="S418" s="5" t="s">
        <v>742</v>
      </c>
      <c r="T418" s="5" t="s">
        <v>1961</v>
      </c>
      <c r="U418" s="7">
        <v>0</v>
      </c>
      <c r="V418" s="7">
        <v>0</v>
      </c>
      <c r="W418" s="7">
        <v>0</v>
      </c>
    </row>
    <row r="419" spans="1:23">
      <c r="A419" s="5">
        <v>17713</v>
      </c>
      <c r="B419" s="5" t="s">
        <v>6258</v>
      </c>
      <c r="C419" s="6">
        <v>994.69</v>
      </c>
      <c r="D419" s="6">
        <v>1730.76</v>
      </c>
      <c r="E419" s="6">
        <v>1615.38</v>
      </c>
      <c r="F419" s="6">
        <v>1499.99</v>
      </c>
      <c r="G419" s="5">
        <v>0</v>
      </c>
      <c r="H419" s="5">
        <v>1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 t="s">
        <v>742</v>
      </c>
      <c r="T419" s="5" t="s">
        <v>3815</v>
      </c>
      <c r="U419" s="7">
        <v>0</v>
      </c>
      <c r="V419" s="7">
        <v>0</v>
      </c>
      <c r="W419" s="7">
        <v>0</v>
      </c>
    </row>
    <row r="420" spans="1:23">
      <c r="A420" s="5" t="s">
        <v>6259</v>
      </c>
      <c r="B420" s="5" t="s">
        <v>6260</v>
      </c>
      <c r="C420" s="6">
        <v>1275.7940837384</v>
      </c>
      <c r="D420" s="6">
        <v>2367.87</v>
      </c>
      <c r="E420" s="6">
        <v>2219.88</v>
      </c>
      <c r="F420" s="6">
        <v>2071.89</v>
      </c>
      <c r="G420" s="5">
        <v>0</v>
      </c>
      <c r="H420" s="5">
        <v>0</v>
      </c>
      <c r="I420" s="5">
        <v>0</v>
      </c>
      <c r="J420" s="5">
        <v>1</v>
      </c>
      <c r="K420" s="5">
        <v>1</v>
      </c>
      <c r="L420" s="5">
        <v>0</v>
      </c>
      <c r="M420" s="5">
        <v>0</v>
      </c>
      <c r="N420" s="5">
        <v>1</v>
      </c>
      <c r="O420" s="5">
        <v>0</v>
      </c>
      <c r="P420" s="5">
        <v>0</v>
      </c>
      <c r="Q420" s="5">
        <v>0</v>
      </c>
      <c r="R420" s="5">
        <v>0</v>
      </c>
      <c r="S420" s="5" t="s">
        <v>742</v>
      </c>
      <c r="T420" s="5" t="s">
        <v>3815</v>
      </c>
      <c r="U420" s="7">
        <v>0</v>
      </c>
      <c r="V420" s="7">
        <v>0</v>
      </c>
      <c r="W420" s="7">
        <v>0</v>
      </c>
    </row>
    <row r="421" spans="1:23">
      <c r="A421" s="5" t="s">
        <v>6261</v>
      </c>
      <c r="B421" s="5" t="s">
        <v>6262</v>
      </c>
      <c r="C421" s="6">
        <v>1242.5151438664</v>
      </c>
      <c r="D421" s="6">
        <v>2158.39</v>
      </c>
      <c r="E421" s="6">
        <v>2023.49</v>
      </c>
      <c r="F421" s="6">
        <v>1888.59</v>
      </c>
      <c r="G421" s="5">
        <v>0</v>
      </c>
      <c r="H421" s="5">
        <v>0</v>
      </c>
      <c r="I421" s="5">
        <v>0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 t="s">
        <v>742</v>
      </c>
      <c r="T421" s="5" t="s">
        <v>3815</v>
      </c>
      <c r="U421" s="7">
        <v>0</v>
      </c>
      <c r="V421" s="7">
        <v>0</v>
      </c>
      <c r="W421" s="7">
        <v>0</v>
      </c>
    </row>
    <row r="422" spans="1:23">
      <c r="A422" s="5" t="s">
        <v>4449</v>
      </c>
      <c r="B422" s="5" t="s">
        <v>4450</v>
      </c>
      <c r="C422" s="6">
        <v>1053.3535352093</v>
      </c>
      <c r="D422" s="6">
        <v>1832.84</v>
      </c>
      <c r="E422" s="6">
        <v>1710.65</v>
      </c>
      <c r="F422" s="6">
        <v>1588.46</v>
      </c>
      <c r="G422" s="5">
        <v>0</v>
      </c>
      <c r="H422" s="5">
        <v>0</v>
      </c>
      <c r="I422" s="5">
        <v>0</v>
      </c>
      <c r="J422" s="5">
        <v>0</v>
      </c>
      <c r="K422" s="5">
        <v>1</v>
      </c>
      <c r="L422" s="5">
        <v>0</v>
      </c>
      <c r="M422" s="5">
        <v>1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 t="s">
        <v>742</v>
      </c>
      <c r="T422" s="5" t="s">
        <v>3815</v>
      </c>
      <c r="U422" s="7">
        <v>0</v>
      </c>
      <c r="V422" s="7">
        <v>0</v>
      </c>
      <c r="W422" s="7">
        <v>0</v>
      </c>
    </row>
    <row r="423" spans="1:23">
      <c r="A423" s="5" t="s">
        <v>6263</v>
      </c>
      <c r="B423" s="5" t="s">
        <v>6264</v>
      </c>
      <c r="C423" s="6">
        <v>1120.2463979337</v>
      </c>
      <c r="D423" s="6">
        <v>1949.23</v>
      </c>
      <c r="E423" s="6">
        <v>1819.28</v>
      </c>
      <c r="F423" s="6">
        <v>1689.33</v>
      </c>
      <c r="G423" s="5">
        <v>0</v>
      </c>
      <c r="H423" s="5">
        <v>0</v>
      </c>
      <c r="I423" s="5">
        <v>0</v>
      </c>
      <c r="J423" s="5">
        <v>1</v>
      </c>
      <c r="K423" s="5">
        <v>1</v>
      </c>
      <c r="L423" s="5">
        <v>1</v>
      </c>
      <c r="M423" s="5">
        <v>0</v>
      </c>
      <c r="N423" s="5">
        <v>1</v>
      </c>
      <c r="O423" s="5">
        <v>0</v>
      </c>
      <c r="P423" s="5">
        <v>0</v>
      </c>
      <c r="Q423" s="5">
        <v>1</v>
      </c>
      <c r="R423" s="5">
        <v>0</v>
      </c>
      <c r="S423" s="5" t="s">
        <v>742</v>
      </c>
      <c r="T423" s="5" t="s">
        <v>3815</v>
      </c>
      <c r="U423" s="7">
        <v>1</v>
      </c>
      <c r="V423" s="7">
        <v>0</v>
      </c>
      <c r="W423" s="7">
        <v>0</v>
      </c>
    </row>
    <row r="424" spans="1:23">
      <c r="A424" s="5" t="s">
        <v>4472</v>
      </c>
      <c r="B424" s="5" t="s">
        <v>4473</v>
      </c>
      <c r="C424" s="6">
        <v>809.49365277826</v>
      </c>
      <c r="D424" s="6">
        <v>1407.09</v>
      </c>
      <c r="E424" s="6">
        <v>1313.28</v>
      </c>
      <c r="F424" s="6">
        <v>1219.47</v>
      </c>
      <c r="G424" s="5">
        <v>0</v>
      </c>
      <c r="H424" s="5">
        <v>0</v>
      </c>
      <c r="I424" s="5">
        <v>0</v>
      </c>
      <c r="J424" s="5">
        <v>0</v>
      </c>
      <c r="K424" s="5">
        <v>1</v>
      </c>
      <c r="L424" s="5">
        <v>0</v>
      </c>
      <c r="M424" s="5">
        <v>1</v>
      </c>
      <c r="N424" s="5">
        <v>0</v>
      </c>
      <c r="O424" s="5">
        <v>1</v>
      </c>
      <c r="P424" s="5">
        <v>0</v>
      </c>
      <c r="Q424" s="5">
        <v>0</v>
      </c>
      <c r="R424" s="5">
        <v>1</v>
      </c>
      <c r="S424" s="5" t="s">
        <v>742</v>
      </c>
      <c r="T424" s="5" t="s">
        <v>3815</v>
      </c>
      <c r="U424" s="7">
        <v>0</v>
      </c>
      <c r="V424" s="7">
        <v>0</v>
      </c>
      <c r="W424" s="7">
        <v>0</v>
      </c>
    </row>
    <row r="425" spans="1:23">
      <c r="A425" s="5" t="s">
        <v>6265</v>
      </c>
      <c r="B425" s="5" t="s">
        <v>6266</v>
      </c>
      <c r="C425" s="6">
        <v>738.36313067876</v>
      </c>
      <c r="D425" s="6">
        <v>1289.28</v>
      </c>
      <c r="E425" s="6">
        <v>1203.32</v>
      </c>
      <c r="F425" s="6">
        <v>1117.37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2</v>
      </c>
      <c r="M425" s="5">
        <v>0</v>
      </c>
      <c r="N425" s="5">
        <v>0</v>
      </c>
      <c r="O425" s="5">
        <v>0</v>
      </c>
      <c r="P425" s="5">
        <v>0</v>
      </c>
      <c r="Q425" s="5">
        <v>1</v>
      </c>
      <c r="R425" s="5">
        <v>0</v>
      </c>
      <c r="S425" s="5" t="s">
        <v>742</v>
      </c>
      <c r="T425" s="5" t="s">
        <v>3815</v>
      </c>
      <c r="U425" s="7">
        <v>0</v>
      </c>
      <c r="V425" s="7">
        <v>0</v>
      </c>
      <c r="W425" s="7">
        <v>0</v>
      </c>
    </row>
    <row r="426" spans="1:23">
      <c r="A426" s="5" t="s">
        <v>4380</v>
      </c>
      <c r="B426" s="5" t="s">
        <v>4381</v>
      </c>
      <c r="C426" s="6">
        <v>75.43</v>
      </c>
      <c r="D426" s="6">
        <v>306.25</v>
      </c>
      <c r="E426" s="6">
        <v>262.5</v>
      </c>
      <c r="F426" s="6">
        <v>245</v>
      </c>
      <c r="G426" s="5">
        <v>2</v>
      </c>
      <c r="H426" s="5">
        <v>2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5</v>
      </c>
      <c r="P426" s="5">
        <v>0</v>
      </c>
      <c r="Q426" s="5">
        <v>5</v>
      </c>
      <c r="R426" s="5">
        <v>0</v>
      </c>
      <c r="S426" s="5" t="s">
        <v>742</v>
      </c>
      <c r="T426" s="5" t="s">
        <v>2166</v>
      </c>
      <c r="U426" s="7">
        <v>2</v>
      </c>
      <c r="V426" s="7">
        <v>0</v>
      </c>
      <c r="W426" s="7">
        <v>0</v>
      </c>
    </row>
    <row r="427" spans="1:23">
      <c r="A427" s="5" t="s">
        <v>4382</v>
      </c>
      <c r="B427" s="5" t="s">
        <v>4383</v>
      </c>
      <c r="C427" s="6">
        <v>237.07</v>
      </c>
      <c r="D427" s="6">
        <v>467.5</v>
      </c>
      <c r="E427" s="6">
        <v>440</v>
      </c>
      <c r="F427" s="6">
        <v>412.5</v>
      </c>
      <c r="G427" s="5">
        <v>4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2</v>
      </c>
      <c r="R427" s="5">
        <v>2</v>
      </c>
      <c r="S427" s="5" t="s">
        <v>742</v>
      </c>
      <c r="T427" s="5" t="s">
        <v>2166</v>
      </c>
      <c r="U427" s="7">
        <v>4</v>
      </c>
      <c r="V427" s="7">
        <v>0</v>
      </c>
      <c r="W427" s="7">
        <v>0</v>
      </c>
    </row>
    <row r="428" spans="1:23">
      <c r="A428" s="5" t="s">
        <v>4384</v>
      </c>
      <c r="B428" s="5" t="s">
        <v>4385</v>
      </c>
      <c r="C428" s="6">
        <v>73.275</v>
      </c>
      <c r="D428" s="6">
        <v>212.51</v>
      </c>
      <c r="E428" s="6">
        <v>170.01</v>
      </c>
      <c r="F428" s="6">
        <v>153.01</v>
      </c>
      <c r="G428" s="5">
        <v>2</v>
      </c>
      <c r="H428" s="5">
        <v>1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2</v>
      </c>
      <c r="P428" s="5">
        <v>5</v>
      </c>
      <c r="Q428" s="5">
        <v>2</v>
      </c>
      <c r="R428" s="5">
        <v>2</v>
      </c>
      <c r="S428" s="5" t="s">
        <v>742</v>
      </c>
      <c r="T428" s="5" t="s">
        <v>2166</v>
      </c>
      <c r="U428" s="7">
        <v>3</v>
      </c>
      <c r="V428" s="7">
        <v>1</v>
      </c>
      <c r="W428" s="7">
        <v>0</v>
      </c>
    </row>
    <row r="429" spans="1:23">
      <c r="A429" s="5" t="s">
        <v>6267</v>
      </c>
      <c r="B429" s="5" t="s">
        <v>6268</v>
      </c>
      <c r="C429" s="6">
        <v>55.6</v>
      </c>
      <c r="D429" s="6">
        <v>257.98</v>
      </c>
      <c r="E429" s="6">
        <v>225.74</v>
      </c>
      <c r="F429" s="6">
        <v>193.49</v>
      </c>
      <c r="G429" s="5">
        <v>0</v>
      </c>
      <c r="H429" s="5">
        <v>0</v>
      </c>
      <c r="I429" s="5">
        <v>2</v>
      </c>
      <c r="J429" s="5">
        <v>0</v>
      </c>
      <c r="K429" s="5">
        <v>0</v>
      </c>
      <c r="L429" s="5">
        <v>2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 t="s">
        <v>742</v>
      </c>
      <c r="T429" s="5" t="s">
        <v>2166</v>
      </c>
      <c r="U429" s="7">
        <v>4</v>
      </c>
      <c r="V429" s="7">
        <v>0</v>
      </c>
      <c r="W429" s="7">
        <v>0</v>
      </c>
    </row>
    <row r="430" spans="1:23">
      <c r="A430" s="5" t="s">
        <v>3914</v>
      </c>
      <c r="B430" s="5" t="s">
        <v>3915</v>
      </c>
      <c r="C430" s="6">
        <v>120</v>
      </c>
      <c r="D430" s="6">
        <v>264.48</v>
      </c>
      <c r="E430" s="6">
        <v>250.56</v>
      </c>
      <c r="F430" s="6">
        <v>236.64</v>
      </c>
      <c r="G430" s="5">
        <v>0</v>
      </c>
      <c r="H430" s="5">
        <v>2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 t="s">
        <v>742</v>
      </c>
      <c r="T430" s="5" t="s">
        <v>2166</v>
      </c>
      <c r="U430" s="7">
        <v>2</v>
      </c>
      <c r="V430" s="7">
        <v>0</v>
      </c>
      <c r="W430" s="7">
        <v>0</v>
      </c>
    </row>
    <row r="431" spans="1:23">
      <c r="A431" s="5" t="s">
        <v>6269</v>
      </c>
      <c r="B431" s="5" t="s">
        <v>6270</v>
      </c>
      <c r="C431" s="6">
        <v>160</v>
      </c>
      <c r="D431" s="6">
        <v>315.52</v>
      </c>
      <c r="E431" s="6">
        <v>296.96</v>
      </c>
      <c r="F431" s="6">
        <v>278.4</v>
      </c>
      <c r="G431" s="5">
        <v>2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 t="s">
        <v>742</v>
      </c>
      <c r="T431" s="5" t="s">
        <v>2166</v>
      </c>
      <c r="U431" s="7">
        <v>0</v>
      </c>
      <c r="V431" s="7">
        <v>0</v>
      </c>
      <c r="W431" s="7">
        <v>0</v>
      </c>
    </row>
    <row r="432" spans="1:23">
      <c r="A432" s="5" t="s">
        <v>2214</v>
      </c>
      <c r="B432" s="5" t="s">
        <v>2215</v>
      </c>
      <c r="C432" s="6">
        <v>181.28</v>
      </c>
      <c r="D432" s="6">
        <v>357.48</v>
      </c>
      <c r="E432" s="6">
        <v>336.46</v>
      </c>
      <c r="F432" s="6">
        <v>315.43</v>
      </c>
      <c r="G432" s="5">
        <v>0</v>
      </c>
      <c r="H432" s="5">
        <v>2</v>
      </c>
      <c r="I432" s="5">
        <v>0</v>
      </c>
      <c r="J432" s="5">
        <v>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2</v>
      </c>
      <c r="S432" s="5" t="s">
        <v>742</v>
      </c>
      <c r="T432" s="5" t="s">
        <v>2166</v>
      </c>
      <c r="U432" s="7">
        <v>1</v>
      </c>
      <c r="V432" s="7">
        <v>0</v>
      </c>
      <c r="W432" s="7">
        <v>0</v>
      </c>
    </row>
    <row r="433" spans="1:23">
      <c r="A433" s="5" t="s">
        <v>2216</v>
      </c>
      <c r="B433" s="5" t="s">
        <v>2217</v>
      </c>
      <c r="C433" s="6">
        <v>1289.4</v>
      </c>
      <c r="D433" s="6">
        <v>2841.84</v>
      </c>
      <c r="E433" s="6">
        <v>2692.27</v>
      </c>
      <c r="F433" s="6">
        <v>2542.7</v>
      </c>
      <c r="G433" s="5">
        <v>0</v>
      </c>
      <c r="H433" s="5">
        <v>0</v>
      </c>
      <c r="I433" s="5">
        <v>0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1</v>
      </c>
      <c r="S433" s="5" t="s">
        <v>742</v>
      </c>
      <c r="T433" s="5" t="s">
        <v>2166</v>
      </c>
      <c r="U433" s="7">
        <v>1</v>
      </c>
      <c r="V433" s="7">
        <v>0</v>
      </c>
      <c r="W433" s="7">
        <v>0</v>
      </c>
    </row>
    <row r="434" spans="1:23">
      <c r="A434" s="5" t="s">
        <v>2218</v>
      </c>
      <c r="B434" s="5" t="s">
        <v>2219</v>
      </c>
      <c r="C434" s="6">
        <v>102.57943925234</v>
      </c>
      <c r="D434" s="6">
        <v>286.47</v>
      </c>
      <c r="E434" s="6">
        <v>274.54</v>
      </c>
      <c r="F434" s="6">
        <v>262.6</v>
      </c>
      <c r="G434" s="5">
        <v>0</v>
      </c>
      <c r="H434" s="5">
        <v>0</v>
      </c>
      <c r="I434" s="5">
        <v>0</v>
      </c>
      <c r="J434" s="5">
        <v>0</v>
      </c>
      <c r="K434" s="5">
        <v>4</v>
      </c>
      <c r="L434" s="5">
        <v>0</v>
      </c>
      <c r="M434" s="5">
        <v>0</v>
      </c>
      <c r="N434" s="5">
        <v>3</v>
      </c>
      <c r="O434" s="5">
        <v>4</v>
      </c>
      <c r="P434" s="5">
        <v>0</v>
      </c>
      <c r="Q434" s="5">
        <v>4</v>
      </c>
      <c r="R434" s="5">
        <v>0</v>
      </c>
      <c r="S434" s="5" t="s">
        <v>742</v>
      </c>
      <c r="T434" s="5" t="s">
        <v>2166</v>
      </c>
      <c r="U434" s="7">
        <v>6</v>
      </c>
      <c r="V434" s="7">
        <v>0</v>
      </c>
      <c r="W434" s="7">
        <v>0</v>
      </c>
    </row>
    <row r="435" spans="1:23">
      <c r="A435" s="5" t="s">
        <v>4390</v>
      </c>
      <c r="B435" s="5" t="s">
        <v>4391</v>
      </c>
      <c r="C435" s="6">
        <v>102.9</v>
      </c>
      <c r="D435" s="6">
        <v>286.47</v>
      </c>
      <c r="E435" s="6">
        <v>274.54</v>
      </c>
      <c r="F435" s="6">
        <v>262.6</v>
      </c>
      <c r="G435" s="5">
        <v>0</v>
      </c>
      <c r="H435" s="5">
        <v>0</v>
      </c>
      <c r="I435" s="5">
        <v>0</v>
      </c>
      <c r="J435" s="5">
        <v>2</v>
      </c>
      <c r="K435" s="5">
        <v>0</v>
      </c>
      <c r="L435" s="5">
        <v>0</v>
      </c>
      <c r="M435" s="5">
        <v>0</v>
      </c>
      <c r="N435" s="5">
        <v>4</v>
      </c>
      <c r="O435" s="5">
        <v>4</v>
      </c>
      <c r="P435" s="5">
        <v>4</v>
      </c>
      <c r="Q435" s="5">
        <v>0</v>
      </c>
      <c r="R435" s="5">
        <v>0</v>
      </c>
      <c r="S435" s="5" t="s">
        <v>742</v>
      </c>
      <c r="T435" s="5" t="s">
        <v>2166</v>
      </c>
      <c r="U435" s="7">
        <v>11</v>
      </c>
      <c r="V435" s="7">
        <v>2</v>
      </c>
      <c r="W435" s="7">
        <v>0</v>
      </c>
    </row>
    <row r="436" spans="1:23">
      <c r="A436" s="5" t="s">
        <v>3918</v>
      </c>
      <c r="B436" s="5" t="s">
        <v>3919</v>
      </c>
      <c r="C436" s="6">
        <v>135</v>
      </c>
      <c r="D436" s="6">
        <v>297.54</v>
      </c>
      <c r="E436" s="6">
        <v>281.88</v>
      </c>
      <c r="F436" s="6">
        <v>266.22</v>
      </c>
      <c r="G436" s="5">
        <v>0</v>
      </c>
      <c r="H436" s="5">
        <v>0</v>
      </c>
      <c r="I436" s="5">
        <v>0</v>
      </c>
      <c r="J436" s="5">
        <v>0</v>
      </c>
      <c r="K436" s="5">
        <v>2</v>
      </c>
      <c r="L436" s="5">
        <v>1</v>
      </c>
      <c r="M436" s="5">
        <v>0</v>
      </c>
      <c r="N436" s="5">
        <v>0</v>
      </c>
      <c r="O436" s="5">
        <v>0</v>
      </c>
      <c r="P436" s="5">
        <v>0</v>
      </c>
      <c r="Q436" s="5">
        <v>4</v>
      </c>
      <c r="R436" s="5">
        <v>0</v>
      </c>
      <c r="S436" s="5" t="s">
        <v>742</v>
      </c>
      <c r="T436" s="5" t="s">
        <v>2166</v>
      </c>
      <c r="U436" s="7">
        <v>4</v>
      </c>
      <c r="V436" s="7">
        <v>0</v>
      </c>
      <c r="W436" s="7">
        <v>0</v>
      </c>
    </row>
    <row r="437" spans="1:23">
      <c r="A437" s="5" t="s">
        <v>2220</v>
      </c>
      <c r="B437" s="5" t="s">
        <v>2221</v>
      </c>
      <c r="C437" s="6">
        <v>118</v>
      </c>
      <c r="D437" s="6">
        <v>260.07</v>
      </c>
      <c r="E437" s="6">
        <v>246.38</v>
      </c>
      <c r="F437" s="6">
        <v>232.7</v>
      </c>
      <c r="G437" s="5">
        <v>2</v>
      </c>
      <c r="H437" s="5">
        <v>0</v>
      </c>
      <c r="I437" s="5">
        <v>2</v>
      </c>
      <c r="J437" s="5">
        <v>2</v>
      </c>
      <c r="K437" s="5">
        <v>4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2</v>
      </c>
      <c r="R437" s="5">
        <v>0</v>
      </c>
      <c r="S437" s="5" t="s">
        <v>742</v>
      </c>
      <c r="T437" s="5" t="s">
        <v>2166</v>
      </c>
      <c r="U437" s="7">
        <v>1</v>
      </c>
      <c r="V437" s="7">
        <v>0</v>
      </c>
      <c r="W437" s="7">
        <v>0</v>
      </c>
    </row>
    <row r="438" spans="1:23">
      <c r="A438" s="5">
        <v>1969</v>
      </c>
      <c r="B438" s="5" t="s">
        <v>6271</v>
      </c>
      <c r="C438" s="6">
        <v>511.21</v>
      </c>
      <c r="D438" s="6">
        <v>1245.31</v>
      </c>
      <c r="E438" s="6">
        <v>1186.01</v>
      </c>
      <c r="F438" s="6">
        <v>1126.71</v>
      </c>
      <c r="G438" s="5">
        <v>0</v>
      </c>
      <c r="H438" s="5">
        <v>0</v>
      </c>
      <c r="I438" s="5">
        <v>1</v>
      </c>
      <c r="J438" s="5">
        <v>0</v>
      </c>
      <c r="K438" s="5">
        <v>0</v>
      </c>
      <c r="L438" s="5">
        <v>1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 t="s">
        <v>742</v>
      </c>
      <c r="T438" s="5" t="s">
        <v>828</v>
      </c>
      <c r="U438" s="7">
        <v>0</v>
      </c>
      <c r="V438" s="7">
        <v>0</v>
      </c>
      <c r="W438" s="7">
        <v>0</v>
      </c>
    </row>
    <row r="439" spans="1:23">
      <c r="A439" s="5" t="s">
        <v>6272</v>
      </c>
      <c r="B439" s="5" t="s">
        <v>6273</v>
      </c>
      <c r="C439" s="6">
        <v>198.28</v>
      </c>
      <c r="D439" s="6">
        <v>598.01</v>
      </c>
      <c r="E439" s="6">
        <v>529.01</v>
      </c>
      <c r="F439" s="6">
        <v>460.01</v>
      </c>
      <c r="G439" s="5">
        <v>0</v>
      </c>
      <c r="H439" s="5">
        <v>1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 t="s">
        <v>742</v>
      </c>
      <c r="T439" s="5" t="s">
        <v>828</v>
      </c>
      <c r="U439" s="7">
        <v>3</v>
      </c>
      <c r="V439" s="7">
        <v>0</v>
      </c>
      <c r="W439" s="7">
        <v>0</v>
      </c>
    </row>
    <row r="440" spans="1:23">
      <c r="A440" s="5" t="s">
        <v>4002</v>
      </c>
      <c r="B440" s="5" t="s">
        <v>4003</v>
      </c>
      <c r="C440" s="6">
        <v>232.75</v>
      </c>
      <c r="D440" s="6">
        <v>701.97</v>
      </c>
      <c r="E440" s="6">
        <v>620.98</v>
      </c>
      <c r="F440" s="6">
        <v>539.98</v>
      </c>
      <c r="G440" s="5">
        <v>0</v>
      </c>
      <c r="H440" s="5">
        <v>1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1</v>
      </c>
      <c r="R440" s="5">
        <v>0</v>
      </c>
      <c r="S440" s="5" t="s">
        <v>742</v>
      </c>
      <c r="T440" s="5" t="s">
        <v>828</v>
      </c>
      <c r="U440" s="7">
        <v>4</v>
      </c>
      <c r="V440" s="7">
        <v>0</v>
      </c>
      <c r="W440" s="7">
        <v>0</v>
      </c>
    </row>
    <row r="441" spans="1:23">
      <c r="A441" s="5" t="s">
        <v>6274</v>
      </c>
      <c r="B441" s="5" t="s">
        <v>6275</v>
      </c>
      <c r="C441" s="6">
        <v>198.27</v>
      </c>
      <c r="D441" s="6">
        <v>597.98</v>
      </c>
      <c r="E441" s="6">
        <v>528.98</v>
      </c>
      <c r="F441" s="6">
        <v>459.99</v>
      </c>
      <c r="G441" s="5">
        <v>0</v>
      </c>
      <c r="H441" s="5">
        <v>1</v>
      </c>
      <c r="I441" s="5">
        <v>0</v>
      </c>
      <c r="J441" s="5">
        <v>0</v>
      </c>
      <c r="K441" s="5">
        <v>1</v>
      </c>
      <c r="L441" s="5">
        <v>1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1</v>
      </c>
      <c r="S441" s="5" t="s">
        <v>742</v>
      </c>
      <c r="T441" s="5" t="s">
        <v>828</v>
      </c>
      <c r="U441" s="7">
        <v>1</v>
      </c>
      <c r="V441" s="7">
        <v>0</v>
      </c>
      <c r="W441" s="7">
        <v>0</v>
      </c>
    </row>
    <row r="442" spans="1:23">
      <c r="A442" s="5" t="s">
        <v>3817</v>
      </c>
      <c r="B442" s="5" t="s">
        <v>3818</v>
      </c>
      <c r="C442" s="6">
        <v>232.75</v>
      </c>
      <c r="D442" s="6">
        <v>701.98</v>
      </c>
      <c r="E442" s="6">
        <v>620.98</v>
      </c>
      <c r="F442" s="6">
        <v>539.98</v>
      </c>
      <c r="G442" s="5">
        <v>0</v>
      </c>
      <c r="H442" s="5">
        <v>1</v>
      </c>
      <c r="I442" s="5">
        <v>1</v>
      </c>
      <c r="J442" s="5">
        <v>1</v>
      </c>
      <c r="K442" s="5">
        <v>0</v>
      </c>
      <c r="L442" s="5">
        <v>0</v>
      </c>
      <c r="M442" s="5">
        <v>0</v>
      </c>
      <c r="N442" s="5">
        <v>1</v>
      </c>
      <c r="O442" s="5">
        <v>0</v>
      </c>
      <c r="P442" s="5">
        <v>0</v>
      </c>
      <c r="Q442" s="5">
        <v>0</v>
      </c>
      <c r="R442" s="5">
        <v>1</v>
      </c>
      <c r="S442" s="5" t="s">
        <v>742</v>
      </c>
      <c r="T442" s="5" t="s">
        <v>828</v>
      </c>
      <c r="U442" s="7">
        <v>4</v>
      </c>
      <c r="V442" s="7">
        <v>0</v>
      </c>
      <c r="W442" s="7">
        <v>0</v>
      </c>
    </row>
    <row r="443" spans="1:23">
      <c r="A443" s="5" t="s">
        <v>1999</v>
      </c>
      <c r="B443" s="5" t="s">
        <v>2000</v>
      </c>
      <c r="C443" s="6">
        <v>198.27</v>
      </c>
      <c r="D443" s="6">
        <v>597.99</v>
      </c>
      <c r="E443" s="6">
        <v>528.99</v>
      </c>
      <c r="F443" s="6">
        <v>459.99</v>
      </c>
      <c r="G443" s="5">
        <v>0</v>
      </c>
      <c r="H443" s="5">
        <v>0</v>
      </c>
      <c r="I443" s="5">
        <v>0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 t="s">
        <v>742</v>
      </c>
      <c r="T443" s="5" t="s">
        <v>828</v>
      </c>
      <c r="U443" s="7">
        <v>4</v>
      </c>
      <c r="V443" s="7">
        <v>0</v>
      </c>
      <c r="W443" s="7">
        <v>0</v>
      </c>
    </row>
    <row r="444" spans="1:23">
      <c r="A444" s="5" t="s">
        <v>3819</v>
      </c>
      <c r="B444" s="5" t="s">
        <v>3820</v>
      </c>
      <c r="C444" s="6">
        <v>198.28</v>
      </c>
      <c r="D444" s="6">
        <v>690.01</v>
      </c>
      <c r="E444" s="6">
        <v>667.01</v>
      </c>
      <c r="F444" s="6">
        <v>644.01</v>
      </c>
      <c r="G444" s="5">
        <v>1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1</v>
      </c>
      <c r="P444" s="5">
        <v>2</v>
      </c>
      <c r="Q444" s="5">
        <v>0</v>
      </c>
      <c r="R444" s="5">
        <v>0</v>
      </c>
      <c r="S444" s="5" t="s">
        <v>742</v>
      </c>
      <c r="T444" s="5" t="s">
        <v>828</v>
      </c>
      <c r="U444" s="7">
        <v>0</v>
      </c>
      <c r="V444" s="7">
        <v>0</v>
      </c>
      <c r="W444" s="7">
        <v>0</v>
      </c>
    </row>
    <row r="445" spans="1:23">
      <c r="A445" s="5" t="s">
        <v>1997</v>
      </c>
      <c r="B445" s="5" t="s">
        <v>1998</v>
      </c>
      <c r="C445" s="6">
        <v>232.75</v>
      </c>
      <c r="D445" s="6">
        <v>701.97</v>
      </c>
      <c r="E445" s="6">
        <v>620.98</v>
      </c>
      <c r="F445" s="6">
        <v>539.98</v>
      </c>
      <c r="G445" s="5">
        <v>0</v>
      </c>
      <c r="H445" s="5">
        <v>0</v>
      </c>
      <c r="I445" s="5">
        <v>1</v>
      </c>
      <c r="J445" s="5">
        <v>4</v>
      </c>
      <c r="K445" s="5">
        <v>0</v>
      </c>
      <c r="L445" s="5">
        <v>2</v>
      </c>
      <c r="M445" s="5">
        <v>0</v>
      </c>
      <c r="N445" s="5">
        <v>0</v>
      </c>
      <c r="O445" s="5">
        <v>1</v>
      </c>
      <c r="P445" s="5">
        <v>2</v>
      </c>
      <c r="Q445" s="5">
        <v>0</v>
      </c>
      <c r="R445" s="5">
        <v>1</v>
      </c>
      <c r="S445" s="5" t="s">
        <v>742</v>
      </c>
      <c r="T445" s="5" t="s">
        <v>828</v>
      </c>
      <c r="U445" s="7">
        <v>3</v>
      </c>
      <c r="V445" s="7">
        <v>1</v>
      </c>
      <c r="W445" s="7">
        <v>0</v>
      </c>
    </row>
    <row r="446" spans="1:23">
      <c r="A446" s="5" t="s">
        <v>2806</v>
      </c>
      <c r="B446" s="5" t="s">
        <v>2807</v>
      </c>
      <c r="C446" s="6">
        <v>198.27</v>
      </c>
      <c r="D446" s="6">
        <v>597.98</v>
      </c>
      <c r="E446" s="6">
        <v>528.98</v>
      </c>
      <c r="F446" s="6">
        <v>459.99</v>
      </c>
      <c r="G446" s="5">
        <v>3</v>
      </c>
      <c r="H446" s="5">
        <v>0</v>
      </c>
      <c r="I446" s="5">
        <v>1</v>
      </c>
      <c r="J446" s="5">
        <v>0</v>
      </c>
      <c r="K446" s="5">
        <v>2</v>
      </c>
      <c r="L446" s="5">
        <v>0</v>
      </c>
      <c r="M446" s="5">
        <v>0</v>
      </c>
      <c r="N446" s="5">
        <v>0</v>
      </c>
      <c r="O446" s="5">
        <v>0</v>
      </c>
      <c r="P446" s="5">
        <v>2</v>
      </c>
      <c r="Q446" s="5">
        <v>0</v>
      </c>
      <c r="R446" s="5">
        <v>0</v>
      </c>
      <c r="S446" s="5" t="s">
        <v>742</v>
      </c>
      <c r="T446" s="5" t="s">
        <v>828</v>
      </c>
      <c r="U446" s="7">
        <v>3</v>
      </c>
      <c r="V446" s="7">
        <v>0</v>
      </c>
      <c r="W446" s="7">
        <v>0</v>
      </c>
    </row>
    <row r="447" spans="1:23">
      <c r="A447" s="5" t="s">
        <v>6276</v>
      </c>
      <c r="B447" s="5" t="s">
        <v>6277</v>
      </c>
      <c r="C447" s="6">
        <v>474.1817</v>
      </c>
      <c r="D447" s="6">
        <v>1100.1</v>
      </c>
      <c r="E447" s="6">
        <v>1045.1</v>
      </c>
      <c r="F447" s="6">
        <v>990.09</v>
      </c>
      <c r="G447" s="5">
        <v>0</v>
      </c>
      <c r="H447" s="5">
        <v>0</v>
      </c>
      <c r="I447" s="5">
        <v>0</v>
      </c>
      <c r="J447" s="5">
        <v>0</v>
      </c>
      <c r="K447" s="5">
        <v>1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 t="s">
        <v>742</v>
      </c>
      <c r="T447" s="5" t="s">
        <v>828</v>
      </c>
      <c r="U447" s="7">
        <v>2</v>
      </c>
      <c r="V447" s="7">
        <v>0</v>
      </c>
      <c r="W447" s="7">
        <v>0</v>
      </c>
    </row>
    <row r="448" spans="1:23">
      <c r="A448" s="5" t="s">
        <v>6278</v>
      </c>
      <c r="B448" s="5" t="s">
        <v>6279</v>
      </c>
      <c r="C448" s="6">
        <v>474.14</v>
      </c>
      <c r="D448" s="6">
        <v>1375.01</v>
      </c>
      <c r="E448" s="6">
        <v>1210.01</v>
      </c>
      <c r="F448" s="6">
        <v>1100</v>
      </c>
      <c r="G448" s="5">
        <v>1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1</v>
      </c>
      <c r="S448" s="5" t="s">
        <v>742</v>
      </c>
      <c r="T448" s="5" t="s">
        <v>828</v>
      </c>
      <c r="U448" s="7">
        <v>0</v>
      </c>
      <c r="V448" s="7">
        <v>0</v>
      </c>
      <c r="W448" s="7">
        <v>0</v>
      </c>
    </row>
    <row r="449" spans="1:23">
      <c r="A449" s="5" t="s">
        <v>6280</v>
      </c>
      <c r="B449" s="5" t="s">
        <v>6281</v>
      </c>
      <c r="C449" s="6">
        <v>418.11</v>
      </c>
      <c r="D449" s="6">
        <v>877.48</v>
      </c>
      <c r="E449" s="6">
        <v>779.98</v>
      </c>
      <c r="F449" s="6">
        <v>682.49</v>
      </c>
      <c r="G449" s="5">
        <v>0</v>
      </c>
      <c r="H449" s="5">
        <v>0</v>
      </c>
      <c r="I449" s="5">
        <v>1</v>
      </c>
      <c r="J449" s="5">
        <v>4</v>
      </c>
      <c r="K449" s="5">
        <v>0</v>
      </c>
      <c r="L449" s="5">
        <v>1</v>
      </c>
      <c r="M449" s="5">
        <v>0</v>
      </c>
      <c r="N449" s="5">
        <v>0</v>
      </c>
      <c r="O449" s="5">
        <v>1</v>
      </c>
      <c r="P449" s="5">
        <v>0</v>
      </c>
      <c r="Q449" s="5">
        <v>0</v>
      </c>
      <c r="R449" s="5">
        <v>0</v>
      </c>
      <c r="S449" s="5" t="s">
        <v>742</v>
      </c>
      <c r="T449" s="5" t="s">
        <v>828</v>
      </c>
      <c r="U449" s="7">
        <v>2</v>
      </c>
      <c r="V449" s="7">
        <v>0</v>
      </c>
      <c r="W449" s="7">
        <v>0</v>
      </c>
    </row>
    <row r="450" spans="1:23">
      <c r="A450" s="5" t="s">
        <v>3823</v>
      </c>
      <c r="B450" s="5" t="s">
        <v>3824</v>
      </c>
      <c r="C450" s="6">
        <v>168.1</v>
      </c>
      <c r="D450" s="6">
        <v>877.48</v>
      </c>
      <c r="E450" s="6">
        <v>779.98</v>
      </c>
      <c r="F450" s="6">
        <v>682.49</v>
      </c>
      <c r="G450" s="5">
        <v>0</v>
      </c>
      <c r="H450" s="5">
        <v>0</v>
      </c>
      <c r="I450" s="5">
        <v>0</v>
      </c>
      <c r="J450" s="5">
        <v>0</v>
      </c>
      <c r="K450" s="5">
        <v>2</v>
      </c>
      <c r="L450" s="5">
        <v>0</v>
      </c>
      <c r="M450" s="5">
        <v>0</v>
      </c>
      <c r="N450" s="5">
        <v>1</v>
      </c>
      <c r="O450" s="5">
        <v>0</v>
      </c>
      <c r="P450" s="5">
        <v>0</v>
      </c>
      <c r="Q450" s="5">
        <v>1</v>
      </c>
      <c r="R450" s="5">
        <v>2</v>
      </c>
      <c r="S450" s="5" t="s">
        <v>742</v>
      </c>
      <c r="T450" s="5" t="s">
        <v>828</v>
      </c>
      <c r="U450" s="7">
        <v>0</v>
      </c>
      <c r="V450" s="7">
        <v>0</v>
      </c>
      <c r="W450" s="7">
        <v>0</v>
      </c>
    </row>
    <row r="451" spans="1:23">
      <c r="A451" s="5" t="s">
        <v>2008</v>
      </c>
      <c r="B451" s="5" t="s">
        <v>2009</v>
      </c>
      <c r="C451" s="6">
        <v>168.1</v>
      </c>
      <c r="D451" s="6">
        <v>877.48</v>
      </c>
      <c r="E451" s="6">
        <v>779.98</v>
      </c>
      <c r="F451" s="6">
        <v>682.49</v>
      </c>
      <c r="G451" s="5">
        <v>1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2</v>
      </c>
      <c r="Q451" s="5">
        <v>0</v>
      </c>
      <c r="R451" s="5">
        <v>10</v>
      </c>
      <c r="S451" s="5" t="s">
        <v>742</v>
      </c>
      <c r="T451" s="5" t="s">
        <v>828</v>
      </c>
      <c r="U451" s="7">
        <v>0</v>
      </c>
      <c r="V451" s="7">
        <v>0</v>
      </c>
      <c r="W451" s="7">
        <v>0</v>
      </c>
    </row>
    <row r="452" spans="1:23">
      <c r="A452" s="5" t="s">
        <v>3825</v>
      </c>
      <c r="B452" s="5" t="s">
        <v>3826</v>
      </c>
      <c r="C452" s="6">
        <v>219.83</v>
      </c>
      <c r="D452" s="6">
        <v>1020.01</v>
      </c>
      <c r="E452" s="6">
        <v>892.51</v>
      </c>
      <c r="F452" s="6">
        <v>714.01</v>
      </c>
      <c r="G452" s="5">
        <v>1</v>
      </c>
      <c r="H452" s="5">
        <v>1</v>
      </c>
      <c r="I452" s="5">
        <v>2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2</v>
      </c>
      <c r="S452" s="5" t="s">
        <v>742</v>
      </c>
      <c r="T452" s="5" t="s">
        <v>828</v>
      </c>
      <c r="U452" s="7">
        <v>3</v>
      </c>
      <c r="V452" s="7">
        <v>0</v>
      </c>
      <c r="W452" s="7">
        <v>0</v>
      </c>
    </row>
    <row r="453" spans="1:23">
      <c r="A453" s="5" t="s">
        <v>2010</v>
      </c>
      <c r="B453" s="5" t="s">
        <v>2011</v>
      </c>
      <c r="C453" s="6">
        <v>619.915</v>
      </c>
      <c r="D453" s="6">
        <v>1020.01</v>
      </c>
      <c r="E453" s="6">
        <v>892.51</v>
      </c>
      <c r="F453" s="6">
        <v>714.01</v>
      </c>
      <c r="G453" s="5">
        <v>1</v>
      </c>
      <c r="H453" s="5">
        <v>0</v>
      </c>
      <c r="I453" s="5">
        <v>0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1</v>
      </c>
      <c r="R453" s="5">
        <v>1</v>
      </c>
      <c r="S453" s="5" t="s">
        <v>742</v>
      </c>
      <c r="T453" s="5" t="s">
        <v>828</v>
      </c>
      <c r="U453" s="7">
        <v>0</v>
      </c>
      <c r="V453" s="7">
        <v>0</v>
      </c>
      <c r="W453" s="7">
        <v>0</v>
      </c>
    </row>
    <row r="454" spans="1:23">
      <c r="A454" s="5" t="s">
        <v>6282</v>
      </c>
      <c r="B454" s="5" t="s">
        <v>6283</v>
      </c>
      <c r="C454" s="6">
        <v>219.83</v>
      </c>
      <c r="D454" s="6">
        <v>1020.01</v>
      </c>
      <c r="E454" s="6">
        <v>892.51</v>
      </c>
      <c r="F454" s="6">
        <v>714.01</v>
      </c>
      <c r="G454" s="5">
        <v>0</v>
      </c>
      <c r="H454" s="5">
        <v>0</v>
      </c>
      <c r="I454" s="5">
        <v>0</v>
      </c>
      <c r="J454" s="5">
        <v>0</v>
      </c>
      <c r="K454" s="5">
        <v>2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1</v>
      </c>
      <c r="S454" s="5" t="s">
        <v>742</v>
      </c>
      <c r="T454" s="5" t="s">
        <v>828</v>
      </c>
      <c r="U454" s="7">
        <v>0</v>
      </c>
      <c r="V454" s="7">
        <v>0</v>
      </c>
      <c r="W454" s="7">
        <v>0</v>
      </c>
    </row>
    <row r="455" spans="1:23">
      <c r="A455" s="5" t="s">
        <v>6284</v>
      </c>
      <c r="B455" s="5" t="s">
        <v>6285</v>
      </c>
      <c r="C455" s="6">
        <v>109.4</v>
      </c>
      <c r="D455" s="6">
        <v>203.05</v>
      </c>
      <c r="E455" s="6">
        <v>190.36</v>
      </c>
      <c r="F455" s="6">
        <v>153.16</v>
      </c>
      <c r="G455" s="5">
        <v>0</v>
      </c>
      <c r="H455" s="5">
        <v>0</v>
      </c>
      <c r="I455" s="5">
        <v>0</v>
      </c>
      <c r="J455" s="5">
        <v>0</v>
      </c>
      <c r="K455" s="5">
        <v>1</v>
      </c>
      <c r="L455" s="5">
        <v>0</v>
      </c>
      <c r="M455" s="5">
        <v>0</v>
      </c>
      <c r="N455" s="5">
        <v>1</v>
      </c>
      <c r="O455" s="5">
        <v>0</v>
      </c>
      <c r="P455" s="5">
        <v>0</v>
      </c>
      <c r="Q455" s="5">
        <v>0</v>
      </c>
      <c r="R455" s="5">
        <v>0</v>
      </c>
      <c r="S455" s="5" t="s">
        <v>742</v>
      </c>
      <c r="T455" s="5" t="s">
        <v>2017</v>
      </c>
      <c r="U455" s="7">
        <v>0</v>
      </c>
      <c r="V455" s="7">
        <v>0</v>
      </c>
      <c r="W455" s="7">
        <v>0</v>
      </c>
    </row>
    <row r="456" spans="1:23">
      <c r="A456" s="5" t="s">
        <v>6286</v>
      </c>
      <c r="B456" s="5" t="s">
        <v>6287</v>
      </c>
      <c r="C456" s="6">
        <v>120.9</v>
      </c>
      <c r="D456" s="6">
        <v>224.39</v>
      </c>
      <c r="E456" s="6">
        <v>210.37</v>
      </c>
      <c r="F456" s="6">
        <v>169.26</v>
      </c>
      <c r="G456" s="5">
        <v>0</v>
      </c>
      <c r="H456" s="5">
        <v>0</v>
      </c>
      <c r="I456" s="5">
        <v>1</v>
      </c>
      <c r="J456" s="5">
        <v>0</v>
      </c>
      <c r="K456" s="5">
        <v>0</v>
      </c>
      <c r="L456" s="5">
        <v>0</v>
      </c>
      <c r="M456" s="5">
        <v>2</v>
      </c>
      <c r="N456" s="5">
        <v>1</v>
      </c>
      <c r="O456" s="5">
        <v>1</v>
      </c>
      <c r="P456" s="5">
        <v>0</v>
      </c>
      <c r="Q456" s="5">
        <v>0</v>
      </c>
      <c r="R456" s="5">
        <v>2</v>
      </c>
      <c r="S456" s="5" t="s">
        <v>742</v>
      </c>
      <c r="T456" s="5" t="s">
        <v>2017</v>
      </c>
      <c r="U456" s="7">
        <v>3</v>
      </c>
      <c r="V456" s="7">
        <v>0</v>
      </c>
      <c r="W456" s="7">
        <v>0</v>
      </c>
    </row>
    <row r="457" spans="1:23">
      <c r="A457" s="5">
        <v>24420</v>
      </c>
      <c r="B457" s="5" t="s">
        <v>825</v>
      </c>
      <c r="C457" s="6">
        <v>38.793994110013</v>
      </c>
      <c r="D457" s="6">
        <v>315</v>
      </c>
      <c r="E457" s="6">
        <v>270</v>
      </c>
      <c r="F457" s="6">
        <v>250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5</v>
      </c>
      <c r="P457" s="5">
        <v>0</v>
      </c>
      <c r="Q457" s="5">
        <v>0</v>
      </c>
      <c r="R457" s="5">
        <v>0</v>
      </c>
      <c r="S457" s="5" t="s">
        <v>742</v>
      </c>
      <c r="T457" s="5" t="s">
        <v>826</v>
      </c>
      <c r="U457" s="7">
        <v>0</v>
      </c>
      <c r="V457" s="7">
        <v>0</v>
      </c>
      <c r="W457" s="7">
        <v>0</v>
      </c>
    </row>
    <row r="458" spans="1:23">
      <c r="A458" s="5">
        <v>2529</v>
      </c>
      <c r="B458" s="5" t="s">
        <v>827</v>
      </c>
      <c r="C458" s="6">
        <v>510</v>
      </c>
      <c r="D458" s="6">
        <v>1301.52</v>
      </c>
      <c r="E458" s="6">
        <v>1242.36</v>
      </c>
      <c r="F458" s="6">
        <v>1183.2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1</v>
      </c>
      <c r="M458" s="5">
        <v>0</v>
      </c>
      <c r="N458" s="5">
        <v>1</v>
      </c>
      <c r="O458" s="5">
        <v>0</v>
      </c>
      <c r="P458" s="5">
        <v>2</v>
      </c>
      <c r="Q458" s="5">
        <v>0</v>
      </c>
      <c r="R458" s="5">
        <v>0</v>
      </c>
      <c r="S458" s="5" t="s">
        <v>742</v>
      </c>
      <c r="T458" s="5" t="s">
        <v>828</v>
      </c>
      <c r="U458" s="7">
        <v>0</v>
      </c>
      <c r="V458" s="7">
        <v>0</v>
      </c>
      <c r="W458" s="7">
        <v>0</v>
      </c>
    </row>
    <row r="459" spans="1:23">
      <c r="A459" s="5">
        <v>2532</v>
      </c>
      <c r="B459" s="5" t="s">
        <v>6288</v>
      </c>
      <c r="C459" s="6">
        <v>510</v>
      </c>
      <c r="D459" s="6">
        <v>1301.52</v>
      </c>
      <c r="E459" s="6">
        <v>1242.36</v>
      </c>
      <c r="F459" s="6">
        <v>1183.2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1</v>
      </c>
      <c r="M459" s="5">
        <v>0</v>
      </c>
      <c r="N459" s="5">
        <v>1</v>
      </c>
      <c r="O459" s="5">
        <v>1</v>
      </c>
      <c r="P459" s="5">
        <v>1</v>
      </c>
      <c r="Q459" s="5">
        <v>0</v>
      </c>
      <c r="R459" s="5">
        <v>0</v>
      </c>
      <c r="S459" s="5" t="s">
        <v>742</v>
      </c>
      <c r="T459" s="5" t="s">
        <v>828</v>
      </c>
      <c r="U459" s="7">
        <v>0</v>
      </c>
      <c r="V459" s="7">
        <v>1</v>
      </c>
      <c r="W459" s="7">
        <f>ABS(U459-V459)</f>
        <v>1</v>
      </c>
    </row>
    <row r="460" spans="1:23">
      <c r="A460" s="5" t="s">
        <v>6289</v>
      </c>
      <c r="B460" s="5" t="s">
        <v>6290</v>
      </c>
      <c r="C460" s="6">
        <v>76.8</v>
      </c>
      <c r="D460" s="6">
        <v>140.98</v>
      </c>
      <c r="E460" s="6">
        <v>132.17</v>
      </c>
      <c r="F460" s="6">
        <v>106.34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1</v>
      </c>
      <c r="M460" s="5">
        <v>1</v>
      </c>
      <c r="N460" s="5">
        <v>1</v>
      </c>
      <c r="O460" s="5">
        <v>1</v>
      </c>
      <c r="P460" s="5">
        <v>0</v>
      </c>
      <c r="Q460" s="5">
        <v>0</v>
      </c>
      <c r="R460" s="5">
        <v>0</v>
      </c>
      <c r="S460" s="5" t="s">
        <v>742</v>
      </c>
      <c r="T460" s="5" t="s">
        <v>2017</v>
      </c>
      <c r="U460" s="7">
        <v>3</v>
      </c>
      <c r="V460" s="7">
        <v>0</v>
      </c>
      <c r="W460" s="7">
        <v>0</v>
      </c>
    </row>
    <row r="461" spans="1:23">
      <c r="A461" s="5" t="s">
        <v>4008</v>
      </c>
      <c r="B461" s="5" t="s">
        <v>4009</v>
      </c>
      <c r="C461" s="6">
        <v>80.43</v>
      </c>
      <c r="D461" s="6">
        <v>149.28</v>
      </c>
      <c r="E461" s="6">
        <v>139.95</v>
      </c>
      <c r="F461" s="6">
        <v>112.6</v>
      </c>
      <c r="G461" s="5">
        <v>0</v>
      </c>
      <c r="H461" s="5">
        <v>0</v>
      </c>
      <c r="I461" s="5">
        <v>0</v>
      </c>
      <c r="J461" s="5">
        <v>0</v>
      </c>
      <c r="K461" s="5">
        <v>1</v>
      </c>
      <c r="L461" s="5">
        <v>0</v>
      </c>
      <c r="M461" s="5">
        <v>0</v>
      </c>
      <c r="N461" s="5">
        <v>0</v>
      </c>
      <c r="O461" s="5">
        <v>0</v>
      </c>
      <c r="P461" s="5">
        <v>2</v>
      </c>
      <c r="Q461" s="5">
        <v>0</v>
      </c>
      <c r="R461" s="5">
        <v>1</v>
      </c>
      <c r="S461" s="5" t="s">
        <v>742</v>
      </c>
      <c r="T461" s="5" t="s">
        <v>2017</v>
      </c>
      <c r="U461" s="7">
        <v>4</v>
      </c>
      <c r="V461" s="7">
        <v>0</v>
      </c>
      <c r="W461" s="7">
        <v>0</v>
      </c>
    </row>
    <row r="462" spans="1:23">
      <c r="A462" s="5" t="s">
        <v>6291</v>
      </c>
      <c r="B462" s="5" t="s">
        <v>6292</v>
      </c>
      <c r="C462" s="6">
        <v>105.77</v>
      </c>
      <c r="D462" s="6">
        <v>196.31</v>
      </c>
      <c r="E462" s="6">
        <v>184.04</v>
      </c>
      <c r="F462" s="6">
        <v>148.08</v>
      </c>
      <c r="G462" s="5">
        <v>0</v>
      </c>
      <c r="H462" s="5">
        <v>0</v>
      </c>
      <c r="I462" s="5">
        <v>0</v>
      </c>
      <c r="J462" s="5">
        <v>0</v>
      </c>
      <c r="K462" s="5">
        <v>1</v>
      </c>
      <c r="L462" s="5">
        <v>0</v>
      </c>
      <c r="M462" s="5">
        <v>0</v>
      </c>
      <c r="N462" s="5">
        <v>0</v>
      </c>
      <c r="O462" s="5">
        <v>1</v>
      </c>
      <c r="P462" s="5">
        <v>0</v>
      </c>
      <c r="Q462" s="5">
        <v>0</v>
      </c>
      <c r="R462" s="5">
        <v>0</v>
      </c>
      <c r="S462" s="5" t="s">
        <v>742</v>
      </c>
      <c r="T462" s="5" t="s">
        <v>2017</v>
      </c>
      <c r="U462" s="7">
        <v>1</v>
      </c>
      <c r="V462" s="7">
        <v>0</v>
      </c>
      <c r="W462" s="7">
        <v>0</v>
      </c>
    </row>
    <row r="463" spans="1:23">
      <c r="A463" s="5" t="s">
        <v>2029</v>
      </c>
      <c r="B463" s="5" t="s">
        <v>2030</v>
      </c>
      <c r="C463" s="6">
        <v>107.5</v>
      </c>
      <c r="D463" s="6">
        <v>199.52</v>
      </c>
      <c r="E463" s="6">
        <v>187.05</v>
      </c>
      <c r="F463" s="6">
        <v>150.5</v>
      </c>
      <c r="G463" s="5">
        <v>1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1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 t="s">
        <v>742</v>
      </c>
      <c r="T463" s="5" t="s">
        <v>2017</v>
      </c>
      <c r="U463" s="7">
        <v>0</v>
      </c>
      <c r="V463" s="7">
        <v>0</v>
      </c>
      <c r="W463" s="7">
        <v>0</v>
      </c>
    </row>
    <row r="464" spans="1:23">
      <c r="A464" s="5" t="s">
        <v>3831</v>
      </c>
      <c r="B464" s="5" t="s">
        <v>3832</v>
      </c>
      <c r="C464" s="6">
        <v>20.29</v>
      </c>
      <c r="D464" s="6">
        <v>94.15</v>
      </c>
      <c r="E464" s="6">
        <v>82.38</v>
      </c>
      <c r="F464" s="6">
        <v>70.61</v>
      </c>
      <c r="G464" s="5">
        <v>0</v>
      </c>
      <c r="H464" s="5">
        <v>0</v>
      </c>
      <c r="I464" s="5">
        <v>0</v>
      </c>
      <c r="J464" s="5">
        <v>0</v>
      </c>
      <c r="K464" s="5">
        <v>1</v>
      </c>
      <c r="L464" s="5">
        <v>0</v>
      </c>
      <c r="M464" s="5">
        <v>0</v>
      </c>
      <c r="N464" s="5">
        <v>0</v>
      </c>
      <c r="O464" s="5">
        <v>1</v>
      </c>
      <c r="P464" s="5">
        <v>0</v>
      </c>
      <c r="Q464" s="5">
        <v>0</v>
      </c>
      <c r="R464" s="5">
        <v>0</v>
      </c>
      <c r="S464" s="5" t="s">
        <v>742</v>
      </c>
      <c r="T464" s="5" t="s">
        <v>2017</v>
      </c>
      <c r="U464" s="7">
        <v>3</v>
      </c>
      <c r="V464" s="7">
        <v>0</v>
      </c>
      <c r="W464" s="7">
        <v>0</v>
      </c>
    </row>
    <row r="465" spans="1:23">
      <c r="A465" s="5" t="s">
        <v>6293</v>
      </c>
      <c r="B465" s="5" t="s">
        <v>6294</v>
      </c>
      <c r="C465" s="6">
        <v>25.209523809524</v>
      </c>
      <c r="D465" s="6">
        <v>116.97</v>
      </c>
      <c r="E465" s="6">
        <v>102.35</v>
      </c>
      <c r="F465" s="6">
        <v>87.73</v>
      </c>
      <c r="G465" s="5">
        <v>0</v>
      </c>
      <c r="H465" s="5">
        <v>0</v>
      </c>
      <c r="I465" s="5">
        <v>0</v>
      </c>
      <c r="J465" s="5">
        <v>0</v>
      </c>
      <c r="K465" s="5">
        <v>1</v>
      </c>
      <c r="L465" s="5">
        <v>0</v>
      </c>
      <c r="M465" s="5">
        <v>0</v>
      </c>
      <c r="N465" s="5">
        <v>1</v>
      </c>
      <c r="O465" s="5">
        <v>0</v>
      </c>
      <c r="P465" s="5">
        <v>0</v>
      </c>
      <c r="Q465" s="5">
        <v>0</v>
      </c>
      <c r="R465" s="5">
        <v>0</v>
      </c>
      <c r="S465" s="5" t="s">
        <v>742</v>
      </c>
      <c r="T465" s="5" t="s">
        <v>2017</v>
      </c>
      <c r="U465" s="7">
        <v>0</v>
      </c>
      <c r="V465" s="7">
        <v>0</v>
      </c>
      <c r="W465" s="7">
        <v>0</v>
      </c>
    </row>
    <row r="466" spans="1:23">
      <c r="A466" s="5" t="s">
        <v>3837</v>
      </c>
      <c r="B466" s="5" t="s">
        <v>3838</v>
      </c>
      <c r="C466" s="6">
        <v>60.775</v>
      </c>
      <c r="D466" s="6">
        <v>99.99</v>
      </c>
      <c r="E466" s="6">
        <v>87.49</v>
      </c>
      <c r="F466" s="6">
        <v>74.99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1</v>
      </c>
      <c r="M466" s="5">
        <v>0</v>
      </c>
      <c r="N466" s="5">
        <v>1</v>
      </c>
      <c r="O466" s="5">
        <v>1</v>
      </c>
      <c r="P466" s="5">
        <v>0</v>
      </c>
      <c r="Q466" s="5">
        <v>0</v>
      </c>
      <c r="R466" s="5">
        <v>0</v>
      </c>
      <c r="S466" s="5" t="s">
        <v>742</v>
      </c>
      <c r="T466" s="5" t="s">
        <v>2017</v>
      </c>
      <c r="U466" s="7">
        <v>1</v>
      </c>
      <c r="V466" s="7">
        <v>0</v>
      </c>
      <c r="W466" s="7">
        <v>0</v>
      </c>
    </row>
    <row r="467" spans="1:23">
      <c r="A467" s="5" t="s">
        <v>4466</v>
      </c>
      <c r="B467" s="5" t="s">
        <v>4467</v>
      </c>
      <c r="C467" s="6">
        <v>26.733333333333</v>
      </c>
      <c r="D467" s="6">
        <v>124.04</v>
      </c>
      <c r="E467" s="6">
        <v>108.54</v>
      </c>
      <c r="F467" s="6">
        <v>93.03</v>
      </c>
      <c r="G467" s="5">
        <v>0</v>
      </c>
      <c r="H467" s="5">
        <v>1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1</v>
      </c>
      <c r="O467" s="5">
        <v>0</v>
      </c>
      <c r="P467" s="5">
        <v>0</v>
      </c>
      <c r="Q467" s="5">
        <v>0</v>
      </c>
      <c r="R467" s="5">
        <v>0</v>
      </c>
      <c r="S467" s="5" t="s">
        <v>742</v>
      </c>
      <c r="T467" s="5" t="s">
        <v>2017</v>
      </c>
      <c r="U467" s="7">
        <v>0</v>
      </c>
      <c r="V467" s="7">
        <v>0</v>
      </c>
      <c r="W467" s="7">
        <v>0</v>
      </c>
    </row>
    <row r="468" spans="1:23">
      <c r="A468" s="5">
        <v>370684</v>
      </c>
      <c r="B468" s="5" t="s">
        <v>6295</v>
      </c>
      <c r="C468" s="6">
        <v>2384.49</v>
      </c>
      <c r="D468" s="6">
        <v>2689.2</v>
      </c>
      <c r="E468" s="6">
        <v>2509.92</v>
      </c>
      <c r="F468" s="6">
        <v>2330.64</v>
      </c>
      <c r="G468" s="5">
        <v>0</v>
      </c>
      <c r="H468" s="5">
        <v>0</v>
      </c>
      <c r="I468" s="5">
        <v>0</v>
      </c>
      <c r="J468" s="5">
        <v>1</v>
      </c>
      <c r="K468" s="5">
        <v>0</v>
      </c>
      <c r="L468" s="5">
        <v>0</v>
      </c>
      <c r="M468" s="5">
        <v>0</v>
      </c>
      <c r="N468" s="5">
        <v>1</v>
      </c>
      <c r="O468" s="5">
        <v>0</v>
      </c>
      <c r="P468" s="5">
        <v>0</v>
      </c>
      <c r="Q468" s="5">
        <v>0</v>
      </c>
      <c r="R468" s="5">
        <v>0</v>
      </c>
      <c r="S468" s="5" t="s">
        <v>742</v>
      </c>
      <c r="T468" s="5" t="s">
        <v>830</v>
      </c>
      <c r="U468" s="7">
        <v>0</v>
      </c>
      <c r="V468" s="7">
        <v>0</v>
      </c>
      <c r="W468" s="7">
        <v>0</v>
      </c>
    </row>
    <row r="469" spans="1:23">
      <c r="A469" s="5">
        <v>370883</v>
      </c>
      <c r="B469" s="5" t="s">
        <v>6296</v>
      </c>
      <c r="C469" s="6">
        <v>2384.49</v>
      </c>
      <c r="D469" s="6">
        <v>2689.2</v>
      </c>
      <c r="E469" s="6">
        <v>2509.92</v>
      </c>
      <c r="F469" s="6">
        <v>2330.64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0</v>
      </c>
      <c r="M469" s="5">
        <v>0</v>
      </c>
      <c r="N469" s="5">
        <v>1</v>
      </c>
      <c r="O469" s="5">
        <v>0</v>
      </c>
      <c r="P469" s="5">
        <v>0</v>
      </c>
      <c r="Q469" s="5">
        <v>0</v>
      </c>
      <c r="R469" s="5">
        <v>0</v>
      </c>
      <c r="S469" s="5" t="s">
        <v>742</v>
      </c>
      <c r="T469" s="5" t="s">
        <v>830</v>
      </c>
      <c r="U469" s="7">
        <v>0</v>
      </c>
      <c r="V469" s="7">
        <v>0</v>
      </c>
      <c r="W469" s="7">
        <v>0</v>
      </c>
    </row>
    <row r="470" spans="1:23">
      <c r="A470" s="5">
        <v>371823</v>
      </c>
      <c r="B470" s="5" t="s">
        <v>6297</v>
      </c>
      <c r="C470" s="6">
        <v>2384.49</v>
      </c>
      <c r="D470" s="6">
        <v>3000</v>
      </c>
      <c r="E470" s="6">
        <v>2500</v>
      </c>
      <c r="F470" s="6">
        <v>1500</v>
      </c>
      <c r="G470" s="5">
        <v>0</v>
      </c>
      <c r="H470" s="5">
        <v>1</v>
      </c>
      <c r="I470" s="5">
        <v>1</v>
      </c>
      <c r="J470" s="5">
        <v>0</v>
      </c>
      <c r="K470" s="5">
        <v>0</v>
      </c>
      <c r="L470" s="5">
        <v>0</v>
      </c>
      <c r="M470" s="5">
        <v>1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 t="s">
        <v>742</v>
      </c>
      <c r="T470" s="5" t="s">
        <v>830</v>
      </c>
      <c r="U470" s="7">
        <v>0</v>
      </c>
      <c r="V470" s="7">
        <v>0</v>
      </c>
      <c r="W470" s="7">
        <v>0</v>
      </c>
    </row>
    <row r="471" spans="1:23">
      <c r="A471" s="5">
        <v>376763</v>
      </c>
      <c r="B471" s="5" t="s">
        <v>6298</v>
      </c>
      <c r="C471" s="6">
        <v>2732.09</v>
      </c>
      <c r="D471" s="6">
        <v>4753.84</v>
      </c>
      <c r="E471" s="6">
        <v>4436.91</v>
      </c>
      <c r="F471" s="6">
        <v>4119.99</v>
      </c>
      <c r="G471" s="5">
        <v>1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1</v>
      </c>
      <c r="R471" s="5">
        <v>0</v>
      </c>
      <c r="S471" s="5" t="s">
        <v>742</v>
      </c>
      <c r="T471" s="5" t="s">
        <v>830</v>
      </c>
      <c r="U471" s="7">
        <v>0</v>
      </c>
      <c r="V471" s="7">
        <v>0</v>
      </c>
      <c r="W471" s="7">
        <v>0</v>
      </c>
    </row>
    <row r="472" spans="1:23">
      <c r="A472" s="5" t="s">
        <v>2475</v>
      </c>
      <c r="B472" s="5" t="s">
        <v>2476</v>
      </c>
      <c r="C472" s="6">
        <v>2732.09</v>
      </c>
      <c r="D472" s="6">
        <v>3900</v>
      </c>
      <c r="E472" s="6">
        <v>3400</v>
      </c>
      <c r="F472" s="6">
        <v>2900</v>
      </c>
      <c r="G472" s="5">
        <v>0</v>
      </c>
      <c r="H472" s="5">
        <v>0</v>
      </c>
      <c r="I472" s="5">
        <v>0</v>
      </c>
      <c r="J472" s="5">
        <v>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1</v>
      </c>
      <c r="R472" s="5">
        <v>0</v>
      </c>
      <c r="S472" s="5" t="s">
        <v>742</v>
      </c>
      <c r="T472" s="5" t="s">
        <v>830</v>
      </c>
      <c r="U472" s="7">
        <v>1</v>
      </c>
      <c r="V472" s="7">
        <v>0</v>
      </c>
      <c r="W472" s="7">
        <v>0</v>
      </c>
    </row>
    <row r="473" spans="1:23">
      <c r="A473" s="5">
        <v>3793769</v>
      </c>
      <c r="B473" s="5" t="s">
        <v>6299</v>
      </c>
      <c r="C473" s="6">
        <v>1434.78</v>
      </c>
      <c r="D473" s="6">
        <v>2496.52</v>
      </c>
      <c r="E473" s="6">
        <v>2330.09</v>
      </c>
      <c r="F473" s="6">
        <v>2163.65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1</v>
      </c>
      <c r="M473" s="5">
        <v>0</v>
      </c>
      <c r="N473" s="5">
        <v>0</v>
      </c>
      <c r="O473" s="5">
        <v>0</v>
      </c>
      <c r="P473" s="5">
        <v>0</v>
      </c>
      <c r="Q473" s="5">
        <v>8</v>
      </c>
      <c r="R473" s="5">
        <v>0</v>
      </c>
      <c r="S473" s="5" t="s">
        <v>742</v>
      </c>
      <c r="T473" s="5" t="s">
        <v>830</v>
      </c>
      <c r="U473" s="7">
        <v>0</v>
      </c>
      <c r="V473" s="7">
        <v>0</v>
      </c>
      <c r="W473" s="7">
        <v>0</v>
      </c>
    </row>
    <row r="474" spans="1:23">
      <c r="A474" s="5" t="s">
        <v>6300</v>
      </c>
      <c r="B474" s="5" t="s">
        <v>6301</v>
      </c>
      <c r="C474" s="6">
        <v>1637.93</v>
      </c>
      <c r="D474" s="6">
        <v>2660</v>
      </c>
      <c r="E474" s="6">
        <v>2470</v>
      </c>
      <c r="F474" s="6">
        <v>2280</v>
      </c>
      <c r="G474" s="5">
        <v>2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</v>
      </c>
      <c r="Q474" s="5">
        <v>0</v>
      </c>
      <c r="R474" s="5">
        <v>0</v>
      </c>
      <c r="S474" s="5" t="s">
        <v>742</v>
      </c>
      <c r="T474" s="5" t="s">
        <v>830</v>
      </c>
      <c r="U474" s="7">
        <v>0</v>
      </c>
      <c r="V474" s="7">
        <v>0</v>
      </c>
      <c r="W474" s="7">
        <v>0</v>
      </c>
    </row>
    <row r="475" spans="1:23">
      <c r="A475" s="5" t="s">
        <v>6302</v>
      </c>
      <c r="B475" s="5" t="s">
        <v>6303</v>
      </c>
      <c r="C475" s="6">
        <v>2598.50831389</v>
      </c>
      <c r="D475" s="6">
        <v>4432.82</v>
      </c>
      <c r="E475" s="6">
        <v>4137.3</v>
      </c>
      <c r="F475" s="6">
        <v>3841.78</v>
      </c>
      <c r="G475" s="5">
        <v>1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2</v>
      </c>
      <c r="N475" s="5">
        <v>2</v>
      </c>
      <c r="O475" s="5">
        <v>0</v>
      </c>
      <c r="P475" s="5">
        <v>1</v>
      </c>
      <c r="Q475" s="5">
        <v>0</v>
      </c>
      <c r="R475" s="5">
        <v>0</v>
      </c>
      <c r="S475" s="5" t="s">
        <v>742</v>
      </c>
      <c r="T475" s="5" t="s">
        <v>830</v>
      </c>
      <c r="U475" s="7">
        <v>1</v>
      </c>
      <c r="V475" s="7">
        <v>0</v>
      </c>
      <c r="W475" s="7">
        <v>0</v>
      </c>
    </row>
    <row r="476" spans="1:23">
      <c r="A476" s="5" t="s">
        <v>1985</v>
      </c>
      <c r="B476" s="5" t="s">
        <v>1986</v>
      </c>
      <c r="C476" s="6">
        <v>1415.88</v>
      </c>
      <c r="D476" s="6">
        <v>2463.64</v>
      </c>
      <c r="E476" s="6">
        <v>2299.4</v>
      </c>
      <c r="F476" s="6">
        <v>2135.16</v>
      </c>
      <c r="G476" s="5">
        <v>1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1</v>
      </c>
      <c r="O476" s="5">
        <v>0</v>
      </c>
      <c r="P476" s="5">
        <v>0</v>
      </c>
      <c r="Q476" s="5">
        <v>1</v>
      </c>
      <c r="R476" s="5">
        <v>1</v>
      </c>
      <c r="S476" s="5" t="s">
        <v>742</v>
      </c>
      <c r="T476" s="5" t="s">
        <v>830</v>
      </c>
      <c r="U476" s="7">
        <v>0</v>
      </c>
      <c r="V476" s="7">
        <v>0</v>
      </c>
      <c r="W476" s="7">
        <v>0</v>
      </c>
    </row>
    <row r="477" spans="1:23">
      <c r="A477" s="5" t="s">
        <v>6304</v>
      </c>
      <c r="B477" s="5" t="s">
        <v>6305</v>
      </c>
      <c r="C477" s="6">
        <v>2547.5976583709</v>
      </c>
      <c r="D477" s="6">
        <v>4432.82</v>
      </c>
      <c r="E477" s="6">
        <v>4137.3</v>
      </c>
      <c r="F477" s="6">
        <v>3841.78</v>
      </c>
      <c r="G477" s="5">
        <v>0</v>
      </c>
      <c r="H477" s="5">
        <v>0</v>
      </c>
      <c r="I477" s="5">
        <v>0</v>
      </c>
      <c r="J477" s="5">
        <v>0</v>
      </c>
      <c r="K477" s="5">
        <v>1</v>
      </c>
      <c r="L477" s="5">
        <v>0</v>
      </c>
      <c r="M477" s="5">
        <v>0</v>
      </c>
      <c r="N477" s="5">
        <v>1</v>
      </c>
      <c r="O477" s="5">
        <v>1</v>
      </c>
      <c r="P477" s="5">
        <v>0</v>
      </c>
      <c r="Q477" s="5">
        <v>1</v>
      </c>
      <c r="R477" s="5">
        <v>0</v>
      </c>
      <c r="S477" s="5" t="s">
        <v>742</v>
      </c>
      <c r="T477" s="5" t="s">
        <v>830</v>
      </c>
      <c r="U477" s="7">
        <v>0</v>
      </c>
      <c r="V477" s="7">
        <v>0</v>
      </c>
      <c r="W477" s="7">
        <v>0</v>
      </c>
    </row>
    <row r="478" spans="1:23">
      <c r="A478" s="5">
        <v>395766</v>
      </c>
      <c r="B478" s="5" t="s">
        <v>6306</v>
      </c>
      <c r="C478" s="6">
        <v>2592.83</v>
      </c>
      <c r="D478" s="6">
        <v>4511.52</v>
      </c>
      <c r="E478" s="6">
        <v>4210.76</v>
      </c>
      <c r="F478" s="6">
        <v>3909.99</v>
      </c>
      <c r="G478" s="5">
        <v>0</v>
      </c>
      <c r="H478" s="5">
        <v>1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1</v>
      </c>
      <c r="O478" s="5">
        <v>0</v>
      </c>
      <c r="P478" s="5">
        <v>0</v>
      </c>
      <c r="Q478" s="5">
        <v>0</v>
      </c>
      <c r="R478" s="5">
        <v>0</v>
      </c>
      <c r="S478" s="5" t="s">
        <v>742</v>
      </c>
      <c r="T478" s="5" t="s">
        <v>830</v>
      </c>
      <c r="U478" s="7">
        <v>0</v>
      </c>
      <c r="V478" s="7">
        <v>0</v>
      </c>
      <c r="W478" s="7">
        <v>0</v>
      </c>
    </row>
    <row r="479" spans="1:23">
      <c r="A479" s="5" t="s">
        <v>3851</v>
      </c>
      <c r="B479" s="5" t="s">
        <v>3852</v>
      </c>
      <c r="C479" s="6">
        <v>2068.97</v>
      </c>
      <c r="D479" s="6">
        <v>3600.01</v>
      </c>
      <c r="E479" s="6">
        <v>3360.01</v>
      </c>
      <c r="F479" s="6">
        <v>3120.01</v>
      </c>
      <c r="G479" s="5">
        <v>0</v>
      </c>
      <c r="H479" s="5">
        <v>0</v>
      </c>
      <c r="I479" s="5">
        <v>0</v>
      </c>
      <c r="J479" s="5">
        <v>1</v>
      </c>
      <c r="K479" s="5">
        <v>1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1</v>
      </c>
      <c r="S479" s="5" t="s">
        <v>742</v>
      </c>
      <c r="T479" s="5" t="s">
        <v>830</v>
      </c>
      <c r="U479" s="7">
        <v>0</v>
      </c>
      <c r="V479" s="7">
        <v>0</v>
      </c>
      <c r="W479" s="7">
        <v>0</v>
      </c>
    </row>
    <row r="480" spans="1:23">
      <c r="A480" s="5" t="s">
        <v>2090</v>
      </c>
      <c r="B480" s="5" t="s">
        <v>2091</v>
      </c>
      <c r="C480" s="6">
        <v>1510.78</v>
      </c>
      <c r="D480" s="6">
        <v>2988.57</v>
      </c>
      <c r="E480" s="6">
        <v>2789.33</v>
      </c>
      <c r="F480" s="6">
        <v>2590.1</v>
      </c>
      <c r="G480" s="5">
        <v>1</v>
      </c>
      <c r="H480" s="5">
        <v>0</v>
      </c>
      <c r="I480" s="5">
        <v>0</v>
      </c>
      <c r="J480" s="5">
        <v>1</v>
      </c>
      <c r="K480" s="5">
        <v>0</v>
      </c>
      <c r="L480" s="5">
        <v>0</v>
      </c>
      <c r="M480" s="5">
        <v>0</v>
      </c>
      <c r="N480" s="5">
        <v>1</v>
      </c>
      <c r="O480" s="5">
        <v>0</v>
      </c>
      <c r="P480" s="5">
        <v>1</v>
      </c>
      <c r="Q480" s="5">
        <v>0</v>
      </c>
      <c r="R480" s="5">
        <v>0</v>
      </c>
      <c r="S480" s="5" t="s">
        <v>742</v>
      </c>
      <c r="T480" s="5" t="s">
        <v>857</v>
      </c>
      <c r="U480" s="7">
        <v>0</v>
      </c>
      <c r="V480" s="7">
        <v>0</v>
      </c>
      <c r="W480" s="7">
        <v>0</v>
      </c>
    </row>
    <row r="481" spans="1:23">
      <c r="A481" s="5" t="s">
        <v>4338</v>
      </c>
      <c r="B481" s="5" t="s">
        <v>4339</v>
      </c>
      <c r="C481" s="6">
        <v>2327.59</v>
      </c>
      <c r="D481" s="6">
        <v>4050.01</v>
      </c>
      <c r="E481" s="6">
        <v>3780.01</v>
      </c>
      <c r="F481" s="6">
        <v>3510.01</v>
      </c>
      <c r="G481" s="5">
        <v>0</v>
      </c>
      <c r="H481" s="5">
        <v>1</v>
      </c>
      <c r="I481" s="5">
        <v>0</v>
      </c>
      <c r="J481" s="5">
        <v>1</v>
      </c>
      <c r="K481" s="5">
        <v>0</v>
      </c>
      <c r="L481" s="5">
        <v>0</v>
      </c>
      <c r="M481" s="5">
        <v>0</v>
      </c>
      <c r="N481" s="5">
        <v>2</v>
      </c>
      <c r="O481" s="5">
        <v>0</v>
      </c>
      <c r="P481" s="5">
        <v>0</v>
      </c>
      <c r="Q481" s="5">
        <v>0</v>
      </c>
      <c r="R481" s="5">
        <v>0</v>
      </c>
      <c r="S481" s="5" t="s">
        <v>742</v>
      </c>
      <c r="T481" s="5" t="s">
        <v>830</v>
      </c>
      <c r="U481" s="7">
        <v>2</v>
      </c>
      <c r="V481" s="7">
        <v>0</v>
      </c>
      <c r="W481" s="7">
        <v>0</v>
      </c>
    </row>
    <row r="482" spans="1:23">
      <c r="A482" s="5">
        <v>564833</v>
      </c>
      <c r="B482" s="5" t="s">
        <v>2093</v>
      </c>
      <c r="C482" s="6">
        <v>3176.6833333333</v>
      </c>
      <c r="D482" s="6">
        <v>6359.7</v>
      </c>
      <c r="E482" s="6">
        <v>5935.72</v>
      </c>
      <c r="F482" s="6">
        <v>5511.74</v>
      </c>
      <c r="G482" s="5">
        <v>1</v>
      </c>
      <c r="H482" s="5">
        <v>0</v>
      </c>
      <c r="I482" s="5">
        <v>0</v>
      </c>
      <c r="J482" s="5">
        <v>2</v>
      </c>
      <c r="K482" s="5">
        <v>0</v>
      </c>
      <c r="L482" s="5">
        <v>0</v>
      </c>
      <c r="M482" s="5">
        <v>1</v>
      </c>
      <c r="N482" s="5">
        <v>1</v>
      </c>
      <c r="O482" s="5">
        <v>0</v>
      </c>
      <c r="P482" s="5">
        <v>0</v>
      </c>
      <c r="Q482" s="5">
        <v>0</v>
      </c>
      <c r="R482" s="5">
        <v>0</v>
      </c>
      <c r="S482" s="5" t="s">
        <v>742</v>
      </c>
      <c r="T482" s="5" t="s">
        <v>857</v>
      </c>
      <c r="U482" s="7">
        <v>1</v>
      </c>
      <c r="V482" s="7">
        <v>0</v>
      </c>
      <c r="W482" s="7">
        <v>0</v>
      </c>
    </row>
    <row r="483" spans="1:23">
      <c r="A483" s="5" t="s">
        <v>6307</v>
      </c>
      <c r="B483" s="5" t="s">
        <v>6308</v>
      </c>
      <c r="C483" s="6">
        <v>2442.0806384933</v>
      </c>
      <c r="D483" s="6">
        <v>3601.89</v>
      </c>
      <c r="E483" s="6">
        <v>3344.61</v>
      </c>
      <c r="F483" s="6">
        <v>3087.33</v>
      </c>
      <c r="G483" s="5">
        <v>1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1</v>
      </c>
      <c r="R483" s="5">
        <v>0</v>
      </c>
      <c r="S483" s="5" t="s">
        <v>742</v>
      </c>
      <c r="T483" s="5" t="s">
        <v>857</v>
      </c>
      <c r="U483" s="7">
        <v>0</v>
      </c>
      <c r="V483" s="7">
        <v>0</v>
      </c>
      <c r="W483" s="7">
        <v>0</v>
      </c>
    </row>
    <row r="484" spans="1:23">
      <c r="A484" s="5" t="s">
        <v>4302</v>
      </c>
      <c r="B484" s="5" t="s">
        <v>4303</v>
      </c>
      <c r="C484" s="6">
        <v>2074.5243776274</v>
      </c>
      <c r="D484" s="6">
        <v>3609.67</v>
      </c>
      <c r="E484" s="6">
        <v>3369.03</v>
      </c>
      <c r="F484" s="6">
        <v>3128.38</v>
      </c>
      <c r="G484" s="5">
        <v>0</v>
      </c>
      <c r="H484" s="5">
        <v>1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1</v>
      </c>
      <c r="S484" s="5" t="s">
        <v>742</v>
      </c>
      <c r="T484" s="5" t="s">
        <v>857</v>
      </c>
      <c r="U484" s="7">
        <v>0</v>
      </c>
      <c r="V484" s="7">
        <v>0</v>
      </c>
      <c r="W484" s="7">
        <v>0</v>
      </c>
    </row>
    <row r="485" spans="1:23">
      <c r="A485" s="5" t="s">
        <v>6309</v>
      </c>
      <c r="B485" s="5" t="s">
        <v>6310</v>
      </c>
      <c r="C485" s="6">
        <v>3611.1214272921</v>
      </c>
      <c r="D485" s="6">
        <v>6283.35</v>
      </c>
      <c r="E485" s="6">
        <v>5864.46</v>
      </c>
      <c r="F485" s="6">
        <v>5445.57</v>
      </c>
      <c r="G485" s="5">
        <v>1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 t="s">
        <v>742</v>
      </c>
      <c r="T485" s="5" t="s">
        <v>857</v>
      </c>
      <c r="U485" s="7">
        <v>0</v>
      </c>
      <c r="V485" s="7">
        <v>0</v>
      </c>
      <c r="W485" s="7">
        <v>0</v>
      </c>
    </row>
    <row r="486" spans="1:23">
      <c r="A486" s="5" t="s">
        <v>4306</v>
      </c>
      <c r="B486" s="5" t="s">
        <v>4307</v>
      </c>
      <c r="C486" s="6">
        <v>2017.24</v>
      </c>
      <c r="D486" s="6">
        <v>3594.2</v>
      </c>
      <c r="E486" s="6">
        <v>3362.32</v>
      </c>
      <c r="F486" s="6">
        <v>3130.43</v>
      </c>
      <c r="G486" s="5">
        <v>0</v>
      </c>
      <c r="H486" s="5">
        <v>0</v>
      </c>
      <c r="I486" s="5">
        <v>0</v>
      </c>
      <c r="J486" s="5">
        <v>0</v>
      </c>
      <c r="K486" s="5">
        <v>1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1</v>
      </c>
      <c r="R486" s="5">
        <v>1</v>
      </c>
      <c r="S486" s="5" t="s">
        <v>742</v>
      </c>
      <c r="T486" s="5" t="s">
        <v>857</v>
      </c>
      <c r="U486" s="7">
        <v>0</v>
      </c>
      <c r="V486" s="7">
        <v>0</v>
      </c>
      <c r="W486" s="7">
        <v>0</v>
      </c>
    </row>
    <row r="487" spans="1:23">
      <c r="A487" s="5" t="s">
        <v>6311</v>
      </c>
      <c r="B487" s="5" t="s">
        <v>6312</v>
      </c>
      <c r="C487" s="6">
        <v>2684.6075841888</v>
      </c>
      <c r="D487" s="6">
        <v>4671.2</v>
      </c>
      <c r="E487" s="6">
        <v>4359.79</v>
      </c>
      <c r="F487" s="6">
        <v>4048.38</v>
      </c>
      <c r="G487" s="5">
        <v>0</v>
      </c>
      <c r="H487" s="5">
        <v>0</v>
      </c>
      <c r="I487" s="5">
        <v>0</v>
      </c>
      <c r="J487" s="5">
        <v>0</v>
      </c>
      <c r="K487" s="5">
        <v>1</v>
      </c>
      <c r="L487" s="5">
        <v>0</v>
      </c>
      <c r="M487" s="5">
        <v>0</v>
      </c>
      <c r="N487" s="5">
        <v>1</v>
      </c>
      <c r="O487" s="5">
        <v>0</v>
      </c>
      <c r="P487" s="5">
        <v>0</v>
      </c>
      <c r="Q487" s="5">
        <v>0</v>
      </c>
      <c r="R487" s="5">
        <v>0</v>
      </c>
      <c r="S487" s="5" t="s">
        <v>742</v>
      </c>
      <c r="T487" s="5" t="s">
        <v>857</v>
      </c>
      <c r="U487" s="7">
        <v>0</v>
      </c>
      <c r="V487" s="7">
        <v>0</v>
      </c>
      <c r="W487" s="7">
        <v>0</v>
      </c>
    </row>
    <row r="488" spans="1:23">
      <c r="A488" s="5" t="s">
        <v>2102</v>
      </c>
      <c r="B488" s="5" t="s">
        <v>2103</v>
      </c>
      <c r="C488" s="6">
        <v>2017.24</v>
      </c>
      <c r="D488" s="6">
        <v>3904</v>
      </c>
      <c r="E488" s="6">
        <v>3660</v>
      </c>
      <c r="F488" s="6">
        <v>3415</v>
      </c>
      <c r="G488" s="5">
        <v>1</v>
      </c>
      <c r="H488" s="5">
        <v>0</v>
      </c>
      <c r="I488" s="5">
        <v>1</v>
      </c>
      <c r="J488" s="5">
        <v>1</v>
      </c>
      <c r="K488" s="5">
        <v>1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3</v>
      </c>
      <c r="S488" s="5" t="s">
        <v>742</v>
      </c>
      <c r="T488" s="5" t="s">
        <v>857</v>
      </c>
      <c r="U488" s="7">
        <v>0</v>
      </c>
      <c r="V488" s="7">
        <v>0</v>
      </c>
      <c r="W488" s="7">
        <v>0</v>
      </c>
    </row>
    <row r="489" spans="1:23">
      <c r="A489" s="5" t="s">
        <v>6313</v>
      </c>
      <c r="B489" s="5" t="s">
        <v>6314</v>
      </c>
      <c r="C489" s="6">
        <v>3416.4456</v>
      </c>
      <c r="D489" s="6">
        <v>5944.62</v>
      </c>
      <c r="E489" s="6">
        <v>5548.31</v>
      </c>
      <c r="F489" s="6">
        <v>5152</v>
      </c>
      <c r="G489" s="5">
        <v>0</v>
      </c>
      <c r="H489" s="5">
        <v>0</v>
      </c>
      <c r="I489" s="5">
        <v>0</v>
      </c>
      <c r="J489" s="5">
        <v>0</v>
      </c>
      <c r="K489" s="5">
        <v>1</v>
      </c>
      <c r="L489" s="5">
        <v>0</v>
      </c>
      <c r="M489" s="5">
        <v>0</v>
      </c>
      <c r="N489" s="5">
        <v>0</v>
      </c>
      <c r="O489" s="5">
        <v>1</v>
      </c>
      <c r="P489" s="5">
        <v>0</v>
      </c>
      <c r="Q489" s="5">
        <v>0</v>
      </c>
      <c r="R489" s="5">
        <v>0</v>
      </c>
      <c r="S489" s="5" t="s">
        <v>742</v>
      </c>
      <c r="T489" s="5" t="s">
        <v>857</v>
      </c>
      <c r="U489" s="7">
        <v>0</v>
      </c>
      <c r="V489" s="7">
        <v>0</v>
      </c>
      <c r="W489" s="7">
        <v>0</v>
      </c>
    </row>
    <row r="490" spans="1:23">
      <c r="A490" s="5" t="s">
        <v>6315</v>
      </c>
      <c r="B490" s="5" t="s">
        <v>6316</v>
      </c>
      <c r="C490" s="6">
        <v>3416.4456</v>
      </c>
      <c r="D490" s="6">
        <v>5944.62</v>
      </c>
      <c r="E490" s="6">
        <v>5548.31</v>
      </c>
      <c r="F490" s="6">
        <v>1500</v>
      </c>
      <c r="G490" s="5">
        <v>0</v>
      </c>
      <c r="H490" s="5">
        <v>0</v>
      </c>
      <c r="I490" s="5">
        <v>1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1</v>
      </c>
      <c r="S490" s="5" t="s">
        <v>742</v>
      </c>
      <c r="T490" s="5" t="s">
        <v>857</v>
      </c>
      <c r="U490" s="7">
        <v>0</v>
      </c>
      <c r="V490" s="7">
        <v>0</v>
      </c>
      <c r="W490" s="7">
        <v>0</v>
      </c>
    </row>
    <row r="491" spans="1:23">
      <c r="A491" s="5" t="s">
        <v>6317</v>
      </c>
      <c r="B491" s="5" t="s">
        <v>6318</v>
      </c>
      <c r="C491" s="6">
        <v>3339.7115795996</v>
      </c>
      <c r="D491" s="6">
        <v>5811.1</v>
      </c>
      <c r="E491" s="6">
        <v>5423.69</v>
      </c>
      <c r="F491" s="6">
        <v>5036.29</v>
      </c>
      <c r="G491" s="5">
        <v>0</v>
      </c>
      <c r="H491" s="5">
        <v>0</v>
      </c>
      <c r="I491" s="5">
        <v>0</v>
      </c>
      <c r="J491" s="5">
        <v>0</v>
      </c>
      <c r="K491" s="5">
        <v>1</v>
      </c>
      <c r="L491" s="5">
        <v>0</v>
      </c>
      <c r="M491" s="5">
        <v>1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 t="s">
        <v>742</v>
      </c>
      <c r="T491" s="5" t="s">
        <v>857</v>
      </c>
      <c r="U491" s="7">
        <v>0</v>
      </c>
      <c r="V491" s="7">
        <v>0</v>
      </c>
      <c r="W491" s="7">
        <v>0</v>
      </c>
    </row>
    <row r="492" spans="1:23">
      <c r="A492" s="5" t="s">
        <v>3867</v>
      </c>
      <c r="B492" s="5" t="s">
        <v>3868</v>
      </c>
      <c r="C492" s="6">
        <v>2415.3</v>
      </c>
      <c r="D492" s="6">
        <v>4202.62</v>
      </c>
      <c r="E492" s="6">
        <v>3922.45</v>
      </c>
      <c r="F492" s="6">
        <v>3642.27</v>
      </c>
      <c r="G492" s="5">
        <v>0</v>
      </c>
      <c r="H492" s="5">
        <v>0</v>
      </c>
      <c r="I492" s="5">
        <v>0</v>
      </c>
      <c r="J492" s="5">
        <v>1</v>
      </c>
      <c r="K492" s="5">
        <v>0</v>
      </c>
      <c r="L492" s="5">
        <v>1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1</v>
      </c>
      <c r="S492" s="5" t="s">
        <v>742</v>
      </c>
      <c r="T492" s="5" t="s">
        <v>857</v>
      </c>
      <c r="U492" s="7">
        <v>0</v>
      </c>
      <c r="V492" s="7">
        <v>0</v>
      </c>
      <c r="W492" s="7">
        <v>0</v>
      </c>
    </row>
    <row r="493" spans="1:23">
      <c r="A493" s="5" t="s">
        <v>6319</v>
      </c>
      <c r="B493" s="5" t="s">
        <v>6320</v>
      </c>
      <c r="C493" s="6">
        <v>2558.7562597604</v>
      </c>
      <c r="D493" s="6">
        <v>4651.94</v>
      </c>
      <c r="E493" s="6">
        <v>4341.81</v>
      </c>
      <c r="F493" s="6">
        <v>4031.68</v>
      </c>
      <c r="G493" s="5">
        <v>0</v>
      </c>
      <c r="H493" s="5">
        <v>0</v>
      </c>
      <c r="I493" s="5">
        <v>0</v>
      </c>
      <c r="J493" s="5">
        <v>1</v>
      </c>
      <c r="K493" s="5">
        <v>0</v>
      </c>
      <c r="L493" s="5">
        <v>0</v>
      </c>
      <c r="M493" s="5">
        <v>1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 t="s">
        <v>742</v>
      </c>
      <c r="T493" s="5" t="s">
        <v>857</v>
      </c>
      <c r="U493" s="7">
        <v>0</v>
      </c>
      <c r="V493" s="7">
        <v>0</v>
      </c>
      <c r="W493" s="7">
        <v>0</v>
      </c>
    </row>
    <row r="494" spans="1:23">
      <c r="A494" s="5" t="s">
        <v>4314</v>
      </c>
      <c r="B494" s="5" t="s">
        <v>4315</v>
      </c>
      <c r="C494" s="6">
        <v>1699</v>
      </c>
      <c r="D494" s="6">
        <v>2956.26</v>
      </c>
      <c r="E494" s="6">
        <v>2759.18</v>
      </c>
      <c r="F494" s="6">
        <v>1500</v>
      </c>
      <c r="G494" s="5">
        <v>0</v>
      </c>
      <c r="H494" s="5">
        <v>1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 t="s">
        <v>742</v>
      </c>
      <c r="T494" s="5" t="s">
        <v>857</v>
      </c>
      <c r="U494" s="7">
        <v>0</v>
      </c>
      <c r="V494" s="7">
        <v>0</v>
      </c>
      <c r="W494" s="7">
        <v>0</v>
      </c>
    </row>
    <row r="495" spans="1:23">
      <c r="A495" s="5" t="s">
        <v>6321</v>
      </c>
      <c r="B495" s="5" t="s">
        <v>6322</v>
      </c>
      <c r="C495" s="6">
        <v>4674.98</v>
      </c>
      <c r="D495" s="6">
        <v>5192.3</v>
      </c>
      <c r="E495" s="6">
        <v>4846.15</v>
      </c>
      <c r="F495" s="6">
        <v>4499.99</v>
      </c>
      <c r="G495" s="5">
        <v>1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 t="s">
        <v>742</v>
      </c>
      <c r="T495" s="5" t="s">
        <v>857</v>
      </c>
      <c r="U495" s="7">
        <v>1</v>
      </c>
      <c r="V495" s="7">
        <v>0</v>
      </c>
      <c r="W495" s="7">
        <v>0</v>
      </c>
    </row>
    <row r="496" spans="1:23">
      <c r="A496" s="5" t="s">
        <v>6323</v>
      </c>
      <c r="B496" s="5" t="s">
        <v>6324</v>
      </c>
      <c r="C496" s="6">
        <v>2568.8476162836</v>
      </c>
      <c r="D496" s="6">
        <v>4563.99</v>
      </c>
      <c r="E496" s="6">
        <v>4259.72</v>
      </c>
      <c r="F496" s="6">
        <v>3955.45</v>
      </c>
      <c r="G496" s="5">
        <v>2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1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 t="s">
        <v>742</v>
      </c>
      <c r="T496" s="5" t="s">
        <v>857</v>
      </c>
      <c r="U496" s="7">
        <v>0</v>
      </c>
      <c r="V496" s="7">
        <v>0</v>
      </c>
      <c r="W496" s="7">
        <v>0</v>
      </c>
    </row>
    <row r="497" spans="1:23">
      <c r="A497" s="5" t="s">
        <v>2117</v>
      </c>
      <c r="B497" s="5" t="s">
        <v>2118</v>
      </c>
      <c r="C497" s="6">
        <v>1631.6909946535</v>
      </c>
      <c r="D497" s="6">
        <v>3900</v>
      </c>
      <c r="E497" s="6">
        <v>3700</v>
      </c>
      <c r="F497" s="6">
        <v>3500</v>
      </c>
      <c r="G497" s="5">
        <v>0</v>
      </c>
      <c r="H497" s="5">
        <v>0</v>
      </c>
      <c r="I497" s="5">
        <v>0</v>
      </c>
      <c r="J497" s="5">
        <v>0</v>
      </c>
      <c r="K497" s="5">
        <v>1</v>
      </c>
      <c r="L497" s="5">
        <v>0</v>
      </c>
      <c r="M497" s="5">
        <v>0</v>
      </c>
      <c r="N497" s="5">
        <v>0</v>
      </c>
      <c r="O497" s="5">
        <v>1</v>
      </c>
      <c r="P497" s="5">
        <v>0</v>
      </c>
      <c r="Q497" s="5">
        <v>0</v>
      </c>
      <c r="R497" s="5">
        <v>0</v>
      </c>
      <c r="S497" s="5" t="s">
        <v>742</v>
      </c>
      <c r="T497" s="5" t="s">
        <v>2119</v>
      </c>
      <c r="U497" s="7">
        <v>0</v>
      </c>
      <c r="V497" s="7">
        <v>0</v>
      </c>
      <c r="W497" s="7">
        <v>0</v>
      </c>
    </row>
    <row r="498" spans="1:23">
      <c r="A498" s="5" t="s">
        <v>6325</v>
      </c>
      <c r="B498" s="5" t="s">
        <v>6326</v>
      </c>
      <c r="C498" s="6">
        <v>3891.98</v>
      </c>
      <c r="D498" s="6">
        <v>6772.05</v>
      </c>
      <c r="E498" s="6">
        <v>6320.58</v>
      </c>
      <c r="F498" s="6">
        <v>5869.11</v>
      </c>
      <c r="G498" s="5">
        <v>0</v>
      </c>
      <c r="H498" s="5">
        <v>0</v>
      </c>
      <c r="I498" s="5">
        <v>8</v>
      </c>
      <c r="J498" s="5">
        <v>0</v>
      </c>
      <c r="K498" s="5">
        <v>0</v>
      </c>
      <c r="L498" s="5">
        <v>0</v>
      </c>
      <c r="M498" s="5">
        <v>0</v>
      </c>
      <c r="N498" s="5">
        <v>1</v>
      </c>
      <c r="O498" s="5">
        <v>0</v>
      </c>
      <c r="P498" s="5">
        <v>0</v>
      </c>
      <c r="Q498" s="5">
        <v>0</v>
      </c>
      <c r="R498" s="5">
        <v>0</v>
      </c>
      <c r="S498" s="5" t="s">
        <v>742</v>
      </c>
      <c r="T498" s="5" t="s">
        <v>2152</v>
      </c>
      <c r="U498" s="7">
        <v>0</v>
      </c>
      <c r="V498" s="7">
        <v>0</v>
      </c>
      <c r="W498" s="7">
        <v>0</v>
      </c>
    </row>
    <row r="499" spans="1:23">
      <c r="A499" s="5" t="s">
        <v>2150</v>
      </c>
      <c r="B499" s="5" t="s">
        <v>2151</v>
      </c>
      <c r="C499" s="6">
        <v>1960.2</v>
      </c>
      <c r="D499" s="6">
        <v>3410.748</v>
      </c>
      <c r="E499" s="6">
        <v>3183.3648</v>
      </c>
      <c r="F499" s="6">
        <v>2955.9816</v>
      </c>
      <c r="G499" s="5">
        <v>1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1</v>
      </c>
      <c r="R499" s="5">
        <v>0</v>
      </c>
      <c r="S499" s="5" t="s">
        <v>742</v>
      </c>
      <c r="T499" s="5" t="s">
        <v>2152</v>
      </c>
      <c r="U499" s="7">
        <v>0</v>
      </c>
      <c r="V499" s="7">
        <v>0</v>
      </c>
      <c r="W499" s="7">
        <v>0</v>
      </c>
    </row>
    <row r="500" spans="1:23">
      <c r="A500" s="5" t="s">
        <v>6327</v>
      </c>
      <c r="B500" s="5" t="s">
        <v>6328</v>
      </c>
      <c r="C500" s="6">
        <v>2612.08</v>
      </c>
      <c r="D500" s="6">
        <v>4242.02</v>
      </c>
      <c r="E500" s="6">
        <v>3939.02</v>
      </c>
      <c r="F500" s="6">
        <v>3636.02</v>
      </c>
      <c r="G500" s="5">
        <v>1</v>
      </c>
      <c r="H500" s="5">
        <v>1</v>
      </c>
      <c r="I500" s="5">
        <v>0</v>
      </c>
      <c r="J500" s="5">
        <v>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1</v>
      </c>
      <c r="R500" s="5">
        <v>0</v>
      </c>
      <c r="S500" s="5" t="s">
        <v>742</v>
      </c>
      <c r="T500" s="5" t="s">
        <v>2152</v>
      </c>
      <c r="U500" s="7">
        <v>0</v>
      </c>
      <c r="V500" s="7">
        <v>0</v>
      </c>
      <c r="W500" s="7">
        <v>0</v>
      </c>
    </row>
    <row r="501" spans="1:23">
      <c r="A501" s="5" t="s">
        <v>2285</v>
      </c>
      <c r="B501" s="5" t="s">
        <v>2286</v>
      </c>
      <c r="C501" s="6">
        <v>1964.2792058152</v>
      </c>
      <c r="D501" s="6">
        <v>3415.52</v>
      </c>
      <c r="E501" s="6">
        <v>3187.82</v>
      </c>
      <c r="F501" s="6">
        <v>2960.12</v>
      </c>
      <c r="G501" s="5">
        <v>1</v>
      </c>
      <c r="H501" s="5">
        <v>1</v>
      </c>
      <c r="I501" s="5">
        <v>0</v>
      </c>
      <c r="J501" s="5">
        <v>0</v>
      </c>
      <c r="K501" s="5">
        <v>0</v>
      </c>
      <c r="L501" s="5">
        <v>0</v>
      </c>
      <c r="M501" s="5">
        <v>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 t="s">
        <v>742</v>
      </c>
      <c r="T501" s="5" t="s">
        <v>2152</v>
      </c>
      <c r="U501" s="7">
        <v>0</v>
      </c>
      <c r="V501" s="7">
        <v>0</v>
      </c>
      <c r="W501" s="7">
        <v>0</v>
      </c>
    </row>
    <row r="502" spans="1:23">
      <c r="A502" s="5" t="s">
        <v>6329</v>
      </c>
      <c r="B502" s="5" t="s">
        <v>6330</v>
      </c>
      <c r="C502" s="6">
        <v>2386.774004521</v>
      </c>
      <c r="D502" s="6">
        <v>4196.12</v>
      </c>
      <c r="E502" s="6">
        <v>3916.38</v>
      </c>
      <c r="F502" s="6">
        <v>3636.63</v>
      </c>
      <c r="G502" s="5">
        <v>1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1</v>
      </c>
      <c r="R502" s="5">
        <v>0</v>
      </c>
      <c r="S502" s="5" t="s">
        <v>742</v>
      </c>
      <c r="T502" s="5" t="s">
        <v>2152</v>
      </c>
      <c r="U502" s="7">
        <v>0</v>
      </c>
      <c r="V502" s="7">
        <v>0</v>
      </c>
      <c r="W502" s="7">
        <v>0</v>
      </c>
    </row>
    <row r="503" spans="1:23">
      <c r="A503" s="5" t="s">
        <v>3926</v>
      </c>
      <c r="B503" s="5" t="s">
        <v>3927</v>
      </c>
      <c r="C503" s="6">
        <v>668.1</v>
      </c>
      <c r="D503" s="6">
        <v>1007.34</v>
      </c>
      <c r="E503" s="6">
        <v>929.86</v>
      </c>
      <c r="F503" s="6">
        <v>891.11</v>
      </c>
      <c r="G503" s="5">
        <v>0</v>
      </c>
      <c r="H503" s="5">
        <v>0</v>
      </c>
      <c r="I503" s="5">
        <v>1</v>
      </c>
      <c r="J503" s="5">
        <v>2</v>
      </c>
      <c r="K503" s="5">
        <v>0</v>
      </c>
      <c r="L503" s="5">
        <v>0</v>
      </c>
      <c r="M503" s="5">
        <v>4</v>
      </c>
      <c r="N503" s="5">
        <v>2</v>
      </c>
      <c r="O503" s="5">
        <v>0</v>
      </c>
      <c r="P503" s="5">
        <v>0</v>
      </c>
      <c r="Q503" s="5">
        <v>0</v>
      </c>
      <c r="R503" s="5">
        <v>0</v>
      </c>
      <c r="S503" s="5" t="s">
        <v>742</v>
      </c>
      <c r="T503" s="5" t="s">
        <v>2810</v>
      </c>
      <c r="U503" s="7">
        <v>1</v>
      </c>
      <c r="V503" s="7">
        <v>0</v>
      </c>
      <c r="W503" s="7">
        <v>0</v>
      </c>
    </row>
    <row r="504" spans="1:23">
      <c r="A504" s="5" t="s">
        <v>6331</v>
      </c>
      <c r="B504" s="5" t="s">
        <v>6332</v>
      </c>
      <c r="C504" s="6">
        <v>2564.6166647877</v>
      </c>
      <c r="D504" s="6">
        <v>4462.43</v>
      </c>
      <c r="E504" s="6">
        <v>4164.94</v>
      </c>
      <c r="F504" s="6">
        <v>3867.44</v>
      </c>
      <c r="G504" s="5">
        <v>0</v>
      </c>
      <c r="H504" s="5">
        <v>0</v>
      </c>
      <c r="I504" s="5">
        <v>0</v>
      </c>
      <c r="J504" s="5">
        <v>0</v>
      </c>
      <c r="K504" s="5">
        <v>1</v>
      </c>
      <c r="L504" s="5">
        <v>0</v>
      </c>
      <c r="M504" s="5">
        <v>0</v>
      </c>
      <c r="N504" s="5">
        <v>1</v>
      </c>
      <c r="O504" s="5">
        <v>0</v>
      </c>
      <c r="P504" s="5">
        <v>0</v>
      </c>
      <c r="Q504" s="5">
        <v>0</v>
      </c>
      <c r="R504" s="5">
        <v>0</v>
      </c>
      <c r="S504" s="5" t="s">
        <v>742</v>
      </c>
      <c r="T504" s="5" t="s">
        <v>2152</v>
      </c>
      <c r="U504" s="7">
        <v>0</v>
      </c>
      <c r="V504" s="7">
        <v>0</v>
      </c>
      <c r="W504" s="7">
        <v>0</v>
      </c>
    </row>
    <row r="505" spans="1:23">
      <c r="A505" s="5" t="s">
        <v>4479</v>
      </c>
      <c r="B505" s="5" t="s">
        <v>4480</v>
      </c>
      <c r="C505" s="6">
        <v>272.0900952381</v>
      </c>
      <c r="D505" s="6">
        <v>884.79</v>
      </c>
      <c r="E505" s="6">
        <v>789.99</v>
      </c>
      <c r="F505" s="6">
        <v>726.79</v>
      </c>
      <c r="G505" s="5">
        <v>0</v>
      </c>
      <c r="H505" s="5">
        <v>0</v>
      </c>
      <c r="I505" s="5">
        <v>1</v>
      </c>
      <c r="J505" s="5">
        <v>0</v>
      </c>
      <c r="K505" s="5">
        <v>0</v>
      </c>
      <c r="L505" s="5">
        <v>0</v>
      </c>
      <c r="M505" s="5">
        <v>0</v>
      </c>
      <c r="N505" s="5">
        <v>2</v>
      </c>
      <c r="O505" s="5">
        <v>0</v>
      </c>
      <c r="P505" s="5">
        <v>0</v>
      </c>
      <c r="Q505" s="5">
        <v>1</v>
      </c>
      <c r="R505" s="5">
        <v>2</v>
      </c>
      <c r="S505" s="5" t="s">
        <v>742</v>
      </c>
      <c r="T505" s="5" t="s">
        <v>2124</v>
      </c>
      <c r="U505" s="7">
        <v>3</v>
      </c>
      <c r="V505" s="7">
        <v>0</v>
      </c>
      <c r="W505" s="7">
        <v>0</v>
      </c>
    </row>
    <row r="506" spans="1:23">
      <c r="A506" s="5">
        <v>65288</v>
      </c>
      <c r="B506" s="5" t="s">
        <v>3894</v>
      </c>
      <c r="C506" s="6">
        <v>1405.25</v>
      </c>
      <c r="D506" s="6">
        <v>2618.98</v>
      </c>
      <c r="E506" s="6">
        <v>2444.38</v>
      </c>
      <c r="F506" s="6">
        <v>2269.78</v>
      </c>
      <c r="G506" s="5">
        <v>0</v>
      </c>
      <c r="H506" s="5">
        <v>1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 t="s">
        <v>742</v>
      </c>
      <c r="T506" s="5" t="s">
        <v>2129</v>
      </c>
      <c r="U506" s="7">
        <v>0</v>
      </c>
      <c r="V506" s="7">
        <v>0</v>
      </c>
      <c r="W506" s="7">
        <v>0</v>
      </c>
    </row>
    <row r="507" spans="1:23">
      <c r="A507" s="5" t="s">
        <v>6333</v>
      </c>
      <c r="B507" s="5" t="s">
        <v>6334</v>
      </c>
      <c r="C507" s="6">
        <v>1418.0810609178</v>
      </c>
      <c r="D507" s="6">
        <v>2451.55</v>
      </c>
      <c r="E507" s="6">
        <v>2288.11</v>
      </c>
      <c r="F507" s="6">
        <v>2124.68</v>
      </c>
      <c r="G507" s="5">
        <v>0</v>
      </c>
      <c r="H507" s="5">
        <v>0</v>
      </c>
      <c r="I507" s="5">
        <v>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 t="s">
        <v>742</v>
      </c>
      <c r="T507" s="5" t="s">
        <v>2129</v>
      </c>
      <c r="U507" s="7">
        <v>0</v>
      </c>
      <c r="V507" s="7">
        <v>0</v>
      </c>
      <c r="W507" s="7">
        <v>0</v>
      </c>
    </row>
    <row r="508" spans="1:23">
      <c r="A508" s="5" t="s">
        <v>835</v>
      </c>
      <c r="B508" s="5" t="s">
        <v>836</v>
      </c>
      <c r="C508" s="6">
        <v>2068.97</v>
      </c>
      <c r="D508" s="6">
        <v>4020.74</v>
      </c>
      <c r="E508" s="6">
        <v>3752.69</v>
      </c>
      <c r="F508" s="6">
        <v>3484.64</v>
      </c>
      <c r="G508" s="5">
        <v>0</v>
      </c>
      <c r="H508" s="5">
        <v>4</v>
      </c>
      <c r="I508" s="5">
        <v>0</v>
      </c>
      <c r="J508" s="5">
        <v>1</v>
      </c>
      <c r="K508" s="5">
        <v>0</v>
      </c>
      <c r="L508" s="5">
        <v>1</v>
      </c>
      <c r="M508" s="5">
        <v>1</v>
      </c>
      <c r="N508" s="5">
        <v>0</v>
      </c>
      <c r="O508" s="5">
        <v>0</v>
      </c>
      <c r="P508" s="5">
        <v>0</v>
      </c>
      <c r="Q508" s="5">
        <v>0</v>
      </c>
      <c r="R508" s="5">
        <v>2</v>
      </c>
      <c r="S508" s="5" t="s">
        <v>742</v>
      </c>
      <c r="T508" s="5" t="s">
        <v>837</v>
      </c>
      <c r="U508" s="7">
        <v>1</v>
      </c>
      <c r="V508" s="7">
        <v>0</v>
      </c>
      <c r="W508" s="7">
        <v>0</v>
      </c>
    </row>
    <row r="509" spans="1:23">
      <c r="A509" s="5" t="s">
        <v>6335</v>
      </c>
      <c r="B509" s="5" t="s">
        <v>6336</v>
      </c>
      <c r="C509" s="6">
        <v>2133.625</v>
      </c>
      <c r="D509" s="6">
        <v>3600.01</v>
      </c>
      <c r="E509" s="6">
        <v>3360.01</v>
      </c>
      <c r="F509" s="6">
        <v>3120.01</v>
      </c>
      <c r="G509" s="5">
        <v>0</v>
      </c>
      <c r="H509" s="5">
        <v>0</v>
      </c>
      <c r="I509" s="5">
        <v>0</v>
      </c>
      <c r="J509" s="5">
        <v>1</v>
      </c>
      <c r="K509" s="5">
        <v>1</v>
      </c>
      <c r="L509" s="5">
        <v>0</v>
      </c>
      <c r="M509" s="5">
        <v>1</v>
      </c>
      <c r="N509" s="5">
        <v>0</v>
      </c>
      <c r="O509" s="5">
        <v>0</v>
      </c>
      <c r="P509" s="5">
        <v>1</v>
      </c>
      <c r="Q509" s="5">
        <v>0</v>
      </c>
      <c r="R509" s="5">
        <v>0</v>
      </c>
      <c r="S509" s="5" t="s">
        <v>742</v>
      </c>
      <c r="T509" s="5" t="s">
        <v>837</v>
      </c>
      <c r="U509" s="7">
        <v>0</v>
      </c>
      <c r="V509" s="7">
        <v>0</v>
      </c>
      <c r="W509" s="7">
        <v>0</v>
      </c>
    </row>
    <row r="510" spans="1:23">
      <c r="A510" s="5">
        <v>73550</v>
      </c>
      <c r="B510" s="5" t="s">
        <v>2255</v>
      </c>
      <c r="C510" s="6">
        <v>6136.7</v>
      </c>
      <c r="D510" s="6">
        <v>10677.86</v>
      </c>
      <c r="E510" s="6">
        <v>9966</v>
      </c>
      <c r="F510" s="6">
        <v>9254.14</v>
      </c>
      <c r="G510" s="5">
        <v>2</v>
      </c>
      <c r="H510" s="5">
        <v>0</v>
      </c>
      <c r="I510" s="5">
        <v>0</v>
      </c>
      <c r="J510" s="5">
        <v>0</v>
      </c>
      <c r="K510" s="5">
        <v>1</v>
      </c>
      <c r="L510" s="5">
        <v>0</v>
      </c>
      <c r="M510" s="5">
        <v>0</v>
      </c>
      <c r="N510" s="5">
        <v>0</v>
      </c>
      <c r="O510" s="5">
        <v>0</v>
      </c>
      <c r="P510" s="5">
        <v>1</v>
      </c>
      <c r="Q510" s="5">
        <v>0</v>
      </c>
      <c r="R510" s="5">
        <v>0</v>
      </c>
      <c r="S510" s="5" t="s">
        <v>742</v>
      </c>
      <c r="T510" s="5" t="s">
        <v>1924</v>
      </c>
      <c r="U510" s="7">
        <v>1</v>
      </c>
      <c r="V510" s="7">
        <v>0</v>
      </c>
      <c r="W510" s="7">
        <v>0</v>
      </c>
    </row>
    <row r="511" spans="1:23">
      <c r="A511" s="5">
        <v>74356</v>
      </c>
      <c r="B511" s="5" t="s">
        <v>838</v>
      </c>
      <c r="C511" s="6">
        <v>3047.58</v>
      </c>
      <c r="D511" s="6">
        <v>5302.79</v>
      </c>
      <c r="E511" s="6">
        <v>4949.27</v>
      </c>
      <c r="F511" s="6">
        <v>4595.75</v>
      </c>
      <c r="G511" s="5">
        <v>0</v>
      </c>
      <c r="H511" s="5">
        <v>1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1</v>
      </c>
      <c r="P511" s="5">
        <v>0</v>
      </c>
      <c r="Q511" s="5">
        <v>1</v>
      </c>
      <c r="R511" s="5">
        <v>0</v>
      </c>
      <c r="S511" s="5" t="s">
        <v>742</v>
      </c>
      <c r="T511" s="5" t="s">
        <v>839</v>
      </c>
      <c r="U511" s="7">
        <v>0</v>
      </c>
      <c r="V511" s="7">
        <v>0</v>
      </c>
      <c r="W511" s="7">
        <v>0</v>
      </c>
    </row>
    <row r="512" spans="1:23">
      <c r="A512" s="5" t="s">
        <v>5528</v>
      </c>
      <c r="B512" s="5" t="s">
        <v>5529</v>
      </c>
      <c r="C512" s="6">
        <v>1915.39</v>
      </c>
      <c r="D512" s="6">
        <v>3187.8</v>
      </c>
      <c r="E512" s="6">
        <v>2975.28</v>
      </c>
      <c r="F512" s="6">
        <v>2762.76</v>
      </c>
      <c r="G512" s="5">
        <v>0</v>
      </c>
      <c r="H512" s="5">
        <v>0</v>
      </c>
      <c r="I512" s="5">
        <v>0</v>
      </c>
      <c r="J512" s="5">
        <v>1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0</v>
      </c>
      <c r="S512" s="5" t="s">
        <v>742</v>
      </c>
      <c r="T512" s="5" t="s">
        <v>839</v>
      </c>
      <c r="U512" s="7">
        <v>0</v>
      </c>
      <c r="V512" s="7">
        <v>0</v>
      </c>
      <c r="W512" s="7">
        <v>0</v>
      </c>
    </row>
    <row r="513" spans="1:23">
      <c r="A513" s="5" t="s">
        <v>6337</v>
      </c>
      <c r="B513" s="5" t="s">
        <v>6338</v>
      </c>
      <c r="C513" s="6">
        <v>1832.07</v>
      </c>
      <c r="D513" s="6">
        <v>3187.8</v>
      </c>
      <c r="E513" s="6">
        <v>2975.28</v>
      </c>
      <c r="F513" s="6">
        <v>2762.76</v>
      </c>
      <c r="G513" s="5">
        <v>0</v>
      </c>
      <c r="H513" s="5">
        <v>0</v>
      </c>
      <c r="I513" s="5">
        <v>0</v>
      </c>
      <c r="J513" s="5">
        <v>0</v>
      </c>
      <c r="K513" s="5">
        <v>1</v>
      </c>
      <c r="L513" s="5">
        <v>0</v>
      </c>
      <c r="M513" s="5">
        <v>0</v>
      </c>
      <c r="N513" s="5">
        <v>0</v>
      </c>
      <c r="O513" s="5">
        <v>0</v>
      </c>
      <c r="P513" s="5">
        <v>1</v>
      </c>
      <c r="Q513" s="5">
        <v>0</v>
      </c>
      <c r="R513" s="5">
        <v>0</v>
      </c>
      <c r="S513" s="5" t="s">
        <v>742</v>
      </c>
      <c r="T513" s="5" t="s">
        <v>839</v>
      </c>
      <c r="U513" s="7">
        <v>0</v>
      </c>
      <c r="V513" s="7">
        <v>0</v>
      </c>
      <c r="W513" s="7">
        <v>0</v>
      </c>
    </row>
    <row r="514" spans="1:23">
      <c r="A514" s="5" t="s">
        <v>6339</v>
      </c>
      <c r="B514" s="5" t="s">
        <v>6340</v>
      </c>
      <c r="C514" s="6">
        <v>18.1</v>
      </c>
      <c r="D514" s="6">
        <v>104.98</v>
      </c>
      <c r="E514" s="6">
        <v>83.98</v>
      </c>
      <c r="F514" s="6">
        <v>73.49</v>
      </c>
      <c r="G514" s="5">
        <v>1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1</v>
      </c>
      <c r="R514" s="5">
        <v>0</v>
      </c>
      <c r="S514" s="5" t="s">
        <v>742</v>
      </c>
      <c r="T514" s="5" t="s">
        <v>2085</v>
      </c>
      <c r="U514" s="7">
        <v>0</v>
      </c>
      <c r="V514" s="7">
        <v>0</v>
      </c>
      <c r="W514" s="7">
        <v>0</v>
      </c>
    </row>
    <row r="515" spans="1:23">
      <c r="A515" s="5" t="s">
        <v>6341</v>
      </c>
      <c r="B515" s="5" t="s">
        <v>6342</v>
      </c>
      <c r="C515" s="6">
        <v>164.3546262617</v>
      </c>
      <c r="D515" s="6">
        <v>495.48</v>
      </c>
      <c r="E515" s="6">
        <v>477.13</v>
      </c>
      <c r="F515" s="6">
        <v>412.9</v>
      </c>
      <c r="G515" s="5">
        <v>2</v>
      </c>
      <c r="H515" s="5">
        <v>0</v>
      </c>
      <c r="I515" s="5">
        <v>0</v>
      </c>
      <c r="J515" s="5">
        <v>1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1</v>
      </c>
      <c r="R515" s="5">
        <v>0</v>
      </c>
      <c r="S515" s="5" t="s">
        <v>742</v>
      </c>
      <c r="T515" s="5" t="s">
        <v>2169</v>
      </c>
      <c r="U515" s="7">
        <v>0</v>
      </c>
      <c r="V515" s="7">
        <v>0</v>
      </c>
      <c r="W515" s="7">
        <v>0</v>
      </c>
    </row>
    <row r="516" spans="1:23">
      <c r="A516" s="5" t="s">
        <v>3307</v>
      </c>
      <c r="B516" s="5" t="s">
        <v>3308</v>
      </c>
      <c r="C516" s="6">
        <v>158.2</v>
      </c>
      <c r="D516" s="6">
        <v>495.48</v>
      </c>
      <c r="E516" s="6">
        <v>477.13</v>
      </c>
      <c r="F516" s="6">
        <v>412.9</v>
      </c>
      <c r="G516" s="5">
        <v>0</v>
      </c>
      <c r="H516" s="5">
        <v>1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1</v>
      </c>
      <c r="R516" s="5">
        <v>0</v>
      </c>
      <c r="S516" s="5" t="s">
        <v>742</v>
      </c>
      <c r="T516" s="5" t="s">
        <v>2169</v>
      </c>
      <c r="U516" s="7">
        <v>0</v>
      </c>
      <c r="V516" s="7">
        <v>0</v>
      </c>
      <c r="W516" s="7">
        <v>0</v>
      </c>
    </row>
    <row r="517" spans="1:23">
      <c r="A517" s="5" t="s">
        <v>6343</v>
      </c>
      <c r="B517" s="5" t="s">
        <v>6344</v>
      </c>
      <c r="C517" s="6">
        <v>158.2</v>
      </c>
      <c r="D517" s="6">
        <v>495.48</v>
      </c>
      <c r="E517" s="6">
        <v>477.13</v>
      </c>
      <c r="F517" s="6">
        <v>412.9</v>
      </c>
      <c r="G517" s="5">
        <v>0</v>
      </c>
      <c r="H517" s="5">
        <v>1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</v>
      </c>
      <c r="Q517" s="5">
        <v>0</v>
      </c>
      <c r="R517" s="5">
        <v>0</v>
      </c>
      <c r="S517" s="5" t="s">
        <v>742</v>
      </c>
      <c r="T517" s="5" t="s">
        <v>2187</v>
      </c>
      <c r="U517" s="7">
        <v>0</v>
      </c>
      <c r="V517" s="7">
        <v>0</v>
      </c>
      <c r="W517" s="7">
        <v>0</v>
      </c>
    </row>
    <row r="518" spans="1:23">
      <c r="A518" s="5" t="s">
        <v>6345</v>
      </c>
      <c r="B518" s="5" t="s">
        <v>6346</v>
      </c>
      <c r="C518" s="6">
        <v>1192.2414</v>
      </c>
      <c r="D518" s="6">
        <v>2073.98</v>
      </c>
      <c r="E518" s="6">
        <v>1935.71</v>
      </c>
      <c r="F518" s="6">
        <v>1797.45</v>
      </c>
      <c r="G518" s="5">
        <v>0</v>
      </c>
      <c r="H518" s="5">
        <v>1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1</v>
      </c>
      <c r="S518" s="5" t="s">
        <v>742</v>
      </c>
      <c r="T518" s="5" t="s">
        <v>6347</v>
      </c>
      <c r="U518" s="7">
        <v>0</v>
      </c>
      <c r="V518" s="7">
        <v>0</v>
      </c>
      <c r="W518" s="7">
        <v>0</v>
      </c>
    </row>
    <row r="519" spans="1:23">
      <c r="A519" s="5" t="s">
        <v>2944</v>
      </c>
      <c r="B519" s="5" t="s">
        <v>2945</v>
      </c>
      <c r="C519" s="6">
        <v>25</v>
      </c>
      <c r="D519" s="6">
        <v>95</v>
      </c>
      <c r="E519" s="6">
        <v>85</v>
      </c>
      <c r="F519" s="6">
        <v>75</v>
      </c>
      <c r="G519" s="5">
        <v>0</v>
      </c>
      <c r="H519" s="5">
        <v>1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</v>
      </c>
      <c r="P519" s="5">
        <v>0</v>
      </c>
      <c r="Q519" s="5">
        <v>0</v>
      </c>
      <c r="R519" s="5">
        <v>0</v>
      </c>
      <c r="S519" s="5" t="s">
        <v>742</v>
      </c>
      <c r="T519" s="5" t="s">
        <v>2210</v>
      </c>
      <c r="U519" s="7">
        <v>2</v>
      </c>
      <c r="V519" s="7">
        <v>0</v>
      </c>
      <c r="W519" s="7">
        <v>0</v>
      </c>
    </row>
    <row r="520" spans="1:23">
      <c r="A520" s="5" t="s">
        <v>2194</v>
      </c>
      <c r="B520" s="5" t="s">
        <v>2195</v>
      </c>
      <c r="C520" s="6">
        <v>137.93</v>
      </c>
      <c r="D520" s="6">
        <v>480</v>
      </c>
      <c r="E520" s="6">
        <v>400</v>
      </c>
      <c r="F520" s="6">
        <v>320</v>
      </c>
      <c r="G520" s="5">
        <v>0</v>
      </c>
      <c r="H520" s="5">
        <v>0</v>
      </c>
      <c r="I520" s="5">
        <v>1</v>
      </c>
      <c r="J520" s="5">
        <v>1</v>
      </c>
      <c r="K520" s="5">
        <v>1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 t="s">
        <v>742</v>
      </c>
      <c r="T520" s="5" t="s">
        <v>897</v>
      </c>
      <c r="U520" s="7">
        <v>0</v>
      </c>
      <c r="V520" s="7">
        <v>1</v>
      </c>
      <c r="W520" s="7">
        <f>ABS(U520-V520)</f>
        <v>1</v>
      </c>
    </row>
    <row r="521" spans="1:23">
      <c r="A521" s="5" t="s">
        <v>2196</v>
      </c>
      <c r="B521" s="5" t="s">
        <v>2197</v>
      </c>
      <c r="C521" s="6">
        <v>160.34</v>
      </c>
      <c r="D521" s="6">
        <v>650.98</v>
      </c>
      <c r="E521" s="6">
        <v>557.98</v>
      </c>
      <c r="F521" s="6">
        <v>464.99</v>
      </c>
      <c r="G521" s="5">
        <v>2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 t="s">
        <v>742</v>
      </c>
      <c r="T521" s="5" t="s">
        <v>897</v>
      </c>
      <c r="U521" s="7">
        <v>2</v>
      </c>
      <c r="V521" s="7">
        <v>0</v>
      </c>
      <c r="W521" s="7">
        <v>0</v>
      </c>
    </row>
    <row r="522" spans="1:23">
      <c r="A522" s="5" t="s">
        <v>2200</v>
      </c>
      <c r="B522" s="5" t="s">
        <v>2201</v>
      </c>
      <c r="C522" s="6">
        <v>310.34</v>
      </c>
      <c r="D522" s="6">
        <v>611.99</v>
      </c>
      <c r="E522" s="6">
        <v>575.99</v>
      </c>
      <c r="F522" s="6">
        <v>539.99</v>
      </c>
      <c r="G522" s="5">
        <v>1</v>
      </c>
      <c r="H522" s="5">
        <v>0</v>
      </c>
      <c r="I522" s="5">
        <v>0</v>
      </c>
      <c r="J522" s="5">
        <v>0</v>
      </c>
      <c r="K522" s="5">
        <v>0</v>
      </c>
      <c r="L522" s="5">
        <v>1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 t="s">
        <v>742</v>
      </c>
      <c r="T522" s="5" t="s">
        <v>897</v>
      </c>
      <c r="U522" s="7">
        <v>0</v>
      </c>
      <c r="V522" s="7">
        <v>0</v>
      </c>
      <c r="W522" s="7">
        <v>0</v>
      </c>
    </row>
    <row r="523" spans="1:23">
      <c r="A523" s="5" t="s">
        <v>6348</v>
      </c>
      <c r="B523" s="5" t="s">
        <v>6349</v>
      </c>
      <c r="C523" s="6">
        <v>310.34</v>
      </c>
      <c r="D523" s="6">
        <v>611.99</v>
      </c>
      <c r="E523" s="6">
        <v>575.99</v>
      </c>
      <c r="F523" s="6">
        <v>539.99</v>
      </c>
      <c r="G523" s="5">
        <v>0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 t="s">
        <v>742</v>
      </c>
      <c r="T523" s="5" t="s">
        <v>897</v>
      </c>
      <c r="U523" s="7">
        <v>2</v>
      </c>
      <c r="V523" s="7">
        <v>0</v>
      </c>
      <c r="W523" s="7">
        <v>0</v>
      </c>
    </row>
    <row r="524" spans="1:23">
      <c r="A524" s="5" t="s">
        <v>4016</v>
      </c>
      <c r="B524" s="5" t="s">
        <v>4017</v>
      </c>
      <c r="C524" s="6">
        <v>125</v>
      </c>
      <c r="D524" s="6">
        <v>232</v>
      </c>
      <c r="E524" s="6">
        <v>217.5</v>
      </c>
      <c r="F524" s="6">
        <v>203</v>
      </c>
      <c r="G524" s="5">
        <v>0</v>
      </c>
      <c r="H524" s="5">
        <v>1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 t="s">
        <v>742</v>
      </c>
      <c r="T524" s="5" t="s">
        <v>4018</v>
      </c>
      <c r="U524" s="7">
        <v>1</v>
      </c>
      <c r="V524" s="7">
        <v>0</v>
      </c>
      <c r="W524" s="7">
        <v>0</v>
      </c>
    </row>
    <row r="525" spans="1:23">
      <c r="A525" s="5" t="s">
        <v>6350</v>
      </c>
      <c r="B525" s="5" t="s">
        <v>6351</v>
      </c>
      <c r="C525" s="6">
        <v>1344.8275</v>
      </c>
      <c r="D525" s="6">
        <v>2652</v>
      </c>
      <c r="E525" s="6">
        <v>2496</v>
      </c>
      <c r="F525" s="6">
        <v>2340</v>
      </c>
      <c r="G525" s="5">
        <v>0</v>
      </c>
      <c r="H525" s="5">
        <v>1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 t="s">
        <v>742</v>
      </c>
      <c r="T525" s="5" t="s">
        <v>4052</v>
      </c>
      <c r="U525" s="7">
        <v>1</v>
      </c>
      <c r="V525" s="7">
        <v>0</v>
      </c>
      <c r="W525" s="7">
        <v>0</v>
      </c>
    </row>
    <row r="526" spans="1:23">
      <c r="A526" s="5" t="s">
        <v>4376</v>
      </c>
      <c r="B526" s="5" t="s">
        <v>4377</v>
      </c>
      <c r="C526" s="6">
        <v>620.68</v>
      </c>
      <c r="D526" s="6">
        <v>2159.97</v>
      </c>
      <c r="E526" s="6">
        <v>1799.97</v>
      </c>
      <c r="F526" s="6">
        <v>1439.98</v>
      </c>
      <c r="G526" s="5">
        <v>0</v>
      </c>
      <c r="H526" s="5">
        <v>1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 t="s">
        <v>742</v>
      </c>
      <c r="T526" s="5" t="s">
        <v>1021</v>
      </c>
      <c r="U526" s="7">
        <v>1</v>
      </c>
      <c r="V526" s="7">
        <v>0</v>
      </c>
      <c r="W526" s="7">
        <v>0</v>
      </c>
    </row>
    <row r="527" spans="1:23">
      <c r="A527" s="5" t="s">
        <v>6352</v>
      </c>
      <c r="B527" s="5" t="s">
        <v>6353</v>
      </c>
      <c r="C527" s="6">
        <v>99.138</v>
      </c>
      <c r="D527" s="6">
        <v>195.5</v>
      </c>
      <c r="E527" s="6">
        <v>184</v>
      </c>
      <c r="F527" s="6">
        <v>172.5</v>
      </c>
      <c r="G527" s="5">
        <v>0</v>
      </c>
      <c r="H527" s="5">
        <v>1</v>
      </c>
      <c r="I527" s="5">
        <v>0</v>
      </c>
      <c r="J527" s="5">
        <v>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 t="s">
        <v>742</v>
      </c>
      <c r="T527" s="5" t="s">
        <v>2831</v>
      </c>
      <c r="U527" s="7">
        <v>1</v>
      </c>
      <c r="V527" s="7">
        <v>0</v>
      </c>
      <c r="W527" s="7">
        <v>0</v>
      </c>
    </row>
    <row r="528" spans="1:23">
      <c r="A528" s="5" t="s">
        <v>6354</v>
      </c>
      <c r="B528" s="5" t="s">
        <v>6355</v>
      </c>
      <c r="C528" s="6">
        <v>133.62</v>
      </c>
      <c r="D528" s="6">
        <v>232.5</v>
      </c>
      <c r="E528" s="6">
        <v>217</v>
      </c>
      <c r="F528" s="6">
        <v>186</v>
      </c>
      <c r="G528" s="5">
        <v>0</v>
      </c>
      <c r="H528" s="5">
        <v>0</v>
      </c>
      <c r="I528" s="5">
        <v>1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 t="s">
        <v>742</v>
      </c>
      <c r="T528" s="5" t="s">
        <v>2831</v>
      </c>
      <c r="U528" s="7">
        <v>0</v>
      </c>
      <c r="V528" s="7">
        <v>0</v>
      </c>
      <c r="W528" s="7">
        <v>0</v>
      </c>
    </row>
    <row r="529" spans="1:23">
      <c r="A529" s="5" t="s">
        <v>4392</v>
      </c>
      <c r="B529" s="5" t="s">
        <v>4393</v>
      </c>
      <c r="C529" s="6">
        <v>2.9693</v>
      </c>
      <c r="D529" s="6">
        <v>24.11</v>
      </c>
      <c r="E529" s="6">
        <v>22.39</v>
      </c>
      <c r="F529" s="6">
        <v>20.67</v>
      </c>
      <c r="G529" s="5">
        <v>0</v>
      </c>
      <c r="H529" s="5">
        <v>0</v>
      </c>
      <c r="I529" s="5">
        <v>0</v>
      </c>
      <c r="J529" s="5">
        <v>0</v>
      </c>
      <c r="K529" s="5">
        <v>3.5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 t="s">
        <v>742</v>
      </c>
      <c r="T529" s="5" t="s">
        <v>4394</v>
      </c>
      <c r="U529" s="7">
        <v>41.5</v>
      </c>
      <c r="V529" s="7">
        <v>0</v>
      </c>
      <c r="W529" s="7">
        <v>0</v>
      </c>
    </row>
    <row r="530" spans="1:23">
      <c r="A530" s="5" t="s">
        <v>2946</v>
      </c>
      <c r="B530" s="5" t="s">
        <v>2947</v>
      </c>
      <c r="C530" s="6">
        <v>75.862</v>
      </c>
      <c r="D530" s="6">
        <v>396</v>
      </c>
      <c r="E530" s="6">
        <v>352</v>
      </c>
      <c r="F530" s="6">
        <v>308</v>
      </c>
      <c r="G530" s="5">
        <v>0</v>
      </c>
      <c r="H530" s="5">
        <v>0</v>
      </c>
      <c r="I530" s="5">
        <v>0</v>
      </c>
      <c r="J530" s="5">
        <v>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 t="s">
        <v>742</v>
      </c>
      <c r="T530" s="5" t="s">
        <v>2948</v>
      </c>
      <c r="U530" s="7">
        <v>2</v>
      </c>
      <c r="V530" s="7">
        <v>0</v>
      </c>
      <c r="W530" s="7">
        <v>0</v>
      </c>
    </row>
    <row r="531" spans="1:23">
      <c r="A531" s="5" t="s">
        <v>4029</v>
      </c>
      <c r="B531" s="5" t="s">
        <v>4030</v>
      </c>
      <c r="C531" s="6">
        <v>2413.79</v>
      </c>
      <c r="D531" s="6">
        <v>4199.99</v>
      </c>
      <c r="E531" s="6">
        <v>3919.99</v>
      </c>
      <c r="F531" s="6">
        <v>3640</v>
      </c>
      <c r="G531" s="5">
        <v>0</v>
      </c>
      <c r="H531" s="5">
        <v>0</v>
      </c>
      <c r="I531" s="5">
        <v>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 t="s">
        <v>742</v>
      </c>
      <c r="T531" s="5" t="s">
        <v>2817</v>
      </c>
      <c r="U531" s="7">
        <v>1</v>
      </c>
      <c r="V531" s="7">
        <v>0</v>
      </c>
      <c r="W531" s="7">
        <v>0</v>
      </c>
    </row>
    <row r="532" spans="1:23">
      <c r="A532" s="5" t="s">
        <v>4031</v>
      </c>
      <c r="B532" s="5" t="s">
        <v>4032</v>
      </c>
      <c r="C532" s="6">
        <v>775.86</v>
      </c>
      <c r="D532" s="6">
        <v>3000</v>
      </c>
      <c r="E532" s="6">
        <v>2500</v>
      </c>
      <c r="F532" s="6">
        <v>2000</v>
      </c>
      <c r="G532" s="5">
        <v>0</v>
      </c>
      <c r="H532" s="5">
        <v>0</v>
      </c>
      <c r="I532" s="5">
        <v>1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 t="s">
        <v>742</v>
      </c>
      <c r="T532" s="5" t="s">
        <v>2817</v>
      </c>
      <c r="U532" s="7">
        <v>0</v>
      </c>
      <c r="V532" s="7">
        <v>0</v>
      </c>
      <c r="W532" s="7">
        <v>0</v>
      </c>
    </row>
    <row r="533" spans="1:23">
      <c r="A533" s="5" t="s">
        <v>3928</v>
      </c>
      <c r="B533" s="5" t="s">
        <v>3929</v>
      </c>
      <c r="C533" s="6">
        <v>655.17</v>
      </c>
      <c r="D533" s="6">
        <v>1292</v>
      </c>
      <c r="E533" s="6">
        <v>1216</v>
      </c>
      <c r="F533" s="6">
        <v>1140</v>
      </c>
      <c r="G533" s="5">
        <v>0</v>
      </c>
      <c r="H533" s="5">
        <v>0</v>
      </c>
      <c r="I533" s="5">
        <v>4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 t="s">
        <v>742</v>
      </c>
      <c r="T533" s="5" t="s">
        <v>1994</v>
      </c>
      <c r="U533" s="7">
        <v>0</v>
      </c>
      <c r="V533" s="7">
        <v>0</v>
      </c>
      <c r="W533" s="7">
        <v>0</v>
      </c>
    </row>
    <row r="534" spans="1:23">
      <c r="A534" s="5" t="s">
        <v>6356</v>
      </c>
      <c r="B534" s="5" t="s">
        <v>6357</v>
      </c>
      <c r="C534" s="6">
        <v>706.035</v>
      </c>
      <c r="D534" s="6">
        <v>1719.9</v>
      </c>
      <c r="E534" s="6">
        <v>1638</v>
      </c>
      <c r="F534" s="6">
        <v>1556.1</v>
      </c>
      <c r="G534" s="5">
        <v>0</v>
      </c>
      <c r="H534" s="5">
        <v>0</v>
      </c>
      <c r="I534" s="5">
        <v>0</v>
      </c>
      <c r="J534" s="5">
        <v>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 t="s">
        <v>742</v>
      </c>
      <c r="T534" s="5" t="s">
        <v>1994</v>
      </c>
      <c r="U534" s="7">
        <v>1</v>
      </c>
      <c r="V534" s="7">
        <v>0</v>
      </c>
      <c r="W534" s="7">
        <v>0</v>
      </c>
    </row>
    <row r="535" spans="1:23">
      <c r="A535" s="5" t="s">
        <v>3930</v>
      </c>
      <c r="B535" s="5" t="s">
        <v>3931</v>
      </c>
      <c r="C535" s="6">
        <v>740.517</v>
      </c>
      <c r="D535" s="6">
        <v>1803.9</v>
      </c>
      <c r="E535" s="6">
        <v>1718</v>
      </c>
      <c r="F535" s="6">
        <v>1632.1</v>
      </c>
      <c r="G535" s="5">
        <v>0</v>
      </c>
      <c r="H535" s="5">
        <v>0</v>
      </c>
      <c r="I535" s="5">
        <v>0</v>
      </c>
      <c r="J535" s="5">
        <v>0</v>
      </c>
      <c r="K535" s="5">
        <v>1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 t="s">
        <v>742</v>
      </c>
      <c r="T535" s="5" t="s">
        <v>1994</v>
      </c>
      <c r="U535" s="7">
        <v>1</v>
      </c>
      <c r="V535" s="7">
        <v>0</v>
      </c>
      <c r="W535" s="7">
        <v>0</v>
      </c>
    </row>
    <row r="536" spans="1:23">
      <c r="A536" s="5" t="s">
        <v>6358</v>
      </c>
      <c r="B536" s="5" t="s">
        <v>6359</v>
      </c>
      <c r="C536" s="6">
        <v>228.45</v>
      </c>
      <c r="D536" s="6">
        <v>397.5</v>
      </c>
      <c r="E536" s="6">
        <v>371</v>
      </c>
      <c r="F536" s="6">
        <v>344.5</v>
      </c>
      <c r="G536" s="5">
        <v>1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 t="s">
        <v>742</v>
      </c>
      <c r="T536" s="5" t="s">
        <v>6360</v>
      </c>
      <c r="U536" s="7">
        <v>2</v>
      </c>
      <c r="V536" s="7">
        <v>0</v>
      </c>
      <c r="W536" s="7">
        <v>0</v>
      </c>
    </row>
    <row r="537" spans="1:23">
      <c r="A537" s="5" t="s">
        <v>6361</v>
      </c>
      <c r="B537" s="5" t="s">
        <v>6362</v>
      </c>
      <c r="C537" s="6">
        <v>150.862</v>
      </c>
      <c r="D537" s="6">
        <v>262.5</v>
      </c>
      <c r="E537" s="6">
        <v>245</v>
      </c>
      <c r="F537" s="6">
        <v>227.5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 t="s">
        <v>742</v>
      </c>
      <c r="T537" s="5" t="s">
        <v>2506</v>
      </c>
      <c r="U537" s="7">
        <v>0</v>
      </c>
      <c r="V537" s="7">
        <v>0</v>
      </c>
      <c r="W537" s="7">
        <v>0</v>
      </c>
    </row>
    <row r="538" spans="1:23">
      <c r="A538" s="5" t="s">
        <v>4035</v>
      </c>
      <c r="B538" s="5" t="s">
        <v>4036</v>
      </c>
      <c r="C538" s="6">
        <v>90.52</v>
      </c>
      <c r="D538" s="6">
        <v>157.5</v>
      </c>
      <c r="E538" s="6">
        <v>147</v>
      </c>
      <c r="F538" s="6">
        <v>136.5</v>
      </c>
      <c r="G538" s="5">
        <v>0</v>
      </c>
      <c r="H538" s="5">
        <v>0</v>
      </c>
      <c r="I538" s="5">
        <v>0</v>
      </c>
      <c r="J538" s="5">
        <v>0</v>
      </c>
      <c r="K538" s="5">
        <v>2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 t="s">
        <v>742</v>
      </c>
      <c r="T538" s="5" t="s">
        <v>2506</v>
      </c>
      <c r="U538" s="7">
        <v>0</v>
      </c>
      <c r="V538" s="7">
        <v>0</v>
      </c>
      <c r="W538" s="7">
        <v>0</v>
      </c>
    </row>
    <row r="539" spans="1:23">
      <c r="A539" s="5" t="s">
        <v>4037</v>
      </c>
      <c r="B539" s="5" t="s">
        <v>4038</v>
      </c>
      <c r="C539" s="6">
        <v>224.138</v>
      </c>
      <c r="D539" s="6">
        <v>390</v>
      </c>
      <c r="E539" s="6">
        <v>364</v>
      </c>
      <c r="F539" s="6">
        <v>338</v>
      </c>
      <c r="G539" s="5">
        <v>0</v>
      </c>
      <c r="H539" s="5">
        <v>1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 t="s">
        <v>742</v>
      </c>
      <c r="T539" s="5" t="s">
        <v>2506</v>
      </c>
      <c r="U539" s="7">
        <v>0</v>
      </c>
      <c r="V539" s="7">
        <v>0</v>
      </c>
      <c r="W539" s="7">
        <v>0</v>
      </c>
    </row>
    <row r="540" spans="1:23">
      <c r="A540" s="5" t="s">
        <v>2504</v>
      </c>
      <c r="B540" s="5" t="s">
        <v>2505</v>
      </c>
      <c r="C540" s="6">
        <v>62.4</v>
      </c>
      <c r="D540" s="6">
        <v>108.58</v>
      </c>
      <c r="E540" s="6">
        <v>101.34</v>
      </c>
      <c r="F540" s="6">
        <v>94.1</v>
      </c>
      <c r="G540" s="5">
        <v>0</v>
      </c>
      <c r="H540" s="5">
        <v>0</v>
      </c>
      <c r="I540" s="5">
        <v>0</v>
      </c>
      <c r="J540" s="5">
        <v>1</v>
      </c>
      <c r="K540" s="5">
        <v>0</v>
      </c>
      <c r="L540" s="5">
        <v>0</v>
      </c>
      <c r="M540" s="5">
        <v>1</v>
      </c>
      <c r="N540" s="5">
        <v>0</v>
      </c>
      <c r="O540" s="5">
        <v>0</v>
      </c>
      <c r="P540" s="5">
        <v>0</v>
      </c>
      <c r="Q540" s="5">
        <v>0</v>
      </c>
      <c r="R540" s="5">
        <v>1</v>
      </c>
      <c r="S540" s="5" t="s">
        <v>742</v>
      </c>
      <c r="T540" s="5" t="s">
        <v>2506</v>
      </c>
      <c r="U540" s="7">
        <v>0</v>
      </c>
      <c r="V540" s="7">
        <v>0</v>
      </c>
      <c r="W540" s="7">
        <v>0</v>
      </c>
    </row>
    <row r="541" spans="1:23">
      <c r="A541" s="5" t="s">
        <v>6363</v>
      </c>
      <c r="B541" s="5" t="s">
        <v>6364</v>
      </c>
      <c r="C541" s="6">
        <v>265.43</v>
      </c>
      <c r="D541" s="6">
        <v>492.64</v>
      </c>
      <c r="E541" s="6">
        <v>461.85</v>
      </c>
      <c r="F541" s="6">
        <v>431.06</v>
      </c>
      <c r="G541" s="5">
        <v>0</v>
      </c>
      <c r="H541" s="5">
        <v>0</v>
      </c>
      <c r="I541" s="5">
        <v>1</v>
      </c>
      <c r="J541" s="5">
        <v>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</v>
      </c>
      <c r="Q541" s="5">
        <v>0</v>
      </c>
      <c r="R541" s="5">
        <v>0</v>
      </c>
      <c r="S541" s="5" t="s">
        <v>742</v>
      </c>
      <c r="T541" s="5" t="s">
        <v>910</v>
      </c>
      <c r="U541" s="7">
        <v>0</v>
      </c>
      <c r="V541" s="7">
        <v>0</v>
      </c>
      <c r="W541" s="7">
        <v>0</v>
      </c>
    </row>
    <row r="542" spans="1:23">
      <c r="A542" s="5" t="s">
        <v>6365</v>
      </c>
      <c r="B542" s="5" t="s">
        <v>6366</v>
      </c>
      <c r="C542" s="6">
        <v>159.14</v>
      </c>
      <c r="D542" s="6">
        <v>295.36</v>
      </c>
      <c r="E542" s="6">
        <v>276.9</v>
      </c>
      <c r="F542" s="6">
        <v>258.44</v>
      </c>
      <c r="G542" s="5">
        <v>0</v>
      </c>
      <c r="H542" s="5">
        <v>0</v>
      </c>
      <c r="I542" s="5">
        <v>1</v>
      </c>
      <c r="J542" s="5">
        <v>0</v>
      </c>
      <c r="K542" s="5">
        <v>1</v>
      </c>
      <c r="L542" s="5">
        <v>0</v>
      </c>
      <c r="M542" s="5">
        <v>1</v>
      </c>
      <c r="N542" s="5">
        <v>0</v>
      </c>
      <c r="O542" s="5">
        <v>0</v>
      </c>
      <c r="P542" s="5">
        <v>1</v>
      </c>
      <c r="Q542" s="5">
        <v>0</v>
      </c>
      <c r="R542" s="5">
        <v>0</v>
      </c>
      <c r="S542" s="5" t="s">
        <v>742</v>
      </c>
      <c r="T542" s="5" t="s">
        <v>910</v>
      </c>
      <c r="U542" s="7">
        <v>0</v>
      </c>
      <c r="V542" s="7">
        <v>0</v>
      </c>
      <c r="W542" s="7">
        <v>0</v>
      </c>
    </row>
    <row r="543" spans="1:23">
      <c r="A543" s="5" t="s">
        <v>2232</v>
      </c>
      <c r="B543" s="5" t="s">
        <v>2228</v>
      </c>
      <c r="C543" s="6">
        <v>33.62</v>
      </c>
      <c r="D543" s="6">
        <v>105.3</v>
      </c>
      <c r="E543" s="6">
        <v>101.4</v>
      </c>
      <c r="F543" s="6">
        <v>97.5</v>
      </c>
      <c r="G543" s="5">
        <v>0</v>
      </c>
      <c r="H543" s="5">
        <v>2</v>
      </c>
      <c r="I543" s="5">
        <v>1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2</v>
      </c>
      <c r="Q543" s="5">
        <v>1</v>
      </c>
      <c r="R543" s="5">
        <v>0</v>
      </c>
      <c r="S543" s="5" t="s">
        <v>742</v>
      </c>
      <c r="T543" s="5" t="s">
        <v>886</v>
      </c>
      <c r="U543" s="7">
        <v>0</v>
      </c>
      <c r="V543" s="7">
        <v>0</v>
      </c>
      <c r="W543" s="7">
        <v>0</v>
      </c>
    </row>
    <row r="544" spans="1:23">
      <c r="A544" s="5" t="s">
        <v>6367</v>
      </c>
      <c r="B544" s="5" t="s">
        <v>2228</v>
      </c>
      <c r="C544" s="6">
        <v>33.62</v>
      </c>
      <c r="D544" s="6">
        <v>105.3</v>
      </c>
      <c r="E544" s="6">
        <v>101.4</v>
      </c>
      <c r="F544" s="6">
        <v>97.5</v>
      </c>
      <c r="G544" s="5">
        <v>1</v>
      </c>
      <c r="H544" s="5">
        <v>1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 t="s">
        <v>742</v>
      </c>
      <c r="T544" s="5" t="s">
        <v>886</v>
      </c>
      <c r="U544" s="7">
        <v>0</v>
      </c>
      <c r="V544" s="7">
        <v>0</v>
      </c>
      <c r="W544" s="7">
        <v>0</v>
      </c>
    </row>
    <row r="545" spans="1:23">
      <c r="A545" s="5" t="s">
        <v>2229</v>
      </c>
      <c r="B545" s="5" t="s">
        <v>2228</v>
      </c>
      <c r="C545" s="6">
        <v>33.62</v>
      </c>
      <c r="D545" s="6">
        <v>105.3</v>
      </c>
      <c r="E545" s="6">
        <v>101.4</v>
      </c>
      <c r="F545" s="6">
        <v>97.5</v>
      </c>
      <c r="G545" s="5">
        <v>1</v>
      </c>
      <c r="H545" s="5">
        <v>1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 t="s">
        <v>742</v>
      </c>
      <c r="T545" s="5" t="s">
        <v>886</v>
      </c>
      <c r="U545" s="7">
        <v>0</v>
      </c>
      <c r="V545" s="7">
        <v>0</v>
      </c>
      <c r="W545" s="7">
        <v>0</v>
      </c>
    </row>
    <row r="546" spans="1:23">
      <c r="A546" s="5" t="s">
        <v>2230</v>
      </c>
      <c r="B546" s="5" t="s">
        <v>2231</v>
      </c>
      <c r="C546" s="6">
        <v>33.62</v>
      </c>
      <c r="D546" s="6">
        <v>105.3</v>
      </c>
      <c r="E546" s="6">
        <v>101.4</v>
      </c>
      <c r="F546" s="6">
        <v>97.5</v>
      </c>
      <c r="G546" s="5">
        <v>0</v>
      </c>
      <c r="H546" s="5">
        <v>1</v>
      </c>
      <c r="I546" s="5">
        <v>0</v>
      </c>
      <c r="J546" s="5">
        <v>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 t="s">
        <v>742</v>
      </c>
      <c r="T546" s="5" t="s">
        <v>886</v>
      </c>
      <c r="U546" s="7">
        <v>2</v>
      </c>
      <c r="V546" s="7">
        <v>0</v>
      </c>
      <c r="W546" s="7">
        <v>0</v>
      </c>
    </row>
    <row r="547" spans="1:23">
      <c r="A547" s="5" t="s">
        <v>2233</v>
      </c>
      <c r="B547" s="5" t="s">
        <v>2234</v>
      </c>
      <c r="C547" s="6">
        <v>33.62</v>
      </c>
      <c r="D547" s="6">
        <v>105.3</v>
      </c>
      <c r="E547" s="6">
        <v>101.4</v>
      </c>
      <c r="F547" s="6">
        <v>97.5</v>
      </c>
      <c r="G547" s="5">
        <v>1</v>
      </c>
      <c r="H547" s="5">
        <v>0</v>
      </c>
      <c r="I547" s="5">
        <v>0</v>
      </c>
      <c r="J547" s="5">
        <v>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</v>
      </c>
      <c r="Q547" s="5">
        <v>0</v>
      </c>
      <c r="R547" s="5">
        <v>0</v>
      </c>
      <c r="S547" s="5" t="s">
        <v>742</v>
      </c>
      <c r="T547" s="5" t="s">
        <v>886</v>
      </c>
      <c r="U547" s="7">
        <v>0</v>
      </c>
      <c r="V547" s="7">
        <v>0</v>
      </c>
      <c r="W547" s="7">
        <v>0</v>
      </c>
    </row>
    <row r="548" spans="1:23">
      <c r="A548" s="5" t="s">
        <v>6368</v>
      </c>
      <c r="B548" s="5" t="s">
        <v>2228</v>
      </c>
      <c r="C548" s="6">
        <v>33.62</v>
      </c>
      <c r="D548" s="6">
        <v>105.3</v>
      </c>
      <c r="E548" s="6">
        <v>101.4</v>
      </c>
      <c r="F548" s="6">
        <v>97.5</v>
      </c>
      <c r="G548" s="5">
        <v>0</v>
      </c>
      <c r="H548" s="5">
        <v>0</v>
      </c>
      <c r="I548" s="5">
        <v>1</v>
      </c>
      <c r="J548" s="5">
        <v>0</v>
      </c>
      <c r="K548" s="5">
        <v>0</v>
      </c>
      <c r="L548" s="5">
        <v>0</v>
      </c>
      <c r="M548" s="5">
        <v>0</v>
      </c>
      <c r="N548" s="5">
        <v>2</v>
      </c>
      <c r="O548" s="5">
        <v>0</v>
      </c>
      <c r="P548" s="5">
        <v>0</v>
      </c>
      <c r="Q548" s="5">
        <v>0</v>
      </c>
      <c r="R548" s="5">
        <v>0</v>
      </c>
      <c r="S548" s="5" t="s">
        <v>742</v>
      </c>
      <c r="T548" s="5" t="s">
        <v>886</v>
      </c>
      <c r="U548" s="7">
        <v>0</v>
      </c>
      <c r="V548" s="7">
        <v>0</v>
      </c>
      <c r="W548" s="7">
        <v>0</v>
      </c>
    </row>
    <row r="549" spans="1:23">
      <c r="A549" s="5" t="s">
        <v>2235</v>
      </c>
      <c r="B549" s="5" t="s">
        <v>2236</v>
      </c>
      <c r="C549" s="6">
        <v>64.66</v>
      </c>
      <c r="D549" s="6">
        <v>112.51</v>
      </c>
      <c r="E549" s="6">
        <v>105.01</v>
      </c>
      <c r="F549" s="6">
        <v>97.51</v>
      </c>
      <c r="G549" s="5">
        <v>0</v>
      </c>
      <c r="H549" s="5">
        <v>1</v>
      </c>
      <c r="I549" s="5">
        <v>0</v>
      </c>
      <c r="J549" s="5">
        <v>0</v>
      </c>
      <c r="K549" s="5">
        <v>0</v>
      </c>
      <c r="L549" s="5">
        <v>0</v>
      </c>
      <c r="M549" s="5">
        <v>1</v>
      </c>
      <c r="N549" s="5">
        <v>1</v>
      </c>
      <c r="O549" s="5">
        <v>0</v>
      </c>
      <c r="P549" s="5">
        <v>0</v>
      </c>
      <c r="Q549" s="5">
        <v>0</v>
      </c>
      <c r="R549" s="5">
        <v>0</v>
      </c>
      <c r="S549" s="5" t="s">
        <v>742</v>
      </c>
      <c r="T549" s="5" t="s">
        <v>886</v>
      </c>
      <c r="U549" s="7">
        <v>0</v>
      </c>
      <c r="V549" s="7">
        <v>0</v>
      </c>
      <c r="W549" s="7">
        <v>0</v>
      </c>
    </row>
    <row r="550" spans="1:23">
      <c r="A550" s="5" t="s">
        <v>4415</v>
      </c>
      <c r="B550" s="5" t="s">
        <v>2241</v>
      </c>
      <c r="C550" s="6">
        <v>120.69</v>
      </c>
      <c r="D550" s="6">
        <v>224</v>
      </c>
      <c r="E550" s="6">
        <v>210</v>
      </c>
      <c r="F550" s="6">
        <v>196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1</v>
      </c>
      <c r="M550" s="5">
        <v>0</v>
      </c>
      <c r="N550" s="5">
        <v>1</v>
      </c>
      <c r="O550" s="5">
        <v>0</v>
      </c>
      <c r="P550" s="5">
        <v>0</v>
      </c>
      <c r="Q550" s="5">
        <v>0</v>
      </c>
      <c r="R550" s="5">
        <v>0</v>
      </c>
      <c r="S550" s="5" t="s">
        <v>742</v>
      </c>
      <c r="T550" s="5" t="s">
        <v>886</v>
      </c>
      <c r="U550" s="7">
        <v>1</v>
      </c>
      <c r="V550" s="7">
        <v>0</v>
      </c>
      <c r="W550" s="7">
        <v>0</v>
      </c>
    </row>
    <row r="551" spans="1:23">
      <c r="A551" s="5" t="s">
        <v>913</v>
      </c>
      <c r="B551" s="5" t="s">
        <v>914</v>
      </c>
      <c r="C551" s="6">
        <v>120.69</v>
      </c>
      <c r="D551" s="6">
        <v>224</v>
      </c>
      <c r="E551" s="6">
        <v>210</v>
      </c>
      <c r="F551" s="6">
        <v>196</v>
      </c>
      <c r="G551" s="5">
        <v>0</v>
      </c>
      <c r="H551" s="5">
        <v>0</v>
      </c>
      <c r="I551" s="5">
        <v>0</v>
      </c>
      <c r="J551" s="5">
        <v>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 t="s">
        <v>742</v>
      </c>
      <c r="T551" s="5" t="s">
        <v>886</v>
      </c>
      <c r="U551" s="7">
        <v>0</v>
      </c>
      <c r="V551" s="7">
        <v>0</v>
      </c>
      <c r="W551" s="7">
        <v>0</v>
      </c>
    </row>
    <row r="552" spans="1:23">
      <c r="A552" s="5" t="s">
        <v>887</v>
      </c>
      <c r="B552" s="5" t="s">
        <v>888</v>
      </c>
      <c r="C552" s="6">
        <v>120.68986324786</v>
      </c>
      <c r="D552" s="6">
        <v>252</v>
      </c>
      <c r="E552" s="6">
        <v>238</v>
      </c>
      <c r="F552" s="6">
        <v>224</v>
      </c>
      <c r="G552" s="5">
        <v>0</v>
      </c>
      <c r="H552" s="5">
        <v>0</v>
      </c>
      <c r="I552" s="5">
        <v>1</v>
      </c>
      <c r="J552" s="5">
        <v>2</v>
      </c>
      <c r="K552" s="5">
        <v>1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 t="s">
        <v>742</v>
      </c>
      <c r="T552" s="5" t="s">
        <v>886</v>
      </c>
      <c r="U552" s="7">
        <v>3</v>
      </c>
      <c r="V552" s="7">
        <v>1</v>
      </c>
      <c r="W552" s="7">
        <v>0</v>
      </c>
    </row>
    <row r="553" spans="1:23">
      <c r="A553" s="5" t="s">
        <v>2238</v>
      </c>
      <c r="B553" s="5" t="s">
        <v>2239</v>
      </c>
      <c r="C553" s="6">
        <v>120.6897948718</v>
      </c>
      <c r="D553" s="6">
        <v>252</v>
      </c>
      <c r="E553" s="6">
        <v>238</v>
      </c>
      <c r="F553" s="6">
        <v>224</v>
      </c>
      <c r="G553" s="5">
        <v>0</v>
      </c>
      <c r="H553" s="5">
        <v>1</v>
      </c>
      <c r="I553" s="5">
        <v>0</v>
      </c>
      <c r="J553" s="5">
        <v>0</v>
      </c>
      <c r="K553" s="5">
        <v>0</v>
      </c>
      <c r="L553" s="5">
        <v>1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 t="s">
        <v>742</v>
      </c>
      <c r="T553" s="5" t="s">
        <v>886</v>
      </c>
      <c r="U553" s="7">
        <v>2</v>
      </c>
      <c r="V553" s="7">
        <v>0</v>
      </c>
      <c r="W553" s="7">
        <v>0</v>
      </c>
    </row>
    <row r="554" spans="1:23">
      <c r="A554" s="5" t="s">
        <v>6369</v>
      </c>
      <c r="B554" s="5" t="s">
        <v>6370</v>
      </c>
      <c r="C554" s="6">
        <v>2435.22</v>
      </c>
      <c r="D554" s="6">
        <v>4098.05</v>
      </c>
      <c r="E554" s="6">
        <v>3824.84</v>
      </c>
      <c r="F554" s="6">
        <v>3551.64</v>
      </c>
      <c r="G554" s="5">
        <v>0</v>
      </c>
      <c r="H554" s="5">
        <v>0</v>
      </c>
      <c r="I554" s="5">
        <v>0</v>
      </c>
      <c r="J554" s="5">
        <v>0</v>
      </c>
      <c r="K554" s="5">
        <v>1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 t="s">
        <v>742</v>
      </c>
      <c r="T554" s="5" t="s">
        <v>1957</v>
      </c>
      <c r="U554" s="7">
        <v>0</v>
      </c>
      <c r="V554" s="7">
        <v>0</v>
      </c>
      <c r="W554" s="7">
        <v>0</v>
      </c>
    </row>
    <row r="555" spans="1:23">
      <c r="A555" s="5" t="s">
        <v>1943</v>
      </c>
      <c r="B555" s="5" t="s">
        <v>1944</v>
      </c>
      <c r="C555" s="6">
        <v>782.19805228612</v>
      </c>
      <c r="D555" s="6">
        <v>1368.01</v>
      </c>
      <c r="E555" s="6">
        <v>1276.81</v>
      </c>
      <c r="F555" s="6">
        <v>1185.6</v>
      </c>
      <c r="G555" s="5">
        <v>2</v>
      </c>
      <c r="H555" s="5">
        <v>0</v>
      </c>
      <c r="I555" s="5">
        <v>2</v>
      </c>
      <c r="J555" s="5">
        <v>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1</v>
      </c>
      <c r="S555" s="5" t="s">
        <v>742</v>
      </c>
      <c r="T555" s="5" t="s">
        <v>1941</v>
      </c>
      <c r="U555" s="7">
        <v>1</v>
      </c>
      <c r="V555" s="7">
        <v>0</v>
      </c>
      <c r="W555" s="7">
        <v>0</v>
      </c>
    </row>
    <row r="556" spans="1:23">
      <c r="A556" s="5" t="s">
        <v>1947</v>
      </c>
      <c r="B556" s="5" t="s">
        <v>1948</v>
      </c>
      <c r="C556" s="6">
        <v>827.59</v>
      </c>
      <c r="D556" s="6">
        <v>1488.01</v>
      </c>
      <c r="E556" s="6">
        <v>1392.01</v>
      </c>
      <c r="F556" s="6">
        <v>1296.01</v>
      </c>
      <c r="G556" s="5">
        <v>2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2</v>
      </c>
      <c r="N556" s="5">
        <v>1</v>
      </c>
      <c r="O556" s="5">
        <v>0</v>
      </c>
      <c r="P556" s="5">
        <v>0</v>
      </c>
      <c r="Q556" s="5">
        <v>1</v>
      </c>
      <c r="R556" s="5">
        <v>1</v>
      </c>
      <c r="S556" s="5" t="s">
        <v>742</v>
      </c>
      <c r="T556" s="5" t="s">
        <v>1941</v>
      </c>
      <c r="U556" s="7">
        <v>0</v>
      </c>
      <c r="V556" s="7">
        <v>1</v>
      </c>
      <c r="W556" s="7">
        <f>ABS(U556-V556)</f>
        <v>1</v>
      </c>
    </row>
    <row r="557" spans="1:23">
      <c r="A557" s="5" t="s">
        <v>1949</v>
      </c>
      <c r="B557" s="5" t="s">
        <v>1950</v>
      </c>
      <c r="C557" s="6">
        <v>907.79802391131</v>
      </c>
      <c r="D557" s="6">
        <v>1589.99</v>
      </c>
      <c r="E557" s="6">
        <v>1483.99</v>
      </c>
      <c r="F557" s="6">
        <v>1378</v>
      </c>
      <c r="G557" s="5">
        <v>0</v>
      </c>
      <c r="H557" s="5">
        <v>1</v>
      </c>
      <c r="I557" s="5">
        <v>0</v>
      </c>
      <c r="J557" s="5">
        <v>1</v>
      </c>
      <c r="K557" s="5">
        <v>0</v>
      </c>
      <c r="L557" s="5">
        <v>0</v>
      </c>
      <c r="M557" s="5">
        <v>0</v>
      </c>
      <c r="N557" s="5">
        <v>0</v>
      </c>
      <c r="O557" s="5">
        <v>1</v>
      </c>
      <c r="P557" s="5">
        <v>1</v>
      </c>
      <c r="Q557" s="5">
        <v>2</v>
      </c>
      <c r="R557" s="5">
        <v>1</v>
      </c>
      <c r="S557" s="5" t="s">
        <v>742</v>
      </c>
      <c r="T557" s="5" t="s">
        <v>1941</v>
      </c>
      <c r="U557" s="7">
        <v>1</v>
      </c>
      <c r="V557" s="7">
        <v>0</v>
      </c>
      <c r="W557" s="7">
        <v>0</v>
      </c>
    </row>
    <row r="558" spans="1:23">
      <c r="A558" s="5" t="s">
        <v>6371</v>
      </c>
      <c r="B558" s="5" t="s">
        <v>6372</v>
      </c>
      <c r="C558" s="6">
        <v>1345.4874581591</v>
      </c>
      <c r="D558" s="6">
        <v>2004.48</v>
      </c>
      <c r="E558" s="6">
        <v>1870.85</v>
      </c>
      <c r="F558" s="6">
        <v>1737.22</v>
      </c>
      <c r="G558" s="5">
        <v>0</v>
      </c>
      <c r="H558" s="5">
        <v>0</v>
      </c>
      <c r="I558" s="5">
        <v>0</v>
      </c>
      <c r="J558" s="5">
        <v>1</v>
      </c>
      <c r="K558" s="5">
        <v>0</v>
      </c>
      <c r="L558" s="5">
        <v>0</v>
      </c>
      <c r="M558" s="5">
        <v>1</v>
      </c>
      <c r="N558" s="5">
        <v>1</v>
      </c>
      <c r="O558" s="5">
        <v>0</v>
      </c>
      <c r="P558" s="5">
        <v>1</v>
      </c>
      <c r="Q558" s="5">
        <v>2</v>
      </c>
      <c r="R558" s="5">
        <v>2</v>
      </c>
      <c r="S558" s="5" t="s">
        <v>742</v>
      </c>
      <c r="T558" s="5" t="s">
        <v>1941</v>
      </c>
      <c r="U558" s="7">
        <v>0</v>
      </c>
      <c r="V558" s="7">
        <v>1</v>
      </c>
      <c r="W558" s="7">
        <f>ABS(U558-V558)</f>
        <v>1</v>
      </c>
    </row>
    <row r="559" spans="1:23">
      <c r="A559" s="5" t="s">
        <v>6373</v>
      </c>
      <c r="B559" s="5" t="s">
        <v>6374</v>
      </c>
      <c r="C559" s="6">
        <v>797.72</v>
      </c>
      <c r="D559" s="6">
        <v>535.19</v>
      </c>
      <c r="E559" s="6">
        <v>499.51</v>
      </c>
      <c r="F559" s="6">
        <v>463.83</v>
      </c>
      <c r="G559" s="5">
        <v>8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1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 t="s">
        <v>742</v>
      </c>
      <c r="T559" s="5" t="s">
        <v>1941</v>
      </c>
      <c r="U559" s="7">
        <v>0</v>
      </c>
      <c r="V559" s="7">
        <v>0</v>
      </c>
      <c r="W559" s="7">
        <v>0</v>
      </c>
    </row>
    <row r="560" spans="1:23">
      <c r="A560" s="5" t="s">
        <v>6375</v>
      </c>
      <c r="B560" s="5" t="s">
        <v>6376</v>
      </c>
      <c r="C560" s="6">
        <v>687</v>
      </c>
      <c r="D560" s="6">
        <v>1196</v>
      </c>
      <c r="E560" s="6">
        <v>1116</v>
      </c>
      <c r="F560" s="6">
        <v>1040</v>
      </c>
      <c r="G560" s="5">
        <v>0</v>
      </c>
      <c r="H560" s="5">
        <v>0</v>
      </c>
      <c r="I560" s="5">
        <v>0</v>
      </c>
      <c r="J560" s="5">
        <v>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1</v>
      </c>
      <c r="S560" s="5" t="s">
        <v>742</v>
      </c>
      <c r="T560" s="5" t="s">
        <v>1941</v>
      </c>
      <c r="U560" s="7">
        <v>0</v>
      </c>
      <c r="V560" s="7">
        <v>0</v>
      </c>
      <c r="W560" s="7">
        <v>0</v>
      </c>
    </row>
    <row r="561" spans="1:23">
      <c r="A561" s="5" t="s">
        <v>6377</v>
      </c>
      <c r="B561" s="5" t="s">
        <v>3310</v>
      </c>
      <c r="C561" s="6">
        <v>1155.17</v>
      </c>
      <c r="D561" s="6">
        <v>2010</v>
      </c>
      <c r="E561" s="6">
        <v>1876</v>
      </c>
      <c r="F561" s="6">
        <v>1742</v>
      </c>
      <c r="G561" s="5">
        <v>0</v>
      </c>
      <c r="H561" s="5">
        <v>0</v>
      </c>
      <c r="I561" s="5">
        <v>0</v>
      </c>
      <c r="J561" s="5">
        <v>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1</v>
      </c>
      <c r="R561" s="5">
        <v>1</v>
      </c>
      <c r="S561" s="5" t="s">
        <v>742</v>
      </c>
      <c r="T561" s="5" t="s">
        <v>2810</v>
      </c>
      <c r="U561" s="7">
        <v>0</v>
      </c>
      <c r="V561" s="7">
        <v>0</v>
      </c>
      <c r="W561" s="7">
        <v>0</v>
      </c>
    </row>
    <row r="562" spans="1:23">
      <c r="A562" s="5" t="s">
        <v>3309</v>
      </c>
      <c r="B562" s="5" t="s">
        <v>3310</v>
      </c>
      <c r="C562" s="6">
        <v>1715.52</v>
      </c>
      <c r="D562" s="6">
        <v>2985</v>
      </c>
      <c r="E562" s="6">
        <v>2786</v>
      </c>
      <c r="F562" s="6">
        <v>2587</v>
      </c>
      <c r="G562" s="5">
        <v>1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1</v>
      </c>
      <c r="S562" s="5" t="s">
        <v>742</v>
      </c>
      <c r="T562" s="5" t="s">
        <v>2810</v>
      </c>
      <c r="U562" s="7">
        <v>0</v>
      </c>
      <c r="V562" s="7">
        <v>0</v>
      </c>
      <c r="W562" s="7">
        <v>0</v>
      </c>
    </row>
    <row r="563" spans="1:23">
      <c r="A563" s="5" t="s">
        <v>2066</v>
      </c>
      <c r="B563" s="5" t="s">
        <v>2067</v>
      </c>
      <c r="C563" s="6">
        <v>3620.69</v>
      </c>
      <c r="D563" s="6">
        <v>6300</v>
      </c>
      <c r="E563" s="6">
        <v>5880</v>
      </c>
      <c r="F563" s="6">
        <v>5460</v>
      </c>
      <c r="G563" s="5">
        <v>1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3</v>
      </c>
      <c r="N563" s="5">
        <v>1</v>
      </c>
      <c r="O563" s="5">
        <v>0</v>
      </c>
      <c r="P563" s="5">
        <v>0</v>
      </c>
      <c r="Q563" s="5">
        <v>0</v>
      </c>
      <c r="R563" s="5">
        <v>1</v>
      </c>
      <c r="S563" s="5" t="s">
        <v>742</v>
      </c>
      <c r="T563" s="5" t="s">
        <v>2059</v>
      </c>
      <c r="U563" s="7">
        <v>0</v>
      </c>
      <c r="V563" s="7">
        <v>1</v>
      </c>
      <c r="W563" s="7">
        <f>ABS(U563-V563)</f>
        <v>1</v>
      </c>
    </row>
    <row r="564" spans="1:23">
      <c r="A564" s="5" t="s">
        <v>6378</v>
      </c>
      <c r="B564" s="5" t="s">
        <v>6379</v>
      </c>
      <c r="C564" s="6">
        <v>3288.9633333333</v>
      </c>
      <c r="D564" s="6">
        <v>5722.8</v>
      </c>
      <c r="E564" s="6">
        <v>5341.28</v>
      </c>
      <c r="F564" s="6">
        <v>4959.76</v>
      </c>
      <c r="G564" s="5">
        <v>0</v>
      </c>
      <c r="H564" s="5">
        <v>0</v>
      </c>
      <c r="I564" s="5">
        <v>1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</v>
      </c>
      <c r="R564" s="5">
        <v>0</v>
      </c>
      <c r="S564" s="5" t="s">
        <v>742</v>
      </c>
      <c r="T564" s="5" t="s">
        <v>2059</v>
      </c>
      <c r="U564" s="7">
        <v>0</v>
      </c>
      <c r="V564" s="7">
        <v>0</v>
      </c>
      <c r="W564" s="7">
        <v>0</v>
      </c>
    </row>
    <row r="565" spans="1:23">
      <c r="A565" s="5" t="s">
        <v>6380</v>
      </c>
      <c r="B565" s="5" t="s">
        <v>6381</v>
      </c>
      <c r="C565" s="6">
        <v>1980.2244184441</v>
      </c>
      <c r="D565" s="6">
        <v>3445.59</v>
      </c>
      <c r="E565" s="6">
        <v>3215.88</v>
      </c>
      <c r="F565" s="6">
        <v>2986.18</v>
      </c>
      <c r="G565" s="5">
        <v>1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</v>
      </c>
      <c r="R565" s="5">
        <v>0</v>
      </c>
      <c r="S565" s="5" t="s">
        <v>742</v>
      </c>
      <c r="T565" s="5" t="s">
        <v>2059</v>
      </c>
      <c r="U565" s="7">
        <v>0</v>
      </c>
      <c r="V565" s="7">
        <v>0</v>
      </c>
      <c r="W565" s="7">
        <v>0</v>
      </c>
    </row>
    <row r="566" spans="1:23">
      <c r="A566" s="5" t="s">
        <v>6382</v>
      </c>
      <c r="B566" s="5" t="s">
        <v>6383</v>
      </c>
      <c r="C566" s="6">
        <v>7710.7</v>
      </c>
      <c r="D566" s="6">
        <v>13953.28</v>
      </c>
      <c r="E566" s="6">
        <v>13058.84</v>
      </c>
      <c r="F566" s="6">
        <v>12164.4</v>
      </c>
      <c r="G566" s="5">
        <v>0</v>
      </c>
      <c r="H566" s="5">
        <v>2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1</v>
      </c>
      <c r="S566" s="5" t="s">
        <v>742</v>
      </c>
      <c r="T566" s="5" t="s">
        <v>2112</v>
      </c>
      <c r="U566" s="7">
        <v>0</v>
      </c>
      <c r="V566" s="7">
        <v>0</v>
      </c>
      <c r="W566" s="7">
        <v>0</v>
      </c>
    </row>
    <row r="567" spans="1:23">
      <c r="A567" s="5" t="s">
        <v>6384</v>
      </c>
      <c r="B567" s="5" t="s">
        <v>6385</v>
      </c>
      <c r="C567" s="6">
        <v>3275.86</v>
      </c>
      <c r="D567" s="6">
        <v>5700</v>
      </c>
      <c r="E567" s="6">
        <v>5320</v>
      </c>
      <c r="F567" s="6">
        <v>4940</v>
      </c>
      <c r="G567" s="5">
        <v>0</v>
      </c>
      <c r="H567" s="5">
        <v>0</v>
      </c>
      <c r="I567" s="5">
        <v>0</v>
      </c>
      <c r="J567" s="5">
        <v>0</v>
      </c>
      <c r="K567" s="5">
        <v>1</v>
      </c>
      <c r="L567" s="5">
        <v>0</v>
      </c>
      <c r="M567" s="5">
        <v>0</v>
      </c>
      <c r="N567" s="5">
        <v>0</v>
      </c>
      <c r="O567" s="5">
        <v>0</v>
      </c>
      <c r="P567" s="5">
        <v>1</v>
      </c>
      <c r="Q567" s="5">
        <v>0</v>
      </c>
      <c r="R567" s="5">
        <v>0</v>
      </c>
      <c r="S567" s="5" t="s">
        <v>742</v>
      </c>
      <c r="T567" s="5" t="s">
        <v>2112</v>
      </c>
      <c r="U567" s="7">
        <v>0</v>
      </c>
      <c r="V567" s="7">
        <v>0</v>
      </c>
      <c r="W567" s="7">
        <v>0</v>
      </c>
    </row>
    <row r="568" spans="1:23">
      <c r="A568" s="5" t="s">
        <v>6386</v>
      </c>
      <c r="B568" s="5" t="s">
        <v>6387</v>
      </c>
      <c r="C568" s="6">
        <v>3139.0057143627</v>
      </c>
      <c r="D568" s="6">
        <v>5461.87</v>
      </c>
      <c r="E568" s="6">
        <v>5097.75</v>
      </c>
      <c r="F568" s="6">
        <v>4733.62</v>
      </c>
      <c r="G568" s="5">
        <v>0</v>
      </c>
      <c r="H568" s="5">
        <v>0</v>
      </c>
      <c r="I568" s="5">
        <v>1</v>
      </c>
      <c r="J568" s="5">
        <v>0</v>
      </c>
      <c r="K568" s="5">
        <v>0</v>
      </c>
      <c r="L568" s="5">
        <v>0</v>
      </c>
      <c r="M568" s="5">
        <v>1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 t="s">
        <v>742</v>
      </c>
      <c r="T568" s="5" t="s">
        <v>2112</v>
      </c>
      <c r="U568" s="7">
        <v>0</v>
      </c>
      <c r="V568" s="7">
        <v>0</v>
      </c>
      <c r="W568" s="7">
        <v>0</v>
      </c>
    </row>
    <row r="569" spans="1:23">
      <c r="A569" s="5" t="s">
        <v>6388</v>
      </c>
      <c r="B569" s="5" t="s">
        <v>6389</v>
      </c>
      <c r="C569" s="6">
        <v>3139.0059635748</v>
      </c>
      <c r="D569" s="6">
        <v>5461.87</v>
      </c>
      <c r="E569" s="6">
        <v>5097.75</v>
      </c>
      <c r="F569" s="6">
        <v>4733.62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1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1</v>
      </c>
      <c r="S569" s="5" t="s">
        <v>742</v>
      </c>
      <c r="T569" s="5" t="s">
        <v>2112</v>
      </c>
      <c r="U569" s="7">
        <v>1</v>
      </c>
      <c r="V569" s="7">
        <v>0</v>
      </c>
      <c r="W569" s="7">
        <v>0</v>
      </c>
    </row>
    <row r="570" spans="1:23">
      <c r="A570" s="5" t="s">
        <v>6390</v>
      </c>
      <c r="B570" s="5" t="s">
        <v>6391</v>
      </c>
      <c r="C570" s="6">
        <v>3139.0057143627</v>
      </c>
      <c r="D570" s="6">
        <v>5461.87</v>
      </c>
      <c r="E570" s="6">
        <v>5097.75</v>
      </c>
      <c r="F570" s="6">
        <v>4733.62</v>
      </c>
      <c r="G570" s="5">
        <v>0</v>
      </c>
      <c r="H570" s="5">
        <v>0</v>
      </c>
      <c r="I570" s="5">
        <v>0</v>
      </c>
      <c r="J570" s="5">
        <v>0</v>
      </c>
      <c r="K570" s="5">
        <v>1</v>
      </c>
      <c r="L570" s="5">
        <v>0</v>
      </c>
      <c r="M570" s="5">
        <v>0</v>
      </c>
      <c r="N570" s="5">
        <v>1</v>
      </c>
      <c r="O570" s="5">
        <v>0</v>
      </c>
      <c r="P570" s="5">
        <v>1</v>
      </c>
      <c r="Q570" s="5">
        <v>0</v>
      </c>
      <c r="R570" s="5">
        <v>0</v>
      </c>
      <c r="S570" s="5" t="s">
        <v>742</v>
      </c>
      <c r="T570" s="5" t="s">
        <v>2112</v>
      </c>
      <c r="U570" s="7">
        <v>1</v>
      </c>
      <c r="V570" s="7">
        <v>0</v>
      </c>
      <c r="W570" s="7">
        <v>0</v>
      </c>
    </row>
    <row r="571" spans="1:23">
      <c r="A571" s="5" t="s">
        <v>2305</v>
      </c>
      <c r="B571" s="5" t="s">
        <v>2306</v>
      </c>
      <c r="C571" s="6">
        <v>18.241867469879</v>
      </c>
      <c r="D571" s="6">
        <v>200</v>
      </c>
      <c r="E571" s="6">
        <v>150</v>
      </c>
      <c r="F571" s="6">
        <v>100</v>
      </c>
      <c r="G571" s="5">
        <v>36</v>
      </c>
      <c r="H571" s="5">
        <v>12</v>
      </c>
      <c r="I571" s="5">
        <v>3</v>
      </c>
      <c r="J571" s="5">
        <v>0</v>
      </c>
      <c r="K571" s="5">
        <v>0</v>
      </c>
      <c r="L571" s="5">
        <v>0</v>
      </c>
      <c r="M571" s="5">
        <v>0</v>
      </c>
      <c r="N571" s="5">
        <v>2</v>
      </c>
      <c r="O571" s="5">
        <v>7</v>
      </c>
      <c r="P571" s="5">
        <v>11</v>
      </c>
      <c r="Q571" s="5">
        <v>0</v>
      </c>
      <c r="R571" s="5">
        <v>4</v>
      </c>
      <c r="S571" s="5" t="s">
        <v>742</v>
      </c>
      <c r="T571" s="5" t="s">
        <v>2307</v>
      </c>
      <c r="U571" s="7">
        <v>0</v>
      </c>
      <c r="V571" s="7">
        <v>4</v>
      </c>
      <c r="W571" s="7">
        <f>ABS(U571-V571)</f>
        <v>4</v>
      </c>
    </row>
    <row r="572" spans="1:23">
      <c r="A572" s="5" t="s">
        <v>2308</v>
      </c>
      <c r="B572" s="5" t="s">
        <v>2309</v>
      </c>
      <c r="C572" s="6">
        <v>18.24186440678</v>
      </c>
      <c r="D572" s="6">
        <v>200</v>
      </c>
      <c r="E572" s="6">
        <v>150</v>
      </c>
      <c r="F572" s="6">
        <v>100</v>
      </c>
      <c r="G572" s="5">
        <v>0</v>
      </c>
      <c r="H572" s="5">
        <v>0</v>
      </c>
      <c r="I572" s="5">
        <v>21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3</v>
      </c>
      <c r="P572" s="5">
        <v>7</v>
      </c>
      <c r="Q572" s="5">
        <v>0</v>
      </c>
      <c r="R572" s="5">
        <v>0</v>
      </c>
      <c r="S572" s="5" t="s">
        <v>742</v>
      </c>
      <c r="T572" s="5" t="s">
        <v>2307</v>
      </c>
      <c r="U572" s="7">
        <v>0</v>
      </c>
      <c r="V572" s="7">
        <v>0</v>
      </c>
      <c r="W572" s="7">
        <v>0</v>
      </c>
    </row>
    <row r="573" spans="1:23">
      <c r="A573" s="5" t="s">
        <v>2310</v>
      </c>
      <c r="B573" s="5" t="s">
        <v>2311</v>
      </c>
      <c r="C573" s="6">
        <v>28.02</v>
      </c>
      <c r="D573" s="6">
        <v>200</v>
      </c>
      <c r="E573" s="6">
        <v>150</v>
      </c>
      <c r="F573" s="6">
        <v>100</v>
      </c>
      <c r="G573" s="5">
        <v>0</v>
      </c>
      <c r="H573" s="5">
        <v>10</v>
      </c>
      <c r="I573" s="5">
        <v>8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2</v>
      </c>
      <c r="P573" s="5">
        <v>12</v>
      </c>
      <c r="Q573" s="5">
        <v>8</v>
      </c>
      <c r="R573" s="5">
        <v>10</v>
      </c>
      <c r="S573" s="5" t="s">
        <v>742</v>
      </c>
      <c r="T573" s="5" t="s">
        <v>2307</v>
      </c>
      <c r="U573" s="7">
        <v>0</v>
      </c>
      <c r="V573" s="7">
        <v>5</v>
      </c>
      <c r="W573" s="7">
        <f>ABS(U573-V573)</f>
        <v>5</v>
      </c>
    </row>
    <row r="574" spans="1:23">
      <c r="A574" s="5" t="s">
        <v>2312</v>
      </c>
      <c r="B574" s="5" t="s">
        <v>2313</v>
      </c>
      <c r="C574" s="6">
        <v>28.016129032258</v>
      </c>
      <c r="D574" s="6">
        <v>200</v>
      </c>
      <c r="E574" s="6">
        <v>150</v>
      </c>
      <c r="F574" s="6">
        <v>100</v>
      </c>
      <c r="G574" s="5">
        <v>0</v>
      </c>
      <c r="H574" s="5">
        <v>0</v>
      </c>
      <c r="I574" s="5">
        <v>15</v>
      </c>
      <c r="J574" s="5">
        <v>0</v>
      </c>
      <c r="K574" s="5">
        <v>0</v>
      </c>
      <c r="L574" s="5">
        <v>0</v>
      </c>
      <c r="M574" s="5">
        <v>1</v>
      </c>
      <c r="N574" s="5">
        <v>1</v>
      </c>
      <c r="O574" s="5">
        <v>3</v>
      </c>
      <c r="P574" s="5">
        <v>2</v>
      </c>
      <c r="Q574" s="5">
        <v>0</v>
      </c>
      <c r="R574" s="5">
        <v>15</v>
      </c>
      <c r="S574" s="5" t="s">
        <v>742</v>
      </c>
      <c r="T574" s="5" t="s">
        <v>2307</v>
      </c>
      <c r="U574" s="7">
        <v>0</v>
      </c>
      <c r="V574" s="7">
        <v>3</v>
      </c>
      <c r="W574" s="7">
        <f>ABS(U574-V574)</f>
        <v>3</v>
      </c>
    </row>
    <row r="575" spans="1:23">
      <c r="A575" s="5" t="s">
        <v>2314</v>
      </c>
      <c r="B575" s="5" t="s">
        <v>2315</v>
      </c>
      <c r="C575" s="6">
        <v>37.357073170732</v>
      </c>
      <c r="D575" s="6">
        <v>250</v>
      </c>
      <c r="E575" s="6">
        <v>200</v>
      </c>
      <c r="F575" s="6">
        <v>150</v>
      </c>
      <c r="G575" s="5">
        <v>3</v>
      </c>
      <c r="H575" s="5">
        <v>0</v>
      </c>
      <c r="I575" s="5">
        <v>4</v>
      </c>
      <c r="J575" s="5">
        <v>1</v>
      </c>
      <c r="K575" s="5">
        <v>0</v>
      </c>
      <c r="L575" s="5">
        <v>0</v>
      </c>
      <c r="M575" s="5">
        <v>0</v>
      </c>
      <c r="N575" s="5">
        <v>0</v>
      </c>
      <c r="O575" s="5">
        <v>1</v>
      </c>
      <c r="P575" s="5">
        <v>3</v>
      </c>
      <c r="Q575" s="5">
        <v>8</v>
      </c>
      <c r="R575" s="5">
        <v>0</v>
      </c>
      <c r="S575" s="5" t="s">
        <v>742</v>
      </c>
      <c r="T575" s="5" t="s">
        <v>2307</v>
      </c>
      <c r="U575" s="7">
        <v>0</v>
      </c>
      <c r="V575" s="7">
        <v>0</v>
      </c>
      <c r="W575" s="7">
        <v>0</v>
      </c>
    </row>
    <row r="576" spans="1:23">
      <c r="A576" s="5" t="s">
        <v>2316</v>
      </c>
      <c r="B576" s="5" t="s">
        <v>2317</v>
      </c>
      <c r="C576" s="6">
        <v>37.36</v>
      </c>
      <c r="D576" s="6">
        <v>250</v>
      </c>
      <c r="E576" s="6">
        <v>200</v>
      </c>
      <c r="F576" s="6">
        <v>150</v>
      </c>
      <c r="G576" s="5">
        <v>1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1</v>
      </c>
      <c r="O576" s="5">
        <v>0</v>
      </c>
      <c r="P576" s="5">
        <v>0</v>
      </c>
      <c r="Q576" s="5">
        <v>3</v>
      </c>
      <c r="R576" s="5">
        <v>0</v>
      </c>
      <c r="S576" s="5" t="s">
        <v>742</v>
      </c>
      <c r="T576" s="5" t="s">
        <v>2307</v>
      </c>
      <c r="U576" s="7">
        <v>0</v>
      </c>
      <c r="V576" s="7">
        <v>0</v>
      </c>
      <c r="W576" s="7">
        <v>0</v>
      </c>
    </row>
    <row r="577" spans="1:23">
      <c r="A577" s="5" t="s">
        <v>2258</v>
      </c>
      <c r="B577" s="5" t="s">
        <v>2259</v>
      </c>
      <c r="C577" s="6">
        <v>2200</v>
      </c>
      <c r="D577" s="6">
        <v>3758.4</v>
      </c>
      <c r="E577" s="6">
        <v>3523.5</v>
      </c>
      <c r="F577" s="6">
        <v>3288.6</v>
      </c>
      <c r="G577" s="5">
        <v>1</v>
      </c>
      <c r="H577" s="5">
        <v>0</v>
      </c>
      <c r="I577" s="5">
        <v>0</v>
      </c>
      <c r="J577" s="5">
        <v>1</v>
      </c>
      <c r="K577" s="5">
        <v>0</v>
      </c>
      <c r="L577" s="5">
        <v>0</v>
      </c>
      <c r="M577" s="5">
        <v>1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 t="s">
        <v>742</v>
      </c>
      <c r="T577" s="5" t="s">
        <v>862</v>
      </c>
      <c r="U577" s="7">
        <v>0</v>
      </c>
      <c r="V577" s="7">
        <v>0</v>
      </c>
      <c r="W577" s="7">
        <v>0</v>
      </c>
    </row>
    <row r="578" spans="1:23">
      <c r="A578" s="5" t="s">
        <v>2266</v>
      </c>
      <c r="B578" s="5" t="s">
        <v>2267</v>
      </c>
      <c r="C578" s="6">
        <v>2200</v>
      </c>
      <c r="D578" s="6">
        <v>3758.4</v>
      </c>
      <c r="E578" s="6">
        <v>3523.5</v>
      </c>
      <c r="F578" s="6">
        <v>3288.6</v>
      </c>
      <c r="G578" s="5">
        <v>1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1</v>
      </c>
      <c r="O578" s="5">
        <v>0</v>
      </c>
      <c r="P578" s="5">
        <v>0</v>
      </c>
      <c r="Q578" s="5">
        <v>0</v>
      </c>
      <c r="R578" s="5">
        <v>0</v>
      </c>
      <c r="S578" s="5" t="s">
        <v>742</v>
      </c>
      <c r="T578" s="5" t="s">
        <v>862</v>
      </c>
      <c r="U578" s="7">
        <v>0</v>
      </c>
      <c r="V578" s="7">
        <v>0</v>
      </c>
      <c r="W578" s="7">
        <v>0</v>
      </c>
    </row>
    <row r="579" spans="1:23">
      <c r="A579" s="5">
        <v>851994</v>
      </c>
      <c r="B579" s="5" t="s">
        <v>6392</v>
      </c>
      <c r="C579" s="6">
        <v>1077.58</v>
      </c>
      <c r="D579" s="6">
        <v>3500</v>
      </c>
      <c r="E579" s="6">
        <v>3000</v>
      </c>
      <c r="F579" s="6">
        <v>2500</v>
      </c>
      <c r="G579" s="5">
        <v>0</v>
      </c>
      <c r="H579" s="5">
        <v>1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2</v>
      </c>
      <c r="O579" s="5">
        <v>0</v>
      </c>
      <c r="P579" s="5">
        <v>0</v>
      </c>
      <c r="Q579" s="5">
        <v>0</v>
      </c>
      <c r="R579" s="5">
        <v>5</v>
      </c>
      <c r="S579" s="5" t="s">
        <v>742</v>
      </c>
      <c r="T579" s="5" t="s">
        <v>1964</v>
      </c>
      <c r="U579" s="7">
        <v>0</v>
      </c>
      <c r="V579" s="7">
        <v>0</v>
      </c>
      <c r="W579" s="7">
        <v>0</v>
      </c>
    </row>
    <row r="580" spans="1:23">
      <c r="A580" s="5">
        <v>9006</v>
      </c>
      <c r="B580" s="5" t="s">
        <v>6393</v>
      </c>
      <c r="C580" s="6">
        <v>36.77</v>
      </c>
      <c r="D580" s="6">
        <v>127.96</v>
      </c>
      <c r="E580" s="6">
        <v>106.63</v>
      </c>
      <c r="F580" s="6">
        <v>85.31</v>
      </c>
      <c r="G580" s="5">
        <v>1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1</v>
      </c>
      <c r="N580" s="5">
        <v>0</v>
      </c>
      <c r="O580" s="5">
        <v>1</v>
      </c>
      <c r="P580" s="5">
        <v>1</v>
      </c>
      <c r="Q580" s="5">
        <v>0</v>
      </c>
      <c r="R580" s="5">
        <v>2</v>
      </c>
      <c r="S580" s="5" t="s">
        <v>742</v>
      </c>
      <c r="T580" s="5" t="s">
        <v>2447</v>
      </c>
      <c r="U580" s="7">
        <v>13</v>
      </c>
      <c r="V580" s="7">
        <v>1</v>
      </c>
      <c r="W580" s="7">
        <v>0</v>
      </c>
    </row>
    <row r="581" spans="1:23">
      <c r="A581" s="5" t="s">
        <v>2125</v>
      </c>
      <c r="B581" s="5" t="s">
        <v>2126</v>
      </c>
      <c r="C581" s="6">
        <v>709.45021887755</v>
      </c>
      <c r="D581" s="6">
        <v>1246.85</v>
      </c>
      <c r="E581" s="6">
        <v>1163.73</v>
      </c>
      <c r="F581" s="6">
        <v>1080.6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1</v>
      </c>
      <c r="M581" s="5">
        <v>0</v>
      </c>
      <c r="N581" s="5">
        <v>0</v>
      </c>
      <c r="O581" s="5">
        <v>0</v>
      </c>
      <c r="P581" s="5">
        <v>2</v>
      </c>
      <c r="Q581" s="5">
        <v>0</v>
      </c>
      <c r="R581" s="5">
        <v>0</v>
      </c>
      <c r="S581" s="5" t="s">
        <v>742</v>
      </c>
      <c r="T581" s="5" t="s">
        <v>2127</v>
      </c>
      <c r="U581" s="7">
        <v>0</v>
      </c>
      <c r="V581" s="7">
        <v>0</v>
      </c>
      <c r="W581" s="7">
        <v>0</v>
      </c>
    </row>
    <row r="582" spans="1:23">
      <c r="A582" s="5">
        <v>7126221</v>
      </c>
      <c r="B582" s="5" t="s">
        <v>6394</v>
      </c>
      <c r="C582" s="6">
        <v>4569.24</v>
      </c>
      <c r="D582" s="6">
        <v>7950.48</v>
      </c>
      <c r="E582" s="6">
        <v>7420.45</v>
      </c>
      <c r="F582" s="6">
        <v>6890.41</v>
      </c>
      <c r="G582" s="5">
        <v>0</v>
      </c>
      <c r="H582" s="5">
        <v>0</v>
      </c>
      <c r="I582" s="5">
        <v>0</v>
      </c>
      <c r="J582" s="5">
        <v>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</v>
      </c>
      <c r="Q582" s="5">
        <v>0</v>
      </c>
      <c r="R582" s="5">
        <v>0</v>
      </c>
      <c r="S582" s="5" t="s">
        <v>742</v>
      </c>
      <c r="T582" s="5" t="s">
        <v>2166</v>
      </c>
      <c r="U582" s="7">
        <v>0</v>
      </c>
      <c r="V582" s="7">
        <v>0</v>
      </c>
      <c r="W582" s="7">
        <v>0</v>
      </c>
    </row>
    <row r="583" spans="1:23">
      <c r="A583" s="5" t="s">
        <v>4378</v>
      </c>
      <c r="B583" s="5" t="s">
        <v>4379</v>
      </c>
      <c r="C583" s="6">
        <v>75.43</v>
      </c>
      <c r="D583" s="6">
        <v>306.25</v>
      </c>
      <c r="E583" s="6">
        <v>262.5</v>
      </c>
      <c r="F583" s="6">
        <v>245</v>
      </c>
      <c r="G583" s="5">
        <v>0</v>
      </c>
      <c r="H583" s="5">
        <v>1</v>
      </c>
      <c r="I583" s="5">
        <v>0</v>
      </c>
      <c r="J583" s="5">
        <v>0</v>
      </c>
      <c r="K583" s="5">
        <v>1</v>
      </c>
      <c r="L583" s="5">
        <v>0</v>
      </c>
      <c r="M583" s="5">
        <v>0</v>
      </c>
      <c r="N583" s="5">
        <v>2</v>
      </c>
      <c r="O583" s="5">
        <v>0</v>
      </c>
      <c r="P583" s="5">
        <v>5</v>
      </c>
      <c r="Q583" s="5">
        <v>2</v>
      </c>
      <c r="R583" s="5">
        <v>0</v>
      </c>
      <c r="S583" s="5" t="s">
        <v>742</v>
      </c>
      <c r="T583" s="5" t="s">
        <v>2166</v>
      </c>
      <c r="U583" s="7">
        <v>1</v>
      </c>
      <c r="V583" s="7">
        <v>2</v>
      </c>
      <c r="W583" s="7">
        <f>ABS(U583-V583)</f>
        <v>1</v>
      </c>
    </row>
    <row r="584" spans="1:23">
      <c r="A584" s="5" t="s">
        <v>6395</v>
      </c>
      <c r="B584" s="5" t="s">
        <v>6396</v>
      </c>
      <c r="C584" s="6">
        <v>7.33</v>
      </c>
      <c r="D584" s="6">
        <v>42.51</v>
      </c>
      <c r="E584" s="6">
        <v>34.01</v>
      </c>
      <c r="F584" s="6">
        <v>29.76</v>
      </c>
      <c r="G584" s="5">
        <v>0</v>
      </c>
      <c r="H584" s="5">
        <v>0</v>
      </c>
      <c r="I584" s="5">
        <v>1</v>
      </c>
      <c r="J584" s="5">
        <v>0</v>
      </c>
      <c r="K584" s="5">
        <v>0</v>
      </c>
      <c r="L584" s="5">
        <v>0</v>
      </c>
      <c r="M584" s="5">
        <v>1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 t="s">
        <v>742</v>
      </c>
      <c r="T584" s="5" t="s">
        <v>3971</v>
      </c>
      <c r="U584" s="7">
        <v>4</v>
      </c>
      <c r="V584" s="7">
        <v>0</v>
      </c>
      <c r="W584" s="7">
        <v>0</v>
      </c>
    </row>
    <row r="585" spans="1:23">
      <c r="A585" s="5" t="s">
        <v>6397</v>
      </c>
      <c r="B585" s="5" t="s">
        <v>6398</v>
      </c>
      <c r="C585" s="6">
        <v>50.86</v>
      </c>
      <c r="D585" s="6">
        <v>235.99</v>
      </c>
      <c r="E585" s="6">
        <v>206.49</v>
      </c>
      <c r="F585" s="6">
        <v>176.99</v>
      </c>
      <c r="G585" s="5">
        <v>1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1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 t="s">
        <v>742</v>
      </c>
      <c r="T585" s="5" t="s">
        <v>2530</v>
      </c>
      <c r="U585" s="7">
        <v>1</v>
      </c>
      <c r="V585" s="7">
        <v>0</v>
      </c>
      <c r="W585" s="7">
        <v>0</v>
      </c>
    </row>
    <row r="586" spans="1:23">
      <c r="A586" s="5" t="s">
        <v>2528</v>
      </c>
      <c r="B586" s="5" t="s">
        <v>2529</v>
      </c>
      <c r="C586" s="6">
        <v>4576.6442</v>
      </c>
      <c r="D586" s="6">
        <v>7432.47</v>
      </c>
      <c r="E586" s="6">
        <v>6901.58</v>
      </c>
      <c r="F586" s="6">
        <v>6370.69</v>
      </c>
      <c r="G586" s="5">
        <v>1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1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 t="s">
        <v>742</v>
      </c>
      <c r="T586" s="5" t="s">
        <v>2530</v>
      </c>
      <c r="U586" s="7">
        <v>0</v>
      </c>
      <c r="V586" s="7">
        <v>0</v>
      </c>
      <c r="W586" s="7">
        <v>0</v>
      </c>
    </row>
    <row r="587" spans="1:23">
      <c r="A587" s="5" t="s">
        <v>6399</v>
      </c>
      <c r="B587" s="5" t="s">
        <v>6400</v>
      </c>
      <c r="C587" s="6">
        <v>828</v>
      </c>
      <c r="D587" s="6">
        <v>1632.82</v>
      </c>
      <c r="E587" s="6">
        <v>1536.77</v>
      </c>
      <c r="F587" s="6">
        <v>1440.72</v>
      </c>
      <c r="G587" s="5">
        <v>0</v>
      </c>
      <c r="H587" s="5">
        <v>0</v>
      </c>
      <c r="I587" s="5">
        <v>0</v>
      </c>
      <c r="J587" s="5">
        <v>1</v>
      </c>
      <c r="K587" s="5">
        <v>0</v>
      </c>
      <c r="L587" s="5">
        <v>0</v>
      </c>
      <c r="M587" s="5">
        <v>0</v>
      </c>
      <c r="N587" s="5">
        <v>1</v>
      </c>
      <c r="O587" s="5">
        <v>0</v>
      </c>
      <c r="P587" s="5">
        <v>0</v>
      </c>
      <c r="Q587" s="5">
        <v>0</v>
      </c>
      <c r="R587" s="5">
        <v>0</v>
      </c>
      <c r="S587" s="5" t="s">
        <v>742</v>
      </c>
      <c r="T587" s="5" t="s">
        <v>2074</v>
      </c>
      <c r="U587" s="7">
        <v>0</v>
      </c>
      <c r="V587" s="7">
        <v>0</v>
      </c>
      <c r="W587" s="7">
        <v>0</v>
      </c>
    </row>
    <row r="588" spans="1:23">
      <c r="A588" s="5" t="s">
        <v>6401</v>
      </c>
      <c r="B588" s="5" t="s">
        <v>6402</v>
      </c>
      <c r="C588" s="6">
        <v>2762.37</v>
      </c>
      <c r="D588" s="6">
        <v>5447.39</v>
      </c>
      <c r="E588" s="6">
        <v>5126.96</v>
      </c>
      <c r="F588" s="6">
        <v>4806.52</v>
      </c>
      <c r="G588" s="5">
        <v>1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1</v>
      </c>
      <c r="O588" s="5">
        <v>0</v>
      </c>
      <c r="P588" s="5">
        <v>0</v>
      </c>
      <c r="Q588" s="5">
        <v>0</v>
      </c>
      <c r="R588" s="5">
        <v>0</v>
      </c>
      <c r="S588" s="5" t="s">
        <v>742</v>
      </c>
      <c r="T588" s="5" t="s">
        <v>2074</v>
      </c>
      <c r="U588" s="7">
        <v>0</v>
      </c>
      <c r="V588" s="7">
        <v>0</v>
      </c>
      <c r="W588" s="7">
        <v>0</v>
      </c>
    </row>
    <row r="589" spans="1:23">
      <c r="A589" s="5" t="s">
        <v>6403</v>
      </c>
      <c r="B589" s="5" t="s">
        <v>6404</v>
      </c>
      <c r="C589" s="6">
        <v>1361.17</v>
      </c>
      <c r="D589" s="6">
        <v>2684.23</v>
      </c>
      <c r="E589" s="6">
        <v>2526.33</v>
      </c>
      <c r="F589" s="6">
        <v>2368.44</v>
      </c>
      <c r="G589" s="5">
        <v>0</v>
      </c>
      <c r="H589" s="5">
        <v>0</v>
      </c>
      <c r="I589" s="5">
        <v>0</v>
      </c>
      <c r="J589" s="5">
        <v>1</v>
      </c>
      <c r="K589" s="5">
        <v>0</v>
      </c>
      <c r="L589" s="5">
        <v>0</v>
      </c>
      <c r="M589" s="5">
        <v>0</v>
      </c>
      <c r="N589" s="5">
        <v>0</v>
      </c>
      <c r="O589" s="5">
        <v>1</v>
      </c>
      <c r="P589" s="5">
        <v>2</v>
      </c>
      <c r="Q589" s="5">
        <v>0</v>
      </c>
      <c r="R589" s="5">
        <v>0</v>
      </c>
      <c r="S589" s="5" t="s">
        <v>742</v>
      </c>
      <c r="T589" s="5" t="s">
        <v>2074</v>
      </c>
      <c r="U589" s="7">
        <v>0</v>
      </c>
      <c r="V589" s="7">
        <v>0</v>
      </c>
      <c r="W589" s="7">
        <v>0</v>
      </c>
    </row>
    <row r="590" spans="1:23">
      <c r="A590" s="5" t="s">
        <v>6405</v>
      </c>
      <c r="B590" s="5" t="s">
        <v>6406</v>
      </c>
      <c r="C590" s="6">
        <v>1848</v>
      </c>
      <c r="D590" s="6">
        <v>3644.26</v>
      </c>
      <c r="E590" s="6">
        <v>3429.89</v>
      </c>
      <c r="F590" s="6">
        <v>3215.52</v>
      </c>
      <c r="G590" s="5">
        <v>1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2</v>
      </c>
      <c r="N590" s="5">
        <v>0</v>
      </c>
      <c r="O590" s="5">
        <v>0</v>
      </c>
      <c r="P590" s="5">
        <v>1</v>
      </c>
      <c r="Q590" s="5">
        <v>1</v>
      </c>
      <c r="R590" s="5">
        <v>1</v>
      </c>
      <c r="S590" s="5" t="s">
        <v>742</v>
      </c>
      <c r="T590" s="5" t="s">
        <v>2074</v>
      </c>
      <c r="U590" s="7">
        <v>1</v>
      </c>
      <c r="V590" s="7">
        <v>0</v>
      </c>
      <c r="W590" s="7">
        <v>0</v>
      </c>
    </row>
    <row r="591" spans="1:23">
      <c r="A591" s="5" t="s">
        <v>2382</v>
      </c>
      <c r="B591" s="5" t="s">
        <v>2383</v>
      </c>
      <c r="C591" s="6">
        <v>410.34</v>
      </c>
      <c r="D591" s="6">
        <v>809.19</v>
      </c>
      <c r="E591" s="6">
        <v>761.59</v>
      </c>
      <c r="F591" s="6">
        <v>713.99</v>
      </c>
      <c r="G591" s="5">
        <v>0</v>
      </c>
      <c r="H591" s="5">
        <v>0</v>
      </c>
      <c r="I591" s="5">
        <v>2</v>
      </c>
      <c r="J591" s="5">
        <v>2</v>
      </c>
      <c r="K591" s="5">
        <v>0</v>
      </c>
      <c r="L591" s="5">
        <v>0</v>
      </c>
      <c r="M591" s="5">
        <v>0</v>
      </c>
      <c r="N591" s="5">
        <v>2</v>
      </c>
      <c r="O591" s="5">
        <v>2</v>
      </c>
      <c r="P591" s="5">
        <v>0</v>
      </c>
      <c r="Q591" s="5">
        <v>0</v>
      </c>
      <c r="R591" s="5">
        <v>0</v>
      </c>
      <c r="S591" s="5" t="s">
        <v>742</v>
      </c>
      <c r="T591" s="5" t="s">
        <v>2353</v>
      </c>
      <c r="U591" s="7">
        <v>0</v>
      </c>
      <c r="V591" s="7">
        <v>0</v>
      </c>
      <c r="W591" s="7">
        <v>0</v>
      </c>
    </row>
    <row r="592" spans="1:23">
      <c r="A592" s="5" t="s">
        <v>6407</v>
      </c>
      <c r="B592" s="5" t="s">
        <v>6408</v>
      </c>
      <c r="C592" s="6">
        <v>184</v>
      </c>
      <c r="D592" s="6">
        <v>362.85</v>
      </c>
      <c r="E592" s="6">
        <v>341.5</v>
      </c>
      <c r="F592" s="6">
        <v>320.16</v>
      </c>
      <c r="G592" s="5">
        <v>2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4</v>
      </c>
      <c r="N592" s="5">
        <v>0</v>
      </c>
      <c r="O592" s="5">
        <v>2</v>
      </c>
      <c r="P592" s="5">
        <v>0</v>
      </c>
      <c r="Q592" s="5">
        <v>0</v>
      </c>
      <c r="R592" s="5">
        <v>0</v>
      </c>
      <c r="S592" s="5" t="s">
        <v>742</v>
      </c>
      <c r="T592" s="5" t="s">
        <v>2353</v>
      </c>
      <c r="U592" s="7">
        <v>0</v>
      </c>
      <c r="V592" s="7">
        <v>0</v>
      </c>
      <c r="W592" s="7">
        <v>0</v>
      </c>
    </row>
    <row r="593" spans="1:23">
      <c r="A593" s="5" t="s">
        <v>6409</v>
      </c>
      <c r="B593" s="5" t="s">
        <v>6410</v>
      </c>
      <c r="C593" s="6">
        <v>168</v>
      </c>
      <c r="D593" s="6">
        <v>331.3</v>
      </c>
      <c r="E593" s="6">
        <v>311.81</v>
      </c>
      <c r="F593" s="6">
        <v>292.32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1</v>
      </c>
      <c r="M593" s="5">
        <v>0</v>
      </c>
      <c r="N593" s="5">
        <v>0</v>
      </c>
      <c r="O593" s="5">
        <v>0</v>
      </c>
      <c r="P593" s="5">
        <v>0</v>
      </c>
      <c r="Q593" s="5">
        <v>1</v>
      </c>
      <c r="R593" s="5">
        <v>1</v>
      </c>
      <c r="S593" s="5" t="s">
        <v>742</v>
      </c>
      <c r="T593" s="5" t="s">
        <v>2353</v>
      </c>
      <c r="U593" s="7">
        <v>2</v>
      </c>
      <c r="V593" s="7">
        <v>0</v>
      </c>
      <c r="W593" s="7">
        <v>0</v>
      </c>
    </row>
    <row r="594" spans="1:23">
      <c r="A594" s="5" t="s">
        <v>6411</v>
      </c>
      <c r="B594" s="5" t="s">
        <v>6412</v>
      </c>
      <c r="C594" s="6">
        <v>168</v>
      </c>
      <c r="D594" s="6">
        <v>331.3</v>
      </c>
      <c r="E594" s="6">
        <v>311.81</v>
      </c>
      <c r="F594" s="6">
        <v>292.32</v>
      </c>
      <c r="G594" s="5">
        <v>0</v>
      </c>
      <c r="H594" s="5">
        <v>1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2</v>
      </c>
      <c r="P594" s="5">
        <v>2</v>
      </c>
      <c r="Q594" s="5">
        <v>0</v>
      </c>
      <c r="R594" s="5">
        <v>0</v>
      </c>
      <c r="S594" s="5" t="s">
        <v>742</v>
      </c>
      <c r="T594" s="5" t="s">
        <v>2353</v>
      </c>
      <c r="U594" s="7">
        <v>0</v>
      </c>
      <c r="V594" s="7">
        <v>0</v>
      </c>
      <c r="W594" s="7">
        <v>0</v>
      </c>
    </row>
    <row r="595" spans="1:23">
      <c r="A595" s="5" t="s">
        <v>6413</v>
      </c>
      <c r="B595" s="5" t="s">
        <v>6414</v>
      </c>
      <c r="C595" s="6">
        <v>192</v>
      </c>
      <c r="D595" s="6">
        <v>378.62</v>
      </c>
      <c r="E595" s="6">
        <v>356.35</v>
      </c>
      <c r="F595" s="6">
        <v>334.08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1</v>
      </c>
      <c r="M595" s="5">
        <v>0</v>
      </c>
      <c r="N595" s="5">
        <v>4</v>
      </c>
      <c r="O595" s="5">
        <v>0</v>
      </c>
      <c r="P595" s="5">
        <v>0</v>
      </c>
      <c r="Q595" s="5">
        <v>0</v>
      </c>
      <c r="R595" s="5">
        <v>2</v>
      </c>
      <c r="S595" s="5" t="s">
        <v>742</v>
      </c>
      <c r="T595" s="5" t="s">
        <v>2353</v>
      </c>
      <c r="U595" s="7">
        <v>0</v>
      </c>
      <c r="V595" s="7">
        <v>0</v>
      </c>
      <c r="W595" s="7">
        <v>0</v>
      </c>
    </row>
    <row r="596" spans="1:23">
      <c r="A596" s="5" t="s">
        <v>6415</v>
      </c>
      <c r="B596" s="5" t="s">
        <v>6416</v>
      </c>
      <c r="C596" s="6">
        <v>294</v>
      </c>
      <c r="D596" s="6">
        <v>579.77</v>
      </c>
      <c r="E596" s="6">
        <v>545.66</v>
      </c>
      <c r="F596" s="6">
        <v>511.56</v>
      </c>
      <c r="G596" s="5">
        <v>0</v>
      </c>
      <c r="H596" s="5">
        <v>0</v>
      </c>
      <c r="I596" s="5">
        <v>0</v>
      </c>
      <c r="J596" s="5">
        <v>1</v>
      </c>
      <c r="K596" s="5">
        <v>0</v>
      </c>
      <c r="L596" s="5">
        <v>0</v>
      </c>
      <c r="M596" s="5">
        <v>2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 t="s">
        <v>742</v>
      </c>
      <c r="T596" s="5" t="s">
        <v>2353</v>
      </c>
      <c r="U596" s="7">
        <v>2</v>
      </c>
      <c r="V596" s="7">
        <v>0</v>
      </c>
      <c r="W596" s="7">
        <v>0</v>
      </c>
    </row>
    <row r="597" spans="1:23">
      <c r="A597" s="5" t="s">
        <v>6417</v>
      </c>
      <c r="B597" s="5" t="s">
        <v>6418</v>
      </c>
      <c r="C597" s="6">
        <v>352.8</v>
      </c>
      <c r="D597" s="6">
        <v>695.72</v>
      </c>
      <c r="E597" s="6">
        <v>654.8</v>
      </c>
      <c r="F597" s="6">
        <v>613.87</v>
      </c>
      <c r="G597" s="5">
        <v>2</v>
      </c>
      <c r="H597" s="5">
        <v>2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2</v>
      </c>
      <c r="O597" s="5">
        <v>0</v>
      </c>
      <c r="P597" s="5">
        <v>0</v>
      </c>
      <c r="Q597" s="5">
        <v>1</v>
      </c>
      <c r="R597" s="5">
        <v>0</v>
      </c>
      <c r="S597" s="5" t="s">
        <v>742</v>
      </c>
      <c r="T597" s="5" t="s">
        <v>2353</v>
      </c>
      <c r="U597" s="7">
        <v>1</v>
      </c>
      <c r="V597" s="7">
        <v>0</v>
      </c>
      <c r="W597" s="7">
        <v>0</v>
      </c>
    </row>
    <row r="598" spans="1:23">
      <c r="A598" s="5" t="s">
        <v>6419</v>
      </c>
      <c r="B598" s="5" t="s">
        <v>6420</v>
      </c>
      <c r="C598" s="6">
        <v>40.52</v>
      </c>
      <c r="D598" s="6">
        <v>79.91</v>
      </c>
      <c r="E598" s="6">
        <v>75.21</v>
      </c>
      <c r="F598" s="6">
        <v>70.5</v>
      </c>
      <c r="G598" s="5">
        <v>0</v>
      </c>
      <c r="H598" s="5">
        <v>0</v>
      </c>
      <c r="I598" s="5">
        <v>0</v>
      </c>
      <c r="J598" s="5">
        <v>1</v>
      </c>
      <c r="K598" s="5">
        <v>0</v>
      </c>
      <c r="L598" s="5">
        <v>0</v>
      </c>
      <c r="M598" s="5">
        <v>2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 t="s">
        <v>742</v>
      </c>
      <c r="T598" s="5" t="s">
        <v>2353</v>
      </c>
      <c r="U598" s="7">
        <v>0</v>
      </c>
      <c r="V598" s="7">
        <v>0</v>
      </c>
      <c r="W598" s="7">
        <v>0</v>
      </c>
    </row>
    <row r="599" spans="1:23">
      <c r="A599" s="5" t="s">
        <v>6421</v>
      </c>
      <c r="B599" s="5" t="s">
        <v>6422</v>
      </c>
      <c r="C599" s="6">
        <v>231</v>
      </c>
      <c r="D599" s="6">
        <v>803.88</v>
      </c>
      <c r="E599" s="6">
        <v>669.9</v>
      </c>
      <c r="F599" s="6">
        <v>500</v>
      </c>
      <c r="G599" s="5">
        <v>1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1</v>
      </c>
      <c r="P599" s="5">
        <v>0</v>
      </c>
      <c r="Q599" s="5">
        <v>0</v>
      </c>
      <c r="R599" s="5">
        <v>1</v>
      </c>
      <c r="S599" s="5" t="s">
        <v>742</v>
      </c>
      <c r="T599" s="5" t="s">
        <v>6423</v>
      </c>
      <c r="U599" s="7">
        <v>1</v>
      </c>
      <c r="V599" s="7">
        <v>0</v>
      </c>
      <c r="W599" s="7">
        <v>0</v>
      </c>
    </row>
    <row r="600" spans="1:23">
      <c r="A600" s="5" t="s">
        <v>6424</v>
      </c>
      <c r="B600" s="5" t="s">
        <v>6425</v>
      </c>
      <c r="C600" s="6">
        <v>155</v>
      </c>
      <c r="D600" s="6">
        <v>629.3</v>
      </c>
      <c r="E600" s="6">
        <v>539.4</v>
      </c>
      <c r="F600" s="6">
        <v>449.5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1</v>
      </c>
      <c r="M600" s="5">
        <v>0</v>
      </c>
      <c r="N600" s="5">
        <v>2</v>
      </c>
      <c r="O600" s="5">
        <v>0</v>
      </c>
      <c r="P600" s="5">
        <v>0</v>
      </c>
      <c r="Q600" s="5">
        <v>1</v>
      </c>
      <c r="R600" s="5">
        <v>1</v>
      </c>
      <c r="S600" s="5" t="s">
        <v>742</v>
      </c>
      <c r="T600" s="5" t="s">
        <v>2421</v>
      </c>
      <c r="U600" s="7">
        <v>0</v>
      </c>
      <c r="V600" s="7">
        <v>0</v>
      </c>
      <c r="W600" s="7">
        <v>0</v>
      </c>
    </row>
    <row r="601" spans="1:23">
      <c r="A601" s="5" t="s">
        <v>6426</v>
      </c>
      <c r="B601" s="5" t="s">
        <v>6427</v>
      </c>
      <c r="C601" s="6">
        <v>1737.9292998124</v>
      </c>
      <c r="D601" s="6">
        <v>4000</v>
      </c>
      <c r="E601" s="6">
        <v>3800</v>
      </c>
      <c r="F601" s="6">
        <v>3500</v>
      </c>
      <c r="G601" s="5">
        <v>0</v>
      </c>
      <c r="H601" s="5">
        <v>1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1</v>
      </c>
      <c r="O601" s="5">
        <v>2</v>
      </c>
      <c r="P601" s="5">
        <v>0</v>
      </c>
      <c r="Q601" s="5">
        <v>0</v>
      </c>
      <c r="R601" s="5">
        <v>0</v>
      </c>
      <c r="S601" s="5" t="s">
        <v>742</v>
      </c>
      <c r="T601" s="5" t="s">
        <v>874</v>
      </c>
      <c r="U601" s="7">
        <v>0</v>
      </c>
      <c r="V601" s="7">
        <v>0</v>
      </c>
      <c r="W601" s="7">
        <v>0</v>
      </c>
    </row>
    <row r="602" spans="1:23">
      <c r="A602" s="5" t="s">
        <v>6428</v>
      </c>
      <c r="B602" s="5" t="s">
        <v>6429</v>
      </c>
      <c r="C602" s="6">
        <v>184.73</v>
      </c>
      <c r="D602" s="6">
        <v>364.29</v>
      </c>
      <c r="E602" s="6">
        <v>342.86</v>
      </c>
      <c r="F602" s="6">
        <v>321.43</v>
      </c>
      <c r="G602" s="5">
        <v>0</v>
      </c>
      <c r="H602" s="5">
        <v>0</v>
      </c>
      <c r="I602" s="5">
        <v>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</v>
      </c>
      <c r="R602" s="5">
        <v>0</v>
      </c>
      <c r="S602" s="5" t="s">
        <v>742</v>
      </c>
      <c r="T602" s="5" t="s">
        <v>2353</v>
      </c>
      <c r="U602" s="7">
        <v>0</v>
      </c>
      <c r="V602" s="7">
        <v>0</v>
      </c>
      <c r="W602" s="7">
        <v>0</v>
      </c>
    </row>
    <row r="603" spans="1:23">
      <c r="A603" s="5" t="s">
        <v>6430</v>
      </c>
      <c r="B603" s="5" t="s">
        <v>6431</v>
      </c>
      <c r="C603" s="6">
        <v>642.24</v>
      </c>
      <c r="D603" s="6">
        <v>1266.5</v>
      </c>
      <c r="E603" s="6">
        <v>1192</v>
      </c>
      <c r="F603" s="6">
        <v>1117.5</v>
      </c>
      <c r="G603" s="5">
        <v>1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2</v>
      </c>
      <c r="N603" s="5">
        <v>0</v>
      </c>
      <c r="O603" s="5">
        <v>0</v>
      </c>
      <c r="P603" s="5">
        <v>1</v>
      </c>
      <c r="Q603" s="5">
        <v>0</v>
      </c>
      <c r="R603" s="5">
        <v>1</v>
      </c>
      <c r="S603" s="5" t="s">
        <v>742</v>
      </c>
      <c r="T603" s="5" t="s">
        <v>2074</v>
      </c>
      <c r="U603" s="7">
        <v>0</v>
      </c>
      <c r="V603" s="7">
        <v>1</v>
      </c>
      <c r="W603" s="7">
        <f>ABS(U603-V603)</f>
        <v>1</v>
      </c>
    </row>
    <row r="604" spans="1:23">
      <c r="A604" s="5" t="s">
        <v>2075</v>
      </c>
      <c r="B604" s="5" t="s">
        <v>2076</v>
      </c>
      <c r="C604" s="6">
        <v>979.45</v>
      </c>
      <c r="D604" s="6">
        <v>1931.48</v>
      </c>
      <c r="E604" s="6">
        <v>1817.86</v>
      </c>
      <c r="F604" s="6">
        <v>1704.24</v>
      </c>
      <c r="G604" s="5">
        <v>0</v>
      </c>
      <c r="H604" s="5">
        <v>0</v>
      </c>
      <c r="I604" s="5">
        <v>0</v>
      </c>
      <c r="J604" s="5">
        <v>0</v>
      </c>
      <c r="K604" s="5">
        <v>1</v>
      </c>
      <c r="L604" s="5">
        <v>0</v>
      </c>
      <c r="M604" s="5">
        <v>0</v>
      </c>
      <c r="N604" s="5">
        <v>1</v>
      </c>
      <c r="O604" s="5">
        <v>0</v>
      </c>
      <c r="P604" s="5">
        <v>0</v>
      </c>
      <c r="Q604" s="5">
        <v>0</v>
      </c>
      <c r="R604" s="5">
        <v>0</v>
      </c>
      <c r="S604" s="5" t="s">
        <v>742</v>
      </c>
      <c r="T604" s="5" t="s">
        <v>2074</v>
      </c>
      <c r="U604" s="7">
        <v>0</v>
      </c>
      <c r="V604" s="7">
        <v>0</v>
      </c>
      <c r="W604" s="7">
        <v>0</v>
      </c>
    </row>
    <row r="605" spans="1:23">
      <c r="A605" s="5" t="s">
        <v>2443</v>
      </c>
      <c r="B605" s="5" t="s">
        <v>2444</v>
      </c>
      <c r="C605" s="6">
        <v>2000</v>
      </c>
      <c r="D605" s="6">
        <v>2500</v>
      </c>
      <c r="E605" s="6">
        <v>2000</v>
      </c>
      <c r="F605" s="6">
        <v>1500</v>
      </c>
      <c r="G605" s="5">
        <v>1</v>
      </c>
      <c r="H605" s="5">
        <v>0</v>
      </c>
      <c r="I605" s="5">
        <v>0</v>
      </c>
      <c r="J605" s="5">
        <v>0</v>
      </c>
      <c r="K605" s="5">
        <v>1</v>
      </c>
      <c r="L605" s="5">
        <v>1</v>
      </c>
      <c r="M605" s="5">
        <v>2</v>
      </c>
      <c r="N605" s="5">
        <v>2</v>
      </c>
      <c r="O605" s="5">
        <v>0</v>
      </c>
      <c r="P605" s="5">
        <v>1</v>
      </c>
      <c r="Q605" s="5">
        <v>0</v>
      </c>
      <c r="R605" s="5">
        <v>0</v>
      </c>
      <c r="S605" s="5" t="s">
        <v>742</v>
      </c>
      <c r="T605" s="5" t="s">
        <v>874</v>
      </c>
      <c r="U605" s="7">
        <v>0</v>
      </c>
      <c r="V605" s="7">
        <v>1</v>
      </c>
      <c r="W605" s="7">
        <f>ABS(U605-V605)</f>
        <v>1</v>
      </c>
    </row>
    <row r="606" spans="1:23">
      <c r="A606" s="5" t="s">
        <v>872</v>
      </c>
      <c r="B606" s="5" t="s">
        <v>873</v>
      </c>
      <c r="C606" s="6">
        <v>637.68115384615</v>
      </c>
      <c r="D606" s="6">
        <v>2500</v>
      </c>
      <c r="E606" s="6">
        <v>2000</v>
      </c>
      <c r="F606" s="6">
        <v>1500</v>
      </c>
      <c r="G606" s="5">
        <v>0</v>
      </c>
      <c r="H606" s="5">
        <v>0</v>
      </c>
      <c r="I606" s="5">
        <v>0</v>
      </c>
      <c r="J606" s="5">
        <v>0</v>
      </c>
      <c r="K606" s="5">
        <v>1</v>
      </c>
      <c r="L606" s="5">
        <v>0</v>
      </c>
      <c r="M606" s="5">
        <v>1</v>
      </c>
      <c r="N606" s="5">
        <v>0</v>
      </c>
      <c r="O606" s="5">
        <v>0</v>
      </c>
      <c r="P606" s="5">
        <v>0</v>
      </c>
      <c r="Q606" s="5">
        <v>0</v>
      </c>
      <c r="R606" s="5">
        <v>1</v>
      </c>
      <c r="S606" s="5" t="s">
        <v>742</v>
      </c>
      <c r="T606" s="5" t="s">
        <v>874</v>
      </c>
      <c r="U606" s="7">
        <v>0</v>
      </c>
      <c r="V606" s="7">
        <v>0</v>
      </c>
      <c r="W606" s="7">
        <v>0</v>
      </c>
    </row>
    <row r="607" spans="1:23">
      <c r="A607" s="5" t="s">
        <v>6432</v>
      </c>
      <c r="B607" s="5" t="s">
        <v>6433</v>
      </c>
      <c r="C607" s="6">
        <v>2564.65</v>
      </c>
      <c r="D607" s="6">
        <v>4462.49</v>
      </c>
      <c r="E607" s="6">
        <v>4164.99</v>
      </c>
      <c r="F607" s="6">
        <v>3867.49</v>
      </c>
      <c r="G607" s="5">
        <v>0</v>
      </c>
      <c r="H607" s="5">
        <v>0</v>
      </c>
      <c r="I607" s="5">
        <v>0</v>
      </c>
      <c r="J607" s="5">
        <v>2</v>
      </c>
      <c r="K607" s="5">
        <v>0</v>
      </c>
      <c r="L607" s="5">
        <v>0</v>
      </c>
      <c r="M607" s="5">
        <v>0</v>
      </c>
      <c r="N607" s="5">
        <v>1</v>
      </c>
      <c r="O607" s="5">
        <v>0</v>
      </c>
      <c r="P607" s="5">
        <v>0</v>
      </c>
      <c r="Q607" s="5">
        <v>1</v>
      </c>
      <c r="R607" s="5">
        <v>0</v>
      </c>
      <c r="S607" s="5" t="s">
        <v>742</v>
      </c>
      <c r="T607" s="5" t="s">
        <v>6434</v>
      </c>
      <c r="U607" s="7">
        <v>0</v>
      </c>
      <c r="V607" s="7">
        <v>0</v>
      </c>
      <c r="W607" s="7">
        <v>0</v>
      </c>
    </row>
    <row r="608" spans="1:23">
      <c r="A608" s="5" t="s">
        <v>6435</v>
      </c>
      <c r="B608" s="5" t="s">
        <v>6436</v>
      </c>
      <c r="C608" s="6">
        <v>2413.79</v>
      </c>
      <c r="D608" s="6">
        <v>4199.99</v>
      </c>
      <c r="E608" s="6">
        <v>3919.99</v>
      </c>
      <c r="F608" s="6">
        <v>3640</v>
      </c>
      <c r="G608" s="5">
        <v>0</v>
      </c>
      <c r="H608" s="5">
        <v>0</v>
      </c>
      <c r="I608" s="5">
        <v>2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1</v>
      </c>
      <c r="R608" s="5">
        <v>0</v>
      </c>
      <c r="S608" s="5" t="s">
        <v>742</v>
      </c>
      <c r="T608" s="5" t="s">
        <v>6437</v>
      </c>
      <c r="U608" s="7">
        <v>0</v>
      </c>
      <c r="V608" s="7">
        <v>0</v>
      </c>
      <c r="W608" s="7">
        <v>0</v>
      </c>
    </row>
    <row r="609" spans="1:23">
      <c r="A609" s="5" t="s">
        <v>6438</v>
      </c>
      <c r="B609" s="5" t="s">
        <v>6439</v>
      </c>
      <c r="C609" s="6">
        <v>1931.03</v>
      </c>
      <c r="D609" s="6">
        <v>3359.99</v>
      </c>
      <c r="E609" s="6">
        <v>3135.99</v>
      </c>
      <c r="F609" s="6">
        <v>2911.99</v>
      </c>
      <c r="G609" s="5">
        <v>3</v>
      </c>
      <c r="H609" s="5">
        <v>0</v>
      </c>
      <c r="I609" s="5">
        <v>7</v>
      </c>
      <c r="J609" s="5">
        <v>1</v>
      </c>
      <c r="K609" s="5">
        <v>0</v>
      </c>
      <c r="L609" s="5">
        <v>1</v>
      </c>
      <c r="M609" s="5">
        <v>1</v>
      </c>
      <c r="N609" s="5">
        <v>1</v>
      </c>
      <c r="O609" s="5">
        <v>3</v>
      </c>
      <c r="P609" s="5">
        <v>0</v>
      </c>
      <c r="Q609" s="5">
        <v>1</v>
      </c>
      <c r="R609" s="5">
        <v>4</v>
      </c>
      <c r="S609" s="5" t="s">
        <v>742</v>
      </c>
      <c r="T609" s="5" t="s">
        <v>6437</v>
      </c>
      <c r="U609" s="7">
        <v>0</v>
      </c>
      <c r="V609" s="7">
        <v>0</v>
      </c>
      <c r="W609" s="7">
        <v>0</v>
      </c>
    </row>
    <row r="610" spans="1:23">
      <c r="A610" s="5" t="s">
        <v>6440</v>
      </c>
      <c r="B610" s="5" t="s">
        <v>6441</v>
      </c>
      <c r="C610" s="6">
        <v>1659.48</v>
      </c>
      <c r="D610" s="6">
        <v>2887.5</v>
      </c>
      <c r="E610" s="6">
        <v>2695</v>
      </c>
      <c r="F610" s="6">
        <v>2502.5</v>
      </c>
      <c r="G610" s="5">
        <v>1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2</v>
      </c>
      <c r="Q610" s="5">
        <v>1</v>
      </c>
      <c r="R610" s="5">
        <v>0</v>
      </c>
      <c r="S610" s="5" t="s">
        <v>742</v>
      </c>
      <c r="T610" s="5" t="s">
        <v>4213</v>
      </c>
      <c r="U610" s="7">
        <v>0</v>
      </c>
      <c r="V610" s="7">
        <v>0</v>
      </c>
      <c r="W610" s="7">
        <v>0</v>
      </c>
    </row>
    <row r="611" spans="1:23">
      <c r="A611" s="5" t="s">
        <v>6442</v>
      </c>
      <c r="B611" s="5" t="s">
        <v>6443</v>
      </c>
      <c r="C611" s="6">
        <v>118</v>
      </c>
      <c r="D611" s="6">
        <v>205.32</v>
      </c>
      <c r="E611" s="6">
        <v>191.63</v>
      </c>
      <c r="F611" s="6">
        <v>177.94</v>
      </c>
      <c r="G611" s="5">
        <v>0</v>
      </c>
      <c r="H611" s="5">
        <v>0</v>
      </c>
      <c r="I611" s="5">
        <v>1</v>
      </c>
      <c r="J611" s="5">
        <v>0</v>
      </c>
      <c r="K611" s="5">
        <v>0</v>
      </c>
      <c r="L611" s="5">
        <v>0</v>
      </c>
      <c r="M611" s="5">
        <v>1</v>
      </c>
      <c r="N611" s="5">
        <v>1</v>
      </c>
      <c r="O611" s="5">
        <v>1</v>
      </c>
      <c r="P611" s="5">
        <v>0</v>
      </c>
      <c r="Q611" s="5">
        <v>0</v>
      </c>
      <c r="R611" s="5">
        <v>0</v>
      </c>
      <c r="S611" s="5" t="s">
        <v>742</v>
      </c>
      <c r="T611" s="5" t="s">
        <v>3785</v>
      </c>
      <c r="U611" s="7">
        <v>0</v>
      </c>
      <c r="V611" s="7">
        <v>0</v>
      </c>
      <c r="W611" s="7">
        <v>0</v>
      </c>
    </row>
    <row r="612" spans="1:23">
      <c r="A612" s="5" t="s">
        <v>6444</v>
      </c>
      <c r="B612" s="5" t="s">
        <v>6445</v>
      </c>
      <c r="C612" s="6">
        <v>150</v>
      </c>
      <c r="D612" s="6">
        <v>400.2</v>
      </c>
      <c r="E612" s="6">
        <v>333.5</v>
      </c>
      <c r="F612" s="6">
        <v>266.8</v>
      </c>
      <c r="G612" s="5">
        <v>0</v>
      </c>
      <c r="H612" s="5">
        <v>0</v>
      </c>
      <c r="I612" s="5">
        <v>0</v>
      </c>
      <c r="J612" s="5">
        <v>0</v>
      </c>
      <c r="K612" s="5">
        <v>4</v>
      </c>
      <c r="L612" s="5">
        <v>0</v>
      </c>
      <c r="M612" s="5">
        <v>0</v>
      </c>
      <c r="N612" s="5">
        <v>0</v>
      </c>
      <c r="O612" s="5">
        <v>1</v>
      </c>
      <c r="P612" s="5">
        <v>1</v>
      </c>
      <c r="Q612" s="5">
        <v>0</v>
      </c>
      <c r="R612" s="5">
        <v>0</v>
      </c>
      <c r="S612" s="5" t="s">
        <v>742</v>
      </c>
      <c r="T612" s="5" t="s">
        <v>3785</v>
      </c>
      <c r="U612" s="7">
        <v>0</v>
      </c>
      <c r="V612" s="7">
        <v>0</v>
      </c>
      <c r="W612" s="7">
        <v>0</v>
      </c>
    </row>
    <row r="613" spans="1:23">
      <c r="A613" s="5" t="s">
        <v>3311</v>
      </c>
      <c r="B613" s="5" t="s">
        <v>3312</v>
      </c>
      <c r="C613" s="6">
        <v>8.452836572143</v>
      </c>
      <c r="D613" s="6">
        <v>200</v>
      </c>
      <c r="E613" s="6">
        <v>150</v>
      </c>
      <c r="F613" s="6">
        <v>100</v>
      </c>
      <c r="G613" s="5">
        <v>0</v>
      </c>
      <c r="H613" s="5">
        <v>0</v>
      </c>
      <c r="I613" s="5">
        <v>0</v>
      </c>
      <c r="J613" s="5">
        <v>4</v>
      </c>
      <c r="K613" s="5">
        <v>0</v>
      </c>
      <c r="L613" s="5">
        <v>0</v>
      </c>
      <c r="M613" s="5">
        <v>1</v>
      </c>
      <c r="N613" s="5">
        <v>1</v>
      </c>
      <c r="O613" s="5">
        <v>0</v>
      </c>
      <c r="P613" s="5">
        <v>0</v>
      </c>
      <c r="Q613" s="5">
        <v>1</v>
      </c>
      <c r="R613" s="5">
        <v>4</v>
      </c>
      <c r="S613" s="5" t="s">
        <v>742</v>
      </c>
      <c r="T613" s="5" t="s">
        <v>865</v>
      </c>
      <c r="U613" s="7">
        <v>4</v>
      </c>
      <c r="V613" s="7">
        <v>0</v>
      </c>
      <c r="W613" s="7">
        <v>0</v>
      </c>
    </row>
    <row r="614" spans="1:23">
      <c r="A614" s="5" t="s">
        <v>6446</v>
      </c>
      <c r="B614" s="5" t="s">
        <v>6447</v>
      </c>
      <c r="C614" s="6">
        <v>17.58</v>
      </c>
      <c r="D614" s="6">
        <v>32.63</v>
      </c>
      <c r="E614" s="6">
        <v>30.59</v>
      </c>
      <c r="F614" s="6">
        <v>28.55</v>
      </c>
      <c r="G614" s="5">
        <v>0</v>
      </c>
      <c r="H614" s="5">
        <v>0</v>
      </c>
      <c r="I614" s="5">
        <v>0</v>
      </c>
      <c r="J614" s="5">
        <v>2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3</v>
      </c>
      <c r="Q614" s="5">
        <v>0</v>
      </c>
      <c r="R614" s="5">
        <v>0</v>
      </c>
      <c r="S614" s="5" t="s">
        <v>742</v>
      </c>
      <c r="T614" s="5" t="s">
        <v>6448</v>
      </c>
      <c r="U614" s="7">
        <v>0</v>
      </c>
      <c r="V614" s="7">
        <v>0</v>
      </c>
      <c r="W614" s="7">
        <v>0</v>
      </c>
    </row>
    <row r="615" spans="1:23">
      <c r="A615" s="5" t="s">
        <v>6449</v>
      </c>
      <c r="B615" s="5" t="s">
        <v>6450</v>
      </c>
      <c r="C615" s="6">
        <v>1716</v>
      </c>
      <c r="D615" s="6">
        <v>2985.84</v>
      </c>
      <c r="E615" s="6">
        <v>2786.78</v>
      </c>
      <c r="F615" s="6">
        <v>2587.73</v>
      </c>
      <c r="G615" s="5">
        <v>0</v>
      </c>
      <c r="H615" s="5">
        <v>0</v>
      </c>
      <c r="I615" s="5">
        <v>1</v>
      </c>
      <c r="J615" s="5">
        <v>0</v>
      </c>
      <c r="K615" s="5">
        <v>1</v>
      </c>
      <c r="L615" s="5">
        <v>1</v>
      </c>
      <c r="M615" s="5">
        <v>0</v>
      </c>
      <c r="N615" s="5">
        <v>0</v>
      </c>
      <c r="O615" s="5">
        <v>1</v>
      </c>
      <c r="P615" s="5">
        <v>0</v>
      </c>
      <c r="Q615" s="5">
        <v>0</v>
      </c>
      <c r="R615" s="5">
        <v>0</v>
      </c>
      <c r="S615" s="5" t="s">
        <v>742</v>
      </c>
      <c r="T615" s="5" t="s">
        <v>2129</v>
      </c>
      <c r="U615" s="7">
        <v>0</v>
      </c>
      <c r="V615" s="7">
        <v>0</v>
      </c>
      <c r="W615" s="7">
        <v>0</v>
      </c>
    </row>
    <row r="616" spans="1:23">
      <c r="A616" s="5" t="s">
        <v>2454</v>
      </c>
      <c r="B616" s="5" t="s">
        <v>2455</v>
      </c>
      <c r="C616" s="6">
        <v>1647.4426513329</v>
      </c>
      <c r="D616" s="6">
        <v>2866.55</v>
      </c>
      <c r="E616" s="6">
        <v>2675.44</v>
      </c>
      <c r="F616" s="6">
        <v>2484.34</v>
      </c>
      <c r="G616" s="5">
        <v>0</v>
      </c>
      <c r="H616" s="5">
        <v>1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</v>
      </c>
      <c r="Q616" s="5">
        <v>0</v>
      </c>
      <c r="R616" s="5">
        <v>0</v>
      </c>
      <c r="S616" s="5" t="s">
        <v>742</v>
      </c>
      <c r="T616" s="5" t="s">
        <v>2129</v>
      </c>
      <c r="U616" s="7">
        <v>0</v>
      </c>
      <c r="V616" s="7">
        <v>0</v>
      </c>
      <c r="W616" s="7">
        <v>0</v>
      </c>
    </row>
    <row r="617" spans="1:23">
      <c r="A617" s="5" t="s">
        <v>6451</v>
      </c>
      <c r="B617" s="5" t="s">
        <v>6452</v>
      </c>
      <c r="C617" s="6">
        <v>29.4</v>
      </c>
      <c r="D617" s="6">
        <v>136.42</v>
      </c>
      <c r="E617" s="6">
        <v>119.36</v>
      </c>
      <c r="F617" s="6">
        <v>102.31</v>
      </c>
      <c r="G617" s="5">
        <v>0</v>
      </c>
      <c r="H617" s="5">
        <v>0</v>
      </c>
      <c r="I617" s="5">
        <v>0</v>
      </c>
      <c r="J617" s="5">
        <v>0</v>
      </c>
      <c r="K617" s="5">
        <v>1</v>
      </c>
      <c r="L617" s="5">
        <v>0</v>
      </c>
      <c r="M617" s="5">
        <v>0</v>
      </c>
      <c r="N617" s="5">
        <v>1</v>
      </c>
      <c r="O617" s="5">
        <v>0</v>
      </c>
      <c r="P617" s="5">
        <v>1</v>
      </c>
      <c r="Q617" s="5">
        <v>1</v>
      </c>
      <c r="R617" s="5">
        <v>0</v>
      </c>
      <c r="S617" s="5" t="s">
        <v>742</v>
      </c>
      <c r="T617" s="5" t="s">
        <v>2043</v>
      </c>
      <c r="U617" s="7">
        <v>4</v>
      </c>
      <c r="V617" s="7">
        <v>0</v>
      </c>
      <c r="W617" s="7">
        <v>0</v>
      </c>
    </row>
    <row r="618" spans="1:23">
      <c r="A618" s="5" t="s">
        <v>6453</v>
      </c>
      <c r="B618" s="5" t="s">
        <v>6454</v>
      </c>
      <c r="C618" s="6">
        <v>22.41</v>
      </c>
      <c r="D618" s="6">
        <v>103.98</v>
      </c>
      <c r="E618" s="6">
        <v>90.98</v>
      </c>
      <c r="F618" s="6">
        <v>77.99</v>
      </c>
      <c r="G618" s="5">
        <v>1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1</v>
      </c>
      <c r="N618" s="5">
        <v>0</v>
      </c>
      <c r="O618" s="5">
        <v>0</v>
      </c>
      <c r="P618" s="5">
        <v>0</v>
      </c>
      <c r="Q618" s="5">
        <v>0</v>
      </c>
      <c r="R618" s="5">
        <v>2</v>
      </c>
      <c r="S618" s="5" t="s">
        <v>742</v>
      </c>
      <c r="T618" s="5" t="s">
        <v>2043</v>
      </c>
      <c r="U618" s="7">
        <v>7</v>
      </c>
      <c r="V618" s="7">
        <v>0</v>
      </c>
      <c r="W618" s="7">
        <v>0</v>
      </c>
    </row>
    <row r="619" spans="1:23">
      <c r="A619" s="5" t="s">
        <v>6455</v>
      </c>
      <c r="B619" s="5" t="s">
        <v>6456</v>
      </c>
      <c r="C619" s="6">
        <v>86.2</v>
      </c>
      <c r="D619" s="6">
        <v>349.97</v>
      </c>
      <c r="E619" s="6">
        <v>299.98</v>
      </c>
      <c r="F619" s="6">
        <v>279.98</v>
      </c>
      <c r="G619" s="5">
        <v>0</v>
      </c>
      <c r="H619" s="5">
        <v>0</v>
      </c>
      <c r="I619" s="5">
        <v>0</v>
      </c>
      <c r="J619" s="5">
        <v>0</v>
      </c>
      <c r="K619" s="5">
        <v>1</v>
      </c>
      <c r="L619" s="5">
        <v>1</v>
      </c>
      <c r="M619" s="5">
        <v>1</v>
      </c>
      <c r="N619" s="5">
        <v>0</v>
      </c>
      <c r="O619" s="5">
        <v>0</v>
      </c>
      <c r="P619" s="5">
        <v>0</v>
      </c>
      <c r="Q619" s="5">
        <v>0</v>
      </c>
      <c r="R619" s="5">
        <v>1</v>
      </c>
      <c r="S619" s="5" t="s">
        <v>742</v>
      </c>
      <c r="T619" s="5" t="s">
        <v>2345</v>
      </c>
      <c r="U619" s="7">
        <v>0</v>
      </c>
      <c r="V619" s="7">
        <v>0</v>
      </c>
      <c r="W619" s="7">
        <v>0</v>
      </c>
    </row>
    <row r="620" spans="1:23">
      <c r="A620" s="5" t="s">
        <v>6457</v>
      </c>
      <c r="B620" s="5" t="s">
        <v>6458</v>
      </c>
      <c r="C620" s="6">
        <v>68.96</v>
      </c>
      <c r="D620" s="6">
        <v>279.98</v>
      </c>
      <c r="E620" s="6">
        <v>239.98</v>
      </c>
      <c r="F620" s="6">
        <v>223.98</v>
      </c>
      <c r="G620" s="5">
        <v>1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1</v>
      </c>
      <c r="O620" s="5">
        <v>1</v>
      </c>
      <c r="P620" s="5">
        <v>0</v>
      </c>
      <c r="Q620" s="5">
        <v>1</v>
      </c>
      <c r="R620" s="5">
        <v>0</v>
      </c>
      <c r="S620" s="5" t="s">
        <v>742</v>
      </c>
      <c r="T620" s="5" t="s">
        <v>2345</v>
      </c>
      <c r="U620" s="7">
        <v>0</v>
      </c>
      <c r="V620" s="7">
        <v>0</v>
      </c>
      <c r="W620" s="7">
        <v>0</v>
      </c>
    </row>
    <row r="621" spans="1:23">
      <c r="A621" s="5" t="s">
        <v>6459</v>
      </c>
      <c r="B621" s="5" t="s">
        <v>6460</v>
      </c>
      <c r="C621" s="6">
        <v>129.31</v>
      </c>
      <c r="D621" s="6">
        <v>225</v>
      </c>
      <c r="E621" s="6">
        <v>210</v>
      </c>
      <c r="F621" s="6">
        <v>195</v>
      </c>
      <c r="G621" s="5">
        <v>0</v>
      </c>
      <c r="H621" s="5">
        <v>0</v>
      </c>
      <c r="I621" s="5">
        <v>0</v>
      </c>
      <c r="J621" s="5">
        <v>1</v>
      </c>
      <c r="K621" s="5">
        <v>0</v>
      </c>
      <c r="L621" s="5">
        <v>0</v>
      </c>
      <c r="M621" s="5">
        <v>1</v>
      </c>
      <c r="N621" s="5">
        <v>0</v>
      </c>
      <c r="O621" s="5">
        <v>0</v>
      </c>
      <c r="P621" s="5">
        <v>1</v>
      </c>
      <c r="Q621" s="5">
        <v>0</v>
      </c>
      <c r="R621" s="5">
        <v>0</v>
      </c>
      <c r="S621" s="5" t="s">
        <v>742</v>
      </c>
      <c r="T621" s="5" t="s">
        <v>2345</v>
      </c>
      <c r="U621" s="7">
        <v>0</v>
      </c>
      <c r="V621" s="7">
        <v>0</v>
      </c>
      <c r="W621" s="7">
        <v>0</v>
      </c>
    </row>
    <row r="622" spans="1:23">
      <c r="A622" s="5" t="s">
        <v>6461</v>
      </c>
      <c r="B622" s="5" t="s">
        <v>6462</v>
      </c>
      <c r="C622" s="6">
        <v>24.22</v>
      </c>
      <c r="D622" s="6">
        <v>112.38</v>
      </c>
      <c r="E622" s="6">
        <v>98.33</v>
      </c>
      <c r="F622" s="6">
        <v>84.29</v>
      </c>
      <c r="G622" s="5">
        <v>0</v>
      </c>
      <c r="H622" s="5">
        <v>0</v>
      </c>
      <c r="I622" s="5">
        <v>1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</v>
      </c>
      <c r="Q622" s="5">
        <v>0</v>
      </c>
      <c r="R622" s="5">
        <v>0</v>
      </c>
      <c r="S622" s="5" t="s">
        <v>742</v>
      </c>
      <c r="T622" s="5" t="s">
        <v>6463</v>
      </c>
      <c r="U622" s="7">
        <v>1</v>
      </c>
      <c r="V622" s="7">
        <v>0</v>
      </c>
      <c r="W622" s="7">
        <v>0</v>
      </c>
    </row>
    <row r="623" spans="1:23">
      <c r="A623" s="5" t="s">
        <v>6464</v>
      </c>
      <c r="B623" s="5" t="s">
        <v>6465</v>
      </c>
      <c r="C623" s="6">
        <v>282.76</v>
      </c>
      <c r="D623" s="6">
        <v>557.6</v>
      </c>
      <c r="E623" s="6">
        <v>524.8</v>
      </c>
      <c r="F623" s="6">
        <v>492</v>
      </c>
      <c r="G623" s="5">
        <v>0</v>
      </c>
      <c r="H623" s="5">
        <v>0</v>
      </c>
      <c r="I623" s="5">
        <v>1</v>
      </c>
      <c r="J623" s="5">
        <v>0</v>
      </c>
      <c r="K623" s="5">
        <v>0</v>
      </c>
      <c r="L623" s="5">
        <v>0</v>
      </c>
      <c r="M623" s="5">
        <v>0</v>
      </c>
      <c r="N623" s="5">
        <v>2</v>
      </c>
      <c r="O623" s="5">
        <v>0</v>
      </c>
      <c r="P623" s="5">
        <v>0</v>
      </c>
      <c r="Q623" s="5">
        <v>0</v>
      </c>
      <c r="R623" s="5">
        <v>0</v>
      </c>
      <c r="S623" s="5" t="s">
        <v>742</v>
      </c>
      <c r="T623" s="5" t="s">
        <v>2481</v>
      </c>
      <c r="U623" s="7">
        <v>0</v>
      </c>
      <c r="V623" s="7">
        <v>0</v>
      </c>
      <c r="W623" s="7">
        <v>0</v>
      </c>
    </row>
    <row r="624" spans="1:23">
      <c r="A624" s="5" t="s">
        <v>6466</v>
      </c>
      <c r="B624" s="5" t="s">
        <v>6467</v>
      </c>
      <c r="C624" s="6">
        <v>282.76</v>
      </c>
      <c r="D624" s="6">
        <v>557.6</v>
      </c>
      <c r="E624" s="6">
        <v>524.8</v>
      </c>
      <c r="F624" s="6">
        <v>492</v>
      </c>
      <c r="G624" s="5">
        <v>0</v>
      </c>
      <c r="H624" s="5">
        <v>0</v>
      </c>
      <c r="I624" s="5">
        <v>1</v>
      </c>
      <c r="J624" s="5">
        <v>0</v>
      </c>
      <c r="K624" s="5">
        <v>0</v>
      </c>
      <c r="L624" s="5">
        <v>0</v>
      </c>
      <c r="M624" s="5">
        <v>1</v>
      </c>
      <c r="N624" s="5">
        <v>2</v>
      </c>
      <c r="O624" s="5">
        <v>0</v>
      </c>
      <c r="P624" s="5">
        <v>0</v>
      </c>
      <c r="Q624" s="5">
        <v>0</v>
      </c>
      <c r="R624" s="5">
        <v>0</v>
      </c>
      <c r="S624" s="5" t="s">
        <v>742</v>
      </c>
      <c r="T624" s="5" t="s">
        <v>2481</v>
      </c>
      <c r="U624" s="7">
        <v>0</v>
      </c>
      <c r="V624" s="7">
        <v>0</v>
      </c>
      <c r="W624" s="7">
        <v>0</v>
      </c>
    </row>
    <row r="625" spans="1:23">
      <c r="A625" s="5" t="s">
        <v>6468</v>
      </c>
      <c r="B625" s="5" t="s">
        <v>6469</v>
      </c>
      <c r="C625" s="6">
        <v>44.31</v>
      </c>
      <c r="D625" s="6">
        <v>155</v>
      </c>
      <c r="E625" s="6">
        <v>130</v>
      </c>
      <c r="F625" s="6">
        <v>100</v>
      </c>
      <c r="G625" s="5">
        <v>0</v>
      </c>
      <c r="H625" s="5">
        <v>0</v>
      </c>
      <c r="I625" s="5">
        <v>1</v>
      </c>
      <c r="J625" s="5">
        <v>0</v>
      </c>
      <c r="K625" s="5">
        <v>0</v>
      </c>
      <c r="L625" s="5">
        <v>0</v>
      </c>
      <c r="M625" s="5">
        <v>1</v>
      </c>
      <c r="N625" s="5">
        <v>3</v>
      </c>
      <c r="O625" s="5">
        <v>0</v>
      </c>
      <c r="P625" s="5">
        <v>3</v>
      </c>
      <c r="Q625" s="5">
        <v>0</v>
      </c>
      <c r="R625" s="5">
        <v>0</v>
      </c>
      <c r="S625" s="5" t="s">
        <v>742</v>
      </c>
      <c r="T625" s="5" t="s">
        <v>2519</v>
      </c>
      <c r="U625" s="7">
        <v>0</v>
      </c>
      <c r="V625" s="7">
        <v>0</v>
      </c>
      <c r="W625" s="7">
        <v>0</v>
      </c>
    </row>
    <row r="626" spans="1:23">
      <c r="A626" s="5" t="s">
        <v>4447</v>
      </c>
      <c r="B626" s="5" t="s">
        <v>4448</v>
      </c>
      <c r="C626" s="6">
        <v>95.69</v>
      </c>
      <c r="D626" s="6">
        <v>166.5</v>
      </c>
      <c r="E626" s="6">
        <v>155.4</v>
      </c>
      <c r="F626" s="6">
        <v>144.3</v>
      </c>
      <c r="G626" s="5">
        <v>0</v>
      </c>
      <c r="H626" s="5">
        <v>0</v>
      </c>
      <c r="I626" s="5">
        <v>0</v>
      </c>
      <c r="J626" s="5">
        <v>1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1</v>
      </c>
      <c r="S626" s="5" t="s">
        <v>742</v>
      </c>
      <c r="T626" s="5" t="s">
        <v>2509</v>
      </c>
      <c r="U626" s="7">
        <v>0</v>
      </c>
      <c r="V626" s="7">
        <v>0</v>
      </c>
      <c r="W626" s="7">
        <v>0</v>
      </c>
    </row>
    <row r="627" spans="1:23">
      <c r="A627" s="5" t="s">
        <v>4012</v>
      </c>
      <c r="B627" s="5" t="s">
        <v>4013</v>
      </c>
      <c r="C627" s="6">
        <v>863.79</v>
      </c>
      <c r="D627" s="6">
        <v>1502.99</v>
      </c>
      <c r="E627" s="6">
        <v>1402.79</v>
      </c>
      <c r="F627" s="6">
        <v>1302.6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1</v>
      </c>
      <c r="M627" s="5">
        <v>2</v>
      </c>
      <c r="N627" s="5">
        <v>0</v>
      </c>
      <c r="O627" s="5">
        <v>1</v>
      </c>
      <c r="P627" s="5">
        <v>0</v>
      </c>
      <c r="Q627" s="5">
        <v>1</v>
      </c>
      <c r="R627" s="5">
        <v>3</v>
      </c>
      <c r="S627" s="5" t="s">
        <v>742</v>
      </c>
      <c r="T627" s="5" t="s">
        <v>2207</v>
      </c>
      <c r="U627" s="7">
        <v>0</v>
      </c>
      <c r="V627" s="7">
        <v>0</v>
      </c>
      <c r="W627" s="7">
        <v>0</v>
      </c>
    </row>
    <row r="628" spans="1:23">
      <c r="A628" s="5" t="s">
        <v>2202</v>
      </c>
      <c r="B628" s="5" t="s">
        <v>2203</v>
      </c>
      <c r="C628" s="6">
        <v>52.844347826087</v>
      </c>
      <c r="D628" s="6">
        <v>118.99</v>
      </c>
      <c r="E628" s="6">
        <v>111.99</v>
      </c>
      <c r="F628" s="6">
        <v>104.99</v>
      </c>
      <c r="G628" s="5">
        <v>2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1</v>
      </c>
      <c r="N628" s="5">
        <v>1</v>
      </c>
      <c r="O628" s="5">
        <v>1</v>
      </c>
      <c r="P628" s="5">
        <v>0</v>
      </c>
      <c r="Q628" s="5">
        <v>0</v>
      </c>
      <c r="R628" s="5">
        <v>0</v>
      </c>
      <c r="S628" s="5" t="s">
        <v>742</v>
      </c>
      <c r="T628" s="5" t="s">
        <v>2204</v>
      </c>
      <c r="U628" s="7">
        <v>3</v>
      </c>
      <c r="V628" s="7">
        <v>0</v>
      </c>
      <c r="W628" s="7">
        <v>0</v>
      </c>
    </row>
    <row r="629" spans="1:23">
      <c r="A629" s="5" t="s">
        <v>6470</v>
      </c>
      <c r="B629" s="5" t="s">
        <v>6471</v>
      </c>
      <c r="C629" s="6">
        <v>116.84548322586</v>
      </c>
      <c r="D629" s="6">
        <v>203.31</v>
      </c>
      <c r="E629" s="6">
        <v>189.76</v>
      </c>
      <c r="F629" s="6">
        <v>162.65</v>
      </c>
      <c r="G629" s="5">
        <v>0</v>
      </c>
      <c r="H629" s="5">
        <v>1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1</v>
      </c>
      <c r="O629" s="5">
        <v>1</v>
      </c>
      <c r="P629" s="5">
        <v>1</v>
      </c>
      <c r="Q629" s="5">
        <v>7</v>
      </c>
      <c r="R629" s="5">
        <v>4</v>
      </c>
      <c r="S629" s="5" t="s">
        <v>742</v>
      </c>
      <c r="T629" s="5" t="s">
        <v>2522</v>
      </c>
      <c r="U629" s="7">
        <v>0</v>
      </c>
      <c r="V629" s="7">
        <v>0</v>
      </c>
      <c r="W629" s="7">
        <v>0</v>
      </c>
    </row>
    <row r="630" spans="1:23">
      <c r="A630" s="5" t="s">
        <v>6472</v>
      </c>
      <c r="B630" s="5" t="s">
        <v>6473</v>
      </c>
      <c r="C630" s="6">
        <v>223.2759</v>
      </c>
      <c r="D630" s="6">
        <v>388.5</v>
      </c>
      <c r="E630" s="6">
        <v>362.6</v>
      </c>
      <c r="F630" s="6">
        <v>336.7</v>
      </c>
      <c r="G630" s="5">
        <v>0</v>
      </c>
      <c r="H630" s="5">
        <v>1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2</v>
      </c>
      <c r="O630" s="5">
        <v>0</v>
      </c>
      <c r="P630" s="5">
        <v>0</v>
      </c>
      <c r="Q630" s="5">
        <v>1</v>
      </c>
      <c r="R630" s="5">
        <v>0</v>
      </c>
      <c r="S630" s="5" t="s">
        <v>742</v>
      </c>
      <c r="T630" s="5" t="s">
        <v>3987</v>
      </c>
      <c r="U630" s="7">
        <v>1</v>
      </c>
      <c r="V630" s="7">
        <v>0</v>
      </c>
      <c r="W630" s="7">
        <v>0</v>
      </c>
    </row>
    <row r="631" spans="1:23">
      <c r="A631" s="5" t="s">
        <v>6474</v>
      </c>
      <c r="B631" s="5" t="s">
        <v>6475</v>
      </c>
      <c r="C631" s="6">
        <v>928</v>
      </c>
      <c r="D631" s="6">
        <v>1615</v>
      </c>
      <c r="E631" s="6">
        <v>1508</v>
      </c>
      <c r="F631" s="6">
        <v>1400</v>
      </c>
      <c r="G631" s="5">
        <v>0</v>
      </c>
      <c r="H631" s="5">
        <v>0</v>
      </c>
      <c r="I631" s="5">
        <v>0</v>
      </c>
      <c r="J631" s="5">
        <v>0</v>
      </c>
      <c r="K631" s="5">
        <v>1</v>
      </c>
      <c r="L631" s="5">
        <v>0</v>
      </c>
      <c r="M631" s="5">
        <v>0</v>
      </c>
      <c r="N631" s="5">
        <v>0</v>
      </c>
      <c r="O631" s="5">
        <v>0</v>
      </c>
      <c r="P631" s="5">
        <v>1</v>
      </c>
      <c r="Q631" s="5">
        <v>0</v>
      </c>
      <c r="R631" s="5">
        <v>0</v>
      </c>
      <c r="S631" s="5" t="s">
        <v>742</v>
      </c>
      <c r="T631" s="5" t="s">
        <v>1941</v>
      </c>
      <c r="U631" s="7">
        <v>0</v>
      </c>
      <c r="V631" s="7">
        <v>0</v>
      </c>
      <c r="W631" s="7">
        <v>0</v>
      </c>
    </row>
    <row r="632" spans="1:23">
      <c r="A632" s="5" t="s">
        <v>6476</v>
      </c>
      <c r="B632" s="5" t="s">
        <v>6477</v>
      </c>
      <c r="C632" s="6">
        <v>1125</v>
      </c>
      <c r="D632" s="6">
        <v>1957.5</v>
      </c>
      <c r="E632" s="6">
        <v>1827</v>
      </c>
      <c r="F632" s="6">
        <v>1696.5</v>
      </c>
      <c r="G632" s="5">
        <v>0</v>
      </c>
      <c r="H632" s="5">
        <v>0</v>
      </c>
      <c r="I632" s="5">
        <v>0</v>
      </c>
      <c r="J632" s="5">
        <v>0</v>
      </c>
      <c r="K632" s="5">
        <v>16</v>
      </c>
      <c r="L632" s="5">
        <v>0</v>
      </c>
      <c r="M632" s="5">
        <v>0</v>
      </c>
      <c r="N632" s="5">
        <v>0</v>
      </c>
      <c r="O632" s="5">
        <v>1</v>
      </c>
      <c r="P632" s="5">
        <v>0</v>
      </c>
      <c r="Q632" s="5">
        <v>0</v>
      </c>
      <c r="R632" s="5">
        <v>0</v>
      </c>
      <c r="S632" s="5" t="s">
        <v>742</v>
      </c>
      <c r="T632" s="5" t="s">
        <v>6478</v>
      </c>
      <c r="U632" s="7">
        <v>0</v>
      </c>
      <c r="V632" s="7">
        <v>0</v>
      </c>
      <c r="W632" s="7">
        <v>0</v>
      </c>
    </row>
    <row r="633" spans="1:23">
      <c r="A633" s="5" t="s">
        <v>2556</v>
      </c>
      <c r="B633" s="5" t="s">
        <v>2557</v>
      </c>
      <c r="C633" s="6">
        <v>6.4494028436019</v>
      </c>
      <c r="D633" s="6">
        <v>34.06</v>
      </c>
      <c r="E633" s="6">
        <v>30.28</v>
      </c>
      <c r="F633" s="6">
        <v>26.49</v>
      </c>
      <c r="G633" s="5">
        <v>0</v>
      </c>
      <c r="H633" s="5">
        <v>0</v>
      </c>
      <c r="I633" s="5">
        <v>0</v>
      </c>
      <c r="J633" s="5">
        <v>24</v>
      </c>
      <c r="K633" s="5">
        <v>0</v>
      </c>
      <c r="L633" s="5">
        <v>10</v>
      </c>
      <c r="M633" s="5">
        <v>0</v>
      </c>
      <c r="N633" s="5">
        <v>0</v>
      </c>
      <c r="O633" s="5">
        <v>0</v>
      </c>
      <c r="P633" s="5">
        <v>24</v>
      </c>
      <c r="Q633" s="5">
        <v>0</v>
      </c>
      <c r="R633" s="5">
        <v>0</v>
      </c>
      <c r="S633" s="5" t="s">
        <v>742</v>
      </c>
      <c r="T633" s="5" t="s">
        <v>2553</v>
      </c>
      <c r="U633" s="7">
        <v>40</v>
      </c>
      <c r="V633" s="7">
        <v>0</v>
      </c>
      <c r="W633" s="7">
        <v>0</v>
      </c>
    </row>
    <row r="634" spans="1:23">
      <c r="A634" s="5" t="s">
        <v>2567</v>
      </c>
      <c r="B634" s="5" t="s">
        <v>2568</v>
      </c>
      <c r="C634" s="6">
        <v>81.9</v>
      </c>
      <c r="D634" s="6">
        <v>570.02</v>
      </c>
      <c r="E634" s="6">
        <v>522.52</v>
      </c>
      <c r="F634" s="6">
        <v>475.02</v>
      </c>
      <c r="G634" s="5">
        <v>0</v>
      </c>
      <c r="H634" s="5">
        <v>0</v>
      </c>
      <c r="I634" s="5">
        <v>0</v>
      </c>
      <c r="J634" s="5">
        <v>1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1</v>
      </c>
      <c r="S634" s="5" t="s">
        <v>742</v>
      </c>
      <c r="T634" s="5" t="s">
        <v>2569</v>
      </c>
      <c r="U634" s="7">
        <v>1</v>
      </c>
      <c r="V634" s="7">
        <v>0</v>
      </c>
      <c r="W634" s="7">
        <v>0</v>
      </c>
    </row>
    <row r="635" spans="1:23">
      <c r="A635" s="5" t="s">
        <v>4053</v>
      </c>
      <c r="B635" s="5" t="s">
        <v>4054</v>
      </c>
      <c r="C635" s="6">
        <v>732.75</v>
      </c>
      <c r="D635" s="6">
        <v>1800</v>
      </c>
      <c r="E635" s="6">
        <v>1700</v>
      </c>
      <c r="F635" s="6">
        <v>1700</v>
      </c>
      <c r="G635" s="5">
        <v>0</v>
      </c>
      <c r="H635" s="5">
        <v>0</v>
      </c>
      <c r="I635" s="5">
        <v>0</v>
      </c>
      <c r="J635" s="5">
        <v>0</v>
      </c>
      <c r="K635" s="5">
        <v>1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1</v>
      </c>
      <c r="R635" s="5">
        <v>0</v>
      </c>
      <c r="S635" s="5" t="s">
        <v>742</v>
      </c>
      <c r="T635" s="5" t="s">
        <v>4055</v>
      </c>
      <c r="U635" s="7">
        <v>0</v>
      </c>
      <c r="V635" s="7">
        <v>0</v>
      </c>
      <c r="W635" s="7">
        <v>0</v>
      </c>
    </row>
    <row r="636" spans="1:23">
      <c r="A636" s="5" t="s">
        <v>6479</v>
      </c>
      <c r="B636" s="5" t="s">
        <v>6480</v>
      </c>
      <c r="C636" s="6">
        <v>1014.66</v>
      </c>
      <c r="D636" s="6">
        <v>1765.51</v>
      </c>
      <c r="E636" s="6">
        <v>1647.81</v>
      </c>
      <c r="F636" s="6">
        <v>1530.11</v>
      </c>
      <c r="G636" s="5">
        <v>0</v>
      </c>
      <c r="H636" s="5">
        <v>0</v>
      </c>
      <c r="I636" s="5">
        <v>1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1</v>
      </c>
      <c r="P636" s="5">
        <v>1</v>
      </c>
      <c r="Q636" s="5">
        <v>0</v>
      </c>
      <c r="R636" s="5">
        <v>0</v>
      </c>
      <c r="S636" s="5" t="s">
        <v>742</v>
      </c>
      <c r="T636" s="5" t="s">
        <v>922</v>
      </c>
      <c r="U636" s="7">
        <v>1</v>
      </c>
      <c r="V636" s="7">
        <v>0</v>
      </c>
      <c r="W636" s="7">
        <v>0</v>
      </c>
    </row>
    <row r="637" spans="1:23">
      <c r="A637" s="5" t="s">
        <v>892</v>
      </c>
      <c r="B637" s="5" t="s">
        <v>893</v>
      </c>
      <c r="C637" s="6">
        <v>119.83</v>
      </c>
      <c r="D637" s="6">
        <v>222.4</v>
      </c>
      <c r="E637" s="6">
        <v>208.5</v>
      </c>
      <c r="F637" s="6">
        <v>194.6</v>
      </c>
      <c r="G637" s="5">
        <v>0</v>
      </c>
      <c r="H637" s="5">
        <v>0</v>
      </c>
      <c r="I637" s="5">
        <v>0</v>
      </c>
      <c r="J637" s="5">
        <v>0</v>
      </c>
      <c r="K637" s="5">
        <v>1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1</v>
      </c>
      <c r="R637" s="5">
        <v>0</v>
      </c>
      <c r="S637" s="5" t="s">
        <v>742</v>
      </c>
      <c r="T637" s="5" t="s">
        <v>894</v>
      </c>
      <c r="U637" s="7">
        <v>2</v>
      </c>
      <c r="V637" s="7">
        <v>0</v>
      </c>
      <c r="W637" s="7">
        <v>0</v>
      </c>
    </row>
    <row r="638" spans="1:23">
      <c r="A638" s="5" t="s">
        <v>898</v>
      </c>
      <c r="B638" s="5" t="s">
        <v>899</v>
      </c>
      <c r="C638" s="6">
        <v>68.97</v>
      </c>
      <c r="D638" s="6">
        <v>128.01</v>
      </c>
      <c r="E638" s="6">
        <v>120.01</v>
      </c>
      <c r="F638" s="6">
        <v>112.01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1</v>
      </c>
      <c r="M638" s="5">
        <v>0</v>
      </c>
      <c r="N638" s="5">
        <v>1</v>
      </c>
      <c r="O638" s="5">
        <v>0</v>
      </c>
      <c r="P638" s="5">
        <v>2</v>
      </c>
      <c r="Q638" s="5">
        <v>0</v>
      </c>
      <c r="R638" s="5">
        <v>0</v>
      </c>
      <c r="S638" s="5" t="s">
        <v>742</v>
      </c>
      <c r="T638" s="5" t="s">
        <v>900</v>
      </c>
      <c r="U638" s="7">
        <v>5</v>
      </c>
      <c r="V638" s="7">
        <v>0</v>
      </c>
      <c r="W638" s="7">
        <v>0</v>
      </c>
    </row>
    <row r="639" spans="1:23">
      <c r="A639" s="5" t="s">
        <v>2546</v>
      </c>
      <c r="B639" s="5" t="s">
        <v>2547</v>
      </c>
      <c r="C639" s="6">
        <v>73.28</v>
      </c>
      <c r="D639" s="6">
        <v>136.01</v>
      </c>
      <c r="E639" s="6">
        <v>127.51</v>
      </c>
      <c r="F639" s="6">
        <v>119.01</v>
      </c>
      <c r="G639" s="5">
        <v>0</v>
      </c>
      <c r="H639" s="5">
        <v>0</v>
      </c>
      <c r="I639" s="5">
        <v>0</v>
      </c>
      <c r="J639" s="5">
        <v>0</v>
      </c>
      <c r="K639" s="5">
        <v>1</v>
      </c>
      <c r="L639" s="5">
        <v>0</v>
      </c>
      <c r="M639" s="5">
        <v>1</v>
      </c>
      <c r="N639" s="5">
        <v>0</v>
      </c>
      <c r="O639" s="5">
        <v>0</v>
      </c>
      <c r="P639" s="5">
        <v>0</v>
      </c>
      <c r="Q639" s="5">
        <v>1</v>
      </c>
      <c r="R639" s="5">
        <v>0</v>
      </c>
      <c r="S639" s="5" t="s">
        <v>742</v>
      </c>
      <c r="T639" s="5" t="s">
        <v>2548</v>
      </c>
      <c r="U639" s="7">
        <v>5</v>
      </c>
      <c r="V639" s="7">
        <v>0</v>
      </c>
      <c r="W639" s="7">
        <v>0</v>
      </c>
    </row>
    <row r="640" spans="1:23">
      <c r="A640" s="5" t="s">
        <v>2541</v>
      </c>
      <c r="B640" s="5" t="s">
        <v>2542</v>
      </c>
      <c r="C640" s="6">
        <v>100</v>
      </c>
      <c r="D640" s="6">
        <v>174</v>
      </c>
      <c r="E640" s="6">
        <v>162.4</v>
      </c>
      <c r="F640" s="6">
        <v>150.8</v>
      </c>
      <c r="G640" s="5">
        <v>0</v>
      </c>
      <c r="H640" s="5">
        <v>0</v>
      </c>
      <c r="I640" s="5">
        <v>0</v>
      </c>
      <c r="J640" s="5">
        <v>0</v>
      </c>
      <c r="K640" s="5">
        <v>1</v>
      </c>
      <c r="L640" s="5">
        <v>0</v>
      </c>
      <c r="M640" s="5">
        <v>3</v>
      </c>
      <c r="N640" s="5">
        <v>1</v>
      </c>
      <c r="O640" s="5">
        <v>1</v>
      </c>
      <c r="P640" s="5">
        <v>1</v>
      </c>
      <c r="Q640" s="5">
        <v>0</v>
      </c>
      <c r="R640" s="5">
        <v>0</v>
      </c>
      <c r="S640" s="5" t="s">
        <v>742</v>
      </c>
      <c r="T640" s="5" t="s">
        <v>897</v>
      </c>
      <c r="U640" s="7">
        <v>0</v>
      </c>
      <c r="V640" s="7">
        <v>1</v>
      </c>
      <c r="W640" s="7">
        <f>ABS(U640-V640)</f>
        <v>1</v>
      </c>
    </row>
    <row r="641" spans="1:23">
      <c r="A641" s="5" t="s">
        <v>6481</v>
      </c>
      <c r="B641" s="5" t="s">
        <v>6482</v>
      </c>
      <c r="C641" s="6">
        <v>100</v>
      </c>
      <c r="D641" s="6">
        <v>174</v>
      </c>
      <c r="E641" s="6">
        <v>162.4</v>
      </c>
      <c r="F641" s="6">
        <v>150.8</v>
      </c>
      <c r="G641" s="5">
        <v>0</v>
      </c>
      <c r="H641" s="5">
        <v>0</v>
      </c>
      <c r="I641" s="5">
        <v>0</v>
      </c>
      <c r="J641" s="5">
        <v>24</v>
      </c>
      <c r="K641" s="5">
        <v>24</v>
      </c>
      <c r="L641" s="5">
        <v>0</v>
      </c>
      <c r="M641" s="5">
        <v>4</v>
      </c>
      <c r="N641" s="5">
        <v>2</v>
      </c>
      <c r="O641" s="5">
        <v>1</v>
      </c>
      <c r="P641" s="5">
        <v>0</v>
      </c>
      <c r="Q641" s="5">
        <v>0</v>
      </c>
      <c r="R641" s="5">
        <v>0</v>
      </c>
      <c r="S641" s="5" t="s">
        <v>742</v>
      </c>
      <c r="T641" s="5" t="s">
        <v>897</v>
      </c>
      <c r="U641" s="7">
        <v>0</v>
      </c>
      <c r="V641" s="7">
        <v>1</v>
      </c>
      <c r="W641" s="7">
        <f>ABS(U641-V641)</f>
        <v>1</v>
      </c>
    </row>
    <row r="642" spans="1:23">
      <c r="A642" s="5" t="s">
        <v>3337</v>
      </c>
      <c r="B642" s="5" t="s">
        <v>3338</v>
      </c>
      <c r="C642" s="6">
        <v>107.76</v>
      </c>
      <c r="D642" s="6">
        <v>200</v>
      </c>
      <c r="E642" s="6">
        <v>187.5</v>
      </c>
      <c r="F642" s="6">
        <v>175</v>
      </c>
      <c r="G642" s="5">
        <v>0</v>
      </c>
      <c r="H642" s="5">
        <v>0</v>
      </c>
      <c r="I642" s="5">
        <v>0</v>
      </c>
      <c r="J642" s="5">
        <v>0</v>
      </c>
      <c r="K642" s="5">
        <v>6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1</v>
      </c>
      <c r="R642" s="5">
        <v>0</v>
      </c>
      <c r="S642" s="5" t="s">
        <v>742</v>
      </c>
      <c r="T642" s="5" t="s">
        <v>3339</v>
      </c>
      <c r="U642" s="7">
        <v>4</v>
      </c>
      <c r="V642" s="7">
        <v>0</v>
      </c>
      <c r="W642" s="7">
        <v>0</v>
      </c>
    </row>
    <row r="643" spans="1:23">
      <c r="A643" s="5" t="s">
        <v>1865</v>
      </c>
      <c r="B643" s="5" t="s">
        <v>1866</v>
      </c>
      <c r="C643" s="6">
        <v>5.3970212392698</v>
      </c>
      <c r="D643" s="6">
        <v>40</v>
      </c>
      <c r="E643" s="6">
        <v>35</v>
      </c>
      <c r="F643" s="6">
        <v>30</v>
      </c>
      <c r="G643" s="5">
        <v>24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 t="s">
        <v>742</v>
      </c>
      <c r="T643" s="5" t="s">
        <v>743</v>
      </c>
      <c r="U643" s="7">
        <v>50</v>
      </c>
      <c r="V643" s="7">
        <v>0</v>
      </c>
      <c r="W643" s="7">
        <v>0</v>
      </c>
    </row>
    <row r="644" spans="1:23">
      <c r="A644" s="5" t="s">
        <v>823</v>
      </c>
      <c r="B644" s="5" t="s">
        <v>824</v>
      </c>
      <c r="C644" s="6">
        <v>4.35</v>
      </c>
      <c r="D644" s="6">
        <v>30</v>
      </c>
      <c r="E644" s="6">
        <v>28</v>
      </c>
      <c r="F644" s="6">
        <v>25</v>
      </c>
      <c r="G644" s="5">
        <v>0</v>
      </c>
      <c r="H644" s="5">
        <v>0</v>
      </c>
      <c r="I644" s="5">
        <v>24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 t="s">
        <v>742</v>
      </c>
      <c r="T644" s="5" t="s">
        <v>743</v>
      </c>
      <c r="U644" s="7">
        <v>16</v>
      </c>
      <c r="V644" s="7">
        <v>0</v>
      </c>
      <c r="W644" s="7">
        <v>0</v>
      </c>
    </row>
    <row r="645" spans="1:23">
      <c r="A645" s="5" t="s">
        <v>3352</v>
      </c>
      <c r="B645" s="5" t="s">
        <v>3353</v>
      </c>
      <c r="C645" s="6">
        <v>44.85</v>
      </c>
      <c r="D645" s="6">
        <v>450</v>
      </c>
      <c r="E645" s="6">
        <v>350</v>
      </c>
      <c r="F645" s="6">
        <v>230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2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 t="s">
        <v>742</v>
      </c>
      <c r="T645" s="5" t="s">
        <v>3354</v>
      </c>
      <c r="U645" s="7">
        <v>2</v>
      </c>
      <c r="V645" s="7">
        <v>0</v>
      </c>
      <c r="W645" s="7">
        <v>0</v>
      </c>
    </row>
    <row r="646" spans="1:23">
      <c r="A646" s="5" t="s">
        <v>6483</v>
      </c>
      <c r="B646" s="5" t="s">
        <v>6484</v>
      </c>
      <c r="C646" s="6">
        <v>278.45</v>
      </c>
      <c r="D646" s="6">
        <v>549.1</v>
      </c>
      <c r="E646" s="6">
        <v>516.8</v>
      </c>
      <c r="F646" s="6">
        <v>484.5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1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 t="s">
        <v>742</v>
      </c>
      <c r="T646" s="5" t="s">
        <v>2564</v>
      </c>
      <c r="U646" s="7">
        <v>1</v>
      </c>
      <c r="V646" s="7">
        <v>0</v>
      </c>
      <c r="W646" s="7">
        <v>0</v>
      </c>
    </row>
    <row r="647" spans="1:23">
      <c r="A647" s="5" t="s">
        <v>2565</v>
      </c>
      <c r="B647" s="5" t="s">
        <v>2566</v>
      </c>
      <c r="C647" s="6">
        <v>278.45</v>
      </c>
      <c r="D647" s="6">
        <v>549.1</v>
      </c>
      <c r="E647" s="6">
        <v>516.8</v>
      </c>
      <c r="F647" s="6">
        <v>484.5</v>
      </c>
      <c r="G647" s="5">
        <v>1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 t="s">
        <v>742</v>
      </c>
      <c r="T647" s="5" t="s">
        <v>2564</v>
      </c>
      <c r="U647" s="7">
        <v>0</v>
      </c>
      <c r="V647" s="7">
        <v>0</v>
      </c>
      <c r="W647" s="7">
        <v>0</v>
      </c>
    </row>
    <row r="648" spans="1:23">
      <c r="A648" s="5" t="s">
        <v>6485</v>
      </c>
      <c r="B648" s="5" t="s">
        <v>6486</v>
      </c>
      <c r="C648" s="6">
        <v>278.45</v>
      </c>
      <c r="D648" s="6">
        <v>549.1</v>
      </c>
      <c r="E648" s="6">
        <v>516.8</v>
      </c>
      <c r="F648" s="6">
        <v>484.5</v>
      </c>
      <c r="G648" s="5">
        <v>0</v>
      </c>
      <c r="H648" s="5">
        <v>0</v>
      </c>
      <c r="I648" s="5">
        <v>0</v>
      </c>
      <c r="J648" s="5">
        <v>1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 t="s">
        <v>742</v>
      </c>
      <c r="T648" s="5" t="s">
        <v>2564</v>
      </c>
      <c r="U648" s="7">
        <v>0</v>
      </c>
      <c r="V648" s="7">
        <v>0</v>
      </c>
      <c r="W648" s="7">
        <v>0</v>
      </c>
    </row>
    <row r="649" spans="1:23">
      <c r="A649" s="5" t="s">
        <v>6487</v>
      </c>
      <c r="B649" s="5" t="s">
        <v>6488</v>
      </c>
      <c r="C649" s="6">
        <v>663</v>
      </c>
      <c r="D649" s="6">
        <v>549.1</v>
      </c>
      <c r="E649" s="6">
        <v>516.8</v>
      </c>
      <c r="F649" s="6">
        <v>484.5</v>
      </c>
      <c r="G649" s="5">
        <v>0</v>
      </c>
      <c r="H649" s="5">
        <v>0</v>
      </c>
      <c r="I649" s="5">
        <v>0</v>
      </c>
      <c r="J649" s="5">
        <v>1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 t="s">
        <v>742</v>
      </c>
      <c r="T649" s="5" t="s">
        <v>2564</v>
      </c>
      <c r="U649" s="7">
        <v>0</v>
      </c>
      <c r="V649" s="7">
        <v>0</v>
      </c>
      <c r="W649" s="7">
        <v>0</v>
      </c>
    </row>
    <row r="650" spans="1:23">
      <c r="A650" s="5" t="s">
        <v>6489</v>
      </c>
      <c r="B650" s="5" t="s">
        <v>6490</v>
      </c>
      <c r="C650" s="6">
        <v>278.45</v>
      </c>
      <c r="D650" s="6">
        <v>549.1</v>
      </c>
      <c r="E650" s="6">
        <v>516.8</v>
      </c>
      <c r="F650" s="6">
        <v>484.5</v>
      </c>
      <c r="G650" s="5">
        <v>0</v>
      </c>
      <c r="H650" s="5">
        <v>0</v>
      </c>
      <c r="I650" s="5">
        <v>1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 t="s">
        <v>742</v>
      </c>
      <c r="T650" s="5" t="s">
        <v>2564</v>
      </c>
      <c r="U650" s="7">
        <v>0</v>
      </c>
      <c r="V650" s="7">
        <v>0</v>
      </c>
      <c r="W650" s="7">
        <v>0</v>
      </c>
    </row>
    <row r="651" spans="1:23">
      <c r="A651" s="5" t="s">
        <v>6491</v>
      </c>
      <c r="B651" s="5" t="s">
        <v>6492</v>
      </c>
      <c r="C651" s="6">
        <v>280.17</v>
      </c>
      <c r="D651" s="6">
        <v>585</v>
      </c>
      <c r="E651" s="6">
        <v>552.5</v>
      </c>
      <c r="F651" s="6">
        <v>500.82</v>
      </c>
      <c r="G651" s="5">
        <v>0</v>
      </c>
      <c r="H651" s="5">
        <v>0</v>
      </c>
      <c r="I651" s="5">
        <v>0</v>
      </c>
      <c r="J651" s="5">
        <v>0</v>
      </c>
      <c r="K651" s="5">
        <v>1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 t="s">
        <v>742</v>
      </c>
      <c r="T651" s="5" t="s">
        <v>6493</v>
      </c>
      <c r="U651" s="7">
        <v>0</v>
      </c>
      <c r="V651" s="7">
        <v>0</v>
      </c>
      <c r="W651" s="7">
        <v>0</v>
      </c>
    </row>
    <row r="652" spans="1:23">
      <c r="A652" s="5" t="s">
        <v>6494</v>
      </c>
      <c r="B652" s="5" t="s">
        <v>6495</v>
      </c>
      <c r="C652" s="6">
        <v>422.41</v>
      </c>
      <c r="D652" s="6">
        <v>1469.99</v>
      </c>
      <c r="E652" s="6">
        <v>1224.99</v>
      </c>
      <c r="F652" s="6">
        <v>1002.04</v>
      </c>
      <c r="G652" s="5">
        <v>0</v>
      </c>
      <c r="H652" s="5">
        <v>0</v>
      </c>
      <c r="I652" s="5">
        <v>0</v>
      </c>
      <c r="J652" s="5">
        <v>1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 t="s">
        <v>742</v>
      </c>
      <c r="T652" s="5" t="s">
        <v>6493</v>
      </c>
      <c r="U652" s="7">
        <v>0</v>
      </c>
      <c r="V652" s="7">
        <v>0</v>
      </c>
      <c r="W652" s="7">
        <v>0</v>
      </c>
    </row>
    <row r="653" spans="1:23">
      <c r="A653" s="5" t="s">
        <v>4551</v>
      </c>
      <c r="B653" s="5" t="s">
        <v>4552</v>
      </c>
      <c r="C653" s="6">
        <v>946.96907706481</v>
      </c>
      <c r="D653" s="6">
        <v>1647.68</v>
      </c>
      <c r="E653" s="6">
        <v>1537.83</v>
      </c>
      <c r="F653" s="6">
        <v>1318.14</v>
      </c>
      <c r="G653" s="5">
        <v>0</v>
      </c>
      <c r="H653" s="5">
        <v>0</v>
      </c>
      <c r="I653" s="5">
        <v>0</v>
      </c>
      <c r="J653" s="5">
        <v>0</v>
      </c>
      <c r="K653" s="5">
        <v>2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 t="s">
        <v>183</v>
      </c>
      <c r="T653" s="5" t="s">
        <v>50</v>
      </c>
      <c r="U653" s="7">
        <v>0</v>
      </c>
      <c r="V653" s="7">
        <v>0</v>
      </c>
      <c r="W653" s="7">
        <v>0</v>
      </c>
    </row>
    <row r="654" spans="1:23">
      <c r="A654" s="5" t="s">
        <v>428</v>
      </c>
      <c r="B654" s="5" t="s">
        <v>429</v>
      </c>
      <c r="C654" s="6">
        <v>1401.72</v>
      </c>
      <c r="D654" s="6">
        <v>2276.39</v>
      </c>
      <c r="E654" s="6">
        <v>2113.79</v>
      </c>
      <c r="F654" s="6">
        <v>1951.19</v>
      </c>
      <c r="G654" s="5">
        <v>0</v>
      </c>
      <c r="H654" s="5">
        <v>0</v>
      </c>
      <c r="I654" s="5">
        <v>0</v>
      </c>
      <c r="J654" s="5">
        <v>4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 t="s">
        <v>183</v>
      </c>
      <c r="T654" s="5" t="s">
        <v>50</v>
      </c>
      <c r="U654" s="7">
        <v>0</v>
      </c>
      <c r="V654" s="7">
        <v>0</v>
      </c>
      <c r="W654" s="7">
        <v>0</v>
      </c>
    </row>
    <row r="655" spans="1:23">
      <c r="A655" s="5" t="s">
        <v>1372</v>
      </c>
      <c r="B655" s="5" t="s">
        <v>1373</v>
      </c>
      <c r="C655" s="6">
        <v>575.51</v>
      </c>
      <c r="D655" s="6">
        <v>1001.39</v>
      </c>
      <c r="E655" s="6">
        <v>934.63</v>
      </c>
      <c r="F655" s="6">
        <v>867.87</v>
      </c>
      <c r="G655" s="5">
        <v>0</v>
      </c>
      <c r="H655" s="5">
        <v>0</v>
      </c>
      <c r="I655" s="5">
        <v>0</v>
      </c>
      <c r="J655" s="5">
        <v>2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 t="s">
        <v>183</v>
      </c>
      <c r="T655" s="5" t="s">
        <v>50</v>
      </c>
      <c r="U655" s="7">
        <v>0</v>
      </c>
      <c r="V655" s="7">
        <v>0</v>
      </c>
      <c r="W655" s="7">
        <v>0</v>
      </c>
    </row>
    <row r="656" spans="1:23">
      <c r="A656" s="5" t="s">
        <v>2977</v>
      </c>
      <c r="B656" s="5" t="s">
        <v>2978</v>
      </c>
      <c r="C656" s="6">
        <v>526.34</v>
      </c>
      <c r="D656" s="6">
        <v>915.83</v>
      </c>
      <c r="E656" s="6">
        <v>854.78</v>
      </c>
      <c r="F656" s="6">
        <v>793.72</v>
      </c>
      <c r="G656" s="5">
        <v>0</v>
      </c>
      <c r="H656" s="5">
        <v>0</v>
      </c>
      <c r="I656" s="5">
        <v>0</v>
      </c>
      <c r="J656" s="5">
        <v>0</v>
      </c>
      <c r="K656" s="5">
        <v>2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 t="s">
        <v>183</v>
      </c>
      <c r="T656" s="5" t="s">
        <v>50</v>
      </c>
      <c r="U656" s="7">
        <v>0</v>
      </c>
      <c r="V656" s="7">
        <v>0</v>
      </c>
      <c r="W656" s="7">
        <v>0</v>
      </c>
    </row>
    <row r="657" spans="1:23">
      <c r="A657" s="5" t="s">
        <v>444</v>
      </c>
      <c r="B657" s="5" t="s">
        <v>445</v>
      </c>
      <c r="C657" s="6">
        <v>955.06</v>
      </c>
      <c r="D657" s="6">
        <v>1661.8</v>
      </c>
      <c r="E657" s="6">
        <v>1551.02</v>
      </c>
      <c r="F657" s="6">
        <v>1440.23</v>
      </c>
      <c r="G657" s="5">
        <v>0</v>
      </c>
      <c r="H657" s="5">
        <v>0</v>
      </c>
      <c r="I657" s="5">
        <v>2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 t="s">
        <v>183</v>
      </c>
      <c r="T657" s="5" t="s">
        <v>50</v>
      </c>
      <c r="U657" s="7">
        <v>0</v>
      </c>
      <c r="V657" s="7">
        <v>0</v>
      </c>
      <c r="W657" s="7">
        <v>0</v>
      </c>
    </row>
    <row r="658" spans="1:23">
      <c r="A658" s="5" t="s">
        <v>446</v>
      </c>
      <c r="B658" s="5" t="s">
        <v>447</v>
      </c>
      <c r="C658" s="6">
        <v>519.03</v>
      </c>
      <c r="D658" s="6">
        <v>903.11</v>
      </c>
      <c r="E658" s="6">
        <v>842.9</v>
      </c>
      <c r="F658" s="6">
        <v>782.7</v>
      </c>
      <c r="G658" s="5">
        <v>0</v>
      </c>
      <c r="H658" s="5">
        <v>2</v>
      </c>
      <c r="I658" s="5">
        <v>4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 t="s">
        <v>183</v>
      </c>
      <c r="T658" s="5" t="s">
        <v>50</v>
      </c>
      <c r="U658" s="7">
        <v>0</v>
      </c>
      <c r="V658" s="7">
        <v>0</v>
      </c>
      <c r="W658" s="7">
        <v>0</v>
      </c>
    </row>
    <row r="659" spans="1:23">
      <c r="A659" s="5" t="s">
        <v>1384</v>
      </c>
      <c r="B659" s="5" t="s">
        <v>1385</v>
      </c>
      <c r="C659" s="6">
        <v>390.4</v>
      </c>
      <c r="D659" s="6">
        <v>682.85</v>
      </c>
      <c r="E659" s="6">
        <v>637.32</v>
      </c>
      <c r="F659" s="6">
        <v>591.8</v>
      </c>
      <c r="G659" s="5">
        <v>0</v>
      </c>
      <c r="H659" s="5">
        <v>0</v>
      </c>
      <c r="I659" s="5">
        <v>0</v>
      </c>
      <c r="J659" s="5">
        <v>3</v>
      </c>
      <c r="K659" s="5">
        <v>1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 t="s">
        <v>183</v>
      </c>
      <c r="T659" s="5" t="s">
        <v>50</v>
      </c>
      <c r="U659" s="7">
        <v>0</v>
      </c>
      <c r="V659" s="7">
        <v>0</v>
      </c>
      <c r="W659" s="7">
        <v>0</v>
      </c>
    </row>
    <row r="660" spans="1:23">
      <c r="A660" s="5">
        <v>1856515</v>
      </c>
      <c r="B660" s="5" t="s">
        <v>1388</v>
      </c>
      <c r="C660" s="6">
        <v>728.45</v>
      </c>
      <c r="D660" s="6">
        <v>1267.5</v>
      </c>
      <c r="E660" s="6">
        <v>1183</v>
      </c>
      <c r="F660" s="6">
        <v>1098.5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2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 t="s">
        <v>183</v>
      </c>
      <c r="T660" s="5" t="s">
        <v>50</v>
      </c>
      <c r="U660" s="7">
        <v>0</v>
      </c>
      <c r="V660" s="7">
        <v>0</v>
      </c>
      <c r="W660" s="7">
        <v>0</v>
      </c>
    </row>
    <row r="661" spans="1:23">
      <c r="A661" s="5" t="s">
        <v>450</v>
      </c>
      <c r="B661" s="5" t="s">
        <v>451</v>
      </c>
      <c r="C661" s="6">
        <v>523.06615384615</v>
      </c>
      <c r="D661" s="6">
        <v>904.21</v>
      </c>
      <c r="E661" s="6">
        <v>843.93</v>
      </c>
      <c r="F661" s="6">
        <v>783.65</v>
      </c>
      <c r="G661" s="5">
        <v>0</v>
      </c>
      <c r="H661" s="5">
        <v>0</v>
      </c>
      <c r="I661" s="5">
        <v>0</v>
      </c>
      <c r="J661" s="5">
        <v>1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 t="s">
        <v>183</v>
      </c>
      <c r="T661" s="5" t="s">
        <v>50</v>
      </c>
      <c r="U661" s="7">
        <v>0</v>
      </c>
      <c r="V661" s="7">
        <v>0</v>
      </c>
      <c r="W661" s="7">
        <v>0</v>
      </c>
    </row>
    <row r="662" spans="1:23">
      <c r="A662" s="5" t="s">
        <v>458</v>
      </c>
      <c r="B662" s="5" t="s">
        <v>459</v>
      </c>
      <c r="C662" s="6">
        <v>518.31</v>
      </c>
      <c r="D662" s="6">
        <v>901.86</v>
      </c>
      <c r="E662" s="6">
        <v>841.74</v>
      </c>
      <c r="F662" s="6">
        <v>781.61</v>
      </c>
      <c r="G662" s="5">
        <v>0</v>
      </c>
      <c r="H662" s="5">
        <v>0</v>
      </c>
      <c r="I662" s="5">
        <v>0</v>
      </c>
      <c r="J662" s="5">
        <v>0</v>
      </c>
      <c r="K662" s="5">
        <v>1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 t="s">
        <v>183</v>
      </c>
      <c r="T662" s="5" t="s">
        <v>50</v>
      </c>
      <c r="U662" s="7">
        <v>0</v>
      </c>
      <c r="V662" s="7">
        <v>0</v>
      </c>
      <c r="W662" s="7">
        <v>0</v>
      </c>
    </row>
    <row r="663" spans="1:23">
      <c r="A663" s="5" t="s">
        <v>1391</v>
      </c>
      <c r="B663" s="5" t="s">
        <v>1392</v>
      </c>
      <c r="C663" s="6">
        <v>778.23</v>
      </c>
      <c r="D663" s="6">
        <v>1354.12</v>
      </c>
      <c r="E663" s="6">
        <v>1263.85</v>
      </c>
      <c r="F663" s="6">
        <v>1083.3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2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 t="s">
        <v>183</v>
      </c>
      <c r="T663" s="5" t="s">
        <v>50</v>
      </c>
      <c r="U663" s="7">
        <v>0</v>
      </c>
      <c r="V663" s="7">
        <v>0</v>
      </c>
      <c r="W663" s="7">
        <v>0</v>
      </c>
    </row>
    <row r="664" spans="1:23">
      <c r="A664" s="5" t="s">
        <v>472</v>
      </c>
      <c r="B664" s="5" t="s">
        <v>473</v>
      </c>
      <c r="C664" s="6">
        <v>780.26</v>
      </c>
      <c r="D664" s="6">
        <v>1357.65</v>
      </c>
      <c r="E664" s="6">
        <v>1267.14</v>
      </c>
      <c r="F664" s="6">
        <v>1086.12</v>
      </c>
      <c r="G664" s="5">
        <v>0</v>
      </c>
      <c r="H664" s="5">
        <v>0</v>
      </c>
      <c r="I664" s="5">
        <v>18</v>
      </c>
      <c r="J664" s="5">
        <v>24</v>
      </c>
      <c r="K664" s="5">
        <v>20</v>
      </c>
      <c r="L664" s="5">
        <v>0</v>
      </c>
      <c r="M664" s="5">
        <v>20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 t="s">
        <v>183</v>
      </c>
      <c r="T664" s="5" t="s">
        <v>50</v>
      </c>
      <c r="U664" s="7">
        <v>0</v>
      </c>
      <c r="V664" s="7">
        <v>0</v>
      </c>
      <c r="W664" s="7">
        <v>0</v>
      </c>
    </row>
    <row r="665" spans="1:23">
      <c r="A665" s="5" t="s">
        <v>6496</v>
      </c>
      <c r="B665" s="5" t="s">
        <v>6497</v>
      </c>
      <c r="C665" s="6">
        <v>809.88</v>
      </c>
      <c r="D665" s="6">
        <v>1315.25</v>
      </c>
      <c r="E665" s="6">
        <v>1221.3</v>
      </c>
      <c r="F665" s="6">
        <v>1127.35</v>
      </c>
      <c r="G665" s="5">
        <v>0</v>
      </c>
      <c r="H665" s="5">
        <v>0</v>
      </c>
      <c r="I665" s="5">
        <v>0</v>
      </c>
      <c r="J665" s="5">
        <v>2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1</v>
      </c>
      <c r="R665" s="5">
        <v>0</v>
      </c>
      <c r="S665" s="5" t="s">
        <v>183</v>
      </c>
      <c r="T665" s="5" t="s">
        <v>50</v>
      </c>
      <c r="U665" s="7">
        <v>0</v>
      </c>
      <c r="V665" s="7">
        <v>0</v>
      </c>
      <c r="W665" s="7">
        <v>0</v>
      </c>
    </row>
    <row r="666" spans="1:23">
      <c r="A666" s="5" t="s">
        <v>2987</v>
      </c>
      <c r="B666" s="5" t="s">
        <v>2988</v>
      </c>
      <c r="C666" s="6">
        <v>435.92419354839</v>
      </c>
      <c r="D666" s="6">
        <v>757.67</v>
      </c>
      <c r="E666" s="6">
        <v>707.15</v>
      </c>
      <c r="F666" s="6">
        <v>656.64</v>
      </c>
      <c r="G666" s="5">
        <v>0</v>
      </c>
      <c r="H666" s="5">
        <v>0</v>
      </c>
      <c r="I666" s="5">
        <v>4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4</v>
      </c>
      <c r="P666" s="5">
        <v>0</v>
      </c>
      <c r="Q666" s="5">
        <v>0</v>
      </c>
      <c r="R666" s="5">
        <v>0</v>
      </c>
      <c r="S666" s="5" t="s">
        <v>183</v>
      </c>
      <c r="T666" s="5" t="s">
        <v>50</v>
      </c>
      <c r="U666" s="7">
        <v>0</v>
      </c>
      <c r="V666" s="7">
        <v>0</v>
      </c>
      <c r="W666" s="7">
        <v>0</v>
      </c>
    </row>
    <row r="667" spans="1:23">
      <c r="A667" s="5" t="s">
        <v>5322</v>
      </c>
      <c r="B667" s="5" t="s">
        <v>5323</v>
      </c>
      <c r="C667" s="6">
        <v>899</v>
      </c>
      <c r="D667" s="6">
        <v>1564.26</v>
      </c>
      <c r="E667" s="6">
        <v>1459.98</v>
      </c>
      <c r="F667" s="6">
        <v>1355.69</v>
      </c>
      <c r="G667" s="5">
        <v>0</v>
      </c>
      <c r="H667" s="5">
        <v>0</v>
      </c>
      <c r="I667" s="5">
        <v>3</v>
      </c>
      <c r="J667" s="5">
        <v>0</v>
      </c>
      <c r="K667" s="5">
        <v>0</v>
      </c>
      <c r="L667" s="5">
        <v>0</v>
      </c>
      <c r="M667" s="5">
        <v>2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 t="s">
        <v>183</v>
      </c>
      <c r="T667" s="5" t="s">
        <v>50</v>
      </c>
      <c r="U667" s="7">
        <v>0</v>
      </c>
      <c r="V667" s="7">
        <v>0</v>
      </c>
      <c r="W667" s="7">
        <v>0</v>
      </c>
    </row>
    <row r="668" spans="1:23">
      <c r="A668" s="5" t="s">
        <v>6498</v>
      </c>
      <c r="B668" s="5" t="s">
        <v>6499</v>
      </c>
      <c r="C668" s="6">
        <v>793.1</v>
      </c>
      <c r="D668" s="6">
        <v>1379.99</v>
      </c>
      <c r="E668" s="6">
        <v>1287.99</v>
      </c>
      <c r="F668" s="6">
        <v>1060</v>
      </c>
      <c r="G668" s="5">
        <v>0</v>
      </c>
      <c r="H668" s="5">
        <v>0</v>
      </c>
      <c r="I668" s="5">
        <v>0</v>
      </c>
      <c r="J668" s="5">
        <v>4</v>
      </c>
      <c r="K668" s="5">
        <v>0</v>
      </c>
      <c r="L668" s="5">
        <v>0</v>
      </c>
      <c r="M668" s="5">
        <v>2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 t="s">
        <v>183</v>
      </c>
      <c r="T668" s="5" t="s">
        <v>50</v>
      </c>
      <c r="U668" s="7">
        <v>0</v>
      </c>
      <c r="V668" s="7">
        <v>0</v>
      </c>
      <c r="W668" s="7">
        <v>0</v>
      </c>
    </row>
    <row r="669" spans="1:23">
      <c r="A669" s="5" t="s">
        <v>3014</v>
      </c>
      <c r="B669" s="5" t="s">
        <v>3015</v>
      </c>
      <c r="C669" s="6">
        <v>454.61921052632</v>
      </c>
      <c r="D669" s="6">
        <v>791.04</v>
      </c>
      <c r="E669" s="6">
        <v>738.3</v>
      </c>
      <c r="F669" s="6">
        <v>685.57</v>
      </c>
      <c r="G669" s="5">
        <v>0</v>
      </c>
      <c r="H669" s="5">
        <v>0</v>
      </c>
      <c r="I669" s="5">
        <v>4</v>
      </c>
      <c r="J669" s="5">
        <v>0</v>
      </c>
      <c r="K669" s="5">
        <v>0</v>
      </c>
      <c r="L669" s="5">
        <v>0</v>
      </c>
      <c r="M669" s="5">
        <v>0</v>
      </c>
      <c r="N669" s="5">
        <v>4</v>
      </c>
      <c r="O669" s="5">
        <v>0</v>
      </c>
      <c r="P669" s="5">
        <v>0</v>
      </c>
      <c r="Q669" s="5">
        <v>0</v>
      </c>
      <c r="R669" s="5">
        <v>0</v>
      </c>
      <c r="S669" s="5" t="s">
        <v>183</v>
      </c>
      <c r="T669" s="5" t="s">
        <v>50</v>
      </c>
      <c r="U669" s="7">
        <v>0</v>
      </c>
      <c r="V669" s="7">
        <v>0</v>
      </c>
      <c r="W669" s="7">
        <v>0</v>
      </c>
    </row>
    <row r="670" spans="1:23">
      <c r="A670" s="5" t="s">
        <v>3020</v>
      </c>
      <c r="B670" s="5" t="s">
        <v>3021</v>
      </c>
      <c r="C670" s="6">
        <v>907.91576</v>
      </c>
      <c r="D670" s="6">
        <v>1580.65</v>
      </c>
      <c r="E670" s="6">
        <v>1475.27</v>
      </c>
      <c r="F670" s="6">
        <v>1369.9</v>
      </c>
      <c r="G670" s="5">
        <v>0</v>
      </c>
      <c r="H670" s="5">
        <v>2</v>
      </c>
      <c r="I670" s="5">
        <v>2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2</v>
      </c>
      <c r="R670" s="5">
        <v>0</v>
      </c>
      <c r="S670" s="5" t="s">
        <v>183</v>
      </c>
      <c r="T670" s="5" t="s">
        <v>50</v>
      </c>
      <c r="U670" s="7">
        <v>0</v>
      </c>
      <c r="V670" s="7">
        <v>0</v>
      </c>
      <c r="W670" s="7">
        <v>0</v>
      </c>
    </row>
    <row r="671" spans="1:23">
      <c r="A671" s="5" t="s">
        <v>3022</v>
      </c>
      <c r="B671" s="5" t="s">
        <v>3023</v>
      </c>
      <c r="C671" s="6">
        <v>1603.57</v>
      </c>
      <c r="D671" s="6">
        <v>2790.21</v>
      </c>
      <c r="E671" s="6">
        <v>2604.2</v>
      </c>
      <c r="F671" s="6">
        <v>2418.18</v>
      </c>
      <c r="G671" s="5">
        <v>0</v>
      </c>
      <c r="H671" s="5">
        <v>0</v>
      </c>
      <c r="I671" s="5">
        <v>0</v>
      </c>
      <c r="J671" s="5">
        <v>0</v>
      </c>
      <c r="K671" s="5">
        <v>1</v>
      </c>
      <c r="L671" s="5">
        <v>0</v>
      </c>
      <c r="M671" s="5">
        <v>2</v>
      </c>
      <c r="N671" s="5">
        <v>2</v>
      </c>
      <c r="O671" s="5">
        <v>0</v>
      </c>
      <c r="P671" s="5">
        <v>0</v>
      </c>
      <c r="Q671" s="5">
        <v>0</v>
      </c>
      <c r="R671" s="5">
        <v>0</v>
      </c>
      <c r="S671" s="5" t="s">
        <v>183</v>
      </c>
      <c r="T671" s="5" t="s">
        <v>50</v>
      </c>
      <c r="U671" s="7">
        <v>0</v>
      </c>
      <c r="V671" s="7">
        <v>0</v>
      </c>
      <c r="W671" s="7">
        <v>0</v>
      </c>
    </row>
    <row r="672" spans="1:23">
      <c r="A672" s="5" t="s">
        <v>1493</v>
      </c>
      <c r="B672" s="5" t="s">
        <v>1494</v>
      </c>
      <c r="C672" s="6">
        <v>512.3</v>
      </c>
      <c r="D672" s="6">
        <v>891.4</v>
      </c>
      <c r="E672" s="6">
        <v>831.98</v>
      </c>
      <c r="F672" s="6">
        <v>772.55</v>
      </c>
      <c r="G672" s="5">
        <v>0</v>
      </c>
      <c r="H672" s="5">
        <v>0</v>
      </c>
      <c r="I672" s="5">
        <v>2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2</v>
      </c>
      <c r="P672" s="5">
        <v>0</v>
      </c>
      <c r="Q672" s="5">
        <v>0</v>
      </c>
      <c r="R672" s="5">
        <v>0</v>
      </c>
      <c r="S672" s="5" t="s">
        <v>183</v>
      </c>
      <c r="T672" s="5" t="s">
        <v>50</v>
      </c>
      <c r="U672" s="7">
        <v>0</v>
      </c>
      <c r="V672" s="7">
        <v>0</v>
      </c>
      <c r="W672" s="7">
        <v>0</v>
      </c>
    </row>
    <row r="673" spans="1:23">
      <c r="A673" s="5" t="s">
        <v>926</v>
      </c>
      <c r="B673" s="5" t="s">
        <v>927</v>
      </c>
      <c r="C673" s="6">
        <v>753.38</v>
      </c>
      <c r="D673" s="6">
        <v>1310.88</v>
      </c>
      <c r="E673" s="6">
        <v>1223.49</v>
      </c>
      <c r="F673" s="6">
        <v>1136.1</v>
      </c>
      <c r="G673" s="5">
        <v>0</v>
      </c>
      <c r="H673" s="5">
        <v>0</v>
      </c>
      <c r="I673" s="5">
        <v>0</v>
      </c>
      <c r="J673" s="5">
        <v>0</v>
      </c>
      <c r="K673" s="5">
        <v>2</v>
      </c>
      <c r="L673" s="5">
        <v>0</v>
      </c>
      <c r="M673" s="5">
        <v>8</v>
      </c>
      <c r="N673" s="5">
        <v>0</v>
      </c>
      <c r="O673" s="5">
        <v>8</v>
      </c>
      <c r="P673" s="5">
        <v>0</v>
      </c>
      <c r="Q673" s="5">
        <v>0</v>
      </c>
      <c r="R673" s="5">
        <v>0</v>
      </c>
      <c r="S673" s="5" t="s">
        <v>183</v>
      </c>
      <c r="T673" s="5" t="s">
        <v>50</v>
      </c>
      <c r="U673" s="7">
        <v>0</v>
      </c>
      <c r="V673" s="7">
        <v>0</v>
      </c>
      <c r="W673" s="7">
        <v>0</v>
      </c>
    </row>
    <row r="674" spans="1:23">
      <c r="A674" s="5" t="s">
        <v>560</v>
      </c>
      <c r="B674" s="5" t="s">
        <v>561</v>
      </c>
      <c r="C674" s="6">
        <v>1308.46</v>
      </c>
      <c r="D674" s="6">
        <v>2276.72</v>
      </c>
      <c r="E674" s="6">
        <v>2124.94</v>
      </c>
      <c r="F674" s="6">
        <v>1973.16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4</v>
      </c>
      <c r="M674" s="5">
        <v>0</v>
      </c>
      <c r="N674" s="5">
        <v>0</v>
      </c>
      <c r="O674" s="5">
        <v>0</v>
      </c>
      <c r="P674" s="5">
        <v>0</v>
      </c>
      <c r="Q674" s="5">
        <v>4</v>
      </c>
      <c r="R674" s="5">
        <v>0</v>
      </c>
      <c r="S674" s="5" t="s">
        <v>183</v>
      </c>
      <c r="T674" s="5" t="s">
        <v>50</v>
      </c>
      <c r="U674" s="7">
        <v>0</v>
      </c>
      <c r="V674" s="7">
        <v>0</v>
      </c>
      <c r="W674" s="7">
        <v>0</v>
      </c>
    </row>
    <row r="675" spans="1:23">
      <c r="A675" s="5" t="s">
        <v>1505</v>
      </c>
      <c r="B675" s="5" t="s">
        <v>1506</v>
      </c>
      <c r="C675" s="6">
        <v>1286.32</v>
      </c>
      <c r="D675" s="6">
        <v>2238.2</v>
      </c>
      <c r="E675" s="6">
        <v>2088.98</v>
      </c>
      <c r="F675" s="6">
        <v>1641.34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1</v>
      </c>
      <c r="M675" s="5">
        <v>0</v>
      </c>
      <c r="N675" s="5">
        <v>0</v>
      </c>
      <c r="O675" s="5">
        <v>0</v>
      </c>
      <c r="P675" s="5">
        <v>0</v>
      </c>
      <c r="Q675" s="5">
        <v>2</v>
      </c>
      <c r="R675" s="5">
        <v>0</v>
      </c>
      <c r="S675" s="5" t="s">
        <v>183</v>
      </c>
      <c r="T675" s="5" t="s">
        <v>50</v>
      </c>
      <c r="U675" s="7">
        <v>0</v>
      </c>
      <c r="V675" s="7">
        <v>0</v>
      </c>
      <c r="W675" s="7">
        <v>0</v>
      </c>
    </row>
    <row r="676" spans="1:23">
      <c r="A676" s="5" t="s">
        <v>568</v>
      </c>
      <c r="B676" s="5" t="s">
        <v>569</v>
      </c>
      <c r="C676" s="6">
        <v>811.59</v>
      </c>
      <c r="D676" s="6">
        <v>1412.17</v>
      </c>
      <c r="E676" s="6">
        <v>1318.02</v>
      </c>
      <c r="F676" s="6">
        <v>1129.73</v>
      </c>
      <c r="G676" s="5">
        <v>0</v>
      </c>
      <c r="H676" s="5">
        <v>0</v>
      </c>
      <c r="I676" s="5">
        <v>0</v>
      </c>
      <c r="J676" s="5">
        <v>4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2</v>
      </c>
      <c r="S676" s="5" t="s">
        <v>183</v>
      </c>
      <c r="T676" s="5" t="s">
        <v>50</v>
      </c>
      <c r="U676" s="7">
        <v>0</v>
      </c>
      <c r="V676" s="7">
        <v>0</v>
      </c>
      <c r="W676" s="7">
        <v>0</v>
      </c>
    </row>
    <row r="677" spans="1:23">
      <c r="A677" s="5" t="s">
        <v>3601</v>
      </c>
      <c r="B677" s="5" t="s">
        <v>3602</v>
      </c>
      <c r="C677" s="6">
        <v>935.33</v>
      </c>
      <c r="D677" s="6">
        <v>1518.98</v>
      </c>
      <c r="E677" s="6">
        <v>1410.48</v>
      </c>
      <c r="F677" s="6">
        <v>1301.98</v>
      </c>
      <c r="G677" s="5">
        <v>0</v>
      </c>
      <c r="H677" s="5">
        <v>0</v>
      </c>
      <c r="I677" s="5">
        <v>4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4</v>
      </c>
      <c r="P677" s="5">
        <v>0</v>
      </c>
      <c r="Q677" s="5">
        <v>0</v>
      </c>
      <c r="R677" s="5">
        <v>0</v>
      </c>
      <c r="S677" s="5" t="s">
        <v>183</v>
      </c>
      <c r="T677" s="5" t="s">
        <v>50</v>
      </c>
      <c r="U677" s="7">
        <v>0</v>
      </c>
      <c r="V677" s="7">
        <v>0</v>
      </c>
      <c r="W677" s="7">
        <v>0</v>
      </c>
    </row>
    <row r="678" spans="1:23">
      <c r="A678" s="5" t="s">
        <v>1527</v>
      </c>
      <c r="B678" s="5" t="s">
        <v>1528</v>
      </c>
      <c r="C678" s="6">
        <v>556.82272992701</v>
      </c>
      <c r="D678" s="6">
        <v>942.54</v>
      </c>
      <c r="E678" s="6">
        <v>879.7</v>
      </c>
      <c r="F678" s="6">
        <v>816.87</v>
      </c>
      <c r="G678" s="5">
        <v>4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</v>
      </c>
      <c r="Q678" s="5">
        <v>0</v>
      </c>
      <c r="R678" s="5">
        <v>0</v>
      </c>
      <c r="S678" s="5" t="s">
        <v>183</v>
      </c>
      <c r="T678" s="5" t="s">
        <v>50</v>
      </c>
      <c r="U678" s="7">
        <v>0</v>
      </c>
      <c r="V678" s="7">
        <v>0</v>
      </c>
      <c r="W678" s="7">
        <v>0</v>
      </c>
    </row>
    <row r="679" spans="1:23">
      <c r="A679" s="5" t="s">
        <v>3036</v>
      </c>
      <c r="B679" s="5" t="s">
        <v>3037</v>
      </c>
      <c r="C679" s="6">
        <v>563.51</v>
      </c>
      <c r="D679" s="6">
        <v>980.51</v>
      </c>
      <c r="E679" s="6">
        <v>915.14</v>
      </c>
      <c r="F679" s="6">
        <v>849.77</v>
      </c>
      <c r="G679" s="5">
        <v>0</v>
      </c>
      <c r="H679" s="5">
        <v>0</v>
      </c>
      <c r="I679" s="5">
        <v>4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1</v>
      </c>
      <c r="S679" s="5" t="s">
        <v>183</v>
      </c>
      <c r="T679" s="5" t="s">
        <v>50</v>
      </c>
      <c r="U679" s="7">
        <v>0</v>
      </c>
      <c r="V679" s="7">
        <v>0</v>
      </c>
      <c r="W679" s="7">
        <v>0</v>
      </c>
    </row>
    <row r="680" spans="1:23">
      <c r="A680" s="5" t="s">
        <v>594</v>
      </c>
      <c r="B680" s="5" t="s">
        <v>595</v>
      </c>
      <c r="C680" s="6">
        <v>583.03546925566</v>
      </c>
      <c r="D680" s="6">
        <v>1027.56</v>
      </c>
      <c r="E680" s="6">
        <v>959.05</v>
      </c>
      <c r="F680" s="6">
        <v>890.55</v>
      </c>
      <c r="G680" s="5">
        <v>0</v>
      </c>
      <c r="H680" s="5">
        <v>0</v>
      </c>
      <c r="I680" s="5">
        <v>0</v>
      </c>
      <c r="J680" s="5">
        <v>0</v>
      </c>
      <c r="K680" s="5">
        <v>4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2</v>
      </c>
      <c r="R680" s="5">
        <v>0</v>
      </c>
      <c r="S680" s="5" t="s">
        <v>183</v>
      </c>
      <c r="T680" s="5" t="s">
        <v>50</v>
      </c>
      <c r="U680" s="7">
        <v>0</v>
      </c>
      <c r="V680" s="7">
        <v>0</v>
      </c>
      <c r="W680" s="7">
        <v>0</v>
      </c>
    </row>
    <row r="681" spans="1:23">
      <c r="A681" s="5" t="s">
        <v>932</v>
      </c>
      <c r="B681" s="5" t="s">
        <v>933</v>
      </c>
      <c r="C681" s="6">
        <v>545.95</v>
      </c>
      <c r="D681" s="6">
        <v>949.95</v>
      </c>
      <c r="E681" s="6">
        <v>886.62</v>
      </c>
      <c r="F681" s="6">
        <v>823.29</v>
      </c>
      <c r="G681" s="5">
        <v>0</v>
      </c>
      <c r="H681" s="5">
        <v>0</v>
      </c>
      <c r="I681" s="5">
        <v>4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3</v>
      </c>
      <c r="R681" s="5">
        <v>0</v>
      </c>
      <c r="S681" s="5" t="s">
        <v>183</v>
      </c>
      <c r="T681" s="5" t="s">
        <v>50</v>
      </c>
      <c r="U681" s="7">
        <v>0</v>
      </c>
      <c r="V681" s="7">
        <v>0</v>
      </c>
      <c r="W681" s="7">
        <v>0</v>
      </c>
    </row>
    <row r="682" spans="1:23">
      <c r="A682" s="5" t="s">
        <v>6500</v>
      </c>
      <c r="B682" s="5" t="s">
        <v>6501</v>
      </c>
      <c r="C682" s="6">
        <v>770.48752593838</v>
      </c>
      <c r="D682" s="6">
        <v>1340.48</v>
      </c>
      <c r="E682" s="6">
        <v>1251.11</v>
      </c>
      <c r="F682" s="6">
        <v>999</v>
      </c>
      <c r="G682" s="5">
        <v>0</v>
      </c>
      <c r="H682" s="5">
        <v>0</v>
      </c>
      <c r="I682" s="5">
        <v>1</v>
      </c>
      <c r="J682" s="5">
        <v>0</v>
      </c>
      <c r="K682" s="5">
        <v>0</v>
      </c>
      <c r="L682" s="5">
        <v>0</v>
      </c>
      <c r="M682" s="5">
        <v>2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 t="s">
        <v>183</v>
      </c>
      <c r="T682" s="5" t="s">
        <v>50</v>
      </c>
      <c r="U682" s="7">
        <v>0</v>
      </c>
      <c r="V682" s="7">
        <v>0</v>
      </c>
      <c r="W682" s="7">
        <v>0</v>
      </c>
    </row>
    <row r="683" spans="1:23">
      <c r="A683" s="5" t="s">
        <v>6502</v>
      </c>
      <c r="B683" s="5" t="s">
        <v>6503</v>
      </c>
      <c r="C683" s="6">
        <v>2804.3705458848</v>
      </c>
      <c r="D683" s="6">
        <v>4879.6</v>
      </c>
      <c r="E683" s="6">
        <v>4554.3</v>
      </c>
      <c r="F683" s="6">
        <v>3903.68</v>
      </c>
      <c r="G683" s="5">
        <v>0</v>
      </c>
      <c r="H683" s="5">
        <v>0</v>
      </c>
      <c r="I683" s="5">
        <v>2</v>
      </c>
      <c r="J683" s="5">
        <v>0</v>
      </c>
      <c r="K683" s="5">
        <v>0</v>
      </c>
      <c r="L683" s="5">
        <v>2</v>
      </c>
      <c r="M683" s="5">
        <v>0</v>
      </c>
      <c r="N683" s="5">
        <v>0</v>
      </c>
      <c r="O683" s="5">
        <v>4</v>
      </c>
      <c r="P683" s="5">
        <v>0</v>
      </c>
      <c r="Q683" s="5">
        <v>0</v>
      </c>
      <c r="R683" s="5">
        <v>0</v>
      </c>
      <c r="S683" s="5" t="s">
        <v>183</v>
      </c>
      <c r="T683" s="5" t="s">
        <v>1852</v>
      </c>
      <c r="U683" s="7">
        <v>0</v>
      </c>
      <c r="V683" s="7">
        <v>0</v>
      </c>
      <c r="W683" s="7">
        <v>0</v>
      </c>
    </row>
    <row r="684" spans="1:23">
      <c r="A684" s="5" t="s">
        <v>6504</v>
      </c>
      <c r="B684" s="5" t="s">
        <v>6505</v>
      </c>
      <c r="C684" s="6">
        <v>1527.89</v>
      </c>
      <c r="D684" s="6">
        <v>2659</v>
      </c>
      <c r="E684" s="6">
        <v>2482</v>
      </c>
      <c r="F684" s="6">
        <v>2304.06</v>
      </c>
      <c r="G684" s="5">
        <v>0</v>
      </c>
      <c r="H684" s="5">
        <v>4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1</v>
      </c>
      <c r="O684" s="5">
        <v>0</v>
      </c>
      <c r="P684" s="5">
        <v>0</v>
      </c>
      <c r="Q684" s="5">
        <v>0</v>
      </c>
      <c r="R684" s="5">
        <v>0</v>
      </c>
      <c r="S684" s="5" t="s">
        <v>183</v>
      </c>
      <c r="T684" s="5" t="s">
        <v>1852</v>
      </c>
      <c r="U684" s="7">
        <v>0</v>
      </c>
      <c r="V684" s="7">
        <v>0</v>
      </c>
      <c r="W684" s="7">
        <v>0</v>
      </c>
    </row>
    <row r="685" spans="1:23">
      <c r="A685" s="5" t="s">
        <v>6506</v>
      </c>
      <c r="B685" s="5" t="s">
        <v>6507</v>
      </c>
      <c r="C685" s="6">
        <v>1668.1557067926</v>
      </c>
      <c r="D685" s="6">
        <v>2709.08</v>
      </c>
      <c r="E685" s="6">
        <v>2515.58</v>
      </c>
      <c r="F685" s="6">
        <v>2322.07</v>
      </c>
      <c r="G685" s="5">
        <v>0</v>
      </c>
      <c r="H685" s="5">
        <v>0</v>
      </c>
      <c r="I685" s="5">
        <v>4</v>
      </c>
      <c r="J685" s="5">
        <v>0</v>
      </c>
      <c r="K685" s="5">
        <v>0</v>
      </c>
      <c r="L685" s="5">
        <v>2</v>
      </c>
      <c r="M685" s="5">
        <v>0</v>
      </c>
      <c r="N685" s="5">
        <v>0</v>
      </c>
      <c r="O685" s="5">
        <v>0</v>
      </c>
      <c r="P685" s="5">
        <v>0</v>
      </c>
      <c r="Q685" s="5">
        <v>1</v>
      </c>
      <c r="R685" s="5">
        <v>0</v>
      </c>
      <c r="S685" s="5" t="s">
        <v>183</v>
      </c>
      <c r="T685" s="5" t="s">
        <v>414</v>
      </c>
      <c r="U685" s="7">
        <v>0</v>
      </c>
      <c r="V685" s="7">
        <v>0</v>
      </c>
      <c r="W685" s="7">
        <v>0</v>
      </c>
    </row>
    <row r="686" spans="1:23">
      <c r="A686" s="5" t="s">
        <v>1675</v>
      </c>
      <c r="B686" s="5" t="s">
        <v>1676</v>
      </c>
      <c r="C686" s="6">
        <v>1376.0734250457</v>
      </c>
      <c r="D686" s="6">
        <v>2234.75</v>
      </c>
      <c r="E686" s="6">
        <v>2075.13</v>
      </c>
      <c r="F686" s="6">
        <v>1915.5</v>
      </c>
      <c r="G686" s="5">
        <v>4</v>
      </c>
      <c r="H686" s="5">
        <v>0</v>
      </c>
      <c r="I686" s="5">
        <v>2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1</v>
      </c>
      <c r="R686" s="5">
        <v>0</v>
      </c>
      <c r="S686" s="5" t="s">
        <v>183</v>
      </c>
      <c r="T686" s="5" t="s">
        <v>414</v>
      </c>
      <c r="U686" s="7">
        <v>0</v>
      </c>
      <c r="V686" s="7">
        <v>0</v>
      </c>
      <c r="W686" s="7">
        <v>0</v>
      </c>
    </row>
    <row r="687" spans="1:23">
      <c r="A687" s="5" t="s">
        <v>4708</v>
      </c>
      <c r="B687" s="5" t="s">
        <v>4709</v>
      </c>
      <c r="C687" s="6">
        <v>1500</v>
      </c>
      <c r="D687" s="6">
        <v>2610</v>
      </c>
      <c r="E687" s="6">
        <v>2436</v>
      </c>
      <c r="F687" s="6">
        <v>2262</v>
      </c>
      <c r="G687" s="5">
        <v>0</v>
      </c>
      <c r="H687" s="5">
        <v>0</v>
      </c>
      <c r="I687" s="5">
        <v>0</v>
      </c>
      <c r="J687" s="5">
        <v>0</v>
      </c>
      <c r="K687" s="5">
        <v>1</v>
      </c>
      <c r="L687" s="5">
        <v>0</v>
      </c>
      <c r="M687" s="5">
        <v>0</v>
      </c>
      <c r="N687" s="5">
        <v>0</v>
      </c>
      <c r="O687" s="5">
        <v>0</v>
      </c>
      <c r="P687" s="5">
        <v>4</v>
      </c>
      <c r="Q687" s="5">
        <v>0</v>
      </c>
      <c r="R687" s="5">
        <v>0</v>
      </c>
      <c r="S687" s="5" t="s">
        <v>183</v>
      </c>
      <c r="T687" s="5" t="s">
        <v>414</v>
      </c>
      <c r="U687" s="7">
        <v>0</v>
      </c>
      <c r="V687" s="7">
        <v>0</v>
      </c>
      <c r="W687" s="7">
        <v>0</v>
      </c>
    </row>
    <row r="688" spans="1:23">
      <c r="A688" s="5" t="s">
        <v>1210</v>
      </c>
      <c r="B688" s="5" t="s">
        <v>1211</v>
      </c>
      <c r="C688" s="6">
        <v>607.18</v>
      </c>
      <c r="D688" s="6">
        <v>1056.49</v>
      </c>
      <c r="E688" s="6">
        <v>986.06</v>
      </c>
      <c r="F688" s="6">
        <v>915.63</v>
      </c>
      <c r="G688" s="5">
        <v>0</v>
      </c>
      <c r="H688" s="5">
        <v>0</v>
      </c>
      <c r="I688" s="5">
        <v>2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 t="s">
        <v>183</v>
      </c>
      <c r="T688" s="5" t="s">
        <v>159</v>
      </c>
      <c r="U688" s="7">
        <v>0</v>
      </c>
      <c r="V688" s="7">
        <v>0</v>
      </c>
      <c r="W688" s="7">
        <v>0</v>
      </c>
    </row>
    <row r="689" spans="1:23">
      <c r="A689" s="5" t="s">
        <v>6508</v>
      </c>
      <c r="B689" s="5" t="s">
        <v>6509</v>
      </c>
      <c r="C689" s="6">
        <v>660.275</v>
      </c>
      <c r="D689" s="6">
        <v>1032.03</v>
      </c>
      <c r="E689" s="6">
        <v>963.23</v>
      </c>
      <c r="F689" s="6">
        <v>894.43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1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 t="s">
        <v>183</v>
      </c>
      <c r="T689" s="5" t="s">
        <v>159</v>
      </c>
      <c r="U689" s="7">
        <v>0</v>
      </c>
      <c r="V689" s="7">
        <v>0</v>
      </c>
      <c r="W689" s="7">
        <v>0</v>
      </c>
    </row>
    <row r="690" spans="1:23">
      <c r="A690" s="5" t="s">
        <v>1228</v>
      </c>
      <c r="B690" s="5" t="s">
        <v>1229</v>
      </c>
      <c r="C690" s="6">
        <v>1018.78</v>
      </c>
      <c r="D690" s="6">
        <v>1831.77</v>
      </c>
      <c r="E690" s="6">
        <v>1713.59</v>
      </c>
      <c r="F690" s="6">
        <v>1595.41</v>
      </c>
      <c r="G690" s="5">
        <v>2</v>
      </c>
      <c r="H690" s="5">
        <v>0</v>
      </c>
      <c r="I690" s="5">
        <v>0</v>
      </c>
      <c r="J690" s="5">
        <v>1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 t="s">
        <v>183</v>
      </c>
      <c r="T690" s="5" t="s">
        <v>159</v>
      </c>
      <c r="U690" s="7">
        <v>0</v>
      </c>
      <c r="V690" s="7">
        <v>0</v>
      </c>
      <c r="W690" s="7">
        <v>0</v>
      </c>
    </row>
    <row r="691" spans="1:23">
      <c r="A691" s="5" t="s">
        <v>310</v>
      </c>
      <c r="B691" s="5" t="s">
        <v>311</v>
      </c>
      <c r="C691" s="6">
        <v>599.2</v>
      </c>
      <c r="D691" s="6">
        <v>982.13</v>
      </c>
      <c r="E691" s="6">
        <v>916.65</v>
      </c>
      <c r="F691" s="6">
        <v>851.18</v>
      </c>
      <c r="G691" s="5">
        <v>0</v>
      </c>
      <c r="H691" s="5">
        <v>0</v>
      </c>
      <c r="I691" s="5">
        <v>7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 t="s">
        <v>183</v>
      </c>
      <c r="T691" s="5" t="s">
        <v>159</v>
      </c>
      <c r="U691" s="7">
        <v>0</v>
      </c>
      <c r="V691" s="7">
        <v>0</v>
      </c>
      <c r="W691" s="7">
        <v>0</v>
      </c>
    </row>
    <row r="692" spans="1:23">
      <c r="A692" s="5" t="s">
        <v>6510</v>
      </c>
      <c r="B692" s="5" t="s">
        <v>6511</v>
      </c>
      <c r="C692" s="6">
        <v>638.6721</v>
      </c>
      <c r="D692" s="6">
        <v>1111.29</v>
      </c>
      <c r="E692" s="6">
        <v>1037.2</v>
      </c>
      <c r="F692" s="6">
        <v>963.11</v>
      </c>
      <c r="G692" s="5">
        <v>0</v>
      </c>
      <c r="H692" s="5">
        <v>0</v>
      </c>
      <c r="I692" s="5">
        <v>2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 t="s">
        <v>183</v>
      </c>
      <c r="T692" s="5" t="s">
        <v>159</v>
      </c>
      <c r="U692" s="7">
        <v>0</v>
      </c>
      <c r="V692" s="7">
        <v>0</v>
      </c>
      <c r="W692" s="7">
        <v>0</v>
      </c>
    </row>
    <row r="693" spans="1:23">
      <c r="A693" s="5" t="s">
        <v>6512</v>
      </c>
      <c r="B693" s="5" t="s">
        <v>6513</v>
      </c>
      <c r="C693" s="6">
        <v>867.79</v>
      </c>
      <c r="D693" s="6">
        <v>1509.95</v>
      </c>
      <c r="E693" s="6">
        <v>1409.29</v>
      </c>
      <c r="F693" s="6">
        <v>1308.63</v>
      </c>
      <c r="G693" s="5">
        <v>2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 t="s">
        <v>183</v>
      </c>
      <c r="T693" s="5" t="s">
        <v>159</v>
      </c>
      <c r="U693" s="7">
        <v>0</v>
      </c>
      <c r="V693" s="7">
        <v>0</v>
      </c>
      <c r="W693" s="7">
        <v>0</v>
      </c>
    </row>
    <row r="694" spans="1:23">
      <c r="A694" s="5" t="s">
        <v>1254</v>
      </c>
      <c r="B694" s="5" t="s">
        <v>1255</v>
      </c>
      <c r="C694" s="6">
        <v>921.97</v>
      </c>
      <c r="D694" s="6">
        <v>1604.23</v>
      </c>
      <c r="E694" s="6">
        <v>1497.28</v>
      </c>
      <c r="F694" s="6">
        <v>1390.33</v>
      </c>
      <c r="G694" s="5">
        <v>0</v>
      </c>
      <c r="H694" s="5">
        <v>0</v>
      </c>
      <c r="I694" s="5">
        <v>0</v>
      </c>
      <c r="J694" s="5">
        <v>2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 t="s">
        <v>183</v>
      </c>
      <c r="T694" s="5" t="s">
        <v>159</v>
      </c>
      <c r="U694" s="7">
        <v>0</v>
      </c>
      <c r="V694" s="7">
        <v>0</v>
      </c>
      <c r="W694" s="7">
        <v>0</v>
      </c>
    </row>
    <row r="695" spans="1:23">
      <c r="A695" s="5" t="s">
        <v>6514</v>
      </c>
      <c r="B695" s="5" t="s">
        <v>6515</v>
      </c>
      <c r="C695" s="6">
        <v>910.7175</v>
      </c>
      <c r="D695" s="6">
        <v>1584.65</v>
      </c>
      <c r="E695" s="6">
        <v>1479.01</v>
      </c>
      <c r="F695" s="6">
        <v>1373.36</v>
      </c>
      <c r="G695" s="5">
        <v>2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 t="s">
        <v>183</v>
      </c>
      <c r="T695" s="5" t="s">
        <v>159</v>
      </c>
      <c r="U695" s="7">
        <v>0</v>
      </c>
      <c r="V695" s="7">
        <v>0</v>
      </c>
      <c r="W695" s="7">
        <v>0</v>
      </c>
    </row>
    <row r="696" spans="1:23">
      <c r="A696" s="5" t="s">
        <v>3100</v>
      </c>
      <c r="B696" s="5" t="s">
        <v>3101</v>
      </c>
      <c r="C696" s="6">
        <v>921.38</v>
      </c>
      <c r="D696" s="6">
        <v>1603.2</v>
      </c>
      <c r="E696" s="6">
        <v>1496.32</v>
      </c>
      <c r="F696" s="6">
        <v>1389.44</v>
      </c>
      <c r="G696" s="5">
        <v>2</v>
      </c>
      <c r="H696" s="5">
        <v>1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 t="s">
        <v>183</v>
      </c>
      <c r="T696" s="5" t="s">
        <v>159</v>
      </c>
      <c r="U696" s="7">
        <v>0</v>
      </c>
      <c r="V696" s="7">
        <v>0</v>
      </c>
      <c r="W696" s="7">
        <v>0</v>
      </c>
    </row>
    <row r="697" spans="1:23">
      <c r="A697" s="5" t="s">
        <v>292</v>
      </c>
      <c r="B697" s="5" t="s">
        <v>293</v>
      </c>
      <c r="C697" s="6">
        <v>836.22</v>
      </c>
      <c r="D697" s="6">
        <v>1455.02</v>
      </c>
      <c r="E697" s="6">
        <v>1358.02</v>
      </c>
      <c r="F697" s="6">
        <v>1261.02</v>
      </c>
      <c r="G697" s="5">
        <v>0</v>
      </c>
      <c r="H697" s="5">
        <v>1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 t="s">
        <v>183</v>
      </c>
      <c r="T697" s="5" t="s">
        <v>159</v>
      </c>
      <c r="U697" s="7">
        <v>0</v>
      </c>
      <c r="V697" s="7">
        <v>0</v>
      </c>
      <c r="W697" s="7">
        <v>0</v>
      </c>
    </row>
    <row r="698" spans="1:23">
      <c r="A698" s="5" t="s">
        <v>1268</v>
      </c>
      <c r="B698" s="5" t="s">
        <v>1269</v>
      </c>
      <c r="C698" s="6">
        <v>885.88</v>
      </c>
      <c r="D698" s="6">
        <v>1541.43</v>
      </c>
      <c r="E698" s="6">
        <v>1438.67</v>
      </c>
      <c r="F698" s="6">
        <v>1335.91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4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 t="s">
        <v>183</v>
      </c>
      <c r="T698" s="5" t="s">
        <v>159</v>
      </c>
      <c r="U698" s="7">
        <v>0</v>
      </c>
      <c r="V698" s="7">
        <v>0</v>
      </c>
      <c r="W698" s="7">
        <v>0</v>
      </c>
    </row>
    <row r="699" spans="1:23">
      <c r="A699" s="5" t="s">
        <v>342</v>
      </c>
      <c r="B699" s="5" t="s">
        <v>343</v>
      </c>
      <c r="C699" s="6">
        <v>712.53</v>
      </c>
      <c r="D699" s="6">
        <v>1239.8</v>
      </c>
      <c r="E699" s="6">
        <v>1157.15</v>
      </c>
      <c r="F699" s="6">
        <v>1074.5</v>
      </c>
      <c r="G699" s="5">
        <v>0</v>
      </c>
      <c r="H699" s="5">
        <v>8</v>
      </c>
      <c r="I699" s="5">
        <v>0</v>
      </c>
      <c r="J699" s="5">
        <v>11</v>
      </c>
      <c r="K699" s="5">
        <v>5</v>
      </c>
      <c r="L699" s="5">
        <v>1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 t="s">
        <v>183</v>
      </c>
      <c r="T699" s="5" t="s">
        <v>159</v>
      </c>
      <c r="U699" s="7">
        <v>0</v>
      </c>
      <c r="V699" s="7">
        <v>4</v>
      </c>
      <c r="W699" s="7">
        <f>ABS(U699-V699)</f>
        <v>4</v>
      </c>
    </row>
    <row r="700" spans="1:23">
      <c r="A700" s="5" t="s">
        <v>4631</v>
      </c>
      <c r="B700" s="5" t="s">
        <v>4632</v>
      </c>
      <c r="C700" s="6">
        <v>2131.3123603963</v>
      </c>
      <c r="D700" s="6">
        <v>3461.25</v>
      </c>
      <c r="E700" s="6">
        <v>3214.02</v>
      </c>
      <c r="F700" s="6">
        <v>2966.79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2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 t="s">
        <v>183</v>
      </c>
      <c r="T700" s="5" t="s">
        <v>153</v>
      </c>
      <c r="U700" s="7">
        <v>0</v>
      </c>
      <c r="V700" s="7">
        <v>0</v>
      </c>
      <c r="W700" s="7">
        <v>0</v>
      </c>
    </row>
    <row r="701" spans="1:23">
      <c r="A701" s="5" t="s">
        <v>6516</v>
      </c>
      <c r="B701" s="5" t="s">
        <v>6517</v>
      </c>
      <c r="C701" s="6">
        <v>729.28142857143</v>
      </c>
      <c r="D701" s="6">
        <v>1296.32</v>
      </c>
      <c r="E701" s="6">
        <v>1209.9</v>
      </c>
      <c r="F701" s="6">
        <v>1123.48</v>
      </c>
      <c r="G701" s="5">
        <v>2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 t="s">
        <v>183</v>
      </c>
      <c r="T701" s="5" t="s">
        <v>153</v>
      </c>
      <c r="U701" s="7">
        <v>0</v>
      </c>
      <c r="V701" s="7">
        <v>0</v>
      </c>
      <c r="W701" s="7">
        <v>0</v>
      </c>
    </row>
    <row r="702" spans="1:23">
      <c r="A702" s="5" t="s">
        <v>650</v>
      </c>
      <c r="B702" s="5" t="s">
        <v>651</v>
      </c>
      <c r="C702" s="6">
        <v>528.16166666667</v>
      </c>
      <c r="D702" s="6">
        <v>994.71</v>
      </c>
      <c r="E702" s="6">
        <v>928.39</v>
      </c>
      <c r="F702" s="6">
        <v>862.08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2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 t="s">
        <v>183</v>
      </c>
      <c r="T702" s="5" t="s">
        <v>153</v>
      </c>
      <c r="U702" s="7">
        <v>0</v>
      </c>
      <c r="V702" s="7">
        <v>0</v>
      </c>
      <c r="W702" s="7">
        <v>0</v>
      </c>
    </row>
    <row r="703" spans="1:23">
      <c r="A703" s="5" t="s">
        <v>3178</v>
      </c>
      <c r="B703" s="5" t="s">
        <v>3179</v>
      </c>
      <c r="C703" s="6">
        <v>530.83</v>
      </c>
      <c r="D703" s="6">
        <v>923.64</v>
      </c>
      <c r="E703" s="6">
        <v>862.07</v>
      </c>
      <c r="F703" s="6">
        <v>800.49</v>
      </c>
      <c r="G703" s="5">
        <v>0</v>
      </c>
      <c r="H703" s="5">
        <v>0</v>
      </c>
      <c r="I703" s="5">
        <v>0</v>
      </c>
      <c r="J703" s="5">
        <v>1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 t="s">
        <v>183</v>
      </c>
      <c r="T703" s="5" t="s">
        <v>153</v>
      </c>
      <c r="U703" s="7">
        <v>0</v>
      </c>
      <c r="V703" s="7">
        <v>0</v>
      </c>
      <c r="W703" s="7">
        <v>0</v>
      </c>
    </row>
    <row r="704" spans="1:23">
      <c r="A704" s="5" t="s">
        <v>668</v>
      </c>
      <c r="B704" s="5" t="s">
        <v>669</v>
      </c>
      <c r="C704" s="6">
        <v>793.64375</v>
      </c>
      <c r="D704" s="6">
        <v>1377.56</v>
      </c>
      <c r="E704" s="6">
        <v>1285.72</v>
      </c>
      <c r="F704" s="6">
        <v>1193.88</v>
      </c>
      <c r="G704" s="5">
        <v>0</v>
      </c>
      <c r="H704" s="5">
        <v>0</v>
      </c>
      <c r="I704" s="5">
        <v>0</v>
      </c>
      <c r="J704" s="5">
        <v>2</v>
      </c>
      <c r="K704" s="5">
        <v>0</v>
      </c>
      <c r="L704" s="5">
        <v>4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 t="s">
        <v>183</v>
      </c>
      <c r="T704" s="5" t="s">
        <v>153</v>
      </c>
      <c r="U704" s="7">
        <v>0</v>
      </c>
      <c r="V704" s="7">
        <v>0</v>
      </c>
      <c r="W704" s="7">
        <v>0</v>
      </c>
    </row>
    <row r="705" spans="1:23">
      <c r="A705" s="5" t="s">
        <v>6518</v>
      </c>
      <c r="B705" s="5" t="s">
        <v>6519</v>
      </c>
      <c r="C705" s="6">
        <v>826.5721</v>
      </c>
      <c r="D705" s="6">
        <v>1438.24</v>
      </c>
      <c r="E705" s="6">
        <v>1342.35</v>
      </c>
      <c r="F705" s="6">
        <v>1246.47</v>
      </c>
      <c r="G705" s="5">
        <v>1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 t="s">
        <v>183</v>
      </c>
      <c r="T705" s="5" t="s">
        <v>153</v>
      </c>
      <c r="U705" s="7">
        <v>0</v>
      </c>
      <c r="V705" s="7">
        <v>0</v>
      </c>
      <c r="W705" s="7">
        <v>0</v>
      </c>
    </row>
    <row r="706" spans="1:23">
      <c r="A706" s="5" t="s">
        <v>680</v>
      </c>
      <c r="B706" s="5" t="s">
        <v>681</v>
      </c>
      <c r="C706" s="6">
        <v>797.77742857143</v>
      </c>
      <c r="D706" s="6">
        <v>1344.52</v>
      </c>
      <c r="E706" s="6">
        <v>1254.88</v>
      </c>
      <c r="F706" s="6">
        <v>1165.25</v>
      </c>
      <c r="G706" s="5">
        <v>0</v>
      </c>
      <c r="H706" s="5">
        <v>0</v>
      </c>
      <c r="I706" s="5">
        <v>0</v>
      </c>
      <c r="J706" s="5">
        <v>2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 t="s">
        <v>183</v>
      </c>
      <c r="T706" s="5" t="s">
        <v>153</v>
      </c>
      <c r="U706" s="7">
        <v>0</v>
      </c>
      <c r="V706" s="7">
        <v>0</v>
      </c>
      <c r="W706" s="7">
        <v>0</v>
      </c>
    </row>
    <row r="707" spans="1:23">
      <c r="A707" s="5" t="s">
        <v>6520</v>
      </c>
      <c r="B707" s="5" t="s">
        <v>6521</v>
      </c>
      <c r="C707" s="6">
        <v>1110.33</v>
      </c>
      <c r="D707" s="6">
        <v>1931.97</v>
      </c>
      <c r="E707" s="6">
        <v>1803.18</v>
      </c>
      <c r="F707" s="6">
        <v>1674.38</v>
      </c>
      <c r="G707" s="5">
        <v>0</v>
      </c>
      <c r="H707" s="5">
        <v>0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 t="s">
        <v>183</v>
      </c>
      <c r="T707" s="5" t="s">
        <v>153</v>
      </c>
      <c r="U707" s="7">
        <v>0</v>
      </c>
      <c r="V707" s="7">
        <v>0</v>
      </c>
      <c r="W707" s="7">
        <v>0</v>
      </c>
    </row>
    <row r="708" spans="1:23">
      <c r="A708" s="5" t="s">
        <v>6522</v>
      </c>
      <c r="B708" s="5" t="s">
        <v>6523</v>
      </c>
      <c r="C708" s="6">
        <v>1496.53</v>
      </c>
      <c r="D708" s="6">
        <v>2603.96</v>
      </c>
      <c r="E708" s="6">
        <v>2430.36</v>
      </c>
      <c r="F708" s="6">
        <v>2256.77</v>
      </c>
      <c r="G708" s="5">
        <v>0</v>
      </c>
      <c r="H708" s="5">
        <v>0</v>
      </c>
      <c r="I708" s="5">
        <v>1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 t="s">
        <v>183</v>
      </c>
      <c r="T708" s="5" t="s">
        <v>153</v>
      </c>
      <c r="U708" s="7">
        <v>0</v>
      </c>
      <c r="V708" s="7">
        <v>0</v>
      </c>
      <c r="W708" s="7">
        <v>0</v>
      </c>
    </row>
    <row r="709" spans="1:23">
      <c r="A709" s="5" t="s">
        <v>6524</v>
      </c>
      <c r="B709" s="5" t="s">
        <v>6525</v>
      </c>
      <c r="C709" s="6">
        <v>908.65</v>
      </c>
      <c r="D709" s="6">
        <v>1581.05</v>
      </c>
      <c r="E709" s="6">
        <v>1475.65</v>
      </c>
      <c r="F709" s="6">
        <v>1370.24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4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 t="s">
        <v>183</v>
      </c>
      <c r="T709" s="5" t="s">
        <v>153</v>
      </c>
      <c r="U709" s="7">
        <v>0</v>
      </c>
      <c r="V709" s="7">
        <v>0</v>
      </c>
      <c r="W709" s="7">
        <v>0</v>
      </c>
    </row>
    <row r="710" spans="1:23">
      <c r="A710" s="5" t="s">
        <v>6526</v>
      </c>
      <c r="B710" s="5" t="s">
        <v>6527</v>
      </c>
      <c r="C710" s="6">
        <v>500</v>
      </c>
      <c r="D710" s="6">
        <v>870</v>
      </c>
      <c r="E710" s="6">
        <v>812</v>
      </c>
      <c r="F710" s="6">
        <v>754</v>
      </c>
      <c r="G710" s="5">
        <v>0</v>
      </c>
      <c r="H710" s="5">
        <v>4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 t="s">
        <v>183</v>
      </c>
      <c r="T710" s="5" t="s">
        <v>153</v>
      </c>
      <c r="U710" s="7">
        <v>0</v>
      </c>
      <c r="V710" s="7">
        <v>0</v>
      </c>
      <c r="W710" s="7">
        <v>0</v>
      </c>
    </row>
    <row r="711" spans="1:23">
      <c r="A711" s="5" t="s">
        <v>1617</v>
      </c>
      <c r="B711" s="5" t="s">
        <v>1618</v>
      </c>
      <c r="C711" s="6">
        <v>1932.09</v>
      </c>
      <c r="D711" s="6">
        <v>3361.84</v>
      </c>
      <c r="E711" s="6">
        <v>3137.71</v>
      </c>
      <c r="F711" s="6">
        <v>2913.59</v>
      </c>
      <c r="G711" s="5">
        <v>0</v>
      </c>
      <c r="H711" s="5">
        <v>4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 t="s">
        <v>183</v>
      </c>
      <c r="T711" s="5" t="s">
        <v>153</v>
      </c>
      <c r="U711" s="7">
        <v>0</v>
      </c>
      <c r="V711" s="7">
        <v>0</v>
      </c>
      <c r="W711" s="7">
        <v>0</v>
      </c>
    </row>
    <row r="712" spans="1:23">
      <c r="A712" s="5" t="s">
        <v>698</v>
      </c>
      <c r="B712" s="5" t="s">
        <v>699</v>
      </c>
      <c r="C712" s="6">
        <v>1328.38</v>
      </c>
      <c r="D712" s="6">
        <v>2311.38</v>
      </c>
      <c r="E712" s="6">
        <v>2157.29</v>
      </c>
      <c r="F712" s="6">
        <v>2003.2</v>
      </c>
      <c r="G712" s="5">
        <v>0</v>
      </c>
      <c r="H712" s="5">
        <v>0</v>
      </c>
      <c r="I712" s="5">
        <v>0</v>
      </c>
      <c r="J712" s="5">
        <v>4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 t="s">
        <v>183</v>
      </c>
      <c r="T712" s="5" t="s">
        <v>153</v>
      </c>
      <c r="U712" s="7">
        <v>0</v>
      </c>
      <c r="V712" s="7">
        <v>0</v>
      </c>
      <c r="W712" s="7">
        <v>0</v>
      </c>
    </row>
    <row r="713" spans="1:23">
      <c r="A713" s="5" t="s">
        <v>6528</v>
      </c>
      <c r="B713" s="5" t="s">
        <v>6529</v>
      </c>
      <c r="C713" s="6">
        <v>1333.9021</v>
      </c>
      <c r="D713" s="6">
        <v>2320.99</v>
      </c>
      <c r="E713" s="6">
        <v>2166.26</v>
      </c>
      <c r="F713" s="6">
        <v>2011.52</v>
      </c>
      <c r="G713" s="5">
        <v>0</v>
      </c>
      <c r="H713" s="5">
        <v>2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 t="s">
        <v>183</v>
      </c>
      <c r="T713" s="5" t="s">
        <v>153</v>
      </c>
      <c r="U713" s="7">
        <v>0</v>
      </c>
      <c r="V713" s="7">
        <v>0</v>
      </c>
      <c r="W713" s="7">
        <v>0</v>
      </c>
    </row>
    <row r="714" spans="1:23">
      <c r="A714" s="5" t="s">
        <v>6530</v>
      </c>
      <c r="B714" s="5" t="s">
        <v>6531</v>
      </c>
      <c r="C714" s="6">
        <v>1319.43</v>
      </c>
      <c r="D714" s="6">
        <v>2142.75</v>
      </c>
      <c r="E714" s="6">
        <v>1989.7</v>
      </c>
      <c r="F714" s="6">
        <v>1836.65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2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 t="s">
        <v>183</v>
      </c>
      <c r="T714" s="5" t="s">
        <v>153</v>
      </c>
      <c r="U714" s="7">
        <v>0</v>
      </c>
      <c r="V714" s="7">
        <v>0</v>
      </c>
      <c r="W714" s="7">
        <v>0</v>
      </c>
    </row>
    <row r="715" spans="1:23">
      <c r="A715" s="5" t="s">
        <v>702</v>
      </c>
      <c r="B715" s="5" t="s">
        <v>703</v>
      </c>
      <c r="C715" s="6">
        <v>623.41</v>
      </c>
      <c r="D715" s="6">
        <v>1084.73</v>
      </c>
      <c r="E715" s="6">
        <v>1012.42</v>
      </c>
      <c r="F715" s="6">
        <v>940.1</v>
      </c>
      <c r="G715" s="5">
        <v>4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 t="s">
        <v>183</v>
      </c>
      <c r="T715" s="5" t="s">
        <v>153</v>
      </c>
      <c r="U715" s="7">
        <v>0</v>
      </c>
      <c r="V715" s="7">
        <v>0</v>
      </c>
      <c r="W715" s="7">
        <v>0</v>
      </c>
    </row>
    <row r="716" spans="1:23">
      <c r="A716" s="5" t="s">
        <v>704</v>
      </c>
      <c r="B716" s="5" t="s">
        <v>705</v>
      </c>
      <c r="C716" s="6">
        <v>698.12</v>
      </c>
      <c r="D716" s="6">
        <v>1214.73</v>
      </c>
      <c r="E716" s="6">
        <v>1133.75</v>
      </c>
      <c r="F716" s="6">
        <v>1052.76</v>
      </c>
      <c r="G716" s="5">
        <v>2</v>
      </c>
      <c r="H716" s="5">
        <v>1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2</v>
      </c>
      <c r="S716" s="5" t="s">
        <v>183</v>
      </c>
      <c r="T716" s="5" t="s">
        <v>153</v>
      </c>
      <c r="U716" s="7">
        <v>0</v>
      </c>
      <c r="V716" s="7">
        <v>0</v>
      </c>
      <c r="W716" s="7">
        <v>0</v>
      </c>
    </row>
    <row r="717" spans="1:23">
      <c r="A717" s="5" t="s">
        <v>3196</v>
      </c>
      <c r="B717" s="5" t="s">
        <v>3197</v>
      </c>
      <c r="C717" s="6">
        <v>1250</v>
      </c>
      <c r="D717" s="6">
        <v>2030</v>
      </c>
      <c r="E717" s="6">
        <v>1885</v>
      </c>
      <c r="F717" s="6">
        <v>1740</v>
      </c>
      <c r="G717" s="5">
        <v>0</v>
      </c>
      <c r="H717" s="5">
        <v>0</v>
      </c>
      <c r="I717" s="5">
        <v>0</v>
      </c>
      <c r="J717" s="5">
        <v>2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4</v>
      </c>
      <c r="Q717" s="5">
        <v>0</v>
      </c>
      <c r="R717" s="5">
        <v>0</v>
      </c>
      <c r="S717" s="5" t="s">
        <v>183</v>
      </c>
      <c r="T717" s="5" t="s">
        <v>153</v>
      </c>
      <c r="U717" s="7">
        <v>0</v>
      </c>
      <c r="V717" s="7">
        <v>0</v>
      </c>
      <c r="W717" s="7">
        <v>0</v>
      </c>
    </row>
    <row r="718" spans="1:23">
      <c r="A718" s="5" t="s">
        <v>710</v>
      </c>
      <c r="B718" s="5" t="s">
        <v>711</v>
      </c>
      <c r="C718" s="6">
        <v>985.8</v>
      </c>
      <c r="D718" s="6">
        <v>1784.82</v>
      </c>
      <c r="E718" s="6">
        <v>1665.83</v>
      </c>
      <c r="F718" s="6">
        <v>1546.85</v>
      </c>
      <c r="G718" s="5">
        <v>0</v>
      </c>
      <c r="H718" s="5">
        <v>0</v>
      </c>
      <c r="I718" s="5">
        <v>4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2</v>
      </c>
      <c r="Q718" s="5">
        <v>4</v>
      </c>
      <c r="R718" s="5">
        <v>5</v>
      </c>
      <c r="S718" s="5" t="s">
        <v>183</v>
      </c>
      <c r="T718" s="5" t="s">
        <v>153</v>
      </c>
      <c r="U718" s="7">
        <v>0</v>
      </c>
      <c r="V718" s="7">
        <v>2</v>
      </c>
      <c r="W718" s="7">
        <f>ABS(U718-V718)</f>
        <v>2</v>
      </c>
    </row>
    <row r="719" spans="1:23">
      <c r="A719" s="5" t="s">
        <v>1659</v>
      </c>
      <c r="B719" s="5" t="s">
        <v>1660</v>
      </c>
      <c r="C719" s="6">
        <v>872.04</v>
      </c>
      <c r="D719" s="6">
        <v>1517.35</v>
      </c>
      <c r="E719" s="6">
        <v>1416.19</v>
      </c>
      <c r="F719" s="6">
        <v>1315.04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4</v>
      </c>
      <c r="M719" s="5">
        <v>0</v>
      </c>
      <c r="N719" s="5">
        <v>0</v>
      </c>
      <c r="O719" s="5">
        <v>0</v>
      </c>
      <c r="P719" s="5">
        <v>4</v>
      </c>
      <c r="Q719" s="5">
        <v>0</v>
      </c>
      <c r="R719" s="5">
        <v>2</v>
      </c>
      <c r="S719" s="5" t="s">
        <v>183</v>
      </c>
      <c r="T719" s="5" t="s">
        <v>153</v>
      </c>
      <c r="U719" s="7">
        <v>0</v>
      </c>
      <c r="V719" s="7">
        <v>0</v>
      </c>
      <c r="W719" s="7">
        <v>0</v>
      </c>
    </row>
    <row r="720" spans="1:23">
      <c r="A720" s="5" t="s">
        <v>724</v>
      </c>
      <c r="B720" s="5" t="s">
        <v>725</v>
      </c>
      <c r="C720" s="6">
        <v>713.86</v>
      </c>
      <c r="D720" s="6">
        <v>1242.12</v>
      </c>
      <c r="E720" s="6">
        <v>1159.31</v>
      </c>
      <c r="F720" s="6">
        <v>1076.5</v>
      </c>
      <c r="G720" s="5">
        <v>0</v>
      </c>
      <c r="H720" s="5">
        <v>0</v>
      </c>
      <c r="I720" s="5">
        <v>0</v>
      </c>
      <c r="J720" s="5">
        <v>4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</v>
      </c>
      <c r="Q720" s="5">
        <v>4</v>
      </c>
      <c r="R720" s="5">
        <v>0</v>
      </c>
      <c r="S720" s="5" t="s">
        <v>183</v>
      </c>
      <c r="T720" s="5" t="s">
        <v>153</v>
      </c>
      <c r="U720" s="7">
        <v>0</v>
      </c>
      <c r="V720" s="7">
        <v>0</v>
      </c>
      <c r="W720" s="7">
        <v>0</v>
      </c>
    </row>
    <row r="721" spans="1:23">
      <c r="A721" s="5" t="s">
        <v>3680</v>
      </c>
      <c r="B721" s="5" t="s">
        <v>3681</v>
      </c>
      <c r="C721" s="6">
        <v>786.68</v>
      </c>
      <c r="D721" s="6">
        <v>1368.82</v>
      </c>
      <c r="E721" s="6">
        <v>1277.57</v>
      </c>
      <c r="F721" s="6">
        <v>1186.31</v>
      </c>
      <c r="G721" s="5">
        <v>0</v>
      </c>
      <c r="H721" s="5">
        <v>0</v>
      </c>
      <c r="I721" s="5">
        <v>0</v>
      </c>
      <c r="J721" s="5">
        <v>2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2</v>
      </c>
      <c r="R721" s="5">
        <v>0</v>
      </c>
      <c r="S721" s="5" t="s">
        <v>183</v>
      </c>
      <c r="T721" s="5" t="s">
        <v>153</v>
      </c>
      <c r="U721" s="7">
        <v>0</v>
      </c>
      <c r="V721" s="7">
        <v>0</v>
      </c>
      <c r="W721" s="7">
        <v>0</v>
      </c>
    </row>
    <row r="722" spans="1:23">
      <c r="A722" s="5" t="s">
        <v>6532</v>
      </c>
      <c r="B722" s="5" t="s">
        <v>6533</v>
      </c>
      <c r="C722" s="6">
        <v>1345.72</v>
      </c>
      <c r="D722" s="6">
        <v>2341.55</v>
      </c>
      <c r="E722" s="6">
        <v>2185.45</v>
      </c>
      <c r="F722" s="6">
        <v>2029.35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2</v>
      </c>
      <c r="M722" s="5">
        <v>0</v>
      </c>
      <c r="N722" s="5">
        <v>4</v>
      </c>
      <c r="O722" s="5">
        <v>0</v>
      </c>
      <c r="P722" s="5">
        <v>0</v>
      </c>
      <c r="Q722" s="5">
        <v>0</v>
      </c>
      <c r="R722" s="5">
        <v>0</v>
      </c>
      <c r="S722" s="5" t="s">
        <v>183</v>
      </c>
      <c r="T722" s="5" t="s">
        <v>153</v>
      </c>
      <c r="U722" s="7">
        <v>0</v>
      </c>
      <c r="V722" s="7">
        <v>0</v>
      </c>
      <c r="W722" s="7">
        <v>0</v>
      </c>
    </row>
    <row r="723" spans="1:23">
      <c r="A723" s="5" t="s">
        <v>1667</v>
      </c>
      <c r="B723" s="5" t="s">
        <v>1668</v>
      </c>
      <c r="C723" s="6">
        <v>752.8</v>
      </c>
      <c r="D723" s="6">
        <v>1309.87</v>
      </c>
      <c r="E723" s="6">
        <v>1222.55</v>
      </c>
      <c r="F723" s="6">
        <v>1135.22</v>
      </c>
      <c r="G723" s="5">
        <v>0</v>
      </c>
      <c r="H723" s="5">
        <v>0</v>
      </c>
      <c r="I723" s="5">
        <v>0</v>
      </c>
      <c r="J723" s="5">
        <v>3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1</v>
      </c>
      <c r="R723" s="5">
        <v>0</v>
      </c>
      <c r="S723" s="5" t="s">
        <v>183</v>
      </c>
      <c r="T723" s="5" t="s">
        <v>153</v>
      </c>
      <c r="U723" s="7">
        <v>0</v>
      </c>
      <c r="V723" s="7">
        <v>0</v>
      </c>
      <c r="W723" s="7">
        <v>0</v>
      </c>
    </row>
    <row r="724" spans="1:23">
      <c r="A724" s="5" t="s">
        <v>5482</v>
      </c>
      <c r="B724" s="5" t="s">
        <v>5483</v>
      </c>
      <c r="C724" s="6">
        <v>918.4175</v>
      </c>
      <c r="D724" s="6">
        <v>1811.12</v>
      </c>
      <c r="E724" s="6">
        <v>1704.58</v>
      </c>
      <c r="F724" s="6">
        <v>1598.05</v>
      </c>
      <c r="G724" s="5">
        <v>0</v>
      </c>
      <c r="H724" s="5">
        <v>0</v>
      </c>
      <c r="I724" s="5">
        <v>4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</v>
      </c>
      <c r="Q724" s="5">
        <v>0</v>
      </c>
      <c r="R724" s="5">
        <v>0</v>
      </c>
      <c r="S724" s="5" t="s">
        <v>183</v>
      </c>
      <c r="T724" s="5" t="s">
        <v>758</v>
      </c>
      <c r="U724" s="7">
        <v>0</v>
      </c>
      <c r="V724" s="7">
        <v>0</v>
      </c>
      <c r="W724" s="7">
        <v>0</v>
      </c>
    </row>
    <row r="725" spans="1:23">
      <c r="A725" s="5" t="s">
        <v>3716</v>
      </c>
      <c r="B725" s="5" t="s">
        <v>3717</v>
      </c>
      <c r="C725" s="6">
        <v>1508.25</v>
      </c>
      <c r="D725" s="6">
        <v>2624.36</v>
      </c>
      <c r="E725" s="6">
        <v>2449.4</v>
      </c>
      <c r="F725" s="6">
        <v>2274.44</v>
      </c>
      <c r="G725" s="5">
        <v>0</v>
      </c>
      <c r="H725" s="5">
        <v>0</v>
      </c>
      <c r="I725" s="5">
        <v>1</v>
      </c>
      <c r="J725" s="5">
        <v>0</v>
      </c>
      <c r="K725" s="5">
        <v>0</v>
      </c>
      <c r="L725" s="5">
        <v>0</v>
      </c>
      <c r="M725" s="5">
        <v>2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 t="s">
        <v>183</v>
      </c>
      <c r="T725" s="5" t="s">
        <v>758</v>
      </c>
      <c r="U725" s="7">
        <v>0</v>
      </c>
      <c r="V725" s="7">
        <v>0</v>
      </c>
      <c r="W725" s="7">
        <v>0</v>
      </c>
    </row>
    <row r="726" spans="1:23">
      <c r="A726" s="5" t="s">
        <v>6534</v>
      </c>
      <c r="B726" s="5" t="s">
        <v>6535</v>
      </c>
      <c r="C726" s="6">
        <v>2650</v>
      </c>
      <c r="D726" s="6">
        <v>4611</v>
      </c>
      <c r="E726" s="6">
        <v>4303.6</v>
      </c>
      <c r="F726" s="6">
        <v>4303.6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2</v>
      </c>
      <c r="M726" s="5">
        <v>0</v>
      </c>
      <c r="N726" s="5">
        <v>4</v>
      </c>
      <c r="O726" s="5">
        <v>0</v>
      </c>
      <c r="P726" s="5">
        <v>0</v>
      </c>
      <c r="Q726" s="5">
        <v>0</v>
      </c>
      <c r="R726" s="5">
        <v>0</v>
      </c>
      <c r="S726" s="5" t="s">
        <v>183</v>
      </c>
      <c r="T726" s="5" t="s">
        <v>758</v>
      </c>
      <c r="U726" s="7">
        <v>0</v>
      </c>
      <c r="V726" s="7">
        <v>0</v>
      </c>
      <c r="W726" s="7">
        <v>0</v>
      </c>
    </row>
    <row r="727" spans="1:23">
      <c r="A727" s="5" t="s">
        <v>6536</v>
      </c>
      <c r="B727" s="5" t="s">
        <v>6537</v>
      </c>
      <c r="C727" s="6">
        <v>1805.27</v>
      </c>
      <c r="D727" s="6">
        <v>3559.99</v>
      </c>
      <c r="E727" s="6">
        <v>3350.58</v>
      </c>
      <c r="F727" s="6">
        <v>3141.17</v>
      </c>
      <c r="G727" s="5">
        <v>0</v>
      </c>
      <c r="H727" s="5">
        <v>2</v>
      </c>
      <c r="I727" s="5">
        <v>18</v>
      </c>
      <c r="J727" s="5">
        <v>2</v>
      </c>
      <c r="K727" s="5">
        <v>0</v>
      </c>
      <c r="L727" s="5">
        <v>0</v>
      </c>
      <c r="M727" s="5">
        <v>0</v>
      </c>
      <c r="N727" s="5">
        <v>4</v>
      </c>
      <c r="O727" s="5">
        <v>0</v>
      </c>
      <c r="P727" s="5">
        <v>0</v>
      </c>
      <c r="Q727" s="5">
        <v>0</v>
      </c>
      <c r="R727" s="5">
        <v>0</v>
      </c>
      <c r="S727" s="5" t="s">
        <v>183</v>
      </c>
      <c r="T727" s="5" t="s">
        <v>758</v>
      </c>
      <c r="U727" s="7">
        <v>0</v>
      </c>
      <c r="V727" s="7">
        <v>0</v>
      </c>
      <c r="W727" s="7">
        <v>0</v>
      </c>
    </row>
    <row r="728" spans="1:23">
      <c r="A728" s="5" t="s">
        <v>6538</v>
      </c>
      <c r="B728" s="5" t="s">
        <v>6539</v>
      </c>
      <c r="C728" s="6">
        <v>1175.2125</v>
      </c>
      <c r="D728" s="6">
        <v>2317.52</v>
      </c>
      <c r="E728" s="6">
        <v>2181.19</v>
      </c>
      <c r="F728" s="6">
        <v>2044.87</v>
      </c>
      <c r="G728" s="5">
        <v>0</v>
      </c>
      <c r="H728" s="5">
        <v>0</v>
      </c>
      <c r="I728" s="5">
        <v>2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4</v>
      </c>
      <c r="S728" s="5" t="s">
        <v>183</v>
      </c>
      <c r="T728" s="5" t="s">
        <v>758</v>
      </c>
      <c r="U728" s="7">
        <v>0</v>
      </c>
      <c r="V728" s="7">
        <v>0</v>
      </c>
      <c r="W728" s="7">
        <v>0</v>
      </c>
    </row>
    <row r="729" spans="1:23">
      <c r="A729" s="5" t="s">
        <v>3236</v>
      </c>
      <c r="B729" s="5" t="s">
        <v>3237</v>
      </c>
      <c r="C729" s="6">
        <v>1370.0854545454</v>
      </c>
      <c r="D729" s="6">
        <v>2580.98</v>
      </c>
      <c r="E729" s="6">
        <v>2408.91</v>
      </c>
      <c r="F729" s="6">
        <v>2236.85</v>
      </c>
      <c r="G729" s="5">
        <v>0</v>
      </c>
      <c r="H729" s="5">
        <v>0</v>
      </c>
      <c r="I729" s="5">
        <v>4</v>
      </c>
      <c r="J729" s="5">
        <v>0</v>
      </c>
      <c r="K729" s="5">
        <v>0</v>
      </c>
      <c r="L729" s="5">
        <v>0</v>
      </c>
      <c r="M729" s="5">
        <v>0</v>
      </c>
      <c r="N729" s="5">
        <v>2</v>
      </c>
      <c r="O729" s="5">
        <v>0</v>
      </c>
      <c r="P729" s="5">
        <v>4</v>
      </c>
      <c r="Q729" s="5">
        <v>0</v>
      </c>
      <c r="R729" s="5">
        <v>0</v>
      </c>
      <c r="S729" s="5" t="s">
        <v>183</v>
      </c>
      <c r="T729" s="5" t="s">
        <v>758</v>
      </c>
      <c r="U729" s="7">
        <v>0</v>
      </c>
      <c r="V729" s="7">
        <v>0</v>
      </c>
      <c r="W729" s="7">
        <v>0</v>
      </c>
    </row>
    <row r="730" spans="1:23">
      <c r="A730" s="5" t="s">
        <v>4769</v>
      </c>
      <c r="B730" s="5" t="s">
        <v>4770</v>
      </c>
      <c r="C730" s="6">
        <v>1873.85</v>
      </c>
      <c r="D730" s="6">
        <v>3260.5</v>
      </c>
      <c r="E730" s="6">
        <v>3043.13</v>
      </c>
      <c r="F730" s="6">
        <v>2825.77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2</v>
      </c>
      <c r="M730" s="5">
        <v>0</v>
      </c>
      <c r="N730" s="5">
        <v>0</v>
      </c>
      <c r="O730" s="5">
        <v>0</v>
      </c>
      <c r="P730" s="5">
        <v>4</v>
      </c>
      <c r="Q730" s="5">
        <v>0</v>
      </c>
      <c r="R730" s="5">
        <v>0</v>
      </c>
      <c r="S730" s="5" t="s">
        <v>183</v>
      </c>
      <c r="T730" s="5" t="s">
        <v>758</v>
      </c>
      <c r="U730" s="7">
        <v>0</v>
      </c>
      <c r="V730" s="7">
        <v>0</v>
      </c>
      <c r="W730" s="7">
        <v>0</v>
      </c>
    </row>
    <row r="731" spans="1:23">
      <c r="A731" s="5" t="s">
        <v>4765</v>
      </c>
      <c r="B731" s="5" t="s">
        <v>4766</v>
      </c>
      <c r="C731" s="6">
        <v>1861.2</v>
      </c>
      <c r="D731" s="6">
        <v>3238.49</v>
      </c>
      <c r="E731" s="6">
        <v>3022.59</v>
      </c>
      <c r="F731" s="6">
        <v>2806.69</v>
      </c>
      <c r="G731" s="5">
        <v>2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4</v>
      </c>
      <c r="O731" s="5">
        <v>0</v>
      </c>
      <c r="P731" s="5">
        <v>0</v>
      </c>
      <c r="Q731" s="5">
        <v>0</v>
      </c>
      <c r="R731" s="5">
        <v>0</v>
      </c>
      <c r="S731" s="5" t="s">
        <v>183</v>
      </c>
      <c r="T731" s="5" t="s">
        <v>758</v>
      </c>
      <c r="U731" s="7">
        <v>0</v>
      </c>
      <c r="V731" s="7">
        <v>0</v>
      </c>
      <c r="W731" s="7">
        <v>0</v>
      </c>
    </row>
    <row r="732" spans="1:23">
      <c r="A732" s="5" t="s">
        <v>6540</v>
      </c>
      <c r="B732" s="5" t="s">
        <v>6541</v>
      </c>
      <c r="C732" s="6">
        <v>1867.29</v>
      </c>
      <c r="D732" s="6">
        <v>3249.08</v>
      </c>
      <c r="E732" s="6">
        <v>3032.48</v>
      </c>
      <c r="F732" s="6">
        <v>2815.87</v>
      </c>
      <c r="G732" s="5">
        <v>0</v>
      </c>
      <c r="H732" s="5">
        <v>2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1</v>
      </c>
      <c r="R732" s="5">
        <v>0</v>
      </c>
      <c r="S732" s="5" t="s">
        <v>183</v>
      </c>
      <c r="T732" s="5" t="s">
        <v>1847</v>
      </c>
      <c r="U732" s="7">
        <v>0</v>
      </c>
      <c r="V732" s="7">
        <v>0</v>
      </c>
      <c r="W732" s="7">
        <v>0</v>
      </c>
    </row>
    <row r="733" spans="1:23">
      <c r="A733" s="5" t="s">
        <v>6542</v>
      </c>
      <c r="B733" s="5" t="s">
        <v>6543</v>
      </c>
      <c r="C733" s="6">
        <v>1998.17</v>
      </c>
      <c r="D733" s="6">
        <v>3476.82</v>
      </c>
      <c r="E733" s="6">
        <v>3245.03</v>
      </c>
      <c r="F733" s="6">
        <v>3013.24</v>
      </c>
      <c r="G733" s="5">
        <v>0</v>
      </c>
      <c r="H733" s="5">
        <v>0</v>
      </c>
      <c r="I733" s="5">
        <v>0</v>
      </c>
      <c r="J733" s="5">
        <v>0</v>
      </c>
      <c r="K733" s="5">
        <v>2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1</v>
      </c>
      <c r="R733" s="5">
        <v>0</v>
      </c>
      <c r="S733" s="5" t="s">
        <v>183</v>
      </c>
      <c r="T733" s="5" t="s">
        <v>1847</v>
      </c>
      <c r="U733" s="7">
        <v>0</v>
      </c>
      <c r="V733" s="7">
        <v>0</v>
      </c>
      <c r="W733" s="7">
        <v>0</v>
      </c>
    </row>
    <row r="734" spans="1:23">
      <c r="A734" s="5" t="s">
        <v>6544</v>
      </c>
      <c r="B734" s="5" t="s">
        <v>6545</v>
      </c>
      <c r="C734" s="6">
        <v>1881.42</v>
      </c>
      <c r="D734" s="6">
        <v>3055.43</v>
      </c>
      <c r="E734" s="6">
        <v>2837.18</v>
      </c>
      <c r="F734" s="6">
        <v>2509.81</v>
      </c>
      <c r="G734" s="5">
        <v>0</v>
      </c>
      <c r="H734" s="5">
        <v>0</v>
      </c>
      <c r="I734" s="5">
        <v>4</v>
      </c>
      <c r="J734" s="5">
        <v>0</v>
      </c>
      <c r="K734" s="5">
        <v>4</v>
      </c>
      <c r="L734" s="5">
        <v>0</v>
      </c>
      <c r="M734" s="5">
        <v>1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 t="s">
        <v>183</v>
      </c>
      <c r="T734" s="5" t="s">
        <v>1844</v>
      </c>
      <c r="U734" s="7">
        <v>0</v>
      </c>
      <c r="V734" s="7">
        <v>0</v>
      </c>
      <c r="W734" s="7">
        <v>0</v>
      </c>
    </row>
    <row r="735" spans="1:23">
      <c r="A735" s="5" t="s">
        <v>3166</v>
      </c>
      <c r="B735" s="5" t="s">
        <v>3167</v>
      </c>
      <c r="C735" s="6">
        <v>1004.5175</v>
      </c>
      <c r="D735" s="6">
        <v>1747.86</v>
      </c>
      <c r="E735" s="6">
        <v>1631.34</v>
      </c>
      <c r="F735" s="6">
        <v>1514.81</v>
      </c>
      <c r="G735" s="5">
        <v>0</v>
      </c>
      <c r="H735" s="5">
        <v>0</v>
      </c>
      <c r="I735" s="5">
        <v>0</v>
      </c>
      <c r="J735" s="5">
        <v>4</v>
      </c>
      <c r="K735" s="5">
        <v>0</v>
      </c>
      <c r="L735" s="5">
        <v>0</v>
      </c>
      <c r="M735" s="5">
        <v>0</v>
      </c>
      <c r="N735" s="5">
        <v>0</v>
      </c>
      <c r="O735" s="5">
        <v>1</v>
      </c>
      <c r="P735" s="5">
        <v>0</v>
      </c>
      <c r="Q735" s="5">
        <v>0</v>
      </c>
      <c r="R735" s="5">
        <v>0</v>
      </c>
      <c r="S735" s="5" t="s">
        <v>183</v>
      </c>
      <c r="T735" s="5" t="s">
        <v>362</v>
      </c>
      <c r="U735" s="7">
        <v>0</v>
      </c>
      <c r="V735" s="7">
        <v>0</v>
      </c>
      <c r="W735" s="7">
        <v>0</v>
      </c>
    </row>
    <row r="736" spans="1:23">
      <c r="A736" s="5" t="s">
        <v>6546</v>
      </c>
      <c r="B736" s="5" t="s">
        <v>6547</v>
      </c>
      <c r="C736" s="6">
        <v>1079.3475</v>
      </c>
      <c r="D736" s="6">
        <v>1878.06</v>
      </c>
      <c r="E736" s="6">
        <v>1752.86</v>
      </c>
      <c r="F736" s="6">
        <v>1627.66</v>
      </c>
      <c r="G736" s="5">
        <v>0</v>
      </c>
      <c r="H736" s="5">
        <v>0</v>
      </c>
      <c r="I736" s="5">
        <v>4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1</v>
      </c>
      <c r="R736" s="5">
        <v>0</v>
      </c>
      <c r="S736" s="5" t="s">
        <v>183</v>
      </c>
      <c r="T736" s="5" t="s">
        <v>362</v>
      </c>
      <c r="U736" s="7">
        <v>0</v>
      </c>
      <c r="V736" s="7">
        <v>0</v>
      </c>
      <c r="W736" s="7">
        <v>0</v>
      </c>
    </row>
    <row r="737" spans="1:23">
      <c r="A737" s="5" t="s">
        <v>1829</v>
      </c>
      <c r="B737" s="5" t="s">
        <v>1830</v>
      </c>
      <c r="C737" s="6">
        <v>873.15</v>
      </c>
      <c r="D737" s="6">
        <v>1519.28</v>
      </c>
      <c r="E737" s="6">
        <v>1418</v>
      </c>
      <c r="F737" s="6">
        <v>1316.71</v>
      </c>
      <c r="G737" s="5">
        <v>0</v>
      </c>
      <c r="H737" s="5">
        <v>0</v>
      </c>
      <c r="I737" s="5">
        <v>0</v>
      </c>
      <c r="J737" s="5">
        <v>0</v>
      </c>
      <c r="K737" s="5">
        <v>2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2</v>
      </c>
      <c r="R737" s="5">
        <v>1</v>
      </c>
      <c r="S737" s="5" t="s">
        <v>183</v>
      </c>
      <c r="T737" s="5" t="s">
        <v>362</v>
      </c>
      <c r="U737" s="7">
        <v>0</v>
      </c>
      <c r="V737" s="7">
        <v>0</v>
      </c>
      <c r="W737" s="7">
        <v>0</v>
      </c>
    </row>
    <row r="738" spans="1:23">
      <c r="A738" s="5">
        <v>8254389</v>
      </c>
      <c r="B738" s="5" t="s">
        <v>6548</v>
      </c>
      <c r="C738" s="6">
        <v>2805.5</v>
      </c>
      <c r="D738" s="6">
        <v>4556.132</v>
      </c>
      <c r="E738" s="6">
        <v>4230.694</v>
      </c>
      <c r="F738" s="6">
        <v>3905.256</v>
      </c>
      <c r="G738" s="5">
        <v>4</v>
      </c>
      <c r="H738" s="5">
        <v>1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1</v>
      </c>
      <c r="R738" s="5">
        <v>0</v>
      </c>
      <c r="S738" s="5" t="s">
        <v>183</v>
      </c>
      <c r="T738" s="5" t="s">
        <v>730</v>
      </c>
      <c r="U738" s="7">
        <v>0</v>
      </c>
      <c r="V738" s="7">
        <v>0</v>
      </c>
      <c r="W738" s="7">
        <v>0</v>
      </c>
    </row>
    <row r="739" spans="1:23">
      <c r="A739" s="5" t="s">
        <v>775</v>
      </c>
      <c r="B739" s="5" t="s">
        <v>776</v>
      </c>
      <c r="C739" s="6">
        <v>2814.86</v>
      </c>
      <c r="D739" s="6">
        <v>4571.33</v>
      </c>
      <c r="E739" s="6">
        <v>4244.81</v>
      </c>
      <c r="F739" s="6">
        <v>3591.76</v>
      </c>
      <c r="G739" s="5">
        <v>0</v>
      </c>
      <c r="H739" s="5">
        <v>0</v>
      </c>
      <c r="I739" s="5">
        <v>0</v>
      </c>
      <c r="J739" s="5">
        <v>1</v>
      </c>
      <c r="K739" s="5">
        <v>0</v>
      </c>
      <c r="L739" s="5">
        <v>0</v>
      </c>
      <c r="M739" s="5">
        <v>0</v>
      </c>
      <c r="N739" s="5">
        <v>0</v>
      </c>
      <c r="O739" s="5">
        <v>2</v>
      </c>
      <c r="P739" s="5">
        <v>0</v>
      </c>
      <c r="Q739" s="5">
        <v>0</v>
      </c>
      <c r="R739" s="5">
        <v>0</v>
      </c>
      <c r="S739" s="5" t="s">
        <v>183</v>
      </c>
      <c r="T739" s="5" t="s">
        <v>730</v>
      </c>
      <c r="U739" s="7">
        <v>0</v>
      </c>
      <c r="V739" s="7">
        <v>0</v>
      </c>
      <c r="W739" s="7">
        <v>0</v>
      </c>
    </row>
    <row r="740" spans="1:23">
      <c r="A740" s="5" t="s">
        <v>3770</v>
      </c>
      <c r="B740" s="5" t="s">
        <v>3771</v>
      </c>
      <c r="C740" s="6">
        <v>2988.09</v>
      </c>
      <c r="D740" s="6">
        <v>4506.04</v>
      </c>
      <c r="E740" s="6">
        <v>4159.42</v>
      </c>
      <c r="F740" s="6">
        <v>3986.11</v>
      </c>
      <c r="G740" s="5">
        <v>1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2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 t="s">
        <v>183</v>
      </c>
      <c r="T740" s="5" t="s">
        <v>730</v>
      </c>
      <c r="U740" s="7">
        <v>0</v>
      </c>
      <c r="V740" s="7">
        <v>0</v>
      </c>
      <c r="W740" s="7">
        <v>0</v>
      </c>
    </row>
    <row r="741" spans="1:23">
      <c r="A741" s="5" t="s">
        <v>4696</v>
      </c>
      <c r="B741" s="5" t="s">
        <v>4697</v>
      </c>
      <c r="C741" s="6">
        <v>987.0387</v>
      </c>
      <c r="D741" s="6">
        <v>1717.45</v>
      </c>
      <c r="E741" s="6">
        <v>1602.95</v>
      </c>
      <c r="F741" s="6">
        <v>1488.45</v>
      </c>
      <c r="G741" s="5">
        <v>0</v>
      </c>
      <c r="H741" s="5">
        <v>0</v>
      </c>
      <c r="I741" s="5">
        <v>1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 t="s">
        <v>183</v>
      </c>
      <c r="T741" s="5" t="s">
        <v>414</v>
      </c>
      <c r="U741" s="7">
        <v>0</v>
      </c>
      <c r="V741" s="7">
        <v>0</v>
      </c>
      <c r="W741" s="7">
        <v>0</v>
      </c>
    </row>
    <row r="742" spans="1:23">
      <c r="A742" s="5" t="s">
        <v>5462</v>
      </c>
      <c r="B742" s="5" t="s">
        <v>5463</v>
      </c>
      <c r="C742" s="6">
        <v>2446.4825</v>
      </c>
      <c r="D742" s="6">
        <v>3973.09</v>
      </c>
      <c r="E742" s="6">
        <v>3689.3</v>
      </c>
      <c r="F742" s="6">
        <v>3405.5</v>
      </c>
      <c r="G742" s="5">
        <v>0</v>
      </c>
      <c r="H742" s="5">
        <v>0</v>
      </c>
      <c r="I742" s="5">
        <v>0</v>
      </c>
      <c r="J742" s="5">
        <v>1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 t="s">
        <v>183</v>
      </c>
      <c r="T742" s="5" t="s">
        <v>414</v>
      </c>
      <c r="U742" s="7">
        <v>0</v>
      </c>
      <c r="V742" s="7">
        <v>0</v>
      </c>
      <c r="W742" s="7">
        <v>0</v>
      </c>
    </row>
    <row r="743" spans="1:23">
      <c r="A743" s="5" t="s">
        <v>6549</v>
      </c>
      <c r="B743" s="5" t="s">
        <v>6550</v>
      </c>
      <c r="C743" s="6">
        <v>4284.3188888889</v>
      </c>
      <c r="D743" s="6">
        <v>7007.92</v>
      </c>
      <c r="E743" s="6">
        <v>6507.35</v>
      </c>
      <c r="F743" s="6">
        <v>6006.79</v>
      </c>
      <c r="G743" s="5">
        <v>0</v>
      </c>
      <c r="H743" s="5">
        <v>0</v>
      </c>
      <c r="I743" s="5">
        <v>0</v>
      </c>
      <c r="J743" s="5">
        <v>4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 t="s">
        <v>183</v>
      </c>
      <c r="T743" s="5" t="s">
        <v>414</v>
      </c>
      <c r="U743" s="7">
        <v>0</v>
      </c>
      <c r="V743" s="7">
        <v>0</v>
      </c>
      <c r="W743" s="7">
        <v>0</v>
      </c>
    </row>
    <row r="744" spans="1:23">
      <c r="A744" s="5" t="s">
        <v>3708</v>
      </c>
      <c r="B744" s="5" t="s">
        <v>3709</v>
      </c>
      <c r="C744" s="6">
        <v>1786</v>
      </c>
      <c r="D744" s="6">
        <v>3139.6</v>
      </c>
      <c r="E744" s="6">
        <v>2915.34</v>
      </c>
      <c r="F744" s="6">
        <v>2691.08</v>
      </c>
      <c r="G744" s="5">
        <v>0</v>
      </c>
      <c r="H744" s="5">
        <v>0</v>
      </c>
      <c r="I744" s="5">
        <v>0</v>
      </c>
      <c r="J744" s="5">
        <v>4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4</v>
      </c>
      <c r="S744" s="5" t="s">
        <v>183</v>
      </c>
      <c r="T744" s="5" t="s">
        <v>414</v>
      </c>
      <c r="U744" s="7">
        <v>0</v>
      </c>
      <c r="V744" s="7">
        <v>0</v>
      </c>
      <c r="W744" s="7">
        <v>0</v>
      </c>
    </row>
    <row r="745" spans="1:23">
      <c r="A745" s="5" t="s">
        <v>1717</v>
      </c>
      <c r="B745" s="5" t="s">
        <v>1718</v>
      </c>
      <c r="C745" s="6">
        <v>742.57</v>
      </c>
      <c r="D745" s="6">
        <v>1292.07</v>
      </c>
      <c r="E745" s="6">
        <v>1205.93</v>
      </c>
      <c r="F745" s="6">
        <v>1119.8</v>
      </c>
      <c r="G745" s="5">
        <v>0</v>
      </c>
      <c r="H745" s="5">
        <v>0</v>
      </c>
      <c r="I745" s="5">
        <v>1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4</v>
      </c>
      <c r="S745" s="5" t="s">
        <v>183</v>
      </c>
      <c r="T745" s="5" t="s">
        <v>414</v>
      </c>
      <c r="U745" s="7">
        <v>0</v>
      </c>
      <c r="V745" s="7">
        <v>0</v>
      </c>
      <c r="W745" s="7">
        <v>0</v>
      </c>
    </row>
    <row r="746" spans="1:23">
      <c r="A746" s="5" t="s">
        <v>622</v>
      </c>
      <c r="B746" s="5" t="s">
        <v>623</v>
      </c>
      <c r="C746" s="6">
        <v>945.85</v>
      </c>
      <c r="D746" s="6">
        <v>1645.78</v>
      </c>
      <c r="E746" s="6">
        <v>1536.06</v>
      </c>
      <c r="F746" s="6">
        <v>1426.34</v>
      </c>
      <c r="G746" s="5">
        <v>0</v>
      </c>
      <c r="H746" s="5">
        <v>0</v>
      </c>
      <c r="I746" s="5">
        <v>0</v>
      </c>
      <c r="J746" s="5">
        <v>0</v>
      </c>
      <c r="K746" s="5">
        <v>2</v>
      </c>
      <c r="L746" s="5">
        <v>0</v>
      </c>
      <c r="M746" s="5">
        <v>0</v>
      </c>
      <c r="N746" s="5">
        <v>0</v>
      </c>
      <c r="O746" s="5">
        <v>4</v>
      </c>
      <c r="P746" s="5">
        <v>0</v>
      </c>
      <c r="Q746" s="5">
        <v>0</v>
      </c>
      <c r="R746" s="5">
        <v>0</v>
      </c>
      <c r="S746" s="5" t="s">
        <v>183</v>
      </c>
      <c r="T746" s="5" t="s">
        <v>414</v>
      </c>
      <c r="U746" s="7">
        <v>0</v>
      </c>
      <c r="V746" s="7">
        <v>0</v>
      </c>
      <c r="W746" s="7">
        <v>0</v>
      </c>
    </row>
    <row r="747" spans="1:23">
      <c r="A747" s="5" t="s">
        <v>4710</v>
      </c>
      <c r="B747" s="5" t="s">
        <v>4711</v>
      </c>
      <c r="C747" s="6">
        <v>1571.97</v>
      </c>
      <c r="D747" s="6">
        <v>2552.88</v>
      </c>
      <c r="E747" s="6">
        <v>2370.53</v>
      </c>
      <c r="F747" s="6">
        <v>2188.18</v>
      </c>
      <c r="G747" s="5">
        <v>0</v>
      </c>
      <c r="H747" s="5">
        <v>0</v>
      </c>
      <c r="I747" s="5">
        <v>0</v>
      </c>
      <c r="J747" s="5">
        <v>0</v>
      </c>
      <c r="K747" s="5">
        <v>2</v>
      </c>
      <c r="L747" s="5">
        <v>0</v>
      </c>
      <c r="M747" s="5">
        <v>0</v>
      </c>
      <c r="N747" s="5">
        <v>0</v>
      </c>
      <c r="O747" s="5">
        <v>2</v>
      </c>
      <c r="P747" s="5">
        <v>0</v>
      </c>
      <c r="Q747" s="5">
        <v>0</v>
      </c>
      <c r="R747" s="5">
        <v>0</v>
      </c>
      <c r="S747" s="5" t="s">
        <v>183</v>
      </c>
      <c r="T747" s="5" t="s">
        <v>414</v>
      </c>
      <c r="U747" s="7">
        <v>0</v>
      </c>
      <c r="V747" s="7">
        <v>0</v>
      </c>
      <c r="W747" s="7">
        <v>0</v>
      </c>
    </row>
    <row r="748" spans="1:23">
      <c r="A748" s="5" t="s">
        <v>1733</v>
      </c>
      <c r="B748" s="5" t="s">
        <v>1734</v>
      </c>
      <c r="C748" s="6">
        <v>937.24</v>
      </c>
      <c r="D748" s="6">
        <v>1630.8</v>
      </c>
      <c r="E748" s="6">
        <v>1522.08</v>
      </c>
      <c r="F748" s="6">
        <v>1413.36</v>
      </c>
      <c r="G748" s="5">
        <v>2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2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 t="s">
        <v>183</v>
      </c>
      <c r="T748" s="5" t="s">
        <v>414</v>
      </c>
      <c r="U748" s="7">
        <v>0</v>
      </c>
      <c r="V748" s="7">
        <v>0</v>
      </c>
      <c r="W748" s="7">
        <v>0</v>
      </c>
    </row>
    <row r="749" spans="1:23">
      <c r="A749" s="5" t="s">
        <v>1741</v>
      </c>
      <c r="B749" s="5" t="s">
        <v>1742</v>
      </c>
      <c r="C749" s="6">
        <v>754.21047160339</v>
      </c>
      <c r="D749" s="6">
        <v>1241.68</v>
      </c>
      <c r="E749" s="6">
        <v>1158.9</v>
      </c>
      <c r="F749" s="6">
        <v>1076.12</v>
      </c>
      <c r="G749" s="5">
        <v>0</v>
      </c>
      <c r="H749" s="5">
        <v>0</v>
      </c>
      <c r="I749" s="5">
        <v>0</v>
      </c>
      <c r="J749" s="5">
        <v>2</v>
      </c>
      <c r="K749" s="5">
        <v>0</v>
      </c>
      <c r="L749" s="5">
        <v>0</v>
      </c>
      <c r="M749" s="5">
        <v>0</v>
      </c>
      <c r="N749" s="5">
        <v>0</v>
      </c>
      <c r="O749" s="5">
        <v>2</v>
      </c>
      <c r="P749" s="5">
        <v>0</v>
      </c>
      <c r="Q749" s="5">
        <v>4</v>
      </c>
      <c r="R749" s="5">
        <v>0</v>
      </c>
      <c r="S749" s="5" t="s">
        <v>183</v>
      </c>
      <c r="T749" s="5" t="s">
        <v>414</v>
      </c>
      <c r="U749" s="7">
        <v>0</v>
      </c>
      <c r="V749" s="7">
        <v>0</v>
      </c>
      <c r="W749" s="7">
        <v>0</v>
      </c>
    </row>
    <row r="750" spans="1:23">
      <c r="A750" s="5" t="s">
        <v>1104</v>
      </c>
      <c r="B750" s="5" t="s">
        <v>1105</v>
      </c>
      <c r="C750" s="6">
        <v>686.12698886224</v>
      </c>
      <c r="D750" s="6">
        <v>1203.61</v>
      </c>
      <c r="E750" s="6">
        <v>1123.37</v>
      </c>
      <c r="F750" s="6">
        <v>1043.13</v>
      </c>
      <c r="G750" s="5">
        <v>0</v>
      </c>
      <c r="H750" s="5">
        <v>0</v>
      </c>
      <c r="I750" s="5">
        <v>0</v>
      </c>
      <c r="J750" s="5">
        <v>0</v>
      </c>
      <c r="K750" s="5">
        <v>1</v>
      </c>
      <c r="L750" s="5">
        <v>0</v>
      </c>
      <c r="M750" s="5">
        <v>0</v>
      </c>
      <c r="N750" s="5">
        <v>0</v>
      </c>
      <c r="O750" s="5">
        <v>0</v>
      </c>
      <c r="P750" s="5">
        <v>1</v>
      </c>
      <c r="Q750" s="5">
        <v>0</v>
      </c>
      <c r="R750" s="5">
        <v>0</v>
      </c>
      <c r="S750" s="5" t="s">
        <v>183</v>
      </c>
      <c r="T750" s="5" t="s">
        <v>53</v>
      </c>
      <c r="U750" s="7">
        <v>0</v>
      </c>
      <c r="V750" s="7">
        <v>0</v>
      </c>
      <c r="W750" s="7">
        <v>0</v>
      </c>
    </row>
    <row r="751" spans="1:23">
      <c r="A751" s="5" t="s">
        <v>224</v>
      </c>
      <c r="B751" s="5" t="s">
        <v>225</v>
      </c>
      <c r="C751" s="6">
        <v>724.13</v>
      </c>
      <c r="D751" s="6">
        <v>1175.99</v>
      </c>
      <c r="E751" s="6">
        <v>1091.99</v>
      </c>
      <c r="F751" s="6">
        <v>1007.99</v>
      </c>
      <c r="G751" s="5">
        <v>4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4</v>
      </c>
      <c r="O751" s="5">
        <v>0</v>
      </c>
      <c r="P751" s="5">
        <v>0</v>
      </c>
      <c r="Q751" s="5">
        <v>0</v>
      </c>
      <c r="R751" s="5">
        <v>0</v>
      </c>
      <c r="S751" s="5" t="s">
        <v>183</v>
      </c>
      <c r="T751" s="5" t="s">
        <v>53</v>
      </c>
      <c r="U751" s="7">
        <v>0</v>
      </c>
      <c r="V751" s="7">
        <v>0</v>
      </c>
      <c r="W751" s="7">
        <v>0</v>
      </c>
    </row>
    <row r="752" spans="1:23">
      <c r="A752" s="5" t="s">
        <v>6551</v>
      </c>
      <c r="B752" s="5" t="s">
        <v>6552</v>
      </c>
      <c r="C752" s="6">
        <v>391.76</v>
      </c>
      <c r="D752" s="6">
        <v>681.66</v>
      </c>
      <c r="E752" s="6">
        <v>636.22</v>
      </c>
      <c r="F752" s="6">
        <v>590.77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4</v>
      </c>
      <c r="M752" s="5">
        <v>0</v>
      </c>
      <c r="N752" s="5">
        <v>0</v>
      </c>
      <c r="O752" s="5">
        <v>2</v>
      </c>
      <c r="P752" s="5">
        <v>0</v>
      </c>
      <c r="Q752" s="5">
        <v>0</v>
      </c>
      <c r="R752" s="5">
        <v>0</v>
      </c>
      <c r="S752" s="5" t="s">
        <v>183</v>
      </c>
      <c r="T752" s="5" t="s">
        <v>53</v>
      </c>
      <c r="U752" s="7">
        <v>0</v>
      </c>
      <c r="V752" s="7">
        <v>0</v>
      </c>
      <c r="W752" s="7">
        <v>0</v>
      </c>
    </row>
    <row r="753" spans="1:23">
      <c r="A753" s="5" t="s">
        <v>1160</v>
      </c>
      <c r="B753" s="5" t="s">
        <v>1161</v>
      </c>
      <c r="C753" s="6">
        <v>491.45</v>
      </c>
      <c r="D753" s="6">
        <v>855.12</v>
      </c>
      <c r="E753" s="6">
        <v>798.11</v>
      </c>
      <c r="F753" s="6">
        <v>741.11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4</v>
      </c>
      <c r="M753" s="5">
        <v>0</v>
      </c>
      <c r="N753" s="5">
        <v>0</v>
      </c>
      <c r="O753" s="5">
        <v>0</v>
      </c>
      <c r="P753" s="5">
        <v>4</v>
      </c>
      <c r="Q753" s="5">
        <v>0</v>
      </c>
      <c r="R753" s="5">
        <v>0</v>
      </c>
      <c r="S753" s="5" t="s">
        <v>183</v>
      </c>
      <c r="T753" s="5" t="s">
        <v>53</v>
      </c>
      <c r="U753" s="7">
        <v>0</v>
      </c>
      <c r="V753" s="7">
        <v>0</v>
      </c>
      <c r="W753" s="7">
        <v>0</v>
      </c>
    </row>
    <row r="754" spans="1:23">
      <c r="A754" s="5" t="s">
        <v>248</v>
      </c>
      <c r="B754" s="5" t="s">
        <v>249</v>
      </c>
      <c r="C754" s="6">
        <v>498.67</v>
      </c>
      <c r="D754" s="6">
        <v>867.69</v>
      </c>
      <c r="E754" s="6">
        <v>809.84</v>
      </c>
      <c r="F754" s="6">
        <v>751.99</v>
      </c>
      <c r="G754" s="5">
        <v>0</v>
      </c>
      <c r="H754" s="5">
        <v>0</v>
      </c>
      <c r="I754" s="5">
        <v>0</v>
      </c>
      <c r="J754" s="5">
        <v>4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4</v>
      </c>
      <c r="Q754" s="5">
        <v>6</v>
      </c>
      <c r="R754" s="5">
        <v>6</v>
      </c>
      <c r="S754" s="5" t="s">
        <v>183</v>
      </c>
      <c r="T754" s="5" t="s">
        <v>53</v>
      </c>
      <c r="U754" s="7">
        <v>0</v>
      </c>
      <c r="V754" s="7">
        <v>3</v>
      </c>
      <c r="W754" s="7">
        <f>ABS(U754-V754)</f>
        <v>3</v>
      </c>
    </row>
    <row r="755" spans="1:23">
      <c r="A755" s="5" t="s">
        <v>266</v>
      </c>
      <c r="B755" s="5" t="s">
        <v>267</v>
      </c>
      <c r="C755" s="6">
        <v>503.36</v>
      </c>
      <c r="D755" s="6">
        <v>875.85</v>
      </c>
      <c r="E755" s="6">
        <v>817.46</v>
      </c>
      <c r="F755" s="6">
        <v>759.07</v>
      </c>
      <c r="G755" s="5">
        <v>4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4</v>
      </c>
      <c r="O755" s="5">
        <v>0</v>
      </c>
      <c r="P755" s="5">
        <v>0</v>
      </c>
      <c r="Q755" s="5">
        <v>0</v>
      </c>
      <c r="R755" s="5">
        <v>0</v>
      </c>
      <c r="S755" s="5" t="s">
        <v>183</v>
      </c>
      <c r="T755" s="5" t="s">
        <v>53</v>
      </c>
      <c r="U755" s="7">
        <v>0</v>
      </c>
      <c r="V755" s="7">
        <v>0</v>
      </c>
      <c r="W755" s="7">
        <v>0</v>
      </c>
    </row>
    <row r="756" spans="1:23">
      <c r="A756" s="5" t="s">
        <v>268</v>
      </c>
      <c r="B756" s="5" t="s">
        <v>269</v>
      </c>
      <c r="C756" s="6">
        <v>535.42029523809</v>
      </c>
      <c r="D756" s="6">
        <v>947.6</v>
      </c>
      <c r="E756" s="6">
        <v>884.43</v>
      </c>
      <c r="F756" s="6">
        <v>821.26</v>
      </c>
      <c r="G756" s="5">
        <v>2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4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 t="s">
        <v>183</v>
      </c>
      <c r="T756" s="5" t="s">
        <v>53</v>
      </c>
      <c r="U756" s="7">
        <v>0</v>
      </c>
      <c r="V756" s="7">
        <v>0</v>
      </c>
      <c r="W756" s="7">
        <v>0</v>
      </c>
    </row>
    <row r="757" spans="1:23">
      <c r="A757" s="5" t="s">
        <v>373</v>
      </c>
      <c r="B757" s="5" t="s">
        <v>374</v>
      </c>
      <c r="C757" s="6">
        <v>422.93</v>
      </c>
      <c r="D757" s="6">
        <v>735.9</v>
      </c>
      <c r="E757" s="6">
        <v>686.84</v>
      </c>
      <c r="F757" s="6">
        <v>637.78</v>
      </c>
      <c r="G757" s="5">
        <v>0</v>
      </c>
      <c r="H757" s="5">
        <v>0</v>
      </c>
      <c r="I757" s="5">
        <v>0</v>
      </c>
      <c r="J757" s="5">
        <v>4</v>
      </c>
      <c r="K757" s="5">
        <v>0</v>
      </c>
      <c r="L757" s="5">
        <v>0</v>
      </c>
      <c r="M757" s="5">
        <v>0</v>
      </c>
      <c r="N757" s="5">
        <v>0</v>
      </c>
      <c r="O757" s="5">
        <v>2</v>
      </c>
      <c r="P757" s="5">
        <v>0</v>
      </c>
      <c r="Q757" s="5">
        <v>0</v>
      </c>
      <c r="R757" s="5">
        <v>0</v>
      </c>
      <c r="S757" s="5" t="s">
        <v>183</v>
      </c>
      <c r="T757" s="5" t="s">
        <v>27</v>
      </c>
      <c r="U757" s="7">
        <v>0</v>
      </c>
      <c r="V757" s="7">
        <v>0</v>
      </c>
      <c r="W757" s="7">
        <v>0</v>
      </c>
    </row>
    <row r="758" spans="1:23">
      <c r="A758" s="5" t="s">
        <v>3686</v>
      </c>
      <c r="B758" s="5" t="s">
        <v>3687</v>
      </c>
      <c r="C758" s="6">
        <v>439.56</v>
      </c>
      <c r="D758" s="6">
        <v>764.83</v>
      </c>
      <c r="E758" s="6">
        <v>713.85</v>
      </c>
      <c r="F758" s="6">
        <v>586.37</v>
      </c>
      <c r="G758" s="5">
        <v>0</v>
      </c>
      <c r="H758" s="5">
        <v>0</v>
      </c>
      <c r="I758" s="5">
        <v>0</v>
      </c>
      <c r="J758" s="5">
        <v>4</v>
      </c>
      <c r="K758" s="5">
        <v>0</v>
      </c>
      <c r="L758" s="5">
        <v>0</v>
      </c>
      <c r="M758" s="5">
        <v>0</v>
      </c>
      <c r="N758" s="5">
        <v>4</v>
      </c>
      <c r="O758" s="5">
        <v>0</v>
      </c>
      <c r="P758" s="5">
        <v>0</v>
      </c>
      <c r="Q758" s="5">
        <v>2</v>
      </c>
      <c r="R758" s="5">
        <v>0</v>
      </c>
      <c r="S758" s="5" t="s">
        <v>183</v>
      </c>
      <c r="T758" s="5" t="s">
        <v>27</v>
      </c>
      <c r="U758" s="7">
        <v>0</v>
      </c>
      <c r="V758" s="7">
        <v>0</v>
      </c>
      <c r="W758" s="7">
        <v>0</v>
      </c>
    </row>
    <row r="759" spans="1:23">
      <c r="A759" s="5" t="s">
        <v>728</v>
      </c>
      <c r="B759" s="5" t="s">
        <v>729</v>
      </c>
      <c r="C759" s="6">
        <v>2718.13</v>
      </c>
      <c r="D759" s="6">
        <v>4094.22</v>
      </c>
      <c r="E759" s="6">
        <v>3779.28</v>
      </c>
      <c r="F759" s="6">
        <v>3464.34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2</v>
      </c>
      <c r="M759" s="5">
        <v>0</v>
      </c>
      <c r="N759" s="5">
        <v>0</v>
      </c>
      <c r="O759" s="5">
        <v>2</v>
      </c>
      <c r="P759" s="5">
        <v>0</v>
      </c>
      <c r="Q759" s="5">
        <v>0</v>
      </c>
      <c r="R759" s="5">
        <v>2</v>
      </c>
      <c r="S759" s="5" t="s">
        <v>183</v>
      </c>
      <c r="T759" s="5" t="s">
        <v>730</v>
      </c>
      <c r="U759" s="7">
        <v>0</v>
      </c>
      <c r="V759" s="7">
        <v>0</v>
      </c>
      <c r="W759" s="7">
        <v>0</v>
      </c>
    </row>
    <row r="760" spans="1:23">
      <c r="A760" s="5" t="s">
        <v>731</v>
      </c>
      <c r="B760" s="5" t="s">
        <v>732</v>
      </c>
      <c r="C760" s="6">
        <v>2892.6232834632</v>
      </c>
      <c r="D760" s="6">
        <v>4352.53</v>
      </c>
      <c r="E760" s="6">
        <v>4017.72</v>
      </c>
      <c r="F760" s="6">
        <v>3682.91</v>
      </c>
      <c r="G760" s="5">
        <v>4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2</v>
      </c>
      <c r="R760" s="5">
        <v>1</v>
      </c>
      <c r="S760" s="5" t="s">
        <v>183</v>
      </c>
      <c r="T760" s="5" t="s">
        <v>730</v>
      </c>
      <c r="U760" s="7">
        <v>0</v>
      </c>
      <c r="V760" s="7">
        <v>0</v>
      </c>
      <c r="W760" s="7">
        <v>0</v>
      </c>
    </row>
    <row r="761" spans="1:23">
      <c r="A761" s="5">
        <v>131962</v>
      </c>
      <c r="B761" s="5" t="s">
        <v>4787</v>
      </c>
      <c r="C761" s="6">
        <v>730.6</v>
      </c>
      <c r="D761" s="6">
        <v>1271.24</v>
      </c>
      <c r="E761" s="6">
        <v>1186.49</v>
      </c>
      <c r="F761" s="6">
        <v>1101.74</v>
      </c>
      <c r="G761" s="5">
        <v>0</v>
      </c>
      <c r="H761" s="5">
        <v>0</v>
      </c>
      <c r="I761" s="5">
        <v>0</v>
      </c>
      <c r="J761" s="5">
        <v>0</v>
      </c>
      <c r="K761" s="5">
        <v>4</v>
      </c>
      <c r="L761" s="5">
        <v>0</v>
      </c>
      <c r="M761" s="5">
        <v>1</v>
      </c>
      <c r="N761" s="5">
        <v>0</v>
      </c>
      <c r="O761" s="5">
        <v>0</v>
      </c>
      <c r="P761" s="5">
        <v>0</v>
      </c>
      <c r="Q761" s="5">
        <v>4</v>
      </c>
      <c r="R761" s="5">
        <v>0</v>
      </c>
      <c r="S761" s="5" t="s">
        <v>26</v>
      </c>
      <c r="T761" s="5" t="s">
        <v>27</v>
      </c>
      <c r="U761" s="7">
        <v>0</v>
      </c>
      <c r="V761" s="7">
        <v>0</v>
      </c>
      <c r="W761" s="7">
        <v>0</v>
      </c>
    </row>
    <row r="762" spans="1:23">
      <c r="A762" s="5">
        <v>131963</v>
      </c>
      <c r="B762" s="5" t="s">
        <v>4041</v>
      </c>
      <c r="C762" s="6">
        <v>608.19</v>
      </c>
      <c r="D762" s="6">
        <v>1058.25</v>
      </c>
      <c r="E762" s="6">
        <v>987.7</v>
      </c>
      <c r="F762" s="6">
        <v>917.15</v>
      </c>
      <c r="G762" s="5">
        <v>4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4</v>
      </c>
      <c r="N762" s="5">
        <v>0</v>
      </c>
      <c r="O762" s="5">
        <v>0</v>
      </c>
      <c r="P762" s="5">
        <v>0</v>
      </c>
      <c r="Q762" s="5">
        <v>4</v>
      </c>
      <c r="R762" s="5">
        <v>0</v>
      </c>
      <c r="S762" s="5" t="s">
        <v>26</v>
      </c>
      <c r="T762" s="5" t="s">
        <v>27</v>
      </c>
      <c r="U762" s="7">
        <v>0</v>
      </c>
      <c r="V762" s="7">
        <v>0</v>
      </c>
      <c r="W762" s="7">
        <v>0</v>
      </c>
    </row>
    <row r="763" spans="1:23">
      <c r="A763" s="5" t="s">
        <v>300</v>
      </c>
      <c r="B763" s="5" t="s">
        <v>301</v>
      </c>
      <c r="C763" s="6">
        <v>732.759</v>
      </c>
      <c r="D763" s="6">
        <v>1275</v>
      </c>
      <c r="E763" s="6">
        <v>1190</v>
      </c>
      <c r="F763" s="6">
        <v>1020</v>
      </c>
      <c r="G763" s="5">
        <v>0</v>
      </c>
      <c r="H763" s="5">
        <v>0</v>
      </c>
      <c r="I763" s="5">
        <v>0</v>
      </c>
      <c r="J763" s="5">
        <v>4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4</v>
      </c>
      <c r="R763" s="5">
        <v>0</v>
      </c>
      <c r="S763" s="5" t="s">
        <v>183</v>
      </c>
      <c r="T763" s="5" t="s">
        <v>159</v>
      </c>
      <c r="U763" s="7">
        <v>0</v>
      </c>
      <c r="V763" s="7">
        <v>0</v>
      </c>
      <c r="W763" s="7">
        <v>0</v>
      </c>
    </row>
    <row r="764" spans="1:23">
      <c r="A764" s="5" t="s">
        <v>6553</v>
      </c>
      <c r="B764" s="5" t="s">
        <v>6554</v>
      </c>
      <c r="C764" s="6">
        <v>864.1521</v>
      </c>
      <c r="D764" s="6">
        <v>1503.62</v>
      </c>
      <c r="E764" s="6">
        <v>1403.38</v>
      </c>
      <c r="F764" s="6">
        <v>1303.14</v>
      </c>
      <c r="G764" s="5">
        <v>4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1</v>
      </c>
      <c r="O764" s="5">
        <v>0</v>
      </c>
      <c r="P764" s="5">
        <v>0</v>
      </c>
      <c r="Q764" s="5">
        <v>0</v>
      </c>
      <c r="R764" s="5">
        <v>0</v>
      </c>
      <c r="S764" s="5" t="s">
        <v>183</v>
      </c>
      <c r="T764" s="5" t="s">
        <v>159</v>
      </c>
      <c r="U764" s="7">
        <v>0</v>
      </c>
      <c r="V764" s="7">
        <v>0</v>
      </c>
      <c r="W764" s="7">
        <v>0</v>
      </c>
    </row>
    <row r="765" spans="1:23">
      <c r="A765" s="5" t="s">
        <v>6555</v>
      </c>
      <c r="B765" s="5" t="s">
        <v>6556</v>
      </c>
      <c r="C765" s="6">
        <v>400</v>
      </c>
      <c r="D765" s="6">
        <v>696</v>
      </c>
      <c r="E765" s="6">
        <v>649.6</v>
      </c>
      <c r="F765" s="6">
        <v>603.2</v>
      </c>
      <c r="G765" s="5">
        <v>4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4</v>
      </c>
      <c r="S765" s="5" t="s">
        <v>183</v>
      </c>
      <c r="T765" s="5" t="s">
        <v>159</v>
      </c>
      <c r="U765" s="7">
        <v>0</v>
      </c>
      <c r="V765" s="7">
        <v>0</v>
      </c>
      <c r="W765" s="7">
        <v>0</v>
      </c>
    </row>
    <row r="766" spans="1:23">
      <c r="A766" s="5" t="s">
        <v>1294</v>
      </c>
      <c r="B766" s="5" t="s">
        <v>1295</v>
      </c>
      <c r="C766" s="6">
        <v>1118.73</v>
      </c>
      <c r="D766" s="6">
        <v>1946.59</v>
      </c>
      <c r="E766" s="6">
        <v>1816.82</v>
      </c>
      <c r="F766" s="6">
        <v>1687.04</v>
      </c>
      <c r="G766" s="5">
        <v>4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2</v>
      </c>
      <c r="R766" s="5">
        <v>0</v>
      </c>
      <c r="S766" s="5" t="s">
        <v>183</v>
      </c>
      <c r="T766" s="5" t="s">
        <v>159</v>
      </c>
      <c r="U766" s="7">
        <v>0</v>
      </c>
      <c r="V766" s="7">
        <v>0</v>
      </c>
      <c r="W766" s="7">
        <v>0</v>
      </c>
    </row>
    <row r="767" spans="1:23">
      <c r="A767" s="5" t="s">
        <v>3124</v>
      </c>
      <c r="B767" s="5" t="s">
        <v>3125</v>
      </c>
      <c r="C767" s="6">
        <v>1599.97</v>
      </c>
      <c r="D767" s="6">
        <v>2783.95</v>
      </c>
      <c r="E767" s="6">
        <v>2598.35</v>
      </c>
      <c r="F767" s="6">
        <v>2412.75</v>
      </c>
      <c r="G767" s="5">
        <v>4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4</v>
      </c>
      <c r="R767" s="5">
        <v>0</v>
      </c>
      <c r="S767" s="5" t="s">
        <v>183</v>
      </c>
      <c r="T767" s="5" t="s">
        <v>159</v>
      </c>
      <c r="U767" s="7">
        <v>0</v>
      </c>
      <c r="V767" s="7">
        <v>0</v>
      </c>
      <c r="W767" s="7">
        <v>0</v>
      </c>
    </row>
    <row r="768" spans="1:23">
      <c r="A768" s="5" t="s">
        <v>6557</v>
      </c>
      <c r="B768" s="5" t="s">
        <v>6558</v>
      </c>
      <c r="C768" s="6">
        <v>1364.11</v>
      </c>
      <c r="D768" s="6">
        <v>2215.31</v>
      </c>
      <c r="E768" s="6">
        <v>2057.08</v>
      </c>
      <c r="F768" s="6">
        <v>1898.84</v>
      </c>
      <c r="G768" s="5">
        <v>0</v>
      </c>
      <c r="H768" s="5">
        <v>0</v>
      </c>
      <c r="I768" s="5">
        <v>0</v>
      </c>
      <c r="J768" s="5">
        <v>0</v>
      </c>
      <c r="K768" s="5">
        <v>12</v>
      </c>
      <c r="L768" s="5">
        <v>0</v>
      </c>
      <c r="M768" s="5">
        <v>0</v>
      </c>
      <c r="N768" s="5">
        <v>0</v>
      </c>
      <c r="O768" s="5">
        <v>0</v>
      </c>
      <c r="P768" s="5">
        <v>2</v>
      </c>
      <c r="Q768" s="5">
        <v>0</v>
      </c>
      <c r="R768" s="5">
        <v>0</v>
      </c>
      <c r="S768" s="5" t="s">
        <v>183</v>
      </c>
      <c r="T768" s="5" t="s">
        <v>159</v>
      </c>
      <c r="U768" s="7">
        <v>0</v>
      </c>
      <c r="V768" s="7">
        <v>0</v>
      </c>
      <c r="W768" s="7">
        <v>0</v>
      </c>
    </row>
    <row r="769" spans="1:23">
      <c r="A769" s="5" t="s">
        <v>4749</v>
      </c>
      <c r="B769" s="5" t="s">
        <v>4750</v>
      </c>
      <c r="C769" s="6">
        <v>1948.81</v>
      </c>
      <c r="D769" s="6">
        <v>3164.87</v>
      </c>
      <c r="E769" s="6">
        <v>2938.81</v>
      </c>
      <c r="F769" s="6">
        <v>2712.74</v>
      </c>
      <c r="G769" s="5">
        <v>4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2</v>
      </c>
      <c r="S769" s="5" t="s">
        <v>183</v>
      </c>
      <c r="T769" s="5" t="s">
        <v>159</v>
      </c>
      <c r="U769" s="7">
        <v>0</v>
      </c>
      <c r="V769" s="7">
        <v>0</v>
      </c>
      <c r="W769" s="7">
        <v>0</v>
      </c>
    </row>
    <row r="770" spans="1:23">
      <c r="A770" s="5" t="s">
        <v>346</v>
      </c>
      <c r="B770" s="5" t="s">
        <v>347</v>
      </c>
      <c r="C770" s="6">
        <v>593.37</v>
      </c>
      <c r="D770" s="6">
        <v>1081.25</v>
      </c>
      <c r="E770" s="6">
        <v>1009.17</v>
      </c>
      <c r="F770" s="6">
        <v>937.09</v>
      </c>
      <c r="G770" s="5">
        <v>4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4</v>
      </c>
      <c r="Q770" s="5">
        <v>0</v>
      </c>
      <c r="R770" s="5">
        <v>0</v>
      </c>
      <c r="S770" s="5" t="s">
        <v>183</v>
      </c>
      <c r="T770" s="5" t="s">
        <v>159</v>
      </c>
      <c r="U770" s="7">
        <v>0</v>
      </c>
      <c r="V770" s="7">
        <v>0</v>
      </c>
      <c r="W770" s="7">
        <v>0</v>
      </c>
    </row>
    <row r="771" spans="1:23">
      <c r="A771" s="5" t="s">
        <v>350</v>
      </c>
      <c r="B771" s="5" t="s">
        <v>351</v>
      </c>
      <c r="C771" s="6">
        <v>824.02035045799</v>
      </c>
      <c r="D771" s="6">
        <v>1417.96</v>
      </c>
      <c r="E771" s="6">
        <v>1323.43</v>
      </c>
      <c r="F771" s="6">
        <v>1228.9</v>
      </c>
      <c r="G771" s="5">
        <v>4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8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 t="s">
        <v>183</v>
      </c>
      <c r="T771" s="5" t="s">
        <v>159</v>
      </c>
      <c r="U771" s="7">
        <v>0</v>
      </c>
      <c r="V771" s="7">
        <v>0</v>
      </c>
      <c r="W771" s="7">
        <v>0</v>
      </c>
    </row>
    <row r="772" spans="1:23">
      <c r="A772" s="5" t="s">
        <v>356</v>
      </c>
      <c r="B772" s="5" t="s">
        <v>357</v>
      </c>
      <c r="C772" s="6">
        <v>1030.5384705882</v>
      </c>
      <c r="D772" s="6">
        <v>1790.02</v>
      </c>
      <c r="E772" s="6">
        <v>1670.69</v>
      </c>
      <c r="F772" s="6">
        <v>1551.36</v>
      </c>
      <c r="G772" s="5">
        <v>0</v>
      </c>
      <c r="H772" s="5">
        <v>0</v>
      </c>
      <c r="I772" s="5">
        <v>0</v>
      </c>
      <c r="J772" s="5">
        <v>0</v>
      </c>
      <c r="K772" s="5">
        <v>4</v>
      </c>
      <c r="L772" s="5">
        <v>0</v>
      </c>
      <c r="M772" s="5">
        <v>0</v>
      </c>
      <c r="N772" s="5">
        <v>0</v>
      </c>
      <c r="O772" s="5">
        <v>2</v>
      </c>
      <c r="P772" s="5">
        <v>0</v>
      </c>
      <c r="Q772" s="5">
        <v>2</v>
      </c>
      <c r="R772" s="5">
        <v>0</v>
      </c>
      <c r="S772" s="5" t="s">
        <v>183</v>
      </c>
      <c r="T772" s="5" t="s">
        <v>159</v>
      </c>
      <c r="U772" s="7">
        <v>0</v>
      </c>
      <c r="V772" s="7">
        <v>0</v>
      </c>
      <c r="W772" s="7">
        <v>0</v>
      </c>
    </row>
    <row r="773" spans="1:23">
      <c r="A773" s="5" t="s">
        <v>4642</v>
      </c>
      <c r="B773" s="5" t="s">
        <v>4643</v>
      </c>
      <c r="C773" s="6">
        <v>635.64</v>
      </c>
      <c r="D773" s="6">
        <v>1106.01</v>
      </c>
      <c r="E773" s="6">
        <v>1032.28</v>
      </c>
      <c r="F773" s="6">
        <v>958.55</v>
      </c>
      <c r="G773" s="5">
        <v>0</v>
      </c>
      <c r="H773" s="5">
        <v>0</v>
      </c>
      <c r="I773" s="5">
        <v>0</v>
      </c>
      <c r="J773" s="5">
        <v>4</v>
      </c>
      <c r="K773" s="5">
        <v>0</v>
      </c>
      <c r="L773" s="5">
        <v>0</v>
      </c>
      <c r="M773" s="5">
        <v>0</v>
      </c>
      <c r="N773" s="5">
        <v>0</v>
      </c>
      <c r="O773" s="5">
        <v>4</v>
      </c>
      <c r="P773" s="5">
        <v>0</v>
      </c>
      <c r="Q773" s="5">
        <v>0</v>
      </c>
      <c r="R773" s="5">
        <v>0</v>
      </c>
      <c r="S773" s="5" t="s">
        <v>183</v>
      </c>
      <c r="T773" s="5" t="s">
        <v>153</v>
      </c>
      <c r="U773" s="7">
        <v>0</v>
      </c>
      <c r="V773" s="7">
        <v>0</v>
      </c>
      <c r="W773" s="7">
        <v>0</v>
      </c>
    </row>
    <row r="774" spans="1:23">
      <c r="A774" s="5" t="s">
        <v>6559</v>
      </c>
      <c r="B774" s="5" t="s">
        <v>6560</v>
      </c>
      <c r="C774" s="6">
        <v>876.645</v>
      </c>
      <c r="D774" s="6">
        <v>1525.36</v>
      </c>
      <c r="E774" s="6">
        <v>1423.67</v>
      </c>
      <c r="F774" s="6">
        <v>1321.98</v>
      </c>
      <c r="G774" s="5">
        <v>0</v>
      </c>
      <c r="H774" s="5">
        <v>0</v>
      </c>
      <c r="I774" s="5">
        <v>0</v>
      </c>
      <c r="J774" s="5">
        <v>0</v>
      </c>
      <c r="K774" s="5">
        <v>8</v>
      </c>
      <c r="L774" s="5">
        <v>0</v>
      </c>
      <c r="M774" s="5">
        <v>0</v>
      </c>
      <c r="N774" s="5">
        <v>0</v>
      </c>
      <c r="O774" s="5">
        <v>0</v>
      </c>
      <c r="P774" s="5">
        <v>2</v>
      </c>
      <c r="Q774" s="5">
        <v>0</v>
      </c>
      <c r="R774" s="5">
        <v>0</v>
      </c>
      <c r="S774" s="5" t="s">
        <v>183</v>
      </c>
      <c r="T774" s="5" t="s">
        <v>153</v>
      </c>
      <c r="U774" s="7">
        <v>0</v>
      </c>
      <c r="V774" s="7">
        <v>0</v>
      </c>
      <c r="W774" s="7">
        <v>0</v>
      </c>
    </row>
    <row r="775" spans="1:23">
      <c r="A775" s="5" t="s">
        <v>4658</v>
      </c>
      <c r="B775" s="5" t="s">
        <v>4659</v>
      </c>
      <c r="C775" s="6">
        <v>834.0881</v>
      </c>
      <c r="D775" s="6">
        <v>1451.31</v>
      </c>
      <c r="E775" s="6">
        <v>1354.56</v>
      </c>
      <c r="F775" s="6">
        <v>1257.8</v>
      </c>
      <c r="G775" s="5">
        <v>0</v>
      </c>
      <c r="H775" s="5">
        <v>0</v>
      </c>
      <c r="I775" s="5">
        <v>0</v>
      </c>
      <c r="J775" s="5">
        <v>0</v>
      </c>
      <c r="K775" s="5">
        <v>4</v>
      </c>
      <c r="L775" s="5">
        <v>0</v>
      </c>
      <c r="M775" s="5">
        <v>2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 t="s">
        <v>183</v>
      </c>
      <c r="T775" s="5" t="s">
        <v>153</v>
      </c>
      <c r="U775" s="7">
        <v>0</v>
      </c>
      <c r="V775" s="7">
        <v>0</v>
      </c>
      <c r="W775" s="7">
        <v>0</v>
      </c>
    </row>
    <row r="776" spans="1:23">
      <c r="A776" s="5" t="s">
        <v>6561</v>
      </c>
      <c r="B776" s="5" t="s">
        <v>6562</v>
      </c>
      <c r="C776" s="6">
        <v>920.7275</v>
      </c>
      <c r="D776" s="6">
        <v>1602.07</v>
      </c>
      <c r="E776" s="6">
        <v>1495.26</v>
      </c>
      <c r="F776" s="6">
        <v>1388.46</v>
      </c>
      <c r="G776" s="5">
        <v>0</v>
      </c>
      <c r="H776" s="5">
        <v>0</v>
      </c>
      <c r="I776" s="5">
        <v>0</v>
      </c>
      <c r="J776" s="5">
        <v>4</v>
      </c>
      <c r="K776" s="5">
        <v>0</v>
      </c>
      <c r="L776" s="5">
        <v>4</v>
      </c>
      <c r="M776" s="5">
        <v>0</v>
      </c>
      <c r="N776" s="5">
        <v>4</v>
      </c>
      <c r="O776" s="5">
        <v>0</v>
      </c>
      <c r="P776" s="5">
        <v>0</v>
      </c>
      <c r="Q776" s="5">
        <v>0</v>
      </c>
      <c r="R776" s="5">
        <v>0</v>
      </c>
      <c r="S776" s="5" t="s">
        <v>183</v>
      </c>
      <c r="T776" s="5" t="s">
        <v>153</v>
      </c>
      <c r="U776" s="7">
        <v>0</v>
      </c>
      <c r="V776" s="7">
        <v>0</v>
      </c>
      <c r="W776" s="7">
        <v>0</v>
      </c>
    </row>
    <row r="777" spans="1:23">
      <c r="A777" s="5" t="s">
        <v>3660</v>
      </c>
      <c r="B777" s="5" t="s">
        <v>3661</v>
      </c>
      <c r="C777" s="6">
        <v>1717.41</v>
      </c>
      <c r="D777" s="6">
        <v>2988.29</v>
      </c>
      <c r="E777" s="6">
        <v>2789.07</v>
      </c>
      <c r="F777" s="6">
        <v>2589.85</v>
      </c>
      <c r="G777" s="5">
        <v>0</v>
      </c>
      <c r="H777" s="5">
        <v>0</v>
      </c>
      <c r="I777" s="5">
        <v>0</v>
      </c>
      <c r="J777" s="5">
        <v>4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4</v>
      </c>
      <c r="R777" s="5">
        <v>0</v>
      </c>
      <c r="S777" s="5" t="s">
        <v>183</v>
      </c>
      <c r="T777" s="5" t="s">
        <v>153</v>
      </c>
      <c r="U777" s="7">
        <v>0</v>
      </c>
      <c r="V777" s="7">
        <v>0</v>
      </c>
      <c r="W777" s="7">
        <v>0</v>
      </c>
    </row>
    <row r="778" spans="1:23">
      <c r="A778" s="5" t="s">
        <v>6563</v>
      </c>
      <c r="B778" s="5" t="s">
        <v>6564</v>
      </c>
      <c r="C778" s="6">
        <v>1571.24</v>
      </c>
      <c r="D778" s="6">
        <v>2551.69</v>
      </c>
      <c r="E778" s="6">
        <v>2369.43</v>
      </c>
      <c r="F778" s="6">
        <v>2187.17</v>
      </c>
      <c r="G778" s="5">
        <v>0</v>
      </c>
      <c r="H778" s="5">
        <v>0</v>
      </c>
      <c r="I778" s="5">
        <v>4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2</v>
      </c>
      <c r="Q778" s="5">
        <v>0</v>
      </c>
      <c r="R778" s="5">
        <v>0</v>
      </c>
      <c r="S778" s="5" t="s">
        <v>183</v>
      </c>
      <c r="T778" s="5" t="s">
        <v>153</v>
      </c>
      <c r="U778" s="7">
        <v>0</v>
      </c>
      <c r="V778" s="7">
        <v>0</v>
      </c>
      <c r="W778" s="7">
        <v>0</v>
      </c>
    </row>
    <row r="779" spans="1:23">
      <c r="A779" s="5" t="s">
        <v>6565</v>
      </c>
      <c r="B779" s="5" t="s">
        <v>6566</v>
      </c>
      <c r="C779" s="6">
        <v>1300</v>
      </c>
      <c r="D779" s="6">
        <v>2262</v>
      </c>
      <c r="E779" s="6">
        <v>2111.2</v>
      </c>
      <c r="F779" s="6">
        <v>1809.6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1</v>
      </c>
      <c r="M779" s="5">
        <v>0</v>
      </c>
      <c r="N779" s="5">
        <v>0</v>
      </c>
      <c r="O779" s="5">
        <v>0</v>
      </c>
      <c r="P779" s="5">
        <v>1</v>
      </c>
      <c r="Q779" s="5">
        <v>0</v>
      </c>
      <c r="R779" s="5">
        <v>0</v>
      </c>
      <c r="S779" s="5" t="s">
        <v>183</v>
      </c>
      <c r="T779" s="5" t="s">
        <v>153</v>
      </c>
      <c r="U779" s="7">
        <v>0</v>
      </c>
      <c r="V779" s="7">
        <v>0</v>
      </c>
      <c r="W779" s="7">
        <v>0</v>
      </c>
    </row>
    <row r="780" spans="1:23">
      <c r="A780" s="5" t="s">
        <v>3194</v>
      </c>
      <c r="B780" s="5" t="s">
        <v>3195</v>
      </c>
      <c r="C780" s="6">
        <v>952.88</v>
      </c>
      <c r="D780" s="6">
        <v>1658.01</v>
      </c>
      <c r="E780" s="6">
        <v>1547.48</v>
      </c>
      <c r="F780" s="6">
        <v>1436.94</v>
      </c>
      <c r="G780" s="5">
        <v>4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2</v>
      </c>
      <c r="R780" s="5">
        <v>0</v>
      </c>
      <c r="S780" s="5" t="s">
        <v>183</v>
      </c>
      <c r="T780" s="5" t="s">
        <v>153</v>
      </c>
      <c r="U780" s="7">
        <v>0</v>
      </c>
      <c r="V780" s="7">
        <v>0</v>
      </c>
      <c r="W780" s="7">
        <v>0</v>
      </c>
    </row>
    <row r="781" spans="1:23">
      <c r="A781" s="5">
        <v>159437</v>
      </c>
      <c r="B781" s="5" t="s">
        <v>5132</v>
      </c>
      <c r="C781" s="6">
        <v>1039.22</v>
      </c>
      <c r="D781" s="6">
        <v>1928.79</v>
      </c>
      <c r="E781" s="6">
        <v>1808.24</v>
      </c>
      <c r="F781" s="6">
        <v>1687.69</v>
      </c>
      <c r="G781" s="5">
        <v>0</v>
      </c>
      <c r="H781" s="5">
        <v>0</v>
      </c>
      <c r="I781" s="5">
        <v>0</v>
      </c>
      <c r="J781" s="5">
        <v>0</v>
      </c>
      <c r="K781" s="5">
        <v>4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 t="s">
        <v>26</v>
      </c>
      <c r="T781" s="5" t="s">
        <v>50</v>
      </c>
      <c r="U781" s="7">
        <v>0</v>
      </c>
      <c r="V781" s="7">
        <v>0</v>
      </c>
      <c r="W781" s="7">
        <v>0</v>
      </c>
    </row>
    <row r="782" spans="1:23">
      <c r="A782" s="5" t="s">
        <v>6567</v>
      </c>
      <c r="B782" s="5" t="s">
        <v>6568</v>
      </c>
      <c r="C782" s="6">
        <v>300</v>
      </c>
      <c r="D782" s="6">
        <v>556.8</v>
      </c>
      <c r="E782" s="6">
        <v>522</v>
      </c>
      <c r="F782" s="6">
        <v>487.2</v>
      </c>
      <c r="G782" s="5">
        <v>0</v>
      </c>
      <c r="H782" s="5">
        <v>0</v>
      </c>
      <c r="I782" s="5">
        <v>0</v>
      </c>
      <c r="J782" s="5">
        <v>2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 t="s">
        <v>26</v>
      </c>
      <c r="T782" s="5" t="s">
        <v>50</v>
      </c>
      <c r="U782" s="7">
        <v>0</v>
      </c>
      <c r="V782" s="7">
        <v>0</v>
      </c>
      <c r="W782" s="7">
        <v>0</v>
      </c>
    </row>
    <row r="783" spans="1:23">
      <c r="A783" s="5" t="s">
        <v>6569</v>
      </c>
      <c r="B783" s="5" t="s">
        <v>6570</v>
      </c>
      <c r="C783" s="6">
        <v>828.91</v>
      </c>
      <c r="D783" s="6">
        <v>1538.46</v>
      </c>
      <c r="E783" s="6">
        <v>1442.3</v>
      </c>
      <c r="F783" s="6">
        <v>1346.15</v>
      </c>
      <c r="G783" s="5">
        <v>0</v>
      </c>
      <c r="H783" s="5">
        <v>0</v>
      </c>
      <c r="I783" s="5">
        <v>0</v>
      </c>
      <c r="J783" s="5">
        <v>0</v>
      </c>
      <c r="K783" s="5">
        <v>4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 t="s">
        <v>26</v>
      </c>
      <c r="T783" s="5" t="s">
        <v>50</v>
      </c>
      <c r="U783" s="7">
        <v>0</v>
      </c>
      <c r="V783" s="7">
        <v>0</v>
      </c>
      <c r="W783" s="7">
        <v>0</v>
      </c>
    </row>
    <row r="784" spans="1:23">
      <c r="A784" s="5" t="s">
        <v>2858</v>
      </c>
      <c r="B784" s="5" t="s">
        <v>2859</v>
      </c>
      <c r="C784" s="6">
        <v>1145.097625</v>
      </c>
      <c r="D784" s="6">
        <v>1978.27</v>
      </c>
      <c r="E784" s="6">
        <v>1846.38</v>
      </c>
      <c r="F784" s="6">
        <v>1714.5</v>
      </c>
      <c r="G784" s="5">
        <v>0</v>
      </c>
      <c r="H784" s="5">
        <v>0</v>
      </c>
      <c r="I784" s="5">
        <v>0</v>
      </c>
      <c r="J784" s="5">
        <v>4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 t="s">
        <v>26</v>
      </c>
      <c r="T784" s="5" t="s">
        <v>50</v>
      </c>
      <c r="U784" s="7">
        <v>0</v>
      </c>
      <c r="V784" s="7">
        <v>0</v>
      </c>
      <c r="W784" s="7">
        <v>0</v>
      </c>
    </row>
    <row r="785" spans="1:23">
      <c r="A785" s="5" t="s">
        <v>2679</v>
      </c>
      <c r="B785" s="5" t="s">
        <v>2680</v>
      </c>
      <c r="C785" s="6">
        <v>1031.53675</v>
      </c>
      <c r="D785" s="6">
        <v>1794.87</v>
      </c>
      <c r="E785" s="6">
        <v>1675.22</v>
      </c>
      <c r="F785" s="6">
        <v>1555.56</v>
      </c>
      <c r="G785" s="5">
        <v>0</v>
      </c>
      <c r="H785" s="5">
        <v>0</v>
      </c>
      <c r="I785" s="5">
        <v>0</v>
      </c>
      <c r="J785" s="5">
        <v>0</v>
      </c>
      <c r="K785" s="5">
        <v>4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 t="s">
        <v>26</v>
      </c>
      <c r="T785" s="5" t="s">
        <v>50</v>
      </c>
      <c r="U785" s="7">
        <v>0</v>
      </c>
      <c r="V785" s="7">
        <v>0</v>
      </c>
      <c r="W785" s="7">
        <v>0</v>
      </c>
    </row>
    <row r="786" spans="1:23">
      <c r="A786" s="5" t="s">
        <v>3483</v>
      </c>
      <c r="B786" s="5" t="s">
        <v>3484</v>
      </c>
      <c r="C786" s="6">
        <v>1081.306625</v>
      </c>
      <c r="D786" s="6">
        <v>1881.47</v>
      </c>
      <c r="E786" s="6">
        <v>1756.04</v>
      </c>
      <c r="F786" s="6">
        <v>1630.61</v>
      </c>
      <c r="G786" s="5">
        <v>4</v>
      </c>
      <c r="H786" s="5">
        <v>0</v>
      </c>
      <c r="I786" s="5">
        <v>0</v>
      </c>
      <c r="J786" s="5">
        <v>4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 t="s">
        <v>26</v>
      </c>
      <c r="T786" s="5" t="s">
        <v>50</v>
      </c>
      <c r="U786" s="7">
        <v>0</v>
      </c>
      <c r="V786" s="7">
        <v>0</v>
      </c>
      <c r="W786" s="7">
        <v>0</v>
      </c>
    </row>
    <row r="787" spans="1:23">
      <c r="A787" s="5" t="s">
        <v>6571</v>
      </c>
      <c r="B787" s="5" t="s">
        <v>6572</v>
      </c>
      <c r="C787" s="6">
        <v>1031.53675</v>
      </c>
      <c r="D787" s="6">
        <v>1794.87</v>
      </c>
      <c r="E787" s="6">
        <v>1675.22</v>
      </c>
      <c r="F787" s="6">
        <v>1555.56</v>
      </c>
      <c r="G787" s="5">
        <v>0</v>
      </c>
      <c r="H787" s="5">
        <v>0</v>
      </c>
      <c r="I787" s="5">
        <v>0</v>
      </c>
      <c r="J787" s="5">
        <v>4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 t="s">
        <v>26</v>
      </c>
      <c r="T787" s="5" t="s">
        <v>50</v>
      </c>
      <c r="U787" s="7">
        <v>0</v>
      </c>
      <c r="V787" s="7">
        <v>0</v>
      </c>
      <c r="W787" s="7">
        <v>0</v>
      </c>
    </row>
    <row r="788" spans="1:23">
      <c r="A788" s="5" t="s">
        <v>2689</v>
      </c>
      <c r="B788" s="5" t="s">
        <v>2690</v>
      </c>
      <c r="C788" s="6">
        <v>820.1040625</v>
      </c>
      <c r="D788" s="6">
        <v>1396.5</v>
      </c>
      <c r="E788" s="6">
        <v>1303.4</v>
      </c>
      <c r="F788" s="6">
        <v>1210.3</v>
      </c>
      <c r="G788" s="5">
        <v>0</v>
      </c>
      <c r="H788" s="5">
        <v>0</v>
      </c>
      <c r="I788" s="5">
        <v>0</v>
      </c>
      <c r="J788" s="5">
        <v>0</v>
      </c>
      <c r="K788" s="5">
        <v>4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 t="s">
        <v>26</v>
      </c>
      <c r="T788" s="5" t="s">
        <v>50</v>
      </c>
      <c r="U788" s="7">
        <v>0</v>
      </c>
      <c r="V788" s="7">
        <v>0</v>
      </c>
      <c r="W788" s="7">
        <v>0</v>
      </c>
    </row>
    <row r="789" spans="1:23">
      <c r="A789" s="5">
        <v>161955</v>
      </c>
      <c r="B789" s="5" t="s">
        <v>6573</v>
      </c>
      <c r="C789" s="6">
        <v>1256.47</v>
      </c>
      <c r="D789" s="6">
        <v>2186.26</v>
      </c>
      <c r="E789" s="6">
        <v>2040.51</v>
      </c>
      <c r="F789" s="6">
        <v>1894.76</v>
      </c>
      <c r="G789" s="5">
        <v>0</v>
      </c>
      <c r="H789" s="5">
        <v>0</v>
      </c>
      <c r="I789" s="5">
        <v>4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 t="s">
        <v>26</v>
      </c>
      <c r="T789" s="5" t="s">
        <v>159</v>
      </c>
      <c r="U789" s="7">
        <v>0</v>
      </c>
      <c r="V789" s="7">
        <v>0</v>
      </c>
      <c r="W789" s="7">
        <v>0</v>
      </c>
    </row>
    <row r="790" spans="1:23">
      <c r="A790" s="5">
        <v>164513</v>
      </c>
      <c r="B790" s="5" t="s">
        <v>6574</v>
      </c>
      <c r="C790" s="6">
        <v>1077.16</v>
      </c>
      <c r="D790" s="6">
        <v>1874.26</v>
      </c>
      <c r="E790" s="6">
        <v>1749.31</v>
      </c>
      <c r="F790" s="6">
        <v>1624.36</v>
      </c>
      <c r="G790" s="5">
        <v>0</v>
      </c>
      <c r="H790" s="5">
        <v>0</v>
      </c>
      <c r="I790" s="5">
        <v>4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 t="s">
        <v>26</v>
      </c>
      <c r="T790" s="5" t="s">
        <v>159</v>
      </c>
      <c r="U790" s="7">
        <v>0</v>
      </c>
      <c r="V790" s="7">
        <v>0</v>
      </c>
      <c r="W790" s="7">
        <v>0</v>
      </c>
    </row>
    <row r="791" spans="1:23">
      <c r="A791" s="5">
        <v>66019</v>
      </c>
      <c r="B791" s="5" t="s">
        <v>6575</v>
      </c>
      <c r="C791" s="6">
        <v>1160.48</v>
      </c>
      <c r="D791" s="6">
        <v>2069.24</v>
      </c>
      <c r="E791" s="6">
        <v>1934.62</v>
      </c>
      <c r="F791" s="6">
        <v>1800</v>
      </c>
      <c r="G791" s="5">
        <v>0</v>
      </c>
      <c r="H791" s="5">
        <v>0</v>
      </c>
      <c r="I791" s="5">
        <v>0</v>
      </c>
      <c r="J791" s="5">
        <v>4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 t="s">
        <v>26</v>
      </c>
      <c r="T791" s="5" t="s">
        <v>159</v>
      </c>
      <c r="U791" s="7">
        <v>0</v>
      </c>
      <c r="V791" s="7">
        <v>0</v>
      </c>
      <c r="W791" s="7">
        <v>0</v>
      </c>
    </row>
    <row r="792" spans="1:23">
      <c r="A792" s="5" t="s">
        <v>6576</v>
      </c>
      <c r="B792" s="5" t="s">
        <v>6577</v>
      </c>
      <c r="C792" s="6">
        <v>1100.42625</v>
      </c>
      <c r="D792" s="6">
        <v>2119.92</v>
      </c>
      <c r="E792" s="6">
        <v>1983.15</v>
      </c>
      <c r="F792" s="6">
        <v>1846.38</v>
      </c>
      <c r="G792" s="5">
        <v>4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 t="s">
        <v>26</v>
      </c>
      <c r="T792" s="5" t="s">
        <v>159</v>
      </c>
      <c r="U792" s="7">
        <v>0</v>
      </c>
      <c r="V792" s="7">
        <v>0</v>
      </c>
      <c r="W792" s="7">
        <v>0</v>
      </c>
    </row>
    <row r="793" spans="1:23">
      <c r="A793" s="5" t="s">
        <v>6578</v>
      </c>
      <c r="B793" s="5" t="s">
        <v>6579</v>
      </c>
      <c r="C793" s="6">
        <v>500</v>
      </c>
      <c r="D793" s="6">
        <v>928</v>
      </c>
      <c r="E793" s="6">
        <v>870</v>
      </c>
      <c r="F793" s="6">
        <v>812</v>
      </c>
      <c r="G793" s="5">
        <v>0</v>
      </c>
      <c r="H793" s="5">
        <v>0</v>
      </c>
      <c r="I793" s="5">
        <v>0</v>
      </c>
      <c r="J793" s="5">
        <v>1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 t="s">
        <v>26</v>
      </c>
      <c r="T793" s="5" t="s">
        <v>153</v>
      </c>
      <c r="U793" s="7">
        <v>0</v>
      </c>
      <c r="V793" s="7">
        <v>0</v>
      </c>
      <c r="W793" s="7">
        <v>0</v>
      </c>
    </row>
    <row r="794" spans="1:23">
      <c r="A794" s="5" t="s">
        <v>6580</v>
      </c>
      <c r="B794" s="5" t="s">
        <v>6581</v>
      </c>
      <c r="C794" s="6">
        <v>1363.58875</v>
      </c>
      <c r="D794" s="6">
        <v>2422.65</v>
      </c>
      <c r="E794" s="6">
        <v>2264.47</v>
      </c>
      <c r="F794" s="6">
        <v>2106.29</v>
      </c>
      <c r="G794" s="5">
        <v>0</v>
      </c>
      <c r="H794" s="5">
        <v>1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 t="s">
        <v>26</v>
      </c>
      <c r="T794" s="5" t="s">
        <v>153</v>
      </c>
      <c r="U794" s="7">
        <v>0</v>
      </c>
      <c r="V794" s="7">
        <v>0</v>
      </c>
      <c r="W794" s="7">
        <v>0</v>
      </c>
    </row>
    <row r="795" spans="1:23">
      <c r="A795" s="5" t="s">
        <v>6582</v>
      </c>
      <c r="B795" s="5" t="s">
        <v>6583</v>
      </c>
      <c r="C795" s="6">
        <v>1206.57</v>
      </c>
      <c r="D795" s="6">
        <v>2099.43</v>
      </c>
      <c r="E795" s="6">
        <v>1959.47</v>
      </c>
      <c r="F795" s="6">
        <v>1819.51</v>
      </c>
      <c r="G795" s="5">
        <v>0</v>
      </c>
      <c r="H795" s="5">
        <v>4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 t="s">
        <v>26</v>
      </c>
      <c r="T795" s="5" t="s">
        <v>153</v>
      </c>
      <c r="U795" s="7">
        <v>0</v>
      </c>
      <c r="V795" s="7">
        <v>0</v>
      </c>
      <c r="W795" s="7">
        <v>0</v>
      </c>
    </row>
    <row r="796" spans="1:23">
      <c r="A796" s="5" t="s">
        <v>6584</v>
      </c>
      <c r="B796" s="5" t="s">
        <v>6585</v>
      </c>
      <c r="C796" s="6">
        <v>2918.77</v>
      </c>
      <c r="D796" s="6">
        <v>4740.08</v>
      </c>
      <c r="E796" s="6">
        <v>4401.51</v>
      </c>
      <c r="F796" s="6">
        <v>4062.93</v>
      </c>
      <c r="G796" s="5">
        <v>0</v>
      </c>
      <c r="H796" s="5">
        <v>0</v>
      </c>
      <c r="I796" s="5">
        <v>0</v>
      </c>
      <c r="J796" s="5">
        <v>4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 t="s">
        <v>26</v>
      </c>
      <c r="T796" s="5" t="s">
        <v>414</v>
      </c>
      <c r="U796" s="7">
        <v>0</v>
      </c>
      <c r="V796" s="7">
        <v>0</v>
      </c>
      <c r="W796" s="7">
        <v>0</v>
      </c>
    </row>
    <row r="797" spans="1:23">
      <c r="A797" s="5" t="s">
        <v>6586</v>
      </c>
      <c r="B797" s="5" t="s">
        <v>6587</v>
      </c>
      <c r="C797" s="6">
        <v>1576.578</v>
      </c>
      <c r="D797" s="6">
        <v>2743.25</v>
      </c>
      <c r="E797" s="6">
        <v>2560.36</v>
      </c>
      <c r="F797" s="6">
        <v>2377.48</v>
      </c>
      <c r="G797" s="5">
        <v>2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 t="s">
        <v>26</v>
      </c>
      <c r="T797" s="5" t="s">
        <v>414</v>
      </c>
      <c r="U797" s="7">
        <v>0</v>
      </c>
      <c r="V797" s="7">
        <v>0</v>
      </c>
      <c r="W797" s="7">
        <v>0</v>
      </c>
    </row>
    <row r="798" spans="1:23">
      <c r="A798" s="5" t="s">
        <v>6588</v>
      </c>
      <c r="B798" s="5" t="s">
        <v>6589</v>
      </c>
      <c r="C798" s="6">
        <v>1565.19725</v>
      </c>
      <c r="D798" s="6">
        <v>2800.42</v>
      </c>
      <c r="E798" s="6">
        <v>2613.73</v>
      </c>
      <c r="F798" s="6">
        <v>2427.03</v>
      </c>
      <c r="G798" s="5">
        <v>2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 t="s">
        <v>26</v>
      </c>
      <c r="T798" s="5" t="s">
        <v>414</v>
      </c>
      <c r="U798" s="7">
        <v>0</v>
      </c>
      <c r="V798" s="7">
        <v>0</v>
      </c>
      <c r="W798" s="7">
        <v>0</v>
      </c>
    </row>
    <row r="799" spans="1:23">
      <c r="A799" s="5" t="s">
        <v>6590</v>
      </c>
      <c r="B799" s="5" t="s">
        <v>6591</v>
      </c>
      <c r="C799" s="6">
        <v>3240.88</v>
      </c>
      <c r="D799" s="6">
        <v>5263.19</v>
      </c>
      <c r="E799" s="6">
        <v>4887.25</v>
      </c>
      <c r="F799" s="6">
        <v>4511.3</v>
      </c>
      <c r="G799" s="5">
        <v>0</v>
      </c>
      <c r="H799" s="5">
        <v>0</v>
      </c>
      <c r="I799" s="5">
        <v>0</v>
      </c>
      <c r="J799" s="5">
        <v>4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 t="s">
        <v>26</v>
      </c>
      <c r="T799" s="5" t="s">
        <v>758</v>
      </c>
      <c r="U799" s="7">
        <v>0</v>
      </c>
      <c r="V799" s="7">
        <v>0</v>
      </c>
      <c r="W799" s="7">
        <v>0</v>
      </c>
    </row>
    <row r="800" spans="1:23">
      <c r="A800" s="5" t="s">
        <v>5036</v>
      </c>
      <c r="B800" s="5" t="s">
        <v>5037</v>
      </c>
      <c r="C800" s="6">
        <v>2777.12</v>
      </c>
      <c r="D800" s="6">
        <v>4832.19</v>
      </c>
      <c r="E800" s="6">
        <v>4510.04</v>
      </c>
      <c r="F800" s="6">
        <v>4187.9</v>
      </c>
      <c r="G800" s="5">
        <v>4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 t="s">
        <v>26</v>
      </c>
      <c r="T800" s="5" t="s">
        <v>758</v>
      </c>
      <c r="U800" s="7">
        <v>0</v>
      </c>
      <c r="V800" s="7">
        <v>0</v>
      </c>
      <c r="W800" s="7">
        <v>0</v>
      </c>
    </row>
    <row r="801" spans="1:23">
      <c r="A801" s="5" t="s">
        <v>5272</v>
      </c>
      <c r="B801" s="5" t="s">
        <v>5273</v>
      </c>
      <c r="C801" s="6">
        <v>2444.05</v>
      </c>
      <c r="D801" s="6">
        <v>3969.14</v>
      </c>
      <c r="E801" s="6">
        <v>3685.63</v>
      </c>
      <c r="F801" s="6">
        <v>3402.12</v>
      </c>
      <c r="G801" s="5">
        <v>0</v>
      </c>
      <c r="H801" s="5">
        <v>0</v>
      </c>
      <c r="I801" s="5">
        <v>0</v>
      </c>
      <c r="J801" s="5">
        <v>4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 t="s">
        <v>26</v>
      </c>
      <c r="T801" s="5" t="s">
        <v>1852</v>
      </c>
      <c r="U801" s="7">
        <v>0</v>
      </c>
      <c r="V801" s="7">
        <v>0</v>
      </c>
      <c r="W801" s="7">
        <v>0</v>
      </c>
    </row>
    <row r="802" spans="1:23">
      <c r="A802" s="5" t="s">
        <v>6592</v>
      </c>
      <c r="B802" s="5" t="s">
        <v>6593</v>
      </c>
      <c r="C802" s="6">
        <v>67</v>
      </c>
      <c r="D802" s="6">
        <v>124.35</v>
      </c>
      <c r="E802" s="6">
        <v>116.58</v>
      </c>
      <c r="F802" s="6">
        <v>108.81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1</v>
      </c>
      <c r="N802" s="5">
        <v>0</v>
      </c>
      <c r="O802" s="5">
        <v>0</v>
      </c>
      <c r="P802" s="5">
        <v>0</v>
      </c>
      <c r="Q802" s="5">
        <v>0</v>
      </c>
      <c r="R802" s="5">
        <v>1</v>
      </c>
      <c r="S802" s="5" t="s">
        <v>735</v>
      </c>
      <c r="T802" s="5" t="s">
        <v>736</v>
      </c>
      <c r="U802" s="7">
        <v>0</v>
      </c>
      <c r="V802" s="7">
        <v>0</v>
      </c>
      <c r="W802" s="7">
        <v>0</v>
      </c>
    </row>
    <row r="803" spans="1:23">
      <c r="A803" s="5" t="s">
        <v>6594</v>
      </c>
      <c r="B803" s="5" t="s">
        <v>6595</v>
      </c>
      <c r="C803" s="6">
        <v>108</v>
      </c>
      <c r="D803" s="6">
        <v>209.73</v>
      </c>
      <c r="E803" s="6">
        <v>196.62</v>
      </c>
      <c r="F803" s="6">
        <v>183.51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1</v>
      </c>
      <c r="N803" s="5">
        <v>0</v>
      </c>
      <c r="O803" s="5">
        <v>1</v>
      </c>
      <c r="P803" s="5">
        <v>0</v>
      </c>
      <c r="Q803" s="5">
        <v>0</v>
      </c>
      <c r="R803" s="5">
        <v>1</v>
      </c>
      <c r="S803" s="5" t="s">
        <v>735</v>
      </c>
      <c r="T803" s="5" t="s">
        <v>736</v>
      </c>
      <c r="U803" s="7">
        <v>0</v>
      </c>
      <c r="V803" s="7">
        <v>0</v>
      </c>
      <c r="W803" s="7">
        <v>0</v>
      </c>
    </row>
    <row r="804" spans="1:23">
      <c r="A804" s="5" t="s">
        <v>6596</v>
      </c>
      <c r="B804" s="5" t="s">
        <v>6597</v>
      </c>
      <c r="C804" s="6">
        <v>150</v>
      </c>
      <c r="D804" s="6">
        <v>295.1</v>
      </c>
      <c r="E804" s="6">
        <v>276.66</v>
      </c>
      <c r="F804" s="6">
        <v>258.22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1</v>
      </c>
      <c r="O804" s="5">
        <v>0</v>
      </c>
      <c r="P804" s="5">
        <v>0</v>
      </c>
      <c r="Q804" s="5">
        <v>1</v>
      </c>
      <c r="R804" s="5">
        <v>2</v>
      </c>
      <c r="S804" s="5" t="s">
        <v>735</v>
      </c>
      <c r="T804" s="5" t="s">
        <v>736</v>
      </c>
      <c r="U804" s="7">
        <v>0</v>
      </c>
      <c r="V804" s="7">
        <v>0</v>
      </c>
      <c r="W804" s="7">
        <v>0</v>
      </c>
    </row>
    <row r="805" spans="1:23">
      <c r="A805" s="5" t="s">
        <v>6598</v>
      </c>
      <c r="B805" s="5" t="s">
        <v>6599</v>
      </c>
      <c r="C805" s="6">
        <v>150</v>
      </c>
      <c r="D805" s="6">
        <v>295.1</v>
      </c>
      <c r="E805" s="6">
        <v>276.66</v>
      </c>
      <c r="F805" s="6">
        <v>258.22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2</v>
      </c>
      <c r="O805" s="5">
        <v>1</v>
      </c>
      <c r="P805" s="5">
        <v>0</v>
      </c>
      <c r="Q805" s="5">
        <v>0</v>
      </c>
      <c r="R805" s="5">
        <v>1</v>
      </c>
      <c r="S805" s="5" t="s">
        <v>735</v>
      </c>
      <c r="T805" s="5" t="s">
        <v>736</v>
      </c>
      <c r="U805" s="7">
        <v>0</v>
      </c>
      <c r="V805" s="7">
        <v>0</v>
      </c>
      <c r="W805" s="7">
        <v>0</v>
      </c>
    </row>
    <row r="806" spans="1:23">
      <c r="A806" s="5" t="s">
        <v>6600</v>
      </c>
      <c r="B806" s="5" t="s">
        <v>6601</v>
      </c>
      <c r="C806" s="6">
        <v>126</v>
      </c>
      <c r="D806" s="6">
        <v>233.86</v>
      </c>
      <c r="E806" s="6">
        <v>219.24</v>
      </c>
      <c r="F806" s="6">
        <v>204.62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1</v>
      </c>
      <c r="P806" s="5">
        <v>1</v>
      </c>
      <c r="Q806" s="5">
        <v>1</v>
      </c>
      <c r="R806" s="5">
        <v>1</v>
      </c>
      <c r="S806" s="5" t="s">
        <v>735</v>
      </c>
      <c r="T806" s="5" t="s">
        <v>736</v>
      </c>
      <c r="U806" s="7">
        <v>1</v>
      </c>
      <c r="V806" s="7">
        <v>0</v>
      </c>
      <c r="W806" s="7">
        <v>0</v>
      </c>
    </row>
    <row r="807" spans="1:23">
      <c r="A807" s="5" t="s">
        <v>6602</v>
      </c>
      <c r="B807" s="5" t="s">
        <v>6603</v>
      </c>
      <c r="C807" s="6">
        <v>10.8</v>
      </c>
      <c r="D807" s="6">
        <v>20.04</v>
      </c>
      <c r="E807" s="6">
        <v>18.79</v>
      </c>
      <c r="F807" s="6">
        <v>17.54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1</v>
      </c>
      <c r="N807" s="5">
        <v>1</v>
      </c>
      <c r="O807" s="5">
        <v>0</v>
      </c>
      <c r="P807" s="5">
        <v>0</v>
      </c>
      <c r="Q807" s="5">
        <v>1</v>
      </c>
      <c r="R807" s="5">
        <v>0</v>
      </c>
      <c r="S807" s="5" t="s">
        <v>735</v>
      </c>
      <c r="T807" s="5" t="s">
        <v>736</v>
      </c>
      <c r="U807" s="7">
        <v>0</v>
      </c>
      <c r="V807" s="7">
        <v>0</v>
      </c>
      <c r="W807" s="7">
        <v>0</v>
      </c>
    </row>
    <row r="808" spans="1:23">
      <c r="A808" s="5" t="s">
        <v>6604</v>
      </c>
      <c r="B808" s="5" t="s">
        <v>6605</v>
      </c>
      <c r="C808" s="6">
        <v>303.75</v>
      </c>
      <c r="D808" s="6">
        <v>592.58</v>
      </c>
      <c r="E808" s="6">
        <v>555.55</v>
      </c>
      <c r="F808" s="6">
        <v>518.51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1</v>
      </c>
      <c r="N808" s="5">
        <v>1</v>
      </c>
      <c r="O808" s="5">
        <v>1</v>
      </c>
      <c r="P808" s="5">
        <v>1</v>
      </c>
      <c r="Q808" s="5">
        <v>1</v>
      </c>
      <c r="R808" s="5">
        <v>0</v>
      </c>
      <c r="S808" s="5" t="s">
        <v>735</v>
      </c>
      <c r="T808" s="5" t="s">
        <v>1010</v>
      </c>
      <c r="U808" s="7">
        <v>0</v>
      </c>
      <c r="V808" s="7">
        <v>0</v>
      </c>
      <c r="W808" s="7">
        <v>0</v>
      </c>
    </row>
    <row r="809" spans="1:23">
      <c r="A809" s="5" t="s">
        <v>6606</v>
      </c>
      <c r="B809" s="5" t="s">
        <v>6607</v>
      </c>
      <c r="C809" s="6">
        <v>52.92</v>
      </c>
      <c r="D809" s="6">
        <v>119.03</v>
      </c>
      <c r="E809" s="6">
        <v>111.59</v>
      </c>
      <c r="F809" s="6">
        <v>104.15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1</v>
      </c>
      <c r="O809" s="5">
        <v>0</v>
      </c>
      <c r="P809" s="5">
        <v>1</v>
      </c>
      <c r="Q809" s="5">
        <v>1</v>
      </c>
      <c r="R809" s="5">
        <v>0</v>
      </c>
      <c r="S809" s="5" t="s">
        <v>735</v>
      </c>
      <c r="T809" s="5" t="s">
        <v>1010</v>
      </c>
      <c r="U809" s="7">
        <v>0</v>
      </c>
      <c r="V809" s="7">
        <v>0</v>
      </c>
      <c r="W809" s="7">
        <v>0</v>
      </c>
    </row>
    <row r="810" spans="1:23">
      <c r="A810" s="5" t="s">
        <v>6608</v>
      </c>
      <c r="B810" s="5" t="s">
        <v>6609</v>
      </c>
      <c r="C810" s="6">
        <v>351</v>
      </c>
      <c r="D810" s="6">
        <v>789.26</v>
      </c>
      <c r="E810" s="6">
        <v>739.94</v>
      </c>
      <c r="F810" s="6">
        <v>690.61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1</v>
      </c>
      <c r="O810" s="5">
        <v>0</v>
      </c>
      <c r="P810" s="5">
        <v>1</v>
      </c>
      <c r="Q810" s="5">
        <v>1</v>
      </c>
      <c r="R810" s="5">
        <v>1</v>
      </c>
      <c r="S810" s="5" t="s">
        <v>735</v>
      </c>
      <c r="T810" s="5" t="s">
        <v>1010</v>
      </c>
      <c r="U810" s="7">
        <v>0</v>
      </c>
      <c r="V810" s="7">
        <v>0</v>
      </c>
      <c r="W810" s="7">
        <v>0</v>
      </c>
    </row>
    <row r="811" spans="1:23">
      <c r="A811" s="5" t="s">
        <v>6610</v>
      </c>
      <c r="B811" s="5" t="s">
        <v>6611</v>
      </c>
      <c r="C811" s="6">
        <v>49.95</v>
      </c>
      <c r="D811" s="6">
        <v>92.71</v>
      </c>
      <c r="E811" s="6">
        <v>86.91</v>
      </c>
      <c r="F811" s="6">
        <v>81.12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1</v>
      </c>
      <c r="O811" s="5">
        <v>1</v>
      </c>
      <c r="P811" s="5">
        <v>1</v>
      </c>
      <c r="Q811" s="5">
        <v>0</v>
      </c>
      <c r="R811" s="5">
        <v>1</v>
      </c>
      <c r="S811" s="5" t="s">
        <v>735</v>
      </c>
      <c r="T811" s="5" t="s">
        <v>1010</v>
      </c>
      <c r="U811" s="7">
        <v>0</v>
      </c>
      <c r="V811" s="7">
        <v>0</v>
      </c>
      <c r="W811" s="7">
        <v>0</v>
      </c>
    </row>
    <row r="812" spans="1:23">
      <c r="A812" s="5" t="s">
        <v>6612</v>
      </c>
      <c r="B812" s="5" t="s">
        <v>6613</v>
      </c>
      <c r="C812" s="6">
        <v>513</v>
      </c>
      <c r="D812" s="6">
        <v>999.73</v>
      </c>
      <c r="E812" s="6">
        <v>937.25</v>
      </c>
      <c r="F812" s="6">
        <v>874.77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1</v>
      </c>
      <c r="N812" s="5">
        <v>1</v>
      </c>
      <c r="O812" s="5">
        <v>0</v>
      </c>
      <c r="P812" s="5">
        <v>0</v>
      </c>
      <c r="Q812" s="5">
        <v>1</v>
      </c>
      <c r="R812" s="5">
        <v>1</v>
      </c>
      <c r="S812" s="5" t="s">
        <v>735</v>
      </c>
      <c r="T812" s="5" t="s">
        <v>739</v>
      </c>
      <c r="U812" s="7">
        <v>0</v>
      </c>
      <c r="V812" s="7">
        <v>0</v>
      </c>
      <c r="W812" s="7">
        <v>0</v>
      </c>
    </row>
    <row r="813" spans="1:23">
      <c r="A813" s="5" t="s">
        <v>6614</v>
      </c>
      <c r="B813" s="5" t="s">
        <v>6615</v>
      </c>
      <c r="C813" s="6">
        <v>510.3</v>
      </c>
      <c r="D813" s="6">
        <v>908.29</v>
      </c>
      <c r="E813" s="6">
        <v>851.52</v>
      </c>
      <c r="F813" s="6">
        <v>794.75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1</v>
      </c>
      <c r="N813" s="5">
        <v>1</v>
      </c>
      <c r="O813" s="5">
        <v>0</v>
      </c>
      <c r="P813" s="5">
        <v>1</v>
      </c>
      <c r="Q813" s="5">
        <v>1</v>
      </c>
      <c r="R813" s="5">
        <v>1</v>
      </c>
      <c r="S813" s="5" t="s">
        <v>735</v>
      </c>
      <c r="T813" s="5" t="s">
        <v>739</v>
      </c>
      <c r="U813" s="7">
        <v>0</v>
      </c>
      <c r="V813" s="7">
        <v>0</v>
      </c>
      <c r="W813" s="7">
        <v>0</v>
      </c>
    </row>
    <row r="814" spans="1:23">
      <c r="A814" s="5" t="s">
        <v>6616</v>
      </c>
      <c r="B814" s="5" t="s">
        <v>6617</v>
      </c>
      <c r="C814" s="6">
        <v>165.38</v>
      </c>
      <c r="D814" s="6">
        <v>313.2</v>
      </c>
      <c r="E814" s="6">
        <v>293.62</v>
      </c>
      <c r="F814" s="6">
        <v>274.05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1</v>
      </c>
      <c r="N814" s="5">
        <v>0</v>
      </c>
      <c r="O814" s="5">
        <v>0</v>
      </c>
      <c r="P814" s="5">
        <v>2</v>
      </c>
      <c r="Q814" s="5">
        <v>0</v>
      </c>
      <c r="R814" s="5">
        <v>0</v>
      </c>
      <c r="S814" s="5" t="s">
        <v>735</v>
      </c>
      <c r="T814" s="5" t="s">
        <v>739</v>
      </c>
      <c r="U814" s="7">
        <v>0</v>
      </c>
      <c r="V814" s="7">
        <v>0</v>
      </c>
      <c r="W814" s="7">
        <v>0</v>
      </c>
    </row>
    <row r="815" spans="1:23">
      <c r="A815" s="5" t="s">
        <v>6618</v>
      </c>
      <c r="B815" s="5" t="s">
        <v>6619</v>
      </c>
      <c r="C815" s="6">
        <v>510.3</v>
      </c>
      <c r="D815" s="6">
        <v>1019.78</v>
      </c>
      <c r="E815" s="6">
        <v>956.04</v>
      </c>
      <c r="F815" s="6">
        <v>892.31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1</v>
      </c>
      <c r="O815" s="5">
        <v>1</v>
      </c>
      <c r="P815" s="5">
        <v>0</v>
      </c>
      <c r="Q815" s="5">
        <v>1</v>
      </c>
      <c r="R815" s="5">
        <v>0</v>
      </c>
      <c r="S815" s="5" t="s">
        <v>735</v>
      </c>
      <c r="T815" s="5" t="s">
        <v>739</v>
      </c>
      <c r="U815" s="7">
        <v>0</v>
      </c>
      <c r="V815" s="7">
        <v>0</v>
      </c>
      <c r="W815" s="7">
        <v>0</v>
      </c>
    </row>
    <row r="816" spans="1:23">
      <c r="A816" s="5" t="s">
        <v>6620</v>
      </c>
      <c r="B816" s="5" t="s">
        <v>6621</v>
      </c>
      <c r="C816" s="6">
        <v>351</v>
      </c>
      <c r="D816" s="6">
        <v>592.58</v>
      </c>
      <c r="E816" s="6">
        <v>555.55</v>
      </c>
      <c r="F816" s="6">
        <v>518.51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1</v>
      </c>
      <c r="N816" s="5">
        <v>0</v>
      </c>
      <c r="O816" s="5">
        <v>2</v>
      </c>
      <c r="P816" s="5">
        <v>0</v>
      </c>
      <c r="Q816" s="5">
        <v>1</v>
      </c>
      <c r="R816" s="5">
        <v>1</v>
      </c>
      <c r="S816" s="5" t="s">
        <v>735</v>
      </c>
      <c r="T816" s="5" t="s">
        <v>739</v>
      </c>
      <c r="U816" s="7">
        <v>0</v>
      </c>
      <c r="V816" s="7">
        <v>0</v>
      </c>
      <c r="W816" s="7">
        <v>0</v>
      </c>
    </row>
    <row r="817" spans="1:23">
      <c r="A817" s="5" t="s">
        <v>6622</v>
      </c>
      <c r="B817" s="5" t="s">
        <v>6623</v>
      </c>
      <c r="C817" s="6">
        <v>283.5</v>
      </c>
      <c r="D817" s="6">
        <v>552.49</v>
      </c>
      <c r="E817" s="6">
        <v>517.96</v>
      </c>
      <c r="F817" s="6">
        <v>483.43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2</v>
      </c>
      <c r="N817" s="5">
        <v>0</v>
      </c>
      <c r="O817" s="5">
        <v>0</v>
      </c>
      <c r="P817" s="5">
        <v>1</v>
      </c>
      <c r="Q817" s="5">
        <v>1</v>
      </c>
      <c r="R817" s="5">
        <v>1</v>
      </c>
      <c r="S817" s="5" t="s">
        <v>735</v>
      </c>
      <c r="T817" s="5" t="s">
        <v>739</v>
      </c>
      <c r="U817" s="7">
        <v>0</v>
      </c>
      <c r="V817" s="7">
        <v>0</v>
      </c>
      <c r="W817" s="7">
        <v>0</v>
      </c>
    </row>
    <row r="818" spans="1:23">
      <c r="A818" s="5" t="s">
        <v>3415</v>
      </c>
      <c r="B818" s="5" t="s">
        <v>3416</v>
      </c>
      <c r="C818" s="6">
        <v>685.8</v>
      </c>
      <c r="D818" s="6">
        <v>1084.92</v>
      </c>
      <c r="E818" s="6">
        <v>1017.12</v>
      </c>
      <c r="F818" s="6">
        <v>949.31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1</v>
      </c>
      <c r="N818" s="5">
        <v>1</v>
      </c>
      <c r="O818" s="5">
        <v>1</v>
      </c>
      <c r="P818" s="5">
        <v>1</v>
      </c>
      <c r="Q818" s="5">
        <v>0</v>
      </c>
      <c r="R818" s="5">
        <v>0</v>
      </c>
      <c r="S818" s="5" t="s">
        <v>735</v>
      </c>
      <c r="T818" s="5" t="s">
        <v>739</v>
      </c>
      <c r="U818" s="7">
        <v>0</v>
      </c>
      <c r="V818" s="7">
        <v>0</v>
      </c>
      <c r="W818" s="7">
        <v>0</v>
      </c>
    </row>
    <row r="819" spans="1:23">
      <c r="A819" s="5" t="s">
        <v>1042</v>
      </c>
      <c r="B819" s="5" t="s">
        <v>1043</v>
      </c>
      <c r="C819" s="6">
        <v>614.25</v>
      </c>
      <c r="D819" s="6">
        <v>1197.68</v>
      </c>
      <c r="E819" s="6">
        <v>1122.82</v>
      </c>
      <c r="F819" s="6">
        <v>1047.97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1</v>
      </c>
      <c r="N819" s="5">
        <v>1</v>
      </c>
      <c r="O819" s="5">
        <v>1</v>
      </c>
      <c r="P819" s="5">
        <v>1</v>
      </c>
      <c r="Q819" s="5">
        <v>0</v>
      </c>
      <c r="R819" s="5">
        <v>0</v>
      </c>
      <c r="S819" s="5" t="s">
        <v>735</v>
      </c>
      <c r="T819" s="5" t="s">
        <v>739</v>
      </c>
      <c r="U819" s="7">
        <v>0</v>
      </c>
      <c r="V819" s="7">
        <v>0</v>
      </c>
      <c r="W819" s="7">
        <v>0</v>
      </c>
    </row>
    <row r="820" spans="1:23">
      <c r="A820" s="5" t="s">
        <v>6624</v>
      </c>
      <c r="B820" s="5" t="s">
        <v>6625</v>
      </c>
      <c r="C820" s="6">
        <v>110.7</v>
      </c>
      <c r="D820" s="6">
        <v>263.09</v>
      </c>
      <c r="E820" s="6">
        <v>246.64</v>
      </c>
      <c r="F820" s="6">
        <v>230.2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1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 t="s">
        <v>735</v>
      </c>
      <c r="T820" s="5" t="s">
        <v>739</v>
      </c>
      <c r="U820" s="7">
        <v>0</v>
      </c>
      <c r="V820" s="7">
        <v>0</v>
      </c>
      <c r="W820" s="7">
        <v>0</v>
      </c>
    </row>
    <row r="821" spans="1:23">
      <c r="A821" s="5" t="s">
        <v>4153</v>
      </c>
      <c r="B821" s="5" t="s">
        <v>4154</v>
      </c>
      <c r="C821" s="6">
        <v>529.2</v>
      </c>
      <c r="D821" s="6">
        <v>789.26</v>
      </c>
      <c r="E821" s="6">
        <v>739.94</v>
      </c>
      <c r="F821" s="6">
        <v>690.61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1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 t="s">
        <v>735</v>
      </c>
      <c r="T821" s="5" t="s">
        <v>739</v>
      </c>
      <c r="U821" s="7">
        <v>0</v>
      </c>
      <c r="V821" s="7">
        <v>0</v>
      </c>
      <c r="W821" s="7">
        <v>0</v>
      </c>
    </row>
    <row r="822" spans="1:23">
      <c r="A822" s="5" t="s">
        <v>6626</v>
      </c>
      <c r="B822" s="5" t="s">
        <v>6627</v>
      </c>
      <c r="C822" s="6">
        <v>529.2</v>
      </c>
      <c r="D822" s="6">
        <v>789.26</v>
      </c>
      <c r="E822" s="6">
        <v>739.94</v>
      </c>
      <c r="F822" s="6">
        <v>690.61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2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 t="s">
        <v>735</v>
      </c>
      <c r="T822" s="5" t="s">
        <v>739</v>
      </c>
      <c r="U822" s="7">
        <v>0</v>
      </c>
      <c r="V822" s="7">
        <v>0</v>
      </c>
      <c r="W822" s="7">
        <v>0</v>
      </c>
    </row>
    <row r="823" spans="1:23">
      <c r="A823" s="5" t="s">
        <v>6628</v>
      </c>
      <c r="B823" s="5" t="s">
        <v>6629</v>
      </c>
      <c r="C823" s="6">
        <v>240.3</v>
      </c>
      <c r="D823" s="6">
        <v>461.03</v>
      </c>
      <c r="E823" s="6">
        <v>432.22</v>
      </c>
      <c r="F823" s="6">
        <v>403.4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1</v>
      </c>
      <c r="P823" s="5">
        <v>0</v>
      </c>
      <c r="Q823" s="5">
        <v>0</v>
      </c>
      <c r="R823" s="5">
        <v>1</v>
      </c>
      <c r="S823" s="5" t="s">
        <v>735</v>
      </c>
      <c r="T823" s="5" t="s">
        <v>1066</v>
      </c>
      <c r="U823" s="7">
        <v>0</v>
      </c>
      <c r="V823" s="7">
        <v>0</v>
      </c>
      <c r="W823" s="7">
        <v>0</v>
      </c>
    </row>
    <row r="824" spans="1:23">
      <c r="A824" s="5" t="s">
        <v>6630</v>
      </c>
      <c r="B824" s="5" t="s">
        <v>6631</v>
      </c>
      <c r="C824" s="6">
        <v>690</v>
      </c>
      <c r="D824" s="6">
        <v>1280.64</v>
      </c>
      <c r="E824" s="6">
        <v>1200.6</v>
      </c>
      <c r="F824" s="6">
        <v>1120.56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1</v>
      </c>
      <c r="O824" s="5">
        <v>0</v>
      </c>
      <c r="P824" s="5">
        <v>1</v>
      </c>
      <c r="Q824" s="5">
        <v>0</v>
      </c>
      <c r="R824" s="5">
        <v>1</v>
      </c>
      <c r="S824" s="5" t="s">
        <v>735</v>
      </c>
      <c r="T824" s="5" t="s">
        <v>1066</v>
      </c>
      <c r="U824" s="7">
        <v>0</v>
      </c>
      <c r="V824" s="7">
        <v>0</v>
      </c>
      <c r="W824" s="7">
        <v>0</v>
      </c>
    </row>
    <row r="825" spans="1:23">
      <c r="A825" s="5" t="s">
        <v>6632</v>
      </c>
      <c r="B825" s="5" t="s">
        <v>6633</v>
      </c>
      <c r="C825" s="6">
        <v>522.5</v>
      </c>
      <c r="D825" s="6">
        <v>910</v>
      </c>
      <c r="E825" s="6">
        <v>850</v>
      </c>
      <c r="F825" s="6">
        <v>850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1</v>
      </c>
      <c r="S825" s="5" t="s">
        <v>735</v>
      </c>
      <c r="T825" s="5" t="s">
        <v>1066</v>
      </c>
      <c r="U825" s="7">
        <v>0</v>
      </c>
      <c r="V825" s="7">
        <v>0</v>
      </c>
      <c r="W825" s="7">
        <v>0</v>
      </c>
    </row>
    <row r="826" spans="1:23">
      <c r="A826" s="5" t="s">
        <v>4201</v>
      </c>
      <c r="B826" s="5" t="s">
        <v>4202</v>
      </c>
      <c r="C826" s="6">
        <v>747.9</v>
      </c>
      <c r="D826" s="6">
        <v>1742.78</v>
      </c>
      <c r="E826" s="6">
        <v>1633.86</v>
      </c>
      <c r="F826" s="6">
        <v>1524.94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1</v>
      </c>
      <c r="O826" s="5">
        <v>0</v>
      </c>
      <c r="P826" s="5">
        <v>0</v>
      </c>
      <c r="Q826" s="5">
        <v>1</v>
      </c>
      <c r="R826" s="5">
        <v>1</v>
      </c>
      <c r="S826" s="5" t="s">
        <v>735</v>
      </c>
      <c r="T826" s="5" t="s">
        <v>4203</v>
      </c>
      <c r="U826" s="7">
        <v>0</v>
      </c>
      <c r="V826" s="7">
        <v>0</v>
      </c>
      <c r="W826" s="7">
        <v>0</v>
      </c>
    </row>
    <row r="827" spans="1:23">
      <c r="A827" s="5" t="s">
        <v>6634</v>
      </c>
      <c r="B827" s="5" t="s">
        <v>6635</v>
      </c>
      <c r="C827" s="6">
        <v>712.8</v>
      </c>
      <c r="D827" s="6">
        <v>1322.4</v>
      </c>
      <c r="E827" s="6">
        <v>1239.75</v>
      </c>
      <c r="F827" s="6">
        <v>1157.1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1</v>
      </c>
      <c r="O827" s="5">
        <v>0</v>
      </c>
      <c r="P827" s="5">
        <v>1</v>
      </c>
      <c r="Q827" s="5">
        <v>0</v>
      </c>
      <c r="R827" s="5">
        <v>0</v>
      </c>
      <c r="S827" s="5" t="s">
        <v>735</v>
      </c>
      <c r="T827" s="5" t="s">
        <v>4203</v>
      </c>
      <c r="U827" s="7">
        <v>0</v>
      </c>
      <c r="V827" s="7">
        <v>0</v>
      </c>
      <c r="W827" s="7">
        <v>0</v>
      </c>
    </row>
    <row r="828" spans="1:23">
      <c r="A828" s="5" t="s">
        <v>6636</v>
      </c>
      <c r="B828" s="5" t="s">
        <v>6637</v>
      </c>
      <c r="C828" s="6">
        <v>698</v>
      </c>
      <c r="D828" s="6">
        <v>1295.49</v>
      </c>
      <c r="E828" s="6">
        <v>1214.52</v>
      </c>
      <c r="F828" s="6">
        <v>1133.55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1</v>
      </c>
      <c r="N828" s="5">
        <v>0</v>
      </c>
      <c r="O828" s="5">
        <v>0</v>
      </c>
      <c r="P828" s="5">
        <v>1</v>
      </c>
      <c r="Q828" s="5">
        <v>1</v>
      </c>
      <c r="R828" s="5">
        <v>1</v>
      </c>
      <c r="S828" s="5" t="s">
        <v>735</v>
      </c>
      <c r="T828" s="5" t="s">
        <v>4203</v>
      </c>
      <c r="U828" s="7">
        <v>0</v>
      </c>
      <c r="V828" s="7">
        <v>0</v>
      </c>
      <c r="W828" s="7">
        <v>0</v>
      </c>
    </row>
    <row r="829" spans="1:23">
      <c r="A829" s="5" t="s">
        <v>6638</v>
      </c>
      <c r="B829" s="5" t="s">
        <v>6639</v>
      </c>
      <c r="C829" s="6">
        <v>623.7</v>
      </c>
      <c r="D829" s="6">
        <v>1108.03</v>
      </c>
      <c r="E829" s="6">
        <v>1038.78</v>
      </c>
      <c r="F829" s="6">
        <v>969.53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1</v>
      </c>
      <c r="O829" s="5">
        <v>1</v>
      </c>
      <c r="P829" s="5">
        <v>0</v>
      </c>
      <c r="Q829" s="5">
        <v>1</v>
      </c>
      <c r="R829" s="5">
        <v>1</v>
      </c>
      <c r="S829" s="5" t="s">
        <v>735</v>
      </c>
      <c r="T829" s="5" t="s">
        <v>4206</v>
      </c>
      <c r="U829" s="7">
        <v>0</v>
      </c>
      <c r="V829" s="7">
        <v>0</v>
      </c>
      <c r="W829" s="7">
        <v>0</v>
      </c>
    </row>
    <row r="830" spans="1:23">
      <c r="A830" s="5" t="s">
        <v>6640</v>
      </c>
      <c r="B830" s="5" t="s">
        <v>6641</v>
      </c>
      <c r="C830" s="6">
        <v>151.2</v>
      </c>
      <c r="D830" s="6">
        <v>282.11</v>
      </c>
      <c r="E830" s="6">
        <v>264.48</v>
      </c>
      <c r="F830" s="6">
        <v>246.85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1</v>
      </c>
      <c r="N830" s="5">
        <v>0</v>
      </c>
      <c r="O830" s="5">
        <v>1</v>
      </c>
      <c r="P830" s="5">
        <v>1</v>
      </c>
      <c r="Q830" s="5">
        <v>1</v>
      </c>
      <c r="R830" s="5">
        <v>0</v>
      </c>
      <c r="S830" s="5" t="s">
        <v>735</v>
      </c>
      <c r="T830" s="5" t="s">
        <v>1902</v>
      </c>
      <c r="U830" s="7">
        <v>0</v>
      </c>
      <c r="V830" s="7">
        <v>0</v>
      </c>
      <c r="W830" s="7">
        <v>0</v>
      </c>
    </row>
    <row r="831" spans="1:23">
      <c r="A831" s="5" t="s">
        <v>6642</v>
      </c>
      <c r="B831" s="5" t="s">
        <v>6643</v>
      </c>
      <c r="C831" s="6">
        <v>607.5</v>
      </c>
      <c r="D831" s="6">
        <v>920.58</v>
      </c>
      <c r="E831" s="6">
        <v>863.04</v>
      </c>
      <c r="F831" s="6">
        <v>805.5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1</v>
      </c>
      <c r="N831" s="5">
        <v>0</v>
      </c>
      <c r="O831" s="5">
        <v>0</v>
      </c>
      <c r="P831" s="5">
        <v>1</v>
      </c>
      <c r="Q831" s="5">
        <v>0</v>
      </c>
      <c r="R831" s="5">
        <v>0</v>
      </c>
      <c r="S831" s="5" t="s">
        <v>735</v>
      </c>
      <c r="T831" s="5" t="s">
        <v>1902</v>
      </c>
      <c r="U831" s="7">
        <v>0</v>
      </c>
      <c r="V831" s="7">
        <v>0</v>
      </c>
      <c r="W831" s="7">
        <v>0</v>
      </c>
    </row>
    <row r="832" spans="1:23">
      <c r="A832" s="5" t="s">
        <v>6644</v>
      </c>
      <c r="B832" s="5" t="s">
        <v>6645</v>
      </c>
      <c r="C832" s="6">
        <v>302</v>
      </c>
      <c r="D832" s="6">
        <v>492.77</v>
      </c>
      <c r="E832" s="6">
        <v>461.97</v>
      </c>
      <c r="F832" s="6">
        <v>431.17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1</v>
      </c>
      <c r="N832" s="5">
        <v>0</v>
      </c>
      <c r="O832" s="5">
        <v>1</v>
      </c>
      <c r="P832" s="5">
        <v>1</v>
      </c>
      <c r="Q832" s="5">
        <v>0</v>
      </c>
      <c r="R832" s="5">
        <v>0</v>
      </c>
      <c r="S832" s="5" t="s">
        <v>735</v>
      </c>
      <c r="T832" s="5" t="s">
        <v>1902</v>
      </c>
      <c r="U832" s="7">
        <v>0</v>
      </c>
      <c r="V832" s="7">
        <v>0</v>
      </c>
      <c r="W832" s="7">
        <v>0</v>
      </c>
    </row>
    <row r="833" spans="1:23">
      <c r="A833" s="5" t="s">
        <v>6646</v>
      </c>
      <c r="B833" s="5" t="s">
        <v>6647</v>
      </c>
      <c r="C833" s="6">
        <v>54</v>
      </c>
      <c r="D833" s="6">
        <v>100.22</v>
      </c>
      <c r="E833" s="6">
        <v>93.96</v>
      </c>
      <c r="F833" s="6">
        <v>87.7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1</v>
      </c>
      <c r="N833" s="5">
        <v>1</v>
      </c>
      <c r="O833" s="5">
        <v>0</v>
      </c>
      <c r="P833" s="5">
        <v>0</v>
      </c>
      <c r="Q833" s="5">
        <v>0</v>
      </c>
      <c r="R833" s="5">
        <v>1</v>
      </c>
      <c r="S833" s="5" t="s">
        <v>735</v>
      </c>
      <c r="T833" s="5" t="s">
        <v>1093</v>
      </c>
      <c r="U833" s="7">
        <v>0</v>
      </c>
      <c r="V833" s="7">
        <v>0</v>
      </c>
      <c r="W833" s="7">
        <v>0</v>
      </c>
    </row>
    <row r="834" spans="1:23">
      <c r="A834" s="5" t="s">
        <v>6648</v>
      </c>
      <c r="B834" s="5" t="s">
        <v>1876</v>
      </c>
      <c r="C834" s="6">
        <v>114.66</v>
      </c>
      <c r="D834" s="6">
        <v>252.71</v>
      </c>
      <c r="E834" s="6">
        <v>239.41</v>
      </c>
      <c r="F834" s="6">
        <v>226.11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5</v>
      </c>
      <c r="O834" s="5">
        <v>0</v>
      </c>
      <c r="P834" s="5">
        <v>1</v>
      </c>
      <c r="Q834" s="5">
        <v>1</v>
      </c>
      <c r="R834" s="5">
        <v>1</v>
      </c>
      <c r="S834" s="5" t="s">
        <v>742</v>
      </c>
      <c r="T834" s="5" t="s">
        <v>805</v>
      </c>
      <c r="U834" s="7">
        <v>0</v>
      </c>
      <c r="V834" s="7">
        <v>0</v>
      </c>
      <c r="W834" s="7">
        <v>0</v>
      </c>
    </row>
    <row r="835" spans="1:23">
      <c r="A835" s="5" t="s">
        <v>6649</v>
      </c>
      <c r="B835" s="5" t="s">
        <v>6221</v>
      </c>
      <c r="C835" s="6">
        <v>114.66</v>
      </c>
      <c r="D835" s="6">
        <v>252.71</v>
      </c>
      <c r="E835" s="6">
        <v>239.41</v>
      </c>
      <c r="F835" s="6">
        <v>226.11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1</v>
      </c>
      <c r="O835" s="5">
        <v>0</v>
      </c>
      <c r="P835" s="5">
        <v>1</v>
      </c>
      <c r="Q835" s="5">
        <v>0</v>
      </c>
      <c r="R835" s="5">
        <v>1</v>
      </c>
      <c r="S835" s="5" t="s">
        <v>742</v>
      </c>
      <c r="T835" s="5" t="s">
        <v>805</v>
      </c>
      <c r="U835" s="7">
        <v>0</v>
      </c>
      <c r="V835" s="7">
        <v>0</v>
      </c>
      <c r="W835" s="7">
        <v>0</v>
      </c>
    </row>
    <row r="836" spans="1:23">
      <c r="A836" s="5" t="s">
        <v>6650</v>
      </c>
      <c r="B836" s="5" t="s">
        <v>6651</v>
      </c>
      <c r="C836" s="6">
        <v>127.28</v>
      </c>
      <c r="D836" s="6">
        <v>350</v>
      </c>
      <c r="E836" s="6">
        <v>300</v>
      </c>
      <c r="F836" s="6">
        <v>250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1</v>
      </c>
      <c r="O836" s="5">
        <v>1</v>
      </c>
      <c r="P836" s="5">
        <v>1</v>
      </c>
      <c r="Q836" s="5">
        <v>1</v>
      </c>
      <c r="R836" s="5">
        <v>1</v>
      </c>
      <c r="S836" s="5" t="s">
        <v>742</v>
      </c>
      <c r="T836" s="5" t="s">
        <v>805</v>
      </c>
      <c r="U836" s="7">
        <v>0</v>
      </c>
      <c r="V836" s="7">
        <v>0</v>
      </c>
      <c r="W836" s="7">
        <v>0</v>
      </c>
    </row>
    <row r="837" spans="1:23">
      <c r="A837" s="5" t="s">
        <v>6652</v>
      </c>
      <c r="B837" s="5" t="s">
        <v>6653</v>
      </c>
      <c r="C837" s="6">
        <v>115.5</v>
      </c>
      <c r="D837" s="6">
        <v>350</v>
      </c>
      <c r="E837" s="6">
        <v>300</v>
      </c>
      <c r="F837" s="6">
        <v>199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3</v>
      </c>
      <c r="Q837" s="5">
        <v>1</v>
      </c>
      <c r="R837" s="5">
        <v>0</v>
      </c>
      <c r="S837" s="5" t="s">
        <v>742</v>
      </c>
      <c r="T837" s="5" t="s">
        <v>805</v>
      </c>
      <c r="U837" s="7">
        <v>2</v>
      </c>
      <c r="V837" s="7">
        <v>0</v>
      </c>
      <c r="W837" s="7">
        <v>0</v>
      </c>
    </row>
    <row r="838" spans="1:23">
      <c r="A838" s="5" t="s">
        <v>6654</v>
      </c>
      <c r="B838" s="5" t="s">
        <v>6655</v>
      </c>
      <c r="C838" s="6">
        <v>115.5</v>
      </c>
      <c r="D838" s="6">
        <v>350</v>
      </c>
      <c r="E838" s="6">
        <v>300</v>
      </c>
      <c r="F838" s="6">
        <v>199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1</v>
      </c>
      <c r="O838" s="5">
        <v>0</v>
      </c>
      <c r="P838" s="5">
        <v>3</v>
      </c>
      <c r="Q838" s="5">
        <v>0</v>
      </c>
      <c r="R838" s="5">
        <v>0</v>
      </c>
      <c r="S838" s="5" t="s">
        <v>742</v>
      </c>
      <c r="T838" s="5" t="s">
        <v>805</v>
      </c>
      <c r="U838" s="7">
        <v>3</v>
      </c>
      <c r="V838" s="7">
        <v>0</v>
      </c>
      <c r="W838" s="7">
        <v>0</v>
      </c>
    </row>
    <row r="839" spans="1:23">
      <c r="A839" s="5" t="s">
        <v>2936</v>
      </c>
      <c r="B839" s="5" t="s">
        <v>2937</v>
      </c>
      <c r="C839" s="6">
        <v>115.5</v>
      </c>
      <c r="D839" s="6">
        <v>350</v>
      </c>
      <c r="E839" s="6">
        <v>300</v>
      </c>
      <c r="F839" s="6">
        <v>199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2</v>
      </c>
      <c r="Q839" s="5">
        <v>1</v>
      </c>
      <c r="R839" s="5">
        <v>0</v>
      </c>
      <c r="S839" s="5" t="s">
        <v>742</v>
      </c>
      <c r="T839" s="5" t="s">
        <v>805</v>
      </c>
      <c r="U839" s="7">
        <v>4</v>
      </c>
      <c r="V839" s="7">
        <v>0</v>
      </c>
      <c r="W839" s="7">
        <v>0</v>
      </c>
    </row>
    <row r="840" spans="1:23">
      <c r="A840" s="5" t="s">
        <v>803</v>
      </c>
      <c r="B840" s="5" t="s">
        <v>804</v>
      </c>
      <c r="C840" s="6">
        <v>115.5</v>
      </c>
      <c r="D840" s="6">
        <v>350</v>
      </c>
      <c r="E840" s="6">
        <v>300</v>
      </c>
      <c r="F840" s="6">
        <v>199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</v>
      </c>
      <c r="Q840" s="5">
        <v>0</v>
      </c>
      <c r="R840" s="5">
        <v>1</v>
      </c>
      <c r="S840" s="5" t="s">
        <v>742</v>
      </c>
      <c r="T840" s="5" t="s">
        <v>805</v>
      </c>
      <c r="U840" s="7">
        <v>3</v>
      </c>
      <c r="V840" s="7">
        <v>0</v>
      </c>
      <c r="W840" s="7">
        <v>0</v>
      </c>
    </row>
    <row r="841" spans="1:23">
      <c r="A841" s="5">
        <v>2885</v>
      </c>
      <c r="B841" s="5" t="s">
        <v>6656</v>
      </c>
      <c r="C841" s="6">
        <v>593.6</v>
      </c>
      <c r="D841" s="6">
        <v>1239.44</v>
      </c>
      <c r="E841" s="6">
        <v>1170.58</v>
      </c>
      <c r="F841" s="6">
        <v>1101.72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</v>
      </c>
      <c r="R841" s="5">
        <v>1</v>
      </c>
      <c r="S841" s="5" t="s">
        <v>742</v>
      </c>
      <c r="T841" s="5" t="s">
        <v>2020</v>
      </c>
      <c r="U841" s="7">
        <v>1</v>
      </c>
      <c r="V841" s="7">
        <v>0</v>
      </c>
      <c r="W841" s="7">
        <v>0</v>
      </c>
    </row>
    <row r="842" spans="1:23">
      <c r="A842" s="5" t="s">
        <v>3829</v>
      </c>
      <c r="B842" s="5" t="s">
        <v>3830</v>
      </c>
      <c r="C842" s="6">
        <v>155.7</v>
      </c>
      <c r="D842" s="6">
        <v>288.98</v>
      </c>
      <c r="E842" s="6">
        <v>270.92</v>
      </c>
      <c r="F842" s="6">
        <v>217.98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1</v>
      </c>
      <c r="P842" s="5">
        <v>1</v>
      </c>
      <c r="Q842" s="5">
        <v>0</v>
      </c>
      <c r="R842" s="5">
        <v>1</v>
      </c>
      <c r="S842" s="5" t="s">
        <v>742</v>
      </c>
      <c r="T842" s="5" t="s">
        <v>2017</v>
      </c>
      <c r="U842" s="7">
        <v>8</v>
      </c>
      <c r="V842" s="7">
        <v>0</v>
      </c>
      <c r="W842" s="7">
        <v>0</v>
      </c>
    </row>
    <row r="843" spans="1:23">
      <c r="A843" s="5" t="s">
        <v>2025</v>
      </c>
      <c r="B843" s="5" t="s">
        <v>2026</v>
      </c>
      <c r="C843" s="6">
        <v>154.73</v>
      </c>
      <c r="D843" s="6">
        <v>288.98</v>
      </c>
      <c r="E843" s="6">
        <v>270.92</v>
      </c>
      <c r="F843" s="6">
        <v>217.98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1</v>
      </c>
      <c r="N843" s="5">
        <v>0</v>
      </c>
      <c r="O843" s="5">
        <v>0</v>
      </c>
      <c r="P843" s="5">
        <v>0</v>
      </c>
      <c r="Q843" s="5">
        <v>1</v>
      </c>
      <c r="R843" s="5">
        <v>0</v>
      </c>
      <c r="S843" s="5" t="s">
        <v>742</v>
      </c>
      <c r="T843" s="5" t="s">
        <v>2017</v>
      </c>
      <c r="U843" s="7">
        <v>2</v>
      </c>
      <c r="V843" s="7">
        <v>0</v>
      </c>
      <c r="W843" s="7">
        <v>0</v>
      </c>
    </row>
    <row r="844" spans="1:23">
      <c r="A844" s="5" t="s">
        <v>2037</v>
      </c>
      <c r="B844" s="5" t="s">
        <v>2038</v>
      </c>
      <c r="C844" s="6">
        <v>23.16875</v>
      </c>
      <c r="D844" s="6">
        <v>107.5</v>
      </c>
      <c r="E844" s="6">
        <v>94.07</v>
      </c>
      <c r="F844" s="6">
        <v>80.63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1</v>
      </c>
      <c r="O844" s="5">
        <v>0</v>
      </c>
      <c r="P844" s="5">
        <v>0</v>
      </c>
      <c r="Q844" s="5">
        <v>1</v>
      </c>
      <c r="R844" s="5">
        <v>0</v>
      </c>
      <c r="S844" s="5" t="s">
        <v>742</v>
      </c>
      <c r="T844" s="5" t="s">
        <v>2017</v>
      </c>
      <c r="U844" s="7">
        <v>1</v>
      </c>
      <c r="V844" s="7">
        <v>0</v>
      </c>
      <c r="W844" s="7">
        <v>0</v>
      </c>
    </row>
    <row r="845" spans="1:23">
      <c r="A845" s="5" t="s">
        <v>2445</v>
      </c>
      <c r="B845" s="5" t="s">
        <v>2446</v>
      </c>
      <c r="C845" s="6">
        <v>94.43</v>
      </c>
      <c r="D845" s="6">
        <v>164.31</v>
      </c>
      <c r="E845" s="6">
        <v>153.35</v>
      </c>
      <c r="F845" s="6">
        <v>142.4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1</v>
      </c>
      <c r="P845" s="5">
        <v>1</v>
      </c>
      <c r="Q845" s="5">
        <v>1</v>
      </c>
      <c r="R845" s="5">
        <v>0</v>
      </c>
      <c r="S845" s="5" t="s">
        <v>742</v>
      </c>
      <c r="T845" s="5" t="s">
        <v>2447</v>
      </c>
      <c r="U845" s="7">
        <v>1</v>
      </c>
      <c r="V845" s="7">
        <v>0</v>
      </c>
      <c r="W845" s="7">
        <v>0</v>
      </c>
    </row>
    <row r="846" spans="1:23">
      <c r="A846" s="5" t="s">
        <v>2448</v>
      </c>
      <c r="B846" s="5" t="s">
        <v>2449</v>
      </c>
      <c r="C846" s="6">
        <v>100.65</v>
      </c>
      <c r="D846" s="6">
        <v>221.83</v>
      </c>
      <c r="E846" s="6">
        <v>210.16</v>
      </c>
      <c r="F846" s="6">
        <v>198.48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1</v>
      </c>
      <c r="N846" s="5">
        <v>0</v>
      </c>
      <c r="O846" s="5">
        <v>2</v>
      </c>
      <c r="P846" s="5">
        <v>0</v>
      </c>
      <c r="Q846" s="5">
        <v>0</v>
      </c>
      <c r="R846" s="5">
        <v>1</v>
      </c>
      <c r="S846" s="5" t="s">
        <v>742</v>
      </c>
      <c r="T846" s="5" t="s">
        <v>2447</v>
      </c>
      <c r="U846" s="7">
        <v>7</v>
      </c>
      <c r="V846" s="7">
        <v>0</v>
      </c>
      <c r="W846" s="7">
        <v>0</v>
      </c>
    </row>
    <row r="847" spans="1:23">
      <c r="A847" s="5" t="s">
        <v>2083</v>
      </c>
      <c r="B847" s="5" t="s">
        <v>2084</v>
      </c>
      <c r="C847" s="6">
        <v>28</v>
      </c>
      <c r="D847" s="6">
        <v>162.4</v>
      </c>
      <c r="E847" s="6">
        <v>129.92</v>
      </c>
      <c r="F847" s="6">
        <v>113.68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1</v>
      </c>
      <c r="N847" s="5">
        <v>1</v>
      </c>
      <c r="O847" s="5">
        <v>0</v>
      </c>
      <c r="P847" s="5">
        <v>0</v>
      </c>
      <c r="Q847" s="5">
        <v>0</v>
      </c>
      <c r="R847" s="5">
        <v>0</v>
      </c>
      <c r="S847" s="5" t="s">
        <v>742</v>
      </c>
      <c r="T847" s="5" t="s">
        <v>2085</v>
      </c>
      <c r="U847" s="7">
        <v>0</v>
      </c>
      <c r="V847" s="7">
        <v>0</v>
      </c>
      <c r="W847" s="7">
        <v>0</v>
      </c>
    </row>
    <row r="848" spans="1:23">
      <c r="A848" s="5" t="s">
        <v>6657</v>
      </c>
      <c r="B848" s="5" t="s">
        <v>6658</v>
      </c>
      <c r="C848" s="6">
        <v>43.68</v>
      </c>
      <c r="D848" s="6">
        <v>177.34</v>
      </c>
      <c r="E848" s="6">
        <v>152.01</v>
      </c>
      <c r="F848" s="6">
        <v>126.67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1</v>
      </c>
      <c r="O848" s="5">
        <v>0</v>
      </c>
      <c r="P848" s="5">
        <v>0</v>
      </c>
      <c r="Q848" s="5">
        <v>0</v>
      </c>
      <c r="R848" s="5">
        <v>1</v>
      </c>
      <c r="S848" s="5" t="s">
        <v>742</v>
      </c>
      <c r="T848" s="5" t="s">
        <v>2085</v>
      </c>
      <c r="U848" s="7">
        <v>3</v>
      </c>
      <c r="V848" s="7">
        <v>0</v>
      </c>
      <c r="W848" s="7">
        <v>0</v>
      </c>
    </row>
    <row r="849" spans="1:23">
      <c r="A849" s="5" t="s">
        <v>6659</v>
      </c>
      <c r="B849" s="5" t="s">
        <v>3905</v>
      </c>
      <c r="C849" s="6">
        <v>19.4</v>
      </c>
      <c r="D849" s="6">
        <v>135.02</v>
      </c>
      <c r="E849" s="6">
        <v>112.52</v>
      </c>
      <c r="F849" s="6">
        <v>90.02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1</v>
      </c>
      <c r="N849" s="5">
        <v>1</v>
      </c>
      <c r="O849" s="5">
        <v>0</v>
      </c>
      <c r="P849" s="5">
        <v>0</v>
      </c>
      <c r="Q849" s="5">
        <v>0</v>
      </c>
      <c r="R849" s="5">
        <v>1</v>
      </c>
      <c r="S849" s="5" t="s">
        <v>742</v>
      </c>
      <c r="T849" s="5" t="s">
        <v>2085</v>
      </c>
      <c r="U849" s="7">
        <v>0</v>
      </c>
      <c r="V849" s="7">
        <v>0</v>
      </c>
      <c r="W849" s="7">
        <v>0</v>
      </c>
    </row>
    <row r="850" spans="1:23">
      <c r="A850" s="5" t="s">
        <v>2808</v>
      </c>
      <c r="B850" s="5" t="s">
        <v>2809</v>
      </c>
      <c r="C850" s="6">
        <v>1198.28</v>
      </c>
      <c r="D850" s="6">
        <v>2085.01</v>
      </c>
      <c r="E850" s="6">
        <v>1946.01</v>
      </c>
      <c r="F850" s="6">
        <v>1807.01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1</v>
      </c>
      <c r="N850" s="5">
        <v>1</v>
      </c>
      <c r="O850" s="5">
        <v>0</v>
      </c>
      <c r="P850" s="5">
        <v>0</v>
      </c>
      <c r="Q850" s="5">
        <v>1</v>
      </c>
      <c r="R850" s="5">
        <v>1</v>
      </c>
      <c r="S850" s="5" t="s">
        <v>742</v>
      </c>
      <c r="T850" s="5" t="s">
        <v>2810</v>
      </c>
      <c r="U850" s="7">
        <v>0</v>
      </c>
      <c r="V850" s="7">
        <v>0</v>
      </c>
      <c r="W850" s="7">
        <v>0</v>
      </c>
    </row>
    <row r="851" spans="1:23">
      <c r="A851" s="5" t="s">
        <v>6660</v>
      </c>
      <c r="B851" s="5" t="s">
        <v>3925</v>
      </c>
      <c r="C851" s="6">
        <v>2129.31</v>
      </c>
      <c r="D851" s="6">
        <v>3705</v>
      </c>
      <c r="E851" s="6">
        <v>3458</v>
      </c>
      <c r="F851" s="6">
        <v>3211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1</v>
      </c>
      <c r="O851" s="5">
        <v>0</v>
      </c>
      <c r="P851" s="5">
        <v>0</v>
      </c>
      <c r="Q851" s="5">
        <v>0</v>
      </c>
      <c r="R851" s="5">
        <v>1</v>
      </c>
      <c r="S851" s="5" t="s">
        <v>742</v>
      </c>
      <c r="T851" s="5" t="s">
        <v>2810</v>
      </c>
      <c r="U851" s="7">
        <v>0</v>
      </c>
      <c r="V851" s="7">
        <v>0</v>
      </c>
      <c r="W851" s="7">
        <v>0</v>
      </c>
    </row>
    <row r="852" spans="1:23">
      <c r="A852" s="5" t="s">
        <v>6661</v>
      </c>
      <c r="B852" s="5" t="s">
        <v>6662</v>
      </c>
      <c r="C852" s="6">
        <v>3963.3750236162</v>
      </c>
      <c r="D852" s="6">
        <v>6896.27</v>
      </c>
      <c r="E852" s="6">
        <v>6436.52</v>
      </c>
      <c r="F852" s="6">
        <v>5976.77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1</v>
      </c>
      <c r="N852" s="5">
        <v>1</v>
      </c>
      <c r="O852" s="5">
        <v>0</v>
      </c>
      <c r="P852" s="5">
        <v>0</v>
      </c>
      <c r="Q852" s="5">
        <v>1</v>
      </c>
      <c r="R852" s="5">
        <v>2</v>
      </c>
      <c r="S852" s="5" t="s">
        <v>742</v>
      </c>
      <c r="T852" s="5" t="s">
        <v>1957</v>
      </c>
      <c r="U852" s="7">
        <v>0</v>
      </c>
      <c r="V852" s="7">
        <v>0</v>
      </c>
      <c r="W852" s="7">
        <v>0</v>
      </c>
    </row>
    <row r="853" spans="1:23">
      <c r="A853" s="5" t="s">
        <v>2289</v>
      </c>
      <c r="B853" s="5" t="s">
        <v>2290</v>
      </c>
      <c r="C853" s="6">
        <v>2952.31</v>
      </c>
      <c r="D853" s="6">
        <v>5137.02</v>
      </c>
      <c r="E853" s="6">
        <v>4794.55</v>
      </c>
      <c r="F853" s="6">
        <v>4452.08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1</v>
      </c>
      <c r="O853" s="5">
        <v>0</v>
      </c>
      <c r="P853" s="5">
        <v>0</v>
      </c>
      <c r="Q853" s="5">
        <v>0</v>
      </c>
      <c r="R853" s="5">
        <v>0</v>
      </c>
      <c r="S853" s="5" t="s">
        <v>742</v>
      </c>
      <c r="T853" s="5" t="s">
        <v>1957</v>
      </c>
      <c r="U853" s="7">
        <v>0</v>
      </c>
      <c r="V853" s="7">
        <v>0</v>
      </c>
      <c r="W853" s="7">
        <v>0</v>
      </c>
    </row>
    <row r="854" spans="1:23">
      <c r="A854" s="5" t="s">
        <v>4474</v>
      </c>
      <c r="B854" s="5" t="s">
        <v>4475</v>
      </c>
      <c r="C854" s="6">
        <v>916.1711118987</v>
      </c>
      <c r="D854" s="6">
        <v>1619.2</v>
      </c>
      <c r="E854" s="6">
        <v>1511.25</v>
      </c>
      <c r="F854" s="6">
        <v>1403.3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1</v>
      </c>
      <c r="P854" s="5">
        <v>2</v>
      </c>
      <c r="Q854" s="5">
        <v>1</v>
      </c>
      <c r="R854" s="5">
        <v>0</v>
      </c>
      <c r="S854" s="5" t="s">
        <v>742</v>
      </c>
      <c r="T854" s="5" t="s">
        <v>3815</v>
      </c>
      <c r="U854" s="7">
        <v>2</v>
      </c>
      <c r="V854" s="7">
        <v>0</v>
      </c>
      <c r="W854" s="7">
        <v>0</v>
      </c>
    </row>
    <row r="855" spans="1:23">
      <c r="A855" s="5" t="s">
        <v>6663</v>
      </c>
      <c r="B855" s="5" t="s">
        <v>6664</v>
      </c>
      <c r="C855" s="6">
        <v>795.75</v>
      </c>
      <c r="D855" s="6">
        <v>1384.61</v>
      </c>
      <c r="E855" s="6">
        <v>1292.3</v>
      </c>
      <c r="F855" s="6">
        <v>1199.99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</v>
      </c>
      <c r="Q855" s="5">
        <v>1</v>
      </c>
      <c r="R855" s="5">
        <v>2</v>
      </c>
      <c r="S855" s="5" t="s">
        <v>742</v>
      </c>
      <c r="T855" s="5" t="s">
        <v>3815</v>
      </c>
      <c r="U855" s="7">
        <v>0</v>
      </c>
      <c r="V855" s="7">
        <v>0</v>
      </c>
      <c r="W855" s="7">
        <v>0</v>
      </c>
    </row>
    <row r="856" spans="1:23">
      <c r="A856" s="5" t="s">
        <v>6665</v>
      </c>
      <c r="B856" s="5" t="s">
        <v>6666</v>
      </c>
      <c r="C856" s="6">
        <v>198.93</v>
      </c>
      <c r="D856" s="6">
        <v>500</v>
      </c>
      <c r="E856" s="6">
        <v>400</v>
      </c>
      <c r="F856" s="6">
        <v>400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1</v>
      </c>
      <c r="O856" s="5">
        <v>0</v>
      </c>
      <c r="P856" s="5">
        <v>0</v>
      </c>
      <c r="Q856" s="5">
        <v>1</v>
      </c>
      <c r="R856" s="5">
        <v>1</v>
      </c>
      <c r="S856" s="5" t="s">
        <v>742</v>
      </c>
      <c r="T856" s="5" t="s">
        <v>2244</v>
      </c>
      <c r="U856" s="7">
        <v>0</v>
      </c>
      <c r="V856" s="7">
        <v>0</v>
      </c>
      <c r="W856" s="7">
        <v>0</v>
      </c>
    </row>
    <row r="857" spans="1:23">
      <c r="A857" s="5" t="s">
        <v>6667</v>
      </c>
      <c r="B857" s="5" t="s">
        <v>6668</v>
      </c>
      <c r="C857" s="6">
        <v>4615.8151893669</v>
      </c>
      <c r="D857" s="6">
        <v>8031.52</v>
      </c>
      <c r="E857" s="6">
        <v>7496.08</v>
      </c>
      <c r="F857" s="6">
        <v>6960.65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1</v>
      </c>
      <c r="P857" s="5">
        <v>1</v>
      </c>
      <c r="Q857" s="5">
        <v>1</v>
      </c>
      <c r="R857" s="5">
        <v>0</v>
      </c>
      <c r="S857" s="5" t="s">
        <v>742</v>
      </c>
      <c r="T857" s="5" t="s">
        <v>6669</v>
      </c>
      <c r="U857" s="7">
        <v>0</v>
      </c>
      <c r="V857" s="7">
        <v>0</v>
      </c>
      <c r="W857" s="7">
        <v>0</v>
      </c>
    </row>
    <row r="858" spans="1:23">
      <c r="A858" s="5" t="s">
        <v>6670</v>
      </c>
      <c r="B858" s="5" t="s">
        <v>6671</v>
      </c>
      <c r="C858" s="6">
        <v>3160.35</v>
      </c>
      <c r="D858" s="6">
        <v>5865.61</v>
      </c>
      <c r="E858" s="6">
        <v>5499.01</v>
      </c>
      <c r="F858" s="6">
        <v>5132.41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</v>
      </c>
      <c r="Q858" s="5">
        <v>1</v>
      </c>
      <c r="R858" s="5">
        <v>1</v>
      </c>
      <c r="S858" s="5" t="s">
        <v>742</v>
      </c>
      <c r="T858" s="5" t="s">
        <v>6672</v>
      </c>
      <c r="U858" s="7">
        <v>0</v>
      </c>
      <c r="V858" s="7">
        <v>0</v>
      </c>
      <c r="W858" s="7">
        <v>0</v>
      </c>
    </row>
    <row r="859" spans="1:23">
      <c r="A859" s="5" t="s">
        <v>6673</v>
      </c>
      <c r="B859" s="5" t="s">
        <v>6674</v>
      </c>
      <c r="C859" s="6">
        <v>177.55</v>
      </c>
      <c r="D859" s="6">
        <v>350</v>
      </c>
      <c r="E859" s="6">
        <v>288</v>
      </c>
      <c r="F859" s="6">
        <v>267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1</v>
      </c>
      <c r="O859" s="5">
        <v>1</v>
      </c>
      <c r="P859" s="5">
        <v>1</v>
      </c>
      <c r="Q859" s="5">
        <v>0</v>
      </c>
      <c r="R859" s="5">
        <v>1</v>
      </c>
      <c r="S859" s="5" t="s">
        <v>742</v>
      </c>
      <c r="T859" s="5" t="s">
        <v>3966</v>
      </c>
      <c r="U859" s="7">
        <v>0</v>
      </c>
      <c r="V859" s="7">
        <v>0</v>
      </c>
      <c r="W859" s="7">
        <v>0</v>
      </c>
    </row>
    <row r="860" spans="1:23">
      <c r="A860" s="5" t="s">
        <v>6675</v>
      </c>
      <c r="B860" s="5" t="s">
        <v>6676</v>
      </c>
      <c r="C860" s="6">
        <v>177.55</v>
      </c>
      <c r="D860" s="6">
        <v>350</v>
      </c>
      <c r="E860" s="6">
        <v>288</v>
      </c>
      <c r="F860" s="6">
        <v>267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3</v>
      </c>
      <c r="N860" s="5">
        <v>1</v>
      </c>
      <c r="O860" s="5">
        <v>1</v>
      </c>
      <c r="P860" s="5">
        <v>1</v>
      </c>
      <c r="Q860" s="5">
        <v>0</v>
      </c>
      <c r="R860" s="5">
        <v>0</v>
      </c>
      <c r="S860" s="5" t="s">
        <v>742</v>
      </c>
      <c r="T860" s="5" t="s">
        <v>3966</v>
      </c>
      <c r="U860" s="7">
        <v>2</v>
      </c>
      <c r="V860" s="7">
        <v>0</v>
      </c>
      <c r="W860" s="7">
        <v>0</v>
      </c>
    </row>
    <row r="861" spans="1:23">
      <c r="A861" s="5" t="s">
        <v>2364</v>
      </c>
      <c r="B861" s="5" t="s">
        <v>2365</v>
      </c>
      <c r="C861" s="6">
        <v>2505</v>
      </c>
      <c r="D861" s="6">
        <v>4732.8</v>
      </c>
      <c r="E861" s="6">
        <v>4454.4</v>
      </c>
      <c r="F861" s="6">
        <v>4176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1</v>
      </c>
      <c r="O861" s="5">
        <v>0</v>
      </c>
      <c r="P861" s="5">
        <v>1</v>
      </c>
      <c r="Q861" s="5">
        <v>1</v>
      </c>
      <c r="R861" s="5">
        <v>0</v>
      </c>
      <c r="S861" s="5" t="s">
        <v>742</v>
      </c>
      <c r="T861" s="5" t="s">
        <v>2074</v>
      </c>
      <c r="U861" s="7">
        <v>0</v>
      </c>
      <c r="V861" s="7">
        <v>0</v>
      </c>
      <c r="W861" s="7">
        <v>0</v>
      </c>
    </row>
    <row r="862" spans="1:23">
      <c r="A862" s="5" t="s">
        <v>3786</v>
      </c>
      <c r="B862" s="5" t="s">
        <v>3787</v>
      </c>
      <c r="C862" s="6">
        <v>223.28</v>
      </c>
      <c r="D862" s="6">
        <v>388.51</v>
      </c>
      <c r="E862" s="6">
        <v>362.61</v>
      </c>
      <c r="F862" s="6">
        <v>336.71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1</v>
      </c>
      <c r="N862" s="5">
        <v>0</v>
      </c>
      <c r="O862" s="5">
        <v>0</v>
      </c>
      <c r="P862" s="5">
        <v>0</v>
      </c>
      <c r="Q862" s="5">
        <v>2</v>
      </c>
      <c r="R862" s="5">
        <v>1</v>
      </c>
      <c r="S862" s="5" t="s">
        <v>742</v>
      </c>
      <c r="T862" s="5" t="s">
        <v>3785</v>
      </c>
      <c r="U862" s="7">
        <v>0</v>
      </c>
      <c r="V862" s="7">
        <v>0</v>
      </c>
      <c r="W862" s="7">
        <v>0</v>
      </c>
    </row>
    <row r="863" spans="1:23">
      <c r="A863" s="5" t="s">
        <v>6677</v>
      </c>
      <c r="B863" s="5" t="s">
        <v>6678</v>
      </c>
      <c r="C863" s="6">
        <v>327.59</v>
      </c>
      <c r="D863" s="6">
        <v>1137.96</v>
      </c>
      <c r="E863" s="6">
        <v>948.3</v>
      </c>
      <c r="F863" s="6">
        <v>758.64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1</v>
      </c>
      <c r="O863" s="5">
        <v>0</v>
      </c>
      <c r="P863" s="5">
        <v>1</v>
      </c>
      <c r="Q863" s="5">
        <v>0</v>
      </c>
      <c r="R863" s="5">
        <v>0</v>
      </c>
      <c r="S863" s="5" t="s">
        <v>742</v>
      </c>
      <c r="T863" s="5" t="s">
        <v>2493</v>
      </c>
      <c r="U863" s="7">
        <v>0</v>
      </c>
      <c r="V863" s="7">
        <v>0</v>
      </c>
      <c r="W863" s="7">
        <v>0</v>
      </c>
    </row>
    <row r="864" spans="1:23">
      <c r="A864" s="5" t="s">
        <v>2514</v>
      </c>
      <c r="B864" s="5" t="s">
        <v>2515</v>
      </c>
      <c r="C864" s="6">
        <v>153.45</v>
      </c>
      <c r="D864" s="6">
        <v>302.6</v>
      </c>
      <c r="E864" s="6">
        <v>284.8</v>
      </c>
      <c r="F864" s="6">
        <v>267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</v>
      </c>
      <c r="Q864" s="5">
        <v>0</v>
      </c>
      <c r="R864" s="5">
        <v>2</v>
      </c>
      <c r="S864" s="5" t="s">
        <v>742</v>
      </c>
      <c r="T864" s="5" t="s">
        <v>2516</v>
      </c>
      <c r="U864" s="7">
        <v>0</v>
      </c>
      <c r="V864" s="7">
        <v>0</v>
      </c>
      <c r="W864" s="7">
        <v>0</v>
      </c>
    </row>
    <row r="865" spans="1:23">
      <c r="A865" s="5" t="s">
        <v>6679</v>
      </c>
      <c r="B865" s="5" t="s">
        <v>6680</v>
      </c>
      <c r="C865" s="6">
        <v>216.3</v>
      </c>
      <c r="D865" s="6">
        <v>451.63</v>
      </c>
      <c r="E865" s="6">
        <v>426.54</v>
      </c>
      <c r="F865" s="6">
        <v>401.45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1</v>
      </c>
      <c r="N865" s="5">
        <v>0</v>
      </c>
      <c r="O865" s="5">
        <v>0</v>
      </c>
      <c r="P865" s="5">
        <v>1</v>
      </c>
      <c r="Q865" s="5">
        <v>1</v>
      </c>
      <c r="R865" s="5">
        <v>1</v>
      </c>
      <c r="S865" s="5" t="s">
        <v>742</v>
      </c>
      <c r="T865" s="5" t="s">
        <v>739</v>
      </c>
      <c r="U865" s="7">
        <v>0</v>
      </c>
      <c r="V865" s="7">
        <v>0</v>
      </c>
      <c r="W865" s="7">
        <v>0</v>
      </c>
    </row>
    <row r="866" spans="1:23">
      <c r="A866" s="5" t="s">
        <v>853</v>
      </c>
      <c r="B866" s="5" t="s">
        <v>854</v>
      </c>
      <c r="C866" s="6">
        <v>82.130880392132</v>
      </c>
      <c r="D866" s="6">
        <v>619.27</v>
      </c>
      <c r="E866" s="6">
        <v>524</v>
      </c>
      <c r="F866" s="6">
        <v>476.36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2</v>
      </c>
      <c r="R866" s="5">
        <v>1</v>
      </c>
      <c r="S866" s="5" t="s">
        <v>742</v>
      </c>
      <c r="T866" s="5" t="s">
        <v>848</v>
      </c>
      <c r="U866" s="7">
        <v>2</v>
      </c>
      <c r="V866" s="7">
        <v>0</v>
      </c>
      <c r="W866" s="7">
        <v>0</v>
      </c>
    </row>
    <row r="867" spans="1:23">
      <c r="A867" s="5" t="s">
        <v>6681</v>
      </c>
      <c r="B867" s="5" t="s">
        <v>6682</v>
      </c>
      <c r="C867" s="6">
        <v>670.6897</v>
      </c>
      <c r="D867" s="6">
        <v>1167</v>
      </c>
      <c r="E867" s="6">
        <v>1089.2</v>
      </c>
      <c r="F867" s="6">
        <v>1011.4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1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 t="s">
        <v>742</v>
      </c>
      <c r="T867" s="5" t="s">
        <v>2525</v>
      </c>
      <c r="U867" s="7">
        <v>0</v>
      </c>
      <c r="V867" s="7">
        <v>0</v>
      </c>
      <c r="W867" s="7">
        <v>0</v>
      </c>
    </row>
    <row r="868" spans="1:23">
      <c r="A868" s="5" t="s">
        <v>6683</v>
      </c>
      <c r="B868" s="5" t="s">
        <v>6684</v>
      </c>
      <c r="C868" s="6">
        <v>278.45</v>
      </c>
      <c r="D868" s="6">
        <v>549.1</v>
      </c>
      <c r="E868" s="6">
        <v>516.8</v>
      </c>
      <c r="F868" s="6">
        <v>484.5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1</v>
      </c>
      <c r="R868" s="5">
        <v>1</v>
      </c>
      <c r="S868" s="5" t="s">
        <v>742</v>
      </c>
      <c r="T868" s="5" t="s">
        <v>2564</v>
      </c>
      <c r="U868" s="7">
        <v>0</v>
      </c>
      <c r="V868" s="7">
        <v>0</v>
      </c>
      <c r="W868" s="7">
        <v>0</v>
      </c>
    </row>
    <row r="869" spans="1:23">
      <c r="A869" s="5">
        <v>134504</v>
      </c>
      <c r="B869" s="5" t="s">
        <v>958</v>
      </c>
      <c r="C869" s="6">
        <v>608.19</v>
      </c>
      <c r="D869" s="6">
        <v>1058.25</v>
      </c>
      <c r="E869" s="6">
        <v>987.7</v>
      </c>
      <c r="F869" s="6">
        <v>917.15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4</v>
      </c>
      <c r="R869" s="5">
        <v>0</v>
      </c>
      <c r="S869" s="5" t="s">
        <v>26</v>
      </c>
      <c r="T869" s="5" t="s">
        <v>27</v>
      </c>
      <c r="U869" s="7">
        <v>0</v>
      </c>
      <c r="V869" s="7">
        <v>0</v>
      </c>
      <c r="W869" s="7">
        <v>0</v>
      </c>
    </row>
    <row r="870" spans="1:23">
      <c r="A870" s="5">
        <v>144510</v>
      </c>
      <c r="B870" s="5" t="s">
        <v>6685</v>
      </c>
      <c r="C870" s="6">
        <v>731.68</v>
      </c>
      <c r="D870" s="6">
        <v>1273.12</v>
      </c>
      <c r="E870" s="6">
        <v>1188.25</v>
      </c>
      <c r="F870" s="6">
        <v>1103.37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1</v>
      </c>
      <c r="O870" s="5">
        <v>0</v>
      </c>
      <c r="P870" s="5">
        <v>0</v>
      </c>
      <c r="Q870" s="5">
        <v>4</v>
      </c>
      <c r="R870" s="5">
        <v>0</v>
      </c>
      <c r="S870" s="5" t="s">
        <v>26</v>
      </c>
      <c r="T870" s="5" t="s">
        <v>53</v>
      </c>
      <c r="U870" s="7">
        <v>0</v>
      </c>
      <c r="V870" s="7">
        <v>0</v>
      </c>
      <c r="W870" s="7">
        <v>0</v>
      </c>
    </row>
    <row r="871" spans="1:23">
      <c r="A871" s="5">
        <v>154100</v>
      </c>
      <c r="B871" s="5" t="s">
        <v>6686</v>
      </c>
      <c r="C871" s="6">
        <v>150</v>
      </c>
      <c r="D871" s="6"/>
      <c r="E871" s="6"/>
      <c r="F871" s="6"/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4</v>
      </c>
      <c r="Q871" s="5">
        <v>1</v>
      </c>
      <c r="R871" s="5">
        <v>1</v>
      </c>
      <c r="S871" s="5" t="s">
        <v>26</v>
      </c>
      <c r="T871" s="5" t="s">
        <v>50</v>
      </c>
      <c r="U871" s="7">
        <v>0</v>
      </c>
      <c r="V871" s="7">
        <v>0</v>
      </c>
      <c r="W871" s="7">
        <v>0</v>
      </c>
    </row>
    <row r="872" spans="1:23">
      <c r="A872" s="5" t="s">
        <v>6687</v>
      </c>
      <c r="B872" s="5" t="s">
        <v>6688</v>
      </c>
      <c r="C872" s="6">
        <v>300</v>
      </c>
      <c r="D872" s="6">
        <v>556.8</v>
      </c>
      <c r="E872" s="6">
        <v>522</v>
      </c>
      <c r="F872" s="6">
        <v>487.2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2</v>
      </c>
      <c r="O872" s="5">
        <v>2</v>
      </c>
      <c r="P872" s="5">
        <v>0</v>
      </c>
      <c r="Q872" s="5">
        <v>1</v>
      </c>
      <c r="R872" s="5">
        <v>4</v>
      </c>
      <c r="S872" s="5" t="s">
        <v>26</v>
      </c>
      <c r="T872" s="5" t="s">
        <v>50</v>
      </c>
      <c r="U872" s="7">
        <v>0</v>
      </c>
      <c r="V872" s="7">
        <v>0</v>
      </c>
      <c r="W872" s="7">
        <v>0</v>
      </c>
    </row>
    <row r="873" spans="1:23">
      <c r="A873" s="5" t="s">
        <v>3485</v>
      </c>
      <c r="B873" s="5" t="s">
        <v>3486</v>
      </c>
      <c r="C873" s="6">
        <v>968.93</v>
      </c>
      <c r="D873" s="6">
        <v>1742.14</v>
      </c>
      <c r="E873" s="6">
        <v>1629.74</v>
      </c>
      <c r="F873" s="6">
        <v>1517.35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12</v>
      </c>
      <c r="O873" s="5">
        <v>0</v>
      </c>
      <c r="P873" s="5">
        <v>4</v>
      </c>
      <c r="Q873" s="5">
        <v>4</v>
      </c>
      <c r="R873" s="5">
        <v>0</v>
      </c>
      <c r="S873" s="5" t="s">
        <v>26</v>
      </c>
      <c r="T873" s="5" t="s">
        <v>50</v>
      </c>
      <c r="U873" s="7">
        <v>0</v>
      </c>
      <c r="V873" s="7">
        <v>0</v>
      </c>
      <c r="W873" s="7">
        <v>0</v>
      </c>
    </row>
    <row r="874" spans="1:23">
      <c r="A874" s="5">
        <v>164503</v>
      </c>
      <c r="B874" s="5" t="s">
        <v>2879</v>
      </c>
      <c r="C874" s="6">
        <v>1012.925</v>
      </c>
      <c r="D874" s="6">
        <v>1724.98</v>
      </c>
      <c r="E874" s="6">
        <v>1609.98</v>
      </c>
      <c r="F874" s="6">
        <v>1494.99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4</v>
      </c>
      <c r="N874" s="5">
        <v>0</v>
      </c>
      <c r="O874" s="5">
        <v>0</v>
      </c>
      <c r="P874" s="5">
        <v>4</v>
      </c>
      <c r="Q874" s="5">
        <v>4</v>
      </c>
      <c r="R874" s="5">
        <v>1</v>
      </c>
      <c r="S874" s="5" t="s">
        <v>26</v>
      </c>
      <c r="T874" s="5" t="s">
        <v>159</v>
      </c>
      <c r="U874" s="7">
        <v>0</v>
      </c>
      <c r="V874" s="7">
        <v>0</v>
      </c>
      <c r="W874" s="7">
        <v>0</v>
      </c>
    </row>
    <row r="875" spans="1:23">
      <c r="A875" s="5">
        <v>164506</v>
      </c>
      <c r="B875" s="5" t="s">
        <v>6689</v>
      </c>
      <c r="C875" s="6">
        <v>991.37</v>
      </c>
      <c r="D875" s="6">
        <v>1724.98</v>
      </c>
      <c r="E875" s="6">
        <v>1609.98</v>
      </c>
      <c r="F875" s="6">
        <v>1494.99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4</v>
      </c>
      <c r="N875" s="5">
        <v>0</v>
      </c>
      <c r="O875" s="5">
        <v>0</v>
      </c>
      <c r="P875" s="5">
        <v>0</v>
      </c>
      <c r="Q875" s="5">
        <v>2</v>
      </c>
      <c r="R875" s="5">
        <v>0</v>
      </c>
      <c r="S875" s="5" t="s">
        <v>26</v>
      </c>
      <c r="T875" s="5" t="s">
        <v>159</v>
      </c>
      <c r="U875" s="7">
        <v>0</v>
      </c>
      <c r="V875" s="7">
        <v>0</v>
      </c>
      <c r="W875" s="7">
        <v>0</v>
      </c>
    </row>
    <row r="876" spans="1:23">
      <c r="A876" s="5" t="s">
        <v>6690</v>
      </c>
      <c r="B876" s="5" t="s">
        <v>6691</v>
      </c>
      <c r="C876" s="6">
        <v>1508.62</v>
      </c>
      <c r="D876" s="6">
        <v>2625</v>
      </c>
      <c r="E876" s="6">
        <v>2450</v>
      </c>
      <c r="F876" s="6">
        <v>2275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1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 t="s">
        <v>26</v>
      </c>
      <c r="T876" s="5" t="s">
        <v>414</v>
      </c>
      <c r="U876" s="7">
        <v>0</v>
      </c>
      <c r="V876" s="7">
        <v>0</v>
      </c>
      <c r="W876" s="7">
        <v>0</v>
      </c>
    </row>
    <row r="877" spans="1:23">
      <c r="A877" s="5" t="s">
        <v>6692</v>
      </c>
      <c r="B877" s="5" t="s">
        <v>6693</v>
      </c>
      <c r="C877" s="6">
        <v>1508.62</v>
      </c>
      <c r="D877" s="6">
        <v>2625</v>
      </c>
      <c r="E877" s="6">
        <v>2450</v>
      </c>
      <c r="F877" s="6">
        <v>2275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3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 t="s">
        <v>26</v>
      </c>
      <c r="T877" s="5" t="s">
        <v>414</v>
      </c>
      <c r="U877" s="7">
        <v>0</v>
      </c>
      <c r="V877" s="7">
        <v>0</v>
      </c>
      <c r="W877" s="7">
        <v>0</v>
      </c>
    </row>
    <row r="878" spans="1:23">
      <c r="A878" s="5" t="s">
        <v>6694</v>
      </c>
      <c r="B878" s="5" t="s">
        <v>6695</v>
      </c>
      <c r="C878" s="6">
        <v>1422.41</v>
      </c>
      <c r="D878" s="6">
        <v>2474.99</v>
      </c>
      <c r="E878" s="6">
        <v>2309.99</v>
      </c>
      <c r="F878" s="6">
        <v>2144.99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2</v>
      </c>
      <c r="S878" s="5" t="s">
        <v>26</v>
      </c>
      <c r="T878" s="5" t="s">
        <v>414</v>
      </c>
      <c r="U878" s="7">
        <v>0</v>
      </c>
      <c r="V878" s="7">
        <v>0</v>
      </c>
      <c r="W878" s="7">
        <v>0</v>
      </c>
    </row>
    <row r="879" spans="1:23">
      <c r="A879" s="5" t="s">
        <v>6696</v>
      </c>
      <c r="B879" s="5" t="s">
        <v>6697</v>
      </c>
      <c r="C879" s="6">
        <v>1443.96</v>
      </c>
      <c r="D879" s="6">
        <v>2512.49</v>
      </c>
      <c r="E879" s="6">
        <v>2344.99</v>
      </c>
      <c r="F879" s="6">
        <v>2177.49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1</v>
      </c>
      <c r="S879" s="5" t="s">
        <v>26</v>
      </c>
      <c r="T879" s="5" t="s">
        <v>414</v>
      </c>
      <c r="U879" s="7">
        <v>0</v>
      </c>
      <c r="V879" s="7">
        <v>0</v>
      </c>
      <c r="W879" s="7">
        <v>0</v>
      </c>
    </row>
    <row r="880" spans="1:23">
      <c r="A880" s="5" t="s">
        <v>6698</v>
      </c>
      <c r="B880" s="5" t="s">
        <v>6699</v>
      </c>
      <c r="C880" s="6">
        <v>1443.96</v>
      </c>
      <c r="D880" s="6">
        <v>2512.49</v>
      </c>
      <c r="E880" s="6">
        <v>2344.99</v>
      </c>
      <c r="F880" s="6">
        <v>2177.49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1</v>
      </c>
      <c r="S880" s="5" t="s">
        <v>26</v>
      </c>
      <c r="T880" s="5" t="s">
        <v>414</v>
      </c>
      <c r="U880" s="7">
        <v>0</v>
      </c>
      <c r="V880" s="7">
        <v>0</v>
      </c>
      <c r="W880" s="7">
        <v>0</v>
      </c>
    </row>
    <row r="881" spans="1:23">
      <c r="A881" s="5" t="s">
        <v>6700</v>
      </c>
      <c r="B881" s="5" t="s">
        <v>6701</v>
      </c>
      <c r="C881" s="6">
        <v>1000</v>
      </c>
      <c r="D881" s="6"/>
      <c r="E881" s="6"/>
      <c r="F881" s="6"/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4</v>
      </c>
      <c r="R881" s="5">
        <v>0</v>
      </c>
      <c r="S881" s="5" t="s">
        <v>26</v>
      </c>
      <c r="T881" s="5" t="s">
        <v>414</v>
      </c>
      <c r="U881" s="7">
        <v>0</v>
      </c>
      <c r="V881" s="7">
        <v>0</v>
      </c>
      <c r="W881" s="7">
        <v>0</v>
      </c>
    </row>
    <row r="882" spans="1:23">
      <c r="A882" s="5" t="s">
        <v>6702</v>
      </c>
      <c r="B882" s="5" t="s">
        <v>6703</v>
      </c>
      <c r="C882" s="6">
        <v>1465.668</v>
      </c>
      <c r="D882" s="6">
        <v>2635.27</v>
      </c>
      <c r="E882" s="6">
        <v>2465.25</v>
      </c>
      <c r="F882" s="6">
        <v>2295.24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4</v>
      </c>
      <c r="P882" s="5">
        <v>0</v>
      </c>
      <c r="Q882" s="5">
        <v>0</v>
      </c>
      <c r="R882" s="5">
        <v>0</v>
      </c>
      <c r="S882" s="5" t="s">
        <v>26</v>
      </c>
      <c r="T882" s="5" t="s">
        <v>414</v>
      </c>
      <c r="U882" s="7">
        <v>0</v>
      </c>
      <c r="V882" s="7">
        <v>0</v>
      </c>
      <c r="W882" s="7">
        <v>0</v>
      </c>
    </row>
    <row r="883" spans="1:23">
      <c r="A883" s="5" t="s">
        <v>6704</v>
      </c>
      <c r="B883" s="5" t="s">
        <v>6705</v>
      </c>
      <c r="C883" s="6">
        <v>1760</v>
      </c>
      <c r="D883" s="6"/>
      <c r="E883" s="6"/>
      <c r="F883" s="6"/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1</v>
      </c>
      <c r="R883" s="5">
        <v>0</v>
      </c>
      <c r="S883" s="5" t="s">
        <v>26</v>
      </c>
      <c r="T883" s="5" t="s">
        <v>414</v>
      </c>
      <c r="U883" s="7">
        <v>0</v>
      </c>
      <c r="V883" s="7">
        <v>0</v>
      </c>
      <c r="W883" s="7">
        <v>0</v>
      </c>
    </row>
    <row r="884" spans="1:23">
      <c r="A884" s="5" t="s">
        <v>6706</v>
      </c>
      <c r="B884" s="5" t="s">
        <v>6707</v>
      </c>
      <c r="C884" s="6">
        <v>1135.3905</v>
      </c>
      <c r="D884" s="6">
        <v>1843.87</v>
      </c>
      <c r="E884" s="6">
        <v>1712.17</v>
      </c>
      <c r="F884" s="6">
        <v>1580.46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4</v>
      </c>
      <c r="P884" s="5">
        <v>0</v>
      </c>
      <c r="Q884" s="5">
        <v>0</v>
      </c>
      <c r="R884" s="5">
        <v>0</v>
      </c>
      <c r="S884" s="5" t="s">
        <v>26</v>
      </c>
      <c r="T884" s="5" t="s">
        <v>153</v>
      </c>
      <c r="U884" s="7">
        <v>0</v>
      </c>
      <c r="V884" s="7">
        <v>0</v>
      </c>
      <c r="W884" s="7">
        <v>0</v>
      </c>
    </row>
    <row r="885" spans="1:23">
      <c r="A885" s="5" t="s">
        <v>6708</v>
      </c>
      <c r="B885" s="5" t="s">
        <v>6709</v>
      </c>
      <c r="C885" s="6">
        <v>3256.43</v>
      </c>
      <c r="D885" s="6">
        <v>5283.95</v>
      </c>
      <c r="E885" s="6">
        <v>4906.52</v>
      </c>
      <c r="F885" s="6">
        <v>4529.1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4</v>
      </c>
      <c r="O885" s="5">
        <v>0</v>
      </c>
      <c r="P885" s="5">
        <v>0</v>
      </c>
      <c r="Q885" s="5">
        <v>0</v>
      </c>
      <c r="R885" s="5">
        <v>0</v>
      </c>
      <c r="S885" s="5" t="s">
        <v>26</v>
      </c>
      <c r="T885" s="5" t="s">
        <v>758</v>
      </c>
      <c r="U885" s="7">
        <v>0</v>
      </c>
      <c r="V885" s="7">
        <v>0</v>
      </c>
      <c r="W885" s="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971"/>
  <sheetViews>
    <sheetView tabSelected="0" workbookViewId="0" showGridLines="true" showRowColHeaders="1">
      <selection activeCell="W906" sqref="W906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2.854004" bestFit="true" customWidth="true" style="0"/>
    <col min="4" max="4" width="12.854004" bestFit="true" customWidth="true" style="0"/>
    <col min="5" max="5" width="12.854004" bestFit="true" customWidth="true" style="0"/>
    <col min="6" max="6" width="12.854004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6710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6711</v>
      </c>
      <c r="B9" s="5" t="s">
        <v>6712</v>
      </c>
      <c r="C9" s="6">
        <v>42.865988372093</v>
      </c>
      <c r="D9" s="6">
        <v>174.66</v>
      </c>
      <c r="E9" s="6">
        <v>149.71</v>
      </c>
      <c r="F9" s="6">
        <v>92.8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1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 t="s">
        <v>742</v>
      </c>
      <c r="T9" s="5" t="s">
        <v>6713</v>
      </c>
      <c r="U9" s="7">
        <v>0</v>
      </c>
      <c r="V9" s="7">
        <v>0</v>
      </c>
      <c r="W9" s="7">
        <v>0</v>
      </c>
    </row>
    <row r="10" spans="1:23">
      <c r="A10" s="5" t="s">
        <v>4248</v>
      </c>
      <c r="B10" s="5" t="s">
        <v>4249</v>
      </c>
      <c r="C10" s="6">
        <v>143.53</v>
      </c>
      <c r="D10" s="6">
        <v>299.69</v>
      </c>
      <c r="E10" s="6">
        <v>283.04</v>
      </c>
      <c r="F10" s="6">
        <v>266.39</v>
      </c>
      <c r="G10" s="5">
        <v>1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</v>
      </c>
      <c r="Q10" s="5">
        <v>0</v>
      </c>
      <c r="R10" s="5">
        <v>1</v>
      </c>
      <c r="S10" s="5" t="s">
        <v>742</v>
      </c>
      <c r="T10" s="5" t="s">
        <v>4250</v>
      </c>
      <c r="U10" s="7">
        <v>2</v>
      </c>
      <c r="V10" s="7">
        <v>0</v>
      </c>
      <c r="W10" s="7">
        <v>0</v>
      </c>
    </row>
    <row r="11" spans="1:23">
      <c r="A11" s="5" t="s">
        <v>6714</v>
      </c>
      <c r="B11" s="5" t="s">
        <v>6715</v>
      </c>
      <c r="C11" s="6">
        <v>1.61</v>
      </c>
      <c r="D11" s="6">
        <v>18</v>
      </c>
      <c r="E11" s="6">
        <v>15</v>
      </c>
      <c r="F11" s="6">
        <v>12</v>
      </c>
      <c r="G11" s="5">
        <v>0</v>
      </c>
      <c r="H11" s="5">
        <v>3</v>
      </c>
      <c r="I11" s="5">
        <v>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1</v>
      </c>
      <c r="R11" s="5">
        <v>0</v>
      </c>
      <c r="S11" s="5" t="s">
        <v>742</v>
      </c>
      <c r="T11" s="5" t="s">
        <v>2048</v>
      </c>
      <c r="U11" s="7">
        <v>0</v>
      </c>
      <c r="V11" s="7">
        <v>0</v>
      </c>
      <c r="W11" s="7">
        <v>0</v>
      </c>
    </row>
    <row r="12" spans="1:23">
      <c r="A12" s="5">
        <v>1003</v>
      </c>
      <c r="B12" s="5" t="s">
        <v>6195</v>
      </c>
      <c r="C12" s="6">
        <v>2.72</v>
      </c>
      <c r="D12" s="6">
        <v>25</v>
      </c>
      <c r="E12" s="6">
        <v>20</v>
      </c>
      <c r="F12" s="6">
        <v>15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</v>
      </c>
      <c r="Q12" s="5">
        <v>0</v>
      </c>
      <c r="R12" s="5">
        <v>1</v>
      </c>
      <c r="S12" s="5" t="s">
        <v>742</v>
      </c>
      <c r="T12" s="5" t="s">
        <v>2048</v>
      </c>
      <c r="U12" s="7">
        <v>4</v>
      </c>
      <c r="V12" s="7">
        <v>0</v>
      </c>
      <c r="W12" s="7">
        <v>0</v>
      </c>
    </row>
    <row r="13" spans="1:23">
      <c r="A13" s="5">
        <v>1034</v>
      </c>
      <c r="B13" s="5" t="s">
        <v>6206</v>
      </c>
      <c r="C13" s="6">
        <v>3.82</v>
      </c>
      <c r="D13" s="6">
        <v>22.16</v>
      </c>
      <c r="E13" s="6">
        <v>19.94</v>
      </c>
      <c r="F13" s="6">
        <v>17.72</v>
      </c>
      <c r="G13" s="5">
        <v>0</v>
      </c>
      <c r="H13" s="5">
        <v>1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1</v>
      </c>
      <c r="O13" s="5">
        <v>1</v>
      </c>
      <c r="P13" s="5">
        <v>0</v>
      </c>
      <c r="Q13" s="5">
        <v>0</v>
      </c>
      <c r="R13" s="5">
        <v>2</v>
      </c>
      <c r="S13" s="5" t="s">
        <v>742</v>
      </c>
      <c r="T13" s="5" t="s">
        <v>2048</v>
      </c>
      <c r="U13" s="7">
        <v>0</v>
      </c>
      <c r="V13" s="7">
        <v>0</v>
      </c>
      <c r="W13" s="7">
        <v>0</v>
      </c>
    </row>
    <row r="14" spans="1:23">
      <c r="A14" s="5" t="s">
        <v>6207</v>
      </c>
      <c r="B14" s="5" t="s">
        <v>6208</v>
      </c>
      <c r="C14" s="6">
        <v>3.33</v>
      </c>
      <c r="D14" s="6">
        <v>19.31</v>
      </c>
      <c r="E14" s="6">
        <v>17.38</v>
      </c>
      <c r="F14" s="6">
        <v>15.45</v>
      </c>
      <c r="G14" s="5">
        <v>0</v>
      </c>
      <c r="H14" s="5">
        <v>0</v>
      </c>
      <c r="I14" s="5">
        <v>0</v>
      </c>
      <c r="J14" s="5">
        <v>2</v>
      </c>
      <c r="K14" s="5">
        <v>1</v>
      </c>
      <c r="L14" s="5">
        <v>0</v>
      </c>
      <c r="M14" s="5">
        <v>0</v>
      </c>
      <c r="N14" s="5">
        <v>0</v>
      </c>
      <c r="O14" s="5">
        <v>2</v>
      </c>
      <c r="P14" s="5">
        <v>0</v>
      </c>
      <c r="Q14" s="5">
        <v>0</v>
      </c>
      <c r="R14" s="5">
        <v>0</v>
      </c>
      <c r="S14" s="5" t="s">
        <v>742</v>
      </c>
      <c r="T14" s="5" t="s">
        <v>2048</v>
      </c>
      <c r="U14" s="7">
        <v>17</v>
      </c>
      <c r="V14" s="7">
        <v>0</v>
      </c>
      <c r="W14" s="7">
        <v>0</v>
      </c>
    </row>
    <row r="15" spans="1:23">
      <c r="A15" s="5">
        <v>1141</v>
      </c>
      <c r="B15" s="5" t="s">
        <v>6209</v>
      </c>
      <c r="C15" s="6">
        <v>2.97</v>
      </c>
      <c r="D15" s="6">
        <v>18.72</v>
      </c>
      <c r="E15" s="6">
        <v>15.6</v>
      </c>
      <c r="F15" s="6">
        <v>12.48</v>
      </c>
      <c r="G15" s="5">
        <v>0</v>
      </c>
      <c r="H15" s="5">
        <v>0</v>
      </c>
      <c r="I15" s="5">
        <v>0</v>
      </c>
      <c r="J15" s="5">
        <v>1</v>
      </c>
      <c r="K15" s="5">
        <v>0</v>
      </c>
      <c r="L15" s="5">
        <v>0</v>
      </c>
      <c r="M15" s="5">
        <v>1</v>
      </c>
      <c r="N15" s="5">
        <v>1</v>
      </c>
      <c r="O15" s="5">
        <v>0</v>
      </c>
      <c r="P15" s="5">
        <v>0</v>
      </c>
      <c r="Q15" s="5">
        <v>2</v>
      </c>
      <c r="R15" s="5">
        <v>0</v>
      </c>
      <c r="S15" s="5" t="s">
        <v>742</v>
      </c>
      <c r="T15" s="5" t="s">
        <v>2048</v>
      </c>
      <c r="U15" s="7">
        <v>0</v>
      </c>
      <c r="V15" s="7">
        <v>0</v>
      </c>
      <c r="W15" s="7">
        <v>0</v>
      </c>
    </row>
    <row r="16" spans="1:23">
      <c r="A16" s="5" t="s">
        <v>6716</v>
      </c>
      <c r="B16" s="5" t="s">
        <v>6717</v>
      </c>
      <c r="C16" s="6">
        <v>3.12</v>
      </c>
      <c r="D16" s="6">
        <v>16.29</v>
      </c>
      <c r="E16" s="6">
        <v>14.48</v>
      </c>
      <c r="F16" s="6">
        <v>12.67</v>
      </c>
      <c r="G16" s="5">
        <v>0</v>
      </c>
      <c r="H16" s="5">
        <v>0</v>
      </c>
      <c r="I16" s="5">
        <v>2</v>
      </c>
      <c r="J16" s="5">
        <v>0</v>
      </c>
      <c r="K16" s="5">
        <v>1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1</v>
      </c>
      <c r="R16" s="5">
        <v>0</v>
      </c>
      <c r="S16" s="5" t="s">
        <v>742</v>
      </c>
      <c r="T16" s="5" t="s">
        <v>2048</v>
      </c>
      <c r="U16" s="7">
        <v>9</v>
      </c>
      <c r="V16" s="7">
        <v>0</v>
      </c>
      <c r="W16" s="7">
        <v>0</v>
      </c>
    </row>
    <row r="17" spans="1:23">
      <c r="A17" s="5">
        <v>1176</v>
      </c>
      <c r="B17" s="5" t="s">
        <v>6210</v>
      </c>
      <c r="C17" s="6">
        <v>3.18</v>
      </c>
      <c r="D17" s="6">
        <v>18.44</v>
      </c>
      <c r="E17" s="6">
        <v>16.6</v>
      </c>
      <c r="F17" s="6">
        <v>14.76</v>
      </c>
      <c r="G17" s="5">
        <v>0</v>
      </c>
      <c r="H17" s="5">
        <v>2</v>
      </c>
      <c r="I17" s="5">
        <v>1</v>
      </c>
      <c r="J17" s="5">
        <v>0</v>
      </c>
      <c r="K17" s="5">
        <v>0</v>
      </c>
      <c r="L17" s="5">
        <v>2</v>
      </c>
      <c r="M17" s="5">
        <v>0</v>
      </c>
      <c r="N17" s="5">
        <v>1</v>
      </c>
      <c r="O17" s="5">
        <v>0</v>
      </c>
      <c r="P17" s="5">
        <v>0</v>
      </c>
      <c r="Q17" s="5">
        <v>1</v>
      </c>
      <c r="R17" s="5">
        <v>0</v>
      </c>
      <c r="S17" s="5" t="s">
        <v>742</v>
      </c>
      <c r="T17" s="5" t="s">
        <v>2048</v>
      </c>
      <c r="U17" s="7">
        <v>18</v>
      </c>
      <c r="V17" s="7">
        <v>1</v>
      </c>
      <c r="W17" s="7">
        <v>0</v>
      </c>
    </row>
    <row r="18" spans="1:23">
      <c r="A18" s="5">
        <v>3157</v>
      </c>
      <c r="B18" s="5" t="s">
        <v>6211</v>
      </c>
      <c r="C18" s="6">
        <v>9.28</v>
      </c>
      <c r="D18" s="6">
        <v>48.44</v>
      </c>
      <c r="E18" s="6">
        <v>43.06</v>
      </c>
      <c r="F18" s="6">
        <v>37.68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1</v>
      </c>
      <c r="N18" s="5">
        <v>0</v>
      </c>
      <c r="O18" s="5">
        <v>2</v>
      </c>
      <c r="P18" s="5">
        <v>0</v>
      </c>
      <c r="Q18" s="5">
        <v>0</v>
      </c>
      <c r="R18" s="5">
        <v>0</v>
      </c>
      <c r="S18" s="5" t="s">
        <v>742</v>
      </c>
      <c r="T18" s="5" t="s">
        <v>2048</v>
      </c>
      <c r="U18" s="7">
        <v>0</v>
      </c>
      <c r="V18" s="7">
        <v>0</v>
      </c>
      <c r="W18" s="7">
        <v>0</v>
      </c>
    </row>
    <row r="19" spans="1:23">
      <c r="A19" s="5" t="s">
        <v>6212</v>
      </c>
      <c r="B19" s="5" t="s">
        <v>6213</v>
      </c>
      <c r="C19" s="6">
        <v>14.98</v>
      </c>
      <c r="D19" s="6">
        <v>60.82</v>
      </c>
      <c r="E19" s="6">
        <v>52.13</v>
      </c>
      <c r="F19" s="6">
        <v>43.44</v>
      </c>
      <c r="G19" s="5">
        <v>0</v>
      </c>
      <c r="H19" s="5">
        <v>2</v>
      </c>
      <c r="I19" s="5">
        <v>1</v>
      </c>
      <c r="J19" s="5">
        <v>0</v>
      </c>
      <c r="K19" s="5">
        <v>3</v>
      </c>
      <c r="L19" s="5">
        <v>3</v>
      </c>
      <c r="M19" s="5">
        <v>0</v>
      </c>
      <c r="N19" s="5">
        <v>0</v>
      </c>
      <c r="O19" s="5">
        <v>0</v>
      </c>
      <c r="P19" s="5">
        <v>2</v>
      </c>
      <c r="Q19" s="5">
        <v>8</v>
      </c>
      <c r="R19" s="5">
        <v>1</v>
      </c>
      <c r="S19" s="5" t="s">
        <v>742</v>
      </c>
      <c r="T19" s="5" t="s">
        <v>2048</v>
      </c>
      <c r="U19" s="7">
        <v>6</v>
      </c>
      <c r="V19" s="7">
        <v>2</v>
      </c>
      <c r="W19" s="7">
        <v>0</v>
      </c>
    </row>
    <row r="20" spans="1:23">
      <c r="A20" s="5" t="s">
        <v>6718</v>
      </c>
      <c r="B20" s="5" t="s">
        <v>6719</v>
      </c>
      <c r="C20" s="6">
        <v>3.06</v>
      </c>
      <c r="D20" s="6">
        <v>17.75</v>
      </c>
      <c r="E20" s="6">
        <v>15.27</v>
      </c>
      <c r="F20" s="6">
        <v>14.2</v>
      </c>
      <c r="G20" s="5">
        <v>1</v>
      </c>
      <c r="H20" s="5">
        <v>0</v>
      </c>
      <c r="I20" s="5">
        <v>0</v>
      </c>
      <c r="J20" s="5">
        <v>0</v>
      </c>
      <c r="K20" s="5">
        <v>0</v>
      </c>
      <c r="L20" s="5">
        <v>3</v>
      </c>
      <c r="M20" s="5">
        <v>0</v>
      </c>
      <c r="N20" s="5">
        <v>2</v>
      </c>
      <c r="O20" s="5">
        <v>0</v>
      </c>
      <c r="P20" s="5">
        <v>0</v>
      </c>
      <c r="Q20" s="5">
        <v>0</v>
      </c>
      <c r="R20" s="5">
        <v>0</v>
      </c>
      <c r="S20" s="5" t="s">
        <v>742</v>
      </c>
      <c r="T20" s="5" t="s">
        <v>2048</v>
      </c>
      <c r="U20" s="7">
        <v>7</v>
      </c>
      <c r="V20" s="7">
        <v>0</v>
      </c>
      <c r="W20" s="7">
        <v>0</v>
      </c>
    </row>
    <row r="21" spans="1:23">
      <c r="A21" s="5">
        <v>7507</v>
      </c>
      <c r="B21" s="5" t="s">
        <v>6720</v>
      </c>
      <c r="C21" s="6">
        <v>3.05</v>
      </c>
      <c r="D21" s="6">
        <v>17.69</v>
      </c>
      <c r="E21" s="6">
        <v>15.92</v>
      </c>
      <c r="F21" s="6">
        <v>14.15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1</v>
      </c>
      <c r="N21" s="5">
        <v>0</v>
      </c>
      <c r="O21" s="5">
        <v>0</v>
      </c>
      <c r="P21" s="5">
        <v>0</v>
      </c>
      <c r="Q21" s="5">
        <v>0</v>
      </c>
      <c r="R21" s="5">
        <v>2</v>
      </c>
      <c r="S21" s="5" t="s">
        <v>742</v>
      </c>
      <c r="T21" s="5" t="s">
        <v>2048</v>
      </c>
      <c r="U21" s="7">
        <v>6</v>
      </c>
      <c r="V21" s="7">
        <v>0</v>
      </c>
      <c r="W21" s="7">
        <v>0</v>
      </c>
    </row>
    <row r="22" spans="1:23">
      <c r="A22" s="5" t="s">
        <v>6721</v>
      </c>
      <c r="B22" s="5" t="s">
        <v>6722</v>
      </c>
      <c r="C22" s="6">
        <v>3.98</v>
      </c>
      <c r="D22" s="6">
        <v>13.85</v>
      </c>
      <c r="E22" s="6">
        <v>11.54</v>
      </c>
      <c r="F22" s="6">
        <v>9.23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2</v>
      </c>
      <c r="O22" s="5">
        <v>0</v>
      </c>
      <c r="P22" s="5">
        <v>0</v>
      </c>
      <c r="Q22" s="5">
        <v>0</v>
      </c>
      <c r="R22" s="5">
        <v>0</v>
      </c>
      <c r="S22" s="5" t="s">
        <v>742</v>
      </c>
      <c r="T22" s="5" t="s">
        <v>2048</v>
      </c>
      <c r="U22" s="7">
        <v>0</v>
      </c>
      <c r="V22" s="7">
        <v>0</v>
      </c>
      <c r="W22" s="7">
        <v>0</v>
      </c>
    </row>
    <row r="23" spans="1:23">
      <c r="A23" s="5" t="s">
        <v>2422</v>
      </c>
      <c r="B23" s="5" t="s">
        <v>2423</v>
      </c>
      <c r="C23" s="6">
        <v>72</v>
      </c>
      <c r="D23" s="6">
        <v>158.69</v>
      </c>
      <c r="E23" s="6">
        <v>150.34</v>
      </c>
      <c r="F23" s="6">
        <v>141.98</v>
      </c>
      <c r="G23" s="5">
        <v>2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1</v>
      </c>
      <c r="R23" s="5">
        <v>1</v>
      </c>
      <c r="S23" s="5" t="s">
        <v>742</v>
      </c>
      <c r="T23" s="5" t="s">
        <v>2048</v>
      </c>
      <c r="U23" s="7">
        <v>0</v>
      </c>
      <c r="V23" s="7">
        <v>0</v>
      </c>
      <c r="W23" s="7">
        <v>0</v>
      </c>
    </row>
    <row r="24" spans="1:23">
      <c r="A24" s="5" t="s">
        <v>6214</v>
      </c>
      <c r="B24" s="5" t="s">
        <v>6215</v>
      </c>
      <c r="C24" s="6">
        <v>29.197128712871</v>
      </c>
      <c r="D24" s="6">
        <v>168.84</v>
      </c>
      <c r="E24" s="6">
        <v>151.95</v>
      </c>
      <c r="F24" s="6">
        <v>135.07</v>
      </c>
      <c r="G24" s="5">
        <v>3</v>
      </c>
      <c r="H24" s="5">
        <v>0</v>
      </c>
      <c r="I24" s="5">
        <v>1</v>
      </c>
      <c r="J24" s="5">
        <v>0</v>
      </c>
      <c r="K24" s="5">
        <v>0</v>
      </c>
      <c r="L24" s="5">
        <v>1</v>
      </c>
      <c r="M24" s="5">
        <v>0</v>
      </c>
      <c r="N24" s="5">
        <v>0</v>
      </c>
      <c r="O24" s="5">
        <v>0</v>
      </c>
      <c r="P24" s="5">
        <v>0</v>
      </c>
      <c r="Q24" s="5">
        <v>5</v>
      </c>
      <c r="R24" s="5">
        <v>1</v>
      </c>
      <c r="S24" s="5" t="s">
        <v>742</v>
      </c>
      <c r="T24" s="5" t="s">
        <v>2048</v>
      </c>
      <c r="U24" s="7">
        <v>2</v>
      </c>
      <c r="V24" s="7">
        <v>1</v>
      </c>
      <c r="W24" s="7">
        <v>0</v>
      </c>
    </row>
    <row r="25" spans="1:23">
      <c r="A25" s="5" t="s">
        <v>6216</v>
      </c>
      <c r="B25" s="5" t="s">
        <v>6217</v>
      </c>
      <c r="C25" s="6">
        <v>18.97</v>
      </c>
      <c r="D25" s="6">
        <v>110.03</v>
      </c>
      <c r="E25" s="6">
        <v>88.02</v>
      </c>
      <c r="F25" s="6">
        <v>66.02</v>
      </c>
      <c r="G25" s="5">
        <v>1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1</v>
      </c>
      <c r="R25" s="5">
        <v>0</v>
      </c>
      <c r="S25" s="5" t="s">
        <v>742</v>
      </c>
      <c r="T25" s="5" t="s">
        <v>2048</v>
      </c>
      <c r="U25" s="7">
        <v>0</v>
      </c>
      <c r="V25" s="7">
        <v>0</v>
      </c>
      <c r="W25" s="7">
        <v>0</v>
      </c>
    </row>
    <row r="26" spans="1:23">
      <c r="A26" s="5" t="s">
        <v>2049</v>
      </c>
      <c r="B26" s="5" t="s">
        <v>2050</v>
      </c>
      <c r="C26" s="6">
        <v>9.91</v>
      </c>
      <c r="D26" s="6">
        <v>57.48</v>
      </c>
      <c r="E26" s="6">
        <v>45.98</v>
      </c>
      <c r="F26" s="6">
        <v>34.49</v>
      </c>
      <c r="G26" s="5">
        <v>2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1</v>
      </c>
      <c r="N26" s="5">
        <v>1</v>
      </c>
      <c r="O26" s="5">
        <v>0</v>
      </c>
      <c r="P26" s="5">
        <v>0</v>
      </c>
      <c r="Q26" s="5">
        <v>0</v>
      </c>
      <c r="R26" s="5">
        <v>0</v>
      </c>
      <c r="S26" s="5" t="s">
        <v>742</v>
      </c>
      <c r="T26" s="5" t="s">
        <v>2048</v>
      </c>
      <c r="U26" s="7">
        <v>1</v>
      </c>
      <c r="V26" s="7">
        <v>0</v>
      </c>
      <c r="W26" s="7">
        <v>0</v>
      </c>
    </row>
    <row r="27" spans="1:23">
      <c r="A27" s="5" t="s">
        <v>6723</v>
      </c>
      <c r="B27" s="5" t="s">
        <v>6724</v>
      </c>
      <c r="C27" s="6">
        <v>18.97</v>
      </c>
      <c r="D27" s="6">
        <v>110.03</v>
      </c>
      <c r="E27" s="6">
        <v>88.02</v>
      </c>
      <c r="F27" s="6">
        <v>66.02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1</v>
      </c>
      <c r="M27" s="5">
        <v>1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 t="s">
        <v>742</v>
      </c>
      <c r="T27" s="5" t="s">
        <v>2048</v>
      </c>
      <c r="U27" s="7">
        <v>3</v>
      </c>
      <c r="V27" s="7">
        <v>0</v>
      </c>
      <c r="W27" s="7">
        <v>0</v>
      </c>
    </row>
    <row r="28" spans="1:23">
      <c r="A28" s="5" t="s">
        <v>6725</v>
      </c>
      <c r="B28" s="5" t="s">
        <v>6726</v>
      </c>
      <c r="C28" s="6">
        <v>5.26</v>
      </c>
      <c r="D28" s="6">
        <v>30.51</v>
      </c>
      <c r="E28" s="6">
        <v>24.41</v>
      </c>
      <c r="F28" s="6">
        <v>18.3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1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1</v>
      </c>
      <c r="S28" s="5" t="s">
        <v>742</v>
      </c>
      <c r="T28" s="5" t="s">
        <v>2048</v>
      </c>
      <c r="U28" s="7">
        <v>0</v>
      </c>
      <c r="V28" s="7">
        <v>0</v>
      </c>
      <c r="W28" s="7">
        <v>0</v>
      </c>
    </row>
    <row r="29" spans="1:23">
      <c r="A29" s="5" t="s">
        <v>6727</v>
      </c>
      <c r="B29" s="5" t="s">
        <v>6728</v>
      </c>
      <c r="C29" s="6">
        <v>99.13</v>
      </c>
      <c r="D29" s="6">
        <v>195.48</v>
      </c>
      <c r="E29" s="6">
        <v>183.99</v>
      </c>
      <c r="F29" s="6">
        <v>172.49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2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 t="s">
        <v>742</v>
      </c>
      <c r="T29" s="5" t="s">
        <v>2353</v>
      </c>
      <c r="U29" s="7">
        <v>0</v>
      </c>
      <c r="V29" s="7">
        <v>0</v>
      </c>
      <c r="W29" s="7">
        <v>0</v>
      </c>
    </row>
    <row r="30" spans="1:23">
      <c r="A30" s="5" t="s">
        <v>2372</v>
      </c>
      <c r="B30" s="5" t="s">
        <v>2373</v>
      </c>
      <c r="C30" s="6">
        <v>155.17</v>
      </c>
      <c r="D30" s="6">
        <v>306</v>
      </c>
      <c r="E30" s="6">
        <v>288</v>
      </c>
      <c r="F30" s="6">
        <v>270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3</v>
      </c>
      <c r="Q30" s="5">
        <v>0</v>
      </c>
      <c r="R30" s="5">
        <v>0</v>
      </c>
      <c r="S30" s="5" t="s">
        <v>742</v>
      </c>
      <c r="T30" s="5" t="s">
        <v>2353</v>
      </c>
      <c r="U30" s="7">
        <v>0</v>
      </c>
      <c r="V30" s="7">
        <v>0</v>
      </c>
      <c r="W30" s="7">
        <v>0</v>
      </c>
    </row>
    <row r="31" spans="1:23">
      <c r="A31" s="5" t="s">
        <v>2376</v>
      </c>
      <c r="B31" s="5" t="s">
        <v>2377</v>
      </c>
      <c r="C31" s="6">
        <v>331.9</v>
      </c>
      <c r="D31" s="6">
        <v>654.51</v>
      </c>
      <c r="E31" s="6">
        <v>616.01</v>
      </c>
      <c r="F31" s="6">
        <v>577.51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2</v>
      </c>
      <c r="N31" s="5">
        <v>0</v>
      </c>
      <c r="O31" s="5">
        <v>2</v>
      </c>
      <c r="P31" s="5">
        <v>0</v>
      </c>
      <c r="Q31" s="5">
        <v>0</v>
      </c>
      <c r="R31" s="5">
        <v>0</v>
      </c>
      <c r="S31" s="5" t="s">
        <v>742</v>
      </c>
      <c r="T31" s="5" t="s">
        <v>2353</v>
      </c>
      <c r="U31" s="7">
        <v>0</v>
      </c>
      <c r="V31" s="7">
        <v>0</v>
      </c>
      <c r="W31" s="7">
        <v>0</v>
      </c>
    </row>
    <row r="32" spans="1:23">
      <c r="A32" s="5" t="s">
        <v>2354</v>
      </c>
      <c r="B32" s="5" t="s">
        <v>2355</v>
      </c>
      <c r="C32" s="6">
        <v>121.55</v>
      </c>
      <c r="D32" s="6">
        <v>239.7</v>
      </c>
      <c r="E32" s="6">
        <v>225.6</v>
      </c>
      <c r="F32" s="6">
        <v>211.5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2</v>
      </c>
      <c r="O32" s="5">
        <v>0</v>
      </c>
      <c r="P32" s="5">
        <v>0</v>
      </c>
      <c r="Q32" s="5">
        <v>0</v>
      </c>
      <c r="R32" s="5">
        <v>0</v>
      </c>
      <c r="S32" s="5" t="s">
        <v>742</v>
      </c>
      <c r="T32" s="5" t="s">
        <v>2353</v>
      </c>
      <c r="U32" s="7">
        <v>0</v>
      </c>
      <c r="V32" s="7">
        <v>0</v>
      </c>
      <c r="W32" s="7">
        <v>0</v>
      </c>
    </row>
    <row r="33" spans="1:23">
      <c r="A33" s="5" t="s">
        <v>2380</v>
      </c>
      <c r="B33" s="5" t="s">
        <v>2381</v>
      </c>
      <c r="C33" s="6">
        <v>410.34</v>
      </c>
      <c r="D33" s="6">
        <v>809.19</v>
      </c>
      <c r="E33" s="6">
        <v>761.59</v>
      </c>
      <c r="F33" s="6">
        <v>713.99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4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 t="s">
        <v>742</v>
      </c>
      <c r="T33" s="5" t="s">
        <v>2353</v>
      </c>
      <c r="U33" s="7">
        <v>0</v>
      </c>
      <c r="V33" s="7">
        <v>0</v>
      </c>
      <c r="W33" s="7">
        <v>0</v>
      </c>
    </row>
    <row r="34" spans="1:23">
      <c r="A34" s="5" t="s">
        <v>4456</v>
      </c>
      <c r="B34" s="5" t="s">
        <v>4457</v>
      </c>
      <c r="C34" s="6">
        <v>627.59</v>
      </c>
      <c r="D34" s="6">
        <v>1237.61</v>
      </c>
      <c r="E34" s="6">
        <v>1164.81</v>
      </c>
      <c r="F34" s="6">
        <v>1092.01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1</v>
      </c>
      <c r="S34" s="5" t="s">
        <v>742</v>
      </c>
      <c r="T34" s="5" t="s">
        <v>2353</v>
      </c>
      <c r="U34" s="7">
        <v>2</v>
      </c>
      <c r="V34" s="7">
        <v>0</v>
      </c>
      <c r="W34" s="7">
        <v>0</v>
      </c>
    </row>
    <row r="35" spans="1:23">
      <c r="A35" s="5" t="s">
        <v>6729</v>
      </c>
      <c r="B35" s="5" t="s">
        <v>6730</v>
      </c>
      <c r="C35" s="6">
        <v>650</v>
      </c>
      <c r="D35" s="6">
        <v>1206.4</v>
      </c>
      <c r="E35" s="6">
        <v>1131</v>
      </c>
      <c r="F35" s="6">
        <v>1055.6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0</v>
      </c>
      <c r="P35" s="5">
        <v>2</v>
      </c>
      <c r="Q35" s="5">
        <v>0</v>
      </c>
      <c r="R35" s="5">
        <v>0</v>
      </c>
      <c r="S35" s="5" t="s">
        <v>742</v>
      </c>
      <c r="T35" s="5" t="s">
        <v>2353</v>
      </c>
      <c r="U35" s="7">
        <v>0</v>
      </c>
      <c r="V35" s="7">
        <v>0</v>
      </c>
      <c r="W35" s="7">
        <v>0</v>
      </c>
    </row>
    <row r="36" spans="1:23">
      <c r="A36" s="5" t="s">
        <v>6409</v>
      </c>
      <c r="B36" s="5" t="s">
        <v>6410</v>
      </c>
      <c r="C36" s="6">
        <v>168</v>
      </c>
      <c r="D36" s="6">
        <v>331.3</v>
      </c>
      <c r="E36" s="6">
        <v>311.81</v>
      </c>
      <c r="F36" s="6">
        <v>292.32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4</v>
      </c>
      <c r="N36" s="5">
        <v>0</v>
      </c>
      <c r="O36" s="5">
        <v>0</v>
      </c>
      <c r="P36" s="5">
        <v>0</v>
      </c>
      <c r="Q36" s="5">
        <v>0</v>
      </c>
      <c r="R36" s="5">
        <v>2</v>
      </c>
      <c r="S36" s="5" t="s">
        <v>742</v>
      </c>
      <c r="T36" s="5" t="s">
        <v>2353</v>
      </c>
      <c r="U36" s="7">
        <v>1</v>
      </c>
      <c r="V36" s="7">
        <v>0</v>
      </c>
      <c r="W36" s="7">
        <v>0</v>
      </c>
    </row>
    <row r="37" spans="1:23">
      <c r="A37" s="5" t="s">
        <v>6731</v>
      </c>
      <c r="B37" s="5" t="s">
        <v>6732</v>
      </c>
      <c r="C37" s="6">
        <v>192</v>
      </c>
      <c r="D37" s="6">
        <v>378.62</v>
      </c>
      <c r="E37" s="6">
        <v>356.35</v>
      </c>
      <c r="F37" s="6">
        <v>334.08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2</v>
      </c>
      <c r="Q37" s="5">
        <v>2</v>
      </c>
      <c r="R37" s="5">
        <v>0</v>
      </c>
      <c r="S37" s="5" t="s">
        <v>742</v>
      </c>
      <c r="T37" s="5" t="s">
        <v>2353</v>
      </c>
      <c r="U37" s="7">
        <v>1</v>
      </c>
      <c r="V37" s="7">
        <v>0</v>
      </c>
      <c r="W37" s="7">
        <v>0</v>
      </c>
    </row>
    <row r="38" spans="1:23">
      <c r="A38" s="5" t="s">
        <v>6413</v>
      </c>
      <c r="B38" s="5" t="s">
        <v>6414</v>
      </c>
      <c r="C38" s="6">
        <v>192</v>
      </c>
      <c r="D38" s="6">
        <v>378.62</v>
      </c>
      <c r="E38" s="6">
        <v>356.35</v>
      </c>
      <c r="F38" s="6">
        <v>334.08</v>
      </c>
      <c r="G38" s="5">
        <v>0</v>
      </c>
      <c r="H38" s="5">
        <v>0</v>
      </c>
      <c r="I38" s="5">
        <v>2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1</v>
      </c>
      <c r="R38" s="5">
        <v>0</v>
      </c>
      <c r="S38" s="5" t="s">
        <v>742</v>
      </c>
      <c r="T38" s="5" t="s">
        <v>2353</v>
      </c>
      <c r="U38" s="7">
        <v>0</v>
      </c>
      <c r="V38" s="7">
        <v>0</v>
      </c>
      <c r="W38" s="7">
        <v>0</v>
      </c>
    </row>
    <row r="39" spans="1:23">
      <c r="A39" s="5" t="s">
        <v>6415</v>
      </c>
      <c r="B39" s="5" t="s">
        <v>6416</v>
      </c>
      <c r="C39" s="6">
        <v>294</v>
      </c>
      <c r="D39" s="6">
        <v>579.77</v>
      </c>
      <c r="E39" s="6">
        <v>545.66</v>
      </c>
      <c r="F39" s="6">
        <v>511.56</v>
      </c>
      <c r="G39" s="5">
        <v>0</v>
      </c>
      <c r="H39" s="5">
        <v>0</v>
      </c>
      <c r="I39" s="5">
        <v>2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1</v>
      </c>
      <c r="R39" s="5">
        <v>1</v>
      </c>
      <c r="S39" s="5" t="s">
        <v>742</v>
      </c>
      <c r="T39" s="5" t="s">
        <v>2353</v>
      </c>
      <c r="U39" s="7">
        <v>0</v>
      </c>
      <c r="V39" s="7">
        <v>0</v>
      </c>
      <c r="W39" s="7">
        <v>0</v>
      </c>
    </row>
    <row r="40" spans="1:23">
      <c r="A40" s="5" t="s">
        <v>3883</v>
      </c>
      <c r="B40" s="5" t="s">
        <v>3884</v>
      </c>
      <c r="C40" s="6">
        <v>153.01333333333</v>
      </c>
      <c r="D40" s="6">
        <v>272</v>
      </c>
      <c r="E40" s="6">
        <v>256</v>
      </c>
      <c r="F40" s="6">
        <v>240</v>
      </c>
      <c r="G40" s="5">
        <v>0</v>
      </c>
      <c r="H40" s="5">
        <v>0</v>
      </c>
      <c r="I40" s="5">
        <v>0</v>
      </c>
      <c r="J40" s="5">
        <v>0</v>
      </c>
      <c r="K40" s="5">
        <v>2</v>
      </c>
      <c r="L40" s="5">
        <v>0</v>
      </c>
      <c r="M40" s="5">
        <v>8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 t="s">
        <v>742</v>
      </c>
      <c r="T40" s="5" t="s">
        <v>2353</v>
      </c>
      <c r="U40" s="7">
        <v>2</v>
      </c>
      <c r="V40" s="7">
        <v>0</v>
      </c>
      <c r="W40" s="7">
        <v>0</v>
      </c>
    </row>
    <row r="41" spans="1:23">
      <c r="A41" s="5" t="s">
        <v>4458</v>
      </c>
      <c r="B41" s="5" t="s">
        <v>4459</v>
      </c>
      <c r="C41" s="6">
        <v>215.62</v>
      </c>
      <c r="D41" s="6">
        <v>425.2</v>
      </c>
      <c r="E41" s="6">
        <v>400.19</v>
      </c>
      <c r="F41" s="6">
        <v>375.18</v>
      </c>
      <c r="G41" s="5">
        <v>0</v>
      </c>
      <c r="H41" s="5">
        <v>0</v>
      </c>
      <c r="I41" s="5">
        <v>2</v>
      </c>
      <c r="J41" s="5">
        <v>0</v>
      </c>
      <c r="K41" s="5">
        <v>0</v>
      </c>
      <c r="L41" s="5">
        <v>4</v>
      </c>
      <c r="M41" s="5">
        <v>0</v>
      </c>
      <c r="N41" s="5">
        <v>2</v>
      </c>
      <c r="O41" s="5">
        <v>0</v>
      </c>
      <c r="P41" s="5">
        <v>0</v>
      </c>
      <c r="Q41" s="5">
        <v>0</v>
      </c>
      <c r="R41" s="5">
        <v>0</v>
      </c>
      <c r="S41" s="5" t="s">
        <v>742</v>
      </c>
      <c r="T41" s="5" t="s">
        <v>2353</v>
      </c>
      <c r="U41" s="7">
        <v>0</v>
      </c>
      <c r="V41" s="7">
        <v>0</v>
      </c>
      <c r="W41" s="7">
        <v>0</v>
      </c>
    </row>
    <row r="42" spans="1:23">
      <c r="A42" s="5" t="s">
        <v>6419</v>
      </c>
      <c r="B42" s="5" t="s">
        <v>6420</v>
      </c>
      <c r="C42" s="6">
        <v>40.52</v>
      </c>
      <c r="D42" s="6">
        <v>79.91</v>
      </c>
      <c r="E42" s="6">
        <v>75.21</v>
      </c>
      <c r="F42" s="6">
        <v>70.5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1</v>
      </c>
      <c r="O42" s="5">
        <v>0</v>
      </c>
      <c r="P42" s="5">
        <v>0</v>
      </c>
      <c r="Q42" s="5">
        <v>0</v>
      </c>
      <c r="R42" s="5">
        <v>0</v>
      </c>
      <c r="S42" s="5" t="s">
        <v>742</v>
      </c>
      <c r="T42" s="5" t="s">
        <v>2353</v>
      </c>
      <c r="U42" s="7">
        <v>1</v>
      </c>
      <c r="V42" s="7">
        <v>0</v>
      </c>
      <c r="W42" s="7">
        <v>0</v>
      </c>
    </row>
    <row r="43" spans="1:23">
      <c r="A43" s="5" t="s">
        <v>6733</v>
      </c>
      <c r="B43" s="5" t="s">
        <v>6734</v>
      </c>
      <c r="C43" s="6">
        <v>40.52</v>
      </c>
      <c r="D43" s="6">
        <v>79.91</v>
      </c>
      <c r="E43" s="6">
        <v>75.21</v>
      </c>
      <c r="F43" s="6">
        <v>70.5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2</v>
      </c>
      <c r="O43" s="5">
        <v>0</v>
      </c>
      <c r="P43" s="5">
        <v>0</v>
      </c>
      <c r="Q43" s="5">
        <v>0</v>
      </c>
      <c r="R43" s="5">
        <v>0</v>
      </c>
      <c r="S43" s="5" t="s">
        <v>742</v>
      </c>
      <c r="T43" s="5" t="s">
        <v>2353</v>
      </c>
      <c r="U43" s="7">
        <v>0</v>
      </c>
      <c r="V43" s="7">
        <v>0</v>
      </c>
      <c r="W43" s="7">
        <v>0</v>
      </c>
    </row>
    <row r="44" spans="1:23">
      <c r="A44" s="5" t="s">
        <v>6735</v>
      </c>
      <c r="B44" s="5" t="s">
        <v>6736</v>
      </c>
      <c r="C44" s="6">
        <v>102.59</v>
      </c>
      <c r="D44" s="6">
        <v>202.31</v>
      </c>
      <c r="E44" s="6">
        <v>190.41</v>
      </c>
      <c r="F44" s="6">
        <v>178.51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1</v>
      </c>
      <c r="N44" s="5">
        <v>0</v>
      </c>
      <c r="O44" s="5">
        <v>0</v>
      </c>
      <c r="P44" s="5">
        <v>0</v>
      </c>
      <c r="Q44" s="5">
        <v>0</v>
      </c>
      <c r="R44" s="5">
        <v>1</v>
      </c>
      <c r="S44" s="5" t="s">
        <v>742</v>
      </c>
      <c r="T44" s="5" t="s">
        <v>2353</v>
      </c>
      <c r="U44" s="7">
        <v>0</v>
      </c>
      <c r="V44" s="7">
        <v>0</v>
      </c>
      <c r="W44" s="7">
        <v>0</v>
      </c>
    </row>
    <row r="45" spans="1:23">
      <c r="A45" s="5" t="s">
        <v>6737</v>
      </c>
      <c r="B45" s="5" t="s">
        <v>6738</v>
      </c>
      <c r="C45" s="6">
        <v>65.52</v>
      </c>
      <c r="D45" s="6">
        <v>129.21</v>
      </c>
      <c r="E45" s="6">
        <v>121.61</v>
      </c>
      <c r="F45" s="6">
        <v>114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1</v>
      </c>
      <c r="R45" s="5">
        <v>0</v>
      </c>
      <c r="S45" s="5" t="s">
        <v>742</v>
      </c>
      <c r="T45" s="5" t="s">
        <v>2353</v>
      </c>
      <c r="U45" s="7">
        <v>1</v>
      </c>
      <c r="V45" s="7">
        <v>0</v>
      </c>
      <c r="W45" s="7">
        <v>0</v>
      </c>
    </row>
    <row r="46" spans="1:23">
      <c r="A46" s="5" t="s">
        <v>6739</v>
      </c>
      <c r="B46" s="5" t="s">
        <v>6740</v>
      </c>
      <c r="C46" s="6">
        <v>868.1</v>
      </c>
      <c r="D46" s="6">
        <v>1711.89</v>
      </c>
      <c r="E46" s="6">
        <v>1611.19</v>
      </c>
      <c r="F46" s="6">
        <v>1510.49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2</v>
      </c>
      <c r="O46" s="5">
        <v>0</v>
      </c>
      <c r="P46" s="5">
        <v>0</v>
      </c>
      <c r="Q46" s="5">
        <v>0</v>
      </c>
      <c r="R46" s="5">
        <v>0</v>
      </c>
      <c r="S46" s="5" t="s">
        <v>742</v>
      </c>
      <c r="T46" s="5" t="s">
        <v>2353</v>
      </c>
      <c r="U46" s="7">
        <v>0</v>
      </c>
      <c r="V46" s="7">
        <v>0</v>
      </c>
      <c r="W46" s="7">
        <v>0</v>
      </c>
    </row>
    <row r="47" spans="1:23">
      <c r="A47" s="5" t="s">
        <v>6741</v>
      </c>
      <c r="B47" s="5" t="s">
        <v>6742</v>
      </c>
      <c r="C47" s="6">
        <v>795.76</v>
      </c>
      <c r="D47" s="6">
        <v>307.63</v>
      </c>
      <c r="E47" s="6">
        <v>289.54</v>
      </c>
      <c r="F47" s="6">
        <v>271.44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2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 t="s">
        <v>742</v>
      </c>
      <c r="T47" s="5" t="s">
        <v>2353</v>
      </c>
      <c r="U47" s="7">
        <v>0</v>
      </c>
      <c r="V47" s="7">
        <v>0</v>
      </c>
      <c r="W47" s="7">
        <v>0</v>
      </c>
    </row>
    <row r="48" spans="1:23">
      <c r="A48" s="5" t="s">
        <v>6743</v>
      </c>
      <c r="B48" s="5" t="s">
        <v>6744</v>
      </c>
      <c r="C48" s="6">
        <v>97.23</v>
      </c>
      <c r="D48" s="6">
        <v>191.74</v>
      </c>
      <c r="E48" s="6">
        <v>180.46</v>
      </c>
      <c r="F48" s="6">
        <v>169.18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2</v>
      </c>
      <c r="N48" s="5">
        <v>1</v>
      </c>
      <c r="O48" s="5">
        <v>0</v>
      </c>
      <c r="P48" s="5">
        <v>2</v>
      </c>
      <c r="Q48" s="5">
        <v>0</v>
      </c>
      <c r="R48" s="5">
        <v>0</v>
      </c>
      <c r="S48" s="5" t="s">
        <v>742</v>
      </c>
      <c r="T48" s="5" t="s">
        <v>2353</v>
      </c>
      <c r="U48" s="7">
        <v>0</v>
      </c>
      <c r="V48" s="7">
        <v>1</v>
      </c>
      <c r="W48" s="7">
        <f>ABS(U48-V48)</f>
        <v>1</v>
      </c>
    </row>
    <row r="49" spans="1:23">
      <c r="A49" s="5" t="s">
        <v>6745</v>
      </c>
      <c r="B49" s="5" t="s">
        <v>6746</v>
      </c>
      <c r="C49" s="6">
        <v>124.05</v>
      </c>
      <c r="D49" s="6">
        <v>244.63</v>
      </c>
      <c r="E49" s="6">
        <v>230.24</v>
      </c>
      <c r="F49" s="6">
        <v>215.85</v>
      </c>
      <c r="G49" s="5">
        <v>1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2</v>
      </c>
      <c r="P49" s="5">
        <v>1</v>
      </c>
      <c r="Q49" s="5">
        <v>0</v>
      </c>
      <c r="R49" s="5">
        <v>0</v>
      </c>
      <c r="S49" s="5" t="s">
        <v>742</v>
      </c>
      <c r="T49" s="5" t="s">
        <v>2353</v>
      </c>
      <c r="U49" s="7">
        <v>0</v>
      </c>
      <c r="V49" s="7">
        <v>0</v>
      </c>
      <c r="W49" s="7">
        <v>0</v>
      </c>
    </row>
    <row r="50" spans="1:23">
      <c r="A50" s="5" t="s">
        <v>3889</v>
      </c>
      <c r="B50" s="5" t="s">
        <v>3890</v>
      </c>
      <c r="C50" s="6">
        <v>160</v>
      </c>
      <c r="D50" s="6">
        <v>315.52</v>
      </c>
      <c r="E50" s="6">
        <v>296.96</v>
      </c>
      <c r="F50" s="6">
        <v>278.4</v>
      </c>
      <c r="G50" s="5">
        <v>0</v>
      </c>
      <c r="H50" s="5">
        <v>0</v>
      </c>
      <c r="I50" s="5">
        <v>0</v>
      </c>
      <c r="J50" s="5">
        <v>0</v>
      </c>
      <c r="K50" s="5">
        <v>2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1</v>
      </c>
      <c r="S50" s="5" t="s">
        <v>742</v>
      </c>
      <c r="T50" s="5" t="s">
        <v>2353</v>
      </c>
      <c r="U50" s="7">
        <v>0</v>
      </c>
      <c r="V50" s="7">
        <v>0</v>
      </c>
      <c r="W50" s="7">
        <v>0</v>
      </c>
    </row>
    <row r="51" spans="1:23">
      <c r="A51" s="5" t="s">
        <v>6747</v>
      </c>
      <c r="B51" s="5" t="s">
        <v>6748</v>
      </c>
      <c r="C51" s="6">
        <v>2340.5172</v>
      </c>
      <c r="D51" s="6">
        <v>4072.5</v>
      </c>
      <c r="E51" s="6">
        <v>3801</v>
      </c>
      <c r="F51" s="6">
        <v>3529.5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1</v>
      </c>
      <c r="P51" s="5">
        <v>0</v>
      </c>
      <c r="Q51" s="5">
        <v>0</v>
      </c>
      <c r="R51" s="5">
        <v>0</v>
      </c>
      <c r="S51" s="5" t="s">
        <v>742</v>
      </c>
      <c r="T51" s="5" t="s">
        <v>6347</v>
      </c>
      <c r="U51" s="7">
        <v>0</v>
      </c>
      <c r="V51" s="7">
        <v>0</v>
      </c>
      <c r="W51" s="7">
        <v>0</v>
      </c>
    </row>
    <row r="52" spans="1:23">
      <c r="A52" s="5" t="s">
        <v>6749</v>
      </c>
      <c r="B52" s="5" t="s">
        <v>6750</v>
      </c>
      <c r="C52" s="6">
        <v>1010.34</v>
      </c>
      <c r="D52" s="6">
        <v>1758</v>
      </c>
      <c r="E52" s="6">
        <v>1640.8</v>
      </c>
      <c r="F52" s="6">
        <v>1523.6</v>
      </c>
      <c r="G52" s="5">
        <v>0</v>
      </c>
      <c r="H52" s="5">
        <v>0</v>
      </c>
      <c r="I52" s="5">
        <v>1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</v>
      </c>
      <c r="P52" s="5">
        <v>0</v>
      </c>
      <c r="Q52" s="5">
        <v>0</v>
      </c>
      <c r="R52" s="5">
        <v>0</v>
      </c>
      <c r="S52" s="5" t="s">
        <v>742</v>
      </c>
      <c r="T52" s="5" t="s">
        <v>6347</v>
      </c>
      <c r="U52" s="7">
        <v>0</v>
      </c>
      <c r="V52" s="7">
        <v>0</v>
      </c>
      <c r="W52" s="7">
        <v>0</v>
      </c>
    </row>
    <row r="53" spans="1:23">
      <c r="A53" s="5" t="s">
        <v>6751</v>
      </c>
      <c r="B53" s="5" t="s">
        <v>6752</v>
      </c>
      <c r="C53" s="6">
        <v>512.93</v>
      </c>
      <c r="D53" s="6">
        <v>1130.5</v>
      </c>
      <c r="E53" s="6">
        <v>1071</v>
      </c>
      <c r="F53" s="6">
        <v>1011.5</v>
      </c>
      <c r="G53" s="5">
        <v>0</v>
      </c>
      <c r="H53" s="5">
        <v>0</v>
      </c>
      <c r="I53" s="5">
        <v>0</v>
      </c>
      <c r="J53" s="5">
        <v>1</v>
      </c>
      <c r="K53" s="5">
        <v>0</v>
      </c>
      <c r="L53" s="5">
        <v>0</v>
      </c>
      <c r="M53" s="5">
        <v>0</v>
      </c>
      <c r="N53" s="5">
        <v>0</v>
      </c>
      <c r="O53" s="5">
        <v>1</v>
      </c>
      <c r="P53" s="5">
        <v>0</v>
      </c>
      <c r="Q53" s="5">
        <v>0</v>
      </c>
      <c r="R53" s="5">
        <v>0</v>
      </c>
      <c r="S53" s="5" t="s">
        <v>742</v>
      </c>
      <c r="T53" s="5" t="s">
        <v>1010</v>
      </c>
      <c r="U53" s="7">
        <v>0</v>
      </c>
      <c r="V53" s="7">
        <v>0</v>
      </c>
      <c r="W53" s="7">
        <v>0</v>
      </c>
    </row>
    <row r="54" spans="1:23">
      <c r="A54" s="5" t="s">
        <v>6753</v>
      </c>
      <c r="B54" s="5" t="s">
        <v>6754</v>
      </c>
      <c r="C54" s="6">
        <v>38.79</v>
      </c>
      <c r="D54" s="6">
        <v>208.8</v>
      </c>
      <c r="E54" s="6">
        <v>156.6</v>
      </c>
      <c r="F54" s="6">
        <v>130.5</v>
      </c>
      <c r="G54" s="5">
        <v>0</v>
      </c>
      <c r="H54" s="5">
        <v>0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</v>
      </c>
      <c r="P54" s="5">
        <v>0</v>
      </c>
      <c r="Q54" s="5">
        <v>0</v>
      </c>
      <c r="R54" s="5">
        <v>0</v>
      </c>
      <c r="S54" s="5" t="s">
        <v>742</v>
      </c>
      <c r="T54" s="5" t="s">
        <v>2342</v>
      </c>
      <c r="U54" s="7">
        <v>1</v>
      </c>
      <c r="V54" s="7">
        <v>0</v>
      </c>
      <c r="W54" s="7">
        <v>0</v>
      </c>
    </row>
    <row r="55" spans="1:23">
      <c r="A55" s="5" t="s">
        <v>4253</v>
      </c>
      <c r="B55" s="5" t="s">
        <v>1876</v>
      </c>
      <c r="C55" s="6">
        <v>128.45</v>
      </c>
      <c r="D55" s="6">
        <v>268.2</v>
      </c>
      <c r="E55" s="6">
        <v>253.3</v>
      </c>
      <c r="F55" s="6">
        <v>238.4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1</v>
      </c>
      <c r="P55" s="5">
        <v>0</v>
      </c>
      <c r="Q55" s="5">
        <v>0</v>
      </c>
      <c r="R55" s="5">
        <v>0</v>
      </c>
      <c r="S55" s="5" t="s">
        <v>742</v>
      </c>
      <c r="T55" s="5" t="s">
        <v>805</v>
      </c>
      <c r="U55" s="7">
        <v>0</v>
      </c>
      <c r="V55" s="7">
        <v>0</v>
      </c>
      <c r="W55" s="7">
        <v>0</v>
      </c>
    </row>
    <row r="56" spans="1:23">
      <c r="A56" s="5" t="s">
        <v>3967</v>
      </c>
      <c r="B56" s="5" t="s">
        <v>3968</v>
      </c>
      <c r="C56" s="6">
        <v>128.45</v>
      </c>
      <c r="D56" s="6">
        <v>268.2</v>
      </c>
      <c r="E56" s="6">
        <v>253.3</v>
      </c>
      <c r="F56" s="6">
        <v>238.4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</v>
      </c>
      <c r="Q56" s="5">
        <v>0</v>
      </c>
      <c r="R56" s="5">
        <v>0</v>
      </c>
      <c r="S56" s="5" t="s">
        <v>742</v>
      </c>
      <c r="T56" s="5" t="s">
        <v>805</v>
      </c>
      <c r="U56" s="7">
        <v>0</v>
      </c>
      <c r="V56" s="7">
        <v>0</v>
      </c>
      <c r="W56" s="7">
        <v>0</v>
      </c>
    </row>
    <row r="57" spans="1:23">
      <c r="A57" s="5" t="s">
        <v>6755</v>
      </c>
      <c r="B57" s="5" t="s">
        <v>1880</v>
      </c>
      <c r="C57" s="6">
        <v>114.66</v>
      </c>
      <c r="D57" s="6">
        <v>252.71</v>
      </c>
      <c r="E57" s="6">
        <v>239.41</v>
      </c>
      <c r="F57" s="6">
        <v>226.11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1</v>
      </c>
      <c r="O57" s="5">
        <v>0</v>
      </c>
      <c r="P57" s="5">
        <v>0</v>
      </c>
      <c r="Q57" s="5">
        <v>0</v>
      </c>
      <c r="R57" s="5">
        <v>0</v>
      </c>
      <c r="S57" s="5" t="s">
        <v>742</v>
      </c>
      <c r="T57" s="5" t="s">
        <v>805</v>
      </c>
      <c r="U57" s="7">
        <v>0</v>
      </c>
      <c r="V57" s="7">
        <v>0</v>
      </c>
      <c r="W57" s="7">
        <v>0</v>
      </c>
    </row>
    <row r="58" spans="1:23">
      <c r="A58" s="5" t="s">
        <v>1879</v>
      </c>
      <c r="B58" s="5" t="s">
        <v>1880</v>
      </c>
      <c r="C58" s="6">
        <v>114.66</v>
      </c>
      <c r="D58" s="6">
        <v>252.71</v>
      </c>
      <c r="E58" s="6">
        <v>239.41</v>
      </c>
      <c r="F58" s="6">
        <v>226.11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1</v>
      </c>
      <c r="O58" s="5">
        <v>0</v>
      </c>
      <c r="P58" s="5">
        <v>0</v>
      </c>
      <c r="Q58" s="5">
        <v>0</v>
      </c>
      <c r="R58" s="5">
        <v>0</v>
      </c>
      <c r="S58" s="5" t="s">
        <v>742</v>
      </c>
      <c r="T58" s="5" t="s">
        <v>805</v>
      </c>
      <c r="U58" s="7">
        <v>0</v>
      </c>
      <c r="V58" s="7">
        <v>0</v>
      </c>
      <c r="W58" s="7">
        <v>0</v>
      </c>
    </row>
    <row r="59" spans="1:23">
      <c r="A59" s="5" t="s">
        <v>3789</v>
      </c>
      <c r="B59" s="5" t="s">
        <v>3790</v>
      </c>
      <c r="C59" s="6">
        <v>232.76</v>
      </c>
      <c r="D59" s="6">
        <v>459</v>
      </c>
      <c r="E59" s="6">
        <v>432</v>
      </c>
      <c r="F59" s="6">
        <v>405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1</v>
      </c>
      <c r="M59" s="5">
        <v>0</v>
      </c>
      <c r="N59" s="5">
        <v>1</v>
      </c>
      <c r="O59" s="5">
        <v>1</v>
      </c>
      <c r="P59" s="5">
        <v>0</v>
      </c>
      <c r="Q59" s="5">
        <v>0</v>
      </c>
      <c r="R59" s="5">
        <v>0</v>
      </c>
      <c r="S59" s="5" t="s">
        <v>742</v>
      </c>
      <c r="T59" s="5" t="s">
        <v>805</v>
      </c>
      <c r="U59" s="7">
        <v>0</v>
      </c>
      <c r="V59" s="7">
        <v>0</v>
      </c>
      <c r="W59" s="7">
        <v>0</v>
      </c>
    </row>
    <row r="60" spans="1:23">
      <c r="A60" s="5" t="s">
        <v>1877</v>
      </c>
      <c r="B60" s="5" t="s">
        <v>1878</v>
      </c>
      <c r="C60" s="6">
        <v>232.76</v>
      </c>
      <c r="D60" s="6">
        <v>459</v>
      </c>
      <c r="E60" s="6">
        <v>432</v>
      </c>
      <c r="F60" s="6">
        <v>405</v>
      </c>
      <c r="G60" s="5">
        <v>0</v>
      </c>
      <c r="H60" s="5">
        <v>0</v>
      </c>
      <c r="I60" s="5">
        <v>0</v>
      </c>
      <c r="J60" s="5">
        <v>1</v>
      </c>
      <c r="K60" s="5">
        <v>0</v>
      </c>
      <c r="L60" s="5">
        <v>0</v>
      </c>
      <c r="M60" s="5">
        <v>0</v>
      </c>
      <c r="N60" s="5">
        <v>0</v>
      </c>
      <c r="O60" s="5">
        <v>1</v>
      </c>
      <c r="P60" s="5">
        <v>0</v>
      </c>
      <c r="Q60" s="5">
        <v>0</v>
      </c>
      <c r="R60" s="5">
        <v>0</v>
      </c>
      <c r="S60" s="5" t="s">
        <v>742</v>
      </c>
      <c r="T60" s="5" t="s">
        <v>805</v>
      </c>
      <c r="U60" s="7">
        <v>1</v>
      </c>
      <c r="V60" s="7">
        <v>0</v>
      </c>
      <c r="W60" s="7">
        <v>0</v>
      </c>
    </row>
    <row r="61" spans="1:23">
      <c r="A61" s="5" t="s">
        <v>6222</v>
      </c>
      <c r="B61" s="5" t="s">
        <v>6223</v>
      </c>
      <c r="C61" s="6">
        <v>232.76</v>
      </c>
      <c r="D61" s="6">
        <v>459</v>
      </c>
      <c r="E61" s="6">
        <v>432</v>
      </c>
      <c r="F61" s="6">
        <v>405</v>
      </c>
      <c r="G61" s="5">
        <v>0</v>
      </c>
      <c r="H61" s="5">
        <v>0</v>
      </c>
      <c r="I61" s="5">
        <v>0</v>
      </c>
      <c r="J61" s="5">
        <v>0</v>
      </c>
      <c r="K61" s="5">
        <v>1</v>
      </c>
      <c r="L61" s="5">
        <v>0</v>
      </c>
      <c r="M61" s="5">
        <v>0</v>
      </c>
      <c r="N61" s="5">
        <v>1</v>
      </c>
      <c r="O61" s="5">
        <v>1</v>
      </c>
      <c r="P61" s="5">
        <v>1</v>
      </c>
      <c r="Q61" s="5">
        <v>0</v>
      </c>
      <c r="R61" s="5">
        <v>0</v>
      </c>
      <c r="S61" s="5" t="s">
        <v>742</v>
      </c>
      <c r="T61" s="5" t="s">
        <v>805</v>
      </c>
      <c r="U61" s="7">
        <v>0</v>
      </c>
      <c r="V61" s="7">
        <v>0</v>
      </c>
      <c r="W61" s="7">
        <v>0</v>
      </c>
    </row>
    <row r="62" spans="1:23">
      <c r="A62" s="5" t="s">
        <v>6225</v>
      </c>
      <c r="B62" s="5" t="s">
        <v>6226</v>
      </c>
      <c r="C62" s="6">
        <v>128.45</v>
      </c>
      <c r="D62" s="6">
        <v>268.2</v>
      </c>
      <c r="E62" s="6">
        <v>253.3</v>
      </c>
      <c r="F62" s="6">
        <v>238.4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1</v>
      </c>
      <c r="O62" s="5">
        <v>0</v>
      </c>
      <c r="P62" s="5">
        <v>0</v>
      </c>
      <c r="Q62" s="5">
        <v>0</v>
      </c>
      <c r="R62" s="5">
        <v>0</v>
      </c>
      <c r="S62" s="5" t="s">
        <v>742</v>
      </c>
      <c r="T62" s="5" t="s">
        <v>805</v>
      </c>
      <c r="U62" s="7">
        <v>0</v>
      </c>
      <c r="V62" s="7">
        <v>0</v>
      </c>
      <c r="W62" s="7">
        <v>0</v>
      </c>
    </row>
    <row r="63" spans="1:23">
      <c r="A63" s="5" t="s">
        <v>6224</v>
      </c>
      <c r="B63" s="5" t="s">
        <v>6221</v>
      </c>
      <c r="C63" s="6">
        <v>114.66</v>
      </c>
      <c r="D63" s="6">
        <v>252.71</v>
      </c>
      <c r="E63" s="6">
        <v>239.41</v>
      </c>
      <c r="F63" s="6">
        <v>226.11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1</v>
      </c>
      <c r="P63" s="5">
        <v>0</v>
      </c>
      <c r="Q63" s="5">
        <v>0</v>
      </c>
      <c r="R63" s="5">
        <v>0</v>
      </c>
      <c r="S63" s="5" t="s">
        <v>742</v>
      </c>
      <c r="T63" s="5" t="s">
        <v>805</v>
      </c>
      <c r="U63" s="7">
        <v>0</v>
      </c>
      <c r="V63" s="7">
        <v>0</v>
      </c>
      <c r="W63" s="7">
        <v>0</v>
      </c>
    </row>
    <row r="64" spans="1:23">
      <c r="A64" s="5" t="s">
        <v>6756</v>
      </c>
      <c r="B64" s="5" t="s">
        <v>6757</v>
      </c>
      <c r="C64" s="6">
        <v>128.45</v>
      </c>
      <c r="D64" s="6">
        <v>268.2</v>
      </c>
      <c r="E64" s="6">
        <v>253.3</v>
      </c>
      <c r="F64" s="6">
        <v>238.4</v>
      </c>
      <c r="G64" s="5">
        <v>0</v>
      </c>
      <c r="H64" s="5">
        <v>1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1</v>
      </c>
      <c r="O64" s="5">
        <v>0</v>
      </c>
      <c r="P64" s="5">
        <v>1</v>
      </c>
      <c r="Q64" s="5">
        <v>0</v>
      </c>
      <c r="R64" s="5">
        <v>0</v>
      </c>
      <c r="S64" s="5" t="s">
        <v>742</v>
      </c>
      <c r="T64" s="5" t="s">
        <v>805</v>
      </c>
      <c r="U64" s="7">
        <v>0</v>
      </c>
      <c r="V64" s="7">
        <v>0</v>
      </c>
      <c r="W64" s="7">
        <v>0</v>
      </c>
    </row>
    <row r="65" spans="1:23">
      <c r="A65" s="5" t="s">
        <v>2798</v>
      </c>
      <c r="B65" s="5" t="s">
        <v>2799</v>
      </c>
      <c r="C65" s="6">
        <v>113.79333333333</v>
      </c>
      <c r="D65" s="6">
        <v>237.6</v>
      </c>
      <c r="E65" s="6">
        <v>224.4</v>
      </c>
      <c r="F65" s="6">
        <v>211.2</v>
      </c>
      <c r="G65" s="5">
        <v>1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1</v>
      </c>
      <c r="Q65" s="5">
        <v>0</v>
      </c>
      <c r="R65" s="5">
        <v>0</v>
      </c>
      <c r="S65" s="5" t="s">
        <v>742</v>
      </c>
      <c r="T65" s="5" t="s">
        <v>805</v>
      </c>
      <c r="U65" s="7">
        <v>0</v>
      </c>
      <c r="V65" s="7">
        <v>0</v>
      </c>
      <c r="W65" s="7">
        <v>0</v>
      </c>
    </row>
    <row r="66" spans="1:23">
      <c r="A66" s="5" t="s">
        <v>3791</v>
      </c>
      <c r="B66" s="5" t="s">
        <v>3792</v>
      </c>
      <c r="C66" s="6">
        <v>128.45</v>
      </c>
      <c r="D66" s="6">
        <v>268.2</v>
      </c>
      <c r="E66" s="6">
        <v>253.3</v>
      </c>
      <c r="F66" s="6">
        <v>238.4</v>
      </c>
      <c r="G66" s="5">
        <v>0</v>
      </c>
      <c r="H66" s="5">
        <v>0</v>
      </c>
      <c r="I66" s="5">
        <v>0</v>
      </c>
      <c r="J66" s="5">
        <v>1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5">
        <v>1</v>
      </c>
      <c r="Q66" s="5">
        <v>1</v>
      </c>
      <c r="R66" s="5">
        <v>1</v>
      </c>
      <c r="S66" s="5" t="s">
        <v>742</v>
      </c>
      <c r="T66" s="5" t="s">
        <v>805</v>
      </c>
      <c r="U66" s="7">
        <v>0</v>
      </c>
      <c r="V66" s="7">
        <v>0</v>
      </c>
      <c r="W66" s="7">
        <v>0</v>
      </c>
    </row>
    <row r="67" spans="1:23">
      <c r="A67" s="5" t="s">
        <v>6227</v>
      </c>
      <c r="B67" s="5" t="s">
        <v>2801</v>
      </c>
      <c r="C67" s="6">
        <v>113.79333333333</v>
      </c>
      <c r="D67" s="6">
        <v>237.6</v>
      </c>
      <c r="E67" s="6">
        <v>224.4</v>
      </c>
      <c r="F67" s="6">
        <v>211.2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</v>
      </c>
      <c r="P67" s="5">
        <v>0</v>
      </c>
      <c r="Q67" s="5">
        <v>0</v>
      </c>
      <c r="R67" s="5">
        <v>0</v>
      </c>
      <c r="S67" s="5" t="s">
        <v>742</v>
      </c>
      <c r="T67" s="5" t="s">
        <v>805</v>
      </c>
      <c r="U67" s="7">
        <v>0</v>
      </c>
      <c r="V67" s="7">
        <v>0</v>
      </c>
      <c r="W67" s="7">
        <v>0</v>
      </c>
    </row>
    <row r="68" spans="1:23">
      <c r="A68" s="5" t="s">
        <v>2924</v>
      </c>
      <c r="B68" s="5" t="s">
        <v>2925</v>
      </c>
      <c r="C68" s="6">
        <v>113.79333333333</v>
      </c>
      <c r="D68" s="6">
        <v>237.6</v>
      </c>
      <c r="E68" s="6">
        <v>224.4</v>
      </c>
      <c r="F68" s="6">
        <v>211.2</v>
      </c>
      <c r="G68" s="5">
        <v>1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2</v>
      </c>
      <c r="R68" s="5">
        <v>0</v>
      </c>
      <c r="S68" s="5" t="s">
        <v>742</v>
      </c>
      <c r="T68" s="5" t="s">
        <v>805</v>
      </c>
      <c r="U68" s="7">
        <v>0</v>
      </c>
      <c r="V68" s="7">
        <v>0</v>
      </c>
      <c r="W68" s="7">
        <v>0</v>
      </c>
    </row>
    <row r="69" spans="1:23">
      <c r="A69" s="5" t="s">
        <v>1898</v>
      </c>
      <c r="B69" s="5" t="s">
        <v>1899</v>
      </c>
      <c r="C69" s="6">
        <v>129.78</v>
      </c>
      <c r="D69" s="6">
        <v>350</v>
      </c>
      <c r="E69" s="6">
        <v>300</v>
      </c>
      <c r="F69" s="6">
        <v>250</v>
      </c>
      <c r="G69" s="5">
        <v>0</v>
      </c>
      <c r="H69" s="5">
        <v>1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</v>
      </c>
      <c r="Q69" s="5">
        <v>1</v>
      </c>
      <c r="R69" s="5">
        <v>0</v>
      </c>
      <c r="S69" s="5" t="s">
        <v>742</v>
      </c>
      <c r="T69" s="5" t="s">
        <v>805</v>
      </c>
      <c r="U69" s="7">
        <v>0</v>
      </c>
      <c r="V69" s="7">
        <v>0</v>
      </c>
      <c r="W69" s="7">
        <v>0</v>
      </c>
    </row>
    <row r="70" spans="1:23">
      <c r="A70" s="5" t="s">
        <v>2926</v>
      </c>
      <c r="B70" s="5" t="s">
        <v>2927</v>
      </c>
      <c r="C70" s="6">
        <v>129.78</v>
      </c>
      <c r="D70" s="6">
        <v>350</v>
      </c>
      <c r="E70" s="6">
        <v>300</v>
      </c>
      <c r="F70" s="6">
        <v>250</v>
      </c>
      <c r="G70" s="5">
        <v>0</v>
      </c>
      <c r="H70" s="5">
        <v>0</v>
      </c>
      <c r="I70" s="5">
        <v>1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</v>
      </c>
      <c r="Q70" s="5">
        <v>0</v>
      </c>
      <c r="R70" s="5">
        <v>1</v>
      </c>
      <c r="S70" s="5" t="s">
        <v>742</v>
      </c>
      <c r="T70" s="5" t="s">
        <v>805</v>
      </c>
      <c r="U70" s="7">
        <v>0</v>
      </c>
      <c r="V70" s="7">
        <v>0</v>
      </c>
      <c r="W70" s="7">
        <v>0</v>
      </c>
    </row>
    <row r="71" spans="1:23">
      <c r="A71" s="5" t="s">
        <v>6242</v>
      </c>
      <c r="B71" s="5" t="s">
        <v>6243</v>
      </c>
      <c r="C71" s="6">
        <v>140.45</v>
      </c>
      <c r="D71" s="6">
        <v>400</v>
      </c>
      <c r="E71" s="6">
        <v>350</v>
      </c>
      <c r="F71" s="6">
        <v>300</v>
      </c>
      <c r="G71" s="5">
        <v>0</v>
      </c>
      <c r="H71" s="5">
        <v>0</v>
      </c>
      <c r="I71" s="5">
        <v>0</v>
      </c>
      <c r="J71" s="5">
        <v>0</v>
      </c>
      <c r="K71" s="5">
        <v>1</v>
      </c>
      <c r="L71" s="5">
        <v>1</v>
      </c>
      <c r="M71" s="5">
        <v>0</v>
      </c>
      <c r="N71" s="5">
        <v>0</v>
      </c>
      <c r="O71" s="5">
        <v>0</v>
      </c>
      <c r="P71" s="5">
        <v>0</v>
      </c>
      <c r="Q71" s="5">
        <v>1</v>
      </c>
      <c r="R71" s="5">
        <v>0</v>
      </c>
      <c r="S71" s="5" t="s">
        <v>742</v>
      </c>
      <c r="T71" s="5" t="s">
        <v>805</v>
      </c>
      <c r="U71" s="7">
        <v>1</v>
      </c>
      <c r="V71" s="7">
        <v>0</v>
      </c>
      <c r="W71" s="7">
        <v>0</v>
      </c>
    </row>
    <row r="72" spans="1:23">
      <c r="A72" s="5" t="s">
        <v>6758</v>
      </c>
      <c r="B72" s="5" t="s">
        <v>6759</v>
      </c>
      <c r="C72" s="6">
        <v>129.78</v>
      </c>
      <c r="D72" s="6">
        <v>350</v>
      </c>
      <c r="E72" s="6">
        <v>300</v>
      </c>
      <c r="F72" s="6">
        <v>250</v>
      </c>
      <c r="G72" s="5">
        <v>0</v>
      </c>
      <c r="H72" s="5">
        <v>0</v>
      </c>
      <c r="I72" s="5">
        <v>1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1</v>
      </c>
      <c r="R72" s="5">
        <v>0</v>
      </c>
      <c r="S72" s="5" t="s">
        <v>742</v>
      </c>
      <c r="T72" s="5" t="s">
        <v>805</v>
      </c>
      <c r="U72" s="7">
        <v>0</v>
      </c>
      <c r="V72" s="7">
        <v>0</v>
      </c>
      <c r="W72" s="7">
        <v>0</v>
      </c>
    </row>
    <row r="73" spans="1:23">
      <c r="A73" s="5" t="s">
        <v>2928</v>
      </c>
      <c r="B73" s="5" t="s">
        <v>2929</v>
      </c>
      <c r="C73" s="6">
        <v>169.29</v>
      </c>
      <c r="D73" s="6">
        <v>400</v>
      </c>
      <c r="E73" s="6">
        <v>350</v>
      </c>
      <c r="F73" s="6">
        <v>300</v>
      </c>
      <c r="G73" s="5">
        <v>1</v>
      </c>
      <c r="H73" s="5">
        <v>0</v>
      </c>
      <c r="I73" s="5">
        <v>0</v>
      </c>
      <c r="J73" s="5">
        <v>0</v>
      </c>
      <c r="K73" s="5">
        <v>0</v>
      </c>
      <c r="L73" s="5">
        <v>1</v>
      </c>
      <c r="M73" s="5">
        <v>0</v>
      </c>
      <c r="N73" s="5">
        <v>0</v>
      </c>
      <c r="O73" s="5">
        <v>0</v>
      </c>
      <c r="P73" s="5">
        <v>0</v>
      </c>
      <c r="Q73" s="5">
        <v>1</v>
      </c>
      <c r="R73" s="5">
        <v>0</v>
      </c>
      <c r="S73" s="5" t="s">
        <v>742</v>
      </c>
      <c r="T73" s="5" t="s">
        <v>805</v>
      </c>
      <c r="U73" s="7">
        <v>1</v>
      </c>
      <c r="V73" s="7">
        <v>0</v>
      </c>
      <c r="W73" s="7">
        <v>0</v>
      </c>
    </row>
    <row r="74" spans="1:23">
      <c r="A74" s="5" t="s">
        <v>2930</v>
      </c>
      <c r="B74" s="5" t="s">
        <v>2931</v>
      </c>
      <c r="C74" s="6">
        <v>169.29</v>
      </c>
      <c r="D74" s="6">
        <v>400</v>
      </c>
      <c r="E74" s="6">
        <v>350</v>
      </c>
      <c r="F74" s="6">
        <v>300</v>
      </c>
      <c r="G74" s="5">
        <v>1</v>
      </c>
      <c r="H74" s="5">
        <v>0</v>
      </c>
      <c r="I74" s="5">
        <v>0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1</v>
      </c>
      <c r="Q74" s="5">
        <v>0</v>
      </c>
      <c r="R74" s="5">
        <v>0</v>
      </c>
      <c r="S74" s="5" t="s">
        <v>742</v>
      </c>
      <c r="T74" s="5" t="s">
        <v>805</v>
      </c>
      <c r="U74" s="7">
        <v>1</v>
      </c>
      <c r="V74" s="7">
        <v>0</v>
      </c>
      <c r="W74" s="7">
        <v>0</v>
      </c>
    </row>
    <row r="75" spans="1:23">
      <c r="A75" s="5" t="s">
        <v>6760</v>
      </c>
      <c r="B75" s="5" t="s">
        <v>6761</v>
      </c>
      <c r="C75" s="6">
        <v>129.78</v>
      </c>
      <c r="D75" s="6">
        <v>350</v>
      </c>
      <c r="E75" s="6">
        <v>300</v>
      </c>
      <c r="F75" s="6">
        <v>250</v>
      </c>
      <c r="G75" s="5">
        <v>0</v>
      </c>
      <c r="H75" s="5">
        <v>1</v>
      </c>
      <c r="I75" s="5">
        <v>0</v>
      </c>
      <c r="J75" s="5">
        <v>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1</v>
      </c>
      <c r="S75" s="5" t="s">
        <v>742</v>
      </c>
      <c r="T75" s="5" t="s">
        <v>805</v>
      </c>
      <c r="U75" s="7">
        <v>1</v>
      </c>
      <c r="V75" s="7">
        <v>0</v>
      </c>
      <c r="W75" s="7">
        <v>0</v>
      </c>
    </row>
    <row r="76" spans="1:23">
      <c r="A76" s="5" t="s">
        <v>6762</v>
      </c>
      <c r="B76" s="5" t="s">
        <v>6763</v>
      </c>
      <c r="C76" s="6">
        <v>129.78</v>
      </c>
      <c r="D76" s="6">
        <v>350</v>
      </c>
      <c r="E76" s="6">
        <v>300</v>
      </c>
      <c r="F76" s="6">
        <v>250</v>
      </c>
      <c r="G76" s="5">
        <v>1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</v>
      </c>
      <c r="R76" s="5">
        <v>0</v>
      </c>
      <c r="S76" s="5" t="s">
        <v>742</v>
      </c>
      <c r="T76" s="5" t="s">
        <v>805</v>
      </c>
      <c r="U76" s="7">
        <v>1</v>
      </c>
      <c r="V76" s="7">
        <v>0</v>
      </c>
      <c r="W76" s="7">
        <v>0</v>
      </c>
    </row>
    <row r="77" spans="1:23">
      <c r="A77" s="5" t="s">
        <v>6764</v>
      </c>
      <c r="B77" s="5" t="s">
        <v>6765</v>
      </c>
      <c r="C77" s="6">
        <v>129.78</v>
      </c>
      <c r="D77" s="6">
        <v>350</v>
      </c>
      <c r="E77" s="6">
        <v>300</v>
      </c>
      <c r="F77" s="6">
        <v>250</v>
      </c>
      <c r="G77" s="5">
        <v>0</v>
      </c>
      <c r="H77" s="5">
        <v>2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2</v>
      </c>
      <c r="S77" s="5" t="s">
        <v>742</v>
      </c>
      <c r="T77" s="5" t="s">
        <v>805</v>
      </c>
      <c r="U77" s="7">
        <v>0</v>
      </c>
      <c r="V77" s="7">
        <v>0</v>
      </c>
      <c r="W77" s="7">
        <v>0</v>
      </c>
    </row>
    <row r="78" spans="1:23">
      <c r="A78" s="5" t="s">
        <v>5540</v>
      </c>
      <c r="B78" s="5" t="s">
        <v>5541</v>
      </c>
      <c r="C78" s="6">
        <v>129.78</v>
      </c>
      <c r="D78" s="6">
        <v>350</v>
      </c>
      <c r="E78" s="6">
        <v>300</v>
      </c>
      <c r="F78" s="6">
        <v>250</v>
      </c>
      <c r="G78" s="5">
        <v>0</v>
      </c>
      <c r="H78" s="5">
        <v>1</v>
      </c>
      <c r="I78" s="5">
        <v>1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</v>
      </c>
      <c r="Q78" s="5">
        <v>0</v>
      </c>
      <c r="R78" s="5">
        <v>0</v>
      </c>
      <c r="S78" s="5" t="s">
        <v>742</v>
      </c>
      <c r="T78" s="5" t="s">
        <v>805</v>
      </c>
      <c r="U78" s="7">
        <v>1</v>
      </c>
      <c r="V78" s="7">
        <v>0</v>
      </c>
      <c r="W78" s="7">
        <v>0</v>
      </c>
    </row>
    <row r="79" spans="1:23">
      <c r="A79" s="5" t="s">
        <v>6244</v>
      </c>
      <c r="B79" s="5" t="s">
        <v>6245</v>
      </c>
      <c r="C79" s="6">
        <v>115.5</v>
      </c>
      <c r="D79" s="6">
        <v>350</v>
      </c>
      <c r="E79" s="6">
        <v>300</v>
      </c>
      <c r="F79" s="6">
        <v>199</v>
      </c>
      <c r="G79" s="5">
        <v>1</v>
      </c>
      <c r="H79" s="5">
        <v>1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</v>
      </c>
      <c r="Q79" s="5">
        <v>2</v>
      </c>
      <c r="R79" s="5">
        <v>1</v>
      </c>
      <c r="S79" s="5" t="s">
        <v>742</v>
      </c>
      <c r="T79" s="5" t="s">
        <v>805</v>
      </c>
      <c r="U79" s="7">
        <v>1</v>
      </c>
      <c r="V79" s="7">
        <v>0</v>
      </c>
      <c r="W79" s="7">
        <v>0</v>
      </c>
    </row>
    <row r="80" spans="1:23">
      <c r="A80" s="5" t="s">
        <v>6766</v>
      </c>
      <c r="B80" s="5" t="s">
        <v>6767</v>
      </c>
      <c r="C80" s="6">
        <v>152.52</v>
      </c>
      <c r="D80" s="6">
        <v>400</v>
      </c>
      <c r="E80" s="6">
        <v>350</v>
      </c>
      <c r="F80" s="6">
        <v>300.77</v>
      </c>
      <c r="G80" s="5">
        <v>0</v>
      </c>
      <c r="H80" s="5">
        <v>0</v>
      </c>
      <c r="I80" s="5">
        <v>0</v>
      </c>
      <c r="J80" s="5">
        <v>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</v>
      </c>
      <c r="Q80" s="5">
        <v>1</v>
      </c>
      <c r="R80" s="5">
        <v>0</v>
      </c>
      <c r="S80" s="5" t="s">
        <v>742</v>
      </c>
      <c r="T80" s="5" t="s">
        <v>805</v>
      </c>
      <c r="U80" s="7">
        <v>0</v>
      </c>
      <c r="V80" s="7">
        <v>0</v>
      </c>
      <c r="W80" s="7">
        <v>0</v>
      </c>
    </row>
    <row r="81" spans="1:23">
      <c r="A81" s="5" t="s">
        <v>6768</v>
      </c>
      <c r="B81" s="5" t="s">
        <v>6769</v>
      </c>
      <c r="C81" s="6">
        <v>115.5</v>
      </c>
      <c r="D81" s="6">
        <v>350</v>
      </c>
      <c r="E81" s="6">
        <v>300</v>
      </c>
      <c r="F81" s="6">
        <v>199</v>
      </c>
      <c r="G81" s="5">
        <v>1</v>
      </c>
      <c r="H81" s="5">
        <v>0</v>
      </c>
      <c r="I81" s="5">
        <v>0</v>
      </c>
      <c r="J81" s="5">
        <v>1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1</v>
      </c>
      <c r="S81" s="5" t="s">
        <v>742</v>
      </c>
      <c r="T81" s="5" t="s">
        <v>805</v>
      </c>
      <c r="U81" s="7">
        <v>2</v>
      </c>
      <c r="V81" s="7">
        <v>0</v>
      </c>
      <c r="W81" s="7">
        <v>0</v>
      </c>
    </row>
    <row r="82" spans="1:23">
      <c r="A82" s="5" t="s">
        <v>1909</v>
      </c>
      <c r="B82" s="5" t="s">
        <v>1910</v>
      </c>
      <c r="C82" s="6">
        <v>115.5</v>
      </c>
      <c r="D82" s="6">
        <v>350</v>
      </c>
      <c r="E82" s="6">
        <v>300</v>
      </c>
      <c r="F82" s="6">
        <v>199</v>
      </c>
      <c r="G82" s="5">
        <v>0</v>
      </c>
      <c r="H82" s="5">
        <v>0</v>
      </c>
      <c r="I82" s="5">
        <v>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2</v>
      </c>
      <c r="R82" s="5">
        <v>1</v>
      </c>
      <c r="S82" s="5" t="s">
        <v>742</v>
      </c>
      <c r="T82" s="5" t="s">
        <v>805</v>
      </c>
      <c r="U82" s="7">
        <v>2</v>
      </c>
      <c r="V82" s="7">
        <v>0</v>
      </c>
      <c r="W82" s="7">
        <v>0</v>
      </c>
    </row>
    <row r="83" spans="1:23">
      <c r="A83" s="5" t="s">
        <v>1911</v>
      </c>
      <c r="B83" s="5" t="s">
        <v>1912</v>
      </c>
      <c r="C83" s="6">
        <v>115.5</v>
      </c>
      <c r="D83" s="6">
        <v>350</v>
      </c>
      <c r="E83" s="6">
        <v>300</v>
      </c>
      <c r="F83" s="6">
        <v>199</v>
      </c>
      <c r="G83" s="5">
        <v>1</v>
      </c>
      <c r="H83" s="5">
        <v>0</v>
      </c>
      <c r="I83" s="5">
        <v>0</v>
      </c>
      <c r="J83" s="5">
        <v>0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0</v>
      </c>
      <c r="Q83" s="5">
        <v>1</v>
      </c>
      <c r="R83" s="5">
        <v>1</v>
      </c>
      <c r="S83" s="5" t="s">
        <v>742</v>
      </c>
      <c r="T83" s="5" t="s">
        <v>805</v>
      </c>
      <c r="U83" s="7">
        <v>1</v>
      </c>
      <c r="V83" s="7">
        <v>0</v>
      </c>
      <c r="W83" s="7">
        <v>0</v>
      </c>
    </row>
    <row r="84" spans="1:23">
      <c r="A84" s="5" t="s">
        <v>6652</v>
      </c>
      <c r="B84" s="5" t="s">
        <v>6653</v>
      </c>
      <c r="C84" s="6">
        <v>115.5</v>
      </c>
      <c r="D84" s="6">
        <v>350</v>
      </c>
      <c r="E84" s="6">
        <v>300</v>
      </c>
      <c r="F84" s="6">
        <v>199</v>
      </c>
      <c r="G84" s="5">
        <v>0</v>
      </c>
      <c r="H84" s="5">
        <v>1</v>
      </c>
      <c r="I84" s="5">
        <v>0</v>
      </c>
      <c r="J84" s="5">
        <v>0</v>
      </c>
      <c r="K84" s="5">
        <v>0</v>
      </c>
      <c r="L84" s="5">
        <v>1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2</v>
      </c>
      <c r="S84" s="5" t="s">
        <v>742</v>
      </c>
      <c r="T84" s="5" t="s">
        <v>805</v>
      </c>
      <c r="U84" s="7">
        <v>2</v>
      </c>
      <c r="V84" s="7">
        <v>0</v>
      </c>
      <c r="W84" s="7">
        <v>0</v>
      </c>
    </row>
    <row r="85" spans="1:23">
      <c r="A85" s="5" t="s">
        <v>6654</v>
      </c>
      <c r="B85" s="5" t="s">
        <v>6655</v>
      </c>
      <c r="C85" s="6">
        <v>115.5</v>
      </c>
      <c r="D85" s="6">
        <v>350</v>
      </c>
      <c r="E85" s="6">
        <v>300</v>
      </c>
      <c r="F85" s="6">
        <v>199</v>
      </c>
      <c r="G85" s="5">
        <v>0</v>
      </c>
      <c r="H85" s="5">
        <v>0</v>
      </c>
      <c r="I85" s="5">
        <v>1</v>
      </c>
      <c r="J85" s="5">
        <v>1</v>
      </c>
      <c r="K85" s="5">
        <v>0</v>
      </c>
      <c r="L85" s="5">
        <v>1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1</v>
      </c>
      <c r="S85" s="5" t="s">
        <v>742</v>
      </c>
      <c r="T85" s="5" t="s">
        <v>805</v>
      </c>
      <c r="U85" s="7">
        <v>0</v>
      </c>
      <c r="V85" s="7">
        <v>1</v>
      </c>
      <c r="W85" s="7">
        <f>ABS(U85-V85)</f>
        <v>1</v>
      </c>
    </row>
    <row r="86" spans="1:23">
      <c r="A86" s="5" t="s">
        <v>3797</v>
      </c>
      <c r="B86" s="5" t="s">
        <v>3798</v>
      </c>
      <c r="C86" s="6">
        <v>115.5</v>
      </c>
      <c r="D86" s="6">
        <v>350</v>
      </c>
      <c r="E86" s="6">
        <v>300</v>
      </c>
      <c r="F86" s="6">
        <v>199</v>
      </c>
      <c r="G86" s="5">
        <v>0</v>
      </c>
      <c r="H86" s="5">
        <v>1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2</v>
      </c>
      <c r="Q86" s="5">
        <v>0</v>
      </c>
      <c r="R86" s="5">
        <v>0</v>
      </c>
      <c r="S86" s="5" t="s">
        <v>742</v>
      </c>
      <c r="T86" s="5" t="s">
        <v>805</v>
      </c>
      <c r="U86" s="7">
        <v>1</v>
      </c>
      <c r="V86" s="7">
        <v>0</v>
      </c>
      <c r="W86" s="7">
        <v>0</v>
      </c>
    </row>
    <row r="87" spans="1:23">
      <c r="A87" s="5" t="s">
        <v>2936</v>
      </c>
      <c r="B87" s="5" t="s">
        <v>2937</v>
      </c>
      <c r="C87" s="6">
        <v>115.5</v>
      </c>
      <c r="D87" s="6">
        <v>350</v>
      </c>
      <c r="E87" s="6">
        <v>300</v>
      </c>
      <c r="F87" s="6">
        <v>199</v>
      </c>
      <c r="G87" s="5">
        <v>0</v>
      </c>
      <c r="H87" s="5">
        <v>1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</v>
      </c>
      <c r="Q87" s="5">
        <v>1</v>
      </c>
      <c r="R87" s="5">
        <v>0</v>
      </c>
      <c r="S87" s="5" t="s">
        <v>742</v>
      </c>
      <c r="T87" s="5" t="s">
        <v>805</v>
      </c>
      <c r="U87" s="7">
        <v>2</v>
      </c>
      <c r="V87" s="7">
        <v>0</v>
      </c>
      <c r="W87" s="7">
        <v>0</v>
      </c>
    </row>
    <row r="88" spans="1:23">
      <c r="A88" s="5" t="s">
        <v>1920</v>
      </c>
      <c r="B88" s="5" t="s">
        <v>1921</v>
      </c>
      <c r="C88" s="6">
        <v>115.5</v>
      </c>
      <c r="D88" s="6">
        <v>350</v>
      </c>
      <c r="E88" s="6">
        <v>300</v>
      </c>
      <c r="F88" s="6">
        <v>199</v>
      </c>
      <c r="G88" s="5">
        <v>1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2</v>
      </c>
      <c r="S88" s="5" t="s">
        <v>742</v>
      </c>
      <c r="T88" s="5" t="s">
        <v>805</v>
      </c>
      <c r="U88" s="7">
        <v>3</v>
      </c>
      <c r="V88" s="7">
        <v>0</v>
      </c>
      <c r="W88" s="7">
        <v>0</v>
      </c>
    </row>
    <row r="89" spans="1:23">
      <c r="A89" s="5" t="s">
        <v>803</v>
      </c>
      <c r="B89" s="5" t="s">
        <v>804</v>
      </c>
      <c r="C89" s="6">
        <v>115.5</v>
      </c>
      <c r="D89" s="6">
        <v>350</v>
      </c>
      <c r="E89" s="6">
        <v>300</v>
      </c>
      <c r="F89" s="6">
        <v>199</v>
      </c>
      <c r="G89" s="5">
        <v>1</v>
      </c>
      <c r="H89" s="5">
        <v>1</v>
      </c>
      <c r="I89" s="5">
        <v>0</v>
      </c>
      <c r="J89" s="5">
        <v>0</v>
      </c>
      <c r="K89" s="5">
        <v>2</v>
      </c>
      <c r="L89" s="5">
        <v>0</v>
      </c>
      <c r="M89" s="5">
        <v>0</v>
      </c>
      <c r="N89" s="5">
        <v>0</v>
      </c>
      <c r="O89" s="5">
        <v>0</v>
      </c>
      <c r="P89" s="5">
        <v>1</v>
      </c>
      <c r="Q89" s="5">
        <v>1</v>
      </c>
      <c r="R89" s="5">
        <v>0</v>
      </c>
      <c r="S89" s="5" t="s">
        <v>742</v>
      </c>
      <c r="T89" s="5" t="s">
        <v>805</v>
      </c>
      <c r="U89" s="7">
        <v>1</v>
      </c>
      <c r="V89" s="7">
        <v>1</v>
      </c>
      <c r="W89" s="7">
        <v>0</v>
      </c>
    </row>
    <row r="90" spans="1:23">
      <c r="A90" s="5" t="s">
        <v>6246</v>
      </c>
      <c r="B90" s="5" t="s">
        <v>6247</v>
      </c>
      <c r="C90" s="6">
        <v>115.5</v>
      </c>
      <c r="D90" s="6">
        <v>350</v>
      </c>
      <c r="E90" s="6">
        <v>300</v>
      </c>
      <c r="F90" s="6">
        <v>199</v>
      </c>
      <c r="G90" s="5">
        <v>0</v>
      </c>
      <c r="H90" s="5">
        <v>1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1</v>
      </c>
      <c r="S90" s="5" t="s">
        <v>742</v>
      </c>
      <c r="T90" s="5" t="s">
        <v>805</v>
      </c>
      <c r="U90" s="7">
        <v>2</v>
      </c>
      <c r="V90" s="7">
        <v>0</v>
      </c>
      <c r="W90" s="7">
        <v>0</v>
      </c>
    </row>
    <row r="91" spans="1:23">
      <c r="A91" s="5" t="s">
        <v>806</v>
      </c>
      <c r="B91" s="5" t="s">
        <v>807</v>
      </c>
      <c r="C91" s="6">
        <v>11.78</v>
      </c>
      <c r="D91" s="6">
        <v>61.37</v>
      </c>
      <c r="E91" s="6">
        <v>54.55</v>
      </c>
      <c r="F91" s="6">
        <v>47.73</v>
      </c>
      <c r="G91" s="5">
        <v>0</v>
      </c>
      <c r="H91" s="5">
        <v>0</v>
      </c>
      <c r="I91" s="5">
        <v>4</v>
      </c>
      <c r="J91" s="5">
        <v>0</v>
      </c>
      <c r="K91" s="5">
        <v>0</v>
      </c>
      <c r="L91" s="5">
        <v>2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1</v>
      </c>
      <c r="S91" s="5" t="s">
        <v>742</v>
      </c>
      <c r="T91" s="5" t="s">
        <v>808</v>
      </c>
      <c r="U91" s="7">
        <v>64</v>
      </c>
      <c r="V91" s="7">
        <v>0</v>
      </c>
      <c r="W91" s="7">
        <v>0</v>
      </c>
    </row>
    <row r="92" spans="1:23">
      <c r="A92" s="5" t="s">
        <v>6770</v>
      </c>
      <c r="B92" s="5" t="s">
        <v>6771</v>
      </c>
      <c r="C92" s="6">
        <v>86.2</v>
      </c>
      <c r="D92" s="6">
        <v>750</v>
      </c>
      <c r="E92" s="6">
        <v>700</v>
      </c>
      <c r="F92" s="6">
        <v>650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1</v>
      </c>
      <c r="M92" s="5">
        <v>0</v>
      </c>
      <c r="N92" s="5">
        <v>0</v>
      </c>
      <c r="O92" s="5">
        <v>1</v>
      </c>
      <c r="P92" s="5">
        <v>0</v>
      </c>
      <c r="Q92" s="5">
        <v>1</v>
      </c>
      <c r="R92" s="5">
        <v>0</v>
      </c>
      <c r="S92" s="5" t="s">
        <v>742</v>
      </c>
      <c r="T92" s="5" t="s">
        <v>6772</v>
      </c>
      <c r="U92" s="7">
        <v>0</v>
      </c>
      <c r="V92" s="7">
        <v>0</v>
      </c>
      <c r="W92" s="7">
        <v>0</v>
      </c>
    </row>
    <row r="93" spans="1:23">
      <c r="A93" s="5" t="s">
        <v>1915</v>
      </c>
      <c r="B93" s="5" t="s">
        <v>1916</v>
      </c>
      <c r="C93" s="6">
        <v>2984.08</v>
      </c>
      <c r="D93" s="6">
        <v>5192.3</v>
      </c>
      <c r="E93" s="6">
        <v>4846.15</v>
      </c>
      <c r="F93" s="6">
        <v>2500</v>
      </c>
      <c r="G93" s="5">
        <v>0</v>
      </c>
      <c r="H93" s="5">
        <v>0</v>
      </c>
      <c r="I93" s="5">
        <v>0</v>
      </c>
      <c r="J93" s="5">
        <v>1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1</v>
      </c>
      <c r="R93" s="5">
        <v>0</v>
      </c>
      <c r="S93" s="5" t="s">
        <v>742</v>
      </c>
      <c r="T93" s="5" t="s">
        <v>857</v>
      </c>
      <c r="U93" s="7">
        <v>0</v>
      </c>
      <c r="V93" s="7">
        <v>0</v>
      </c>
      <c r="W93" s="7">
        <v>0</v>
      </c>
    </row>
    <row r="94" spans="1:23">
      <c r="A94" s="5" t="s">
        <v>6367</v>
      </c>
      <c r="B94" s="5" t="s">
        <v>2228</v>
      </c>
      <c r="C94" s="6">
        <v>33.62</v>
      </c>
      <c r="D94" s="6">
        <v>105.3</v>
      </c>
      <c r="E94" s="6">
        <v>101.4</v>
      </c>
      <c r="F94" s="6">
        <v>97.5</v>
      </c>
      <c r="G94" s="5">
        <v>0</v>
      </c>
      <c r="H94" s="5">
        <v>1</v>
      </c>
      <c r="I94" s="5">
        <v>1</v>
      </c>
      <c r="J94" s="5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1</v>
      </c>
      <c r="R94" s="5">
        <v>0</v>
      </c>
      <c r="S94" s="5" t="s">
        <v>742</v>
      </c>
      <c r="T94" s="5" t="s">
        <v>886</v>
      </c>
      <c r="U94" s="7">
        <v>0</v>
      </c>
      <c r="V94" s="7">
        <v>0</v>
      </c>
      <c r="W94" s="7">
        <v>0</v>
      </c>
    </row>
    <row r="95" spans="1:23">
      <c r="A95" s="5" t="s">
        <v>6773</v>
      </c>
      <c r="B95" s="5" t="s">
        <v>6774</v>
      </c>
      <c r="C95" s="6">
        <v>1513.6671</v>
      </c>
      <c r="D95" s="6">
        <v>2633.78</v>
      </c>
      <c r="E95" s="6">
        <v>2458.2</v>
      </c>
      <c r="F95" s="6">
        <v>1350</v>
      </c>
      <c r="G95" s="5">
        <v>0</v>
      </c>
      <c r="H95" s="5">
        <v>0</v>
      </c>
      <c r="I95" s="5">
        <v>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1</v>
      </c>
      <c r="P95" s="5">
        <v>2</v>
      </c>
      <c r="Q95" s="5">
        <v>0</v>
      </c>
      <c r="R95" s="5">
        <v>0</v>
      </c>
      <c r="S95" s="5" t="s">
        <v>742</v>
      </c>
      <c r="T95" s="5" t="s">
        <v>857</v>
      </c>
      <c r="U95" s="7">
        <v>0</v>
      </c>
      <c r="V95" s="7">
        <v>0</v>
      </c>
      <c r="W95" s="7">
        <v>0</v>
      </c>
    </row>
    <row r="96" spans="1:23">
      <c r="A96" s="5" t="s">
        <v>2230</v>
      </c>
      <c r="B96" s="5" t="s">
        <v>2231</v>
      </c>
      <c r="C96" s="6">
        <v>33.62</v>
      </c>
      <c r="D96" s="6">
        <v>105.3</v>
      </c>
      <c r="E96" s="6">
        <v>101.4</v>
      </c>
      <c r="F96" s="6">
        <v>97.5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1</v>
      </c>
      <c r="M96" s="5">
        <v>0</v>
      </c>
      <c r="N96" s="5">
        <v>0</v>
      </c>
      <c r="O96" s="5">
        <v>0</v>
      </c>
      <c r="P96" s="5">
        <v>1</v>
      </c>
      <c r="Q96" s="5">
        <v>1</v>
      </c>
      <c r="R96" s="5">
        <v>0</v>
      </c>
      <c r="S96" s="5" t="s">
        <v>742</v>
      </c>
      <c r="T96" s="5" t="s">
        <v>886</v>
      </c>
      <c r="U96" s="7">
        <v>0</v>
      </c>
      <c r="V96" s="7">
        <v>0</v>
      </c>
      <c r="W96" s="7">
        <v>0</v>
      </c>
    </row>
    <row r="97" spans="1:23">
      <c r="A97" s="5" t="s">
        <v>2232</v>
      </c>
      <c r="B97" s="5" t="s">
        <v>2228</v>
      </c>
      <c r="C97" s="6">
        <v>33.62</v>
      </c>
      <c r="D97" s="6">
        <v>105.3</v>
      </c>
      <c r="E97" s="6">
        <v>101.4</v>
      </c>
      <c r="F97" s="6">
        <v>97.5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2</v>
      </c>
      <c r="P97" s="5">
        <v>0</v>
      </c>
      <c r="Q97" s="5">
        <v>1</v>
      </c>
      <c r="R97" s="5">
        <v>0</v>
      </c>
      <c r="S97" s="5" t="s">
        <v>742</v>
      </c>
      <c r="T97" s="5" t="s">
        <v>886</v>
      </c>
      <c r="U97" s="7">
        <v>0</v>
      </c>
      <c r="V97" s="7">
        <v>0</v>
      </c>
      <c r="W97" s="7">
        <v>0</v>
      </c>
    </row>
    <row r="98" spans="1:23">
      <c r="A98" s="5" t="s">
        <v>2233</v>
      </c>
      <c r="B98" s="5" t="s">
        <v>2234</v>
      </c>
      <c r="C98" s="6">
        <v>33.62</v>
      </c>
      <c r="D98" s="6">
        <v>105.3</v>
      </c>
      <c r="E98" s="6">
        <v>101.4</v>
      </c>
      <c r="F98" s="6">
        <v>97.5</v>
      </c>
      <c r="G98" s="5">
        <v>0</v>
      </c>
      <c r="H98" s="5">
        <v>0</v>
      </c>
      <c r="I98" s="5">
        <v>0</v>
      </c>
      <c r="J98" s="5">
        <v>0</v>
      </c>
      <c r="K98" s="5">
        <v>1</v>
      </c>
      <c r="L98" s="5">
        <v>0</v>
      </c>
      <c r="M98" s="5">
        <v>0</v>
      </c>
      <c r="N98" s="5">
        <v>0</v>
      </c>
      <c r="O98" s="5">
        <v>1</v>
      </c>
      <c r="P98" s="5">
        <v>0</v>
      </c>
      <c r="Q98" s="5">
        <v>0</v>
      </c>
      <c r="R98" s="5">
        <v>0</v>
      </c>
      <c r="S98" s="5" t="s">
        <v>742</v>
      </c>
      <c r="T98" s="5" t="s">
        <v>886</v>
      </c>
      <c r="U98" s="7">
        <v>0</v>
      </c>
      <c r="V98" s="7">
        <v>0</v>
      </c>
      <c r="W98" s="7">
        <v>0</v>
      </c>
    </row>
    <row r="99" spans="1:23">
      <c r="A99" s="5" t="s">
        <v>6368</v>
      </c>
      <c r="B99" s="5" t="s">
        <v>2228</v>
      </c>
      <c r="C99" s="6">
        <v>33.62</v>
      </c>
      <c r="D99" s="6">
        <v>105.3</v>
      </c>
      <c r="E99" s="6">
        <v>101.4</v>
      </c>
      <c r="F99" s="6">
        <v>97.5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1</v>
      </c>
      <c r="Q99" s="5">
        <v>0</v>
      </c>
      <c r="R99" s="5">
        <v>0</v>
      </c>
      <c r="S99" s="5" t="s">
        <v>742</v>
      </c>
      <c r="T99" s="5" t="s">
        <v>886</v>
      </c>
      <c r="U99" s="7">
        <v>1</v>
      </c>
      <c r="V99" s="7">
        <v>0</v>
      </c>
      <c r="W99" s="7">
        <v>0</v>
      </c>
    </row>
    <row r="100" spans="1:23">
      <c r="A100" s="5" t="s">
        <v>2235</v>
      </c>
      <c r="B100" s="5" t="s">
        <v>2236</v>
      </c>
      <c r="C100" s="6">
        <v>64.66</v>
      </c>
      <c r="D100" s="6">
        <v>112.51</v>
      </c>
      <c r="E100" s="6">
        <v>105.01</v>
      </c>
      <c r="F100" s="6">
        <v>97.51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2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 t="s">
        <v>742</v>
      </c>
      <c r="T100" s="5" t="s">
        <v>886</v>
      </c>
      <c r="U100" s="7">
        <v>2</v>
      </c>
      <c r="V100" s="7">
        <v>0</v>
      </c>
      <c r="W100" s="7">
        <v>0</v>
      </c>
    </row>
    <row r="101" spans="1:23">
      <c r="A101" s="5" t="s">
        <v>884</v>
      </c>
      <c r="B101" s="5" t="s">
        <v>885</v>
      </c>
      <c r="C101" s="6">
        <v>64.66</v>
      </c>
      <c r="D101" s="6">
        <v>112.51</v>
      </c>
      <c r="E101" s="6">
        <v>105.01</v>
      </c>
      <c r="F101" s="6">
        <v>97.51</v>
      </c>
      <c r="G101" s="5">
        <v>0</v>
      </c>
      <c r="H101" s="5">
        <v>0</v>
      </c>
      <c r="I101" s="5">
        <v>0</v>
      </c>
      <c r="J101" s="5">
        <v>1</v>
      </c>
      <c r="K101" s="5">
        <v>0</v>
      </c>
      <c r="L101" s="5">
        <v>0</v>
      </c>
      <c r="M101" s="5">
        <v>1</v>
      </c>
      <c r="N101" s="5">
        <v>0</v>
      </c>
      <c r="O101" s="5">
        <v>2</v>
      </c>
      <c r="P101" s="5">
        <v>0</v>
      </c>
      <c r="Q101" s="5">
        <v>1</v>
      </c>
      <c r="R101" s="5">
        <v>0</v>
      </c>
      <c r="S101" s="5" t="s">
        <v>742</v>
      </c>
      <c r="T101" s="5" t="s">
        <v>886</v>
      </c>
      <c r="U101" s="7">
        <v>0</v>
      </c>
      <c r="V101" s="7">
        <v>0</v>
      </c>
      <c r="W101" s="7">
        <v>0</v>
      </c>
    </row>
    <row r="102" spans="1:23">
      <c r="A102" s="5" t="s">
        <v>887</v>
      </c>
      <c r="B102" s="5" t="s">
        <v>888</v>
      </c>
      <c r="C102" s="6">
        <v>120.68986324786</v>
      </c>
      <c r="D102" s="6">
        <v>252</v>
      </c>
      <c r="E102" s="6">
        <v>238</v>
      </c>
      <c r="F102" s="6">
        <v>224</v>
      </c>
      <c r="G102" s="5">
        <v>1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1</v>
      </c>
      <c r="S102" s="5" t="s">
        <v>742</v>
      </c>
      <c r="T102" s="5" t="s">
        <v>886</v>
      </c>
      <c r="U102" s="7">
        <v>0</v>
      </c>
      <c r="V102" s="7">
        <v>0</v>
      </c>
      <c r="W102" s="7">
        <v>0</v>
      </c>
    </row>
    <row r="103" spans="1:23">
      <c r="A103" s="5" t="s">
        <v>2238</v>
      </c>
      <c r="B103" s="5" t="s">
        <v>2239</v>
      </c>
      <c r="C103" s="6">
        <v>120.6897948718</v>
      </c>
      <c r="D103" s="6">
        <v>252</v>
      </c>
      <c r="E103" s="6">
        <v>238</v>
      </c>
      <c r="F103" s="6">
        <v>224</v>
      </c>
      <c r="G103" s="5">
        <v>0</v>
      </c>
      <c r="H103" s="5">
        <v>0</v>
      </c>
      <c r="I103" s="5">
        <v>0</v>
      </c>
      <c r="J103" s="5">
        <v>0</v>
      </c>
      <c r="K103" s="5">
        <v>1</v>
      </c>
      <c r="L103" s="5">
        <v>0</v>
      </c>
      <c r="M103" s="5">
        <v>0</v>
      </c>
      <c r="N103" s="5">
        <v>1</v>
      </c>
      <c r="O103" s="5">
        <v>0</v>
      </c>
      <c r="P103" s="5">
        <v>0</v>
      </c>
      <c r="Q103" s="5">
        <v>0</v>
      </c>
      <c r="R103" s="5">
        <v>0</v>
      </c>
      <c r="S103" s="5" t="s">
        <v>742</v>
      </c>
      <c r="T103" s="5" t="s">
        <v>886</v>
      </c>
      <c r="U103" s="7">
        <v>0</v>
      </c>
      <c r="V103" s="7">
        <v>0</v>
      </c>
      <c r="W103" s="7">
        <v>0</v>
      </c>
    </row>
    <row r="104" spans="1:23">
      <c r="A104" s="5" t="s">
        <v>955</v>
      </c>
      <c r="B104" s="5" t="s">
        <v>956</v>
      </c>
      <c r="C104" s="6">
        <v>11.09</v>
      </c>
      <c r="D104" s="6">
        <v>40</v>
      </c>
      <c r="E104" s="6">
        <v>35</v>
      </c>
      <c r="F104" s="6">
        <v>35</v>
      </c>
      <c r="G104" s="5">
        <v>12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1</v>
      </c>
      <c r="S104" s="5" t="s">
        <v>742</v>
      </c>
      <c r="T104" s="5" t="s">
        <v>848</v>
      </c>
      <c r="U104" s="7">
        <v>0</v>
      </c>
      <c r="V104" s="7">
        <v>0</v>
      </c>
      <c r="W104" s="7">
        <v>0</v>
      </c>
    </row>
    <row r="105" spans="1:23">
      <c r="A105" s="5" t="s">
        <v>6775</v>
      </c>
      <c r="B105" s="5" t="s">
        <v>6776</v>
      </c>
      <c r="C105" s="6">
        <v>120.94986036241</v>
      </c>
      <c r="D105" s="6">
        <v>344.72</v>
      </c>
      <c r="E105" s="6">
        <v>321.74</v>
      </c>
      <c r="F105" s="6">
        <v>298.75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1</v>
      </c>
      <c r="M105" s="5">
        <v>0</v>
      </c>
      <c r="N105" s="5">
        <v>1</v>
      </c>
      <c r="O105" s="5">
        <v>0</v>
      </c>
      <c r="P105" s="5">
        <v>0</v>
      </c>
      <c r="Q105" s="5">
        <v>0</v>
      </c>
      <c r="R105" s="5">
        <v>1</v>
      </c>
      <c r="S105" s="5" t="s">
        <v>742</v>
      </c>
      <c r="T105" s="5" t="b">
        <v>0</v>
      </c>
      <c r="U105" s="7">
        <v>0</v>
      </c>
      <c r="V105" s="7">
        <v>0</v>
      </c>
      <c r="W105" s="7">
        <v>0</v>
      </c>
    </row>
    <row r="106" spans="1:23">
      <c r="A106" s="5" t="s">
        <v>6777</v>
      </c>
      <c r="B106" s="5" t="s">
        <v>6778</v>
      </c>
      <c r="C106" s="6">
        <v>3743.3</v>
      </c>
      <c r="D106" s="6">
        <v>6513.34</v>
      </c>
      <c r="E106" s="6">
        <v>6079.12</v>
      </c>
      <c r="F106" s="6">
        <v>5644.9</v>
      </c>
      <c r="G106" s="5">
        <v>0</v>
      </c>
      <c r="H106" s="5">
        <v>0</v>
      </c>
      <c r="I106" s="5">
        <v>0</v>
      </c>
      <c r="J106" s="5">
        <v>1</v>
      </c>
      <c r="K106" s="5">
        <v>0</v>
      </c>
      <c r="L106" s="5">
        <v>0</v>
      </c>
      <c r="M106" s="5">
        <v>0</v>
      </c>
      <c r="N106" s="5">
        <v>1</v>
      </c>
      <c r="O106" s="5">
        <v>0</v>
      </c>
      <c r="P106" s="5">
        <v>0</v>
      </c>
      <c r="Q106" s="5">
        <v>1</v>
      </c>
      <c r="R106" s="5">
        <v>0</v>
      </c>
      <c r="S106" s="5" t="s">
        <v>742</v>
      </c>
      <c r="T106" s="5" t="s">
        <v>1957</v>
      </c>
      <c r="U106" s="7">
        <v>0</v>
      </c>
      <c r="V106" s="7">
        <v>0</v>
      </c>
      <c r="W106" s="7">
        <v>0</v>
      </c>
    </row>
    <row r="107" spans="1:23">
      <c r="A107" s="5" t="s">
        <v>1958</v>
      </c>
      <c r="B107" s="5" t="s">
        <v>1959</v>
      </c>
      <c r="C107" s="6">
        <v>3633.0093333333</v>
      </c>
      <c r="D107" s="6">
        <v>6674.64</v>
      </c>
      <c r="E107" s="6">
        <v>6229.66</v>
      </c>
      <c r="F107" s="6">
        <v>5784.69</v>
      </c>
      <c r="G107" s="5">
        <v>0</v>
      </c>
      <c r="H107" s="5">
        <v>0</v>
      </c>
      <c r="I107" s="5">
        <v>1</v>
      </c>
      <c r="J107" s="5">
        <v>0</v>
      </c>
      <c r="K107" s="5">
        <v>0</v>
      </c>
      <c r="L107" s="5">
        <v>0</v>
      </c>
      <c r="M107" s="5">
        <v>1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 t="s">
        <v>742</v>
      </c>
      <c r="T107" s="5" t="s">
        <v>1957</v>
      </c>
      <c r="U107" s="7">
        <v>0</v>
      </c>
      <c r="V107" s="7">
        <v>0</v>
      </c>
      <c r="W107" s="7">
        <v>0</v>
      </c>
    </row>
    <row r="108" spans="1:23">
      <c r="A108" s="5" t="s">
        <v>6259</v>
      </c>
      <c r="B108" s="5" t="s">
        <v>6260</v>
      </c>
      <c r="C108" s="6">
        <v>1275.7940837384</v>
      </c>
      <c r="D108" s="6">
        <v>2367.87</v>
      </c>
      <c r="E108" s="6">
        <v>2219.88</v>
      </c>
      <c r="F108" s="6">
        <v>2071.89</v>
      </c>
      <c r="G108" s="5">
        <v>0</v>
      </c>
      <c r="H108" s="5">
        <v>0</v>
      </c>
      <c r="I108" s="5">
        <v>1</v>
      </c>
      <c r="J108" s="5">
        <v>0</v>
      </c>
      <c r="K108" s="5">
        <v>0</v>
      </c>
      <c r="L108" s="5">
        <v>0</v>
      </c>
      <c r="M108" s="5">
        <v>1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 t="s">
        <v>742</v>
      </c>
      <c r="T108" s="5" t="s">
        <v>3815</v>
      </c>
      <c r="U108" s="7">
        <v>0</v>
      </c>
      <c r="V108" s="7">
        <v>0</v>
      </c>
      <c r="W108" s="7">
        <v>0</v>
      </c>
    </row>
    <row r="109" spans="1:23">
      <c r="A109" s="5" t="s">
        <v>6265</v>
      </c>
      <c r="B109" s="5" t="s">
        <v>6266</v>
      </c>
      <c r="C109" s="6">
        <v>738.36313067876</v>
      </c>
      <c r="D109" s="6">
        <v>1289.28</v>
      </c>
      <c r="E109" s="6">
        <v>1203.32</v>
      </c>
      <c r="F109" s="6">
        <v>1117.37</v>
      </c>
      <c r="G109" s="5">
        <v>1</v>
      </c>
      <c r="H109" s="5">
        <v>1</v>
      </c>
      <c r="I109" s="5">
        <v>0</v>
      </c>
      <c r="J109" s="5">
        <v>0</v>
      </c>
      <c r="K109" s="5">
        <v>0</v>
      </c>
      <c r="L109" s="5">
        <v>0</v>
      </c>
      <c r="M109" s="5">
        <v>1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 t="s">
        <v>742</v>
      </c>
      <c r="T109" s="5" t="s">
        <v>3815</v>
      </c>
      <c r="U109" s="7">
        <v>0</v>
      </c>
      <c r="V109" s="7">
        <v>0</v>
      </c>
      <c r="W109" s="7">
        <v>0</v>
      </c>
    </row>
    <row r="110" spans="1:23">
      <c r="A110" s="5" t="s">
        <v>6779</v>
      </c>
      <c r="B110" s="5" t="s">
        <v>6780</v>
      </c>
      <c r="C110" s="6">
        <v>723.76</v>
      </c>
      <c r="D110" s="6">
        <v>1343.3</v>
      </c>
      <c r="E110" s="6">
        <v>1259.34</v>
      </c>
      <c r="F110" s="6">
        <v>1175.39</v>
      </c>
      <c r="G110" s="5">
        <v>0</v>
      </c>
      <c r="H110" s="5">
        <v>0</v>
      </c>
      <c r="I110" s="5">
        <v>1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</v>
      </c>
      <c r="Q110" s="5">
        <v>0</v>
      </c>
      <c r="R110" s="5">
        <v>0</v>
      </c>
      <c r="S110" s="5" t="s">
        <v>742</v>
      </c>
      <c r="T110" s="5" t="s">
        <v>3815</v>
      </c>
      <c r="U110" s="7">
        <v>0</v>
      </c>
      <c r="V110" s="7">
        <v>0</v>
      </c>
      <c r="W110" s="7">
        <v>0</v>
      </c>
    </row>
    <row r="111" spans="1:23">
      <c r="A111" s="5" t="s">
        <v>6663</v>
      </c>
      <c r="B111" s="5" t="s">
        <v>6664</v>
      </c>
      <c r="C111" s="6">
        <v>795.75</v>
      </c>
      <c r="D111" s="6">
        <v>1384.61</v>
      </c>
      <c r="E111" s="6">
        <v>1292.3</v>
      </c>
      <c r="F111" s="6">
        <v>1199.99</v>
      </c>
      <c r="G111" s="5">
        <v>0</v>
      </c>
      <c r="H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v>0</v>
      </c>
      <c r="N111" s="5">
        <v>0</v>
      </c>
      <c r="O111" s="5">
        <v>1</v>
      </c>
      <c r="P111" s="5">
        <v>0</v>
      </c>
      <c r="Q111" s="5">
        <v>0</v>
      </c>
      <c r="R111" s="5">
        <v>1</v>
      </c>
      <c r="S111" s="5" t="s">
        <v>742</v>
      </c>
      <c r="T111" s="5" t="s">
        <v>3815</v>
      </c>
      <c r="U111" s="7">
        <v>0</v>
      </c>
      <c r="V111" s="7">
        <v>0</v>
      </c>
      <c r="W111" s="7">
        <v>0</v>
      </c>
    </row>
    <row r="112" spans="1:23">
      <c r="A112" s="5" t="s">
        <v>6781</v>
      </c>
      <c r="B112" s="5" t="s">
        <v>6782</v>
      </c>
      <c r="C112" s="6">
        <v>3793.1</v>
      </c>
      <c r="D112" s="6">
        <v>7039.99</v>
      </c>
      <c r="E112" s="6">
        <v>6599.99</v>
      </c>
      <c r="F112" s="6">
        <v>6159.99</v>
      </c>
      <c r="G112" s="5">
        <v>0</v>
      </c>
      <c r="H112" s="5">
        <v>0</v>
      </c>
      <c r="I112" s="5">
        <v>0</v>
      </c>
      <c r="J112" s="5">
        <v>1</v>
      </c>
      <c r="K112" s="5">
        <v>0</v>
      </c>
      <c r="L112" s="5">
        <v>0</v>
      </c>
      <c r="M112" s="5">
        <v>1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 t="s">
        <v>742</v>
      </c>
      <c r="T112" s="5" t="s">
        <v>2810</v>
      </c>
      <c r="U112" s="7">
        <v>0</v>
      </c>
      <c r="V112" s="7">
        <v>0</v>
      </c>
      <c r="W112" s="7">
        <v>0</v>
      </c>
    </row>
    <row r="113" spans="1:23">
      <c r="A113" s="5" t="s">
        <v>3926</v>
      </c>
      <c r="B113" s="5" t="s">
        <v>3927</v>
      </c>
      <c r="C113" s="6">
        <v>668.1</v>
      </c>
      <c r="D113" s="6">
        <v>1007.34</v>
      </c>
      <c r="E113" s="6">
        <v>929.86</v>
      </c>
      <c r="F113" s="6">
        <v>891.11</v>
      </c>
      <c r="G113" s="5">
        <v>1</v>
      </c>
      <c r="H113" s="5">
        <v>1</v>
      </c>
      <c r="I113" s="5">
        <v>1</v>
      </c>
      <c r="J113" s="5">
        <v>0</v>
      </c>
      <c r="K113" s="5">
        <v>2</v>
      </c>
      <c r="L113" s="5">
        <v>1</v>
      </c>
      <c r="M113" s="5">
        <v>0</v>
      </c>
      <c r="N113" s="5">
        <v>1</v>
      </c>
      <c r="O113" s="5">
        <v>0</v>
      </c>
      <c r="P113" s="5">
        <v>0</v>
      </c>
      <c r="Q113" s="5">
        <v>0</v>
      </c>
      <c r="R113" s="5">
        <v>0</v>
      </c>
      <c r="S113" s="5" t="s">
        <v>742</v>
      </c>
      <c r="T113" s="5" t="s">
        <v>2810</v>
      </c>
      <c r="U113" s="7">
        <v>1</v>
      </c>
      <c r="V113" s="7">
        <v>1</v>
      </c>
      <c r="W113" s="7">
        <v>0</v>
      </c>
    </row>
    <row r="114" spans="1:23">
      <c r="A114" s="5">
        <v>2533</v>
      </c>
      <c r="B114" s="5" t="s">
        <v>6783</v>
      </c>
      <c r="C114" s="6">
        <v>510</v>
      </c>
      <c r="D114" s="6">
        <v>1301.52</v>
      </c>
      <c r="E114" s="6">
        <v>1242.36</v>
      </c>
      <c r="F114" s="6">
        <v>1183.2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1</v>
      </c>
      <c r="N114" s="5">
        <v>1</v>
      </c>
      <c r="O114" s="5">
        <v>0</v>
      </c>
      <c r="P114" s="5">
        <v>0</v>
      </c>
      <c r="Q114" s="5">
        <v>0</v>
      </c>
      <c r="R114" s="5">
        <v>0</v>
      </c>
      <c r="S114" s="5" t="s">
        <v>742</v>
      </c>
      <c r="T114" s="5" t="s">
        <v>828</v>
      </c>
      <c r="U114" s="7">
        <v>0</v>
      </c>
      <c r="V114" s="7">
        <v>0</v>
      </c>
      <c r="W114" s="7">
        <v>0</v>
      </c>
    </row>
    <row r="115" spans="1:23">
      <c r="A115" s="5" t="s">
        <v>4002</v>
      </c>
      <c r="B115" s="5" t="s">
        <v>4003</v>
      </c>
      <c r="C115" s="6">
        <v>232.75</v>
      </c>
      <c r="D115" s="6">
        <v>701.97</v>
      </c>
      <c r="E115" s="6">
        <v>620.98</v>
      </c>
      <c r="F115" s="6">
        <v>539.98</v>
      </c>
      <c r="G115" s="5">
        <v>0</v>
      </c>
      <c r="H115" s="5">
        <v>1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1</v>
      </c>
      <c r="S115" s="5" t="s">
        <v>742</v>
      </c>
      <c r="T115" s="5" t="s">
        <v>828</v>
      </c>
      <c r="U115" s="7">
        <v>5</v>
      </c>
      <c r="V115" s="7">
        <v>0</v>
      </c>
      <c r="W115" s="7">
        <v>0</v>
      </c>
    </row>
    <row r="116" spans="1:23">
      <c r="A116" s="5" t="s">
        <v>3817</v>
      </c>
      <c r="B116" s="5" t="s">
        <v>3818</v>
      </c>
      <c r="C116" s="6">
        <v>232.75</v>
      </c>
      <c r="D116" s="6">
        <v>701.98</v>
      </c>
      <c r="E116" s="6">
        <v>620.98</v>
      </c>
      <c r="F116" s="6">
        <v>539.98</v>
      </c>
      <c r="G116" s="5">
        <v>0</v>
      </c>
      <c r="H116" s="5">
        <v>0</v>
      </c>
      <c r="I116" s="5">
        <v>0</v>
      </c>
      <c r="J116" s="5">
        <v>1</v>
      </c>
      <c r="K116" s="5">
        <v>2</v>
      </c>
      <c r="L116" s="5">
        <v>0</v>
      </c>
      <c r="M116" s="5">
        <v>0</v>
      </c>
      <c r="N116" s="5">
        <v>0</v>
      </c>
      <c r="O116" s="5">
        <v>1</v>
      </c>
      <c r="P116" s="5">
        <v>0</v>
      </c>
      <c r="Q116" s="5">
        <v>0</v>
      </c>
      <c r="R116" s="5">
        <v>1</v>
      </c>
      <c r="S116" s="5" t="s">
        <v>742</v>
      </c>
      <c r="T116" s="5" t="s">
        <v>828</v>
      </c>
      <c r="U116" s="7">
        <v>0</v>
      </c>
      <c r="V116" s="7">
        <v>0</v>
      </c>
      <c r="W116" s="7">
        <v>0</v>
      </c>
    </row>
    <row r="117" spans="1:23">
      <c r="A117" s="5" t="s">
        <v>1999</v>
      </c>
      <c r="B117" s="5" t="s">
        <v>2000</v>
      </c>
      <c r="C117" s="6">
        <v>198.27</v>
      </c>
      <c r="D117" s="6">
        <v>597.99</v>
      </c>
      <c r="E117" s="6">
        <v>528.99</v>
      </c>
      <c r="F117" s="6">
        <v>459.99</v>
      </c>
      <c r="G117" s="5">
        <v>0</v>
      </c>
      <c r="H117" s="5">
        <v>0</v>
      </c>
      <c r="I117" s="5">
        <v>2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3</v>
      </c>
      <c r="Q117" s="5">
        <v>1</v>
      </c>
      <c r="R117" s="5">
        <v>0</v>
      </c>
      <c r="S117" s="5" t="s">
        <v>742</v>
      </c>
      <c r="T117" s="5" t="s">
        <v>828</v>
      </c>
      <c r="U117" s="7">
        <v>3</v>
      </c>
      <c r="V117" s="7">
        <v>0</v>
      </c>
      <c r="W117" s="7">
        <v>0</v>
      </c>
    </row>
    <row r="118" spans="1:23">
      <c r="A118" s="5" t="s">
        <v>6784</v>
      </c>
      <c r="B118" s="5" t="s">
        <v>6785</v>
      </c>
      <c r="C118" s="6">
        <v>232.76</v>
      </c>
      <c r="D118" s="6">
        <v>702</v>
      </c>
      <c r="E118" s="6">
        <v>621</v>
      </c>
      <c r="F118" s="6">
        <v>540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2</v>
      </c>
      <c r="S118" s="5" t="s">
        <v>742</v>
      </c>
      <c r="T118" s="5" t="s">
        <v>828</v>
      </c>
      <c r="U118" s="7">
        <v>0</v>
      </c>
      <c r="V118" s="7">
        <v>0</v>
      </c>
      <c r="W118" s="7">
        <v>0</v>
      </c>
    </row>
    <row r="119" spans="1:23">
      <c r="A119" s="5" t="s">
        <v>1997</v>
      </c>
      <c r="B119" s="5" t="s">
        <v>1998</v>
      </c>
      <c r="C119" s="6">
        <v>232.75</v>
      </c>
      <c r="D119" s="6">
        <v>701.97</v>
      </c>
      <c r="E119" s="6">
        <v>620.98</v>
      </c>
      <c r="F119" s="6">
        <v>539.98</v>
      </c>
      <c r="G119" s="5">
        <v>4</v>
      </c>
      <c r="H119" s="5">
        <v>0</v>
      </c>
      <c r="I119" s="5">
        <v>0</v>
      </c>
      <c r="J119" s="5">
        <v>2</v>
      </c>
      <c r="K119" s="5">
        <v>2</v>
      </c>
      <c r="L119" s="5">
        <v>3</v>
      </c>
      <c r="M119" s="5">
        <v>0</v>
      </c>
      <c r="N119" s="5">
        <v>0</v>
      </c>
      <c r="O119" s="5">
        <v>0</v>
      </c>
      <c r="P119" s="5">
        <v>1</v>
      </c>
      <c r="Q119" s="5">
        <v>0</v>
      </c>
      <c r="R119" s="5">
        <v>0</v>
      </c>
      <c r="S119" s="5" t="s">
        <v>742</v>
      </c>
      <c r="T119" s="5" t="s">
        <v>828</v>
      </c>
      <c r="U119" s="7">
        <v>1</v>
      </c>
      <c r="V119" s="7">
        <v>2</v>
      </c>
      <c r="W119" s="7">
        <f>ABS(U119-V119)</f>
        <v>1</v>
      </c>
    </row>
    <row r="120" spans="1:23">
      <c r="A120" s="5" t="s">
        <v>2806</v>
      </c>
      <c r="B120" s="5" t="s">
        <v>2807</v>
      </c>
      <c r="C120" s="6">
        <v>198.27</v>
      </c>
      <c r="D120" s="6">
        <v>597.98</v>
      </c>
      <c r="E120" s="6">
        <v>528.98</v>
      </c>
      <c r="F120" s="6">
        <v>459.99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3</v>
      </c>
      <c r="R120" s="5">
        <v>2</v>
      </c>
      <c r="S120" s="5" t="s">
        <v>742</v>
      </c>
      <c r="T120" s="5" t="s">
        <v>828</v>
      </c>
      <c r="U120" s="7">
        <v>4</v>
      </c>
      <c r="V120" s="7">
        <v>0</v>
      </c>
      <c r="W120" s="7">
        <v>0</v>
      </c>
    </row>
    <row r="121" spans="1:23">
      <c r="A121" s="5" t="s">
        <v>6276</v>
      </c>
      <c r="B121" s="5" t="s">
        <v>6277</v>
      </c>
      <c r="C121" s="6">
        <v>474.1817</v>
      </c>
      <c r="D121" s="6">
        <v>1100.1</v>
      </c>
      <c r="E121" s="6">
        <v>1045.1</v>
      </c>
      <c r="F121" s="6">
        <v>990.09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1</v>
      </c>
      <c r="M121" s="5">
        <v>0</v>
      </c>
      <c r="N121" s="5">
        <v>1</v>
      </c>
      <c r="O121" s="5">
        <v>0</v>
      </c>
      <c r="P121" s="5">
        <v>0</v>
      </c>
      <c r="Q121" s="5">
        <v>0</v>
      </c>
      <c r="R121" s="5">
        <v>0</v>
      </c>
      <c r="S121" s="5" t="s">
        <v>742</v>
      </c>
      <c r="T121" s="5" t="s">
        <v>828</v>
      </c>
      <c r="U121" s="7">
        <v>0</v>
      </c>
      <c r="V121" s="7">
        <v>0</v>
      </c>
      <c r="W121" s="7">
        <v>0</v>
      </c>
    </row>
    <row r="122" spans="1:23">
      <c r="A122" s="5" t="s">
        <v>6278</v>
      </c>
      <c r="B122" s="5" t="s">
        <v>6279</v>
      </c>
      <c r="C122" s="6">
        <v>474.14</v>
      </c>
      <c r="D122" s="6">
        <v>1375.01</v>
      </c>
      <c r="E122" s="6">
        <v>1210.01</v>
      </c>
      <c r="F122" s="6">
        <v>1100</v>
      </c>
      <c r="G122" s="5">
        <v>1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1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 t="s">
        <v>742</v>
      </c>
      <c r="T122" s="5" t="s">
        <v>828</v>
      </c>
      <c r="U122" s="7">
        <v>0</v>
      </c>
      <c r="V122" s="7">
        <v>0</v>
      </c>
      <c r="W122" s="7">
        <v>0</v>
      </c>
    </row>
    <row r="123" spans="1:23">
      <c r="A123" s="5" t="s">
        <v>6280</v>
      </c>
      <c r="B123" s="5" t="s">
        <v>6281</v>
      </c>
      <c r="C123" s="6">
        <v>418.11</v>
      </c>
      <c r="D123" s="6">
        <v>877.48</v>
      </c>
      <c r="E123" s="6">
        <v>779.98</v>
      </c>
      <c r="F123" s="6">
        <v>682.49</v>
      </c>
      <c r="G123" s="5">
        <v>0</v>
      </c>
      <c r="H123" s="5">
        <v>0</v>
      </c>
      <c r="I123" s="5">
        <v>0</v>
      </c>
      <c r="J123" s="5">
        <v>1</v>
      </c>
      <c r="K123" s="5">
        <v>0</v>
      </c>
      <c r="L123" s="5">
        <v>1</v>
      </c>
      <c r="M123" s="5">
        <v>0</v>
      </c>
      <c r="N123" s="5">
        <v>0</v>
      </c>
      <c r="O123" s="5">
        <v>0</v>
      </c>
      <c r="P123" s="5">
        <v>1</v>
      </c>
      <c r="Q123" s="5">
        <v>0</v>
      </c>
      <c r="R123" s="5">
        <v>0</v>
      </c>
      <c r="S123" s="5" t="s">
        <v>742</v>
      </c>
      <c r="T123" s="5" t="s">
        <v>828</v>
      </c>
      <c r="U123" s="7">
        <v>0</v>
      </c>
      <c r="V123" s="7">
        <v>0</v>
      </c>
      <c r="W123" s="7">
        <v>0</v>
      </c>
    </row>
    <row r="124" spans="1:23">
      <c r="A124" s="5" t="s">
        <v>2008</v>
      </c>
      <c r="B124" s="5" t="s">
        <v>2009</v>
      </c>
      <c r="C124" s="6">
        <v>168.1</v>
      </c>
      <c r="D124" s="6">
        <v>877.48</v>
      </c>
      <c r="E124" s="6">
        <v>779.98</v>
      </c>
      <c r="F124" s="6">
        <v>682.49</v>
      </c>
      <c r="G124" s="5">
        <v>1</v>
      </c>
      <c r="H124" s="5">
        <v>0</v>
      </c>
      <c r="I124" s="5">
        <v>0</v>
      </c>
      <c r="J124" s="5">
        <v>0</v>
      </c>
      <c r="K124" s="5">
        <v>0</v>
      </c>
      <c r="L124" s="5">
        <v>1</v>
      </c>
      <c r="M124" s="5">
        <v>0</v>
      </c>
      <c r="N124" s="5">
        <v>0</v>
      </c>
      <c r="O124" s="5">
        <v>0</v>
      </c>
      <c r="P124" s="5">
        <v>0</v>
      </c>
      <c r="Q124" s="5">
        <v>1</v>
      </c>
      <c r="R124" s="5">
        <v>2</v>
      </c>
      <c r="S124" s="5" t="s">
        <v>742</v>
      </c>
      <c r="T124" s="5" t="s">
        <v>828</v>
      </c>
      <c r="U124" s="7">
        <v>0</v>
      </c>
      <c r="V124" s="7">
        <v>0</v>
      </c>
      <c r="W124" s="7">
        <v>0</v>
      </c>
    </row>
    <row r="125" spans="1:23">
      <c r="A125" s="5" t="s">
        <v>2010</v>
      </c>
      <c r="B125" s="5" t="s">
        <v>2011</v>
      </c>
      <c r="C125" s="6">
        <v>619.915</v>
      </c>
      <c r="D125" s="6">
        <v>1020.01</v>
      </c>
      <c r="E125" s="6">
        <v>892.51</v>
      </c>
      <c r="F125" s="6">
        <v>714.01</v>
      </c>
      <c r="G125" s="5">
        <v>0</v>
      </c>
      <c r="H125" s="5">
        <v>1</v>
      </c>
      <c r="I125" s="5">
        <v>1</v>
      </c>
      <c r="J125" s="5">
        <v>0</v>
      </c>
      <c r="K125" s="5">
        <v>1</v>
      </c>
      <c r="L125" s="5">
        <v>1</v>
      </c>
      <c r="M125" s="5">
        <v>0</v>
      </c>
      <c r="N125" s="5">
        <v>0</v>
      </c>
      <c r="O125" s="5">
        <v>0</v>
      </c>
      <c r="P125" s="5">
        <v>0</v>
      </c>
      <c r="Q125" s="5">
        <v>2</v>
      </c>
      <c r="R125" s="5">
        <v>2</v>
      </c>
      <c r="S125" s="5" t="s">
        <v>742</v>
      </c>
      <c r="T125" s="5" t="s">
        <v>828</v>
      </c>
      <c r="U125" s="7">
        <v>0</v>
      </c>
      <c r="V125" s="7">
        <v>1</v>
      </c>
      <c r="W125" s="7">
        <f>ABS(U125-V125)</f>
        <v>1</v>
      </c>
    </row>
    <row r="126" spans="1:23">
      <c r="A126" s="5">
        <v>2876</v>
      </c>
      <c r="B126" s="5" t="s">
        <v>6786</v>
      </c>
      <c r="C126" s="6">
        <v>86.13</v>
      </c>
      <c r="D126" s="6">
        <v>179.84</v>
      </c>
      <c r="E126" s="6">
        <v>169.85</v>
      </c>
      <c r="F126" s="6">
        <v>159.86</v>
      </c>
      <c r="G126" s="5">
        <v>0</v>
      </c>
      <c r="H126" s="5">
        <v>0</v>
      </c>
      <c r="I126" s="5">
        <v>1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5</v>
      </c>
      <c r="S126" s="5" t="s">
        <v>742</v>
      </c>
      <c r="T126" s="5" t="s">
        <v>2014</v>
      </c>
      <c r="U126" s="7">
        <v>1</v>
      </c>
      <c r="V126" s="7">
        <v>0</v>
      </c>
      <c r="W126" s="7">
        <v>0</v>
      </c>
    </row>
    <row r="127" spans="1:23">
      <c r="A127" s="5" t="s">
        <v>6787</v>
      </c>
      <c r="B127" s="5" t="s">
        <v>6788</v>
      </c>
      <c r="C127" s="6">
        <v>11.13</v>
      </c>
      <c r="D127" s="6">
        <v>23.24</v>
      </c>
      <c r="E127" s="6">
        <v>21.95</v>
      </c>
      <c r="F127" s="6">
        <v>20.66</v>
      </c>
      <c r="G127" s="5">
        <v>0</v>
      </c>
      <c r="H127" s="5">
        <v>0</v>
      </c>
      <c r="I127" s="5">
        <v>0</v>
      </c>
      <c r="J127" s="5">
        <v>4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2</v>
      </c>
      <c r="R127" s="5">
        <v>0</v>
      </c>
      <c r="S127" s="5" t="s">
        <v>742</v>
      </c>
      <c r="T127" s="5" t="s">
        <v>2014</v>
      </c>
      <c r="U127" s="7">
        <v>6</v>
      </c>
      <c r="V127" s="7">
        <v>0</v>
      </c>
      <c r="W127" s="7">
        <v>0</v>
      </c>
    </row>
    <row r="128" spans="1:23">
      <c r="A128" s="5" t="s">
        <v>6789</v>
      </c>
      <c r="B128" s="5" t="s">
        <v>6790</v>
      </c>
      <c r="C128" s="6">
        <v>73.6</v>
      </c>
      <c r="D128" s="6">
        <v>136.6</v>
      </c>
      <c r="E128" s="6">
        <v>128.06</v>
      </c>
      <c r="F128" s="6">
        <v>103.04</v>
      </c>
      <c r="G128" s="5">
        <v>0</v>
      </c>
      <c r="H128" s="5">
        <v>0</v>
      </c>
      <c r="I128" s="5">
        <v>0</v>
      </c>
      <c r="J128" s="5">
        <v>0</v>
      </c>
      <c r="K128" s="5">
        <v>1</v>
      </c>
      <c r="L128" s="5">
        <v>0</v>
      </c>
      <c r="M128" s="5">
        <v>1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 t="s">
        <v>742</v>
      </c>
      <c r="T128" s="5" t="s">
        <v>2017</v>
      </c>
      <c r="U128" s="7">
        <v>0</v>
      </c>
      <c r="V128" s="7">
        <v>0</v>
      </c>
      <c r="W128" s="7">
        <v>0</v>
      </c>
    </row>
    <row r="129" spans="1:23">
      <c r="A129" s="5" t="s">
        <v>2023</v>
      </c>
      <c r="B129" s="5" t="s">
        <v>2024</v>
      </c>
      <c r="C129" s="6">
        <v>87.1</v>
      </c>
      <c r="D129" s="6">
        <v>161.66</v>
      </c>
      <c r="E129" s="6">
        <v>151.55</v>
      </c>
      <c r="F129" s="6">
        <v>121.94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2</v>
      </c>
      <c r="M129" s="5">
        <v>1</v>
      </c>
      <c r="N129" s="5">
        <v>0</v>
      </c>
      <c r="O129" s="5">
        <v>0</v>
      </c>
      <c r="P129" s="5">
        <v>1</v>
      </c>
      <c r="Q129" s="5">
        <v>0</v>
      </c>
      <c r="R129" s="5">
        <v>0</v>
      </c>
      <c r="S129" s="5" t="s">
        <v>742</v>
      </c>
      <c r="T129" s="5" t="s">
        <v>2017</v>
      </c>
      <c r="U129" s="7">
        <v>1</v>
      </c>
      <c r="V129" s="7">
        <v>0</v>
      </c>
      <c r="W129" s="7">
        <v>0</v>
      </c>
    </row>
    <row r="130" spans="1:23">
      <c r="A130" s="5" t="s">
        <v>3829</v>
      </c>
      <c r="B130" s="5" t="s">
        <v>3830</v>
      </c>
      <c r="C130" s="6">
        <v>155.7</v>
      </c>
      <c r="D130" s="6">
        <v>288.98</v>
      </c>
      <c r="E130" s="6">
        <v>270.92</v>
      </c>
      <c r="F130" s="6">
        <v>217.98</v>
      </c>
      <c r="G130" s="5">
        <v>0</v>
      </c>
      <c r="H130" s="5">
        <v>0</v>
      </c>
      <c r="I130" s="5">
        <v>0</v>
      </c>
      <c r="J130" s="5">
        <v>1</v>
      </c>
      <c r="K130" s="5">
        <v>1</v>
      </c>
      <c r="L130" s="5">
        <v>0</v>
      </c>
      <c r="M130" s="5">
        <v>1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 t="s">
        <v>742</v>
      </c>
      <c r="T130" s="5" t="s">
        <v>2017</v>
      </c>
      <c r="U130" s="7">
        <v>4</v>
      </c>
      <c r="V130" s="7">
        <v>0</v>
      </c>
      <c r="W130" s="7">
        <v>0</v>
      </c>
    </row>
    <row r="131" spans="1:23">
      <c r="A131" s="5" t="s">
        <v>6289</v>
      </c>
      <c r="B131" s="5" t="s">
        <v>6290</v>
      </c>
      <c r="C131" s="6">
        <v>76.8</v>
      </c>
      <c r="D131" s="6">
        <v>140.98</v>
      </c>
      <c r="E131" s="6">
        <v>132.17</v>
      </c>
      <c r="F131" s="6">
        <v>106.34</v>
      </c>
      <c r="G131" s="5">
        <v>0</v>
      </c>
      <c r="H131" s="5">
        <v>0</v>
      </c>
      <c r="I131" s="5">
        <v>0</v>
      </c>
      <c r="J131" s="5">
        <v>0</v>
      </c>
      <c r="K131" s="5">
        <v>1</v>
      </c>
      <c r="L131" s="5">
        <v>0</v>
      </c>
      <c r="M131" s="5">
        <v>0</v>
      </c>
      <c r="N131" s="5">
        <v>1</v>
      </c>
      <c r="O131" s="5">
        <v>0</v>
      </c>
      <c r="P131" s="5">
        <v>0</v>
      </c>
      <c r="Q131" s="5">
        <v>0</v>
      </c>
      <c r="R131" s="5">
        <v>0</v>
      </c>
      <c r="S131" s="5" t="s">
        <v>742</v>
      </c>
      <c r="T131" s="5" t="s">
        <v>2017</v>
      </c>
      <c r="U131" s="7">
        <v>0</v>
      </c>
      <c r="V131" s="7">
        <v>0</v>
      </c>
      <c r="W131" s="7">
        <v>0</v>
      </c>
    </row>
    <row r="132" spans="1:23">
      <c r="A132" s="5" t="s">
        <v>3833</v>
      </c>
      <c r="B132" s="5" t="s">
        <v>3834</v>
      </c>
      <c r="C132" s="6">
        <v>24.91</v>
      </c>
      <c r="D132" s="6">
        <v>115.58</v>
      </c>
      <c r="E132" s="6">
        <v>101.13</v>
      </c>
      <c r="F132" s="6">
        <v>86.69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1</v>
      </c>
      <c r="M132" s="5">
        <v>0</v>
      </c>
      <c r="N132" s="5">
        <v>1</v>
      </c>
      <c r="O132" s="5">
        <v>1</v>
      </c>
      <c r="P132" s="5">
        <v>0</v>
      </c>
      <c r="Q132" s="5">
        <v>0</v>
      </c>
      <c r="R132" s="5">
        <v>0</v>
      </c>
      <c r="S132" s="5" t="s">
        <v>742</v>
      </c>
      <c r="T132" s="5" t="s">
        <v>2017</v>
      </c>
      <c r="U132" s="7">
        <v>3</v>
      </c>
      <c r="V132" s="7">
        <v>0</v>
      </c>
      <c r="W132" s="7">
        <v>0</v>
      </c>
    </row>
    <row r="133" spans="1:23">
      <c r="A133" s="5" t="s">
        <v>6791</v>
      </c>
      <c r="B133" s="5" t="s">
        <v>6792</v>
      </c>
      <c r="C133" s="6">
        <v>18.9</v>
      </c>
      <c r="D133" s="6">
        <v>101.99</v>
      </c>
      <c r="E133" s="6">
        <v>89.24</v>
      </c>
      <c r="F133" s="6">
        <v>76.49</v>
      </c>
      <c r="G133" s="5">
        <v>1</v>
      </c>
      <c r="H133" s="5">
        <v>0</v>
      </c>
      <c r="I133" s="5">
        <v>0</v>
      </c>
      <c r="J133" s="5">
        <v>0</v>
      </c>
      <c r="K133" s="5">
        <v>1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1</v>
      </c>
      <c r="S133" s="5" t="s">
        <v>742</v>
      </c>
      <c r="T133" s="5" t="s">
        <v>2017</v>
      </c>
      <c r="U133" s="7">
        <v>0</v>
      </c>
      <c r="V133" s="7">
        <v>0</v>
      </c>
      <c r="W133" s="7">
        <v>0</v>
      </c>
    </row>
    <row r="134" spans="1:23">
      <c r="A134" s="5" t="s">
        <v>3835</v>
      </c>
      <c r="B134" s="5" t="s">
        <v>3836</v>
      </c>
      <c r="C134" s="6">
        <v>25</v>
      </c>
      <c r="D134" s="6">
        <v>116</v>
      </c>
      <c r="E134" s="6">
        <v>101.5</v>
      </c>
      <c r="F134" s="6">
        <v>87</v>
      </c>
      <c r="G134" s="5">
        <v>0</v>
      </c>
      <c r="H134" s="5">
        <v>1</v>
      </c>
      <c r="I134" s="5">
        <v>0</v>
      </c>
      <c r="J134" s="5">
        <v>0</v>
      </c>
      <c r="K134" s="5">
        <v>2</v>
      </c>
      <c r="L134" s="5">
        <v>0</v>
      </c>
      <c r="M134" s="5">
        <v>0</v>
      </c>
      <c r="N134" s="5">
        <v>0</v>
      </c>
      <c r="O134" s="5">
        <v>1</v>
      </c>
      <c r="P134" s="5">
        <v>0</v>
      </c>
      <c r="Q134" s="5">
        <v>0</v>
      </c>
      <c r="R134" s="5">
        <v>0</v>
      </c>
      <c r="S134" s="5" t="s">
        <v>742</v>
      </c>
      <c r="T134" s="5" t="s">
        <v>2017</v>
      </c>
      <c r="U134" s="7">
        <v>0</v>
      </c>
      <c r="V134" s="7">
        <v>0</v>
      </c>
      <c r="W134" s="7">
        <v>0</v>
      </c>
    </row>
    <row r="135" spans="1:23">
      <c r="A135" s="5" t="s">
        <v>2035</v>
      </c>
      <c r="B135" s="5" t="s">
        <v>2036</v>
      </c>
      <c r="C135" s="6">
        <v>23.4</v>
      </c>
      <c r="D135" s="6">
        <v>108.58</v>
      </c>
      <c r="E135" s="6">
        <v>95</v>
      </c>
      <c r="F135" s="6">
        <v>81.43</v>
      </c>
      <c r="G135" s="5">
        <v>0</v>
      </c>
      <c r="H135" s="5">
        <v>0</v>
      </c>
      <c r="I135" s="5">
        <v>0</v>
      </c>
      <c r="J135" s="5">
        <v>0</v>
      </c>
      <c r="K135" s="5">
        <v>2</v>
      </c>
      <c r="L135" s="5">
        <v>1</v>
      </c>
      <c r="M135" s="5">
        <v>0</v>
      </c>
      <c r="N135" s="5">
        <v>0</v>
      </c>
      <c r="O135" s="5">
        <v>0</v>
      </c>
      <c r="P135" s="5">
        <v>0</v>
      </c>
      <c r="Q135" s="5">
        <v>1</v>
      </c>
      <c r="R135" s="5">
        <v>0</v>
      </c>
      <c r="S135" s="5" t="s">
        <v>742</v>
      </c>
      <c r="T135" s="5" t="s">
        <v>2017</v>
      </c>
      <c r="U135" s="7">
        <v>7</v>
      </c>
      <c r="V135" s="7">
        <v>0</v>
      </c>
      <c r="W135" s="7">
        <v>0</v>
      </c>
    </row>
    <row r="136" spans="1:23">
      <c r="A136" s="5" t="s">
        <v>2037</v>
      </c>
      <c r="B136" s="5" t="s">
        <v>2038</v>
      </c>
      <c r="C136" s="6">
        <v>23.16875</v>
      </c>
      <c r="D136" s="6">
        <v>107.5</v>
      </c>
      <c r="E136" s="6">
        <v>94.07</v>
      </c>
      <c r="F136" s="6">
        <v>80.63</v>
      </c>
      <c r="G136" s="5">
        <v>0</v>
      </c>
      <c r="H136" s="5">
        <v>0</v>
      </c>
      <c r="I136" s="5">
        <v>0</v>
      </c>
      <c r="J136" s="5">
        <v>0</v>
      </c>
      <c r="K136" s="5">
        <v>2</v>
      </c>
      <c r="L136" s="5">
        <v>1</v>
      </c>
      <c r="M136" s="5">
        <v>0</v>
      </c>
      <c r="N136" s="5">
        <v>0</v>
      </c>
      <c r="O136" s="5">
        <v>1</v>
      </c>
      <c r="P136" s="5">
        <v>0</v>
      </c>
      <c r="Q136" s="5">
        <v>0</v>
      </c>
      <c r="R136" s="5">
        <v>1</v>
      </c>
      <c r="S136" s="5" t="s">
        <v>742</v>
      </c>
      <c r="T136" s="5" t="s">
        <v>2017</v>
      </c>
      <c r="U136" s="7">
        <v>0</v>
      </c>
      <c r="V136" s="7">
        <v>0</v>
      </c>
      <c r="W136" s="7">
        <v>0</v>
      </c>
    </row>
    <row r="137" spans="1:23">
      <c r="A137" s="5" t="s">
        <v>3839</v>
      </c>
      <c r="B137" s="5" t="s">
        <v>3840</v>
      </c>
      <c r="C137" s="6">
        <v>25</v>
      </c>
      <c r="D137" s="6">
        <v>116</v>
      </c>
      <c r="E137" s="6">
        <v>101.5</v>
      </c>
      <c r="F137" s="6">
        <v>87</v>
      </c>
      <c r="G137" s="5">
        <v>0</v>
      </c>
      <c r="H137" s="5">
        <v>1</v>
      </c>
      <c r="I137" s="5">
        <v>0</v>
      </c>
      <c r="J137" s="5">
        <v>0</v>
      </c>
      <c r="K137" s="5">
        <v>0</v>
      </c>
      <c r="L137" s="5">
        <v>1</v>
      </c>
      <c r="M137" s="5">
        <v>0</v>
      </c>
      <c r="N137" s="5">
        <v>0</v>
      </c>
      <c r="O137" s="5">
        <v>0</v>
      </c>
      <c r="P137" s="5">
        <v>0</v>
      </c>
      <c r="Q137" s="5">
        <v>1</v>
      </c>
      <c r="R137" s="5">
        <v>0</v>
      </c>
      <c r="S137" s="5" t="s">
        <v>742</v>
      </c>
      <c r="T137" s="5" t="s">
        <v>2017</v>
      </c>
      <c r="U137" s="7">
        <v>0</v>
      </c>
      <c r="V137" s="7">
        <v>0</v>
      </c>
      <c r="W137" s="7">
        <v>0</v>
      </c>
    </row>
    <row r="138" spans="1:23">
      <c r="A138" s="5" t="s">
        <v>3841</v>
      </c>
      <c r="B138" s="5" t="s">
        <v>3842</v>
      </c>
      <c r="C138" s="6">
        <v>21.55</v>
      </c>
      <c r="D138" s="6">
        <v>99.99</v>
      </c>
      <c r="E138" s="6">
        <v>87.49</v>
      </c>
      <c r="F138" s="6">
        <v>74.99</v>
      </c>
      <c r="G138" s="5">
        <v>0</v>
      </c>
      <c r="H138" s="5">
        <v>0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1</v>
      </c>
      <c r="O138" s="5">
        <v>0</v>
      </c>
      <c r="P138" s="5">
        <v>0</v>
      </c>
      <c r="Q138" s="5">
        <v>0</v>
      </c>
      <c r="R138" s="5">
        <v>0</v>
      </c>
      <c r="S138" s="5" t="s">
        <v>742</v>
      </c>
      <c r="T138" s="5" t="s">
        <v>2017</v>
      </c>
      <c r="U138" s="7">
        <v>1</v>
      </c>
      <c r="V138" s="7">
        <v>0</v>
      </c>
      <c r="W138" s="7">
        <v>0</v>
      </c>
    </row>
    <row r="139" spans="1:23">
      <c r="A139" s="5" t="s">
        <v>4468</v>
      </c>
      <c r="B139" s="5" t="s">
        <v>4469</v>
      </c>
      <c r="C139" s="6">
        <v>53.866486486486</v>
      </c>
      <c r="D139" s="6">
        <v>249.94</v>
      </c>
      <c r="E139" s="6">
        <v>218.7</v>
      </c>
      <c r="F139" s="6">
        <v>187.46</v>
      </c>
      <c r="G139" s="5">
        <v>0</v>
      </c>
      <c r="H139" s="5">
        <v>0</v>
      </c>
      <c r="I139" s="5">
        <v>0</v>
      </c>
      <c r="J139" s="5">
        <v>0</v>
      </c>
      <c r="K139" s="5">
        <v>1</v>
      </c>
      <c r="L139" s="5">
        <v>1</v>
      </c>
      <c r="M139" s="5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 t="s">
        <v>742</v>
      </c>
      <c r="T139" s="5" t="s">
        <v>2017</v>
      </c>
      <c r="U139" s="7">
        <v>6</v>
      </c>
      <c r="V139" s="7">
        <v>0</v>
      </c>
      <c r="W139" s="7">
        <v>0</v>
      </c>
    </row>
    <row r="140" spans="1:23">
      <c r="A140" s="5">
        <v>3063</v>
      </c>
      <c r="B140" s="5" t="s">
        <v>6793</v>
      </c>
      <c r="C140" s="6">
        <v>1469</v>
      </c>
      <c r="D140" s="6">
        <v>2641.26</v>
      </c>
      <c r="E140" s="6">
        <v>2470.86</v>
      </c>
      <c r="F140" s="6">
        <v>2300.45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1</v>
      </c>
      <c r="M140" s="5">
        <v>1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 t="s">
        <v>742</v>
      </c>
      <c r="T140" s="5" t="s">
        <v>2139</v>
      </c>
      <c r="U140" s="7">
        <v>0</v>
      </c>
      <c r="V140" s="7">
        <v>0</v>
      </c>
      <c r="W140" s="7">
        <v>0</v>
      </c>
    </row>
    <row r="141" spans="1:23">
      <c r="A141" s="5">
        <v>65227000</v>
      </c>
      <c r="B141" s="5" t="s">
        <v>6794</v>
      </c>
      <c r="C141" s="6">
        <v>1275.2</v>
      </c>
      <c r="D141" s="6">
        <v>2901.62</v>
      </c>
      <c r="E141" s="6">
        <v>2708.18</v>
      </c>
      <c r="F141" s="6">
        <v>2514.73</v>
      </c>
      <c r="G141" s="5">
        <v>0</v>
      </c>
      <c r="H141" s="5">
        <v>0</v>
      </c>
      <c r="I141" s="5">
        <v>0</v>
      </c>
      <c r="J141" s="5">
        <v>1</v>
      </c>
      <c r="K141" s="5">
        <v>0</v>
      </c>
      <c r="L141" s="5">
        <v>0</v>
      </c>
      <c r="M141" s="5">
        <v>0</v>
      </c>
      <c r="N141" s="5">
        <v>1</v>
      </c>
      <c r="O141" s="5">
        <v>0</v>
      </c>
      <c r="P141" s="5">
        <v>0</v>
      </c>
      <c r="Q141" s="5">
        <v>0</v>
      </c>
      <c r="R141" s="5">
        <v>0</v>
      </c>
      <c r="S141" s="5" t="s">
        <v>742</v>
      </c>
      <c r="T141" s="5" t="s">
        <v>2139</v>
      </c>
      <c r="U141" s="7">
        <v>0</v>
      </c>
      <c r="V141" s="7">
        <v>0</v>
      </c>
      <c r="W141" s="7">
        <v>0</v>
      </c>
    </row>
    <row r="142" spans="1:23">
      <c r="A142" s="5" t="s">
        <v>6795</v>
      </c>
      <c r="B142" s="5" t="s">
        <v>6796</v>
      </c>
      <c r="C142" s="6">
        <v>1941.2290652372</v>
      </c>
      <c r="D142" s="6">
        <v>3377.74</v>
      </c>
      <c r="E142" s="6">
        <v>3152.56</v>
      </c>
      <c r="F142" s="6">
        <v>2927.37</v>
      </c>
      <c r="G142" s="5">
        <v>0</v>
      </c>
      <c r="H142" s="5">
        <v>0</v>
      </c>
      <c r="I142" s="5">
        <v>0</v>
      </c>
      <c r="J142" s="5">
        <v>0</v>
      </c>
      <c r="K142" s="5">
        <v>1</v>
      </c>
      <c r="L142" s="5">
        <v>0</v>
      </c>
      <c r="M142" s="5">
        <v>0</v>
      </c>
      <c r="N142" s="5">
        <v>1</v>
      </c>
      <c r="O142" s="5">
        <v>0</v>
      </c>
      <c r="P142" s="5">
        <v>0</v>
      </c>
      <c r="Q142" s="5">
        <v>0</v>
      </c>
      <c r="R142" s="5">
        <v>0</v>
      </c>
      <c r="S142" s="5" t="s">
        <v>742</v>
      </c>
      <c r="T142" s="5" t="s">
        <v>2139</v>
      </c>
      <c r="U142" s="7">
        <v>0</v>
      </c>
      <c r="V142" s="7">
        <v>0</v>
      </c>
      <c r="W142" s="7">
        <v>0</v>
      </c>
    </row>
    <row r="143" spans="1:23">
      <c r="A143" s="5" t="s">
        <v>6797</v>
      </c>
      <c r="B143" s="5" t="s">
        <v>6798</v>
      </c>
      <c r="C143" s="6">
        <v>1466.5701268553</v>
      </c>
      <c r="D143" s="6">
        <v>2554.33</v>
      </c>
      <c r="E143" s="6">
        <v>2384.04</v>
      </c>
      <c r="F143" s="6">
        <v>2213.75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1</v>
      </c>
      <c r="M143" s="5">
        <v>0</v>
      </c>
      <c r="N143" s="5">
        <v>0</v>
      </c>
      <c r="O143" s="5">
        <v>0</v>
      </c>
      <c r="P143" s="5">
        <v>0</v>
      </c>
      <c r="Q143" s="5">
        <v>1</v>
      </c>
      <c r="R143" s="5">
        <v>0</v>
      </c>
      <c r="S143" s="5" t="s">
        <v>742</v>
      </c>
      <c r="T143" s="5" t="s">
        <v>2139</v>
      </c>
      <c r="U143" s="7">
        <v>0</v>
      </c>
      <c r="V143" s="7">
        <v>0</v>
      </c>
      <c r="W143" s="7">
        <v>0</v>
      </c>
    </row>
    <row r="144" spans="1:23">
      <c r="A144" s="5">
        <v>367612</v>
      </c>
      <c r="B144" s="5" t="s">
        <v>2473</v>
      </c>
      <c r="C144" s="6">
        <v>1669.66</v>
      </c>
      <c r="D144" s="6">
        <v>2905.21</v>
      </c>
      <c r="E144" s="6">
        <v>2711.53</v>
      </c>
      <c r="F144" s="6">
        <v>2000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1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1</v>
      </c>
      <c r="S144" s="5" t="s">
        <v>742</v>
      </c>
      <c r="T144" s="5" t="s">
        <v>830</v>
      </c>
      <c r="U144" s="7">
        <v>0</v>
      </c>
      <c r="V144" s="7">
        <v>0</v>
      </c>
      <c r="W144" s="7">
        <v>0</v>
      </c>
    </row>
    <row r="145" spans="1:23">
      <c r="A145" s="5">
        <v>37913011</v>
      </c>
      <c r="B145" s="5" t="s">
        <v>6799</v>
      </c>
      <c r="C145" s="6">
        <v>1669.66</v>
      </c>
      <c r="D145" s="6">
        <v>2192.3</v>
      </c>
      <c r="E145" s="6">
        <v>2076.91</v>
      </c>
      <c r="F145" s="6">
        <v>1961.53</v>
      </c>
      <c r="G145" s="5">
        <v>0</v>
      </c>
      <c r="H145" s="5">
        <v>0</v>
      </c>
      <c r="I145" s="5">
        <v>0</v>
      </c>
      <c r="J145" s="5">
        <v>0</v>
      </c>
      <c r="K145" s="5">
        <v>1</v>
      </c>
      <c r="L145" s="5">
        <v>0</v>
      </c>
      <c r="M145" s="5">
        <v>1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 t="s">
        <v>742</v>
      </c>
      <c r="T145" s="5" t="s">
        <v>830</v>
      </c>
      <c r="U145" s="7">
        <v>0</v>
      </c>
      <c r="V145" s="7">
        <v>0</v>
      </c>
      <c r="W145" s="7">
        <v>0</v>
      </c>
    </row>
    <row r="146" spans="1:23">
      <c r="A146" s="5" t="s">
        <v>6800</v>
      </c>
      <c r="B146" s="5" t="s">
        <v>6801</v>
      </c>
      <c r="C146" s="6">
        <v>1300</v>
      </c>
      <c r="D146" s="6">
        <v>2262</v>
      </c>
      <c r="E146" s="6">
        <v>2111.2</v>
      </c>
      <c r="F146" s="6">
        <v>1960.4</v>
      </c>
      <c r="G146" s="5">
        <v>0</v>
      </c>
      <c r="H146" s="5">
        <v>0</v>
      </c>
      <c r="I146" s="5">
        <v>1</v>
      </c>
      <c r="J146" s="5">
        <v>0</v>
      </c>
      <c r="K146" s="5">
        <v>0</v>
      </c>
      <c r="L146" s="5">
        <v>0</v>
      </c>
      <c r="M146" s="5">
        <v>0</v>
      </c>
      <c r="N146" s="5">
        <v>3</v>
      </c>
      <c r="O146" s="5">
        <v>0</v>
      </c>
      <c r="P146" s="5">
        <v>0</v>
      </c>
      <c r="Q146" s="5">
        <v>0</v>
      </c>
      <c r="R146" s="5">
        <v>0</v>
      </c>
      <c r="S146" s="5" t="s">
        <v>742</v>
      </c>
      <c r="T146" s="5" t="s">
        <v>830</v>
      </c>
      <c r="U146" s="7">
        <v>0</v>
      </c>
      <c r="V146" s="7">
        <v>0</v>
      </c>
      <c r="W146" s="7">
        <v>0</v>
      </c>
    </row>
    <row r="147" spans="1:23">
      <c r="A147" s="5">
        <v>39408066</v>
      </c>
      <c r="B147" s="5" t="s">
        <v>2478</v>
      </c>
      <c r="C147" s="6">
        <v>2008.69</v>
      </c>
      <c r="D147" s="6">
        <v>3495.11</v>
      </c>
      <c r="E147" s="6">
        <v>3262.11</v>
      </c>
      <c r="F147" s="6">
        <v>3029.1</v>
      </c>
      <c r="G147" s="5">
        <v>1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1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 t="s">
        <v>742</v>
      </c>
      <c r="T147" s="5" t="s">
        <v>830</v>
      </c>
      <c r="U147" s="7">
        <v>0</v>
      </c>
      <c r="V147" s="7">
        <v>0</v>
      </c>
      <c r="W147" s="7">
        <v>0</v>
      </c>
    </row>
    <row r="148" spans="1:23">
      <c r="A148" s="5">
        <v>395526</v>
      </c>
      <c r="B148" s="5" t="s">
        <v>2943</v>
      </c>
      <c r="C148" s="6">
        <v>1545.04</v>
      </c>
      <c r="D148" s="6">
        <v>3841.12</v>
      </c>
      <c r="E148" s="6">
        <v>3585.05</v>
      </c>
      <c r="F148" s="6">
        <v>3328.97</v>
      </c>
      <c r="G148" s="5">
        <v>1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1</v>
      </c>
      <c r="P148" s="5">
        <v>0</v>
      </c>
      <c r="Q148" s="5">
        <v>0</v>
      </c>
      <c r="R148" s="5">
        <v>0</v>
      </c>
      <c r="S148" s="5" t="s">
        <v>742</v>
      </c>
      <c r="T148" s="5" t="s">
        <v>830</v>
      </c>
      <c r="U148" s="7">
        <v>0</v>
      </c>
      <c r="V148" s="7">
        <v>0</v>
      </c>
      <c r="W148" s="7">
        <v>0</v>
      </c>
    </row>
    <row r="149" spans="1:23">
      <c r="A149" s="5" t="s">
        <v>4334</v>
      </c>
      <c r="B149" s="5" t="s">
        <v>4335</v>
      </c>
      <c r="C149" s="6">
        <v>2327.59</v>
      </c>
      <c r="D149" s="6">
        <v>4050.01</v>
      </c>
      <c r="E149" s="6">
        <v>3780.01</v>
      </c>
      <c r="F149" s="6">
        <v>3510.01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1</v>
      </c>
      <c r="M149" s="5">
        <v>1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 t="s">
        <v>742</v>
      </c>
      <c r="T149" s="5" t="s">
        <v>830</v>
      </c>
      <c r="U149" s="7">
        <v>0</v>
      </c>
      <c r="V149" s="7">
        <v>0</v>
      </c>
      <c r="W149" s="7">
        <v>0</v>
      </c>
    </row>
    <row r="150" spans="1:23">
      <c r="A150" s="5" t="s">
        <v>4386</v>
      </c>
      <c r="B150" s="5" t="s">
        <v>4387</v>
      </c>
      <c r="C150" s="6">
        <v>2413.79</v>
      </c>
      <c r="D150" s="6">
        <v>4199.99</v>
      </c>
      <c r="E150" s="6">
        <v>3919.99</v>
      </c>
      <c r="F150" s="6">
        <v>3640</v>
      </c>
      <c r="G150" s="5">
        <v>1</v>
      </c>
      <c r="H150" s="5">
        <v>0</v>
      </c>
      <c r="I150" s="5">
        <v>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1</v>
      </c>
      <c r="S150" s="5" t="s">
        <v>742</v>
      </c>
      <c r="T150" s="5" t="s">
        <v>830</v>
      </c>
      <c r="U150" s="7">
        <v>0</v>
      </c>
      <c r="V150" s="7">
        <v>0</v>
      </c>
      <c r="W150" s="7">
        <v>0</v>
      </c>
    </row>
    <row r="151" spans="1:23">
      <c r="A151" s="5" t="s">
        <v>4336</v>
      </c>
      <c r="B151" s="5" t="s">
        <v>4337</v>
      </c>
      <c r="C151" s="6">
        <v>2844.83</v>
      </c>
      <c r="D151" s="6">
        <v>4950</v>
      </c>
      <c r="E151" s="6">
        <v>4620</v>
      </c>
      <c r="F151" s="6">
        <v>4290</v>
      </c>
      <c r="G151" s="5">
        <v>1</v>
      </c>
      <c r="H151" s="5">
        <v>0</v>
      </c>
      <c r="I151" s="5">
        <v>0</v>
      </c>
      <c r="J151" s="5">
        <v>0</v>
      </c>
      <c r="K151" s="5">
        <v>1</v>
      </c>
      <c r="L151" s="5">
        <v>0</v>
      </c>
      <c r="M151" s="5">
        <v>0</v>
      </c>
      <c r="N151" s="5">
        <v>1</v>
      </c>
      <c r="O151" s="5">
        <v>0</v>
      </c>
      <c r="P151" s="5">
        <v>0</v>
      </c>
      <c r="Q151" s="5">
        <v>0</v>
      </c>
      <c r="R151" s="5">
        <v>0</v>
      </c>
      <c r="S151" s="5" t="s">
        <v>742</v>
      </c>
      <c r="T151" s="5" t="s">
        <v>830</v>
      </c>
      <c r="U151" s="7">
        <v>0</v>
      </c>
      <c r="V151" s="7">
        <v>0</v>
      </c>
      <c r="W151" s="7">
        <v>0</v>
      </c>
    </row>
    <row r="152" spans="1:23">
      <c r="A152" s="5" t="s">
        <v>6300</v>
      </c>
      <c r="B152" s="5" t="s">
        <v>6301</v>
      </c>
      <c r="C152" s="6">
        <v>1637.93</v>
      </c>
      <c r="D152" s="6">
        <v>2660</v>
      </c>
      <c r="E152" s="6">
        <v>2470</v>
      </c>
      <c r="F152" s="6">
        <v>2280</v>
      </c>
      <c r="G152" s="5">
        <v>1</v>
      </c>
      <c r="H152" s="5">
        <v>0</v>
      </c>
      <c r="I152" s="5">
        <v>0</v>
      </c>
      <c r="J152" s="5">
        <v>1</v>
      </c>
      <c r="K152" s="5">
        <v>1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1</v>
      </c>
      <c r="R152" s="5">
        <v>0</v>
      </c>
      <c r="S152" s="5" t="s">
        <v>742</v>
      </c>
      <c r="T152" s="5" t="s">
        <v>830</v>
      </c>
      <c r="U152" s="7">
        <v>1</v>
      </c>
      <c r="V152" s="7">
        <v>0</v>
      </c>
      <c r="W152" s="7">
        <v>0</v>
      </c>
    </row>
    <row r="153" spans="1:23">
      <c r="A153" s="5" t="s">
        <v>6802</v>
      </c>
      <c r="B153" s="5" t="s">
        <v>6803</v>
      </c>
      <c r="C153" s="6">
        <v>2528.8010703759</v>
      </c>
      <c r="D153" s="6">
        <v>4400.11</v>
      </c>
      <c r="E153" s="6">
        <v>4106.77</v>
      </c>
      <c r="F153" s="6">
        <v>3813.43</v>
      </c>
      <c r="G153" s="5">
        <v>0</v>
      </c>
      <c r="H153" s="5">
        <v>0</v>
      </c>
      <c r="I153" s="5">
        <v>0</v>
      </c>
      <c r="J153" s="5">
        <v>1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1</v>
      </c>
      <c r="S153" s="5" t="s">
        <v>742</v>
      </c>
      <c r="T153" s="5" t="s">
        <v>857</v>
      </c>
      <c r="U153" s="7">
        <v>0</v>
      </c>
      <c r="V153" s="7">
        <v>0</v>
      </c>
      <c r="W153" s="7">
        <v>0</v>
      </c>
    </row>
    <row r="154" spans="1:23">
      <c r="A154" s="5" t="s">
        <v>6804</v>
      </c>
      <c r="B154" s="5" t="s">
        <v>6805</v>
      </c>
      <c r="C154" s="6">
        <v>3611.1223805088</v>
      </c>
      <c r="D154" s="6">
        <v>6283.36</v>
      </c>
      <c r="E154" s="6">
        <v>5864.47</v>
      </c>
      <c r="F154" s="6">
        <v>5445.58</v>
      </c>
      <c r="G154" s="5">
        <v>0</v>
      </c>
      <c r="H154" s="5">
        <v>0</v>
      </c>
      <c r="I154" s="5">
        <v>1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1</v>
      </c>
      <c r="R154" s="5">
        <v>0</v>
      </c>
      <c r="S154" s="5" t="s">
        <v>742</v>
      </c>
      <c r="T154" s="5" t="s">
        <v>857</v>
      </c>
      <c r="U154" s="7">
        <v>0</v>
      </c>
      <c r="V154" s="7">
        <v>0</v>
      </c>
      <c r="W154" s="7">
        <v>0</v>
      </c>
    </row>
    <row r="155" spans="1:23">
      <c r="A155" s="5" t="s">
        <v>6806</v>
      </c>
      <c r="B155" s="5" t="s">
        <v>6807</v>
      </c>
      <c r="C155" s="6">
        <v>3743.3</v>
      </c>
      <c r="D155" s="6">
        <v>6513.34</v>
      </c>
      <c r="E155" s="6">
        <v>6079.12</v>
      </c>
      <c r="F155" s="6">
        <v>5644.9</v>
      </c>
      <c r="G155" s="5">
        <v>0</v>
      </c>
      <c r="H155" s="5">
        <v>0</v>
      </c>
      <c r="I155" s="5">
        <v>0</v>
      </c>
      <c r="J155" s="5">
        <v>1</v>
      </c>
      <c r="K155" s="5">
        <v>0</v>
      </c>
      <c r="L155" s="5">
        <v>0</v>
      </c>
      <c r="M155" s="5">
        <v>1</v>
      </c>
      <c r="N155" s="5">
        <v>1</v>
      </c>
      <c r="O155" s="5">
        <v>0</v>
      </c>
      <c r="P155" s="5">
        <v>0</v>
      </c>
      <c r="Q155" s="5">
        <v>0</v>
      </c>
      <c r="R155" s="5">
        <v>0</v>
      </c>
      <c r="S155" s="5" t="s">
        <v>742</v>
      </c>
      <c r="T155" s="5" t="s">
        <v>857</v>
      </c>
      <c r="U155" s="7">
        <v>0</v>
      </c>
      <c r="V155" s="7">
        <v>0</v>
      </c>
      <c r="W155" s="7">
        <v>0</v>
      </c>
    </row>
    <row r="156" spans="1:23">
      <c r="A156" s="5" t="s">
        <v>6808</v>
      </c>
      <c r="B156" s="5" t="s">
        <v>6809</v>
      </c>
      <c r="C156" s="6">
        <v>3339.09</v>
      </c>
      <c r="D156" s="6">
        <v>5810.02</v>
      </c>
      <c r="E156" s="6">
        <v>5422.68</v>
      </c>
      <c r="F156" s="6">
        <v>5035.35</v>
      </c>
      <c r="G156" s="5">
        <v>0</v>
      </c>
      <c r="H156" s="5">
        <v>0</v>
      </c>
      <c r="I156" s="5">
        <v>0</v>
      </c>
      <c r="J156" s="5">
        <v>1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  <c r="P156" s="5">
        <v>0</v>
      </c>
      <c r="Q156" s="5">
        <v>0</v>
      </c>
      <c r="R156" s="5">
        <v>0</v>
      </c>
      <c r="S156" s="5" t="s">
        <v>742</v>
      </c>
      <c r="T156" s="5" t="s">
        <v>857</v>
      </c>
      <c r="U156" s="7">
        <v>0</v>
      </c>
      <c r="V156" s="7">
        <v>0</v>
      </c>
      <c r="W156" s="7">
        <v>0</v>
      </c>
    </row>
    <row r="157" spans="1:23">
      <c r="A157" s="5">
        <v>564833</v>
      </c>
      <c r="B157" s="5" t="s">
        <v>2093</v>
      </c>
      <c r="C157" s="6">
        <v>3176.6833333333</v>
      </c>
      <c r="D157" s="6">
        <v>6359.7</v>
      </c>
      <c r="E157" s="6">
        <v>5935.72</v>
      </c>
      <c r="F157" s="6">
        <v>5511.74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2</v>
      </c>
      <c r="N157" s="5">
        <v>1</v>
      </c>
      <c r="O157" s="5">
        <v>0</v>
      </c>
      <c r="P157" s="5">
        <v>0</v>
      </c>
      <c r="Q157" s="5">
        <v>0</v>
      </c>
      <c r="R157" s="5">
        <v>0</v>
      </c>
      <c r="S157" s="5" t="s">
        <v>742</v>
      </c>
      <c r="T157" s="5" t="s">
        <v>857</v>
      </c>
      <c r="U157" s="7">
        <v>1</v>
      </c>
      <c r="V157" s="7">
        <v>0</v>
      </c>
      <c r="W157" s="7">
        <v>0</v>
      </c>
    </row>
    <row r="158" spans="1:23">
      <c r="A158" s="5" t="s">
        <v>6810</v>
      </c>
      <c r="B158" s="5" t="s">
        <v>6811</v>
      </c>
      <c r="C158" s="6">
        <v>2014.9279737174</v>
      </c>
      <c r="D158" s="6">
        <v>3505.96</v>
      </c>
      <c r="E158" s="6">
        <v>3272.23</v>
      </c>
      <c r="F158" s="6">
        <v>3038.5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1</v>
      </c>
      <c r="S158" s="5" t="s">
        <v>742</v>
      </c>
      <c r="T158" s="5" t="s">
        <v>857</v>
      </c>
      <c r="U158" s="7">
        <v>0</v>
      </c>
      <c r="V158" s="7">
        <v>0</v>
      </c>
      <c r="W158" s="7">
        <v>0</v>
      </c>
    </row>
    <row r="159" spans="1:23">
      <c r="A159" s="5" t="s">
        <v>6812</v>
      </c>
      <c r="B159" s="5" t="s">
        <v>6813</v>
      </c>
      <c r="C159" s="6">
        <v>2348.4312358289</v>
      </c>
      <c r="D159" s="6">
        <v>4086.27</v>
      </c>
      <c r="E159" s="6">
        <v>3813.85</v>
      </c>
      <c r="F159" s="6">
        <v>3541.43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</v>
      </c>
      <c r="Q159" s="5">
        <v>0</v>
      </c>
      <c r="R159" s="5">
        <v>1</v>
      </c>
      <c r="S159" s="5" t="s">
        <v>742</v>
      </c>
      <c r="T159" s="5" t="s">
        <v>857</v>
      </c>
      <c r="U159" s="7">
        <v>1</v>
      </c>
      <c r="V159" s="7">
        <v>0</v>
      </c>
      <c r="W159" s="7">
        <v>0</v>
      </c>
    </row>
    <row r="160" spans="1:23">
      <c r="A160" s="5" t="s">
        <v>6814</v>
      </c>
      <c r="B160" s="5" t="s">
        <v>6815</v>
      </c>
      <c r="C160" s="6">
        <v>2442.0806384933</v>
      </c>
      <c r="D160" s="6">
        <v>4151.57</v>
      </c>
      <c r="E160" s="6">
        <v>3874.8</v>
      </c>
      <c r="F160" s="6">
        <v>3598.03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1</v>
      </c>
      <c r="S160" s="5" t="s">
        <v>742</v>
      </c>
      <c r="T160" s="5" t="s">
        <v>857</v>
      </c>
      <c r="U160" s="7">
        <v>0</v>
      </c>
      <c r="V160" s="7">
        <v>0</v>
      </c>
      <c r="W160" s="7">
        <v>0</v>
      </c>
    </row>
    <row r="161" spans="1:23">
      <c r="A161" s="5" t="s">
        <v>6816</v>
      </c>
      <c r="B161" s="5" t="s">
        <v>6817</v>
      </c>
      <c r="C161" s="6">
        <v>2385.96</v>
      </c>
      <c r="D161" s="6">
        <v>4151.57</v>
      </c>
      <c r="E161" s="6">
        <v>3874.8</v>
      </c>
      <c r="F161" s="6">
        <v>3598.03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1</v>
      </c>
      <c r="S161" s="5" t="s">
        <v>742</v>
      </c>
      <c r="T161" s="5" t="s">
        <v>857</v>
      </c>
      <c r="U161" s="7">
        <v>1</v>
      </c>
      <c r="V161" s="7">
        <v>0</v>
      </c>
      <c r="W161" s="7">
        <v>0</v>
      </c>
    </row>
    <row r="162" spans="1:23">
      <c r="A162" s="5" t="s">
        <v>6818</v>
      </c>
      <c r="B162" s="5" t="s">
        <v>6819</v>
      </c>
      <c r="C162" s="6">
        <v>2385.9663976958</v>
      </c>
      <c r="D162" s="6">
        <v>4151.58</v>
      </c>
      <c r="E162" s="6">
        <v>3874.81</v>
      </c>
      <c r="F162" s="6">
        <v>3598.04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</v>
      </c>
      <c r="P162" s="5">
        <v>1</v>
      </c>
      <c r="Q162" s="5">
        <v>0</v>
      </c>
      <c r="R162" s="5">
        <v>0</v>
      </c>
      <c r="S162" s="5" t="s">
        <v>742</v>
      </c>
      <c r="T162" s="5" t="s">
        <v>857</v>
      </c>
      <c r="U162" s="7">
        <v>0</v>
      </c>
      <c r="V162" s="7">
        <v>0</v>
      </c>
      <c r="W162" s="7">
        <v>0</v>
      </c>
    </row>
    <row r="163" spans="1:23">
      <c r="A163" s="5" t="s">
        <v>4312</v>
      </c>
      <c r="B163" s="5" t="s">
        <v>4313</v>
      </c>
      <c r="C163" s="6">
        <v>2930.6633165684</v>
      </c>
      <c r="D163" s="6">
        <v>5314.94</v>
      </c>
      <c r="E163" s="6">
        <v>4960.61</v>
      </c>
      <c r="F163" s="6">
        <v>4418.44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</v>
      </c>
      <c r="Q163" s="5">
        <v>0</v>
      </c>
      <c r="R163" s="5">
        <v>0</v>
      </c>
      <c r="S163" s="5" t="s">
        <v>742</v>
      </c>
      <c r="T163" s="5" t="s">
        <v>857</v>
      </c>
      <c r="U163" s="7">
        <v>0</v>
      </c>
      <c r="V163" s="7">
        <v>0</v>
      </c>
      <c r="W163" s="7">
        <v>0</v>
      </c>
    </row>
    <row r="164" spans="1:23">
      <c r="A164" s="5" t="s">
        <v>4304</v>
      </c>
      <c r="B164" s="5" t="s">
        <v>4305</v>
      </c>
      <c r="C164" s="6">
        <v>3827.0536550539</v>
      </c>
      <c r="D164" s="6">
        <v>7357.52</v>
      </c>
      <c r="E164" s="6">
        <v>6867.02</v>
      </c>
      <c r="F164" s="6">
        <v>6376.52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1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 t="s">
        <v>742</v>
      </c>
      <c r="T164" s="5" t="s">
        <v>857</v>
      </c>
      <c r="U164" s="7">
        <v>0</v>
      </c>
      <c r="V164" s="7">
        <v>0</v>
      </c>
      <c r="W164" s="7">
        <v>0</v>
      </c>
    </row>
    <row r="165" spans="1:23">
      <c r="A165" s="5" t="s">
        <v>6820</v>
      </c>
      <c r="B165" s="5" t="s">
        <v>6821</v>
      </c>
      <c r="C165" s="6">
        <v>3553.6767269237</v>
      </c>
      <c r="D165" s="6">
        <v>6183.39</v>
      </c>
      <c r="E165" s="6">
        <v>5771.16</v>
      </c>
      <c r="F165" s="6">
        <v>5358.93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</v>
      </c>
      <c r="S165" s="5" t="s">
        <v>742</v>
      </c>
      <c r="T165" s="5" t="s">
        <v>857</v>
      </c>
      <c r="U165" s="7">
        <v>0</v>
      </c>
      <c r="V165" s="7">
        <v>0</v>
      </c>
      <c r="W165" s="7">
        <v>0</v>
      </c>
    </row>
    <row r="166" spans="1:23">
      <c r="A166" s="5" t="s">
        <v>4306</v>
      </c>
      <c r="B166" s="5" t="s">
        <v>4307</v>
      </c>
      <c r="C166" s="6">
        <v>2017.24</v>
      </c>
      <c r="D166" s="6">
        <v>3594.2</v>
      </c>
      <c r="E166" s="6">
        <v>3362.32</v>
      </c>
      <c r="F166" s="6">
        <v>3130.43</v>
      </c>
      <c r="G166" s="5">
        <v>0</v>
      </c>
      <c r="H166" s="5">
        <v>0</v>
      </c>
      <c r="I166" s="5">
        <v>0</v>
      </c>
      <c r="J166" s="5">
        <v>0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</v>
      </c>
      <c r="S166" s="5" t="s">
        <v>742</v>
      </c>
      <c r="T166" s="5" t="s">
        <v>857</v>
      </c>
      <c r="U166" s="7">
        <v>0</v>
      </c>
      <c r="V166" s="7">
        <v>0</v>
      </c>
      <c r="W166" s="7">
        <v>0</v>
      </c>
    </row>
    <row r="167" spans="1:23">
      <c r="A167" s="5" t="s">
        <v>2102</v>
      </c>
      <c r="B167" s="5" t="s">
        <v>2103</v>
      </c>
      <c r="C167" s="6">
        <v>2017.24</v>
      </c>
      <c r="D167" s="6">
        <v>3904</v>
      </c>
      <c r="E167" s="6">
        <v>3660</v>
      </c>
      <c r="F167" s="6">
        <v>3415</v>
      </c>
      <c r="G167" s="5">
        <v>0</v>
      </c>
      <c r="H167" s="5">
        <v>0</v>
      </c>
      <c r="I167" s="5">
        <v>0</v>
      </c>
      <c r="J167" s="5">
        <v>0</v>
      </c>
      <c r="K167" s="5">
        <v>1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</v>
      </c>
      <c r="S167" s="5" t="s">
        <v>742</v>
      </c>
      <c r="T167" s="5" t="s">
        <v>857</v>
      </c>
      <c r="U167" s="7">
        <v>0</v>
      </c>
      <c r="V167" s="7">
        <v>0</v>
      </c>
      <c r="W167" s="7">
        <v>0</v>
      </c>
    </row>
    <row r="168" spans="1:23">
      <c r="A168" s="5" t="s">
        <v>2104</v>
      </c>
      <c r="B168" s="5" t="s">
        <v>2105</v>
      </c>
      <c r="C168" s="6">
        <v>1586.2</v>
      </c>
      <c r="D168" s="6">
        <v>2944</v>
      </c>
      <c r="E168" s="6">
        <v>2760</v>
      </c>
      <c r="F168" s="6">
        <v>2590</v>
      </c>
      <c r="G168" s="5">
        <v>0</v>
      </c>
      <c r="H168" s="5">
        <v>0</v>
      </c>
      <c r="I168" s="5">
        <v>0</v>
      </c>
      <c r="J168" s="5">
        <v>1</v>
      </c>
      <c r="K168" s="5">
        <v>0</v>
      </c>
      <c r="L168" s="5">
        <v>0</v>
      </c>
      <c r="M168" s="5">
        <v>1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 t="s">
        <v>742</v>
      </c>
      <c r="T168" s="5" t="s">
        <v>857</v>
      </c>
      <c r="U168" s="7">
        <v>1</v>
      </c>
      <c r="V168" s="7">
        <v>0</v>
      </c>
      <c r="W168" s="7">
        <v>0</v>
      </c>
    </row>
    <row r="169" spans="1:23">
      <c r="A169" s="5" t="s">
        <v>3869</v>
      </c>
      <c r="B169" s="5" t="s">
        <v>3870</v>
      </c>
      <c r="C169" s="6">
        <v>2708.2220239233</v>
      </c>
      <c r="D169" s="6">
        <v>4712.3</v>
      </c>
      <c r="E169" s="6">
        <v>4398.15</v>
      </c>
      <c r="F169" s="6">
        <v>4084</v>
      </c>
      <c r="G169" s="5">
        <v>0</v>
      </c>
      <c r="H169" s="5">
        <v>1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</v>
      </c>
      <c r="S169" s="5" t="s">
        <v>742</v>
      </c>
      <c r="T169" s="5" t="s">
        <v>857</v>
      </c>
      <c r="U169" s="7">
        <v>0</v>
      </c>
      <c r="V169" s="7">
        <v>0</v>
      </c>
      <c r="W169" s="7">
        <v>0</v>
      </c>
    </row>
    <row r="170" spans="1:23">
      <c r="A170" s="5">
        <v>1390004</v>
      </c>
      <c r="B170" s="5" t="s">
        <v>2108</v>
      </c>
      <c r="C170" s="6">
        <v>1.233</v>
      </c>
      <c r="D170" s="6">
        <v>15.73</v>
      </c>
      <c r="E170" s="6">
        <v>14.3</v>
      </c>
      <c r="F170" s="6">
        <v>12.87</v>
      </c>
      <c r="G170" s="5">
        <v>0</v>
      </c>
      <c r="H170" s="5">
        <v>0</v>
      </c>
      <c r="I170" s="5">
        <v>0</v>
      </c>
      <c r="J170" s="5">
        <v>0</v>
      </c>
      <c r="K170" s="5">
        <v>28</v>
      </c>
      <c r="L170" s="5">
        <v>12</v>
      </c>
      <c r="M170" s="5">
        <v>1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 t="s">
        <v>742</v>
      </c>
      <c r="T170" s="5" t="s">
        <v>2109</v>
      </c>
      <c r="U170" s="7">
        <v>0</v>
      </c>
      <c r="V170" s="7">
        <v>0</v>
      </c>
      <c r="W170" s="7">
        <v>0</v>
      </c>
    </row>
    <row r="171" spans="1:23">
      <c r="A171" s="5" t="s">
        <v>6822</v>
      </c>
      <c r="B171" s="5" t="s">
        <v>6823</v>
      </c>
      <c r="C171" s="6">
        <v>800</v>
      </c>
      <c r="D171" s="6">
        <v>3500</v>
      </c>
      <c r="E171" s="6">
        <v>3000</v>
      </c>
      <c r="F171" s="6">
        <v>2500</v>
      </c>
      <c r="G171" s="5">
        <v>1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1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 t="s">
        <v>742</v>
      </c>
      <c r="T171" s="5" t="s">
        <v>2817</v>
      </c>
      <c r="U171" s="7">
        <v>0</v>
      </c>
      <c r="V171" s="7">
        <v>0</v>
      </c>
      <c r="W171" s="7">
        <v>0</v>
      </c>
    </row>
    <row r="172" spans="1:23">
      <c r="A172" s="5" t="s">
        <v>4029</v>
      </c>
      <c r="B172" s="5" t="s">
        <v>4030</v>
      </c>
      <c r="C172" s="6">
        <v>2413.79</v>
      </c>
      <c r="D172" s="6">
        <v>4199.99</v>
      </c>
      <c r="E172" s="6">
        <v>3919.99</v>
      </c>
      <c r="F172" s="6">
        <v>3640</v>
      </c>
      <c r="G172" s="5">
        <v>0</v>
      </c>
      <c r="H172" s="5">
        <v>0</v>
      </c>
      <c r="I172" s="5">
        <v>0</v>
      </c>
      <c r="J172" s="5">
        <v>1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0</v>
      </c>
      <c r="R172" s="5">
        <v>0</v>
      </c>
      <c r="S172" s="5" t="s">
        <v>742</v>
      </c>
      <c r="T172" s="5" t="s">
        <v>2817</v>
      </c>
      <c r="U172" s="7">
        <v>0</v>
      </c>
      <c r="V172" s="7">
        <v>0</v>
      </c>
      <c r="W172" s="7">
        <v>0</v>
      </c>
    </row>
    <row r="173" spans="1:23">
      <c r="A173" s="5" t="s">
        <v>4031</v>
      </c>
      <c r="B173" s="5" t="s">
        <v>4032</v>
      </c>
      <c r="C173" s="6">
        <v>775.86</v>
      </c>
      <c r="D173" s="6">
        <v>3000</v>
      </c>
      <c r="E173" s="6">
        <v>2500</v>
      </c>
      <c r="F173" s="6">
        <v>2000</v>
      </c>
      <c r="G173" s="5">
        <v>0</v>
      </c>
      <c r="H173" s="5">
        <v>0</v>
      </c>
      <c r="I173" s="5">
        <v>0</v>
      </c>
      <c r="J173" s="5">
        <v>0</v>
      </c>
      <c r="K173" s="5">
        <v>1</v>
      </c>
      <c r="L173" s="5">
        <v>0</v>
      </c>
      <c r="M173" s="5">
        <v>0</v>
      </c>
      <c r="N173" s="5">
        <v>1</v>
      </c>
      <c r="O173" s="5">
        <v>0</v>
      </c>
      <c r="P173" s="5">
        <v>0</v>
      </c>
      <c r="Q173" s="5">
        <v>0</v>
      </c>
      <c r="R173" s="5">
        <v>1</v>
      </c>
      <c r="S173" s="5" t="s">
        <v>742</v>
      </c>
      <c r="T173" s="5" t="s">
        <v>2817</v>
      </c>
      <c r="U173" s="7">
        <v>0</v>
      </c>
      <c r="V173" s="7">
        <v>0</v>
      </c>
      <c r="W173" s="7">
        <v>0</v>
      </c>
    </row>
    <row r="174" spans="1:23">
      <c r="A174" s="5" t="s">
        <v>2144</v>
      </c>
      <c r="B174" s="5" t="s">
        <v>2145</v>
      </c>
      <c r="C174" s="6">
        <v>2310.77</v>
      </c>
      <c r="D174" s="6">
        <v>4020.74</v>
      </c>
      <c r="E174" s="6">
        <v>3752.69</v>
      </c>
      <c r="F174" s="6">
        <v>3484.64</v>
      </c>
      <c r="G174" s="5">
        <v>0</v>
      </c>
      <c r="H174" s="5">
        <v>0</v>
      </c>
      <c r="I174" s="5">
        <v>0</v>
      </c>
      <c r="J174" s="5">
        <v>1</v>
      </c>
      <c r="K174" s="5">
        <v>2</v>
      </c>
      <c r="L174" s="5">
        <v>0</v>
      </c>
      <c r="M174" s="5">
        <v>2</v>
      </c>
      <c r="N174" s="5">
        <v>1</v>
      </c>
      <c r="O174" s="5">
        <v>0</v>
      </c>
      <c r="P174" s="5">
        <v>0</v>
      </c>
      <c r="Q174" s="5">
        <v>0</v>
      </c>
      <c r="R174" s="5">
        <v>0</v>
      </c>
      <c r="S174" s="5" t="s">
        <v>742</v>
      </c>
      <c r="T174" s="5" t="s">
        <v>837</v>
      </c>
      <c r="U174" s="7">
        <v>0</v>
      </c>
      <c r="V174" s="7">
        <v>0</v>
      </c>
      <c r="W174" s="7">
        <v>0</v>
      </c>
    </row>
    <row r="175" spans="1:23">
      <c r="A175" s="5">
        <v>7417290</v>
      </c>
      <c r="B175" s="5" t="s">
        <v>6824</v>
      </c>
      <c r="C175" s="6">
        <v>6028.5</v>
      </c>
      <c r="D175" s="6">
        <v>10000</v>
      </c>
      <c r="E175" s="6">
        <v>9500</v>
      </c>
      <c r="F175" s="6">
        <v>9000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0</v>
      </c>
      <c r="N175" s="5">
        <v>1</v>
      </c>
      <c r="O175" s="5">
        <v>0</v>
      </c>
      <c r="P175" s="5">
        <v>0</v>
      </c>
      <c r="Q175" s="5">
        <v>0</v>
      </c>
      <c r="R175" s="5">
        <v>0</v>
      </c>
      <c r="S175" s="5" t="s">
        <v>742</v>
      </c>
      <c r="T175" s="5" t="s">
        <v>839</v>
      </c>
      <c r="U175" s="7">
        <v>0</v>
      </c>
      <c r="V175" s="7">
        <v>0</v>
      </c>
      <c r="W175" s="7">
        <v>0</v>
      </c>
    </row>
    <row r="176" spans="1:23">
      <c r="A176" s="5" t="s">
        <v>2293</v>
      </c>
      <c r="B176" s="5" t="s">
        <v>2294</v>
      </c>
      <c r="C176" s="6">
        <v>1991</v>
      </c>
      <c r="D176" s="6">
        <v>3187.8</v>
      </c>
      <c r="E176" s="6">
        <v>2975.28</v>
      </c>
      <c r="F176" s="6">
        <v>2762.76</v>
      </c>
      <c r="G176" s="5">
        <v>0</v>
      </c>
      <c r="H176" s="5">
        <v>0</v>
      </c>
      <c r="I176" s="5">
        <v>0</v>
      </c>
      <c r="J176" s="5">
        <v>1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1</v>
      </c>
      <c r="R176" s="5">
        <v>0</v>
      </c>
      <c r="S176" s="5" t="s">
        <v>742</v>
      </c>
      <c r="T176" s="5" t="s">
        <v>839</v>
      </c>
      <c r="U176" s="7">
        <v>0</v>
      </c>
      <c r="V176" s="7">
        <v>0</v>
      </c>
      <c r="W176" s="7">
        <v>0</v>
      </c>
    </row>
    <row r="177" spans="1:23">
      <c r="A177" s="5">
        <v>760092</v>
      </c>
      <c r="B177" s="5" t="s">
        <v>6825</v>
      </c>
      <c r="C177" s="6">
        <v>696.29</v>
      </c>
      <c r="D177" s="6">
        <v>1250</v>
      </c>
      <c r="E177" s="6">
        <v>1130</v>
      </c>
      <c r="F177" s="6">
        <v>1050</v>
      </c>
      <c r="G177" s="5">
        <v>0</v>
      </c>
      <c r="H177" s="5">
        <v>0</v>
      </c>
      <c r="I177" s="5">
        <v>0</v>
      </c>
      <c r="J177" s="5">
        <v>1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</v>
      </c>
      <c r="Q177" s="5">
        <v>0</v>
      </c>
      <c r="R177" s="5">
        <v>0</v>
      </c>
      <c r="S177" s="5" t="s">
        <v>742</v>
      </c>
      <c r="T177" s="5" t="s">
        <v>6826</v>
      </c>
      <c r="U177" s="7">
        <v>1</v>
      </c>
      <c r="V177" s="7">
        <v>0</v>
      </c>
      <c r="W177" s="7">
        <v>0</v>
      </c>
    </row>
    <row r="178" spans="1:23">
      <c r="A178" s="5" t="s">
        <v>6827</v>
      </c>
      <c r="B178" s="5" t="s">
        <v>6828</v>
      </c>
      <c r="C178" s="6">
        <v>2200</v>
      </c>
      <c r="D178" s="6">
        <v>3500</v>
      </c>
      <c r="E178" s="6">
        <v>3200</v>
      </c>
      <c r="F178" s="6">
        <v>3000</v>
      </c>
      <c r="G178" s="5">
        <v>0</v>
      </c>
      <c r="H178" s="5">
        <v>0</v>
      </c>
      <c r="I178" s="5">
        <v>0</v>
      </c>
      <c r="J178" s="5">
        <v>0</v>
      </c>
      <c r="K178" s="5">
        <v>1</v>
      </c>
      <c r="L178" s="5">
        <v>1</v>
      </c>
      <c r="M178" s="5">
        <v>0</v>
      </c>
      <c r="N178" s="5">
        <v>0</v>
      </c>
      <c r="O178" s="5">
        <v>0</v>
      </c>
      <c r="P178" s="5">
        <v>1</v>
      </c>
      <c r="Q178" s="5">
        <v>0</v>
      </c>
      <c r="R178" s="5">
        <v>0</v>
      </c>
      <c r="S178" s="5" t="s">
        <v>742</v>
      </c>
      <c r="T178" s="5" t="s">
        <v>862</v>
      </c>
      <c r="U178" s="7">
        <v>0</v>
      </c>
      <c r="V178" s="7">
        <v>0</v>
      </c>
      <c r="W178" s="7">
        <v>0</v>
      </c>
    </row>
    <row r="179" spans="1:23">
      <c r="A179" s="5">
        <v>9007</v>
      </c>
      <c r="B179" s="5" t="s">
        <v>6829</v>
      </c>
      <c r="C179" s="6">
        <v>45.25</v>
      </c>
      <c r="D179" s="6">
        <v>157.47</v>
      </c>
      <c r="E179" s="6">
        <v>131.23</v>
      </c>
      <c r="F179" s="6">
        <v>104.98</v>
      </c>
      <c r="G179" s="5">
        <v>0</v>
      </c>
      <c r="H179" s="5">
        <v>1</v>
      </c>
      <c r="I179" s="5">
        <v>1</v>
      </c>
      <c r="J179" s="5">
        <v>0</v>
      </c>
      <c r="K179" s="5">
        <v>0</v>
      </c>
      <c r="L179" s="5">
        <v>1</v>
      </c>
      <c r="M179" s="5">
        <v>0</v>
      </c>
      <c r="N179" s="5">
        <v>0</v>
      </c>
      <c r="O179" s="5">
        <v>0</v>
      </c>
      <c r="P179" s="5">
        <v>1</v>
      </c>
      <c r="Q179" s="5">
        <v>0</v>
      </c>
      <c r="R179" s="5">
        <v>0</v>
      </c>
      <c r="S179" s="5" t="s">
        <v>742</v>
      </c>
      <c r="T179" s="5" t="s">
        <v>2447</v>
      </c>
      <c r="U179" s="7">
        <v>5</v>
      </c>
      <c r="V179" s="7">
        <v>0</v>
      </c>
      <c r="W179" s="7">
        <v>0</v>
      </c>
    </row>
    <row r="180" spans="1:23">
      <c r="A180" s="5" t="s">
        <v>6830</v>
      </c>
      <c r="B180" s="5" t="s">
        <v>6831</v>
      </c>
      <c r="C180" s="6">
        <v>2016.65</v>
      </c>
      <c r="D180" s="6">
        <v>3182.11</v>
      </c>
      <c r="E180" s="6">
        <v>2983.23</v>
      </c>
      <c r="F180" s="6">
        <v>2779.96</v>
      </c>
      <c r="G180" s="5">
        <v>0</v>
      </c>
      <c r="H180" s="5">
        <v>0</v>
      </c>
      <c r="I180" s="5">
        <v>0</v>
      </c>
      <c r="J180" s="5">
        <v>1</v>
      </c>
      <c r="K180" s="5">
        <v>1</v>
      </c>
      <c r="L180" s="5">
        <v>0</v>
      </c>
      <c r="M180" s="5">
        <v>1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 t="s">
        <v>742</v>
      </c>
      <c r="T180" s="5" t="s">
        <v>862</v>
      </c>
      <c r="U180" s="7">
        <v>0</v>
      </c>
      <c r="V180" s="7">
        <v>0</v>
      </c>
      <c r="W180" s="7">
        <v>0</v>
      </c>
    </row>
    <row r="181" spans="1:23">
      <c r="A181" s="5">
        <v>9004</v>
      </c>
      <c r="B181" s="5" t="s">
        <v>6832</v>
      </c>
      <c r="C181" s="6">
        <v>30.063636363636</v>
      </c>
      <c r="D181" s="6">
        <v>120.05</v>
      </c>
      <c r="E181" s="6">
        <v>102.9</v>
      </c>
      <c r="F181" s="6">
        <v>84.31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1</v>
      </c>
      <c r="M181" s="5">
        <v>2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 t="s">
        <v>742</v>
      </c>
      <c r="T181" s="5" t="s">
        <v>2447</v>
      </c>
      <c r="U181" s="7">
        <v>21</v>
      </c>
      <c r="V181" s="7">
        <v>0</v>
      </c>
      <c r="W181" s="7">
        <v>0</v>
      </c>
    </row>
    <row r="182" spans="1:23">
      <c r="A182" s="5" t="s">
        <v>2445</v>
      </c>
      <c r="B182" s="5" t="s">
        <v>2446</v>
      </c>
      <c r="C182" s="6">
        <v>94.43</v>
      </c>
      <c r="D182" s="6">
        <v>164.31</v>
      </c>
      <c r="E182" s="6">
        <v>153.35</v>
      </c>
      <c r="F182" s="6">
        <v>142.4</v>
      </c>
      <c r="G182" s="5">
        <v>1</v>
      </c>
      <c r="H182" s="5">
        <v>3</v>
      </c>
      <c r="I182" s="5">
        <v>0</v>
      </c>
      <c r="J182" s="5">
        <v>1</v>
      </c>
      <c r="K182" s="5">
        <v>0</v>
      </c>
      <c r="L182" s="5">
        <v>0</v>
      </c>
      <c r="M182" s="5">
        <v>2</v>
      </c>
      <c r="N182" s="5">
        <v>1</v>
      </c>
      <c r="O182" s="5">
        <v>0</v>
      </c>
      <c r="P182" s="5">
        <v>1</v>
      </c>
      <c r="Q182" s="5">
        <v>1</v>
      </c>
      <c r="R182" s="5">
        <v>2</v>
      </c>
      <c r="S182" s="5" t="s">
        <v>742</v>
      </c>
      <c r="T182" s="5" t="s">
        <v>2447</v>
      </c>
      <c r="U182" s="7">
        <v>3</v>
      </c>
      <c r="V182" s="7">
        <v>1</v>
      </c>
      <c r="W182" s="7">
        <v>0</v>
      </c>
    </row>
    <row r="183" spans="1:23">
      <c r="A183" s="5" t="s">
        <v>2450</v>
      </c>
      <c r="B183" s="5" t="s">
        <v>2451</v>
      </c>
      <c r="C183" s="6">
        <v>27.51</v>
      </c>
      <c r="D183" s="6">
        <v>120.87</v>
      </c>
      <c r="E183" s="6">
        <v>108.78</v>
      </c>
      <c r="F183" s="6">
        <v>96.7</v>
      </c>
      <c r="G183" s="5">
        <v>1</v>
      </c>
      <c r="H183" s="5">
        <v>4</v>
      </c>
      <c r="I183" s="5">
        <v>0</v>
      </c>
      <c r="J183" s="5">
        <v>1</v>
      </c>
      <c r="K183" s="5">
        <v>1</v>
      </c>
      <c r="L183" s="5">
        <v>1</v>
      </c>
      <c r="M183" s="5">
        <v>3</v>
      </c>
      <c r="N183" s="5">
        <v>1</v>
      </c>
      <c r="O183" s="5">
        <v>0</v>
      </c>
      <c r="P183" s="5">
        <v>3</v>
      </c>
      <c r="Q183" s="5">
        <v>2</v>
      </c>
      <c r="R183" s="5">
        <v>2</v>
      </c>
      <c r="S183" s="5" t="s">
        <v>742</v>
      </c>
      <c r="T183" s="5" t="s">
        <v>2447</v>
      </c>
      <c r="U183" s="7">
        <v>17</v>
      </c>
      <c r="V183" s="7">
        <v>1</v>
      </c>
      <c r="W183" s="7">
        <v>0</v>
      </c>
    </row>
    <row r="184" spans="1:23">
      <c r="A184" s="5" t="s">
        <v>6833</v>
      </c>
      <c r="B184" s="5" t="s">
        <v>6834</v>
      </c>
      <c r="C184" s="6">
        <v>8418.24</v>
      </c>
      <c r="D184" s="6">
        <v>14000.4</v>
      </c>
      <c r="E184" s="6">
        <v>13097.15</v>
      </c>
      <c r="F184" s="6">
        <v>12193.89</v>
      </c>
      <c r="G184" s="5">
        <v>0</v>
      </c>
      <c r="H184" s="5">
        <v>0</v>
      </c>
      <c r="I184" s="5">
        <v>1</v>
      </c>
      <c r="J184" s="5">
        <v>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</v>
      </c>
      <c r="Q184" s="5">
        <v>0</v>
      </c>
      <c r="R184" s="5">
        <v>0</v>
      </c>
      <c r="S184" s="5" t="s">
        <v>742</v>
      </c>
      <c r="T184" s="5" t="s">
        <v>2112</v>
      </c>
      <c r="U184" s="7">
        <v>0</v>
      </c>
      <c r="V184" s="7">
        <v>0</v>
      </c>
      <c r="W184" s="7">
        <v>0</v>
      </c>
    </row>
    <row r="185" spans="1:23">
      <c r="A185" s="5" t="s">
        <v>2062</v>
      </c>
      <c r="B185" s="5" t="s">
        <v>2063</v>
      </c>
      <c r="C185" s="6">
        <v>5617.697</v>
      </c>
      <c r="D185" s="6">
        <v>10970.14</v>
      </c>
      <c r="E185" s="6">
        <v>10262.39</v>
      </c>
      <c r="F185" s="6">
        <v>9554.64</v>
      </c>
      <c r="G185" s="5">
        <v>0</v>
      </c>
      <c r="H185" s="5">
        <v>0</v>
      </c>
      <c r="I185" s="5">
        <v>0</v>
      </c>
      <c r="J185" s="5">
        <v>0</v>
      </c>
      <c r="K185" s="5">
        <v>1</v>
      </c>
      <c r="L185" s="5">
        <v>0</v>
      </c>
      <c r="M185" s="5">
        <v>2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 t="s">
        <v>742</v>
      </c>
      <c r="T185" s="5" t="s">
        <v>2059</v>
      </c>
      <c r="U185" s="7">
        <v>0</v>
      </c>
      <c r="V185" s="7">
        <v>0</v>
      </c>
      <c r="W185" s="7">
        <v>0</v>
      </c>
    </row>
    <row r="186" spans="1:23">
      <c r="A186" s="5" t="s">
        <v>6835</v>
      </c>
      <c r="B186" s="5" t="s">
        <v>6836</v>
      </c>
      <c r="C186" s="6">
        <v>3801.0360370489</v>
      </c>
      <c r="D186" s="6">
        <v>6300</v>
      </c>
      <c r="E186" s="6">
        <v>5880</v>
      </c>
      <c r="F186" s="6">
        <v>5460</v>
      </c>
      <c r="G186" s="5">
        <v>1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1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 t="s">
        <v>742</v>
      </c>
      <c r="T186" s="5" t="s">
        <v>2059</v>
      </c>
      <c r="U186" s="7">
        <v>0</v>
      </c>
      <c r="V186" s="7">
        <v>0</v>
      </c>
      <c r="W186" s="7">
        <v>0</v>
      </c>
    </row>
    <row r="187" spans="1:23">
      <c r="A187" s="5" t="s">
        <v>6837</v>
      </c>
      <c r="B187" s="5" t="s">
        <v>6838</v>
      </c>
      <c r="C187" s="6">
        <v>3750</v>
      </c>
      <c r="D187" s="6">
        <v>7200</v>
      </c>
      <c r="E187" s="6">
        <v>6720</v>
      </c>
      <c r="F187" s="6">
        <v>6240</v>
      </c>
      <c r="G187" s="5">
        <v>1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1</v>
      </c>
      <c r="N187" s="5">
        <v>0</v>
      </c>
      <c r="O187" s="5">
        <v>1</v>
      </c>
      <c r="P187" s="5">
        <v>0</v>
      </c>
      <c r="Q187" s="5">
        <v>0</v>
      </c>
      <c r="R187" s="5">
        <v>0</v>
      </c>
      <c r="S187" s="5" t="s">
        <v>742</v>
      </c>
      <c r="T187" s="5" t="s">
        <v>2059</v>
      </c>
      <c r="U187" s="7">
        <v>0</v>
      </c>
      <c r="V187" s="7">
        <v>0</v>
      </c>
      <c r="W187" s="7">
        <v>0</v>
      </c>
    </row>
    <row r="188" spans="1:23">
      <c r="A188" s="5" t="s">
        <v>6839</v>
      </c>
      <c r="B188" s="5" t="s">
        <v>6840</v>
      </c>
      <c r="C188" s="6">
        <v>158.2</v>
      </c>
      <c r="D188" s="6">
        <v>495.48</v>
      </c>
      <c r="E188" s="6">
        <v>477.13</v>
      </c>
      <c r="F188" s="6">
        <v>412.9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1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1</v>
      </c>
      <c r="S188" s="5" t="s">
        <v>742</v>
      </c>
      <c r="T188" s="5" t="s">
        <v>2169</v>
      </c>
      <c r="U188" s="7">
        <v>0</v>
      </c>
      <c r="V188" s="7">
        <v>0</v>
      </c>
      <c r="W188" s="7">
        <v>0</v>
      </c>
    </row>
    <row r="189" spans="1:23">
      <c r="A189" s="5" t="s">
        <v>6841</v>
      </c>
      <c r="B189" s="5" t="s">
        <v>6842</v>
      </c>
      <c r="C189" s="6">
        <v>158.2</v>
      </c>
      <c r="D189" s="6">
        <v>495.48</v>
      </c>
      <c r="E189" s="6">
        <v>477.13</v>
      </c>
      <c r="F189" s="6">
        <v>412.9</v>
      </c>
      <c r="G189" s="5">
        <v>1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  <c r="P189" s="5">
        <v>0</v>
      </c>
      <c r="Q189" s="5">
        <v>0</v>
      </c>
      <c r="R189" s="5">
        <v>0</v>
      </c>
      <c r="S189" s="5" t="s">
        <v>742</v>
      </c>
      <c r="T189" s="5" t="s">
        <v>2169</v>
      </c>
      <c r="U189" s="7">
        <v>0</v>
      </c>
      <c r="V189" s="7">
        <v>0</v>
      </c>
      <c r="W189" s="7">
        <v>0</v>
      </c>
    </row>
    <row r="190" spans="1:23">
      <c r="A190" s="5" t="s">
        <v>6843</v>
      </c>
      <c r="B190" s="5" t="s">
        <v>6844</v>
      </c>
      <c r="C190" s="6">
        <v>58.19</v>
      </c>
      <c r="D190" s="6">
        <v>202.5</v>
      </c>
      <c r="E190" s="6">
        <v>168.75</v>
      </c>
      <c r="F190" s="6">
        <v>168.75</v>
      </c>
      <c r="G190" s="5">
        <v>0</v>
      </c>
      <c r="H190" s="5">
        <v>0</v>
      </c>
      <c r="I190" s="5">
        <v>0</v>
      </c>
      <c r="J190" s="5">
        <v>1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1</v>
      </c>
      <c r="R190" s="5">
        <v>0</v>
      </c>
      <c r="S190" s="5" t="s">
        <v>742</v>
      </c>
      <c r="T190" s="5" t="s">
        <v>2085</v>
      </c>
      <c r="U190" s="7">
        <v>0</v>
      </c>
      <c r="V190" s="7">
        <v>0</v>
      </c>
      <c r="W190" s="7">
        <v>0</v>
      </c>
    </row>
    <row r="191" spans="1:23">
      <c r="A191" s="5" t="s">
        <v>6845</v>
      </c>
      <c r="B191" s="5" t="s">
        <v>6846</v>
      </c>
      <c r="C191" s="6">
        <v>25.6</v>
      </c>
      <c r="D191" s="6">
        <v>119</v>
      </c>
      <c r="E191" s="6">
        <v>104</v>
      </c>
      <c r="F191" s="6">
        <v>90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1</v>
      </c>
      <c r="M191" s="5">
        <v>0</v>
      </c>
      <c r="N191" s="5">
        <v>0</v>
      </c>
      <c r="O191" s="5">
        <v>1</v>
      </c>
      <c r="P191" s="5">
        <v>0</v>
      </c>
      <c r="Q191" s="5">
        <v>0</v>
      </c>
      <c r="R191" s="5">
        <v>0</v>
      </c>
      <c r="S191" s="5" t="s">
        <v>742</v>
      </c>
      <c r="T191" s="5" t="s">
        <v>2085</v>
      </c>
      <c r="U191" s="7">
        <v>0</v>
      </c>
      <c r="V191" s="7">
        <v>0</v>
      </c>
      <c r="W191" s="7">
        <v>0</v>
      </c>
    </row>
    <row r="192" spans="1:23">
      <c r="A192" s="5" t="s">
        <v>2159</v>
      </c>
      <c r="B192" s="5" t="s">
        <v>2160</v>
      </c>
      <c r="C192" s="6">
        <v>8366.22</v>
      </c>
      <c r="D192" s="6">
        <v>13465.42</v>
      </c>
      <c r="E192" s="6">
        <v>12567.73</v>
      </c>
      <c r="F192" s="6">
        <v>11670.04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2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 t="s">
        <v>742</v>
      </c>
      <c r="T192" s="5" t="s">
        <v>2112</v>
      </c>
      <c r="U192" s="7">
        <v>0</v>
      </c>
      <c r="V192" s="7">
        <v>0</v>
      </c>
      <c r="W192" s="7">
        <v>0</v>
      </c>
    </row>
    <row r="193" spans="1:23">
      <c r="A193" s="5" t="s">
        <v>2083</v>
      </c>
      <c r="B193" s="5" t="s">
        <v>2084</v>
      </c>
      <c r="C193" s="6">
        <v>28</v>
      </c>
      <c r="D193" s="6">
        <v>162.4</v>
      </c>
      <c r="E193" s="6">
        <v>129.92</v>
      </c>
      <c r="F193" s="6">
        <v>113.68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1</v>
      </c>
      <c r="S193" s="5" t="s">
        <v>742</v>
      </c>
      <c r="T193" s="5" t="s">
        <v>2085</v>
      </c>
      <c r="U193" s="7">
        <v>3</v>
      </c>
      <c r="V193" s="7">
        <v>0</v>
      </c>
      <c r="W193" s="7">
        <v>0</v>
      </c>
    </row>
    <row r="194" spans="1:23">
      <c r="A194" s="5" t="s">
        <v>2086</v>
      </c>
      <c r="B194" s="5" t="s">
        <v>2087</v>
      </c>
      <c r="C194" s="6">
        <v>73.546560387343</v>
      </c>
      <c r="D194" s="6">
        <v>425.02</v>
      </c>
      <c r="E194" s="6">
        <v>340.02</v>
      </c>
      <c r="F194" s="6">
        <v>297.52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1</v>
      </c>
      <c r="O194" s="5">
        <v>0</v>
      </c>
      <c r="P194" s="5">
        <v>0</v>
      </c>
      <c r="Q194" s="5">
        <v>0</v>
      </c>
      <c r="R194" s="5">
        <v>0</v>
      </c>
      <c r="S194" s="5" t="s">
        <v>742</v>
      </c>
      <c r="T194" s="5" t="s">
        <v>2085</v>
      </c>
      <c r="U194" s="7">
        <v>0</v>
      </c>
      <c r="V194" s="7">
        <v>0</v>
      </c>
      <c r="W194" s="7">
        <v>0</v>
      </c>
    </row>
    <row r="195" spans="1:23">
      <c r="A195" s="5" t="s">
        <v>2179</v>
      </c>
      <c r="B195" s="5" t="s">
        <v>2180</v>
      </c>
      <c r="C195" s="6">
        <v>73.28</v>
      </c>
      <c r="D195" s="6">
        <v>425.02</v>
      </c>
      <c r="E195" s="6">
        <v>340.02</v>
      </c>
      <c r="F195" s="6">
        <v>297.52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1</v>
      </c>
      <c r="P195" s="5">
        <v>0</v>
      </c>
      <c r="Q195" s="5">
        <v>0</v>
      </c>
      <c r="R195" s="5">
        <v>0</v>
      </c>
      <c r="S195" s="5" t="s">
        <v>742</v>
      </c>
      <c r="T195" s="5" t="s">
        <v>2085</v>
      </c>
      <c r="U195" s="7">
        <v>0</v>
      </c>
      <c r="V195" s="7">
        <v>0</v>
      </c>
      <c r="W195" s="7">
        <v>0</v>
      </c>
    </row>
    <row r="196" spans="1:23">
      <c r="A196" s="5" t="s">
        <v>6847</v>
      </c>
      <c r="B196" s="5" t="s">
        <v>6848</v>
      </c>
      <c r="C196" s="6">
        <v>15.52</v>
      </c>
      <c r="D196" s="6">
        <v>90.02</v>
      </c>
      <c r="E196" s="6">
        <v>72.01</v>
      </c>
      <c r="F196" s="6">
        <v>63.01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1</v>
      </c>
      <c r="S196" s="5" t="s">
        <v>742</v>
      </c>
      <c r="T196" s="5" t="s">
        <v>2085</v>
      </c>
      <c r="U196" s="7">
        <v>0</v>
      </c>
      <c r="V196" s="7">
        <v>0</v>
      </c>
      <c r="W196" s="7">
        <v>0</v>
      </c>
    </row>
    <row r="197" spans="1:23">
      <c r="A197" s="5" t="s">
        <v>6849</v>
      </c>
      <c r="B197" s="5" t="s">
        <v>6850</v>
      </c>
      <c r="C197" s="6">
        <v>15.52</v>
      </c>
      <c r="D197" s="6">
        <v>90.02</v>
      </c>
      <c r="E197" s="6">
        <v>72.01</v>
      </c>
      <c r="F197" s="6">
        <v>63.01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1</v>
      </c>
      <c r="R197" s="5">
        <v>0</v>
      </c>
      <c r="S197" s="5" t="s">
        <v>742</v>
      </c>
      <c r="T197" s="5" t="s">
        <v>2085</v>
      </c>
      <c r="U197" s="7">
        <v>0</v>
      </c>
      <c r="V197" s="7">
        <v>0</v>
      </c>
      <c r="W197" s="7">
        <v>0</v>
      </c>
    </row>
    <row r="198" spans="1:23">
      <c r="A198" s="5" t="s">
        <v>6851</v>
      </c>
      <c r="B198" s="5" t="s">
        <v>6852</v>
      </c>
      <c r="C198" s="6">
        <v>167.43193939255</v>
      </c>
      <c r="D198" s="6">
        <v>495.48</v>
      </c>
      <c r="E198" s="6">
        <v>477.13</v>
      </c>
      <c r="F198" s="6">
        <v>412.9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</v>
      </c>
      <c r="Q198" s="5">
        <v>0</v>
      </c>
      <c r="R198" s="5">
        <v>0</v>
      </c>
      <c r="S198" s="5" t="s">
        <v>742</v>
      </c>
      <c r="T198" s="5" t="s">
        <v>2169</v>
      </c>
      <c r="U198" s="7">
        <v>0</v>
      </c>
      <c r="V198" s="7">
        <v>0</v>
      </c>
      <c r="W198" s="7">
        <v>0</v>
      </c>
    </row>
    <row r="199" spans="1:23">
      <c r="A199" s="5" t="s">
        <v>6853</v>
      </c>
      <c r="B199" s="5" t="s">
        <v>6854</v>
      </c>
      <c r="C199" s="6">
        <v>96.73</v>
      </c>
      <c r="D199" s="6">
        <v>340</v>
      </c>
      <c r="E199" s="6">
        <v>280</v>
      </c>
      <c r="F199" s="6">
        <v>225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1</v>
      </c>
      <c r="M199" s="5">
        <v>0</v>
      </c>
      <c r="N199" s="5">
        <v>0</v>
      </c>
      <c r="O199" s="5">
        <v>0</v>
      </c>
      <c r="P199" s="5">
        <v>0</v>
      </c>
      <c r="Q199" s="5">
        <v>2</v>
      </c>
      <c r="R199" s="5">
        <v>0</v>
      </c>
      <c r="S199" s="5" t="s">
        <v>742</v>
      </c>
      <c r="T199" s="5" t="s">
        <v>6855</v>
      </c>
      <c r="U199" s="7">
        <v>0</v>
      </c>
      <c r="V199" s="7">
        <v>0</v>
      </c>
      <c r="W199" s="7">
        <v>0</v>
      </c>
    </row>
    <row r="200" spans="1:23">
      <c r="A200" s="5" t="s">
        <v>6856</v>
      </c>
      <c r="B200" s="5" t="s">
        <v>6857</v>
      </c>
      <c r="C200" s="6">
        <v>153.45</v>
      </c>
      <c r="D200" s="6">
        <v>534.01</v>
      </c>
      <c r="E200" s="6">
        <v>445</v>
      </c>
      <c r="F200" s="6">
        <v>356</v>
      </c>
      <c r="G200" s="5">
        <v>0</v>
      </c>
      <c r="H200" s="5">
        <v>0</v>
      </c>
      <c r="I200" s="5">
        <v>0</v>
      </c>
      <c r="J200" s="5">
        <v>0</v>
      </c>
      <c r="K200" s="5">
        <v>1</v>
      </c>
      <c r="L200" s="5">
        <v>0</v>
      </c>
      <c r="M200" s="5">
        <v>0</v>
      </c>
      <c r="N200" s="5">
        <v>0</v>
      </c>
      <c r="O200" s="5">
        <v>1</v>
      </c>
      <c r="P200" s="5">
        <v>0</v>
      </c>
      <c r="Q200" s="5">
        <v>0</v>
      </c>
      <c r="R200" s="5">
        <v>0</v>
      </c>
      <c r="S200" s="5" t="s">
        <v>742</v>
      </c>
      <c r="T200" s="5" t="b">
        <v>0</v>
      </c>
      <c r="U200" s="7">
        <v>1</v>
      </c>
      <c r="V200" s="7">
        <v>0</v>
      </c>
      <c r="W200" s="7">
        <v>0</v>
      </c>
    </row>
    <row r="201" spans="1:23">
      <c r="A201" s="5" t="s">
        <v>6858</v>
      </c>
      <c r="B201" s="5" t="s">
        <v>6859</v>
      </c>
      <c r="C201" s="6">
        <v>153.45</v>
      </c>
      <c r="D201" s="6">
        <v>534.01</v>
      </c>
      <c r="E201" s="6">
        <v>445</v>
      </c>
      <c r="F201" s="6">
        <v>356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1</v>
      </c>
      <c r="M201" s="5">
        <v>0</v>
      </c>
      <c r="N201" s="5">
        <v>1</v>
      </c>
      <c r="O201" s="5">
        <v>0</v>
      </c>
      <c r="P201" s="5">
        <v>0</v>
      </c>
      <c r="Q201" s="5">
        <v>0</v>
      </c>
      <c r="R201" s="5">
        <v>0</v>
      </c>
      <c r="S201" s="5" t="s">
        <v>742</v>
      </c>
      <c r="T201" s="5" t="b">
        <v>0</v>
      </c>
      <c r="U201" s="7">
        <v>0</v>
      </c>
      <c r="V201" s="7">
        <v>0</v>
      </c>
      <c r="W201" s="7">
        <v>0</v>
      </c>
    </row>
    <row r="202" spans="1:23">
      <c r="A202" s="5" t="s">
        <v>6860</v>
      </c>
      <c r="B202" s="5" t="s">
        <v>6861</v>
      </c>
      <c r="C202" s="6">
        <v>153.45</v>
      </c>
      <c r="D202" s="6">
        <v>534.01</v>
      </c>
      <c r="E202" s="6">
        <v>445</v>
      </c>
      <c r="F202" s="6">
        <v>356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1</v>
      </c>
      <c r="M202" s="5">
        <v>0</v>
      </c>
      <c r="N202" s="5">
        <v>0</v>
      </c>
      <c r="O202" s="5">
        <v>0</v>
      </c>
      <c r="P202" s="5">
        <v>2</v>
      </c>
      <c r="Q202" s="5">
        <v>0</v>
      </c>
      <c r="R202" s="5">
        <v>0</v>
      </c>
      <c r="S202" s="5" t="s">
        <v>742</v>
      </c>
      <c r="T202" s="5" t="b">
        <v>0</v>
      </c>
      <c r="U202" s="7">
        <v>1</v>
      </c>
      <c r="V202" s="7">
        <v>0</v>
      </c>
      <c r="W202" s="7">
        <v>0</v>
      </c>
    </row>
    <row r="203" spans="1:23">
      <c r="A203" s="5" t="s">
        <v>6862</v>
      </c>
      <c r="B203" s="5" t="s">
        <v>6863</v>
      </c>
      <c r="C203" s="6">
        <v>153.45</v>
      </c>
      <c r="D203" s="6">
        <v>534.01</v>
      </c>
      <c r="E203" s="6">
        <v>445</v>
      </c>
      <c r="F203" s="6">
        <v>356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1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1</v>
      </c>
      <c r="S203" s="5" t="s">
        <v>742</v>
      </c>
      <c r="T203" s="5" t="b">
        <v>0</v>
      </c>
      <c r="U203" s="7">
        <v>0</v>
      </c>
      <c r="V203" s="7">
        <v>0</v>
      </c>
      <c r="W203" s="7">
        <v>0</v>
      </c>
    </row>
    <row r="204" spans="1:23">
      <c r="A204" s="5" t="s">
        <v>2188</v>
      </c>
      <c r="B204" s="5" t="s">
        <v>2189</v>
      </c>
      <c r="C204" s="6">
        <v>25</v>
      </c>
      <c r="D204" s="6">
        <v>130.5</v>
      </c>
      <c r="E204" s="6">
        <v>116</v>
      </c>
      <c r="F204" s="6">
        <v>101.5</v>
      </c>
      <c r="G204" s="5">
        <v>0</v>
      </c>
      <c r="H204" s="5">
        <v>0</v>
      </c>
      <c r="I204" s="5">
        <v>0</v>
      </c>
      <c r="J204" s="5">
        <v>1</v>
      </c>
      <c r="K204" s="5">
        <v>0</v>
      </c>
      <c r="L204" s="5">
        <v>0</v>
      </c>
      <c r="M204" s="5">
        <v>0</v>
      </c>
      <c r="N204" s="5">
        <v>0</v>
      </c>
      <c r="O204" s="5">
        <v>1</v>
      </c>
      <c r="P204" s="5">
        <v>0</v>
      </c>
      <c r="Q204" s="5">
        <v>0</v>
      </c>
      <c r="R204" s="5">
        <v>0</v>
      </c>
      <c r="S204" s="5" t="s">
        <v>742</v>
      </c>
      <c r="T204" s="5" t="s">
        <v>894</v>
      </c>
      <c r="U204" s="7">
        <v>1</v>
      </c>
      <c r="V204" s="7">
        <v>0</v>
      </c>
      <c r="W204" s="7">
        <v>0</v>
      </c>
    </row>
    <row r="205" spans="1:23">
      <c r="A205" s="5" t="s">
        <v>892</v>
      </c>
      <c r="B205" s="5" t="s">
        <v>893</v>
      </c>
      <c r="C205" s="6">
        <v>119.83</v>
      </c>
      <c r="D205" s="6">
        <v>222.4</v>
      </c>
      <c r="E205" s="6">
        <v>208.5</v>
      </c>
      <c r="F205" s="6">
        <v>194.6</v>
      </c>
      <c r="G205" s="5">
        <v>1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1</v>
      </c>
      <c r="S205" s="5" t="s">
        <v>742</v>
      </c>
      <c r="T205" s="5" t="s">
        <v>894</v>
      </c>
      <c r="U205" s="7">
        <v>2</v>
      </c>
      <c r="V205" s="7">
        <v>0</v>
      </c>
      <c r="W205" s="7">
        <v>0</v>
      </c>
    </row>
    <row r="206" spans="1:23">
      <c r="A206" s="5" t="s">
        <v>2194</v>
      </c>
      <c r="B206" s="5" t="s">
        <v>2195</v>
      </c>
      <c r="C206" s="6">
        <v>137.93</v>
      </c>
      <c r="D206" s="6">
        <v>480</v>
      </c>
      <c r="E206" s="6">
        <v>400</v>
      </c>
      <c r="F206" s="6">
        <v>320</v>
      </c>
      <c r="G206" s="5">
        <v>0</v>
      </c>
      <c r="H206" s="5">
        <v>1</v>
      </c>
      <c r="I206" s="5">
        <v>0</v>
      </c>
      <c r="J206" s="5">
        <v>2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2</v>
      </c>
      <c r="R206" s="5">
        <v>0</v>
      </c>
      <c r="S206" s="5" t="s">
        <v>742</v>
      </c>
      <c r="T206" s="5" t="s">
        <v>897</v>
      </c>
      <c r="U206" s="7">
        <v>0</v>
      </c>
      <c r="V206" s="7">
        <v>0</v>
      </c>
      <c r="W206" s="7">
        <v>0</v>
      </c>
    </row>
    <row r="207" spans="1:23">
      <c r="A207" s="5" t="s">
        <v>4380</v>
      </c>
      <c r="B207" s="5" t="s">
        <v>4381</v>
      </c>
      <c r="C207" s="6">
        <v>75.43</v>
      </c>
      <c r="D207" s="6">
        <v>306.25</v>
      </c>
      <c r="E207" s="6">
        <v>262.5</v>
      </c>
      <c r="F207" s="6">
        <v>245</v>
      </c>
      <c r="G207" s="5">
        <v>2</v>
      </c>
      <c r="H207" s="5">
        <v>0</v>
      </c>
      <c r="I207" s="5">
        <v>2</v>
      </c>
      <c r="J207" s="5">
        <v>0</v>
      </c>
      <c r="K207" s="5">
        <v>0</v>
      </c>
      <c r="L207" s="5">
        <v>2</v>
      </c>
      <c r="M207" s="5">
        <v>0</v>
      </c>
      <c r="N207" s="5">
        <v>0</v>
      </c>
      <c r="O207" s="5">
        <v>0</v>
      </c>
      <c r="P207" s="5">
        <v>2</v>
      </c>
      <c r="Q207" s="5">
        <v>2</v>
      </c>
      <c r="R207" s="5">
        <v>0</v>
      </c>
      <c r="S207" s="5" t="s">
        <v>742</v>
      </c>
      <c r="T207" s="5" t="s">
        <v>2166</v>
      </c>
      <c r="U207" s="7">
        <v>3</v>
      </c>
      <c r="V207" s="7">
        <v>1</v>
      </c>
      <c r="W207" s="7">
        <v>0</v>
      </c>
    </row>
    <row r="208" spans="1:23">
      <c r="A208" s="5" t="s">
        <v>6267</v>
      </c>
      <c r="B208" s="5" t="s">
        <v>6268</v>
      </c>
      <c r="C208" s="6">
        <v>55.6</v>
      </c>
      <c r="D208" s="6">
        <v>257.98</v>
      </c>
      <c r="E208" s="6">
        <v>225.74</v>
      </c>
      <c r="F208" s="6">
        <v>193.49</v>
      </c>
      <c r="G208" s="5">
        <v>0</v>
      </c>
      <c r="H208" s="5">
        <v>0</v>
      </c>
      <c r="I208" s="5">
        <v>4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2</v>
      </c>
      <c r="Q208" s="5">
        <v>0</v>
      </c>
      <c r="R208" s="5">
        <v>0</v>
      </c>
      <c r="S208" s="5" t="s">
        <v>742</v>
      </c>
      <c r="T208" s="5" t="s">
        <v>2166</v>
      </c>
      <c r="U208" s="7">
        <v>3</v>
      </c>
      <c r="V208" s="7">
        <v>0</v>
      </c>
      <c r="W208" s="7">
        <v>0</v>
      </c>
    </row>
    <row r="209" spans="1:23">
      <c r="A209" s="5" t="s">
        <v>3912</v>
      </c>
      <c r="B209" s="5" t="s">
        <v>3913</v>
      </c>
      <c r="C209" s="6">
        <v>422.415</v>
      </c>
      <c r="D209" s="6">
        <v>882</v>
      </c>
      <c r="E209" s="6">
        <v>833</v>
      </c>
      <c r="F209" s="6">
        <v>784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2</v>
      </c>
      <c r="M209" s="5">
        <v>0</v>
      </c>
      <c r="N209" s="5">
        <v>2</v>
      </c>
      <c r="O209" s="5">
        <v>0</v>
      </c>
      <c r="P209" s="5">
        <v>0</v>
      </c>
      <c r="Q209" s="5">
        <v>0</v>
      </c>
      <c r="R209" s="5">
        <v>0</v>
      </c>
      <c r="S209" s="5" t="s">
        <v>742</v>
      </c>
      <c r="T209" s="5" t="s">
        <v>2166</v>
      </c>
      <c r="U209" s="7">
        <v>0</v>
      </c>
      <c r="V209" s="7">
        <v>0</v>
      </c>
      <c r="W209" s="7">
        <v>0</v>
      </c>
    </row>
    <row r="210" spans="1:23">
      <c r="A210" s="5" t="s">
        <v>2214</v>
      </c>
      <c r="B210" s="5" t="s">
        <v>2215</v>
      </c>
      <c r="C210" s="6">
        <v>181.28</v>
      </c>
      <c r="D210" s="6">
        <v>357.48</v>
      </c>
      <c r="E210" s="6">
        <v>336.46</v>
      </c>
      <c r="F210" s="6">
        <v>315.43</v>
      </c>
      <c r="G210" s="5">
        <v>0</v>
      </c>
      <c r="H210" s="5">
        <v>0</v>
      </c>
      <c r="I210" s="5">
        <v>2</v>
      </c>
      <c r="J210" s="5">
        <v>0</v>
      </c>
      <c r="K210" s="5">
        <v>0</v>
      </c>
      <c r="L210" s="5">
        <v>2</v>
      </c>
      <c r="M210" s="5">
        <v>0</v>
      </c>
      <c r="N210" s="5">
        <v>0</v>
      </c>
      <c r="O210" s="5">
        <v>0</v>
      </c>
      <c r="P210" s="5">
        <v>0</v>
      </c>
      <c r="Q210" s="5">
        <v>1</v>
      </c>
      <c r="R210" s="5">
        <v>0</v>
      </c>
      <c r="S210" s="5" t="s">
        <v>742</v>
      </c>
      <c r="T210" s="5" t="s">
        <v>2166</v>
      </c>
      <c r="U210" s="7">
        <v>0</v>
      </c>
      <c r="V210" s="7">
        <v>0</v>
      </c>
      <c r="W210" s="7">
        <v>0</v>
      </c>
    </row>
    <row r="211" spans="1:23">
      <c r="A211" s="5" t="s">
        <v>6864</v>
      </c>
      <c r="B211" s="5" t="s">
        <v>6865</v>
      </c>
      <c r="C211" s="6">
        <v>1386</v>
      </c>
      <c r="D211" s="6">
        <v>3054.74</v>
      </c>
      <c r="E211" s="6">
        <v>2893.97</v>
      </c>
      <c r="F211" s="6">
        <v>2733.19</v>
      </c>
      <c r="G211" s="5">
        <v>1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2</v>
      </c>
      <c r="O211" s="5">
        <v>0</v>
      </c>
      <c r="P211" s="5">
        <v>0</v>
      </c>
      <c r="Q211" s="5">
        <v>0</v>
      </c>
      <c r="R211" s="5">
        <v>0</v>
      </c>
      <c r="S211" s="5" t="s">
        <v>742</v>
      </c>
      <c r="T211" s="5" t="s">
        <v>2166</v>
      </c>
      <c r="U211" s="7">
        <v>0</v>
      </c>
      <c r="V211" s="7">
        <v>0</v>
      </c>
      <c r="W211" s="7">
        <v>0</v>
      </c>
    </row>
    <row r="212" spans="1:23">
      <c r="A212" s="5" t="s">
        <v>2218</v>
      </c>
      <c r="B212" s="5" t="s">
        <v>2219</v>
      </c>
      <c r="C212" s="6">
        <v>102.57943925234</v>
      </c>
      <c r="D212" s="6">
        <v>286.47</v>
      </c>
      <c r="E212" s="6">
        <v>274.54</v>
      </c>
      <c r="F212" s="6">
        <v>262.6</v>
      </c>
      <c r="G212" s="5">
        <v>2</v>
      </c>
      <c r="H212" s="5">
        <v>0</v>
      </c>
      <c r="I212" s="5">
        <v>2</v>
      </c>
      <c r="J212" s="5">
        <v>0</v>
      </c>
      <c r="K212" s="5">
        <v>0</v>
      </c>
      <c r="L212" s="5">
        <v>2</v>
      </c>
      <c r="M212" s="5">
        <v>0</v>
      </c>
      <c r="N212" s="5">
        <v>0</v>
      </c>
      <c r="O212" s="5">
        <v>0</v>
      </c>
      <c r="P212" s="5">
        <v>4</v>
      </c>
      <c r="Q212" s="5">
        <v>0</v>
      </c>
      <c r="R212" s="5">
        <v>0</v>
      </c>
      <c r="S212" s="5" t="s">
        <v>742</v>
      </c>
      <c r="T212" s="5" t="s">
        <v>2166</v>
      </c>
      <c r="U212" s="7">
        <v>3</v>
      </c>
      <c r="V212" s="7">
        <v>1</v>
      </c>
      <c r="W212" s="7">
        <v>0</v>
      </c>
    </row>
    <row r="213" spans="1:23">
      <c r="A213" s="5" t="s">
        <v>2220</v>
      </c>
      <c r="B213" s="5" t="s">
        <v>2221</v>
      </c>
      <c r="C213" s="6">
        <v>118</v>
      </c>
      <c r="D213" s="6">
        <v>260.07</v>
      </c>
      <c r="E213" s="6">
        <v>246.38</v>
      </c>
      <c r="F213" s="6">
        <v>232.7</v>
      </c>
      <c r="G213" s="5">
        <v>1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4</v>
      </c>
      <c r="S213" s="5" t="s">
        <v>742</v>
      </c>
      <c r="T213" s="5" t="s">
        <v>2166</v>
      </c>
      <c r="U213" s="7">
        <v>3</v>
      </c>
      <c r="V213" s="7">
        <v>0</v>
      </c>
      <c r="W213" s="7">
        <v>0</v>
      </c>
    </row>
    <row r="214" spans="1:23">
      <c r="A214" s="5">
        <v>1931</v>
      </c>
      <c r="B214" s="5" t="s">
        <v>6866</v>
      </c>
      <c r="C214" s="6">
        <v>283</v>
      </c>
      <c r="D214" s="6">
        <v>1150</v>
      </c>
      <c r="E214" s="6">
        <v>970</v>
      </c>
      <c r="F214" s="6">
        <v>970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1</v>
      </c>
      <c r="M214" s="5">
        <v>0</v>
      </c>
      <c r="N214" s="5">
        <v>0</v>
      </c>
      <c r="O214" s="5">
        <v>0</v>
      </c>
      <c r="P214" s="5">
        <v>1</v>
      </c>
      <c r="Q214" s="5">
        <v>0</v>
      </c>
      <c r="R214" s="5">
        <v>0</v>
      </c>
      <c r="S214" s="5" t="s">
        <v>742</v>
      </c>
      <c r="T214" s="5" t="s">
        <v>922</v>
      </c>
      <c r="U214" s="7">
        <v>0</v>
      </c>
      <c r="V214" s="7">
        <v>0</v>
      </c>
      <c r="W214" s="7">
        <v>0</v>
      </c>
    </row>
    <row r="215" spans="1:23">
      <c r="A215" s="5" t="s">
        <v>6867</v>
      </c>
      <c r="B215" s="5" t="s">
        <v>6868</v>
      </c>
      <c r="C215" s="6">
        <v>267.241</v>
      </c>
      <c r="D215" s="6">
        <v>1085</v>
      </c>
      <c r="E215" s="6">
        <v>930</v>
      </c>
      <c r="F215" s="6">
        <v>775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1</v>
      </c>
      <c r="S215" s="5" t="s">
        <v>742</v>
      </c>
      <c r="T215" s="5" t="s">
        <v>922</v>
      </c>
      <c r="U215" s="7">
        <v>0</v>
      </c>
      <c r="V215" s="7">
        <v>0</v>
      </c>
      <c r="W215" s="7">
        <v>0</v>
      </c>
    </row>
    <row r="216" spans="1:23">
      <c r="A216" s="5" t="s">
        <v>6869</v>
      </c>
      <c r="B216" s="5" t="s">
        <v>6870</v>
      </c>
      <c r="C216" s="6">
        <v>1014.66</v>
      </c>
      <c r="D216" s="6">
        <v>1765.51</v>
      </c>
      <c r="E216" s="6">
        <v>1647.81</v>
      </c>
      <c r="F216" s="6">
        <v>1530.11</v>
      </c>
      <c r="G216" s="5">
        <v>0</v>
      </c>
      <c r="H216" s="5">
        <v>1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1</v>
      </c>
      <c r="S216" s="5" t="s">
        <v>742</v>
      </c>
      <c r="T216" s="5" t="s">
        <v>922</v>
      </c>
      <c r="U216" s="7">
        <v>0</v>
      </c>
      <c r="V216" s="7">
        <v>0</v>
      </c>
      <c r="W216" s="7">
        <v>0</v>
      </c>
    </row>
    <row r="217" spans="1:23">
      <c r="A217" s="5">
        <v>200775</v>
      </c>
      <c r="B217" s="5" t="s">
        <v>6871</v>
      </c>
      <c r="C217" s="6">
        <v>2241.1196</v>
      </c>
      <c r="D217" s="6">
        <v>4061.14</v>
      </c>
      <c r="E217" s="6">
        <v>3790.4</v>
      </c>
      <c r="F217" s="6">
        <v>3519.65</v>
      </c>
      <c r="G217" s="5">
        <v>0</v>
      </c>
      <c r="H217" s="5">
        <v>1</v>
      </c>
      <c r="I217" s="5">
        <v>0</v>
      </c>
      <c r="J217" s="5">
        <v>0</v>
      </c>
      <c r="K217" s="5">
        <v>0</v>
      </c>
      <c r="L217" s="5">
        <v>0</v>
      </c>
      <c r="M217" s="5">
        <v>1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 t="s">
        <v>742</v>
      </c>
      <c r="T217" s="5" t="s">
        <v>4331</v>
      </c>
      <c r="U217" s="7">
        <v>0</v>
      </c>
      <c r="V217" s="7">
        <v>0</v>
      </c>
      <c r="W217" s="7">
        <v>0</v>
      </c>
    </row>
    <row r="218" spans="1:23">
      <c r="A218" s="5">
        <v>20961</v>
      </c>
      <c r="B218" s="5" t="s">
        <v>6872</v>
      </c>
      <c r="C218" s="6">
        <v>1908.1386905545</v>
      </c>
      <c r="D218" s="6">
        <v>3320.16</v>
      </c>
      <c r="E218" s="6">
        <v>3098.82</v>
      </c>
      <c r="F218" s="6">
        <v>2877.47</v>
      </c>
      <c r="G218" s="5">
        <v>0</v>
      </c>
      <c r="H218" s="5">
        <v>1</v>
      </c>
      <c r="I218" s="5">
        <v>0</v>
      </c>
      <c r="J218" s="5">
        <v>0</v>
      </c>
      <c r="K218" s="5">
        <v>0</v>
      </c>
      <c r="L218" s="5">
        <v>0</v>
      </c>
      <c r="M218" s="5">
        <v>1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 t="s">
        <v>742</v>
      </c>
      <c r="T218" s="5" t="s">
        <v>1941</v>
      </c>
      <c r="U218" s="7">
        <v>0</v>
      </c>
      <c r="V218" s="7">
        <v>0</v>
      </c>
      <c r="W218" s="7">
        <v>0</v>
      </c>
    </row>
    <row r="219" spans="1:23">
      <c r="A219" s="5" t="s">
        <v>6873</v>
      </c>
      <c r="B219" s="5" t="s">
        <v>6874</v>
      </c>
      <c r="C219" s="6">
        <v>1908.13</v>
      </c>
      <c r="D219" s="6">
        <v>3320.15</v>
      </c>
      <c r="E219" s="6">
        <v>3098.8</v>
      </c>
      <c r="F219" s="6">
        <v>2877.46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1</v>
      </c>
      <c r="M219" s="5">
        <v>1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 t="s">
        <v>742</v>
      </c>
      <c r="T219" s="5" t="s">
        <v>1941</v>
      </c>
      <c r="U219" s="7">
        <v>0</v>
      </c>
      <c r="V219" s="7">
        <v>0</v>
      </c>
      <c r="W219" s="7">
        <v>0</v>
      </c>
    </row>
    <row r="220" spans="1:23">
      <c r="A220" s="5">
        <v>2190091</v>
      </c>
      <c r="B220" s="5" t="s">
        <v>1960</v>
      </c>
      <c r="C220" s="6">
        <v>1897.79</v>
      </c>
      <c r="D220" s="6">
        <v>4214.99</v>
      </c>
      <c r="E220" s="6">
        <v>3933.99</v>
      </c>
      <c r="F220" s="6">
        <v>3499</v>
      </c>
      <c r="G220" s="5">
        <v>0</v>
      </c>
      <c r="H220" s="5">
        <v>0</v>
      </c>
      <c r="I220" s="5">
        <v>0</v>
      </c>
      <c r="J220" s="5">
        <v>0</v>
      </c>
      <c r="K220" s="5">
        <v>1</v>
      </c>
      <c r="L220" s="5">
        <v>0</v>
      </c>
      <c r="M220" s="5">
        <v>0</v>
      </c>
      <c r="N220" s="5">
        <v>0</v>
      </c>
      <c r="O220" s="5">
        <v>1</v>
      </c>
      <c r="P220" s="5">
        <v>1</v>
      </c>
      <c r="Q220" s="5">
        <v>0</v>
      </c>
      <c r="R220" s="5">
        <v>0</v>
      </c>
      <c r="S220" s="5" t="s">
        <v>742</v>
      </c>
      <c r="T220" s="5" t="s">
        <v>1961</v>
      </c>
      <c r="U220" s="7">
        <v>0</v>
      </c>
      <c r="V220" s="7">
        <v>0</v>
      </c>
      <c r="W220" s="7">
        <v>0</v>
      </c>
    </row>
    <row r="221" spans="1:23">
      <c r="A221" s="5" t="s">
        <v>6875</v>
      </c>
      <c r="B221" s="5" t="s">
        <v>6876</v>
      </c>
      <c r="C221" s="6">
        <v>517.24</v>
      </c>
      <c r="D221" s="6">
        <v>1500</v>
      </c>
      <c r="E221" s="6">
        <v>1250</v>
      </c>
      <c r="F221" s="6">
        <v>1000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1</v>
      </c>
      <c r="S221" s="5" t="s">
        <v>742</v>
      </c>
      <c r="T221" s="5" t="s">
        <v>2463</v>
      </c>
      <c r="U221" s="7">
        <v>0</v>
      </c>
      <c r="V221" s="7">
        <v>0</v>
      </c>
      <c r="W221" s="7">
        <v>0</v>
      </c>
    </row>
    <row r="222" spans="1:23">
      <c r="A222" s="5">
        <v>2534</v>
      </c>
      <c r="B222" s="5" t="s">
        <v>6877</v>
      </c>
      <c r="C222" s="6">
        <v>510</v>
      </c>
      <c r="D222" s="6">
        <v>1301.52</v>
      </c>
      <c r="E222" s="6">
        <v>1242.36</v>
      </c>
      <c r="F222" s="6">
        <v>1183.2</v>
      </c>
      <c r="G222" s="5">
        <v>1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1</v>
      </c>
      <c r="S222" s="5" t="s">
        <v>742</v>
      </c>
      <c r="T222" s="5" t="s">
        <v>828</v>
      </c>
      <c r="U222" s="7">
        <v>1</v>
      </c>
      <c r="V222" s="7">
        <v>0</v>
      </c>
      <c r="W222" s="7">
        <v>0</v>
      </c>
    </row>
    <row r="223" spans="1:23">
      <c r="A223" s="5" t="s">
        <v>6272</v>
      </c>
      <c r="B223" s="5" t="s">
        <v>6273</v>
      </c>
      <c r="C223" s="6">
        <v>198.28</v>
      </c>
      <c r="D223" s="6">
        <v>598.01</v>
      </c>
      <c r="E223" s="6">
        <v>529.01</v>
      </c>
      <c r="F223" s="6">
        <v>460.01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1</v>
      </c>
      <c r="M223" s="5">
        <v>0</v>
      </c>
      <c r="N223" s="5">
        <v>0</v>
      </c>
      <c r="O223" s="5">
        <v>0</v>
      </c>
      <c r="P223" s="5">
        <v>1</v>
      </c>
      <c r="Q223" s="5">
        <v>0</v>
      </c>
      <c r="R223" s="5">
        <v>0</v>
      </c>
      <c r="S223" s="5" t="s">
        <v>742</v>
      </c>
      <c r="T223" s="5" t="s">
        <v>828</v>
      </c>
      <c r="U223" s="7">
        <v>1</v>
      </c>
      <c r="V223" s="7">
        <v>0</v>
      </c>
      <c r="W223" s="7">
        <v>0</v>
      </c>
    </row>
    <row r="224" spans="1:23">
      <c r="A224" s="5" t="s">
        <v>6878</v>
      </c>
      <c r="B224" s="5" t="s">
        <v>6879</v>
      </c>
      <c r="C224" s="6">
        <v>1293.1</v>
      </c>
      <c r="D224" s="6">
        <v>3500</v>
      </c>
      <c r="E224" s="6">
        <v>3000</v>
      </c>
      <c r="F224" s="6">
        <v>2500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</v>
      </c>
      <c r="R224" s="5">
        <v>0</v>
      </c>
      <c r="S224" s="5" t="s">
        <v>742</v>
      </c>
      <c r="T224" s="5" t="s">
        <v>6880</v>
      </c>
      <c r="U224" s="7">
        <v>0</v>
      </c>
      <c r="V224" s="7">
        <v>0</v>
      </c>
      <c r="W224" s="7">
        <v>0</v>
      </c>
    </row>
    <row r="225" spans="1:23">
      <c r="A225" s="5" t="s">
        <v>6881</v>
      </c>
      <c r="B225" s="5" t="s">
        <v>6882</v>
      </c>
      <c r="C225" s="6">
        <v>3743.3</v>
      </c>
      <c r="D225" s="6">
        <v>1890.46</v>
      </c>
      <c r="E225" s="6">
        <v>1764.43</v>
      </c>
      <c r="F225" s="6">
        <v>1638.4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1</v>
      </c>
      <c r="S225" s="5" t="s">
        <v>742</v>
      </c>
      <c r="T225" s="5" t="s">
        <v>1957</v>
      </c>
      <c r="U225" s="7">
        <v>0</v>
      </c>
      <c r="V225" s="7">
        <v>0</v>
      </c>
      <c r="W225" s="7">
        <v>0</v>
      </c>
    </row>
    <row r="226" spans="1:23">
      <c r="A226" s="5" t="s">
        <v>2253</v>
      </c>
      <c r="B226" s="5" t="s">
        <v>2254</v>
      </c>
      <c r="C226" s="6">
        <v>1904.1365</v>
      </c>
      <c r="D226" s="6">
        <v>3534.08</v>
      </c>
      <c r="E226" s="6">
        <v>3313.2</v>
      </c>
      <c r="F226" s="6">
        <v>3092.32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1</v>
      </c>
      <c r="P226" s="5">
        <v>0</v>
      </c>
      <c r="Q226" s="5">
        <v>1</v>
      </c>
      <c r="R226" s="5">
        <v>0</v>
      </c>
      <c r="S226" s="5" t="s">
        <v>742</v>
      </c>
      <c r="T226" s="5" t="s">
        <v>862</v>
      </c>
      <c r="U226" s="7">
        <v>0</v>
      </c>
      <c r="V226" s="7">
        <v>0</v>
      </c>
      <c r="W226" s="7">
        <v>0</v>
      </c>
    </row>
    <row r="227" spans="1:23">
      <c r="A227" s="5" t="s">
        <v>2268</v>
      </c>
      <c r="B227" s="5" t="s">
        <v>2269</v>
      </c>
      <c r="C227" s="6">
        <v>8.86</v>
      </c>
      <c r="D227" s="6">
        <v>65</v>
      </c>
      <c r="E227" s="6">
        <v>55</v>
      </c>
      <c r="F227" s="6">
        <v>50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</v>
      </c>
      <c r="O227" s="5">
        <v>0</v>
      </c>
      <c r="P227" s="5">
        <v>1</v>
      </c>
      <c r="Q227" s="5">
        <v>0</v>
      </c>
      <c r="R227" s="5">
        <v>0</v>
      </c>
      <c r="S227" s="5" t="s">
        <v>742</v>
      </c>
      <c r="T227" s="5" t="s">
        <v>2270</v>
      </c>
      <c r="U227" s="7">
        <v>0</v>
      </c>
      <c r="V227" s="7">
        <v>0</v>
      </c>
      <c r="W227" s="7">
        <v>0</v>
      </c>
    </row>
    <row r="228" spans="1:23">
      <c r="A228" s="5" t="s">
        <v>6883</v>
      </c>
      <c r="B228" s="5" t="s">
        <v>6884</v>
      </c>
      <c r="C228" s="6">
        <v>125.99</v>
      </c>
      <c r="D228" s="6">
        <v>219.22</v>
      </c>
      <c r="E228" s="6">
        <v>204.61</v>
      </c>
      <c r="F228" s="6">
        <v>189.99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1</v>
      </c>
      <c r="S228" s="5" t="s">
        <v>742</v>
      </c>
      <c r="T228" s="5" t="b">
        <v>0</v>
      </c>
      <c r="U228" s="7">
        <v>0</v>
      </c>
      <c r="V228" s="7">
        <v>0</v>
      </c>
      <c r="W228" s="7">
        <v>0</v>
      </c>
    </row>
    <row r="229" spans="1:23">
      <c r="A229" s="5" t="s">
        <v>6261</v>
      </c>
      <c r="B229" s="5" t="s">
        <v>6262</v>
      </c>
      <c r="C229" s="6">
        <v>1242.5151438664</v>
      </c>
      <c r="D229" s="6">
        <v>2158.39</v>
      </c>
      <c r="E229" s="6">
        <v>2023.49</v>
      </c>
      <c r="F229" s="6">
        <v>1888.59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1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 t="s">
        <v>742</v>
      </c>
      <c r="T229" s="5" t="s">
        <v>3815</v>
      </c>
      <c r="U229" s="7">
        <v>0</v>
      </c>
      <c r="V229" s="7">
        <v>0</v>
      </c>
      <c r="W229" s="7">
        <v>0</v>
      </c>
    </row>
    <row r="230" spans="1:23">
      <c r="A230" s="5" t="s">
        <v>6885</v>
      </c>
      <c r="B230" s="5" t="s">
        <v>6886</v>
      </c>
      <c r="C230" s="6">
        <v>170.5</v>
      </c>
      <c r="D230" s="6">
        <v>591.6</v>
      </c>
      <c r="E230" s="6">
        <v>493</v>
      </c>
      <c r="F230" s="6">
        <v>394.4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2</v>
      </c>
      <c r="R230" s="5">
        <v>0</v>
      </c>
      <c r="S230" s="5" t="s">
        <v>742</v>
      </c>
      <c r="T230" s="5" t="s">
        <v>4055</v>
      </c>
      <c r="U230" s="7">
        <v>0</v>
      </c>
      <c r="V230" s="7">
        <v>0</v>
      </c>
      <c r="W230" s="7">
        <v>0</v>
      </c>
    </row>
    <row r="231" spans="1:23">
      <c r="A231" s="5" t="s">
        <v>6887</v>
      </c>
      <c r="B231" s="5" t="s">
        <v>6888</v>
      </c>
      <c r="C231" s="6">
        <v>181</v>
      </c>
      <c r="D231" s="6">
        <v>500</v>
      </c>
      <c r="E231" s="6">
        <v>400</v>
      </c>
      <c r="F231" s="6">
        <v>300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</v>
      </c>
      <c r="R231" s="5">
        <v>1</v>
      </c>
      <c r="S231" s="5" t="s">
        <v>742</v>
      </c>
      <c r="T231" s="5" t="s">
        <v>4055</v>
      </c>
      <c r="U231" s="7">
        <v>0</v>
      </c>
      <c r="V231" s="7">
        <v>0</v>
      </c>
      <c r="W231" s="7">
        <v>0</v>
      </c>
    </row>
    <row r="232" spans="1:23">
      <c r="A232" s="5" t="s">
        <v>2305</v>
      </c>
      <c r="B232" s="5" t="s">
        <v>2306</v>
      </c>
      <c r="C232" s="6">
        <v>18.241867469879</v>
      </c>
      <c r="D232" s="6">
        <v>200</v>
      </c>
      <c r="E232" s="6">
        <v>150</v>
      </c>
      <c r="F232" s="6">
        <v>100</v>
      </c>
      <c r="G232" s="5">
        <v>0</v>
      </c>
      <c r="H232" s="5">
        <v>5</v>
      </c>
      <c r="I232" s="5">
        <v>11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4</v>
      </c>
      <c r="P232" s="5">
        <v>0</v>
      </c>
      <c r="Q232" s="5">
        <v>1</v>
      </c>
      <c r="R232" s="5">
        <v>1</v>
      </c>
      <c r="S232" s="5" t="s">
        <v>742</v>
      </c>
      <c r="T232" s="5" t="s">
        <v>2307</v>
      </c>
      <c r="U232" s="7">
        <v>13</v>
      </c>
      <c r="V232" s="7">
        <v>0</v>
      </c>
      <c r="W232" s="7">
        <v>0</v>
      </c>
    </row>
    <row r="233" spans="1:23">
      <c r="A233" s="5" t="s">
        <v>2310</v>
      </c>
      <c r="B233" s="5" t="s">
        <v>2311</v>
      </c>
      <c r="C233" s="6">
        <v>28.02</v>
      </c>
      <c r="D233" s="6">
        <v>200</v>
      </c>
      <c r="E233" s="6">
        <v>150</v>
      </c>
      <c r="F233" s="6">
        <v>100</v>
      </c>
      <c r="G233" s="5">
        <v>10</v>
      </c>
      <c r="H233" s="5">
        <v>0</v>
      </c>
      <c r="I233" s="5">
        <v>0</v>
      </c>
      <c r="J233" s="5">
        <v>0</v>
      </c>
      <c r="K233" s="5">
        <v>8</v>
      </c>
      <c r="L233" s="5">
        <v>4</v>
      </c>
      <c r="M233" s="5">
        <v>0</v>
      </c>
      <c r="N233" s="5">
        <v>0</v>
      </c>
      <c r="O233" s="5">
        <v>0</v>
      </c>
      <c r="P233" s="5">
        <v>3</v>
      </c>
      <c r="Q233" s="5">
        <v>1</v>
      </c>
      <c r="R233" s="5">
        <v>0</v>
      </c>
      <c r="S233" s="5" t="s">
        <v>742</v>
      </c>
      <c r="T233" s="5" t="s">
        <v>2307</v>
      </c>
      <c r="U233" s="7">
        <v>31</v>
      </c>
      <c r="V233" s="7">
        <v>4</v>
      </c>
      <c r="W233" s="7">
        <v>0</v>
      </c>
    </row>
    <row r="234" spans="1:23">
      <c r="A234" s="5" t="s">
        <v>2312</v>
      </c>
      <c r="B234" s="5" t="s">
        <v>2313</v>
      </c>
      <c r="C234" s="6">
        <v>28.016129032258</v>
      </c>
      <c r="D234" s="6">
        <v>200</v>
      </c>
      <c r="E234" s="6">
        <v>150</v>
      </c>
      <c r="F234" s="6">
        <v>100</v>
      </c>
      <c r="G234" s="5">
        <v>0</v>
      </c>
      <c r="H234" s="5">
        <v>11</v>
      </c>
      <c r="I234" s="5">
        <v>4</v>
      </c>
      <c r="J234" s="5">
        <v>0</v>
      </c>
      <c r="K234" s="5">
        <v>0</v>
      </c>
      <c r="L234" s="5">
        <v>5</v>
      </c>
      <c r="M234" s="5">
        <v>0</v>
      </c>
      <c r="N234" s="5">
        <v>0</v>
      </c>
      <c r="O234" s="5">
        <v>6</v>
      </c>
      <c r="P234" s="5">
        <v>6</v>
      </c>
      <c r="Q234" s="5">
        <v>0</v>
      </c>
      <c r="R234" s="5">
        <v>2</v>
      </c>
      <c r="S234" s="5" t="s">
        <v>742</v>
      </c>
      <c r="T234" s="5" t="s">
        <v>2307</v>
      </c>
      <c r="U234" s="7">
        <v>38.2</v>
      </c>
      <c r="V234" s="7">
        <v>3</v>
      </c>
      <c r="W234" s="7">
        <v>0</v>
      </c>
    </row>
    <row r="235" spans="1:23">
      <c r="A235" s="5" t="s">
        <v>2318</v>
      </c>
      <c r="B235" s="5" t="s">
        <v>2319</v>
      </c>
      <c r="C235" s="6">
        <v>18.246440677966</v>
      </c>
      <c r="D235" s="6">
        <v>200</v>
      </c>
      <c r="E235" s="6">
        <v>150</v>
      </c>
      <c r="F235" s="6">
        <v>100</v>
      </c>
      <c r="G235" s="5">
        <v>9</v>
      </c>
      <c r="H235" s="5">
        <v>6</v>
      </c>
      <c r="I235" s="5">
        <v>5</v>
      </c>
      <c r="J235" s="5">
        <v>0</v>
      </c>
      <c r="K235" s="5">
        <v>7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2</v>
      </c>
      <c r="S235" s="5" t="s">
        <v>742</v>
      </c>
      <c r="T235" s="5" t="s">
        <v>2320</v>
      </c>
      <c r="U235" s="7">
        <v>5</v>
      </c>
      <c r="V235" s="7">
        <v>5</v>
      </c>
      <c r="W235" s="7">
        <v>0</v>
      </c>
    </row>
    <row r="236" spans="1:23">
      <c r="A236" s="5" t="s">
        <v>6889</v>
      </c>
      <c r="B236" s="5" t="s">
        <v>6890</v>
      </c>
      <c r="C236" s="6">
        <v>53.443333333333</v>
      </c>
      <c r="D236" s="6">
        <v>350</v>
      </c>
      <c r="E236" s="6">
        <v>300</v>
      </c>
      <c r="F236" s="6">
        <v>250</v>
      </c>
      <c r="G236" s="5">
        <v>0</v>
      </c>
      <c r="H236" s="5">
        <v>2</v>
      </c>
      <c r="I236" s="5">
        <v>4</v>
      </c>
      <c r="J236" s="5">
        <v>1</v>
      </c>
      <c r="K236" s="5">
        <v>4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1</v>
      </c>
      <c r="S236" s="5" t="s">
        <v>742</v>
      </c>
      <c r="T236" s="5" t="s">
        <v>2320</v>
      </c>
      <c r="U236" s="7">
        <v>0</v>
      </c>
      <c r="V236" s="7">
        <v>2</v>
      </c>
      <c r="W236" s="7">
        <f>ABS(U236-V236)</f>
        <v>2</v>
      </c>
    </row>
    <row r="237" spans="1:23">
      <c r="A237" s="5" t="s">
        <v>2329</v>
      </c>
      <c r="B237" s="5" t="s">
        <v>2330</v>
      </c>
      <c r="C237" s="6">
        <v>672.41</v>
      </c>
      <c r="D237" s="6">
        <v>1750</v>
      </c>
      <c r="E237" s="6">
        <v>1500</v>
      </c>
      <c r="F237" s="6">
        <v>1250</v>
      </c>
      <c r="G237" s="5">
        <v>1</v>
      </c>
      <c r="H237" s="5">
        <v>1</v>
      </c>
      <c r="I237" s="5">
        <v>2</v>
      </c>
      <c r="J237" s="5">
        <v>1</v>
      </c>
      <c r="K237" s="5">
        <v>0</v>
      </c>
      <c r="L237" s="5">
        <v>1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1</v>
      </c>
      <c r="S237" s="5" t="s">
        <v>742</v>
      </c>
      <c r="T237" s="5" t="s">
        <v>2331</v>
      </c>
      <c r="U237" s="7">
        <v>0</v>
      </c>
      <c r="V237" s="7">
        <v>0</v>
      </c>
      <c r="W237" s="7">
        <v>0</v>
      </c>
    </row>
    <row r="238" spans="1:23">
      <c r="A238" s="5" t="s">
        <v>6891</v>
      </c>
      <c r="B238" s="5" t="s">
        <v>6892</v>
      </c>
      <c r="C238" s="6">
        <v>1398.2571559606</v>
      </c>
      <c r="D238" s="6">
        <v>2432.97</v>
      </c>
      <c r="E238" s="6">
        <v>2270.77</v>
      </c>
      <c r="F238" s="6">
        <v>2108.57</v>
      </c>
      <c r="G238" s="5">
        <v>0</v>
      </c>
      <c r="H238" s="5">
        <v>0</v>
      </c>
      <c r="I238" s="5">
        <v>0</v>
      </c>
      <c r="J238" s="5">
        <v>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</v>
      </c>
      <c r="Q238" s="5">
        <v>0</v>
      </c>
      <c r="R238" s="5">
        <v>0</v>
      </c>
      <c r="S238" s="5" t="s">
        <v>742</v>
      </c>
      <c r="T238" s="5" t="s">
        <v>2152</v>
      </c>
      <c r="U238" s="7">
        <v>0</v>
      </c>
      <c r="V238" s="7">
        <v>0</v>
      </c>
      <c r="W238" s="7">
        <v>0</v>
      </c>
    </row>
    <row r="239" spans="1:23">
      <c r="A239" s="5" t="s">
        <v>6331</v>
      </c>
      <c r="B239" s="5" t="s">
        <v>6332</v>
      </c>
      <c r="C239" s="6">
        <v>2564.6166647877</v>
      </c>
      <c r="D239" s="6">
        <v>4462.43</v>
      </c>
      <c r="E239" s="6">
        <v>4164.94</v>
      </c>
      <c r="F239" s="6">
        <v>3867.44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1</v>
      </c>
      <c r="R239" s="5">
        <v>0</v>
      </c>
      <c r="S239" s="5" t="s">
        <v>742</v>
      </c>
      <c r="T239" s="5" t="s">
        <v>2152</v>
      </c>
      <c r="U239" s="7">
        <v>0</v>
      </c>
      <c r="V239" s="7">
        <v>0</v>
      </c>
      <c r="W239" s="7">
        <v>0</v>
      </c>
    </row>
    <row r="240" spans="1:23">
      <c r="A240" s="5" t="s">
        <v>6893</v>
      </c>
      <c r="B240" s="5" t="s">
        <v>6894</v>
      </c>
      <c r="C240" s="6">
        <v>338.7931</v>
      </c>
      <c r="D240" s="6">
        <v>589.5</v>
      </c>
      <c r="E240" s="6">
        <v>550.2</v>
      </c>
      <c r="F240" s="6">
        <v>510.9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1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 t="s">
        <v>742</v>
      </c>
      <c r="T240" s="5" t="s">
        <v>6895</v>
      </c>
      <c r="U240" s="7">
        <v>0</v>
      </c>
      <c r="V240" s="7">
        <v>0</v>
      </c>
      <c r="W240" s="7">
        <v>0</v>
      </c>
    </row>
    <row r="241" spans="1:23">
      <c r="A241" s="5" t="s">
        <v>2332</v>
      </c>
      <c r="B241" s="5" t="s">
        <v>2333</v>
      </c>
      <c r="C241" s="6">
        <v>2094.654592933</v>
      </c>
      <c r="D241" s="6">
        <v>4617.38</v>
      </c>
      <c r="E241" s="6">
        <v>4374.36</v>
      </c>
      <c r="F241" s="6">
        <v>4131.34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</v>
      </c>
      <c r="Q241" s="5">
        <v>0</v>
      </c>
      <c r="R241" s="5">
        <v>0</v>
      </c>
      <c r="S241" s="5" t="s">
        <v>742</v>
      </c>
      <c r="T241" s="5" t="s">
        <v>2334</v>
      </c>
      <c r="U241" s="7">
        <v>0</v>
      </c>
      <c r="V241" s="7">
        <v>0</v>
      </c>
      <c r="W241" s="7">
        <v>0</v>
      </c>
    </row>
    <row r="242" spans="1:23">
      <c r="A242" s="5" t="s">
        <v>6896</v>
      </c>
      <c r="B242" s="5" t="s">
        <v>6897</v>
      </c>
      <c r="C242" s="6">
        <v>3839.5777</v>
      </c>
      <c r="D242" s="6">
        <v>6680.87</v>
      </c>
      <c r="E242" s="6">
        <v>6235.47</v>
      </c>
      <c r="F242" s="6">
        <v>5790.08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 t="s">
        <v>742</v>
      </c>
      <c r="T242" s="5" t="s">
        <v>2334</v>
      </c>
      <c r="U242" s="7">
        <v>0</v>
      </c>
      <c r="V242" s="7">
        <v>0</v>
      </c>
      <c r="W242" s="7">
        <v>0</v>
      </c>
    </row>
    <row r="243" spans="1:23">
      <c r="A243" s="5" t="s">
        <v>2335</v>
      </c>
      <c r="B243" s="5" t="s">
        <v>2336</v>
      </c>
      <c r="C243" s="6">
        <v>1982.76</v>
      </c>
      <c r="D243" s="6">
        <v>3450</v>
      </c>
      <c r="E243" s="6">
        <v>3220</v>
      </c>
      <c r="F243" s="6">
        <v>2990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1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 t="s">
        <v>742</v>
      </c>
      <c r="T243" s="5" t="s">
        <v>2337</v>
      </c>
      <c r="U243" s="7">
        <v>0</v>
      </c>
      <c r="V243" s="7">
        <v>0</v>
      </c>
      <c r="W243" s="7">
        <v>0</v>
      </c>
    </row>
    <row r="244" spans="1:23">
      <c r="A244" s="5" t="s">
        <v>6898</v>
      </c>
      <c r="B244" s="5" t="s">
        <v>6899</v>
      </c>
      <c r="C244" s="6">
        <v>948.28</v>
      </c>
      <c r="D244" s="6">
        <v>1650.01</v>
      </c>
      <c r="E244" s="6">
        <v>1540.01</v>
      </c>
      <c r="F244" s="6">
        <v>1430.01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1</v>
      </c>
      <c r="P244" s="5">
        <v>0</v>
      </c>
      <c r="Q244" s="5">
        <v>0</v>
      </c>
      <c r="R244" s="5">
        <v>0</v>
      </c>
      <c r="S244" s="5" t="s">
        <v>742</v>
      </c>
      <c r="T244" s="5" t="s">
        <v>2337</v>
      </c>
      <c r="U244" s="7">
        <v>0</v>
      </c>
      <c r="V244" s="7">
        <v>0</v>
      </c>
      <c r="W244" s="7">
        <v>0</v>
      </c>
    </row>
    <row r="245" spans="1:23">
      <c r="A245" s="5" t="s">
        <v>2340</v>
      </c>
      <c r="B245" s="5" t="s">
        <v>2341</v>
      </c>
      <c r="C245" s="6">
        <v>37.521066917412</v>
      </c>
      <c r="D245" s="6">
        <v>182.7</v>
      </c>
      <c r="E245" s="6">
        <v>162.4</v>
      </c>
      <c r="F245" s="6">
        <v>142.1</v>
      </c>
      <c r="G245" s="5">
        <v>2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1</v>
      </c>
      <c r="O245" s="5">
        <v>0</v>
      </c>
      <c r="P245" s="5">
        <v>0</v>
      </c>
      <c r="Q245" s="5">
        <v>0</v>
      </c>
      <c r="R245" s="5">
        <v>0</v>
      </c>
      <c r="S245" s="5" t="s">
        <v>742</v>
      </c>
      <c r="T245" s="5" t="s">
        <v>2342</v>
      </c>
      <c r="U245" s="7">
        <v>0</v>
      </c>
      <c r="V245" s="7">
        <v>0</v>
      </c>
      <c r="W245" s="7">
        <v>0</v>
      </c>
    </row>
    <row r="246" spans="1:23">
      <c r="A246" s="5" t="s">
        <v>6900</v>
      </c>
      <c r="B246" s="5" t="s">
        <v>6901</v>
      </c>
      <c r="C246" s="6">
        <v>47.41</v>
      </c>
      <c r="D246" s="6">
        <v>122.49</v>
      </c>
      <c r="E246" s="6">
        <v>104.99</v>
      </c>
      <c r="F246" s="6">
        <v>87.49</v>
      </c>
      <c r="G246" s="5">
        <v>0</v>
      </c>
      <c r="H246" s="5">
        <v>0</v>
      </c>
      <c r="I246" s="5">
        <v>1</v>
      </c>
      <c r="J246" s="5">
        <v>0</v>
      </c>
      <c r="K246" s="5">
        <v>0</v>
      </c>
      <c r="L246" s="5">
        <v>0</v>
      </c>
      <c r="M246" s="5">
        <v>1</v>
      </c>
      <c r="N246" s="5">
        <v>1</v>
      </c>
      <c r="O246" s="5">
        <v>0</v>
      </c>
      <c r="P246" s="5">
        <v>0</v>
      </c>
      <c r="Q246" s="5">
        <v>0</v>
      </c>
      <c r="R246" s="5">
        <v>0</v>
      </c>
      <c r="S246" s="5" t="s">
        <v>742</v>
      </c>
      <c r="T246" s="5" t="s">
        <v>2345</v>
      </c>
      <c r="U246" s="7">
        <v>1</v>
      </c>
      <c r="V246" s="7">
        <v>0</v>
      </c>
      <c r="W246" s="7">
        <v>0</v>
      </c>
    </row>
    <row r="247" spans="1:23">
      <c r="A247" s="5" t="s">
        <v>6902</v>
      </c>
      <c r="B247" s="5" t="s">
        <v>6903</v>
      </c>
      <c r="C247" s="6">
        <v>67.24</v>
      </c>
      <c r="D247" s="6">
        <v>389.99</v>
      </c>
      <c r="E247" s="6">
        <v>311.99</v>
      </c>
      <c r="F247" s="6">
        <v>272.99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1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1</v>
      </c>
      <c r="S247" s="5" t="s">
        <v>742</v>
      </c>
      <c r="T247" s="5" t="s">
        <v>2530</v>
      </c>
      <c r="U247" s="7">
        <v>0</v>
      </c>
      <c r="V247" s="7">
        <v>0</v>
      </c>
      <c r="W247" s="7">
        <v>0</v>
      </c>
    </row>
    <row r="248" spans="1:23">
      <c r="A248" s="5" t="s">
        <v>6904</v>
      </c>
      <c r="B248" s="5" t="s">
        <v>6905</v>
      </c>
      <c r="C248" s="6">
        <v>181.03</v>
      </c>
      <c r="D248" s="6">
        <v>525.07</v>
      </c>
      <c r="E248" s="6">
        <v>420.06</v>
      </c>
      <c r="F248" s="6">
        <v>378.05</v>
      </c>
      <c r="G248" s="5">
        <v>0</v>
      </c>
      <c r="H248" s="5">
        <v>0</v>
      </c>
      <c r="I248" s="5">
        <v>0</v>
      </c>
      <c r="J248" s="5">
        <v>2</v>
      </c>
      <c r="K248" s="5">
        <v>0</v>
      </c>
      <c r="L248" s="5">
        <v>0</v>
      </c>
      <c r="M248" s="5">
        <v>1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 t="s">
        <v>742</v>
      </c>
      <c r="T248" s="5" t="s">
        <v>2530</v>
      </c>
      <c r="U248" s="7">
        <v>0</v>
      </c>
      <c r="V248" s="7">
        <v>0</v>
      </c>
      <c r="W248" s="7">
        <v>0</v>
      </c>
    </row>
    <row r="249" spans="1:23">
      <c r="A249" s="5" t="s">
        <v>3333</v>
      </c>
      <c r="B249" s="5" t="s">
        <v>3334</v>
      </c>
      <c r="C249" s="6">
        <v>3260.132</v>
      </c>
      <c r="D249" s="6">
        <v>5048.99</v>
      </c>
      <c r="E249" s="6">
        <v>4712.39</v>
      </c>
      <c r="F249" s="6">
        <v>4375.79</v>
      </c>
      <c r="G249" s="5">
        <v>0</v>
      </c>
      <c r="H249" s="5">
        <v>0</v>
      </c>
      <c r="I249" s="5">
        <v>1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1</v>
      </c>
      <c r="P249" s="5">
        <v>0</v>
      </c>
      <c r="Q249" s="5">
        <v>0</v>
      </c>
      <c r="R249" s="5">
        <v>0</v>
      </c>
      <c r="S249" s="5" t="s">
        <v>742</v>
      </c>
      <c r="T249" s="5" t="s">
        <v>2530</v>
      </c>
      <c r="U249" s="7">
        <v>0</v>
      </c>
      <c r="V249" s="7">
        <v>0</v>
      </c>
      <c r="W249" s="7">
        <v>0</v>
      </c>
    </row>
    <row r="250" spans="1:23">
      <c r="A250" s="5" t="s">
        <v>6906</v>
      </c>
      <c r="B250" s="5" t="s">
        <v>6907</v>
      </c>
      <c r="C250" s="6">
        <v>3200.6525</v>
      </c>
      <c r="D250" s="6">
        <v>5197.86</v>
      </c>
      <c r="E250" s="6">
        <v>4826.58</v>
      </c>
      <c r="F250" s="6">
        <v>4455.31</v>
      </c>
      <c r="G250" s="5">
        <v>0</v>
      </c>
      <c r="H250" s="5">
        <v>0</v>
      </c>
      <c r="I250" s="5">
        <v>1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1</v>
      </c>
      <c r="P250" s="5">
        <v>0</v>
      </c>
      <c r="Q250" s="5">
        <v>0</v>
      </c>
      <c r="R250" s="5">
        <v>0</v>
      </c>
      <c r="S250" s="5" t="s">
        <v>742</v>
      </c>
      <c r="T250" s="5" t="s">
        <v>2530</v>
      </c>
      <c r="U250" s="7">
        <v>0</v>
      </c>
      <c r="V250" s="7">
        <v>0</v>
      </c>
      <c r="W250" s="7">
        <v>0</v>
      </c>
    </row>
    <row r="251" spans="1:23">
      <c r="A251" s="5" t="s">
        <v>6908</v>
      </c>
      <c r="B251" s="5" t="s">
        <v>6909</v>
      </c>
      <c r="C251" s="6">
        <v>828.3</v>
      </c>
      <c r="D251" s="6">
        <v>1633.41</v>
      </c>
      <c r="E251" s="6">
        <v>1537.32</v>
      </c>
      <c r="F251" s="6">
        <v>1441.24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1</v>
      </c>
      <c r="M251" s="5">
        <v>0</v>
      </c>
      <c r="N251" s="5">
        <v>1</v>
      </c>
      <c r="O251" s="5">
        <v>0</v>
      </c>
      <c r="P251" s="5">
        <v>0</v>
      </c>
      <c r="Q251" s="5">
        <v>0</v>
      </c>
      <c r="R251" s="5">
        <v>0</v>
      </c>
      <c r="S251" s="5" t="s">
        <v>742</v>
      </c>
      <c r="T251" s="5" t="s">
        <v>2074</v>
      </c>
      <c r="U251" s="7">
        <v>0</v>
      </c>
      <c r="V251" s="7">
        <v>0</v>
      </c>
      <c r="W251" s="7">
        <v>0</v>
      </c>
    </row>
    <row r="252" spans="1:23">
      <c r="A252" s="5" t="s">
        <v>2362</v>
      </c>
      <c r="B252" s="5" t="s">
        <v>2363</v>
      </c>
      <c r="C252" s="6">
        <v>1512</v>
      </c>
      <c r="D252" s="6">
        <v>2981.66</v>
      </c>
      <c r="E252" s="6">
        <v>2806.27</v>
      </c>
      <c r="F252" s="6">
        <v>2630.88</v>
      </c>
      <c r="G252" s="5">
        <v>0</v>
      </c>
      <c r="H252" s="5">
        <v>0</v>
      </c>
      <c r="I252" s="5">
        <v>0</v>
      </c>
      <c r="J252" s="5">
        <v>1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  <c r="P252" s="5">
        <v>0</v>
      </c>
      <c r="Q252" s="5">
        <v>0</v>
      </c>
      <c r="R252" s="5">
        <v>0</v>
      </c>
      <c r="S252" s="5" t="s">
        <v>742</v>
      </c>
      <c r="T252" s="5" t="s">
        <v>2074</v>
      </c>
      <c r="U252" s="7">
        <v>0</v>
      </c>
      <c r="V252" s="7">
        <v>0</v>
      </c>
      <c r="W252" s="7">
        <v>0</v>
      </c>
    </row>
    <row r="253" spans="1:23">
      <c r="A253" s="5" t="s">
        <v>2364</v>
      </c>
      <c r="B253" s="5" t="s">
        <v>2365</v>
      </c>
      <c r="C253" s="6">
        <v>2505</v>
      </c>
      <c r="D253" s="6">
        <v>4732.8</v>
      </c>
      <c r="E253" s="6">
        <v>4454.4</v>
      </c>
      <c r="F253" s="6">
        <v>4176</v>
      </c>
      <c r="G253" s="5">
        <v>0</v>
      </c>
      <c r="H253" s="5">
        <v>0</v>
      </c>
      <c r="I253" s="5">
        <v>0</v>
      </c>
      <c r="J253" s="5">
        <v>1</v>
      </c>
      <c r="K253" s="5">
        <v>0</v>
      </c>
      <c r="L253" s="5">
        <v>0</v>
      </c>
      <c r="M253" s="5">
        <v>0</v>
      </c>
      <c r="N253" s="5">
        <v>0</v>
      </c>
      <c r="O253" s="5">
        <v>1</v>
      </c>
      <c r="P253" s="5">
        <v>0</v>
      </c>
      <c r="Q253" s="5">
        <v>0</v>
      </c>
      <c r="R253" s="5">
        <v>0</v>
      </c>
      <c r="S253" s="5" t="s">
        <v>742</v>
      </c>
      <c r="T253" s="5" t="s">
        <v>2074</v>
      </c>
      <c r="U253" s="7">
        <v>1</v>
      </c>
      <c r="V253" s="7">
        <v>0</v>
      </c>
      <c r="W253" s="7">
        <v>0</v>
      </c>
    </row>
    <row r="254" spans="1:23">
      <c r="A254" s="5" t="s">
        <v>2018</v>
      </c>
      <c r="B254" s="5" t="s">
        <v>2019</v>
      </c>
      <c r="C254" s="6">
        <v>1218.1</v>
      </c>
      <c r="D254" s="6">
        <v>2402.09</v>
      </c>
      <c r="E254" s="6">
        <v>2260.79</v>
      </c>
      <c r="F254" s="6">
        <v>2119.49</v>
      </c>
      <c r="G254" s="5">
        <v>1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2</v>
      </c>
      <c r="O254" s="5">
        <v>0</v>
      </c>
      <c r="P254" s="5">
        <v>0</v>
      </c>
      <c r="Q254" s="5">
        <v>0</v>
      </c>
      <c r="R254" s="5">
        <v>0</v>
      </c>
      <c r="S254" s="5" t="s">
        <v>742</v>
      </c>
      <c r="T254" s="5" t="s">
        <v>2020</v>
      </c>
      <c r="U254" s="7">
        <v>0</v>
      </c>
      <c r="V254" s="7">
        <v>0</v>
      </c>
      <c r="W254" s="7">
        <v>0</v>
      </c>
    </row>
    <row r="255" spans="1:23">
      <c r="A255" s="5" t="s">
        <v>2390</v>
      </c>
      <c r="B255" s="5" t="s">
        <v>2391</v>
      </c>
      <c r="C255" s="6">
        <v>550</v>
      </c>
      <c r="D255" s="6">
        <v>2871</v>
      </c>
      <c r="E255" s="6">
        <v>2552</v>
      </c>
      <c r="F255" s="6">
        <v>2233</v>
      </c>
      <c r="G255" s="5">
        <v>0</v>
      </c>
      <c r="H255" s="5">
        <v>0</v>
      </c>
      <c r="I255" s="5">
        <v>0</v>
      </c>
      <c r="J255" s="5">
        <v>0</v>
      </c>
      <c r="K255" s="5">
        <v>1</v>
      </c>
      <c r="L255" s="5">
        <v>0</v>
      </c>
      <c r="M255" s="5">
        <v>1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 t="s">
        <v>742</v>
      </c>
      <c r="T255" s="5" t="s">
        <v>2020</v>
      </c>
      <c r="U255" s="7">
        <v>0</v>
      </c>
      <c r="V255" s="7">
        <v>0</v>
      </c>
      <c r="W255" s="7">
        <v>0</v>
      </c>
    </row>
    <row r="256" spans="1:23">
      <c r="A256" s="5" t="s">
        <v>2394</v>
      </c>
      <c r="B256" s="5" t="s">
        <v>2395</v>
      </c>
      <c r="C256" s="6">
        <v>675</v>
      </c>
      <c r="D256" s="6">
        <v>2740.5</v>
      </c>
      <c r="E256" s="6">
        <v>2583.9</v>
      </c>
      <c r="F256" s="6">
        <v>2427.3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 t="s">
        <v>742</v>
      </c>
      <c r="T256" s="5" t="s">
        <v>2020</v>
      </c>
      <c r="U256" s="7">
        <v>0</v>
      </c>
      <c r="V256" s="7">
        <v>0</v>
      </c>
      <c r="W256" s="7">
        <v>0</v>
      </c>
    </row>
    <row r="257" spans="1:23">
      <c r="A257" s="5" t="s">
        <v>3985</v>
      </c>
      <c r="B257" s="5" t="s">
        <v>3986</v>
      </c>
      <c r="C257" s="6">
        <v>672</v>
      </c>
      <c r="D257" s="6">
        <v>1247.23</v>
      </c>
      <c r="E257" s="6">
        <v>1169.28</v>
      </c>
      <c r="F257" s="6">
        <v>1091.33</v>
      </c>
      <c r="G257" s="5">
        <v>0</v>
      </c>
      <c r="H257" s="5">
        <v>0</v>
      </c>
      <c r="I257" s="5">
        <v>0</v>
      </c>
      <c r="J257" s="5">
        <v>1</v>
      </c>
      <c r="K257" s="5">
        <v>0</v>
      </c>
      <c r="L257" s="5">
        <v>0</v>
      </c>
      <c r="M257" s="5">
        <v>1</v>
      </c>
      <c r="N257" s="5">
        <v>0</v>
      </c>
      <c r="O257" s="5">
        <v>0</v>
      </c>
      <c r="P257" s="5">
        <v>0</v>
      </c>
      <c r="Q257" s="5">
        <v>0</v>
      </c>
      <c r="R257" s="5">
        <v>1</v>
      </c>
      <c r="S257" s="5" t="s">
        <v>742</v>
      </c>
      <c r="T257" s="5" t="s">
        <v>3987</v>
      </c>
      <c r="U257" s="7">
        <v>0</v>
      </c>
      <c r="V257" s="7">
        <v>0</v>
      </c>
      <c r="W257" s="7">
        <v>0</v>
      </c>
    </row>
    <row r="258" spans="1:23">
      <c r="A258" s="5" t="s">
        <v>6910</v>
      </c>
      <c r="B258" s="5" t="s">
        <v>6911</v>
      </c>
      <c r="C258" s="6">
        <v>223.2759</v>
      </c>
      <c r="D258" s="6">
        <v>388.5</v>
      </c>
      <c r="E258" s="6">
        <v>362.6</v>
      </c>
      <c r="F258" s="6">
        <v>336.7</v>
      </c>
      <c r="G258" s="5">
        <v>0</v>
      </c>
      <c r="H258" s="5">
        <v>0</v>
      </c>
      <c r="I258" s="5">
        <v>0</v>
      </c>
      <c r="J258" s="5">
        <v>0</v>
      </c>
      <c r="K258" s="5">
        <v>1</v>
      </c>
      <c r="L258" s="5">
        <v>0</v>
      </c>
      <c r="M258" s="5">
        <v>1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 t="s">
        <v>742</v>
      </c>
      <c r="T258" s="5" t="s">
        <v>3987</v>
      </c>
      <c r="U258" s="7">
        <v>0</v>
      </c>
      <c r="V258" s="7">
        <v>0</v>
      </c>
      <c r="W258" s="7">
        <v>0</v>
      </c>
    </row>
    <row r="259" spans="1:23">
      <c r="A259" s="5" t="s">
        <v>6472</v>
      </c>
      <c r="B259" s="5" t="s">
        <v>6473</v>
      </c>
      <c r="C259" s="6">
        <v>223.2759</v>
      </c>
      <c r="D259" s="6">
        <v>388.5</v>
      </c>
      <c r="E259" s="6">
        <v>362.6</v>
      </c>
      <c r="F259" s="6">
        <v>336.7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1</v>
      </c>
      <c r="O259" s="5">
        <v>0</v>
      </c>
      <c r="P259" s="5">
        <v>0</v>
      </c>
      <c r="Q259" s="5">
        <v>0</v>
      </c>
      <c r="R259" s="5">
        <v>0</v>
      </c>
      <c r="S259" s="5" t="s">
        <v>742</v>
      </c>
      <c r="T259" s="5" t="s">
        <v>3987</v>
      </c>
      <c r="U259" s="7">
        <v>0</v>
      </c>
      <c r="V259" s="7">
        <v>0</v>
      </c>
      <c r="W259" s="7">
        <v>0</v>
      </c>
    </row>
    <row r="260" spans="1:23">
      <c r="A260" s="5" t="s">
        <v>2406</v>
      </c>
      <c r="B260" s="5" t="s">
        <v>2407</v>
      </c>
      <c r="C260" s="6">
        <v>35.28</v>
      </c>
      <c r="D260" s="6">
        <v>122.77</v>
      </c>
      <c r="E260" s="6">
        <v>102.31</v>
      </c>
      <c r="F260" s="6">
        <v>81.85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1</v>
      </c>
      <c r="O260" s="5">
        <v>0</v>
      </c>
      <c r="P260" s="5">
        <v>0</v>
      </c>
      <c r="Q260" s="5">
        <v>1</v>
      </c>
      <c r="R260" s="5">
        <v>1</v>
      </c>
      <c r="S260" s="5" t="s">
        <v>742</v>
      </c>
      <c r="T260" s="5" t="s">
        <v>2408</v>
      </c>
      <c r="U260" s="7">
        <v>0</v>
      </c>
      <c r="V260" s="7">
        <v>1</v>
      </c>
      <c r="W260" s="7">
        <f>ABS(U260-V260)</f>
        <v>1</v>
      </c>
    </row>
    <row r="261" spans="1:23">
      <c r="A261" s="5" t="s">
        <v>6912</v>
      </c>
      <c r="B261" s="5" t="s">
        <v>6913</v>
      </c>
      <c r="C261" s="6">
        <v>733.8</v>
      </c>
      <c r="D261" s="6">
        <v>1532.17</v>
      </c>
      <c r="E261" s="6">
        <v>1447.05</v>
      </c>
      <c r="F261" s="6">
        <v>1361.93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</v>
      </c>
      <c r="R261" s="5">
        <v>0</v>
      </c>
      <c r="S261" s="5" t="s">
        <v>742</v>
      </c>
      <c r="T261" s="5" t="s">
        <v>3901</v>
      </c>
      <c r="U261" s="7">
        <v>0</v>
      </c>
      <c r="V261" s="7">
        <v>0</v>
      </c>
      <c r="W261" s="7">
        <v>0</v>
      </c>
    </row>
    <row r="262" spans="1:23">
      <c r="A262" s="5" t="s">
        <v>2412</v>
      </c>
      <c r="B262" s="5" t="s">
        <v>2413</v>
      </c>
      <c r="C262" s="6">
        <v>280</v>
      </c>
      <c r="D262" s="6">
        <v>812</v>
      </c>
      <c r="E262" s="6">
        <v>649.6</v>
      </c>
      <c r="F262" s="6">
        <v>487.2</v>
      </c>
      <c r="G262" s="5">
        <v>0</v>
      </c>
      <c r="H262" s="5">
        <v>0</v>
      </c>
      <c r="I262" s="5">
        <v>0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 t="s">
        <v>742</v>
      </c>
      <c r="T262" s="5" t="s">
        <v>2411</v>
      </c>
      <c r="U262" s="7">
        <v>3</v>
      </c>
      <c r="V262" s="7">
        <v>0</v>
      </c>
      <c r="W262" s="7">
        <v>0</v>
      </c>
    </row>
    <row r="263" spans="1:23">
      <c r="A263" s="5" t="s">
        <v>2419</v>
      </c>
      <c r="B263" s="5" t="s">
        <v>2420</v>
      </c>
      <c r="C263" s="6">
        <v>155</v>
      </c>
      <c r="D263" s="6">
        <v>585</v>
      </c>
      <c r="E263" s="6">
        <v>552</v>
      </c>
      <c r="F263" s="6">
        <v>500</v>
      </c>
      <c r="G263" s="5">
        <v>1</v>
      </c>
      <c r="H263" s="5">
        <v>1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1</v>
      </c>
      <c r="O263" s="5">
        <v>0</v>
      </c>
      <c r="P263" s="5">
        <v>0</v>
      </c>
      <c r="Q263" s="5">
        <v>0</v>
      </c>
      <c r="R263" s="5">
        <v>0</v>
      </c>
      <c r="S263" s="5" t="s">
        <v>742</v>
      </c>
      <c r="T263" s="5" t="s">
        <v>2421</v>
      </c>
      <c r="U263" s="7">
        <v>0</v>
      </c>
      <c r="V263" s="7">
        <v>0</v>
      </c>
      <c r="W263" s="7">
        <v>0</v>
      </c>
    </row>
    <row r="264" spans="1:23">
      <c r="A264" s="5" t="s">
        <v>6914</v>
      </c>
      <c r="B264" s="5" t="s">
        <v>6915</v>
      </c>
      <c r="C264" s="6">
        <v>43</v>
      </c>
      <c r="D264" s="6">
        <v>180</v>
      </c>
      <c r="E264" s="6">
        <v>150</v>
      </c>
      <c r="F264" s="6">
        <v>130</v>
      </c>
      <c r="G264" s="5">
        <v>0</v>
      </c>
      <c r="H264" s="5">
        <v>0</v>
      </c>
      <c r="I264" s="5">
        <v>0</v>
      </c>
      <c r="J264" s="5">
        <v>1</v>
      </c>
      <c r="K264" s="5">
        <v>0</v>
      </c>
      <c r="L264" s="5">
        <v>0</v>
      </c>
      <c r="M264" s="5">
        <v>1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 t="s">
        <v>742</v>
      </c>
      <c r="T264" s="5" t="s">
        <v>2401</v>
      </c>
      <c r="U264" s="7">
        <v>0</v>
      </c>
      <c r="V264" s="7">
        <v>0</v>
      </c>
      <c r="W264" s="7">
        <v>0</v>
      </c>
    </row>
    <row r="265" spans="1:23">
      <c r="A265" s="5" t="s">
        <v>2051</v>
      </c>
      <c r="B265" s="5" t="s">
        <v>2052</v>
      </c>
      <c r="C265" s="6">
        <v>72</v>
      </c>
      <c r="D265" s="6">
        <v>158.69</v>
      </c>
      <c r="E265" s="6">
        <v>150.34</v>
      </c>
      <c r="F265" s="6">
        <v>141.98</v>
      </c>
      <c r="G265" s="5">
        <v>1</v>
      </c>
      <c r="H265" s="5">
        <v>0</v>
      </c>
      <c r="I265" s="5">
        <v>0</v>
      </c>
      <c r="J265" s="5">
        <v>0</v>
      </c>
      <c r="K265" s="5">
        <v>1</v>
      </c>
      <c r="L265" s="5">
        <v>2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1</v>
      </c>
      <c r="S265" s="5" t="s">
        <v>742</v>
      </c>
      <c r="T265" s="5" t="s">
        <v>2053</v>
      </c>
      <c r="U265" s="7">
        <v>0</v>
      </c>
      <c r="V265" s="7">
        <v>1</v>
      </c>
      <c r="W265" s="7">
        <f>ABS(U265-V265)</f>
        <v>1</v>
      </c>
    </row>
    <row r="266" spans="1:23">
      <c r="A266" s="5" t="s">
        <v>3996</v>
      </c>
      <c r="B266" s="5" t="s">
        <v>3997</v>
      </c>
      <c r="C266" s="6">
        <v>73.5</v>
      </c>
      <c r="D266" s="6">
        <v>161.99</v>
      </c>
      <c r="E266" s="6">
        <v>153.47</v>
      </c>
      <c r="F266" s="6">
        <v>144.94</v>
      </c>
      <c r="G266" s="5">
        <v>1</v>
      </c>
      <c r="H266" s="5">
        <v>0</v>
      </c>
      <c r="I266" s="5">
        <v>0</v>
      </c>
      <c r="J266" s="5">
        <v>2</v>
      </c>
      <c r="K266" s="5">
        <v>0</v>
      </c>
      <c r="L266" s="5">
        <v>0</v>
      </c>
      <c r="M266" s="5">
        <v>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 t="s">
        <v>742</v>
      </c>
      <c r="T266" s="5" t="s">
        <v>2053</v>
      </c>
      <c r="U266" s="7">
        <v>3</v>
      </c>
      <c r="V266" s="7">
        <v>0</v>
      </c>
      <c r="W266" s="7">
        <v>0</v>
      </c>
    </row>
    <row r="267" spans="1:23">
      <c r="A267" s="5" t="s">
        <v>3975</v>
      </c>
      <c r="B267" s="5" t="s">
        <v>3976</v>
      </c>
      <c r="C267" s="6">
        <v>49</v>
      </c>
      <c r="D267" s="6">
        <v>170.52</v>
      </c>
      <c r="E267" s="6">
        <v>142.1</v>
      </c>
      <c r="F267" s="6">
        <v>125.05</v>
      </c>
      <c r="G267" s="5">
        <v>0</v>
      </c>
      <c r="H267" s="5">
        <v>0</v>
      </c>
      <c r="I267" s="5">
        <v>1</v>
      </c>
      <c r="J267" s="5">
        <v>1</v>
      </c>
      <c r="K267" s="5">
        <v>1</v>
      </c>
      <c r="L267" s="5">
        <v>0</v>
      </c>
      <c r="M267" s="5">
        <v>1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 t="s">
        <v>742</v>
      </c>
      <c r="T267" s="5" t="s">
        <v>2053</v>
      </c>
      <c r="U267" s="7">
        <v>2</v>
      </c>
      <c r="V267" s="7">
        <v>1</v>
      </c>
      <c r="W267" s="7">
        <v>0</v>
      </c>
    </row>
    <row r="268" spans="1:23">
      <c r="A268" s="5" t="s">
        <v>6916</v>
      </c>
      <c r="B268" s="5" t="s">
        <v>6917</v>
      </c>
      <c r="C268" s="6">
        <v>84.48</v>
      </c>
      <c r="D268" s="6">
        <v>147</v>
      </c>
      <c r="E268" s="6">
        <v>137.2</v>
      </c>
      <c r="F268" s="6">
        <v>127.4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1</v>
      </c>
      <c r="M268" s="5">
        <v>0</v>
      </c>
      <c r="N268" s="5">
        <v>1</v>
      </c>
      <c r="O268" s="5">
        <v>0</v>
      </c>
      <c r="P268" s="5">
        <v>0</v>
      </c>
      <c r="Q268" s="5">
        <v>0</v>
      </c>
      <c r="R268" s="5">
        <v>0</v>
      </c>
      <c r="S268" s="5" t="s">
        <v>742</v>
      </c>
      <c r="T268" s="5" t="s">
        <v>2426</v>
      </c>
      <c r="U268" s="7">
        <v>0</v>
      </c>
      <c r="V268" s="7">
        <v>0</v>
      </c>
      <c r="W268" s="7">
        <v>0</v>
      </c>
    </row>
    <row r="269" spans="1:23">
      <c r="A269" s="5" t="s">
        <v>6918</v>
      </c>
      <c r="B269" s="5" t="s">
        <v>6919</v>
      </c>
      <c r="C269" s="6">
        <v>84.48</v>
      </c>
      <c r="D269" s="6">
        <v>147</v>
      </c>
      <c r="E269" s="6">
        <v>137.2</v>
      </c>
      <c r="F269" s="6">
        <v>127.4</v>
      </c>
      <c r="G269" s="5">
        <v>0</v>
      </c>
      <c r="H269" s="5">
        <v>0</v>
      </c>
      <c r="I269" s="5">
        <v>0</v>
      </c>
      <c r="J269" s="5">
        <v>0</v>
      </c>
      <c r="K269" s="5">
        <v>1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</v>
      </c>
      <c r="S269" s="5" t="s">
        <v>742</v>
      </c>
      <c r="T269" s="5" t="s">
        <v>2426</v>
      </c>
      <c r="U269" s="7">
        <v>5</v>
      </c>
      <c r="V269" s="7">
        <v>0</v>
      </c>
      <c r="W269" s="7">
        <v>0</v>
      </c>
    </row>
    <row r="270" spans="1:23">
      <c r="A270" s="5" t="s">
        <v>6920</v>
      </c>
      <c r="B270" s="5" t="s">
        <v>6921</v>
      </c>
      <c r="C270" s="6">
        <v>84.48</v>
      </c>
      <c r="D270" s="6">
        <v>147</v>
      </c>
      <c r="E270" s="6">
        <v>137.2</v>
      </c>
      <c r="F270" s="6">
        <v>127.4</v>
      </c>
      <c r="G270" s="5">
        <v>0</v>
      </c>
      <c r="H270" s="5">
        <v>0</v>
      </c>
      <c r="I270" s="5">
        <v>0</v>
      </c>
      <c r="J270" s="5">
        <v>1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</v>
      </c>
      <c r="Q270" s="5">
        <v>0</v>
      </c>
      <c r="R270" s="5">
        <v>0</v>
      </c>
      <c r="S270" s="5" t="s">
        <v>742</v>
      </c>
      <c r="T270" s="5" t="s">
        <v>2426</v>
      </c>
      <c r="U270" s="7">
        <v>0</v>
      </c>
      <c r="V270" s="7">
        <v>0</v>
      </c>
      <c r="W270" s="7">
        <v>0</v>
      </c>
    </row>
    <row r="271" spans="1:23">
      <c r="A271" s="5" t="s">
        <v>6922</v>
      </c>
      <c r="B271" s="5" t="s">
        <v>6923</v>
      </c>
      <c r="C271" s="6">
        <v>84.48</v>
      </c>
      <c r="D271" s="6">
        <v>147</v>
      </c>
      <c r="E271" s="6">
        <v>137.2</v>
      </c>
      <c r="F271" s="6">
        <v>127.4</v>
      </c>
      <c r="G271" s="5">
        <v>0</v>
      </c>
      <c r="H271" s="5">
        <v>0</v>
      </c>
      <c r="I271" s="5">
        <v>0</v>
      </c>
      <c r="J271" s="5">
        <v>1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1</v>
      </c>
      <c r="S271" s="5" t="s">
        <v>742</v>
      </c>
      <c r="T271" s="5" t="s">
        <v>2426</v>
      </c>
      <c r="U271" s="7">
        <v>1</v>
      </c>
      <c r="V271" s="7">
        <v>0</v>
      </c>
      <c r="W271" s="7">
        <v>0</v>
      </c>
    </row>
    <row r="272" spans="1:23">
      <c r="A272" s="5" t="s">
        <v>6924</v>
      </c>
      <c r="B272" s="5" t="s">
        <v>3980</v>
      </c>
      <c r="C272" s="6">
        <v>84.48</v>
      </c>
      <c r="D272" s="6">
        <v>147</v>
      </c>
      <c r="E272" s="6">
        <v>137.2</v>
      </c>
      <c r="F272" s="6">
        <v>127.4</v>
      </c>
      <c r="G272" s="5">
        <v>0</v>
      </c>
      <c r="H272" s="5">
        <v>0</v>
      </c>
      <c r="I272" s="5">
        <v>0</v>
      </c>
      <c r="J272" s="5">
        <v>0</v>
      </c>
      <c r="K272" s="5">
        <v>1</v>
      </c>
      <c r="L272" s="5">
        <v>0</v>
      </c>
      <c r="M272" s="5">
        <v>0</v>
      </c>
      <c r="N272" s="5">
        <v>0</v>
      </c>
      <c r="O272" s="5">
        <v>1</v>
      </c>
      <c r="P272" s="5">
        <v>0</v>
      </c>
      <c r="Q272" s="5">
        <v>0</v>
      </c>
      <c r="R272" s="5">
        <v>0</v>
      </c>
      <c r="S272" s="5" t="s">
        <v>742</v>
      </c>
      <c r="T272" s="5" t="s">
        <v>2426</v>
      </c>
      <c r="U272" s="7">
        <v>0</v>
      </c>
      <c r="V272" s="7">
        <v>0</v>
      </c>
      <c r="W272" s="7">
        <v>0</v>
      </c>
    </row>
    <row r="273" spans="1:23">
      <c r="A273" s="5" t="s">
        <v>6925</v>
      </c>
      <c r="B273" s="5" t="s">
        <v>2432</v>
      </c>
      <c r="C273" s="6">
        <v>84.48</v>
      </c>
      <c r="D273" s="6">
        <v>147</v>
      </c>
      <c r="E273" s="6">
        <v>137.2</v>
      </c>
      <c r="F273" s="6">
        <v>127.4</v>
      </c>
      <c r="G273" s="5">
        <v>0</v>
      </c>
      <c r="H273" s="5">
        <v>0</v>
      </c>
      <c r="I273" s="5">
        <v>0</v>
      </c>
      <c r="J273" s="5">
        <v>1</v>
      </c>
      <c r="K273" s="5">
        <v>0</v>
      </c>
      <c r="L273" s="5">
        <v>0</v>
      </c>
      <c r="M273" s="5">
        <v>0</v>
      </c>
      <c r="N273" s="5">
        <v>1</v>
      </c>
      <c r="O273" s="5">
        <v>0</v>
      </c>
      <c r="P273" s="5">
        <v>0</v>
      </c>
      <c r="Q273" s="5">
        <v>0</v>
      </c>
      <c r="R273" s="5">
        <v>0</v>
      </c>
      <c r="S273" s="5" t="s">
        <v>742</v>
      </c>
      <c r="T273" s="5" t="s">
        <v>2426</v>
      </c>
      <c r="U273" s="7">
        <v>1</v>
      </c>
      <c r="V273" s="7">
        <v>0</v>
      </c>
      <c r="W273" s="7">
        <v>0</v>
      </c>
    </row>
    <row r="274" spans="1:23">
      <c r="A274" s="5" t="s">
        <v>6926</v>
      </c>
      <c r="B274" s="5" t="s">
        <v>6927</v>
      </c>
      <c r="C274" s="6">
        <v>74.8</v>
      </c>
      <c r="D274" s="6">
        <v>130.15</v>
      </c>
      <c r="E274" s="6">
        <v>121.48</v>
      </c>
      <c r="F274" s="6">
        <v>112.8</v>
      </c>
      <c r="G274" s="5">
        <v>2</v>
      </c>
      <c r="H274" s="5">
        <v>1</v>
      </c>
      <c r="I274" s="5">
        <v>0</v>
      </c>
      <c r="J274" s="5">
        <v>0</v>
      </c>
      <c r="K274" s="5">
        <v>0</v>
      </c>
      <c r="L274" s="5">
        <v>0</v>
      </c>
      <c r="M274" s="5">
        <v>1</v>
      </c>
      <c r="N274" s="5">
        <v>0</v>
      </c>
      <c r="O274" s="5">
        <v>0</v>
      </c>
      <c r="P274" s="5">
        <v>1</v>
      </c>
      <c r="Q274" s="5">
        <v>0</v>
      </c>
      <c r="R274" s="5">
        <v>0</v>
      </c>
      <c r="S274" s="5" t="s">
        <v>742</v>
      </c>
      <c r="T274" s="5" t="s">
        <v>2426</v>
      </c>
      <c r="U274" s="7">
        <v>0</v>
      </c>
      <c r="V274" s="7">
        <v>0</v>
      </c>
      <c r="W274" s="7">
        <v>0</v>
      </c>
    </row>
    <row r="275" spans="1:23">
      <c r="A275" s="5" t="s">
        <v>872</v>
      </c>
      <c r="B275" s="5" t="s">
        <v>873</v>
      </c>
      <c r="C275" s="6">
        <v>637.68115384615</v>
      </c>
      <c r="D275" s="6">
        <v>2500</v>
      </c>
      <c r="E275" s="6">
        <v>2000</v>
      </c>
      <c r="F275" s="6">
        <v>1500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1</v>
      </c>
      <c r="M275" s="5">
        <v>2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 t="s">
        <v>742</v>
      </c>
      <c r="T275" s="5" t="s">
        <v>874</v>
      </c>
      <c r="U275" s="7">
        <v>0</v>
      </c>
      <c r="V275" s="7">
        <v>0</v>
      </c>
      <c r="W275" s="7">
        <v>0</v>
      </c>
    </row>
    <row r="276" spans="1:23">
      <c r="A276" s="5" t="s">
        <v>6446</v>
      </c>
      <c r="B276" s="5" t="s">
        <v>6447</v>
      </c>
      <c r="C276" s="6">
        <v>17.58</v>
      </c>
      <c r="D276" s="6">
        <v>32.63</v>
      </c>
      <c r="E276" s="6">
        <v>30.59</v>
      </c>
      <c r="F276" s="6">
        <v>28.55</v>
      </c>
      <c r="G276" s="5">
        <v>0</v>
      </c>
      <c r="H276" s="5">
        <v>0</v>
      </c>
      <c r="I276" s="5">
        <v>1</v>
      </c>
      <c r="J276" s="5">
        <v>0</v>
      </c>
      <c r="K276" s="5">
        <v>0</v>
      </c>
      <c r="L276" s="5">
        <v>0</v>
      </c>
      <c r="M276" s="5">
        <v>0</v>
      </c>
      <c r="N276" s="5">
        <v>2</v>
      </c>
      <c r="O276" s="5">
        <v>0</v>
      </c>
      <c r="P276" s="5">
        <v>0</v>
      </c>
      <c r="Q276" s="5">
        <v>0</v>
      </c>
      <c r="R276" s="5">
        <v>0</v>
      </c>
      <c r="S276" s="5" t="s">
        <v>742</v>
      </c>
      <c r="T276" s="5" t="s">
        <v>6448</v>
      </c>
      <c r="U276" s="7">
        <v>2</v>
      </c>
      <c r="V276" s="7">
        <v>0</v>
      </c>
      <c r="W276" s="7">
        <v>0</v>
      </c>
    </row>
    <row r="277" spans="1:23">
      <c r="A277" s="5" t="s">
        <v>6928</v>
      </c>
      <c r="B277" s="5" t="s">
        <v>6929</v>
      </c>
      <c r="C277" s="6">
        <v>140</v>
      </c>
      <c r="D277" s="6">
        <v>243.6</v>
      </c>
      <c r="E277" s="6">
        <v>227.36</v>
      </c>
      <c r="F277" s="6">
        <v>211.12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1</v>
      </c>
      <c r="M277" s="5">
        <v>1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 t="s">
        <v>742</v>
      </c>
      <c r="T277" s="5" t="s">
        <v>3785</v>
      </c>
      <c r="U277" s="7">
        <v>0</v>
      </c>
      <c r="V277" s="7">
        <v>0</v>
      </c>
      <c r="W277" s="7">
        <v>0</v>
      </c>
    </row>
    <row r="278" spans="1:23">
      <c r="A278" s="5" t="s">
        <v>3311</v>
      </c>
      <c r="B278" s="5" t="s">
        <v>3312</v>
      </c>
      <c r="C278" s="6">
        <v>8.452836572143</v>
      </c>
      <c r="D278" s="6">
        <v>200</v>
      </c>
      <c r="E278" s="6">
        <v>150</v>
      </c>
      <c r="F278" s="6">
        <v>100</v>
      </c>
      <c r="G278" s="5">
        <v>0</v>
      </c>
      <c r="H278" s="5">
        <v>5</v>
      </c>
      <c r="I278" s="5">
        <v>0</v>
      </c>
      <c r="J278" s="5">
        <v>2</v>
      </c>
      <c r="K278" s="5">
        <v>0</v>
      </c>
      <c r="L278" s="5">
        <v>0</v>
      </c>
      <c r="M278" s="5">
        <v>1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 t="s">
        <v>742</v>
      </c>
      <c r="T278" s="5" t="s">
        <v>865</v>
      </c>
      <c r="U278" s="7">
        <v>9</v>
      </c>
      <c r="V278" s="7">
        <v>0</v>
      </c>
      <c r="W278" s="7">
        <v>0</v>
      </c>
    </row>
    <row r="279" spans="1:23">
      <c r="A279" s="5" t="s">
        <v>2456</v>
      </c>
      <c r="B279" s="5" t="s">
        <v>2457</v>
      </c>
      <c r="C279" s="6">
        <v>43.102903225806</v>
      </c>
      <c r="D279" s="6">
        <v>300</v>
      </c>
      <c r="E279" s="6">
        <v>250</v>
      </c>
      <c r="F279" s="6">
        <v>200</v>
      </c>
      <c r="G279" s="5">
        <v>0</v>
      </c>
      <c r="H279" s="5">
        <v>0</v>
      </c>
      <c r="I279" s="5">
        <v>0</v>
      </c>
      <c r="J279" s="5">
        <v>1</v>
      </c>
      <c r="K279" s="5">
        <v>0</v>
      </c>
      <c r="L279" s="5">
        <v>0</v>
      </c>
      <c r="M279" s="5">
        <v>0</v>
      </c>
      <c r="N279" s="5">
        <v>1</v>
      </c>
      <c r="O279" s="5">
        <v>0</v>
      </c>
      <c r="P279" s="5">
        <v>0</v>
      </c>
      <c r="Q279" s="5">
        <v>0</v>
      </c>
      <c r="R279" s="5">
        <v>1</v>
      </c>
      <c r="S279" s="5" t="s">
        <v>742</v>
      </c>
      <c r="T279" s="5" t="s">
        <v>2458</v>
      </c>
      <c r="U279" s="7">
        <v>1</v>
      </c>
      <c r="V279" s="7">
        <v>0</v>
      </c>
      <c r="W279" s="7">
        <v>0</v>
      </c>
    </row>
    <row r="280" spans="1:23">
      <c r="A280" s="5" t="s">
        <v>6333</v>
      </c>
      <c r="B280" s="5" t="s">
        <v>6334</v>
      </c>
      <c r="C280" s="6">
        <v>1418.0810609178</v>
      </c>
      <c r="D280" s="6">
        <v>2451.55</v>
      </c>
      <c r="E280" s="6">
        <v>2288.11</v>
      </c>
      <c r="F280" s="6">
        <v>2124.68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1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 t="s">
        <v>742</v>
      </c>
      <c r="T280" s="5" t="s">
        <v>2129</v>
      </c>
      <c r="U280" s="7">
        <v>0</v>
      </c>
      <c r="V280" s="7">
        <v>0</v>
      </c>
      <c r="W280" s="7">
        <v>0</v>
      </c>
    </row>
    <row r="281" spans="1:23">
      <c r="A281" s="5" t="s">
        <v>6930</v>
      </c>
      <c r="B281" s="5" t="s">
        <v>6931</v>
      </c>
      <c r="C281" s="6">
        <v>421.55</v>
      </c>
      <c r="D281" s="6">
        <v>1711.49</v>
      </c>
      <c r="E281" s="6">
        <v>1466.99</v>
      </c>
      <c r="F281" s="6">
        <v>1222.49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1</v>
      </c>
      <c r="S281" s="5" t="s">
        <v>742</v>
      </c>
      <c r="T281" s="5" t="s">
        <v>6932</v>
      </c>
      <c r="U281" s="7">
        <v>0</v>
      </c>
      <c r="V281" s="7">
        <v>0</v>
      </c>
      <c r="W281" s="7">
        <v>0</v>
      </c>
    </row>
    <row r="282" spans="1:23">
      <c r="A282" s="5" t="s">
        <v>868</v>
      </c>
      <c r="B282" s="5" t="s">
        <v>869</v>
      </c>
      <c r="C282" s="6">
        <v>55.5</v>
      </c>
      <c r="D282" s="6">
        <v>180</v>
      </c>
      <c r="E282" s="6">
        <v>150</v>
      </c>
      <c r="F282" s="6">
        <v>100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4</v>
      </c>
      <c r="P282" s="5">
        <v>0</v>
      </c>
      <c r="Q282" s="5">
        <v>0</v>
      </c>
      <c r="R282" s="5">
        <v>0</v>
      </c>
      <c r="S282" s="5" t="s">
        <v>742</v>
      </c>
      <c r="T282" s="5" t="s">
        <v>865</v>
      </c>
      <c r="U282" s="7">
        <v>8</v>
      </c>
      <c r="V282" s="7">
        <v>0</v>
      </c>
      <c r="W282" s="7">
        <v>0</v>
      </c>
    </row>
    <row r="283" spans="1:23">
      <c r="A283" s="5" t="s">
        <v>870</v>
      </c>
      <c r="B283" s="5" t="s">
        <v>871</v>
      </c>
      <c r="C283" s="6">
        <v>8.3869218882652</v>
      </c>
      <c r="D283" s="6">
        <v>200</v>
      </c>
      <c r="E283" s="6">
        <v>150</v>
      </c>
      <c r="F283" s="6">
        <v>100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1</v>
      </c>
      <c r="R283" s="5">
        <v>0</v>
      </c>
      <c r="S283" s="5" t="s">
        <v>742</v>
      </c>
      <c r="T283" s="5" t="s">
        <v>865</v>
      </c>
      <c r="U283" s="7">
        <v>8</v>
      </c>
      <c r="V283" s="7">
        <v>0</v>
      </c>
      <c r="W283" s="7">
        <v>0</v>
      </c>
    </row>
    <row r="284" spans="1:23">
      <c r="A284" s="5" t="s">
        <v>6442</v>
      </c>
      <c r="B284" s="5" t="s">
        <v>6443</v>
      </c>
      <c r="C284" s="6">
        <v>118</v>
      </c>
      <c r="D284" s="6">
        <v>205.32</v>
      </c>
      <c r="E284" s="6">
        <v>191.63</v>
      </c>
      <c r="F284" s="6">
        <v>177.94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</v>
      </c>
      <c r="P284" s="5">
        <v>0</v>
      </c>
      <c r="Q284" s="5">
        <v>0</v>
      </c>
      <c r="R284" s="5">
        <v>0</v>
      </c>
      <c r="S284" s="5" t="s">
        <v>742</v>
      </c>
      <c r="T284" s="5" t="s">
        <v>3785</v>
      </c>
      <c r="U284" s="7">
        <v>0</v>
      </c>
      <c r="V284" s="7">
        <v>0</v>
      </c>
      <c r="W284" s="7">
        <v>0</v>
      </c>
    </row>
    <row r="285" spans="1:23">
      <c r="A285" s="5" t="s">
        <v>6933</v>
      </c>
      <c r="B285" s="5" t="s">
        <v>6934</v>
      </c>
      <c r="C285" s="6">
        <v>198.93899204244</v>
      </c>
      <c r="D285" s="6">
        <v>346.15</v>
      </c>
      <c r="E285" s="6">
        <v>323.08</v>
      </c>
      <c r="F285" s="6">
        <v>300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1</v>
      </c>
      <c r="S285" s="5" t="s">
        <v>742</v>
      </c>
      <c r="T285" s="5" t="s">
        <v>3785</v>
      </c>
      <c r="U285" s="7">
        <v>0</v>
      </c>
      <c r="V285" s="7">
        <v>0</v>
      </c>
      <c r="W285" s="7">
        <v>0</v>
      </c>
    </row>
    <row r="286" spans="1:23">
      <c r="A286" s="5" t="s">
        <v>3786</v>
      </c>
      <c r="B286" s="5" t="s">
        <v>3787</v>
      </c>
      <c r="C286" s="6">
        <v>223.28</v>
      </c>
      <c r="D286" s="6">
        <v>388.51</v>
      </c>
      <c r="E286" s="6">
        <v>362.61</v>
      </c>
      <c r="F286" s="6">
        <v>336.71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1</v>
      </c>
      <c r="P286" s="5">
        <v>0</v>
      </c>
      <c r="Q286" s="5">
        <v>0</v>
      </c>
      <c r="R286" s="5">
        <v>0</v>
      </c>
      <c r="S286" s="5" t="s">
        <v>742</v>
      </c>
      <c r="T286" s="5" t="s">
        <v>3785</v>
      </c>
      <c r="U286" s="7">
        <v>0</v>
      </c>
      <c r="V286" s="7">
        <v>0</v>
      </c>
      <c r="W286" s="7">
        <v>0</v>
      </c>
    </row>
    <row r="287" spans="1:23">
      <c r="A287" s="5" t="s">
        <v>2044</v>
      </c>
      <c r="B287" s="5" t="s">
        <v>2045</v>
      </c>
      <c r="C287" s="6">
        <v>21.55119047619</v>
      </c>
      <c r="D287" s="6">
        <v>101.2</v>
      </c>
      <c r="E287" s="6">
        <v>88.55</v>
      </c>
      <c r="F287" s="6">
        <v>75.9</v>
      </c>
      <c r="G287" s="5">
        <v>0</v>
      </c>
      <c r="H287" s="5">
        <v>0</v>
      </c>
      <c r="I287" s="5">
        <v>1</v>
      </c>
      <c r="J287" s="5">
        <v>0</v>
      </c>
      <c r="K287" s="5">
        <v>1</v>
      </c>
      <c r="L287" s="5">
        <v>2</v>
      </c>
      <c r="M287" s="5">
        <v>3</v>
      </c>
      <c r="N287" s="5">
        <v>0</v>
      </c>
      <c r="O287" s="5">
        <v>0</v>
      </c>
      <c r="P287" s="5">
        <v>0</v>
      </c>
      <c r="Q287" s="5">
        <v>2</v>
      </c>
      <c r="R287" s="5">
        <v>0</v>
      </c>
      <c r="S287" s="5" t="s">
        <v>742</v>
      </c>
      <c r="T287" s="5" t="s">
        <v>2043</v>
      </c>
      <c r="U287" s="7">
        <v>3</v>
      </c>
      <c r="V287" s="7">
        <v>1</v>
      </c>
      <c r="W287" s="7">
        <v>0</v>
      </c>
    </row>
    <row r="288" spans="1:23">
      <c r="A288" s="5" t="s">
        <v>6935</v>
      </c>
      <c r="B288" s="5" t="s">
        <v>6936</v>
      </c>
      <c r="C288" s="6">
        <v>23.28</v>
      </c>
      <c r="D288" s="6">
        <v>108.02</v>
      </c>
      <c r="E288" s="6">
        <v>94.52</v>
      </c>
      <c r="F288" s="6">
        <v>81.01</v>
      </c>
      <c r="G288" s="5">
        <v>1</v>
      </c>
      <c r="H288" s="5">
        <v>1</v>
      </c>
      <c r="I288" s="5">
        <v>0</v>
      </c>
      <c r="J288" s="5">
        <v>0</v>
      </c>
      <c r="K288" s="5">
        <v>0</v>
      </c>
      <c r="L288" s="5">
        <v>0</v>
      </c>
      <c r="M288" s="5">
        <v>2</v>
      </c>
      <c r="N288" s="5">
        <v>1</v>
      </c>
      <c r="O288" s="5">
        <v>0</v>
      </c>
      <c r="P288" s="5">
        <v>0</v>
      </c>
      <c r="Q288" s="5">
        <v>0</v>
      </c>
      <c r="R288" s="5">
        <v>0</v>
      </c>
      <c r="S288" s="5" t="s">
        <v>742</v>
      </c>
      <c r="T288" s="5" t="s">
        <v>2043</v>
      </c>
      <c r="U288" s="7">
        <v>0</v>
      </c>
      <c r="V288" s="7">
        <v>0</v>
      </c>
      <c r="W288" s="7">
        <v>0</v>
      </c>
    </row>
    <row r="289" spans="1:23">
      <c r="A289" s="5" t="s">
        <v>3319</v>
      </c>
      <c r="B289" s="5" t="s">
        <v>3320</v>
      </c>
      <c r="C289" s="6">
        <v>24.22</v>
      </c>
      <c r="D289" s="6">
        <v>112.38</v>
      </c>
      <c r="E289" s="6">
        <v>98.33</v>
      </c>
      <c r="F289" s="6">
        <v>84.29</v>
      </c>
      <c r="G289" s="5">
        <v>1</v>
      </c>
      <c r="H289" s="5">
        <v>1</v>
      </c>
      <c r="I289" s="5">
        <v>0</v>
      </c>
      <c r="J289" s="5">
        <v>0</v>
      </c>
      <c r="K289" s="5">
        <v>1</v>
      </c>
      <c r="L289" s="5">
        <v>0</v>
      </c>
      <c r="M289" s="5">
        <v>1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 t="s">
        <v>742</v>
      </c>
      <c r="T289" s="5" t="s">
        <v>2043</v>
      </c>
      <c r="U289" s="7">
        <v>0</v>
      </c>
      <c r="V289" s="7">
        <v>1</v>
      </c>
      <c r="W289" s="7">
        <f>ABS(U289-V289)</f>
        <v>1</v>
      </c>
    </row>
    <row r="290" spans="1:23">
      <c r="A290" s="5" t="s">
        <v>6451</v>
      </c>
      <c r="B290" s="5" t="s">
        <v>6452</v>
      </c>
      <c r="C290" s="6">
        <v>29.4</v>
      </c>
      <c r="D290" s="6">
        <v>136.42</v>
      </c>
      <c r="E290" s="6">
        <v>119.36</v>
      </c>
      <c r="F290" s="6">
        <v>102.31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1</v>
      </c>
      <c r="M290" s="5">
        <v>0</v>
      </c>
      <c r="N290" s="5">
        <v>0</v>
      </c>
      <c r="O290" s="5">
        <v>1</v>
      </c>
      <c r="P290" s="5">
        <v>0</v>
      </c>
      <c r="Q290" s="5">
        <v>0</v>
      </c>
      <c r="R290" s="5">
        <v>0</v>
      </c>
      <c r="S290" s="5" t="s">
        <v>742</v>
      </c>
      <c r="T290" s="5" t="s">
        <v>2043</v>
      </c>
      <c r="U290" s="7">
        <v>4</v>
      </c>
      <c r="V290" s="7">
        <v>0</v>
      </c>
      <c r="W290" s="7">
        <v>0</v>
      </c>
    </row>
    <row r="291" spans="1:23">
      <c r="A291" s="5" t="s">
        <v>6937</v>
      </c>
      <c r="B291" s="5" t="s">
        <v>6938</v>
      </c>
      <c r="C291" s="6">
        <v>4.2107692307692</v>
      </c>
      <c r="D291" s="6">
        <v>79.99</v>
      </c>
      <c r="E291" s="6">
        <v>74.99</v>
      </c>
      <c r="F291" s="6">
        <v>69.99</v>
      </c>
      <c r="G291" s="5">
        <v>0</v>
      </c>
      <c r="H291" s="5">
        <v>0</v>
      </c>
      <c r="I291" s="5">
        <v>2</v>
      </c>
      <c r="J291" s="5">
        <v>0</v>
      </c>
      <c r="K291" s="5">
        <v>0</v>
      </c>
      <c r="L291" s="5">
        <v>0</v>
      </c>
      <c r="M291" s="5">
        <v>2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 t="s">
        <v>742</v>
      </c>
      <c r="T291" s="5" t="s">
        <v>6939</v>
      </c>
      <c r="U291" s="7">
        <v>5</v>
      </c>
      <c r="V291" s="7">
        <v>0</v>
      </c>
      <c r="W291" s="7">
        <v>0</v>
      </c>
    </row>
    <row r="292" spans="1:23">
      <c r="A292" s="5" t="s">
        <v>6940</v>
      </c>
      <c r="B292" s="5" t="s">
        <v>6941</v>
      </c>
      <c r="C292" s="6">
        <v>228.8</v>
      </c>
      <c r="D292" s="6">
        <v>1327.04</v>
      </c>
      <c r="E292" s="6">
        <v>1061.63</v>
      </c>
      <c r="F292" s="6">
        <v>928.93</v>
      </c>
      <c r="G292" s="5">
        <v>0</v>
      </c>
      <c r="H292" s="5">
        <v>0</v>
      </c>
      <c r="I292" s="5">
        <v>1</v>
      </c>
      <c r="J292" s="5">
        <v>0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 t="s">
        <v>742</v>
      </c>
      <c r="T292" s="5" t="s">
        <v>6942</v>
      </c>
      <c r="U292" s="7">
        <v>0</v>
      </c>
      <c r="V292" s="7">
        <v>0</v>
      </c>
      <c r="W292" s="7">
        <v>0</v>
      </c>
    </row>
    <row r="293" spans="1:23">
      <c r="A293" s="5" t="s">
        <v>6943</v>
      </c>
      <c r="B293" s="5" t="s">
        <v>6944</v>
      </c>
      <c r="C293" s="6">
        <v>91.38</v>
      </c>
      <c r="D293" s="6">
        <v>320</v>
      </c>
      <c r="E293" s="6">
        <v>270</v>
      </c>
      <c r="F293" s="6">
        <v>210</v>
      </c>
      <c r="G293" s="5">
        <v>1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1</v>
      </c>
      <c r="S293" s="5" t="s">
        <v>742</v>
      </c>
      <c r="T293" s="5" t="s">
        <v>6945</v>
      </c>
      <c r="U293" s="7">
        <v>0</v>
      </c>
      <c r="V293" s="7">
        <v>0</v>
      </c>
      <c r="W293" s="7">
        <v>0</v>
      </c>
    </row>
    <row r="294" spans="1:23">
      <c r="A294" s="5" t="s">
        <v>6946</v>
      </c>
      <c r="B294" s="5" t="s">
        <v>6947</v>
      </c>
      <c r="C294" s="6">
        <v>157.93</v>
      </c>
      <c r="D294" s="6">
        <v>293.12</v>
      </c>
      <c r="E294" s="6">
        <v>274.8</v>
      </c>
      <c r="F294" s="6">
        <v>256.48</v>
      </c>
      <c r="G294" s="5">
        <v>1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1</v>
      </c>
      <c r="O294" s="5">
        <v>0</v>
      </c>
      <c r="P294" s="5">
        <v>0</v>
      </c>
      <c r="Q294" s="5">
        <v>0</v>
      </c>
      <c r="R294" s="5">
        <v>0</v>
      </c>
      <c r="S294" s="5" t="s">
        <v>742</v>
      </c>
      <c r="T294" s="5" t="s">
        <v>910</v>
      </c>
      <c r="U294" s="7">
        <v>1</v>
      </c>
      <c r="V294" s="7">
        <v>0</v>
      </c>
      <c r="W294" s="7">
        <v>0</v>
      </c>
    </row>
    <row r="295" spans="1:23">
      <c r="A295" s="5" t="s">
        <v>6948</v>
      </c>
      <c r="B295" s="5" t="s">
        <v>6949</v>
      </c>
      <c r="C295" s="6">
        <v>740.96261072731</v>
      </c>
      <c r="D295" s="6">
        <v>1289.28</v>
      </c>
      <c r="E295" s="6">
        <v>1203.32</v>
      </c>
      <c r="F295" s="6">
        <v>1117.37</v>
      </c>
      <c r="G295" s="5">
        <v>0</v>
      </c>
      <c r="H295" s="5">
        <v>1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</v>
      </c>
      <c r="Q295" s="5">
        <v>0</v>
      </c>
      <c r="R295" s="5">
        <v>0</v>
      </c>
      <c r="S295" s="5" t="s">
        <v>742</v>
      </c>
      <c r="T295" s="5" t="s">
        <v>4438</v>
      </c>
      <c r="U295" s="7">
        <v>0</v>
      </c>
      <c r="V295" s="7">
        <v>0</v>
      </c>
      <c r="W295" s="7">
        <v>0</v>
      </c>
    </row>
    <row r="296" spans="1:23">
      <c r="A296" s="5" t="s">
        <v>6950</v>
      </c>
      <c r="B296" s="5" t="s">
        <v>6951</v>
      </c>
      <c r="C296" s="6">
        <v>587.93</v>
      </c>
      <c r="D296" s="6">
        <v>1023</v>
      </c>
      <c r="E296" s="6">
        <v>954.8</v>
      </c>
      <c r="F296" s="6">
        <v>886.6</v>
      </c>
      <c r="G296" s="5">
        <v>0</v>
      </c>
      <c r="H296" s="5">
        <v>0</v>
      </c>
      <c r="I296" s="5">
        <v>0</v>
      </c>
      <c r="J296" s="5">
        <v>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1</v>
      </c>
      <c r="S296" s="5" t="s">
        <v>742</v>
      </c>
      <c r="T296" s="5" t="s">
        <v>6952</v>
      </c>
      <c r="U296" s="7">
        <v>0</v>
      </c>
      <c r="V296" s="7">
        <v>0</v>
      </c>
      <c r="W296" s="7">
        <v>0</v>
      </c>
    </row>
    <row r="297" spans="1:23">
      <c r="A297" s="5" t="s">
        <v>6953</v>
      </c>
      <c r="B297" s="5" t="s">
        <v>2518</v>
      </c>
      <c r="C297" s="6">
        <v>105.17</v>
      </c>
      <c r="D297" s="6">
        <v>370</v>
      </c>
      <c r="E297" s="6">
        <v>310</v>
      </c>
      <c r="F297" s="6">
        <v>250</v>
      </c>
      <c r="G297" s="5">
        <v>1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1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 t="s">
        <v>742</v>
      </c>
      <c r="T297" s="5" t="s">
        <v>2519</v>
      </c>
      <c r="U297" s="7">
        <v>0</v>
      </c>
      <c r="V297" s="7">
        <v>0</v>
      </c>
      <c r="W297" s="7">
        <v>0</v>
      </c>
    </row>
    <row r="298" spans="1:23">
      <c r="A298" s="5" t="s">
        <v>6954</v>
      </c>
      <c r="B298" s="5" t="s">
        <v>6955</v>
      </c>
      <c r="C298" s="6">
        <v>13.62</v>
      </c>
      <c r="D298" s="6">
        <v>63.2</v>
      </c>
      <c r="E298" s="6">
        <v>55.3</v>
      </c>
      <c r="F298" s="6">
        <v>47.4</v>
      </c>
      <c r="G298" s="5">
        <v>0</v>
      </c>
      <c r="H298" s="5">
        <v>0</v>
      </c>
      <c r="I298" s="5">
        <v>1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</v>
      </c>
      <c r="Q298" s="5">
        <v>0</v>
      </c>
      <c r="R298" s="5">
        <v>0</v>
      </c>
      <c r="S298" s="5" t="s">
        <v>742</v>
      </c>
      <c r="T298" s="5" t="s">
        <v>891</v>
      </c>
      <c r="U298" s="7">
        <v>0</v>
      </c>
      <c r="V298" s="7">
        <v>0</v>
      </c>
      <c r="W298" s="7">
        <v>0</v>
      </c>
    </row>
    <row r="299" spans="1:23">
      <c r="A299" s="5" t="s">
        <v>6956</v>
      </c>
      <c r="B299" s="5" t="s">
        <v>6957</v>
      </c>
      <c r="C299" s="6">
        <v>5.15</v>
      </c>
      <c r="D299" s="6">
        <v>47.79</v>
      </c>
      <c r="E299" s="6">
        <v>44.8</v>
      </c>
      <c r="F299" s="6">
        <v>41.82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1</v>
      </c>
      <c r="N299" s="5">
        <v>2</v>
      </c>
      <c r="O299" s="5">
        <v>0</v>
      </c>
      <c r="P299" s="5">
        <v>0</v>
      </c>
      <c r="Q299" s="5">
        <v>0</v>
      </c>
      <c r="R299" s="5">
        <v>0</v>
      </c>
      <c r="S299" s="5" t="s">
        <v>742</v>
      </c>
      <c r="T299" s="5" t="s">
        <v>6958</v>
      </c>
      <c r="U299" s="7">
        <v>3</v>
      </c>
      <c r="V299" s="7">
        <v>0</v>
      </c>
      <c r="W299" s="7">
        <v>0</v>
      </c>
    </row>
    <row r="300" spans="1:23">
      <c r="A300" s="5" t="s">
        <v>6959</v>
      </c>
      <c r="B300" s="5" t="s">
        <v>6960</v>
      </c>
      <c r="C300" s="6">
        <v>83.62</v>
      </c>
      <c r="D300" s="6">
        <v>339.5</v>
      </c>
      <c r="E300" s="6">
        <v>291</v>
      </c>
      <c r="F300" s="6">
        <v>271.6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4</v>
      </c>
      <c r="Q300" s="5">
        <v>0</v>
      </c>
      <c r="R300" s="5">
        <v>0</v>
      </c>
      <c r="S300" s="5" t="s">
        <v>742</v>
      </c>
      <c r="T300" s="5" t="s">
        <v>2418</v>
      </c>
      <c r="U300" s="7">
        <v>1</v>
      </c>
      <c r="V300" s="7">
        <v>0</v>
      </c>
      <c r="W300" s="7">
        <v>0</v>
      </c>
    </row>
    <row r="301" spans="1:23">
      <c r="A301" s="5" t="s">
        <v>6961</v>
      </c>
      <c r="B301" s="5" t="s">
        <v>6962</v>
      </c>
      <c r="C301" s="6">
        <v>83.62</v>
      </c>
      <c r="D301" s="6">
        <v>339.5</v>
      </c>
      <c r="E301" s="6">
        <v>291</v>
      </c>
      <c r="F301" s="6">
        <v>271.6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2</v>
      </c>
      <c r="Q301" s="5">
        <v>0</v>
      </c>
      <c r="R301" s="5">
        <v>0</v>
      </c>
      <c r="S301" s="5" t="s">
        <v>742</v>
      </c>
      <c r="T301" s="5" t="s">
        <v>2418</v>
      </c>
      <c r="U301" s="7">
        <v>1</v>
      </c>
      <c r="V301" s="7">
        <v>0</v>
      </c>
      <c r="W301" s="7">
        <v>0</v>
      </c>
    </row>
    <row r="302" spans="1:23">
      <c r="A302" s="5" t="s">
        <v>2504</v>
      </c>
      <c r="B302" s="5" t="s">
        <v>2505</v>
      </c>
      <c r="C302" s="6">
        <v>62.4</v>
      </c>
      <c r="D302" s="6">
        <v>108.58</v>
      </c>
      <c r="E302" s="6">
        <v>101.34</v>
      </c>
      <c r="F302" s="6">
        <v>94.1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2</v>
      </c>
      <c r="Q302" s="5">
        <v>0</v>
      </c>
      <c r="R302" s="5">
        <v>0</v>
      </c>
      <c r="S302" s="5" t="s">
        <v>742</v>
      </c>
      <c r="T302" s="5" t="s">
        <v>2506</v>
      </c>
      <c r="U302" s="7">
        <v>0</v>
      </c>
      <c r="V302" s="7">
        <v>0</v>
      </c>
      <c r="W302" s="7">
        <v>0</v>
      </c>
    </row>
    <row r="303" spans="1:23">
      <c r="A303" s="5" t="s">
        <v>6963</v>
      </c>
      <c r="B303" s="5" t="s">
        <v>6964</v>
      </c>
      <c r="C303" s="6">
        <v>157.93</v>
      </c>
      <c r="D303" s="6">
        <v>293.12</v>
      </c>
      <c r="E303" s="6">
        <v>274.8</v>
      </c>
      <c r="F303" s="6">
        <v>256.48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1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 t="s">
        <v>742</v>
      </c>
      <c r="T303" s="5" t="s">
        <v>910</v>
      </c>
      <c r="U303" s="7">
        <v>0</v>
      </c>
      <c r="V303" s="7">
        <v>0</v>
      </c>
      <c r="W303" s="7">
        <v>0</v>
      </c>
    </row>
    <row r="304" spans="1:23">
      <c r="A304" s="5" t="s">
        <v>6965</v>
      </c>
      <c r="B304" s="5" t="s">
        <v>6966</v>
      </c>
      <c r="C304" s="6">
        <v>157.93</v>
      </c>
      <c r="D304" s="6">
        <v>458</v>
      </c>
      <c r="E304" s="6">
        <v>366.4</v>
      </c>
      <c r="F304" s="6">
        <v>300.45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1</v>
      </c>
      <c r="O304" s="5">
        <v>0</v>
      </c>
      <c r="P304" s="5">
        <v>0</v>
      </c>
      <c r="Q304" s="5">
        <v>0</v>
      </c>
      <c r="R304" s="5">
        <v>0</v>
      </c>
      <c r="S304" s="5" t="s">
        <v>742</v>
      </c>
      <c r="T304" s="5" t="s">
        <v>910</v>
      </c>
      <c r="U304" s="7">
        <v>0</v>
      </c>
      <c r="V304" s="7">
        <v>0</v>
      </c>
      <c r="W304" s="7">
        <v>0</v>
      </c>
    </row>
    <row r="305" spans="1:23">
      <c r="A305" s="5" t="s">
        <v>6967</v>
      </c>
      <c r="B305" s="5" t="s">
        <v>6968</v>
      </c>
      <c r="C305" s="6">
        <v>150</v>
      </c>
      <c r="D305" s="6">
        <v>461.1</v>
      </c>
      <c r="E305" s="6">
        <v>430.36</v>
      </c>
      <c r="F305" s="6">
        <v>300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</v>
      </c>
      <c r="Q305" s="5">
        <v>0</v>
      </c>
      <c r="R305" s="5">
        <v>0</v>
      </c>
      <c r="S305" s="5" t="s">
        <v>742</v>
      </c>
      <c r="T305" s="5" t="s">
        <v>910</v>
      </c>
      <c r="U305" s="7">
        <v>0</v>
      </c>
      <c r="V305" s="7">
        <v>0</v>
      </c>
      <c r="W305" s="7">
        <v>0</v>
      </c>
    </row>
    <row r="306" spans="1:23">
      <c r="A306" s="5" t="s">
        <v>2512</v>
      </c>
      <c r="B306" s="5" t="s">
        <v>2513</v>
      </c>
      <c r="C306" s="6">
        <v>265.43</v>
      </c>
      <c r="D306" s="6">
        <v>492.64</v>
      </c>
      <c r="E306" s="6">
        <v>461.85</v>
      </c>
      <c r="F306" s="6">
        <v>431.06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</v>
      </c>
      <c r="Q306" s="5">
        <v>0</v>
      </c>
      <c r="R306" s="5">
        <v>0</v>
      </c>
      <c r="S306" s="5" t="s">
        <v>742</v>
      </c>
      <c r="T306" s="5" t="s">
        <v>910</v>
      </c>
      <c r="U306" s="7">
        <v>0</v>
      </c>
      <c r="V306" s="7">
        <v>0</v>
      </c>
      <c r="W306" s="7">
        <v>0</v>
      </c>
    </row>
    <row r="307" spans="1:23">
      <c r="A307" s="5" t="s">
        <v>4439</v>
      </c>
      <c r="B307" s="5" t="s">
        <v>4440</v>
      </c>
      <c r="C307" s="6">
        <v>802.86078199771</v>
      </c>
      <c r="D307" s="6">
        <v>1393.95</v>
      </c>
      <c r="E307" s="6">
        <v>1301.02</v>
      </c>
      <c r="F307" s="6">
        <v>1208.09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1</v>
      </c>
      <c r="R307" s="5">
        <v>0</v>
      </c>
      <c r="S307" s="5" t="s">
        <v>742</v>
      </c>
      <c r="T307" s="5" t="s">
        <v>4438</v>
      </c>
      <c r="U307" s="7">
        <v>0</v>
      </c>
      <c r="V307" s="7">
        <v>0</v>
      </c>
      <c r="W307" s="7">
        <v>0</v>
      </c>
    </row>
    <row r="308" spans="1:23">
      <c r="A308" s="5" t="s">
        <v>4012</v>
      </c>
      <c r="B308" s="5" t="s">
        <v>4013</v>
      </c>
      <c r="C308" s="6">
        <v>863.79</v>
      </c>
      <c r="D308" s="6">
        <v>1502.99</v>
      </c>
      <c r="E308" s="6">
        <v>1402.79</v>
      </c>
      <c r="F308" s="6">
        <v>1302.6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1</v>
      </c>
      <c r="O308" s="5">
        <v>1</v>
      </c>
      <c r="P308" s="5">
        <v>0</v>
      </c>
      <c r="Q308" s="5">
        <v>0</v>
      </c>
      <c r="R308" s="5">
        <v>0</v>
      </c>
      <c r="S308" s="5" t="s">
        <v>742</v>
      </c>
      <c r="T308" s="5" t="s">
        <v>2207</v>
      </c>
      <c r="U308" s="7">
        <v>0</v>
      </c>
      <c r="V308" s="7">
        <v>0</v>
      </c>
      <c r="W308" s="7">
        <v>0</v>
      </c>
    </row>
    <row r="309" spans="1:23">
      <c r="A309" s="5" t="s">
        <v>4481</v>
      </c>
      <c r="B309" s="5" t="s">
        <v>4482</v>
      </c>
      <c r="C309" s="6">
        <v>16.38</v>
      </c>
      <c r="D309" s="6">
        <v>95</v>
      </c>
      <c r="E309" s="6">
        <v>76</v>
      </c>
      <c r="F309" s="6">
        <v>66.5</v>
      </c>
      <c r="G309" s="5">
        <v>0</v>
      </c>
      <c r="H309" s="5">
        <v>0</v>
      </c>
      <c r="I309" s="5">
        <v>0</v>
      </c>
      <c r="J309" s="5">
        <v>1</v>
      </c>
      <c r="K309" s="5">
        <v>0</v>
      </c>
      <c r="L309" s="5">
        <v>1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1</v>
      </c>
      <c r="S309" s="5" t="s">
        <v>742</v>
      </c>
      <c r="T309" s="5" t="s">
        <v>4483</v>
      </c>
      <c r="U309" s="7">
        <v>0</v>
      </c>
      <c r="V309" s="7">
        <v>0</v>
      </c>
      <c r="W309" s="7">
        <v>0</v>
      </c>
    </row>
    <row r="310" spans="1:23">
      <c r="A310" s="5" t="s">
        <v>2202</v>
      </c>
      <c r="B310" s="5" t="s">
        <v>2203</v>
      </c>
      <c r="C310" s="6">
        <v>52.844347826087</v>
      </c>
      <c r="D310" s="6">
        <v>118.99</v>
      </c>
      <c r="E310" s="6">
        <v>111.99</v>
      </c>
      <c r="F310" s="6">
        <v>104.99</v>
      </c>
      <c r="G310" s="5">
        <v>0</v>
      </c>
      <c r="H310" s="5">
        <v>0</v>
      </c>
      <c r="I310" s="5">
        <v>0</v>
      </c>
      <c r="J310" s="5">
        <v>1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0</v>
      </c>
      <c r="R310" s="5">
        <v>0</v>
      </c>
      <c r="S310" s="5" t="s">
        <v>742</v>
      </c>
      <c r="T310" s="5" t="s">
        <v>2204</v>
      </c>
      <c r="U310" s="7">
        <v>0</v>
      </c>
      <c r="V310" s="7">
        <v>0</v>
      </c>
      <c r="W310" s="7">
        <v>0</v>
      </c>
    </row>
    <row r="311" spans="1:23">
      <c r="A311" s="5" t="s">
        <v>6969</v>
      </c>
      <c r="B311" s="5" t="s">
        <v>6970</v>
      </c>
      <c r="C311" s="6">
        <v>49.65</v>
      </c>
      <c r="D311" s="6">
        <v>350</v>
      </c>
      <c r="E311" s="6">
        <v>300</v>
      </c>
      <c r="F311" s="6">
        <v>200</v>
      </c>
      <c r="G311" s="5">
        <v>0</v>
      </c>
      <c r="H311" s="5">
        <v>1.5</v>
      </c>
      <c r="I311" s="5">
        <v>0</v>
      </c>
      <c r="J311" s="5">
        <v>0</v>
      </c>
      <c r="K311" s="5">
        <v>0</v>
      </c>
      <c r="L311" s="5">
        <v>1</v>
      </c>
      <c r="M311" s="5">
        <v>0</v>
      </c>
      <c r="N311" s="5">
        <v>0</v>
      </c>
      <c r="O311" s="5">
        <v>0</v>
      </c>
      <c r="P311" s="5">
        <v>0</v>
      </c>
      <c r="Q311" s="5">
        <v>1</v>
      </c>
      <c r="R311" s="5">
        <v>0</v>
      </c>
      <c r="S311" s="5" t="s">
        <v>742</v>
      </c>
      <c r="T311" s="5" t="s">
        <v>6971</v>
      </c>
      <c r="U311" s="7">
        <v>1</v>
      </c>
      <c r="V311" s="7">
        <v>0</v>
      </c>
      <c r="W311" s="7">
        <v>0</v>
      </c>
    </row>
    <row r="312" spans="1:23">
      <c r="A312" s="5" t="s">
        <v>6972</v>
      </c>
      <c r="B312" s="5" t="s">
        <v>6973</v>
      </c>
      <c r="C312" s="6">
        <v>133.14</v>
      </c>
      <c r="D312" s="6">
        <v>231.66</v>
      </c>
      <c r="E312" s="6">
        <v>216.22</v>
      </c>
      <c r="F312" s="6">
        <v>185.33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</v>
      </c>
      <c r="Q312" s="5">
        <v>0</v>
      </c>
      <c r="R312" s="5">
        <v>0</v>
      </c>
      <c r="S312" s="5" t="s">
        <v>742</v>
      </c>
      <c r="T312" s="5" t="s">
        <v>2522</v>
      </c>
      <c r="U312" s="7">
        <v>1</v>
      </c>
      <c r="V312" s="7">
        <v>0</v>
      </c>
      <c r="W312" s="7">
        <v>0</v>
      </c>
    </row>
    <row r="313" spans="1:23">
      <c r="A313" s="5" t="s">
        <v>6974</v>
      </c>
      <c r="B313" s="5" t="s">
        <v>6975</v>
      </c>
      <c r="C313" s="6">
        <v>436.92833333333</v>
      </c>
      <c r="D313" s="6">
        <v>757.02</v>
      </c>
      <c r="E313" s="6">
        <v>706.55</v>
      </c>
      <c r="F313" s="6">
        <v>656.09</v>
      </c>
      <c r="G313" s="5">
        <v>1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1</v>
      </c>
      <c r="R313" s="5">
        <v>0</v>
      </c>
      <c r="S313" s="5" t="s">
        <v>742</v>
      </c>
      <c r="T313" s="5" t="s">
        <v>2522</v>
      </c>
      <c r="U313" s="7">
        <v>0</v>
      </c>
      <c r="V313" s="7">
        <v>0</v>
      </c>
      <c r="W313" s="7">
        <v>0</v>
      </c>
    </row>
    <row r="314" spans="1:23">
      <c r="A314" s="5" t="s">
        <v>6976</v>
      </c>
      <c r="B314" s="5" t="s">
        <v>6977</v>
      </c>
      <c r="C314" s="6">
        <v>1699.5</v>
      </c>
      <c r="D314" s="6">
        <v>3154.27</v>
      </c>
      <c r="E314" s="6">
        <v>2957.13</v>
      </c>
      <c r="F314" s="6">
        <v>2759.99</v>
      </c>
      <c r="G314" s="5">
        <v>1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</v>
      </c>
      <c r="P314" s="5">
        <v>0</v>
      </c>
      <c r="Q314" s="5">
        <v>0</v>
      </c>
      <c r="R314" s="5">
        <v>0</v>
      </c>
      <c r="S314" s="5" t="s">
        <v>742</v>
      </c>
      <c r="T314" s="5" t="s">
        <v>1066</v>
      </c>
      <c r="U314" s="7">
        <v>0</v>
      </c>
      <c r="V314" s="7">
        <v>0</v>
      </c>
      <c r="W314" s="7">
        <v>0</v>
      </c>
    </row>
    <row r="315" spans="1:23">
      <c r="A315" s="5" t="s">
        <v>4486</v>
      </c>
      <c r="B315" s="5" t="s">
        <v>4487</v>
      </c>
      <c r="C315" s="6">
        <v>462</v>
      </c>
      <c r="D315" s="6">
        <v>911.06</v>
      </c>
      <c r="E315" s="6">
        <v>857.47</v>
      </c>
      <c r="F315" s="6">
        <v>803.88</v>
      </c>
      <c r="G315" s="5">
        <v>0</v>
      </c>
      <c r="H315" s="5">
        <v>0</v>
      </c>
      <c r="I315" s="5">
        <v>0</v>
      </c>
      <c r="J315" s="5">
        <v>0</v>
      </c>
      <c r="K315" s="5">
        <v>1</v>
      </c>
      <c r="L315" s="5">
        <v>0</v>
      </c>
      <c r="M315" s="5">
        <v>1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 t="s">
        <v>742</v>
      </c>
      <c r="T315" s="5" t="s">
        <v>2334</v>
      </c>
      <c r="U315" s="7">
        <v>0</v>
      </c>
      <c r="V315" s="7">
        <v>0</v>
      </c>
      <c r="W315" s="7">
        <v>0</v>
      </c>
    </row>
    <row r="316" spans="1:23">
      <c r="A316" s="5" t="s">
        <v>6978</v>
      </c>
      <c r="B316" s="5" t="s">
        <v>6979</v>
      </c>
      <c r="C316" s="6">
        <v>848.2759</v>
      </c>
      <c r="D316" s="6">
        <v>999.49</v>
      </c>
      <c r="E316" s="6">
        <v>932.86</v>
      </c>
      <c r="F316" s="6">
        <v>866.23</v>
      </c>
      <c r="G316" s="5">
        <v>1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1</v>
      </c>
      <c r="O316" s="5">
        <v>0</v>
      </c>
      <c r="P316" s="5">
        <v>0</v>
      </c>
      <c r="Q316" s="5">
        <v>0</v>
      </c>
      <c r="R316" s="5">
        <v>0</v>
      </c>
      <c r="S316" s="5" t="s">
        <v>742</v>
      </c>
      <c r="T316" s="5" t="s">
        <v>2525</v>
      </c>
      <c r="U316" s="7">
        <v>0</v>
      </c>
      <c r="V316" s="7">
        <v>0</v>
      </c>
      <c r="W316" s="7">
        <v>0</v>
      </c>
    </row>
    <row r="317" spans="1:23">
      <c r="A317" s="5" t="s">
        <v>6980</v>
      </c>
      <c r="B317" s="5" t="s">
        <v>6981</v>
      </c>
      <c r="C317" s="6">
        <v>1021.0447</v>
      </c>
      <c r="D317" s="6">
        <v>1788.46</v>
      </c>
      <c r="E317" s="6">
        <v>1670.02</v>
      </c>
      <c r="F317" s="6">
        <v>1551.58</v>
      </c>
      <c r="G317" s="5">
        <v>1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1</v>
      </c>
      <c r="P317" s="5">
        <v>0</v>
      </c>
      <c r="Q317" s="5">
        <v>0</v>
      </c>
      <c r="R317" s="5">
        <v>0</v>
      </c>
      <c r="S317" s="5" t="s">
        <v>742</v>
      </c>
      <c r="T317" s="5" t="s">
        <v>6982</v>
      </c>
      <c r="U317" s="7">
        <v>0</v>
      </c>
      <c r="V317" s="7">
        <v>0</v>
      </c>
      <c r="W317" s="7">
        <v>0</v>
      </c>
    </row>
    <row r="318" spans="1:23">
      <c r="A318" s="5" t="s">
        <v>2549</v>
      </c>
      <c r="B318" s="5" t="s">
        <v>2550</v>
      </c>
      <c r="C318" s="6">
        <v>70.49278060677</v>
      </c>
      <c r="D318" s="6">
        <v>408.86</v>
      </c>
      <c r="E318" s="6">
        <v>367.97</v>
      </c>
      <c r="F318" s="6">
        <v>327.09</v>
      </c>
      <c r="G318" s="5">
        <v>0</v>
      </c>
      <c r="H318" s="5">
        <v>0</v>
      </c>
      <c r="I318" s="5">
        <v>0</v>
      </c>
      <c r="J318" s="5">
        <v>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1</v>
      </c>
      <c r="R318" s="5">
        <v>0</v>
      </c>
      <c r="S318" s="5" t="s">
        <v>742</v>
      </c>
      <c r="T318" s="5" t="s">
        <v>903</v>
      </c>
      <c r="U318" s="7">
        <v>2</v>
      </c>
      <c r="V318" s="7">
        <v>0</v>
      </c>
      <c r="W318" s="7">
        <v>0</v>
      </c>
    </row>
    <row r="319" spans="1:23">
      <c r="A319" s="5" t="s">
        <v>915</v>
      </c>
      <c r="B319" s="5" t="s">
        <v>916</v>
      </c>
      <c r="C319" s="6">
        <v>64.809635396563</v>
      </c>
      <c r="D319" s="6">
        <v>361.45</v>
      </c>
      <c r="E319" s="6">
        <v>289.16</v>
      </c>
      <c r="F319" s="6">
        <v>253.01</v>
      </c>
      <c r="G319" s="5">
        <v>1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</v>
      </c>
      <c r="Q319" s="5">
        <v>0</v>
      </c>
      <c r="R319" s="5">
        <v>0</v>
      </c>
      <c r="S319" s="5" t="s">
        <v>742</v>
      </c>
      <c r="T319" s="5" t="s">
        <v>903</v>
      </c>
      <c r="U319" s="7">
        <v>0</v>
      </c>
      <c r="V319" s="7">
        <v>0</v>
      </c>
      <c r="W319" s="7">
        <v>0</v>
      </c>
    </row>
    <row r="320" spans="1:23">
      <c r="A320" s="5" t="s">
        <v>817</v>
      </c>
      <c r="B320" s="5" t="s">
        <v>818</v>
      </c>
      <c r="C320" s="6">
        <v>4.6201067091232</v>
      </c>
      <c r="D320" s="6">
        <v>30</v>
      </c>
      <c r="E320" s="6">
        <v>28</v>
      </c>
      <c r="F320" s="6">
        <v>25</v>
      </c>
      <c r="G320" s="5">
        <v>0</v>
      </c>
      <c r="H320" s="5">
        <v>0</v>
      </c>
      <c r="I320" s="5">
        <v>0</v>
      </c>
      <c r="J320" s="5">
        <v>0</v>
      </c>
      <c r="K320" s="5">
        <v>20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1</v>
      </c>
      <c r="S320" s="5" t="s">
        <v>742</v>
      </c>
      <c r="T320" s="5" t="s">
        <v>743</v>
      </c>
      <c r="U320" s="7">
        <v>30</v>
      </c>
      <c r="V320" s="7">
        <v>0</v>
      </c>
      <c r="W320" s="7">
        <v>0</v>
      </c>
    </row>
    <row r="321" spans="1:23">
      <c r="A321" s="5" t="s">
        <v>819</v>
      </c>
      <c r="B321" s="5" t="s">
        <v>820</v>
      </c>
      <c r="C321" s="6">
        <v>4.6346086468172</v>
      </c>
      <c r="D321" s="6">
        <v>30</v>
      </c>
      <c r="E321" s="6">
        <v>28</v>
      </c>
      <c r="F321" s="6">
        <v>25</v>
      </c>
      <c r="G321" s="5">
        <v>1</v>
      </c>
      <c r="H321" s="5">
        <v>0</v>
      </c>
      <c r="I321" s="5">
        <v>0</v>
      </c>
      <c r="J321" s="5">
        <v>15</v>
      </c>
      <c r="K321" s="5">
        <v>0</v>
      </c>
      <c r="L321" s="5">
        <v>0</v>
      </c>
      <c r="M321" s="5">
        <v>0</v>
      </c>
      <c r="N321" s="5">
        <v>1</v>
      </c>
      <c r="O321" s="5">
        <v>0</v>
      </c>
      <c r="P321" s="5">
        <v>0</v>
      </c>
      <c r="Q321" s="5">
        <v>0</v>
      </c>
      <c r="R321" s="5">
        <v>0</v>
      </c>
      <c r="S321" s="5" t="s">
        <v>742</v>
      </c>
      <c r="T321" s="5" t="s">
        <v>743</v>
      </c>
      <c r="U321" s="7">
        <v>41</v>
      </c>
      <c r="V321" s="7">
        <v>0</v>
      </c>
      <c r="W321" s="7">
        <v>0</v>
      </c>
    </row>
    <row r="322" spans="1:23">
      <c r="A322" s="5" t="s">
        <v>4016</v>
      </c>
      <c r="B322" s="5" t="s">
        <v>4017</v>
      </c>
      <c r="C322" s="6">
        <v>125</v>
      </c>
      <c r="D322" s="6">
        <v>232</v>
      </c>
      <c r="E322" s="6">
        <v>217.5</v>
      </c>
      <c r="F322" s="6">
        <v>203</v>
      </c>
      <c r="G322" s="5">
        <v>0</v>
      </c>
      <c r="H322" s="5">
        <v>0</v>
      </c>
      <c r="I322" s="5">
        <v>1</v>
      </c>
      <c r="J322" s="5">
        <v>0</v>
      </c>
      <c r="K322" s="5">
        <v>0</v>
      </c>
      <c r="L322" s="5">
        <v>0</v>
      </c>
      <c r="M322" s="5">
        <v>0</v>
      </c>
      <c r="N322" s="5">
        <v>1</v>
      </c>
      <c r="O322" s="5">
        <v>0</v>
      </c>
      <c r="P322" s="5">
        <v>0</v>
      </c>
      <c r="Q322" s="5">
        <v>0</v>
      </c>
      <c r="R322" s="5">
        <v>0</v>
      </c>
      <c r="S322" s="5" t="s">
        <v>742</v>
      </c>
      <c r="T322" s="5" t="s">
        <v>4018</v>
      </c>
      <c r="U322" s="7">
        <v>0</v>
      </c>
      <c r="V322" s="7">
        <v>0</v>
      </c>
      <c r="W322" s="7">
        <v>0</v>
      </c>
    </row>
    <row r="323" spans="1:23">
      <c r="A323" s="5" t="s">
        <v>2813</v>
      </c>
      <c r="B323" s="5" t="s">
        <v>2814</v>
      </c>
      <c r="C323" s="6">
        <v>241.3795</v>
      </c>
      <c r="D323" s="6">
        <v>504</v>
      </c>
      <c r="E323" s="6">
        <v>476</v>
      </c>
      <c r="F323" s="6">
        <v>449.99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1</v>
      </c>
      <c r="M323" s="5">
        <v>0</v>
      </c>
      <c r="N323" s="5">
        <v>0</v>
      </c>
      <c r="O323" s="5">
        <v>0</v>
      </c>
      <c r="P323" s="5">
        <v>0</v>
      </c>
      <c r="Q323" s="5">
        <v>1</v>
      </c>
      <c r="R323" s="5">
        <v>0</v>
      </c>
      <c r="S323" s="5" t="s">
        <v>742</v>
      </c>
      <c r="T323" s="5" t="s">
        <v>2244</v>
      </c>
      <c r="U323" s="7">
        <v>0</v>
      </c>
      <c r="V323" s="7">
        <v>0</v>
      </c>
      <c r="W323" s="7">
        <v>0</v>
      </c>
    </row>
    <row r="324" spans="1:23">
      <c r="A324" s="5" t="s">
        <v>4376</v>
      </c>
      <c r="B324" s="5" t="s">
        <v>4377</v>
      </c>
      <c r="C324" s="6">
        <v>620.68</v>
      </c>
      <c r="D324" s="6">
        <v>2159.97</v>
      </c>
      <c r="E324" s="6">
        <v>1799.97</v>
      </c>
      <c r="F324" s="6">
        <v>1439.98</v>
      </c>
      <c r="G324" s="5">
        <v>1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1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 t="s">
        <v>742</v>
      </c>
      <c r="T324" s="5" t="s">
        <v>1021</v>
      </c>
      <c r="U324" s="7">
        <v>1</v>
      </c>
      <c r="V324" s="7">
        <v>0</v>
      </c>
      <c r="W324" s="7">
        <v>0</v>
      </c>
    </row>
    <row r="325" spans="1:23">
      <c r="A325" s="5" t="s">
        <v>6352</v>
      </c>
      <c r="B325" s="5" t="s">
        <v>6353</v>
      </c>
      <c r="C325" s="6">
        <v>99.138</v>
      </c>
      <c r="D325" s="6">
        <v>195.5</v>
      </c>
      <c r="E325" s="6">
        <v>184</v>
      </c>
      <c r="F325" s="6">
        <v>172.5</v>
      </c>
      <c r="G325" s="5">
        <v>0</v>
      </c>
      <c r="H325" s="5">
        <v>0</v>
      </c>
      <c r="I325" s="5">
        <v>0</v>
      </c>
      <c r="J325" s="5">
        <v>0</v>
      </c>
      <c r="K325" s="5">
        <v>1</v>
      </c>
      <c r="L325" s="5">
        <v>0</v>
      </c>
      <c r="M325" s="5">
        <v>1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 t="s">
        <v>742</v>
      </c>
      <c r="T325" s="5" t="s">
        <v>2831</v>
      </c>
      <c r="U325" s="7">
        <v>1</v>
      </c>
      <c r="V325" s="7">
        <v>0</v>
      </c>
      <c r="W325" s="7">
        <v>0</v>
      </c>
    </row>
    <row r="326" spans="1:23">
      <c r="A326" s="5" t="s">
        <v>4037</v>
      </c>
      <c r="B326" s="5" t="s">
        <v>4038</v>
      </c>
      <c r="C326" s="6">
        <v>224.138</v>
      </c>
      <c r="D326" s="6">
        <v>390</v>
      </c>
      <c r="E326" s="6">
        <v>364</v>
      </c>
      <c r="F326" s="6">
        <v>338</v>
      </c>
      <c r="G326" s="5">
        <v>2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1</v>
      </c>
      <c r="R326" s="5">
        <v>0</v>
      </c>
      <c r="S326" s="5" t="s">
        <v>742</v>
      </c>
      <c r="T326" s="5" t="s">
        <v>2506</v>
      </c>
      <c r="U326" s="7">
        <v>1</v>
      </c>
      <c r="V326" s="7">
        <v>0</v>
      </c>
      <c r="W326" s="7">
        <v>0</v>
      </c>
    </row>
    <row r="327" spans="1:23">
      <c r="A327" s="5" t="s">
        <v>6983</v>
      </c>
      <c r="B327" s="5" t="s">
        <v>6984</v>
      </c>
      <c r="C327" s="6">
        <v>775.86</v>
      </c>
      <c r="D327" s="6">
        <v>2699.99</v>
      </c>
      <c r="E327" s="6">
        <v>2249.99</v>
      </c>
      <c r="F327" s="6">
        <v>1800</v>
      </c>
      <c r="G327" s="5">
        <v>0</v>
      </c>
      <c r="H327" s="5">
        <v>1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1</v>
      </c>
      <c r="S327" s="5" t="s">
        <v>742</v>
      </c>
      <c r="T327" s="5" t="s">
        <v>4213</v>
      </c>
      <c r="U327" s="7">
        <v>0</v>
      </c>
      <c r="V327" s="7">
        <v>0</v>
      </c>
      <c r="W327" s="7">
        <v>0</v>
      </c>
    </row>
    <row r="328" spans="1:23">
      <c r="A328" s="5" t="s">
        <v>6985</v>
      </c>
      <c r="B328" s="5" t="s">
        <v>6986</v>
      </c>
      <c r="C328" s="6">
        <v>64.65</v>
      </c>
      <c r="D328" s="6">
        <v>337.47</v>
      </c>
      <c r="E328" s="6">
        <v>299.98</v>
      </c>
      <c r="F328" s="6">
        <v>262.48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3</v>
      </c>
      <c r="M328" s="5">
        <v>1</v>
      </c>
      <c r="N328" s="5">
        <v>0</v>
      </c>
      <c r="O328" s="5">
        <v>0</v>
      </c>
      <c r="P328" s="5">
        <v>2</v>
      </c>
      <c r="Q328" s="5">
        <v>2</v>
      </c>
      <c r="R328" s="5">
        <v>0</v>
      </c>
      <c r="S328" s="5" t="s">
        <v>742</v>
      </c>
      <c r="T328" s="5" t="s">
        <v>2273</v>
      </c>
      <c r="U328" s="7">
        <v>1</v>
      </c>
      <c r="V328" s="7">
        <v>0</v>
      </c>
      <c r="W328" s="7">
        <v>0</v>
      </c>
    </row>
    <row r="329" spans="1:23">
      <c r="A329" s="5" t="s">
        <v>2279</v>
      </c>
      <c r="B329" s="5" t="s">
        <v>2280</v>
      </c>
      <c r="C329" s="6">
        <v>112.93</v>
      </c>
      <c r="D329" s="6">
        <v>366.8</v>
      </c>
      <c r="E329" s="6">
        <v>327.5</v>
      </c>
      <c r="F329" s="6">
        <v>301.3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1</v>
      </c>
      <c r="M329" s="5">
        <v>0</v>
      </c>
      <c r="N329" s="5">
        <v>0</v>
      </c>
      <c r="O329" s="5">
        <v>1</v>
      </c>
      <c r="P329" s="5">
        <v>0</v>
      </c>
      <c r="Q329" s="5">
        <v>0</v>
      </c>
      <c r="R329" s="5">
        <v>0</v>
      </c>
      <c r="S329" s="5" t="s">
        <v>742</v>
      </c>
      <c r="T329" s="5" t="s">
        <v>2273</v>
      </c>
      <c r="U329" s="7">
        <v>0</v>
      </c>
      <c r="V329" s="7">
        <v>0</v>
      </c>
      <c r="W329" s="7">
        <v>0</v>
      </c>
    </row>
    <row r="330" spans="1:23">
      <c r="A330" s="5" t="s">
        <v>6987</v>
      </c>
      <c r="B330" s="5" t="s">
        <v>6988</v>
      </c>
      <c r="C330" s="6">
        <v>266.38</v>
      </c>
      <c r="D330" s="6">
        <v>1100.04</v>
      </c>
      <c r="E330" s="6">
        <v>927</v>
      </c>
      <c r="F330" s="6">
        <v>812.67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1</v>
      </c>
      <c r="O330" s="5">
        <v>0</v>
      </c>
      <c r="P330" s="5">
        <v>0</v>
      </c>
      <c r="Q330" s="5">
        <v>0</v>
      </c>
      <c r="R330" s="5">
        <v>0</v>
      </c>
      <c r="S330" s="5" t="s">
        <v>742</v>
      </c>
      <c r="T330" s="5" t="s">
        <v>922</v>
      </c>
      <c r="U330" s="7">
        <v>0</v>
      </c>
      <c r="V330" s="7">
        <v>0</v>
      </c>
      <c r="W330" s="7">
        <v>0</v>
      </c>
    </row>
    <row r="331" spans="1:23">
      <c r="A331" s="5" t="s">
        <v>6989</v>
      </c>
      <c r="B331" s="5" t="s">
        <v>6990</v>
      </c>
      <c r="C331" s="6">
        <v>278.45</v>
      </c>
      <c r="D331" s="6">
        <v>549.1</v>
      </c>
      <c r="E331" s="6">
        <v>516.8</v>
      </c>
      <c r="F331" s="6">
        <v>484.5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1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 t="s">
        <v>742</v>
      </c>
      <c r="T331" s="5" t="s">
        <v>2564</v>
      </c>
      <c r="U331" s="7">
        <v>0</v>
      </c>
      <c r="V331" s="7">
        <v>0</v>
      </c>
      <c r="W331" s="7">
        <v>0</v>
      </c>
    </row>
    <row r="332" spans="1:23">
      <c r="A332" s="5" t="s">
        <v>6991</v>
      </c>
      <c r="B332" s="5" t="s">
        <v>2573</v>
      </c>
      <c r="C332" s="6">
        <v>278.45</v>
      </c>
      <c r="D332" s="6">
        <v>549.1</v>
      </c>
      <c r="E332" s="6">
        <v>516.8</v>
      </c>
      <c r="F332" s="6">
        <v>484.5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1</v>
      </c>
      <c r="R332" s="5">
        <v>0</v>
      </c>
      <c r="S332" s="5" t="s">
        <v>742</v>
      </c>
      <c r="T332" s="5" t="s">
        <v>2564</v>
      </c>
      <c r="U332" s="7">
        <v>0</v>
      </c>
      <c r="V332" s="7">
        <v>0</v>
      </c>
      <c r="W332" s="7">
        <v>0</v>
      </c>
    </row>
    <row r="333" spans="1:23">
      <c r="A333" s="5" t="s">
        <v>6992</v>
      </c>
      <c r="B333" s="5" t="s">
        <v>6684</v>
      </c>
      <c r="C333" s="6">
        <v>278.45</v>
      </c>
      <c r="D333" s="6">
        <v>549.1</v>
      </c>
      <c r="E333" s="6">
        <v>516.8</v>
      </c>
      <c r="F333" s="6">
        <v>484.5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1</v>
      </c>
      <c r="P333" s="5">
        <v>0</v>
      </c>
      <c r="Q333" s="5">
        <v>0</v>
      </c>
      <c r="R333" s="5">
        <v>0</v>
      </c>
      <c r="S333" s="5" t="s">
        <v>742</v>
      </c>
      <c r="T333" s="5" t="s">
        <v>2564</v>
      </c>
      <c r="U333" s="7">
        <v>0</v>
      </c>
      <c r="V333" s="7">
        <v>0</v>
      </c>
      <c r="W333" s="7">
        <v>0</v>
      </c>
    </row>
    <row r="334" spans="1:23">
      <c r="A334" s="5" t="s">
        <v>6993</v>
      </c>
      <c r="B334" s="5" t="s">
        <v>2571</v>
      </c>
      <c r="C334" s="6">
        <v>278.45</v>
      </c>
      <c r="D334" s="6">
        <v>549.1</v>
      </c>
      <c r="E334" s="6">
        <v>516.8</v>
      </c>
      <c r="F334" s="6">
        <v>484.5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1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 t="s">
        <v>742</v>
      </c>
      <c r="T334" s="5" t="s">
        <v>2564</v>
      </c>
      <c r="U334" s="7">
        <v>0</v>
      </c>
      <c r="V334" s="7">
        <v>0</v>
      </c>
      <c r="W334" s="7">
        <v>0</v>
      </c>
    </row>
    <row r="335" spans="1:23">
      <c r="A335" s="5" t="s">
        <v>6994</v>
      </c>
      <c r="B335" s="5" t="s">
        <v>3356</v>
      </c>
      <c r="C335" s="6">
        <v>278.45</v>
      </c>
      <c r="D335" s="6">
        <v>549.1</v>
      </c>
      <c r="E335" s="6">
        <v>516.8</v>
      </c>
      <c r="F335" s="6">
        <v>484.5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1</v>
      </c>
      <c r="S335" s="5" t="s">
        <v>742</v>
      </c>
      <c r="T335" s="5" t="s">
        <v>2564</v>
      </c>
      <c r="U335" s="7">
        <v>0</v>
      </c>
      <c r="V335" s="7">
        <v>0</v>
      </c>
      <c r="W335" s="7">
        <v>0</v>
      </c>
    </row>
    <row r="336" spans="1:23">
      <c r="A336" s="5" t="s">
        <v>6995</v>
      </c>
      <c r="B336" s="5" t="s">
        <v>6996</v>
      </c>
      <c r="C336" s="6">
        <v>278.45</v>
      </c>
      <c r="D336" s="6">
        <v>549.1</v>
      </c>
      <c r="E336" s="6">
        <v>516.8</v>
      </c>
      <c r="F336" s="6">
        <v>484.5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</v>
      </c>
      <c r="Q336" s="5">
        <v>0</v>
      </c>
      <c r="R336" s="5">
        <v>0</v>
      </c>
      <c r="S336" s="5" t="s">
        <v>742</v>
      </c>
      <c r="T336" s="5" t="s">
        <v>2564</v>
      </c>
      <c r="U336" s="7">
        <v>0</v>
      </c>
      <c r="V336" s="7">
        <v>0</v>
      </c>
      <c r="W336" s="7">
        <v>0</v>
      </c>
    </row>
    <row r="337" spans="1:23">
      <c r="A337" s="5" t="s">
        <v>4039</v>
      </c>
      <c r="B337" s="5" t="s">
        <v>4040</v>
      </c>
      <c r="C337" s="6">
        <v>10210.08</v>
      </c>
      <c r="D337" s="6">
        <v>17765.54</v>
      </c>
      <c r="E337" s="6">
        <v>16581.17</v>
      </c>
      <c r="F337" s="6">
        <v>15396.8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1</v>
      </c>
      <c r="R337" s="5">
        <v>0</v>
      </c>
      <c r="S337" s="5" t="s">
        <v>742</v>
      </c>
      <c r="T337" s="5" t="s">
        <v>2082</v>
      </c>
      <c r="U337" s="7">
        <v>0</v>
      </c>
      <c r="V337" s="7">
        <v>0</v>
      </c>
      <c r="W337" s="7">
        <v>0</v>
      </c>
    </row>
    <row r="338" spans="1:23">
      <c r="A338" s="5" t="s">
        <v>2157</v>
      </c>
      <c r="B338" s="5" t="s">
        <v>2158</v>
      </c>
      <c r="C338" s="6">
        <v>323.27</v>
      </c>
      <c r="D338" s="6">
        <v>749.99</v>
      </c>
      <c r="E338" s="6">
        <v>699.99</v>
      </c>
      <c r="F338" s="6">
        <v>649.99</v>
      </c>
      <c r="G338" s="5">
        <v>1</v>
      </c>
      <c r="H338" s="5">
        <v>0</v>
      </c>
      <c r="I338" s="5">
        <v>1</v>
      </c>
      <c r="J338" s="5">
        <v>3</v>
      </c>
      <c r="K338" s="5">
        <v>0</v>
      </c>
      <c r="L338" s="5">
        <v>1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1</v>
      </c>
      <c r="S338" s="5" t="s">
        <v>742</v>
      </c>
      <c r="T338" s="5" t="s">
        <v>2152</v>
      </c>
      <c r="U338" s="7">
        <v>1</v>
      </c>
      <c r="V338" s="7">
        <v>1</v>
      </c>
      <c r="W338" s="7">
        <v>0</v>
      </c>
    </row>
    <row r="339" spans="1:23">
      <c r="A339" s="5" t="s">
        <v>6997</v>
      </c>
      <c r="B339" s="5" t="s">
        <v>6998</v>
      </c>
      <c r="C339" s="6">
        <v>268.1</v>
      </c>
      <c r="D339" s="6">
        <v>528.69</v>
      </c>
      <c r="E339" s="6">
        <v>497.59</v>
      </c>
      <c r="F339" s="6">
        <v>466.49</v>
      </c>
      <c r="G339" s="5">
        <v>0</v>
      </c>
      <c r="H339" s="5">
        <v>0</v>
      </c>
      <c r="I339" s="5">
        <v>0</v>
      </c>
      <c r="J339" s="5">
        <v>2</v>
      </c>
      <c r="K339" s="5">
        <v>0</v>
      </c>
      <c r="L339" s="5">
        <v>2</v>
      </c>
      <c r="M339" s="5">
        <v>0</v>
      </c>
      <c r="N339" s="5">
        <v>0</v>
      </c>
      <c r="O339" s="5">
        <v>0</v>
      </c>
      <c r="P339" s="5">
        <v>1</v>
      </c>
      <c r="Q339" s="5">
        <v>0</v>
      </c>
      <c r="R339" s="5">
        <v>0</v>
      </c>
      <c r="S339" s="5" t="s">
        <v>742</v>
      </c>
      <c r="T339" s="5" t="s">
        <v>2353</v>
      </c>
      <c r="U339" s="7">
        <v>0</v>
      </c>
      <c r="V339" s="7">
        <v>0</v>
      </c>
      <c r="W339" s="7">
        <v>0</v>
      </c>
    </row>
    <row r="340" spans="1:23">
      <c r="A340" s="5" t="s">
        <v>6999</v>
      </c>
      <c r="B340" s="5" t="s">
        <v>7000</v>
      </c>
      <c r="C340" s="6">
        <v>229.48</v>
      </c>
      <c r="D340" s="6">
        <v>452.53</v>
      </c>
      <c r="E340" s="6">
        <v>425.91</v>
      </c>
      <c r="F340" s="6">
        <v>399.3</v>
      </c>
      <c r="G340" s="5">
        <v>0</v>
      </c>
      <c r="H340" s="5">
        <v>4</v>
      </c>
      <c r="I340" s="5">
        <v>0</v>
      </c>
      <c r="J340" s="5">
        <v>0</v>
      </c>
      <c r="K340" s="5">
        <v>0</v>
      </c>
      <c r="L340" s="5">
        <v>0</v>
      </c>
      <c r="M340" s="5">
        <v>1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 t="s">
        <v>742</v>
      </c>
      <c r="T340" s="5" t="s">
        <v>2353</v>
      </c>
      <c r="U340" s="7">
        <v>0</v>
      </c>
      <c r="V340" s="7">
        <v>0</v>
      </c>
      <c r="W340" s="7">
        <v>0</v>
      </c>
    </row>
    <row r="341" spans="1:23">
      <c r="A341" s="5" t="s">
        <v>7001</v>
      </c>
      <c r="B341" s="5" t="s">
        <v>7002</v>
      </c>
      <c r="C341" s="6">
        <v>153</v>
      </c>
      <c r="D341" s="6">
        <v>328.51</v>
      </c>
      <c r="E341" s="6">
        <v>307.98</v>
      </c>
      <c r="F341" s="6">
        <v>287.45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1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 t="s">
        <v>735</v>
      </c>
      <c r="T341" s="5" t="s">
        <v>1000</v>
      </c>
      <c r="U341" s="7">
        <v>0</v>
      </c>
      <c r="V341" s="7">
        <v>0</v>
      </c>
      <c r="W341" s="7">
        <v>0</v>
      </c>
    </row>
    <row r="342" spans="1:23">
      <c r="A342" s="5" t="s">
        <v>7003</v>
      </c>
      <c r="B342" s="5" t="s">
        <v>7004</v>
      </c>
      <c r="C342" s="6">
        <v>680.4</v>
      </c>
      <c r="D342" s="6">
        <v>1325.18</v>
      </c>
      <c r="E342" s="6">
        <v>1242.36</v>
      </c>
      <c r="F342" s="6">
        <v>1159.54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1</v>
      </c>
      <c r="O342" s="5">
        <v>0</v>
      </c>
      <c r="P342" s="5">
        <v>0</v>
      </c>
      <c r="Q342" s="5">
        <v>0</v>
      </c>
      <c r="R342" s="5">
        <v>0</v>
      </c>
      <c r="S342" s="5" t="s">
        <v>735</v>
      </c>
      <c r="T342" s="5" t="s">
        <v>1000</v>
      </c>
      <c r="U342" s="7">
        <v>0</v>
      </c>
      <c r="V342" s="7">
        <v>0</v>
      </c>
      <c r="W342" s="7">
        <v>0</v>
      </c>
    </row>
    <row r="343" spans="1:23">
      <c r="A343" s="5" t="s">
        <v>7005</v>
      </c>
      <c r="B343" s="5" t="s">
        <v>7006</v>
      </c>
      <c r="C343" s="6">
        <v>118.8</v>
      </c>
      <c r="D343" s="6">
        <v>230.14</v>
      </c>
      <c r="E343" s="6">
        <v>215.76</v>
      </c>
      <c r="F343" s="6">
        <v>201.38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1</v>
      </c>
      <c r="R343" s="5">
        <v>0</v>
      </c>
      <c r="S343" s="5" t="s">
        <v>735</v>
      </c>
      <c r="T343" s="5" t="s">
        <v>1000</v>
      </c>
      <c r="U343" s="7">
        <v>0</v>
      </c>
      <c r="V343" s="7">
        <v>0</v>
      </c>
      <c r="W343" s="7">
        <v>0</v>
      </c>
    </row>
    <row r="344" spans="1:23">
      <c r="A344" s="5" t="s">
        <v>4135</v>
      </c>
      <c r="B344" s="5" t="s">
        <v>4136</v>
      </c>
      <c r="C344" s="6">
        <v>118.8</v>
      </c>
      <c r="D344" s="6">
        <v>230.14</v>
      </c>
      <c r="E344" s="6">
        <v>215.76</v>
      </c>
      <c r="F344" s="6">
        <v>201.38</v>
      </c>
      <c r="G344" s="5">
        <v>0</v>
      </c>
      <c r="H344" s="5">
        <v>1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1</v>
      </c>
      <c r="R344" s="5">
        <v>0</v>
      </c>
      <c r="S344" s="5" t="s">
        <v>735</v>
      </c>
      <c r="T344" s="5" t="s">
        <v>1000</v>
      </c>
      <c r="U344" s="7">
        <v>0</v>
      </c>
      <c r="V344" s="7">
        <v>0</v>
      </c>
      <c r="W344" s="7">
        <v>0</v>
      </c>
    </row>
    <row r="345" spans="1:23">
      <c r="A345" s="5" t="s">
        <v>7007</v>
      </c>
      <c r="B345" s="5" t="s">
        <v>7008</v>
      </c>
      <c r="C345" s="6">
        <v>164.7</v>
      </c>
      <c r="D345" s="6">
        <v>283.97</v>
      </c>
      <c r="E345" s="6">
        <v>266.22</v>
      </c>
      <c r="F345" s="6">
        <v>248.47</v>
      </c>
      <c r="G345" s="5">
        <v>1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1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 t="s">
        <v>735</v>
      </c>
      <c r="T345" s="5" t="s">
        <v>1000</v>
      </c>
      <c r="U345" s="7">
        <v>0</v>
      </c>
      <c r="V345" s="7">
        <v>0</v>
      </c>
      <c r="W345" s="7">
        <v>0</v>
      </c>
    </row>
    <row r="346" spans="1:23">
      <c r="A346" s="5" t="s">
        <v>7009</v>
      </c>
      <c r="B346" s="5" t="s">
        <v>7010</v>
      </c>
      <c r="C346" s="6">
        <v>164.7</v>
      </c>
      <c r="D346" s="6">
        <v>283.97</v>
      </c>
      <c r="E346" s="6">
        <v>266.22</v>
      </c>
      <c r="F346" s="6">
        <v>248.47</v>
      </c>
      <c r="G346" s="5">
        <v>1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1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 t="s">
        <v>735</v>
      </c>
      <c r="T346" s="5" t="s">
        <v>1000</v>
      </c>
      <c r="U346" s="7">
        <v>0</v>
      </c>
      <c r="V346" s="7">
        <v>0</v>
      </c>
      <c r="W346" s="7">
        <v>0</v>
      </c>
    </row>
    <row r="347" spans="1:23">
      <c r="A347" s="5" t="s">
        <v>7011</v>
      </c>
      <c r="B347" s="5" t="s">
        <v>7012</v>
      </c>
      <c r="C347" s="6">
        <v>81</v>
      </c>
      <c r="D347" s="6">
        <v>157.76</v>
      </c>
      <c r="E347" s="6">
        <v>147.9</v>
      </c>
      <c r="F347" s="6">
        <v>138.04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</v>
      </c>
      <c r="P347" s="5">
        <v>0</v>
      </c>
      <c r="Q347" s="5">
        <v>0</v>
      </c>
      <c r="R347" s="5">
        <v>0</v>
      </c>
      <c r="S347" s="5" t="s">
        <v>735</v>
      </c>
      <c r="T347" s="5" t="s">
        <v>1000</v>
      </c>
      <c r="U347" s="7">
        <v>0</v>
      </c>
      <c r="V347" s="7">
        <v>0</v>
      </c>
      <c r="W347" s="7">
        <v>0</v>
      </c>
    </row>
    <row r="348" spans="1:23">
      <c r="A348" s="5" t="s">
        <v>5586</v>
      </c>
      <c r="B348" s="5" t="s">
        <v>5587</v>
      </c>
      <c r="C348" s="6">
        <v>107.73</v>
      </c>
      <c r="D348" s="6">
        <v>198.59</v>
      </c>
      <c r="E348" s="6">
        <v>186.18</v>
      </c>
      <c r="F348" s="6">
        <v>173.77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</v>
      </c>
      <c r="Q348" s="5">
        <v>0</v>
      </c>
      <c r="R348" s="5">
        <v>0</v>
      </c>
      <c r="S348" s="5" t="s">
        <v>735</v>
      </c>
      <c r="T348" s="5" t="s">
        <v>1000</v>
      </c>
      <c r="U348" s="7">
        <v>0</v>
      </c>
      <c r="V348" s="7">
        <v>0</v>
      </c>
      <c r="W348" s="7">
        <v>0</v>
      </c>
    </row>
    <row r="349" spans="1:23">
      <c r="A349" s="5" t="s">
        <v>7013</v>
      </c>
      <c r="B349" s="5" t="s">
        <v>7014</v>
      </c>
      <c r="C349" s="6">
        <v>259.2</v>
      </c>
      <c r="D349" s="6">
        <v>460.29</v>
      </c>
      <c r="E349" s="6">
        <v>431.52</v>
      </c>
      <c r="F349" s="6">
        <v>402.75</v>
      </c>
      <c r="G349" s="5">
        <v>0</v>
      </c>
      <c r="H349" s="5">
        <v>0</v>
      </c>
      <c r="I349" s="5">
        <v>0</v>
      </c>
      <c r="J349" s="5">
        <v>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</v>
      </c>
      <c r="Q349" s="5">
        <v>0</v>
      </c>
      <c r="R349" s="5">
        <v>0</v>
      </c>
      <c r="S349" s="5" t="s">
        <v>735</v>
      </c>
      <c r="T349" s="5" t="s">
        <v>1000</v>
      </c>
      <c r="U349" s="7">
        <v>0</v>
      </c>
      <c r="V349" s="7">
        <v>0</v>
      </c>
      <c r="W349" s="7">
        <v>0</v>
      </c>
    </row>
    <row r="350" spans="1:23">
      <c r="A350" s="5" t="s">
        <v>7015</v>
      </c>
      <c r="B350" s="5" t="s">
        <v>7016</v>
      </c>
      <c r="C350" s="6">
        <v>151.2</v>
      </c>
      <c r="D350" s="6">
        <v>282.11</v>
      </c>
      <c r="E350" s="6">
        <v>264.48</v>
      </c>
      <c r="F350" s="6">
        <v>246.85</v>
      </c>
      <c r="G350" s="5">
        <v>0</v>
      </c>
      <c r="H350" s="5">
        <v>2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1</v>
      </c>
      <c r="P350" s="5">
        <v>0</v>
      </c>
      <c r="Q350" s="5">
        <v>0</v>
      </c>
      <c r="R350" s="5">
        <v>0</v>
      </c>
      <c r="S350" s="5" t="s">
        <v>735</v>
      </c>
      <c r="T350" s="5" t="s">
        <v>1000</v>
      </c>
      <c r="U350" s="7">
        <v>0</v>
      </c>
      <c r="V350" s="7">
        <v>0</v>
      </c>
      <c r="W350" s="7">
        <v>0</v>
      </c>
    </row>
    <row r="351" spans="1:23">
      <c r="A351" s="5" t="s">
        <v>7017</v>
      </c>
      <c r="B351" s="5" t="s">
        <v>7018</v>
      </c>
      <c r="C351" s="6">
        <v>151.2</v>
      </c>
      <c r="D351" s="6">
        <v>282.11</v>
      </c>
      <c r="E351" s="6">
        <v>264.48</v>
      </c>
      <c r="F351" s="6">
        <v>246.85</v>
      </c>
      <c r="G351" s="5">
        <v>0</v>
      </c>
      <c r="H351" s="5">
        <v>1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1</v>
      </c>
      <c r="O351" s="5">
        <v>0</v>
      </c>
      <c r="P351" s="5">
        <v>0</v>
      </c>
      <c r="Q351" s="5">
        <v>0</v>
      </c>
      <c r="R351" s="5">
        <v>1</v>
      </c>
      <c r="S351" s="5" t="s">
        <v>735</v>
      </c>
      <c r="T351" s="5" t="s">
        <v>1000</v>
      </c>
      <c r="U351" s="7">
        <v>0</v>
      </c>
      <c r="V351" s="7">
        <v>0</v>
      </c>
      <c r="W351" s="7">
        <v>0</v>
      </c>
    </row>
    <row r="352" spans="1:23">
      <c r="A352" s="5" t="s">
        <v>7019</v>
      </c>
      <c r="B352" s="5" t="s">
        <v>7020</v>
      </c>
      <c r="C352" s="6">
        <v>152</v>
      </c>
      <c r="D352" s="6">
        <v>282.11</v>
      </c>
      <c r="E352" s="6">
        <v>264.48</v>
      </c>
      <c r="F352" s="6">
        <v>246.85</v>
      </c>
      <c r="G352" s="5">
        <v>0</v>
      </c>
      <c r="H352" s="5">
        <v>1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O352" s="5">
        <v>0</v>
      </c>
      <c r="P352" s="5">
        <v>0</v>
      </c>
      <c r="Q352" s="5">
        <v>0</v>
      </c>
      <c r="R352" s="5">
        <v>0</v>
      </c>
      <c r="S352" s="5" t="s">
        <v>735</v>
      </c>
      <c r="T352" s="5" t="s">
        <v>1000</v>
      </c>
      <c r="U352" s="7">
        <v>0</v>
      </c>
      <c r="V352" s="7">
        <v>0</v>
      </c>
      <c r="W352" s="7">
        <v>0</v>
      </c>
    </row>
    <row r="353" spans="1:23">
      <c r="A353" s="5" t="s">
        <v>7021</v>
      </c>
      <c r="B353" s="5" t="s">
        <v>7022</v>
      </c>
      <c r="C353" s="6">
        <v>151.2</v>
      </c>
      <c r="D353" s="6">
        <v>282.11</v>
      </c>
      <c r="E353" s="6">
        <v>264.48</v>
      </c>
      <c r="F353" s="6">
        <v>246.85</v>
      </c>
      <c r="G353" s="5">
        <v>0</v>
      </c>
      <c r="H353" s="5">
        <v>0</v>
      </c>
      <c r="I353" s="5">
        <v>0</v>
      </c>
      <c r="J353" s="5">
        <v>0</v>
      </c>
      <c r="K353" s="5">
        <v>1</v>
      </c>
      <c r="L353" s="5">
        <v>0</v>
      </c>
      <c r="M353" s="5">
        <v>1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 t="s">
        <v>735</v>
      </c>
      <c r="T353" s="5" t="s">
        <v>1000</v>
      </c>
      <c r="U353" s="7">
        <v>0</v>
      </c>
      <c r="V353" s="7">
        <v>0</v>
      </c>
      <c r="W353" s="7">
        <v>0</v>
      </c>
    </row>
    <row r="354" spans="1:23">
      <c r="A354" s="5" t="s">
        <v>7023</v>
      </c>
      <c r="B354" s="5" t="s">
        <v>7024</v>
      </c>
      <c r="C354" s="6">
        <v>162</v>
      </c>
      <c r="D354" s="6">
        <v>300.67</v>
      </c>
      <c r="E354" s="6">
        <v>281.88</v>
      </c>
      <c r="F354" s="6">
        <v>263.09</v>
      </c>
      <c r="G354" s="5">
        <v>0</v>
      </c>
      <c r="H354" s="5">
        <v>0</v>
      </c>
      <c r="I354" s="5">
        <v>0</v>
      </c>
      <c r="J354" s="5">
        <v>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1</v>
      </c>
      <c r="R354" s="5">
        <v>0</v>
      </c>
      <c r="S354" s="5" t="s">
        <v>735</v>
      </c>
      <c r="T354" s="5" t="s">
        <v>1000</v>
      </c>
      <c r="U354" s="7">
        <v>0</v>
      </c>
      <c r="V354" s="7">
        <v>0</v>
      </c>
      <c r="W354" s="7">
        <v>0</v>
      </c>
    </row>
    <row r="355" spans="1:23">
      <c r="A355" s="5" t="s">
        <v>7025</v>
      </c>
      <c r="B355" s="5" t="s">
        <v>7026</v>
      </c>
      <c r="C355" s="6">
        <v>108</v>
      </c>
      <c r="D355" s="6">
        <v>200.45</v>
      </c>
      <c r="E355" s="6">
        <v>187.92</v>
      </c>
      <c r="F355" s="6">
        <v>175.39</v>
      </c>
      <c r="G355" s="5">
        <v>0</v>
      </c>
      <c r="H355" s="5">
        <v>0</v>
      </c>
      <c r="I355" s="5">
        <v>0</v>
      </c>
      <c r="J355" s="5">
        <v>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1</v>
      </c>
      <c r="R355" s="5">
        <v>0</v>
      </c>
      <c r="S355" s="5" t="s">
        <v>735</v>
      </c>
      <c r="T355" s="5" t="s">
        <v>1000</v>
      </c>
      <c r="U355" s="7">
        <v>0</v>
      </c>
      <c r="V355" s="7">
        <v>0</v>
      </c>
      <c r="W355" s="7">
        <v>0</v>
      </c>
    </row>
    <row r="356" spans="1:23">
      <c r="A356" s="5" t="s">
        <v>7027</v>
      </c>
      <c r="B356" s="5" t="s">
        <v>7028</v>
      </c>
      <c r="C356" s="6">
        <v>221</v>
      </c>
      <c r="D356" s="6">
        <v>410.18</v>
      </c>
      <c r="E356" s="6">
        <v>384.54</v>
      </c>
      <c r="F356" s="6">
        <v>358.9</v>
      </c>
      <c r="G356" s="5">
        <v>0</v>
      </c>
      <c r="H356" s="5">
        <v>1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1</v>
      </c>
      <c r="R356" s="5">
        <v>0</v>
      </c>
      <c r="S356" s="5" t="s">
        <v>735</v>
      </c>
      <c r="T356" s="5" t="s">
        <v>1000</v>
      </c>
      <c r="U356" s="7">
        <v>0</v>
      </c>
      <c r="V356" s="7">
        <v>0</v>
      </c>
      <c r="W356" s="7">
        <v>0</v>
      </c>
    </row>
    <row r="357" spans="1:23">
      <c r="A357" s="5" t="s">
        <v>7029</v>
      </c>
      <c r="B357" s="5" t="s">
        <v>7030</v>
      </c>
      <c r="C357" s="6">
        <v>52.25</v>
      </c>
      <c r="D357" s="6">
        <v>95.7</v>
      </c>
      <c r="E357" s="6">
        <v>89.32</v>
      </c>
      <c r="F357" s="6">
        <v>82.94</v>
      </c>
      <c r="G357" s="5">
        <v>0</v>
      </c>
      <c r="H357" s="5">
        <v>0</v>
      </c>
      <c r="I357" s="5">
        <v>0</v>
      </c>
      <c r="J357" s="5">
        <v>1</v>
      </c>
      <c r="K357" s="5">
        <v>0</v>
      </c>
      <c r="L357" s="5">
        <v>0</v>
      </c>
      <c r="M357" s="5">
        <v>1</v>
      </c>
      <c r="N357" s="5">
        <v>0</v>
      </c>
      <c r="O357" s="5">
        <v>0</v>
      </c>
      <c r="P357" s="5">
        <v>0</v>
      </c>
      <c r="Q357" s="5">
        <v>1</v>
      </c>
      <c r="R357" s="5">
        <v>0</v>
      </c>
      <c r="S357" s="5" t="s">
        <v>735</v>
      </c>
      <c r="T357" s="5" t="s">
        <v>1000</v>
      </c>
      <c r="U357" s="7">
        <v>0</v>
      </c>
      <c r="V357" s="7">
        <v>0</v>
      </c>
      <c r="W357" s="7">
        <v>0</v>
      </c>
    </row>
    <row r="358" spans="1:23">
      <c r="A358" s="5" t="s">
        <v>5604</v>
      </c>
      <c r="B358" s="5" t="s">
        <v>5605</v>
      </c>
      <c r="C358" s="6">
        <v>191.7</v>
      </c>
      <c r="D358" s="6">
        <v>355.8</v>
      </c>
      <c r="E358" s="6">
        <v>333.56</v>
      </c>
      <c r="F358" s="6">
        <v>311.32</v>
      </c>
      <c r="G358" s="5">
        <v>0</v>
      </c>
      <c r="H358" s="5">
        <v>0</v>
      </c>
      <c r="I358" s="5">
        <v>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</v>
      </c>
      <c r="Q358" s="5">
        <v>0</v>
      </c>
      <c r="R358" s="5">
        <v>0</v>
      </c>
      <c r="S358" s="5" t="s">
        <v>735</v>
      </c>
      <c r="T358" s="5" t="s">
        <v>1000</v>
      </c>
      <c r="U358" s="7">
        <v>0</v>
      </c>
      <c r="V358" s="7">
        <v>0</v>
      </c>
      <c r="W358" s="7">
        <v>0</v>
      </c>
    </row>
    <row r="359" spans="1:23">
      <c r="A359" s="5" t="s">
        <v>7031</v>
      </c>
      <c r="B359" s="5" t="s">
        <v>7032</v>
      </c>
      <c r="C359" s="6">
        <v>110.35</v>
      </c>
      <c r="D359" s="6">
        <v>192.01</v>
      </c>
      <c r="E359" s="6">
        <v>179.21</v>
      </c>
      <c r="F359" s="6">
        <v>166.41</v>
      </c>
      <c r="G359" s="5">
        <v>0</v>
      </c>
      <c r="H359" s="5">
        <v>0</v>
      </c>
      <c r="I359" s="5">
        <v>1</v>
      </c>
      <c r="J359" s="5">
        <v>0</v>
      </c>
      <c r="K359" s="5">
        <v>0</v>
      </c>
      <c r="L359" s="5">
        <v>0</v>
      </c>
      <c r="M359" s="5">
        <v>0</v>
      </c>
      <c r="N359" s="5">
        <v>1</v>
      </c>
      <c r="O359" s="5">
        <v>0</v>
      </c>
      <c r="P359" s="5">
        <v>0</v>
      </c>
      <c r="Q359" s="5">
        <v>0</v>
      </c>
      <c r="R359" s="5">
        <v>0</v>
      </c>
      <c r="S359" s="5" t="s">
        <v>735</v>
      </c>
      <c r="T359" s="5" t="s">
        <v>1000</v>
      </c>
      <c r="U359" s="7">
        <v>0</v>
      </c>
      <c r="V359" s="7">
        <v>0</v>
      </c>
      <c r="W359" s="7">
        <v>0</v>
      </c>
    </row>
    <row r="360" spans="1:23">
      <c r="A360" s="5" t="s">
        <v>7033</v>
      </c>
      <c r="B360" s="5" t="s">
        <v>7034</v>
      </c>
      <c r="C360" s="6">
        <v>75.06</v>
      </c>
      <c r="D360" s="6">
        <v>196.74</v>
      </c>
      <c r="E360" s="6">
        <v>184.44</v>
      </c>
      <c r="F360" s="6">
        <v>172.14</v>
      </c>
      <c r="G360" s="5">
        <v>1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1</v>
      </c>
      <c r="O360" s="5">
        <v>0</v>
      </c>
      <c r="P360" s="5">
        <v>0</v>
      </c>
      <c r="Q360" s="5">
        <v>0</v>
      </c>
      <c r="R360" s="5">
        <v>0</v>
      </c>
      <c r="S360" s="5" t="s">
        <v>735</v>
      </c>
      <c r="T360" s="5" t="s">
        <v>7035</v>
      </c>
      <c r="U360" s="7">
        <v>0</v>
      </c>
      <c r="V360" s="7">
        <v>0</v>
      </c>
      <c r="W360" s="7">
        <v>0</v>
      </c>
    </row>
    <row r="361" spans="1:23">
      <c r="A361" s="5" t="s">
        <v>7036</v>
      </c>
      <c r="B361" s="5" t="s">
        <v>7037</v>
      </c>
      <c r="C361" s="6">
        <v>75.06</v>
      </c>
      <c r="D361" s="6">
        <v>196.74</v>
      </c>
      <c r="E361" s="6">
        <v>184.44</v>
      </c>
      <c r="F361" s="6">
        <v>172.14</v>
      </c>
      <c r="G361" s="5">
        <v>1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1</v>
      </c>
      <c r="O361" s="5">
        <v>0</v>
      </c>
      <c r="P361" s="5">
        <v>0</v>
      </c>
      <c r="Q361" s="5">
        <v>0</v>
      </c>
      <c r="R361" s="5">
        <v>0</v>
      </c>
      <c r="S361" s="5" t="s">
        <v>735</v>
      </c>
      <c r="T361" s="5" t="s">
        <v>7035</v>
      </c>
      <c r="U361" s="7">
        <v>0</v>
      </c>
      <c r="V361" s="7">
        <v>0</v>
      </c>
      <c r="W361" s="7">
        <v>0</v>
      </c>
    </row>
    <row r="362" spans="1:23">
      <c r="A362" s="5" t="s">
        <v>7038</v>
      </c>
      <c r="B362" s="5" t="s">
        <v>7039</v>
      </c>
      <c r="C362" s="6">
        <v>240</v>
      </c>
      <c r="D362" s="6">
        <v>445.44</v>
      </c>
      <c r="E362" s="6">
        <v>417.6</v>
      </c>
      <c r="F362" s="6">
        <v>389.76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1</v>
      </c>
      <c r="M362" s="5">
        <v>0</v>
      </c>
      <c r="N362" s="5">
        <v>0</v>
      </c>
      <c r="O362" s="5">
        <v>0</v>
      </c>
      <c r="P362" s="5">
        <v>0</v>
      </c>
      <c r="Q362" s="5">
        <v>1</v>
      </c>
      <c r="R362" s="5">
        <v>0</v>
      </c>
      <c r="S362" s="5" t="s">
        <v>735</v>
      </c>
      <c r="T362" s="5" t="s">
        <v>4007</v>
      </c>
      <c r="U362" s="7">
        <v>0</v>
      </c>
      <c r="V362" s="7">
        <v>0</v>
      </c>
      <c r="W362" s="7">
        <v>0</v>
      </c>
    </row>
    <row r="363" spans="1:23">
      <c r="A363" s="5" t="s">
        <v>7040</v>
      </c>
      <c r="B363" s="5" t="s">
        <v>7041</v>
      </c>
      <c r="C363" s="6">
        <v>40.5</v>
      </c>
      <c r="D363" s="6">
        <v>125.28</v>
      </c>
      <c r="E363" s="6">
        <v>117.45</v>
      </c>
      <c r="F363" s="6">
        <v>109.62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1</v>
      </c>
      <c r="O363" s="5">
        <v>0</v>
      </c>
      <c r="P363" s="5">
        <v>0</v>
      </c>
      <c r="Q363" s="5">
        <v>0</v>
      </c>
      <c r="R363" s="5">
        <v>0</v>
      </c>
      <c r="S363" s="5" t="s">
        <v>735</v>
      </c>
      <c r="T363" s="5" t="s">
        <v>4007</v>
      </c>
      <c r="U363" s="7">
        <v>0</v>
      </c>
      <c r="V363" s="7">
        <v>0</v>
      </c>
      <c r="W363" s="7">
        <v>0</v>
      </c>
    </row>
    <row r="364" spans="1:23">
      <c r="A364" s="5" t="s">
        <v>7042</v>
      </c>
      <c r="B364" s="5" t="s">
        <v>7043</v>
      </c>
      <c r="C364" s="6">
        <v>40.5</v>
      </c>
      <c r="D364" s="6">
        <v>125.28</v>
      </c>
      <c r="E364" s="6">
        <v>117.45</v>
      </c>
      <c r="F364" s="6">
        <v>109.62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1</v>
      </c>
      <c r="O364" s="5">
        <v>0</v>
      </c>
      <c r="P364" s="5">
        <v>0</v>
      </c>
      <c r="Q364" s="5">
        <v>0</v>
      </c>
      <c r="R364" s="5">
        <v>0</v>
      </c>
      <c r="S364" s="5" t="s">
        <v>735</v>
      </c>
      <c r="T364" s="5" t="s">
        <v>4007</v>
      </c>
      <c r="U364" s="7">
        <v>0</v>
      </c>
      <c r="V364" s="7">
        <v>0</v>
      </c>
      <c r="W364" s="7">
        <v>0</v>
      </c>
    </row>
    <row r="365" spans="1:23">
      <c r="A365" s="5" t="s">
        <v>7044</v>
      </c>
      <c r="B365" s="5" t="s">
        <v>7045</v>
      </c>
      <c r="C365" s="6">
        <v>236</v>
      </c>
      <c r="D365" s="6">
        <v>460.29</v>
      </c>
      <c r="E365" s="6">
        <v>431.52</v>
      </c>
      <c r="F365" s="6">
        <v>402.75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1</v>
      </c>
      <c r="P365" s="5">
        <v>0</v>
      </c>
      <c r="Q365" s="5">
        <v>0</v>
      </c>
      <c r="R365" s="5">
        <v>0</v>
      </c>
      <c r="S365" s="5" t="s">
        <v>735</v>
      </c>
      <c r="T365" s="5" t="s">
        <v>4224</v>
      </c>
      <c r="U365" s="7">
        <v>0</v>
      </c>
      <c r="V365" s="7">
        <v>0</v>
      </c>
      <c r="W365" s="7">
        <v>0</v>
      </c>
    </row>
    <row r="366" spans="1:23">
      <c r="A366" s="5" t="s">
        <v>7046</v>
      </c>
      <c r="B366" s="5" t="s">
        <v>7047</v>
      </c>
      <c r="C366" s="6">
        <v>236</v>
      </c>
      <c r="D366" s="6">
        <v>460.29</v>
      </c>
      <c r="E366" s="6">
        <v>431.52</v>
      </c>
      <c r="F366" s="6">
        <v>402.75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1</v>
      </c>
      <c r="P366" s="5">
        <v>0</v>
      </c>
      <c r="Q366" s="5">
        <v>0</v>
      </c>
      <c r="R366" s="5">
        <v>0</v>
      </c>
      <c r="S366" s="5" t="s">
        <v>735</v>
      </c>
      <c r="T366" s="5" t="s">
        <v>4224</v>
      </c>
      <c r="U366" s="7">
        <v>0</v>
      </c>
      <c r="V366" s="7">
        <v>0</v>
      </c>
      <c r="W366" s="7">
        <v>0</v>
      </c>
    </row>
    <row r="367" spans="1:23">
      <c r="A367" s="5" t="s">
        <v>7048</v>
      </c>
      <c r="B367" s="5" t="s">
        <v>7049</v>
      </c>
      <c r="C367" s="6">
        <v>128</v>
      </c>
      <c r="D367" s="6">
        <v>237.57</v>
      </c>
      <c r="E367" s="6">
        <v>222.72</v>
      </c>
      <c r="F367" s="6">
        <v>207.87</v>
      </c>
      <c r="G367" s="5">
        <v>0</v>
      </c>
      <c r="H367" s="5">
        <v>0</v>
      </c>
      <c r="I367" s="5">
        <v>0</v>
      </c>
      <c r="J367" s="5">
        <v>0</v>
      </c>
      <c r="K367" s="5">
        <v>2</v>
      </c>
      <c r="L367" s="5">
        <v>0</v>
      </c>
      <c r="M367" s="5">
        <v>0</v>
      </c>
      <c r="N367" s="5">
        <v>0</v>
      </c>
      <c r="O367" s="5">
        <v>1</v>
      </c>
      <c r="P367" s="5">
        <v>0</v>
      </c>
      <c r="Q367" s="5">
        <v>0</v>
      </c>
      <c r="R367" s="5">
        <v>0</v>
      </c>
      <c r="S367" s="5" t="s">
        <v>735</v>
      </c>
      <c r="T367" s="5" t="s">
        <v>4224</v>
      </c>
      <c r="U367" s="7">
        <v>0</v>
      </c>
      <c r="V367" s="7">
        <v>0</v>
      </c>
      <c r="W367" s="7">
        <v>0</v>
      </c>
    </row>
    <row r="368" spans="1:23">
      <c r="A368" s="5" t="s">
        <v>7050</v>
      </c>
      <c r="B368" s="5" t="s">
        <v>7051</v>
      </c>
      <c r="C368" s="6">
        <v>128</v>
      </c>
      <c r="D368" s="6">
        <v>237.57</v>
      </c>
      <c r="E368" s="6">
        <v>222.72</v>
      </c>
      <c r="F368" s="6">
        <v>207.87</v>
      </c>
      <c r="G368" s="5">
        <v>0</v>
      </c>
      <c r="H368" s="5">
        <v>0</v>
      </c>
      <c r="I368" s="5">
        <v>0</v>
      </c>
      <c r="J368" s="5">
        <v>0</v>
      </c>
      <c r="K368" s="5">
        <v>1</v>
      </c>
      <c r="L368" s="5">
        <v>0</v>
      </c>
      <c r="M368" s="5">
        <v>0</v>
      </c>
      <c r="N368" s="5">
        <v>0</v>
      </c>
      <c r="O368" s="5">
        <v>1</v>
      </c>
      <c r="P368" s="5">
        <v>0</v>
      </c>
      <c r="Q368" s="5">
        <v>0</v>
      </c>
      <c r="R368" s="5">
        <v>0</v>
      </c>
      <c r="S368" s="5" t="s">
        <v>735</v>
      </c>
      <c r="T368" s="5" t="s">
        <v>4224</v>
      </c>
      <c r="U368" s="7">
        <v>0</v>
      </c>
      <c r="V368" s="7">
        <v>0</v>
      </c>
      <c r="W368" s="7">
        <v>0</v>
      </c>
    </row>
    <row r="369" spans="1:23">
      <c r="A369" s="5" t="s">
        <v>4222</v>
      </c>
      <c r="B369" s="5" t="s">
        <v>4223</v>
      </c>
      <c r="C369" s="6">
        <v>34</v>
      </c>
      <c r="D369" s="6">
        <v>61.71</v>
      </c>
      <c r="E369" s="6">
        <v>57.86</v>
      </c>
      <c r="F369" s="6">
        <v>54</v>
      </c>
      <c r="G369" s="5">
        <v>0</v>
      </c>
      <c r="H369" s="5">
        <v>0</v>
      </c>
      <c r="I369" s="5">
        <v>0</v>
      </c>
      <c r="J369" s="5">
        <v>1</v>
      </c>
      <c r="K369" s="5">
        <v>0</v>
      </c>
      <c r="L369" s="5">
        <v>1</v>
      </c>
      <c r="M369" s="5">
        <v>1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 t="s">
        <v>735</v>
      </c>
      <c r="T369" s="5" t="s">
        <v>4224</v>
      </c>
      <c r="U369" s="7">
        <v>1</v>
      </c>
      <c r="V369" s="7">
        <v>0</v>
      </c>
      <c r="W369" s="7">
        <v>0</v>
      </c>
    </row>
    <row r="370" spans="1:23">
      <c r="A370" s="5" t="s">
        <v>7052</v>
      </c>
      <c r="B370" s="5" t="s">
        <v>7053</v>
      </c>
      <c r="C370" s="6">
        <v>135</v>
      </c>
      <c r="D370" s="6">
        <v>250.56</v>
      </c>
      <c r="E370" s="6">
        <v>234.9</v>
      </c>
      <c r="F370" s="6">
        <v>219.24</v>
      </c>
      <c r="G370" s="5">
        <v>0</v>
      </c>
      <c r="H370" s="5">
        <v>0</v>
      </c>
      <c r="I370" s="5">
        <v>0</v>
      </c>
      <c r="J370" s="5">
        <v>1</v>
      </c>
      <c r="K370" s="5">
        <v>0</v>
      </c>
      <c r="L370" s="5">
        <v>0</v>
      </c>
      <c r="M370" s="5">
        <v>1</v>
      </c>
      <c r="N370" s="5">
        <v>0</v>
      </c>
      <c r="O370" s="5">
        <v>0</v>
      </c>
      <c r="P370" s="5">
        <v>0</v>
      </c>
      <c r="Q370" s="5">
        <v>1</v>
      </c>
      <c r="R370" s="5">
        <v>0</v>
      </c>
      <c r="S370" s="5" t="s">
        <v>735</v>
      </c>
      <c r="T370" s="5" t="s">
        <v>4224</v>
      </c>
      <c r="U370" s="7">
        <v>0</v>
      </c>
      <c r="V370" s="7">
        <v>0</v>
      </c>
      <c r="W370" s="7">
        <v>0</v>
      </c>
    </row>
    <row r="371" spans="1:23">
      <c r="A371" s="5" t="s">
        <v>4231</v>
      </c>
      <c r="B371" s="5" t="s">
        <v>4232</v>
      </c>
      <c r="C371" s="6">
        <v>21.477272727273</v>
      </c>
      <c r="D371" s="6">
        <v>46.83</v>
      </c>
      <c r="E371" s="6">
        <v>44.37</v>
      </c>
      <c r="F371" s="6">
        <v>41.9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2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 t="s">
        <v>735</v>
      </c>
      <c r="T371" s="5" t="s">
        <v>4224</v>
      </c>
      <c r="U371" s="7">
        <v>0</v>
      </c>
      <c r="V371" s="7">
        <v>0</v>
      </c>
      <c r="W371" s="7">
        <v>0</v>
      </c>
    </row>
    <row r="372" spans="1:23">
      <c r="A372" s="5" t="s">
        <v>4233</v>
      </c>
      <c r="B372" s="5" t="s">
        <v>4234</v>
      </c>
      <c r="C372" s="6">
        <v>21.666666666667</v>
      </c>
      <c r="D372" s="6">
        <v>46.83</v>
      </c>
      <c r="E372" s="6">
        <v>44.37</v>
      </c>
      <c r="F372" s="6">
        <v>41.9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1</v>
      </c>
      <c r="P372" s="5">
        <v>0</v>
      </c>
      <c r="Q372" s="5">
        <v>0</v>
      </c>
      <c r="R372" s="5">
        <v>0</v>
      </c>
      <c r="S372" s="5" t="s">
        <v>735</v>
      </c>
      <c r="T372" s="5" t="s">
        <v>4224</v>
      </c>
      <c r="U372" s="7">
        <v>0</v>
      </c>
      <c r="V372" s="7">
        <v>0</v>
      </c>
      <c r="W372" s="7">
        <v>0</v>
      </c>
    </row>
    <row r="373" spans="1:23">
      <c r="A373" s="5" t="s">
        <v>5612</v>
      </c>
      <c r="B373" s="5" t="s">
        <v>5613</v>
      </c>
      <c r="C373" s="6">
        <v>162</v>
      </c>
      <c r="D373" s="6">
        <v>406.46</v>
      </c>
      <c r="E373" s="6">
        <v>381.06</v>
      </c>
      <c r="F373" s="6">
        <v>355.66</v>
      </c>
      <c r="G373" s="5">
        <v>0</v>
      </c>
      <c r="H373" s="5">
        <v>0</v>
      </c>
      <c r="I373" s="5">
        <v>0</v>
      </c>
      <c r="J373" s="5">
        <v>1</v>
      </c>
      <c r="K373" s="5">
        <v>0</v>
      </c>
      <c r="L373" s="5">
        <v>0</v>
      </c>
      <c r="M373" s="5">
        <v>1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 t="s">
        <v>735</v>
      </c>
      <c r="T373" s="5" t="s">
        <v>1003</v>
      </c>
      <c r="U373" s="7">
        <v>0</v>
      </c>
      <c r="V373" s="7">
        <v>0</v>
      </c>
      <c r="W373" s="7">
        <v>0</v>
      </c>
    </row>
    <row r="374" spans="1:23">
      <c r="A374" s="5" t="s">
        <v>7054</v>
      </c>
      <c r="B374" s="5" t="s">
        <v>7055</v>
      </c>
      <c r="C374" s="6">
        <v>140.4</v>
      </c>
      <c r="D374" s="6">
        <v>276.54</v>
      </c>
      <c r="E374" s="6">
        <v>259.26</v>
      </c>
      <c r="F374" s="6">
        <v>241.98</v>
      </c>
      <c r="G374" s="5">
        <v>0</v>
      </c>
      <c r="H374" s="5">
        <v>0</v>
      </c>
      <c r="I374" s="5">
        <v>0</v>
      </c>
      <c r="J374" s="5">
        <v>0</v>
      </c>
      <c r="K374" s="5">
        <v>1</v>
      </c>
      <c r="L374" s="5">
        <v>0</v>
      </c>
      <c r="M374" s="5">
        <v>0</v>
      </c>
      <c r="N374" s="5">
        <v>0</v>
      </c>
      <c r="O374" s="5">
        <v>1</v>
      </c>
      <c r="P374" s="5">
        <v>0</v>
      </c>
      <c r="Q374" s="5">
        <v>0</v>
      </c>
      <c r="R374" s="5">
        <v>0</v>
      </c>
      <c r="S374" s="5" t="s">
        <v>735</v>
      </c>
      <c r="T374" s="5" t="s">
        <v>1003</v>
      </c>
      <c r="U374" s="7">
        <v>0</v>
      </c>
      <c r="V374" s="7">
        <v>0</v>
      </c>
      <c r="W374" s="7">
        <v>0</v>
      </c>
    </row>
    <row r="375" spans="1:23">
      <c r="A375" s="5" t="s">
        <v>7056</v>
      </c>
      <c r="B375" s="5" t="s">
        <v>7057</v>
      </c>
      <c r="C375" s="6">
        <v>158.5</v>
      </c>
      <c r="D375" s="6">
        <v>294.18</v>
      </c>
      <c r="E375" s="6">
        <v>275.79</v>
      </c>
      <c r="F375" s="6">
        <v>257.4</v>
      </c>
      <c r="G375" s="5">
        <v>0</v>
      </c>
      <c r="H375" s="5">
        <v>1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1</v>
      </c>
      <c r="R375" s="5">
        <v>0</v>
      </c>
      <c r="S375" s="5" t="s">
        <v>735</v>
      </c>
      <c r="T375" s="5" t="s">
        <v>1003</v>
      </c>
      <c r="U375" s="7">
        <v>0</v>
      </c>
      <c r="V375" s="7">
        <v>0</v>
      </c>
      <c r="W375" s="7">
        <v>0</v>
      </c>
    </row>
    <row r="376" spans="1:23">
      <c r="A376" s="5" t="s">
        <v>7058</v>
      </c>
      <c r="B376" s="5" t="s">
        <v>7059</v>
      </c>
      <c r="C376" s="6">
        <v>219</v>
      </c>
      <c r="D376" s="6">
        <v>406.46</v>
      </c>
      <c r="E376" s="6">
        <v>381.06</v>
      </c>
      <c r="F376" s="6">
        <v>355.66</v>
      </c>
      <c r="G376" s="5">
        <v>1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1</v>
      </c>
      <c r="O376" s="5">
        <v>0</v>
      </c>
      <c r="P376" s="5">
        <v>0</v>
      </c>
      <c r="Q376" s="5">
        <v>0</v>
      </c>
      <c r="R376" s="5">
        <v>0</v>
      </c>
      <c r="S376" s="5" t="s">
        <v>735</v>
      </c>
      <c r="T376" s="5" t="s">
        <v>1003</v>
      </c>
      <c r="U376" s="7">
        <v>0</v>
      </c>
      <c r="V376" s="7">
        <v>0</v>
      </c>
      <c r="W376" s="7">
        <v>0</v>
      </c>
    </row>
    <row r="377" spans="1:23">
      <c r="A377" s="5" t="s">
        <v>7060</v>
      </c>
      <c r="B377" s="5" t="s">
        <v>7061</v>
      </c>
      <c r="C377" s="6">
        <v>145.8</v>
      </c>
      <c r="D377" s="6">
        <v>406.46</v>
      </c>
      <c r="E377" s="6">
        <v>381.06</v>
      </c>
      <c r="F377" s="6">
        <v>355.66</v>
      </c>
      <c r="G377" s="5">
        <v>2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1</v>
      </c>
      <c r="O377" s="5">
        <v>0</v>
      </c>
      <c r="P377" s="5">
        <v>0</v>
      </c>
      <c r="Q377" s="5">
        <v>0</v>
      </c>
      <c r="R377" s="5">
        <v>0</v>
      </c>
      <c r="S377" s="5" t="s">
        <v>735</v>
      </c>
      <c r="T377" s="5" t="s">
        <v>1003</v>
      </c>
      <c r="U377" s="7">
        <v>0</v>
      </c>
      <c r="V377" s="7">
        <v>0</v>
      </c>
      <c r="W377" s="7">
        <v>0</v>
      </c>
    </row>
    <row r="378" spans="1:23">
      <c r="A378" s="5" t="s">
        <v>7062</v>
      </c>
      <c r="B378" s="5" t="s">
        <v>7063</v>
      </c>
      <c r="C378" s="6">
        <v>170</v>
      </c>
      <c r="D378" s="6">
        <v>315.52</v>
      </c>
      <c r="E378" s="6">
        <v>295.8</v>
      </c>
      <c r="F378" s="6">
        <v>276.08</v>
      </c>
      <c r="G378" s="5">
        <v>1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1</v>
      </c>
      <c r="O378" s="5">
        <v>0</v>
      </c>
      <c r="P378" s="5">
        <v>0</v>
      </c>
      <c r="Q378" s="5">
        <v>0</v>
      </c>
      <c r="R378" s="5">
        <v>0</v>
      </c>
      <c r="S378" s="5" t="s">
        <v>735</v>
      </c>
      <c r="T378" s="5" t="s">
        <v>1003</v>
      </c>
      <c r="U378" s="7">
        <v>0</v>
      </c>
      <c r="V378" s="7">
        <v>0</v>
      </c>
      <c r="W378" s="7">
        <v>0</v>
      </c>
    </row>
    <row r="379" spans="1:23">
      <c r="A379" s="5" t="s">
        <v>7064</v>
      </c>
      <c r="B379" s="5" t="s">
        <v>7065</v>
      </c>
      <c r="C379" s="6">
        <v>170</v>
      </c>
      <c r="D379" s="6">
        <v>315.52</v>
      </c>
      <c r="E379" s="6">
        <v>295.8</v>
      </c>
      <c r="F379" s="6">
        <v>276.08</v>
      </c>
      <c r="G379" s="5">
        <v>1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1</v>
      </c>
      <c r="O379" s="5">
        <v>0</v>
      </c>
      <c r="P379" s="5">
        <v>0</v>
      </c>
      <c r="Q379" s="5">
        <v>0</v>
      </c>
      <c r="R379" s="5">
        <v>0</v>
      </c>
      <c r="S379" s="5" t="s">
        <v>735</v>
      </c>
      <c r="T379" s="5" t="s">
        <v>1003</v>
      </c>
      <c r="U379" s="7">
        <v>0</v>
      </c>
      <c r="V379" s="7">
        <v>0</v>
      </c>
      <c r="W379" s="7">
        <v>0</v>
      </c>
    </row>
    <row r="380" spans="1:23">
      <c r="A380" s="5" t="s">
        <v>7066</v>
      </c>
      <c r="B380" s="5" t="s">
        <v>7067</v>
      </c>
      <c r="C380" s="6">
        <v>526</v>
      </c>
      <c r="D380" s="6">
        <v>1000.38</v>
      </c>
      <c r="E380" s="6">
        <v>937.86</v>
      </c>
      <c r="F380" s="6">
        <v>875.34</v>
      </c>
      <c r="G380" s="5">
        <v>0</v>
      </c>
      <c r="H380" s="5">
        <v>1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</v>
      </c>
      <c r="P380" s="5">
        <v>0</v>
      </c>
      <c r="Q380" s="5">
        <v>0</v>
      </c>
      <c r="R380" s="5">
        <v>0</v>
      </c>
      <c r="S380" s="5" t="s">
        <v>735</v>
      </c>
      <c r="T380" s="5" t="s">
        <v>1003</v>
      </c>
      <c r="U380" s="7">
        <v>0</v>
      </c>
      <c r="V380" s="7">
        <v>0</v>
      </c>
      <c r="W380" s="7">
        <v>0</v>
      </c>
    </row>
    <row r="381" spans="1:23">
      <c r="A381" s="5" t="s">
        <v>7068</v>
      </c>
      <c r="B381" s="5" t="s">
        <v>7069</v>
      </c>
      <c r="C381" s="6">
        <v>624</v>
      </c>
      <c r="D381" s="6">
        <v>1158.14</v>
      </c>
      <c r="E381" s="6">
        <v>1085.76</v>
      </c>
      <c r="F381" s="6">
        <v>1013.38</v>
      </c>
      <c r="G381" s="5">
        <v>0</v>
      </c>
      <c r="H381" s="5">
        <v>0</v>
      </c>
      <c r="I381" s="5">
        <v>0</v>
      </c>
      <c r="J381" s="5">
        <v>1</v>
      </c>
      <c r="K381" s="5">
        <v>0</v>
      </c>
      <c r="L381" s="5">
        <v>0</v>
      </c>
      <c r="M381" s="5">
        <v>0</v>
      </c>
      <c r="N381" s="5">
        <v>1</v>
      </c>
      <c r="O381" s="5">
        <v>0</v>
      </c>
      <c r="P381" s="5">
        <v>0</v>
      </c>
      <c r="Q381" s="5">
        <v>0</v>
      </c>
      <c r="R381" s="5">
        <v>0</v>
      </c>
      <c r="S381" s="5" t="s">
        <v>735</v>
      </c>
      <c r="T381" s="5" t="s">
        <v>1003</v>
      </c>
      <c r="U381" s="7">
        <v>0</v>
      </c>
      <c r="V381" s="7">
        <v>0</v>
      </c>
      <c r="W381" s="7">
        <v>0</v>
      </c>
    </row>
    <row r="382" spans="1:23">
      <c r="A382" s="5" t="s">
        <v>1004</v>
      </c>
      <c r="B382" s="5" t="s">
        <v>1005</v>
      </c>
      <c r="C382" s="6">
        <v>75.06</v>
      </c>
      <c r="D382" s="6">
        <v>163.33</v>
      </c>
      <c r="E382" s="6">
        <v>153.12</v>
      </c>
      <c r="F382" s="6">
        <v>142.91</v>
      </c>
      <c r="G382" s="5">
        <v>0</v>
      </c>
      <c r="H382" s="5">
        <v>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1</v>
      </c>
      <c r="O382" s="5">
        <v>0</v>
      </c>
      <c r="P382" s="5">
        <v>0</v>
      </c>
      <c r="Q382" s="5">
        <v>0</v>
      </c>
      <c r="R382" s="5">
        <v>0</v>
      </c>
      <c r="S382" s="5" t="s">
        <v>735</v>
      </c>
      <c r="T382" s="5" t="s">
        <v>1003</v>
      </c>
      <c r="U382" s="7">
        <v>1</v>
      </c>
      <c r="V382" s="7">
        <v>0</v>
      </c>
      <c r="W382" s="7">
        <v>0</v>
      </c>
    </row>
    <row r="383" spans="1:23">
      <c r="A383" s="5" t="s">
        <v>5618</v>
      </c>
      <c r="B383" s="5" t="s">
        <v>5619</v>
      </c>
      <c r="C383" s="6">
        <v>74.25</v>
      </c>
      <c r="D383" s="6">
        <v>163.33</v>
      </c>
      <c r="E383" s="6">
        <v>153.12</v>
      </c>
      <c r="F383" s="6">
        <v>142.91</v>
      </c>
      <c r="G383" s="5">
        <v>0</v>
      </c>
      <c r="H383" s="5">
        <v>0</v>
      </c>
      <c r="I383" s="5">
        <v>1</v>
      </c>
      <c r="J383" s="5">
        <v>0</v>
      </c>
      <c r="K383" s="5">
        <v>0</v>
      </c>
      <c r="L383" s="5">
        <v>0</v>
      </c>
      <c r="M383" s="5">
        <v>0</v>
      </c>
      <c r="N383" s="5">
        <v>1</v>
      </c>
      <c r="O383" s="5">
        <v>0</v>
      </c>
      <c r="P383" s="5">
        <v>0</v>
      </c>
      <c r="Q383" s="5">
        <v>0</v>
      </c>
      <c r="R383" s="5">
        <v>0</v>
      </c>
      <c r="S383" s="5" t="s">
        <v>735</v>
      </c>
      <c r="T383" s="5" t="s">
        <v>1003</v>
      </c>
      <c r="U383" s="7">
        <v>1</v>
      </c>
      <c r="V383" s="7">
        <v>0</v>
      </c>
      <c r="W383" s="7">
        <v>0</v>
      </c>
    </row>
    <row r="384" spans="1:23">
      <c r="A384" s="5" t="s">
        <v>5620</v>
      </c>
      <c r="B384" s="5" t="s">
        <v>5621</v>
      </c>
      <c r="C384" s="6">
        <v>88</v>
      </c>
      <c r="D384" s="6">
        <v>163.33</v>
      </c>
      <c r="E384" s="6">
        <v>153.12</v>
      </c>
      <c r="F384" s="6">
        <v>142.91</v>
      </c>
      <c r="G384" s="5">
        <v>0</v>
      </c>
      <c r="H384" s="5">
        <v>1</v>
      </c>
      <c r="I384" s="5">
        <v>1</v>
      </c>
      <c r="J384" s="5">
        <v>0</v>
      </c>
      <c r="K384" s="5">
        <v>0</v>
      </c>
      <c r="L384" s="5">
        <v>0</v>
      </c>
      <c r="M384" s="5">
        <v>0</v>
      </c>
      <c r="N384" s="5">
        <v>1</v>
      </c>
      <c r="O384" s="5">
        <v>0</v>
      </c>
      <c r="P384" s="5">
        <v>1</v>
      </c>
      <c r="Q384" s="5">
        <v>0</v>
      </c>
      <c r="R384" s="5">
        <v>1</v>
      </c>
      <c r="S384" s="5" t="s">
        <v>735</v>
      </c>
      <c r="T384" s="5" t="s">
        <v>1003</v>
      </c>
      <c r="U384" s="7">
        <v>1</v>
      </c>
      <c r="V384" s="7">
        <v>0</v>
      </c>
      <c r="W384" s="7">
        <v>0</v>
      </c>
    </row>
    <row r="385" spans="1:23">
      <c r="A385" s="5" t="s">
        <v>7070</v>
      </c>
      <c r="B385" s="5" t="s">
        <v>7071</v>
      </c>
      <c r="C385" s="6">
        <v>79.38</v>
      </c>
      <c r="D385" s="6">
        <v>163.33</v>
      </c>
      <c r="E385" s="6">
        <v>153.12</v>
      </c>
      <c r="F385" s="6">
        <v>142.91</v>
      </c>
      <c r="G385" s="5">
        <v>0</v>
      </c>
      <c r="H385" s="5">
        <v>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1</v>
      </c>
      <c r="S385" s="5" t="s">
        <v>735</v>
      </c>
      <c r="T385" s="5" t="s">
        <v>1003</v>
      </c>
      <c r="U385" s="7">
        <v>0</v>
      </c>
      <c r="V385" s="7">
        <v>0</v>
      </c>
      <c r="W385" s="7">
        <v>0</v>
      </c>
    </row>
    <row r="386" spans="1:23">
      <c r="A386" s="5" t="s">
        <v>3395</v>
      </c>
      <c r="B386" s="5" t="s">
        <v>3396</v>
      </c>
      <c r="C386" s="6">
        <v>107.19</v>
      </c>
      <c r="D386" s="6">
        <v>261.7</v>
      </c>
      <c r="E386" s="6">
        <v>245.34</v>
      </c>
      <c r="F386" s="6">
        <v>228.98</v>
      </c>
      <c r="G386" s="5">
        <v>0</v>
      </c>
      <c r="H386" s="5">
        <v>0</v>
      </c>
      <c r="I386" s="5">
        <v>0</v>
      </c>
      <c r="J386" s="5">
        <v>2</v>
      </c>
      <c r="K386" s="5">
        <v>0</v>
      </c>
      <c r="L386" s="5">
        <v>1</v>
      </c>
      <c r="M386" s="5">
        <v>1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 t="s">
        <v>735</v>
      </c>
      <c r="T386" s="5" t="s">
        <v>736</v>
      </c>
      <c r="U386" s="7">
        <v>1</v>
      </c>
      <c r="V386" s="7">
        <v>0</v>
      </c>
      <c r="W386" s="7">
        <v>0</v>
      </c>
    </row>
    <row r="387" spans="1:23">
      <c r="A387" s="5" t="s">
        <v>7072</v>
      </c>
      <c r="B387" s="5" t="s">
        <v>7073</v>
      </c>
      <c r="C387" s="6">
        <v>180</v>
      </c>
      <c r="D387" s="6">
        <v>163.33</v>
      </c>
      <c r="E387" s="6">
        <v>153.12</v>
      </c>
      <c r="F387" s="6">
        <v>142.91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</v>
      </c>
      <c r="Q387" s="5">
        <v>0</v>
      </c>
      <c r="R387" s="5">
        <v>0</v>
      </c>
      <c r="S387" s="5" t="s">
        <v>735</v>
      </c>
      <c r="T387" s="5" t="s">
        <v>1003</v>
      </c>
      <c r="U387" s="7">
        <v>0</v>
      </c>
      <c r="V387" s="7">
        <v>0</v>
      </c>
      <c r="W387" s="7">
        <v>0</v>
      </c>
    </row>
    <row r="388" spans="1:23">
      <c r="A388" s="5" t="s">
        <v>7074</v>
      </c>
      <c r="B388" s="5" t="s">
        <v>7075</v>
      </c>
      <c r="C388" s="6">
        <v>513</v>
      </c>
      <c r="D388" s="6">
        <v>952.13</v>
      </c>
      <c r="E388" s="6">
        <v>892.62</v>
      </c>
      <c r="F388" s="6">
        <v>833.11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1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 t="s">
        <v>735</v>
      </c>
      <c r="T388" s="5" t="s">
        <v>1003</v>
      </c>
      <c r="U388" s="7">
        <v>0</v>
      </c>
      <c r="V388" s="7">
        <v>0</v>
      </c>
      <c r="W388" s="7">
        <v>0</v>
      </c>
    </row>
    <row r="389" spans="1:23">
      <c r="A389" s="5" t="s">
        <v>7076</v>
      </c>
      <c r="B389" s="5" t="s">
        <v>7077</v>
      </c>
      <c r="C389" s="6">
        <v>135</v>
      </c>
      <c r="D389" s="6">
        <v>250.56</v>
      </c>
      <c r="E389" s="6">
        <v>234.9</v>
      </c>
      <c r="F389" s="6">
        <v>219.24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1</v>
      </c>
      <c r="R389" s="5">
        <v>0</v>
      </c>
      <c r="S389" s="5" t="s">
        <v>735</v>
      </c>
      <c r="T389" s="5" t="s">
        <v>1003</v>
      </c>
      <c r="U389" s="7">
        <v>0</v>
      </c>
      <c r="V389" s="7">
        <v>0</v>
      </c>
      <c r="W389" s="7">
        <v>0</v>
      </c>
    </row>
    <row r="390" spans="1:23">
      <c r="A390" s="5" t="s">
        <v>7078</v>
      </c>
      <c r="B390" s="5" t="s">
        <v>7079</v>
      </c>
      <c r="C390" s="6">
        <v>52.38</v>
      </c>
      <c r="D390" s="6">
        <v>120.64</v>
      </c>
      <c r="E390" s="6">
        <v>113.1</v>
      </c>
      <c r="F390" s="6">
        <v>105.56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</v>
      </c>
      <c r="P390" s="5">
        <v>0</v>
      </c>
      <c r="Q390" s="5">
        <v>0</v>
      </c>
      <c r="R390" s="5">
        <v>0</v>
      </c>
      <c r="S390" s="5" t="s">
        <v>735</v>
      </c>
      <c r="T390" s="5" t="s">
        <v>7080</v>
      </c>
      <c r="U390" s="7">
        <v>0</v>
      </c>
      <c r="V390" s="7">
        <v>0</v>
      </c>
      <c r="W390" s="7">
        <v>0</v>
      </c>
    </row>
    <row r="391" spans="1:23">
      <c r="A391" s="5" t="s">
        <v>7081</v>
      </c>
      <c r="B391" s="5" t="s">
        <v>7082</v>
      </c>
      <c r="C391" s="6">
        <v>151.2</v>
      </c>
      <c r="D391" s="6">
        <v>315.52</v>
      </c>
      <c r="E391" s="6">
        <v>295.8</v>
      </c>
      <c r="F391" s="6">
        <v>276.08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1</v>
      </c>
      <c r="O391" s="5">
        <v>0</v>
      </c>
      <c r="P391" s="5">
        <v>0</v>
      </c>
      <c r="Q391" s="5">
        <v>0</v>
      </c>
      <c r="R391" s="5">
        <v>0</v>
      </c>
      <c r="S391" s="5" t="s">
        <v>735</v>
      </c>
      <c r="T391" s="5" t="s">
        <v>736</v>
      </c>
      <c r="U391" s="7">
        <v>0</v>
      </c>
      <c r="V391" s="7">
        <v>0</v>
      </c>
      <c r="W391" s="7">
        <v>0</v>
      </c>
    </row>
    <row r="392" spans="1:23">
      <c r="A392" s="5" t="s">
        <v>7083</v>
      </c>
      <c r="B392" s="5" t="s">
        <v>7084</v>
      </c>
      <c r="C392" s="6">
        <v>107.19</v>
      </c>
      <c r="D392" s="6">
        <v>261.7</v>
      </c>
      <c r="E392" s="6">
        <v>245.34</v>
      </c>
      <c r="F392" s="6">
        <v>228.98</v>
      </c>
      <c r="G392" s="5">
        <v>0</v>
      </c>
      <c r="H392" s="5">
        <v>1</v>
      </c>
      <c r="I392" s="5">
        <v>0</v>
      </c>
      <c r="J392" s="5">
        <v>0</v>
      </c>
      <c r="K392" s="5">
        <v>0</v>
      </c>
      <c r="L392" s="5">
        <v>1</v>
      </c>
      <c r="M392" s="5">
        <v>0</v>
      </c>
      <c r="N392" s="5">
        <v>0</v>
      </c>
      <c r="O392" s="5">
        <v>1</v>
      </c>
      <c r="P392" s="5">
        <v>0</v>
      </c>
      <c r="Q392" s="5">
        <v>0</v>
      </c>
      <c r="R392" s="5">
        <v>0</v>
      </c>
      <c r="S392" s="5" t="s">
        <v>735</v>
      </c>
      <c r="T392" s="5" t="s">
        <v>736</v>
      </c>
      <c r="U392" s="7">
        <v>0</v>
      </c>
      <c r="V392" s="7">
        <v>0</v>
      </c>
      <c r="W392" s="7">
        <v>0</v>
      </c>
    </row>
    <row r="393" spans="1:23">
      <c r="A393" s="5" t="s">
        <v>5635</v>
      </c>
      <c r="B393" s="5" t="s">
        <v>5636</v>
      </c>
      <c r="C393" s="6">
        <v>35.64</v>
      </c>
      <c r="D393" s="6">
        <v>98.37</v>
      </c>
      <c r="E393" s="6">
        <v>92.22</v>
      </c>
      <c r="F393" s="6">
        <v>86.07</v>
      </c>
      <c r="G393" s="5">
        <v>0</v>
      </c>
      <c r="H393" s="5">
        <v>1</v>
      </c>
      <c r="I393" s="5">
        <v>0</v>
      </c>
      <c r="J393" s="5">
        <v>0</v>
      </c>
      <c r="K393" s="5">
        <v>0</v>
      </c>
      <c r="L393" s="5">
        <v>0</v>
      </c>
      <c r="M393" s="5">
        <v>1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 t="s">
        <v>735</v>
      </c>
      <c r="T393" s="5" t="s">
        <v>736</v>
      </c>
      <c r="U393" s="7">
        <v>0</v>
      </c>
      <c r="V393" s="7">
        <v>0</v>
      </c>
      <c r="W393" s="7">
        <v>0</v>
      </c>
    </row>
    <row r="394" spans="1:23">
      <c r="A394" s="5" t="s">
        <v>7085</v>
      </c>
      <c r="B394" s="5" t="s">
        <v>7086</v>
      </c>
      <c r="C394" s="6">
        <v>121.5</v>
      </c>
      <c r="D394" s="6">
        <v>295.1</v>
      </c>
      <c r="E394" s="6">
        <v>276.66</v>
      </c>
      <c r="F394" s="6">
        <v>258.22</v>
      </c>
      <c r="G394" s="5">
        <v>0</v>
      </c>
      <c r="H394" s="5">
        <v>0</v>
      </c>
      <c r="I394" s="5">
        <v>1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1</v>
      </c>
      <c r="P394" s="5">
        <v>0</v>
      </c>
      <c r="Q394" s="5">
        <v>0</v>
      </c>
      <c r="R394" s="5">
        <v>0</v>
      </c>
      <c r="S394" s="5" t="s">
        <v>735</v>
      </c>
      <c r="T394" s="5" t="s">
        <v>736</v>
      </c>
      <c r="U394" s="7">
        <v>0</v>
      </c>
      <c r="V394" s="7">
        <v>0</v>
      </c>
      <c r="W394" s="7">
        <v>0</v>
      </c>
    </row>
    <row r="395" spans="1:23">
      <c r="A395" s="5" t="s">
        <v>7087</v>
      </c>
      <c r="B395" s="5" t="s">
        <v>7088</v>
      </c>
      <c r="C395" s="6">
        <v>121.5</v>
      </c>
      <c r="D395" s="6">
        <v>295.1</v>
      </c>
      <c r="E395" s="6">
        <v>276.66</v>
      </c>
      <c r="F395" s="6">
        <v>258.22</v>
      </c>
      <c r="G395" s="5">
        <v>0</v>
      </c>
      <c r="H395" s="5">
        <v>0</v>
      </c>
      <c r="I395" s="5">
        <v>1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1</v>
      </c>
      <c r="P395" s="5">
        <v>0</v>
      </c>
      <c r="Q395" s="5">
        <v>0</v>
      </c>
      <c r="R395" s="5">
        <v>0</v>
      </c>
      <c r="S395" s="5" t="s">
        <v>735</v>
      </c>
      <c r="T395" s="5" t="s">
        <v>736</v>
      </c>
      <c r="U395" s="7">
        <v>0</v>
      </c>
      <c r="V395" s="7">
        <v>0</v>
      </c>
      <c r="W395" s="7">
        <v>0</v>
      </c>
    </row>
    <row r="396" spans="1:23">
      <c r="A396" s="5" t="s">
        <v>7089</v>
      </c>
      <c r="B396" s="5" t="s">
        <v>7090</v>
      </c>
      <c r="C396" s="6">
        <v>42</v>
      </c>
      <c r="D396" s="6">
        <v>98.37</v>
      </c>
      <c r="E396" s="6">
        <v>92.22</v>
      </c>
      <c r="F396" s="6">
        <v>86.07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2</v>
      </c>
      <c r="P396" s="5">
        <v>0</v>
      </c>
      <c r="Q396" s="5">
        <v>0</v>
      </c>
      <c r="R396" s="5">
        <v>0</v>
      </c>
      <c r="S396" s="5" t="s">
        <v>735</v>
      </c>
      <c r="T396" s="5" t="s">
        <v>736</v>
      </c>
      <c r="U396" s="7">
        <v>0</v>
      </c>
      <c r="V396" s="7">
        <v>0</v>
      </c>
      <c r="W396" s="7">
        <v>0</v>
      </c>
    </row>
    <row r="397" spans="1:23">
      <c r="A397" s="5" t="s">
        <v>7091</v>
      </c>
      <c r="B397" s="5" t="s">
        <v>7092</v>
      </c>
      <c r="C397" s="6">
        <v>113.4</v>
      </c>
      <c r="D397" s="6">
        <v>261.7</v>
      </c>
      <c r="E397" s="6">
        <v>245.34</v>
      </c>
      <c r="F397" s="6">
        <v>228.98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1</v>
      </c>
      <c r="S397" s="5" t="s">
        <v>735</v>
      </c>
      <c r="T397" s="5" t="s">
        <v>736</v>
      </c>
      <c r="U397" s="7">
        <v>0</v>
      </c>
      <c r="V397" s="7">
        <v>0</v>
      </c>
      <c r="W397" s="7">
        <v>0</v>
      </c>
    </row>
    <row r="398" spans="1:23">
      <c r="A398" s="5" t="s">
        <v>7093</v>
      </c>
      <c r="B398" s="5" t="s">
        <v>7094</v>
      </c>
      <c r="C398" s="6">
        <v>210.6</v>
      </c>
      <c r="D398" s="6">
        <v>491.84</v>
      </c>
      <c r="E398" s="6">
        <v>461.1</v>
      </c>
      <c r="F398" s="6">
        <v>430.36</v>
      </c>
      <c r="G398" s="5">
        <v>0</v>
      </c>
      <c r="H398" s="5">
        <v>0</v>
      </c>
      <c r="I398" s="5">
        <v>0</v>
      </c>
      <c r="J398" s="5">
        <v>0</v>
      </c>
      <c r="K398" s="5">
        <v>1</v>
      </c>
      <c r="L398" s="5">
        <v>0</v>
      </c>
      <c r="M398" s="5">
        <v>1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 t="s">
        <v>735</v>
      </c>
      <c r="T398" s="5" t="s">
        <v>736</v>
      </c>
      <c r="U398" s="7">
        <v>0</v>
      </c>
      <c r="V398" s="7">
        <v>0</v>
      </c>
      <c r="W398" s="7">
        <v>0</v>
      </c>
    </row>
    <row r="399" spans="1:23">
      <c r="A399" s="5" t="s">
        <v>5633</v>
      </c>
      <c r="B399" s="5" t="s">
        <v>5634</v>
      </c>
      <c r="C399" s="6">
        <v>137.7</v>
      </c>
      <c r="D399" s="6">
        <v>321.09</v>
      </c>
      <c r="E399" s="6">
        <v>301.02</v>
      </c>
      <c r="F399" s="6">
        <v>280.95</v>
      </c>
      <c r="G399" s="5">
        <v>1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1</v>
      </c>
      <c r="O399" s="5">
        <v>0</v>
      </c>
      <c r="P399" s="5">
        <v>0</v>
      </c>
      <c r="Q399" s="5">
        <v>0</v>
      </c>
      <c r="R399" s="5">
        <v>0</v>
      </c>
      <c r="S399" s="5" t="s">
        <v>735</v>
      </c>
      <c r="T399" s="5" t="s">
        <v>736</v>
      </c>
      <c r="U399" s="7">
        <v>0</v>
      </c>
      <c r="V399" s="7">
        <v>0</v>
      </c>
      <c r="W399" s="7">
        <v>0</v>
      </c>
    </row>
    <row r="400" spans="1:23">
      <c r="A400" s="5" t="s">
        <v>7095</v>
      </c>
      <c r="B400" s="5" t="s">
        <v>7096</v>
      </c>
      <c r="C400" s="6">
        <v>177</v>
      </c>
      <c r="D400" s="6">
        <v>328.51</v>
      </c>
      <c r="E400" s="6">
        <v>307.98</v>
      </c>
      <c r="F400" s="6">
        <v>287.45</v>
      </c>
      <c r="G400" s="5">
        <v>1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1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 t="s">
        <v>735</v>
      </c>
      <c r="T400" s="5" t="s">
        <v>736</v>
      </c>
      <c r="U400" s="7">
        <v>0</v>
      </c>
      <c r="V400" s="7">
        <v>0</v>
      </c>
      <c r="W400" s="7">
        <v>0</v>
      </c>
    </row>
    <row r="401" spans="1:23">
      <c r="A401" s="5" t="s">
        <v>5649</v>
      </c>
      <c r="B401" s="5" t="s">
        <v>5650</v>
      </c>
      <c r="C401" s="6">
        <v>44.55</v>
      </c>
      <c r="D401" s="6">
        <v>98.37</v>
      </c>
      <c r="E401" s="6">
        <v>92.22</v>
      </c>
      <c r="F401" s="6">
        <v>86.07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1</v>
      </c>
      <c r="M401" s="5">
        <v>0</v>
      </c>
      <c r="N401" s="5">
        <v>1</v>
      </c>
      <c r="O401" s="5">
        <v>0</v>
      </c>
      <c r="P401" s="5">
        <v>0</v>
      </c>
      <c r="Q401" s="5">
        <v>0</v>
      </c>
      <c r="R401" s="5">
        <v>0</v>
      </c>
      <c r="S401" s="5" t="s">
        <v>735</v>
      </c>
      <c r="T401" s="5" t="s">
        <v>736</v>
      </c>
      <c r="U401" s="7">
        <v>0</v>
      </c>
      <c r="V401" s="7">
        <v>0</v>
      </c>
      <c r="W401" s="7">
        <v>0</v>
      </c>
    </row>
    <row r="402" spans="1:23">
      <c r="A402" s="5" t="s">
        <v>7097</v>
      </c>
      <c r="B402" s="5" t="s">
        <v>7098</v>
      </c>
      <c r="C402" s="6">
        <v>159</v>
      </c>
      <c r="D402" s="6">
        <v>295.1</v>
      </c>
      <c r="E402" s="6">
        <v>276.66</v>
      </c>
      <c r="F402" s="6">
        <v>258.22</v>
      </c>
      <c r="G402" s="5">
        <v>0</v>
      </c>
      <c r="H402" s="5">
        <v>0</v>
      </c>
      <c r="I402" s="5">
        <v>1</v>
      </c>
      <c r="J402" s="5">
        <v>0</v>
      </c>
      <c r="K402" s="5">
        <v>0</v>
      </c>
      <c r="L402" s="5">
        <v>0</v>
      </c>
      <c r="M402" s="5">
        <v>0</v>
      </c>
      <c r="N402" s="5">
        <v>1</v>
      </c>
      <c r="O402" s="5">
        <v>0</v>
      </c>
      <c r="P402" s="5">
        <v>0</v>
      </c>
      <c r="Q402" s="5">
        <v>0</v>
      </c>
      <c r="R402" s="5">
        <v>0</v>
      </c>
      <c r="S402" s="5" t="s">
        <v>735</v>
      </c>
      <c r="T402" s="5" t="s">
        <v>736</v>
      </c>
      <c r="U402" s="7">
        <v>0</v>
      </c>
      <c r="V402" s="7">
        <v>0</v>
      </c>
      <c r="W402" s="7">
        <v>0</v>
      </c>
    </row>
    <row r="403" spans="1:23">
      <c r="A403" s="5" t="s">
        <v>7099</v>
      </c>
      <c r="B403" s="5" t="s">
        <v>7100</v>
      </c>
      <c r="C403" s="6">
        <v>156.6</v>
      </c>
      <c r="D403" s="6">
        <v>295.1</v>
      </c>
      <c r="E403" s="6">
        <v>276.66</v>
      </c>
      <c r="F403" s="6">
        <v>258.22</v>
      </c>
      <c r="G403" s="5">
        <v>0</v>
      </c>
      <c r="H403" s="5">
        <v>0</v>
      </c>
      <c r="I403" s="5">
        <v>0</v>
      </c>
      <c r="J403" s="5">
        <v>0</v>
      </c>
      <c r="K403" s="5">
        <v>1</v>
      </c>
      <c r="L403" s="5">
        <v>0</v>
      </c>
      <c r="M403" s="5">
        <v>1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 t="s">
        <v>735</v>
      </c>
      <c r="T403" s="5" t="s">
        <v>736</v>
      </c>
      <c r="U403" s="7">
        <v>0</v>
      </c>
      <c r="V403" s="7">
        <v>0</v>
      </c>
      <c r="W403" s="7">
        <v>0</v>
      </c>
    </row>
    <row r="404" spans="1:23">
      <c r="A404" s="5" t="s">
        <v>7101</v>
      </c>
      <c r="B404" s="5" t="s">
        <v>7102</v>
      </c>
      <c r="C404" s="6">
        <v>256.5</v>
      </c>
      <c r="D404" s="6">
        <v>525.25</v>
      </c>
      <c r="E404" s="6">
        <v>492.42</v>
      </c>
      <c r="F404" s="6">
        <v>459.59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1</v>
      </c>
      <c r="M404" s="5">
        <v>0</v>
      </c>
      <c r="N404" s="5">
        <v>0</v>
      </c>
      <c r="O404" s="5">
        <v>0</v>
      </c>
      <c r="P404" s="5">
        <v>0</v>
      </c>
      <c r="Q404" s="5">
        <v>1</v>
      </c>
      <c r="R404" s="5">
        <v>0</v>
      </c>
      <c r="S404" s="5" t="s">
        <v>735</v>
      </c>
      <c r="T404" s="5" t="s">
        <v>736</v>
      </c>
      <c r="U404" s="7">
        <v>0</v>
      </c>
      <c r="V404" s="7">
        <v>0</v>
      </c>
      <c r="W404" s="7">
        <v>0</v>
      </c>
    </row>
    <row r="405" spans="1:23">
      <c r="A405" s="5" t="s">
        <v>7103</v>
      </c>
      <c r="B405" s="5" t="s">
        <v>7104</v>
      </c>
      <c r="C405" s="6">
        <v>38.88</v>
      </c>
      <c r="D405" s="6">
        <v>129.92</v>
      </c>
      <c r="E405" s="6">
        <v>121.8</v>
      </c>
      <c r="F405" s="6">
        <v>113.68</v>
      </c>
      <c r="G405" s="5">
        <v>0</v>
      </c>
      <c r="H405" s="5">
        <v>0</v>
      </c>
      <c r="I405" s="5">
        <v>0</v>
      </c>
      <c r="J405" s="5">
        <v>0</v>
      </c>
      <c r="K405" s="5">
        <v>2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1</v>
      </c>
      <c r="R405" s="5">
        <v>0</v>
      </c>
      <c r="S405" s="5" t="s">
        <v>735</v>
      </c>
      <c r="T405" s="5" t="s">
        <v>736</v>
      </c>
      <c r="U405" s="7">
        <v>0</v>
      </c>
      <c r="V405" s="7">
        <v>0</v>
      </c>
      <c r="W405" s="7">
        <v>0</v>
      </c>
    </row>
    <row r="406" spans="1:23">
      <c r="A406" s="5" t="s">
        <v>7105</v>
      </c>
      <c r="B406" s="5" t="s">
        <v>7106</v>
      </c>
      <c r="C406" s="6">
        <v>343.75</v>
      </c>
      <c r="D406" s="6">
        <v>657.02</v>
      </c>
      <c r="E406" s="6">
        <v>615.96</v>
      </c>
      <c r="F406" s="6">
        <v>574.9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1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 t="s">
        <v>735</v>
      </c>
      <c r="T406" s="5" t="s">
        <v>736</v>
      </c>
      <c r="U406" s="7">
        <v>0</v>
      </c>
      <c r="V406" s="7">
        <v>0</v>
      </c>
      <c r="W406" s="7">
        <v>0</v>
      </c>
    </row>
    <row r="407" spans="1:23">
      <c r="A407" s="5" t="s">
        <v>5655</v>
      </c>
      <c r="B407" s="5" t="s">
        <v>5656</v>
      </c>
      <c r="C407" s="6">
        <v>70</v>
      </c>
      <c r="D407" s="6">
        <v>129.92</v>
      </c>
      <c r="E407" s="6">
        <v>121.8</v>
      </c>
      <c r="F407" s="6">
        <v>113.68</v>
      </c>
      <c r="G407" s="5">
        <v>0</v>
      </c>
      <c r="H407" s="5">
        <v>0</v>
      </c>
      <c r="I407" s="5">
        <v>0</v>
      </c>
      <c r="J407" s="5">
        <v>0</v>
      </c>
      <c r="K407" s="5">
        <v>1</v>
      </c>
      <c r="L407" s="5">
        <v>1</v>
      </c>
      <c r="M407" s="5">
        <v>0</v>
      </c>
      <c r="N407" s="5">
        <v>0</v>
      </c>
      <c r="O407" s="5">
        <v>0</v>
      </c>
      <c r="P407" s="5">
        <v>1</v>
      </c>
      <c r="Q407" s="5">
        <v>0</v>
      </c>
      <c r="R407" s="5">
        <v>0</v>
      </c>
      <c r="S407" s="5" t="s">
        <v>735</v>
      </c>
      <c r="T407" s="5" t="s">
        <v>736</v>
      </c>
      <c r="U407" s="7">
        <v>0</v>
      </c>
      <c r="V407" s="7">
        <v>0</v>
      </c>
      <c r="W407" s="7">
        <v>0</v>
      </c>
    </row>
    <row r="408" spans="1:23">
      <c r="A408" s="5" t="s">
        <v>7107</v>
      </c>
      <c r="B408" s="5" t="s">
        <v>7108</v>
      </c>
      <c r="C408" s="6">
        <v>31.86</v>
      </c>
      <c r="D408" s="6">
        <v>77.95</v>
      </c>
      <c r="E408" s="6">
        <v>73.08</v>
      </c>
      <c r="F408" s="6">
        <v>68.21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1</v>
      </c>
      <c r="P408" s="5">
        <v>0</v>
      </c>
      <c r="Q408" s="5">
        <v>0</v>
      </c>
      <c r="R408" s="5">
        <v>0</v>
      </c>
      <c r="S408" s="5" t="s">
        <v>735</v>
      </c>
      <c r="T408" s="5" t="s">
        <v>736</v>
      </c>
      <c r="U408" s="7">
        <v>0</v>
      </c>
      <c r="V408" s="7">
        <v>0</v>
      </c>
      <c r="W408" s="7">
        <v>0</v>
      </c>
    </row>
    <row r="409" spans="1:23">
      <c r="A409" s="5" t="s">
        <v>7109</v>
      </c>
      <c r="B409" s="5" t="s">
        <v>7110</v>
      </c>
      <c r="C409" s="6">
        <v>40</v>
      </c>
      <c r="D409" s="6">
        <v>77.95</v>
      </c>
      <c r="E409" s="6">
        <v>73.08</v>
      </c>
      <c r="F409" s="6">
        <v>68.21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</v>
      </c>
      <c r="P409" s="5">
        <v>0</v>
      </c>
      <c r="Q409" s="5">
        <v>0</v>
      </c>
      <c r="R409" s="5">
        <v>0</v>
      </c>
      <c r="S409" s="5" t="s">
        <v>735</v>
      </c>
      <c r="T409" s="5" t="s">
        <v>736</v>
      </c>
      <c r="U409" s="7">
        <v>0</v>
      </c>
      <c r="V409" s="7">
        <v>0</v>
      </c>
      <c r="W409" s="7">
        <v>0</v>
      </c>
    </row>
    <row r="410" spans="1:23">
      <c r="A410" s="5" t="s">
        <v>7111</v>
      </c>
      <c r="B410" s="5" t="s">
        <v>7112</v>
      </c>
      <c r="C410" s="6">
        <v>55.35</v>
      </c>
      <c r="D410" s="6">
        <v>129.92</v>
      </c>
      <c r="E410" s="6">
        <v>121.8</v>
      </c>
      <c r="F410" s="6">
        <v>113.68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</v>
      </c>
      <c r="Q410" s="5">
        <v>0</v>
      </c>
      <c r="R410" s="5">
        <v>0</v>
      </c>
      <c r="S410" s="5" t="s">
        <v>735</v>
      </c>
      <c r="T410" s="5" t="s">
        <v>736</v>
      </c>
      <c r="U410" s="7">
        <v>0</v>
      </c>
      <c r="V410" s="7">
        <v>0</v>
      </c>
      <c r="W410" s="7">
        <v>0</v>
      </c>
    </row>
    <row r="411" spans="1:23">
      <c r="A411" s="5" t="s">
        <v>7113</v>
      </c>
      <c r="B411" s="5" t="s">
        <v>7114</v>
      </c>
      <c r="C411" s="6">
        <v>17</v>
      </c>
      <c r="D411" s="6">
        <v>31.55</v>
      </c>
      <c r="E411" s="6">
        <v>29.58</v>
      </c>
      <c r="F411" s="6">
        <v>27.61</v>
      </c>
      <c r="G411" s="5">
        <v>0</v>
      </c>
      <c r="H411" s="5">
        <v>0</v>
      </c>
      <c r="I411" s="5">
        <v>1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1</v>
      </c>
      <c r="S411" s="5" t="s">
        <v>735</v>
      </c>
      <c r="T411" s="5" t="s">
        <v>736</v>
      </c>
      <c r="U411" s="7">
        <v>0</v>
      </c>
      <c r="V411" s="7">
        <v>0</v>
      </c>
      <c r="W411" s="7">
        <v>0</v>
      </c>
    </row>
    <row r="412" spans="1:23">
      <c r="A412" s="5" t="s">
        <v>7115</v>
      </c>
      <c r="B412" s="5" t="s">
        <v>7116</v>
      </c>
      <c r="C412" s="6">
        <v>53</v>
      </c>
      <c r="D412" s="6">
        <v>98.37</v>
      </c>
      <c r="E412" s="6">
        <v>92.22</v>
      </c>
      <c r="F412" s="6">
        <v>86.07</v>
      </c>
      <c r="G412" s="5">
        <v>1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</v>
      </c>
      <c r="P412" s="5">
        <v>0</v>
      </c>
      <c r="Q412" s="5">
        <v>0</v>
      </c>
      <c r="R412" s="5">
        <v>0</v>
      </c>
      <c r="S412" s="5" t="s">
        <v>735</v>
      </c>
      <c r="T412" s="5" t="s">
        <v>736</v>
      </c>
      <c r="U412" s="7">
        <v>0</v>
      </c>
      <c r="V412" s="7">
        <v>0</v>
      </c>
      <c r="W412" s="7">
        <v>0</v>
      </c>
    </row>
    <row r="413" spans="1:23">
      <c r="A413" s="5" t="s">
        <v>7117</v>
      </c>
      <c r="B413" s="5" t="s">
        <v>7118</v>
      </c>
      <c r="C413" s="6">
        <v>53</v>
      </c>
      <c r="D413" s="6">
        <v>98.37</v>
      </c>
      <c r="E413" s="6">
        <v>92.22</v>
      </c>
      <c r="F413" s="6">
        <v>86.07</v>
      </c>
      <c r="G413" s="5">
        <v>1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</v>
      </c>
      <c r="Q413" s="5">
        <v>0</v>
      </c>
      <c r="R413" s="5">
        <v>0</v>
      </c>
      <c r="S413" s="5" t="s">
        <v>735</v>
      </c>
      <c r="T413" s="5" t="s">
        <v>736</v>
      </c>
      <c r="U413" s="7">
        <v>0</v>
      </c>
      <c r="V413" s="7">
        <v>0</v>
      </c>
      <c r="W413" s="7">
        <v>0</v>
      </c>
    </row>
    <row r="414" spans="1:23">
      <c r="A414" s="5" t="s">
        <v>7119</v>
      </c>
      <c r="B414" s="5" t="s">
        <v>7120</v>
      </c>
      <c r="C414" s="6">
        <v>87.75</v>
      </c>
      <c r="D414" s="6">
        <v>163.33</v>
      </c>
      <c r="E414" s="6">
        <v>153.12</v>
      </c>
      <c r="F414" s="6">
        <v>142.91</v>
      </c>
      <c r="G414" s="5">
        <v>0</v>
      </c>
      <c r="H414" s="5">
        <v>0</v>
      </c>
      <c r="I414" s="5">
        <v>0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</v>
      </c>
      <c r="Q414" s="5">
        <v>0</v>
      </c>
      <c r="R414" s="5">
        <v>0</v>
      </c>
      <c r="S414" s="5" t="s">
        <v>735</v>
      </c>
      <c r="T414" s="5" t="s">
        <v>736</v>
      </c>
      <c r="U414" s="7">
        <v>0</v>
      </c>
      <c r="V414" s="7">
        <v>0</v>
      </c>
      <c r="W414" s="7">
        <v>0</v>
      </c>
    </row>
    <row r="415" spans="1:23">
      <c r="A415" s="5" t="s">
        <v>7121</v>
      </c>
      <c r="B415" s="5" t="s">
        <v>7122</v>
      </c>
      <c r="C415" s="6">
        <v>81</v>
      </c>
      <c r="D415" s="6">
        <v>150.34</v>
      </c>
      <c r="E415" s="6">
        <v>140.94</v>
      </c>
      <c r="F415" s="6">
        <v>131.54</v>
      </c>
      <c r="G415" s="5">
        <v>1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1</v>
      </c>
      <c r="N415" s="5">
        <v>0</v>
      </c>
      <c r="O415" s="5">
        <v>0</v>
      </c>
      <c r="P415" s="5">
        <v>1</v>
      </c>
      <c r="Q415" s="5">
        <v>0</v>
      </c>
      <c r="R415" s="5">
        <v>0</v>
      </c>
      <c r="S415" s="5" t="s">
        <v>735</v>
      </c>
      <c r="T415" s="5" t="s">
        <v>736</v>
      </c>
      <c r="U415" s="7">
        <v>1</v>
      </c>
      <c r="V415" s="7">
        <v>0</v>
      </c>
      <c r="W415" s="7">
        <v>0</v>
      </c>
    </row>
    <row r="416" spans="1:23">
      <c r="A416" s="5" t="s">
        <v>7123</v>
      </c>
      <c r="B416" s="5" t="s">
        <v>7124</v>
      </c>
      <c r="C416" s="6">
        <v>81</v>
      </c>
      <c r="D416" s="6">
        <v>150.34</v>
      </c>
      <c r="E416" s="6">
        <v>140.94</v>
      </c>
      <c r="F416" s="6">
        <v>131.54</v>
      </c>
      <c r="G416" s="5">
        <v>1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1</v>
      </c>
      <c r="R416" s="5">
        <v>0</v>
      </c>
      <c r="S416" s="5" t="s">
        <v>735</v>
      </c>
      <c r="T416" s="5" t="s">
        <v>736</v>
      </c>
      <c r="U416" s="7">
        <v>1</v>
      </c>
      <c r="V416" s="7">
        <v>0</v>
      </c>
      <c r="W416" s="7">
        <v>0</v>
      </c>
    </row>
    <row r="417" spans="1:23">
      <c r="A417" s="5" t="s">
        <v>7125</v>
      </c>
      <c r="B417" s="5" t="s">
        <v>7126</v>
      </c>
      <c r="C417" s="6">
        <v>118</v>
      </c>
      <c r="D417" s="6">
        <v>230.14</v>
      </c>
      <c r="E417" s="6">
        <v>215.76</v>
      </c>
      <c r="F417" s="6">
        <v>201.38</v>
      </c>
      <c r="G417" s="5">
        <v>0</v>
      </c>
      <c r="H417" s="5">
        <v>0</v>
      </c>
      <c r="I417" s="5">
        <v>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1</v>
      </c>
      <c r="P417" s="5">
        <v>0</v>
      </c>
      <c r="Q417" s="5">
        <v>1</v>
      </c>
      <c r="R417" s="5">
        <v>0</v>
      </c>
      <c r="S417" s="5" t="s">
        <v>735</v>
      </c>
      <c r="T417" s="5" t="s">
        <v>736</v>
      </c>
      <c r="U417" s="7">
        <v>1</v>
      </c>
      <c r="V417" s="7">
        <v>0</v>
      </c>
      <c r="W417" s="7">
        <v>0</v>
      </c>
    </row>
    <row r="418" spans="1:23">
      <c r="A418" s="5" t="s">
        <v>7127</v>
      </c>
      <c r="B418" s="5" t="s">
        <v>7128</v>
      </c>
      <c r="C418" s="6">
        <v>118</v>
      </c>
      <c r="D418" s="6">
        <v>230.14</v>
      </c>
      <c r="E418" s="6">
        <v>215.76</v>
      </c>
      <c r="F418" s="6">
        <v>201.38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1</v>
      </c>
      <c r="R418" s="5">
        <v>0</v>
      </c>
      <c r="S418" s="5" t="s">
        <v>735</v>
      </c>
      <c r="T418" s="5" t="s">
        <v>736</v>
      </c>
      <c r="U418" s="7">
        <v>0</v>
      </c>
      <c r="V418" s="7">
        <v>0</v>
      </c>
      <c r="W418" s="7">
        <v>0</v>
      </c>
    </row>
    <row r="419" spans="1:23">
      <c r="A419" s="5" t="s">
        <v>7129</v>
      </c>
      <c r="B419" s="5" t="s">
        <v>7130</v>
      </c>
      <c r="C419" s="6">
        <v>64</v>
      </c>
      <c r="D419" s="6">
        <v>118.78</v>
      </c>
      <c r="E419" s="6">
        <v>111.36</v>
      </c>
      <c r="F419" s="6">
        <v>103.94</v>
      </c>
      <c r="G419" s="5">
        <v>0</v>
      </c>
      <c r="H419" s="5">
        <v>0</v>
      </c>
      <c r="I419" s="5">
        <v>0</v>
      </c>
      <c r="J419" s="5">
        <v>1</v>
      </c>
      <c r="K419" s="5">
        <v>0</v>
      </c>
      <c r="L419" s="5">
        <v>0</v>
      </c>
      <c r="M419" s="5">
        <v>0</v>
      </c>
      <c r="N419" s="5">
        <v>2</v>
      </c>
      <c r="O419" s="5">
        <v>0</v>
      </c>
      <c r="P419" s="5">
        <v>0</v>
      </c>
      <c r="Q419" s="5">
        <v>0</v>
      </c>
      <c r="R419" s="5">
        <v>0</v>
      </c>
      <c r="S419" s="5" t="s">
        <v>735</v>
      </c>
      <c r="T419" s="5" t="s">
        <v>736</v>
      </c>
      <c r="U419" s="7">
        <v>0</v>
      </c>
      <c r="V419" s="7">
        <v>0</v>
      </c>
      <c r="W419" s="7">
        <v>0</v>
      </c>
    </row>
    <row r="420" spans="1:23">
      <c r="A420" s="5" t="s">
        <v>7131</v>
      </c>
      <c r="B420" s="5" t="s">
        <v>7132</v>
      </c>
      <c r="C420" s="6">
        <v>58.32</v>
      </c>
      <c r="D420" s="6">
        <v>157.76</v>
      </c>
      <c r="E420" s="6">
        <v>147.9</v>
      </c>
      <c r="F420" s="6">
        <v>138.04</v>
      </c>
      <c r="G420" s="5">
        <v>0</v>
      </c>
      <c r="H420" s="5">
        <v>0</v>
      </c>
      <c r="I420" s="5">
        <v>1</v>
      </c>
      <c r="J420" s="5">
        <v>1</v>
      </c>
      <c r="K420" s="5">
        <v>0</v>
      </c>
      <c r="L420" s="5">
        <v>0</v>
      </c>
      <c r="M420" s="5">
        <v>0</v>
      </c>
      <c r="N420" s="5">
        <v>1</v>
      </c>
      <c r="O420" s="5">
        <v>0</v>
      </c>
      <c r="P420" s="5">
        <v>0</v>
      </c>
      <c r="Q420" s="5">
        <v>0</v>
      </c>
      <c r="R420" s="5">
        <v>0</v>
      </c>
      <c r="S420" s="5" t="s">
        <v>735</v>
      </c>
      <c r="T420" s="5" t="s">
        <v>736</v>
      </c>
      <c r="U420" s="7">
        <v>0</v>
      </c>
      <c r="V420" s="7">
        <v>0</v>
      </c>
      <c r="W420" s="7">
        <v>0</v>
      </c>
    </row>
    <row r="421" spans="1:23">
      <c r="A421" s="5" t="s">
        <v>7133</v>
      </c>
      <c r="B421" s="5" t="s">
        <v>7134</v>
      </c>
      <c r="C421" s="6">
        <v>85</v>
      </c>
      <c r="D421" s="6">
        <v>157.76</v>
      </c>
      <c r="E421" s="6">
        <v>147.9</v>
      </c>
      <c r="F421" s="6">
        <v>138.04</v>
      </c>
      <c r="G421" s="5">
        <v>0</v>
      </c>
      <c r="H421" s="5">
        <v>0</v>
      </c>
      <c r="I421" s="5">
        <v>2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1</v>
      </c>
      <c r="S421" s="5" t="s">
        <v>735</v>
      </c>
      <c r="T421" s="5" t="s">
        <v>736</v>
      </c>
      <c r="U421" s="7">
        <v>1</v>
      </c>
      <c r="V421" s="7">
        <v>0</v>
      </c>
      <c r="W421" s="7">
        <v>0</v>
      </c>
    </row>
    <row r="422" spans="1:23">
      <c r="A422" s="5" t="s">
        <v>7135</v>
      </c>
      <c r="B422" s="5" t="s">
        <v>7136</v>
      </c>
      <c r="C422" s="6">
        <v>62.91</v>
      </c>
      <c r="D422" s="6">
        <v>150.34</v>
      </c>
      <c r="E422" s="6">
        <v>140.94</v>
      </c>
      <c r="F422" s="6">
        <v>131.54</v>
      </c>
      <c r="G422" s="5">
        <v>0</v>
      </c>
      <c r="H422" s="5">
        <v>0</v>
      </c>
      <c r="I422" s="5">
        <v>1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1</v>
      </c>
      <c r="S422" s="5" t="s">
        <v>735</v>
      </c>
      <c r="T422" s="5" t="s">
        <v>736</v>
      </c>
      <c r="U422" s="7">
        <v>0</v>
      </c>
      <c r="V422" s="7">
        <v>0</v>
      </c>
      <c r="W422" s="7">
        <v>0</v>
      </c>
    </row>
    <row r="423" spans="1:23">
      <c r="A423" s="5" t="s">
        <v>7137</v>
      </c>
      <c r="B423" s="5" t="s">
        <v>7138</v>
      </c>
      <c r="C423" s="6">
        <v>96.93</v>
      </c>
      <c r="D423" s="6">
        <v>250.56</v>
      </c>
      <c r="E423" s="6">
        <v>234.9</v>
      </c>
      <c r="F423" s="6">
        <v>219.24</v>
      </c>
      <c r="G423" s="5">
        <v>0</v>
      </c>
      <c r="H423" s="5">
        <v>0</v>
      </c>
      <c r="I423" s="5">
        <v>0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</v>
      </c>
      <c r="Q423" s="5">
        <v>0</v>
      </c>
      <c r="R423" s="5">
        <v>0</v>
      </c>
      <c r="S423" s="5" t="s">
        <v>735</v>
      </c>
      <c r="T423" s="5" t="s">
        <v>736</v>
      </c>
      <c r="U423" s="7">
        <v>0</v>
      </c>
      <c r="V423" s="7">
        <v>0</v>
      </c>
      <c r="W423" s="7">
        <v>0</v>
      </c>
    </row>
    <row r="424" spans="1:23">
      <c r="A424" s="5" t="s">
        <v>5683</v>
      </c>
      <c r="B424" s="5" t="s">
        <v>5684</v>
      </c>
      <c r="C424" s="6">
        <v>48.87</v>
      </c>
      <c r="D424" s="6">
        <v>124.35</v>
      </c>
      <c r="E424" s="6">
        <v>116.58</v>
      </c>
      <c r="F424" s="6">
        <v>108.81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1</v>
      </c>
      <c r="M424" s="5">
        <v>2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 t="s">
        <v>735</v>
      </c>
      <c r="T424" s="5" t="s">
        <v>736</v>
      </c>
      <c r="U424" s="7">
        <v>0</v>
      </c>
      <c r="V424" s="7">
        <v>0</v>
      </c>
      <c r="W424" s="7">
        <v>0</v>
      </c>
    </row>
    <row r="425" spans="1:23">
      <c r="A425" s="5" t="s">
        <v>7139</v>
      </c>
      <c r="B425" s="5" t="s">
        <v>7140</v>
      </c>
      <c r="C425" s="6">
        <v>88</v>
      </c>
      <c r="D425" s="6">
        <v>196.74</v>
      </c>
      <c r="E425" s="6">
        <v>184.44</v>
      </c>
      <c r="F425" s="6">
        <v>172.14</v>
      </c>
      <c r="G425" s="5">
        <v>0</v>
      </c>
      <c r="H425" s="5">
        <v>0</v>
      </c>
      <c r="I425" s="5">
        <v>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1</v>
      </c>
      <c r="P425" s="5">
        <v>0</v>
      </c>
      <c r="Q425" s="5">
        <v>0</v>
      </c>
      <c r="R425" s="5">
        <v>0</v>
      </c>
      <c r="S425" s="5" t="s">
        <v>735</v>
      </c>
      <c r="T425" s="5" t="s">
        <v>736</v>
      </c>
      <c r="U425" s="7">
        <v>0</v>
      </c>
      <c r="V425" s="7">
        <v>0</v>
      </c>
      <c r="W425" s="7">
        <v>0</v>
      </c>
    </row>
    <row r="426" spans="1:23">
      <c r="A426" s="5" t="s">
        <v>7141</v>
      </c>
      <c r="B426" s="5" t="s">
        <v>7142</v>
      </c>
      <c r="C426" s="6">
        <v>177</v>
      </c>
      <c r="D426" s="6">
        <v>328.51</v>
      </c>
      <c r="E426" s="6">
        <v>307.98</v>
      </c>
      <c r="F426" s="6">
        <v>287.45</v>
      </c>
      <c r="G426" s="5">
        <v>0</v>
      </c>
      <c r="H426" s="5">
        <v>0</v>
      </c>
      <c r="I426" s="5">
        <v>0</v>
      </c>
      <c r="J426" s="5">
        <v>0</v>
      </c>
      <c r="K426" s="5">
        <v>1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1</v>
      </c>
      <c r="R426" s="5">
        <v>0</v>
      </c>
      <c r="S426" s="5" t="s">
        <v>735</v>
      </c>
      <c r="T426" s="5" t="s">
        <v>736</v>
      </c>
      <c r="U426" s="7">
        <v>0</v>
      </c>
      <c r="V426" s="7">
        <v>0</v>
      </c>
      <c r="W426" s="7">
        <v>0</v>
      </c>
    </row>
    <row r="427" spans="1:23">
      <c r="A427" s="5" t="s">
        <v>7143</v>
      </c>
      <c r="B427" s="5" t="s">
        <v>7144</v>
      </c>
      <c r="C427" s="6">
        <v>39</v>
      </c>
      <c r="D427" s="6">
        <v>72.38</v>
      </c>
      <c r="E427" s="6">
        <v>67.86</v>
      </c>
      <c r="F427" s="6">
        <v>63.34</v>
      </c>
      <c r="G427" s="5">
        <v>1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1</v>
      </c>
      <c r="P427" s="5">
        <v>0</v>
      </c>
      <c r="Q427" s="5">
        <v>0</v>
      </c>
      <c r="R427" s="5">
        <v>0</v>
      </c>
      <c r="S427" s="5" t="s">
        <v>735</v>
      </c>
      <c r="T427" s="5" t="s">
        <v>736</v>
      </c>
      <c r="U427" s="7">
        <v>0</v>
      </c>
      <c r="V427" s="7">
        <v>0</v>
      </c>
      <c r="W427" s="7">
        <v>0</v>
      </c>
    </row>
    <row r="428" spans="1:23">
      <c r="A428" s="5" t="s">
        <v>7145</v>
      </c>
      <c r="B428" s="5" t="s">
        <v>7146</v>
      </c>
      <c r="C428" s="6">
        <v>138</v>
      </c>
      <c r="D428" s="6">
        <v>256.13</v>
      </c>
      <c r="E428" s="6">
        <v>240.12</v>
      </c>
      <c r="F428" s="6">
        <v>224.11</v>
      </c>
      <c r="G428" s="5">
        <v>0</v>
      </c>
      <c r="H428" s="5">
        <v>0</v>
      </c>
      <c r="I428" s="5">
        <v>0</v>
      </c>
      <c r="J428" s="5">
        <v>0</v>
      </c>
      <c r="K428" s="5">
        <v>1</v>
      </c>
      <c r="L428" s="5">
        <v>0</v>
      </c>
      <c r="M428" s="5">
        <v>0</v>
      </c>
      <c r="N428" s="5">
        <v>0</v>
      </c>
      <c r="O428" s="5">
        <v>0</v>
      </c>
      <c r="P428" s="5">
        <v>1</v>
      </c>
      <c r="Q428" s="5">
        <v>0</v>
      </c>
      <c r="R428" s="5">
        <v>0</v>
      </c>
      <c r="S428" s="5" t="s">
        <v>735</v>
      </c>
      <c r="T428" s="5" t="s">
        <v>736</v>
      </c>
      <c r="U428" s="7">
        <v>0</v>
      </c>
      <c r="V428" s="7">
        <v>0</v>
      </c>
      <c r="W428" s="7">
        <v>0</v>
      </c>
    </row>
    <row r="429" spans="1:23">
      <c r="A429" s="5" t="s">
        <v>7147</v>
      </c>
      <c r="B429" s="5" t="s">
        <v>7148</v>
      </c>
      <c r="C429" s="6">
        <v>27</v>
      </c>
      <c r="D429" s="6">
        <v>64.96</v>
      </c>
      <c r="E429" s="6">
        <v>60.9</v>
      </c>
      <c r="F429" s="6">
        <v>56.84</v>
      </c>
      <c r="G429" s="5">
        <v>0</v>
      </c>
      <c r="H429" s="5">
        <v>0</v>
      </c>
      <c r="I429" s="5">
        <v>0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1</v>
      </c>
      <c r="S429" s="5" t="s">
        <v>735</v>
      </c>
      <c r="T429" s="5" t="s">
        <v>736</v>
      </c>
      <c r="U429" s="7">
        <v>0</v>
      </c>
      <c r="V429" s="7">
        <v>0</v>
      </c>
      <c r="W429" s="7">
        <v>0</v>
      </c>
    </row>
    <row r="430" spans="1:23">
      <c r="A430" s="5" t="s">
        <v>7149</v>
      </c>
      <c r="B430" s="5" t="s">
        <v>7150</v>
      </c>
      <c r="C430" s="6">
        <v>91</v>
      </c>
      <c r="D430" s="6">
        <v>176.32</v>
      </c>
      <c r="E430" s="6">
        <v>165.3</v>
      </c>
      <c r="F430" s="6">
        <v>154.28</v>
      </c>
      <c r="G430" s="5">
        <v>0</v>
      </c>
      <c r="H430" s="5">
        <v>0</v>
      </c>
      <c r="I430" s="5">
        <v>1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</v>
      </c>
      <c r="Q430" s="5">
        <v>0</v>
      </c>
      <c r="R430" s="5">
        <v>0</v>
      </c>
      <c r="S430" s="5" t="s">
        <v>735</v>
      </c>
      <c r="T430" s="5" t="s">
        <v>736</v>
      </c>
      <c r="U430" s="7">
        <v>0</v>
      </c>
      <c r="V430" s="7">
        <v>0</v>
      </c>
      <c r="W430" s="7">
        <v>0</v>
      </c>
    </row>
    <row r="431" spans="1:23">
      <c r="A431" s="5" t="s">
        <v>7151</v>
      </c>
      <c r="B431" s="5" t="s">
        <v>7152</v>
      </c>
      <c r="C431" s="6">
        <v>675</v>
      </c>
      <c r="D431" s="6">
        <v>1314.05</v>
      </c>
      <c r="E431" s="6">
        <v>1231.92</v>
      </c>
      <c r="F431" s="6">
        <v>1149.79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 t="s">
        <v>735</v>
      </c>
      <c r="T431" s="5" t="s">
        <v>736</v>
      </c>
      <c r="U431" s="7">
        <v>0</v>
      </c>
      <c r="V431" s="7">
        <v>0</v>
      </c>
      <c r="W431" s="7">
        <v>0</v>
      </c>
    </row>
    <row r="432" spans="1:23">
      <c r="A432" s="5" t="s">
        <v>7153</v>
      </c>
      <c r="B432" s="5" t="s">
        <v>7154</v>
      </c>
      <c r="C432" s="6">
        <v>91</v>
      </c>
      <c r="D432" s="6">
        <v>176.32</v>
      </c>
      <c r="E432" s="6">
        <v>165.3</v>
      </c>
      <c r="F432" s="6">
        <v>154.28</v>
      </c>
      <c r="G432" s="5">
        <v>0</v>
      </c>
      <c r="H432" s="5">
        <v>0</v>
      </c>
      <c r="I432" s="5">
        <v>1</v>
      </c>
      <c r="J432" s="5">
        <v>0</v>
      </c>
      <c r="K432" s="5">
        <v>0</v>
      </c>
      <c r="L432" s="5">
        <v>0</v>
      </c>
      <c r="M432" s="5">
        <v>0</v>
      </c>
      <c r="N432" s="5">
        <v>1</v>
      </c>
      <c r="O432" s="5">
        <v>0</v>
      </c>
      <c r="P432" s="5">
        <v>0</v>
      </c>
      <c r="Q432" s="5">
        <v>0</v>
      </c>
      <c r="R432" s="5">
        <v>0</v>
      </c>
      <c r="S432" s="5" t="s">
        <v>735</v>
      </c>
      <c r="T432" s="5" t="s">
        <v>736</v>
      </c>
      <c r="U432" s="7">
        <v>0</v>
      </c>
      <c r="V432" s="7">
        <v>0</v>
      </c>
      <c r="W432" s="7">
        <v>0</v>
      </c>
    </row>
    <row r="433" spans="1:23">
      <c r="A433" s="5" t="s">
        <v>7155</v>
      </c>
      <c r="B433" s="5" t="s">
        <v>7156</v>
      </c>
      <c r="C433" s="6">
        <v>380.7</v>
      </c>
      <c r="D433" s="6">
        <v>705.28</v>
      </c>
      <c r="E433" s="6">
        <v>661.2</v>
      </c>
      <c r="F433" s="6">
        <v>617.12</v>
      </c>
      <c r="G433" s="5">
        <v>0</v>
      </c>
      <c r="H433" s="5">
        <v>0</v>
      </c>
      <c r="I433" s="5">
        <v>1</v>
      </c>
      <c r="J433" s="5">
        <v>0</v>
      </c>
      <c r="K433" s="5">
        <v>0</v>
      </c>
      <c r="L433" s="5">
        <v>0</v>
      </c>
      <c r="M433" s="5">
        <v>0</v>
      </c>
      <c r="N433" s="5">
        <v>1</v>
      </c>
      <c r="O433" s="5">
        <v>0</v>
      </c>
      <c r="P433" s="5">
        <v>0</v>
      </c>
      <c r="Q433" s="5">
        <v>0</v>
      </c>
      <c r="R433" s="5">
        <v>0</v>
      </c>
      <c r="S433" s="5" t="s">
        <v>735</v>
      </c>
      <c r="T433" s="5" t="s">
        <v>736</v>
      </c>
      <c r="U433" s="7">
        <v>0</v>
      </c>
      <c r="V433" s="7">
        <v>0</v>
      </c>
      <c r="W433" s="7">
        <v>0</v>
      </c>
    </row>
    <row r="434" spans="1:23">
      <c r="A434" s="5" t="s">
        <v>5689</v>
      </c>
      <c r="B434" s="5" t="s">
        <v>5690</v>
      </c>
      <c r="C434" s="6">
        <v>159</v>
      </c>
      <c r="D434" s="6">
        <v>295.1</v>
      </c>
      <c r="E434" s="6">
        <v>276.66</v>
      </c>
      <c r="F434" s="6">
        <v>258.22</v>
      </c>
      <c r="G434" s="5">
        <v>1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 t="s">
        <v>735</v>
      </c>
      <c r="T434" s="5" t="s">
        <v>736</v>
      </c>
      <c r="U434" s="7">
        <v>0</v>
      </c>
      <c r="V434" s="7">
        <v>0</v>
      </c>
      <c r="W434" s="7">
        <v>0</v>
      </c>
    </row>
    <row r="435" spans="1:23">
      <c r="A435" s="5" t="s">
        <v>7157</v>
      </c>
      <c r="B435" s="5" t="s">
        <v>7158</v>
      </c>
      <c r="C435" s="6">
        <v>151</v>
      </c>
      <c r="D435" s="6">
        <v>295.1</v>
      </c>
      <c r="E435" s="6">
        <v>276.66</v>
      </c>
      <c r="F435" s="6">
        <v>258.22</v>
      </c>
      <c r="G435" s="5">
        <v>1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1</v>
      </c>
      <c r="P435" s="5">
        <v>0</v>
      </c>
      <c r="Q435" s="5">
        <v>0</v>
      </c>
      <c r="R435" s="5">
        <v>0</v>
      </c>
      <c r="S435" s="5" t="s">
        <v>735</v>
      </c>
      <c r="T435" s="5" t="s">
        <v>736</v>
      </c>
      <c r="U435" s="7">
        <v>0</v>
      </c>
      <c r="V435" s="7">
        <v>0</v>
      </c>
      <c r="W435" s="7">
        <v>0</v>
      </c>
    </row>
    <row r="436" spans="1:23">
      <c r="A436" s="5" t="s">
        <v>7159</v>
      </c>
      <c r="B436" s="5" t="s">
        <v>7160</v>
      </c>
      <c r="C436" s="6">
        <v>143</v>
      </c>
      <c r="D436" s="6">
        <v>295.1</v>
      </c>
      <c r="E436" s="6">
        <v>276.66</v>
      </c>
      <c r="F436" s="6">
        <v>258.22</v>
      </c>
      <c r="G436" s="5">
        <v>0</v>
      </c>
      <c r="H436" s="5">
        <v>0</v>
      </c>
      <c r="I436" s="5">
        <v>1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1</v>
      </c>
      <c r="P436" s="5">
        <v>0</v>
      </c>
      <c r="Q436" s="5">
        <v>0</v>
      </c>
      <c r="R436" s="5">
        <v>0</v>
      </c>
      <c r="S436" s="5" t="s">
        <v>735</v>
      </c>
      <c r="T436" s="5" t="s">
        <v>736</v>
      </c>
      <c r="U436" s="7">
        <v>0</v>
      </c>
      <c r="V436" s="7">
        <v>0</v>
      </c>
      <c r="W436" s="7">
        <v>0</v>
      </c>
    </row>
    <row r="437" spans="1:23">
      <c r="A437" s="5" t="s">
        <v>7161</v>
      </c>
      <c r="B437" s="5" t="s">
        <v>7162</v>
      </c>
      <c r="C437" s="6">
        <v>269</v>
      </c>
      <c r="D437" s="6">
        <v>475.14</v>
      </c>
      <c r="E437" s="6">
        <v>445.44</v>
      </c>
      <c r="F437" s="6">
        <v>415.74</v>
      </c>
      <c r="G437" s="5">
        <v>0</v>
      </c>
      <c r="H437" s="5">
        <v>0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</v>
      </c>
      <c r="Q437" s="5">
        <v>0</v>
      </c>
      <c r="R437" s="5">
        <v>0</v>
      </c>
      <c r="S437" s="5" t="s">
        <v>735</v>
      </c>
      <c r="T437" s="5" t="s">
        <v>736</v>
      </c>
      <c r="U437" s="7">
        <v>0</v>
      </c>
      <c r="V437" s="7">
        <v>0</v>
      </c>
      <c r="W437" s="7">
        <v>0</v>
      </c>
    </row>
    <row r="438" spans="1:23">
      <c r="A438" s="5" t="s">
        <v>7163</v>
      </c>
      <c r="B438" s="5" t="s">
        <v>7164</v>
      </c>
      <c r="C438" s="6">
        <v>156.6</v>
      </c>
      <c r="D438" s="6">
        <v>328.51</v>
      </c>
      <c r="E438" s="6">
        <v>307.98</v>
      </c>
      <c r="F438" s="6">
        <v>287.45</v>
      </c>
      <c r="G438" s="5">
        <v>1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1</v>
      </c>
      <c r="S438" s="5" t="s">
        <v>735</v>
      </c>
      <c r="T438" s="5" t="s">
        <v>736</v>
      </c>
      <c r="U438" s="7">
        <v>0</v>
      </c>
      <c r="V438" s="7">
        <v>0</v>
      </c>
      <c r="W438" s="7">
        <v>0</v>
      </c>
    </row>
    <row r="439" spans="1:23">
      <c r="A439" s="5" t="s">
        <v>7165</v>
      </c>
      <c r="B439" s="5" t="s">
        <v>7166</v>
      </c>
      <c r="C439" s="6">
        <v>92</v>
      </c>
      <c r="D439" s="6">
        <v>170.75</v>
      </c>
      <c r="E439" s="6">
        <v>160.08</v>
      </c>
      <c r="F439" s="6">
        <v>149.41</v>
      </c>
      <c r="G439" s="5">
        <v>0</v>
      </c>
      <c r="H439" s="5">
        <v>0</v>
      </c>
      <c r="I439" s="5">
        <v>0</v>
      </c>
      <c r="J439" s="5">
        <v>0</v>
      </c>
      <c r="K439" s="5">
        <v>1</v>
      </c>
      <c r="L439" s="5">
        <v>0</v>
      </c>
      <c r="M439" s="5">
        <v>0</v>
      </c>
      <c r="N439" s="5">
        <v>1</v>
      </c>
      <c r="O439" s="5">
        <v>1</v>
      </c>
      <c r="P439" s="5">
        <v>0</v>
      </c>
      <c r="Q439" s="5">
        <v>0</v>
      </c>
      <c r="R439" s="5">
        <v>0</v>
      </c>
      <c r="S439" s="5" t="s">
        <v>735</v>
      </c>
      <c r="T439" s="5" t="s">
        <v>736</v>
      </c>
      <c r="U439" s="7">
        <v>1</v>
      </c>
      <c r="V439" s="7">
        <v>0</v>
      </c>
      <c r="W439" s="7">
        <v>0</v>
      </c>
    </row>
    <row r="440" spans="1:23">
      <c r="A440" s="5" t="s">
        <v>7167</v>
      </c>
      <c r="B440" s="5" t="s">
        <v>7168</v>
      </c>
      <c r="C440" s="6">
        <v>61.83</v>
      </c>
      <c r="D440" s="6">
        <v>115.07</v>
      </c>
      <c r="E440" s="6">
        <v>107.88</v>
      </c>
      <c r="F440" s="6">
        <v>100.69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1</v>
      </c>
      <c r="S440" s="5" t="s">
        <v>735</v>
      </c>
      <c r="T440" s="5" t="s">
        <v>736</v>
      </c>
      <c r="U440" s="7">
        <v>0</v>
      </c>
      <c r="V440" s="7">
        <v>0</v>
      </c>
      <c r="W440" s="7">
        <v>0</v>
      </c>
    </row>
    <row r="441" spans="1:23">
      <c r="A441" s="5" t="s">
        <v>7169</v>
      </c>
      <c r="B441" s="5" t="s">
        <v>7170</v>
      </c>
      <c r="C441" s="6">
        <v>61.83</v>
      </c>
      <c r="D441" s="6">
        <v>115.07</v>
      </c>
      <c r="E441" s="6">
        <v>107.88</v>
      </c>
      <c r="F441" s="6">
        <v>100.69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 t="s">
        <v>735</v>
      </c>
      <c r="T441" s="5" t="s">
        <v>736</v>
      </c>
      <c r="U441" s="7">
        <v>0</v>
      </c>
      <c r="V441" s="7">
        <v>0</v>
      </c>
      <c r="W441" s="7">
        <v>0</v>
      </c>
    </row>
    <row r="442" spans="1:23">
      <c r="A442" s="5" t="s">
        <v>7171</v>
      </c>
      <c r="B442" s="5" t="s">
        <v>7172</v>
      </c>
      <c r="C442" s="6">
        <v>79.38</v>
      </c>
      <c r="D442" s="6">
        <v>196.74</v>
      </c>
      <c r="E442" s="6">
        <v>184.44</v>
      </c>
      <c r="F442" s="6">
        <v>172.14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5</v>
      </c>
      <c r="O442" s="5">
        <v>0</v>
      </c>
      <c r="P442" s="5">
        <v>0</v>
      </c>
      <c r="Q442" s="5">
        <v>0</v>
      </c>
      <c r="R442" s="5">
        <v>0</v>
      </c>
      <c r="S442" s="5" t="s">
        <v>735</v>
      </c>
      <c r="T442" s="5" t="s">
        <v>736</v>
      </c>
      <c r="U442" s="7">
        <v>0</v>
      </c>
      <c r="V442" s="7">
        <v>0</v>
      </c>
      <c r="W442" s="7">
        <v>0</v>
      </c>
    </row>
    <row r="443" spans="1:23">
      <c r="A443" s="5" t="s">
        <v>7173</v>
      </c>
      <c r="B443" s="5" t="s">
        <v>7174</v>
      </c>
      <c r="C443" s="6">
        <v>79.38</v>
      </c>
      <c r="D443" s="6">
        <v>196.74</v>
      </c>
      <c r="E443" s="6">
        <v>184.44</v>
      </c>
      <c r="F443" s="6">
        <v>172.14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6</v>
      </c>
      <c r="O443" s="5">
        <v>0</v>
      </c>
      <c r="P443" s="5">
        <v>0</v>
      </c>
      <c r="Q443" s="5">
        <v>0</v>
      </c>
      <c r="R443" s="5">
        <v>0</v>
      </c>
      <c r="S443" s="5" t="s">
        <v>735</v>
      </c>
      <c r="T443" s="5" t="s">
        <v>736</v>
      </c>
      <c r="U443" s="7">
        <v>0</v>
      </c>
      <c r="V443" s="7">
        <v>0</v>
      </c>
      <c r="W443" s="7">
        <v>0</v>
      </c>
    </row>
    <row r="444" spans="1:23">
      <c r="A444" s="5" t="s">
        <v>7175</v>
      </c>
      <c r="B444" s="5" t="s">
        <v>7176</v>
      </c>
      <c r="C444" s="6">
        <v>14</v>
      </c>
      <c r="D444" s="6">
        <v>31.55</v>
      </c>
      <c r="E444" s="6">
        <v>29.58</v>
      </c>
      <c r="F444" s="6">
        <v>27.61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2</v>
      </c>
      <c r="O444" s="5">
        <v>0</v>
      </c>
      <c r="P444" s="5">
        <v>0</v>
      </c>
      <c r="Q444" s="5">
        <v>0</v>
      </c>
      <c r="R444" s="5">
        <v>0</v>
      </c>
      <c r="S444" s="5" t="s">
        <v>735</v>
      </c>
      <c r="T444" s="5" t="s">
        <v>736</v>
      </c>
      <c r="U444" s="7">
        <v>0</v>
      </c>
      <c r="V444" s="7">
        <v>0</v>
      </c>
      <c r="W444" s="7">
        <v>0</v>
      </c>
    </row>
    <row r="445" spans="1:23">
      <c r="A445" s="5" t="s">
        <v>7177</v>
      </c>
      <c r="B445" s="5" t="s">
        <v>7178</v>
      </c>
      <c r="C445" s="6">
        <v>27</v>
      </c>
      <c r="D445" s="6">
        <v>72.38</v>
      </c>
      <c r="E445" s="6">
        <v>67.86</v>
      </c>
      <c r="F445" s="6">
        <v>63.34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1</v>
      </c>
      <c r="P445" s="5">
        <v>0</v>
      </c>
      <c r="Q445" s="5">
        <v>0</v>
      </c>
      <c r="R445" s="5">
        <v>0</v>
      </c>
      <c r="S445" s="5" t="s">
        <v>735</v>
      </c>
      <c r="T445" s="5" t="s">
        <v>736</v>
      </c>
      <c r="U445" s="7">
        <v>0</v>
      </c>
      <c r="V445" s="7">
        <v>0</v>
      </c>
      <c r="W445" s="7">
        <v>0</v>
      </c>
    </row>
    <row r="446" spans="1:23">
      <c r="A446" s="5" t="s">
        <v>7179</v>
      </c>
      <c r="B446" s="5" t="s">
        <v>7180</v>
      </c>
      <c r="C446" s="6">
        <v>27</v>
      </c>
      <c r="D446" s="6">
        <v>72.38</v>
      </c>
      <c r="E446" s="6">
        <v>67.86</v>
      </c>
      <c r="F446" s="6">
        <v>63.34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1</v>
      </c>
      <c r="P446" s="5">
        <v>0</v>
      </c>
      <c r="Q446" s="5">
        <v>0</v>
      </c>
      <c r="R446" s="5">
        <v>0</v>
      </c>
      <c r="S446" s="5" t="s">
        <v>735</v>
      </c>
      <c r="T446" s="5" t="s">
        <v>736</v>
      </c>
      <c r="U446" s="7">
        <v>0</v>
      </c>
      <c r="V446" s="7">
        <v>0</v>
      </c>
      <c r="W446" s="7">
        <v>0</v>
      </c>
    </row>
    <row r="447" spans="1:23">
      <c r="A447" s="5" t="s">
        <v>7181</v>
      </c>
      <c r="B447" s="5" t="s">
        <v>7182</v>
      </c>
      <c r="C447" s="6">
        <v>106.97</v>
      </c>
      <c r="D447" s="6">
        <v>261.7</v>
      </c>
      <c r="E447" s="6">
        <v>245.34</v>
      </c>
      <c r="F447" s="6">
        <v>228.98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1</v>
      </c>
      <c r="S447" s="5" t="s">
        <v>735</v>
      </c>
      <c r="T447" s="5" t="s">
        <v>736</v>
      </c>
      <c r="U447" s="7">
        <v>0</v>
      </c>
      <c r="V447" s="7">
        <v>0</v>
      </c>
      <c r="W447" s="7">
        <v>0</v>
      </c>
    </row>
    <row r="448" spans="1:23">
      <c r="A448" s="5" t="s">
        <v>7183</v>
      </c>
      <c r="B448" s="5" t="s">
        <v>7184</v>
      </c>
      <c r="C448" s="6">
        <v>164.7</v>
      </c>
      <c r="D448" s="6">
        <v>261.7</v>
      </c>
      <c r="E448" s="6">
        <v>245.34</v>
      </c>
      <c r="F448" s="6">
        <v>228.98</v>
      </c>
      <c r="G448" s="5">
        <v>1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1</v>
      </c>
      <c r="P448" s="5">
        <v>0</v>
      </c>
      <c r="Q448" s="5">
        <v>0</v>
      </c>
      <c r="R448" s="5">
        <v>0</v>
      </c>
      <c r="S448" s="5" t="s">
        <v>735</v>
      </c>
      <c r="T448" s="5" t="s">
        <v>736</v>
      </c>
      <c r="U448" s="7">
        <v>0</v>
      </c>
      <c r="V448" s="7">
        <v>0</v>
      </c>
      <c r="W448" s="7">
        <v>0</v>
      </c>
    </row>
    <row r="449" spans="1:23">
      <c r="A449" s="5" t="s">
        <v>7185</v>
      </c>
      <c r="B449" s="5" t="s">
        <v>7186</v>
      </c>
      <c r="C449" s="6">
        <v>20.79</v>
      </c>
      <c r="D449" s="6">
        <v>51.97</v>
      </c>
      <c r="E449" s="6">
        <v>48.72</v>
      </c>
      <c r="F449" s="6">
        <v>45.47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1</v>
      </c>
      <c r="M449" s="5">
        <v>0</v>
      </c>
      <c r="N449" s="5">
        <v>0</v>
      </c>
      <c r="O449" s="5">
        <v>0</v>
      </c>
      <c r="P449" s="5">
        <v>1</v>
      </c>
      <c r="Q449" s="5">
        <v>0</v>
      </c>
      <c r="R449" s="5">
        <v>0</v>
      </c>
      <c r="S449" s="5" t="s">
        <v>735</v>
      </c>
      <c r="T449" s="5" t="s">
        <v>736</v>
      </c>
      <c r="U449" s="7">
        <v>0</v>
      </c>
      <c r="V449" s="7">
        <v>0</v>
      </c>
      <c r="W449" s="7">
        <v>0</v>
      </c>
    </row>
    <row r="450" spans="1:23">
      <c r="A450" s="5" t="s">
        <v>7187</v>
      </c>
      <c r="B450" s="5" t="s">
        <v>7188</v>
      </c>
      <c r="C450" s="6">
        <v>57.78</v>
      </c>
      <c r="D450" s="6">
        <v>176.32</v>
      </c>
      <c r="E450" s="6">
        <v>165.3</v>
      </c>
      <c r="F450" s="6">
        <v>154.28</v>
      </c>
      <c r="G450" s="5">
        <v>0</v>
      </c>
      <c r="H450" s="5">
        <v>0</v>
      </c>
      <c r="I450" s="5">
        <v>0</v>
      </c>
      <c r="J450" s="5">
        <v>0</v>
      </c>
      <c r="K450" s="5">
        <v>1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1</v>
      </c>
      <c r="S450" s="5" t="s">
        <v>735</v>
      </c>
      <c r="T450" s="5" t="s">
        <v>736</v>
      </c>
      <c r="U450" s="7">
        <v>0</v>
      </c>
      <c r="V450" s="7">
        <v>0</v>
      </c>
      <c r="W450" s="7">
        <v>0</v>
      </c>
    </row>
    <row r="451" spans="1:23">
      <c r="A451" s="5" t="s">
        <v>7189</v>
      </c>
      <c r="B451" s="5" t="s">
        <v>7190</v>
      </c>
      <c r="C451" s="6">
        <v>70.47</v>
      </c>
      <c r="D451" s="6">
        <v>163.33</v>
      </c>
      <c r="E451" s="6">
        <v>153.12</v>
      </c>
      <c r="F451" s="6">
        <v>142.91</v>
      </c>
      <c r="G451" s="5">
        <v>0</v>
      </c>
      <c r="H451" s="5">
        <v>0</v>
      </c>
      <c r="I451" s="5">
        <v>0</v>
      </c>
      <c r="J451" s="5">
        <v>0</v>
      </c>
      <c r="K451" s="5">
        <v>1</v>
      </c>
      <c r="L451" s="5">
        <v>0</v>
      </c>
      <c r="M451" s="5">
        <v>0</v>
      </c>
      <c r="N451" s="5">
        <v>0</v>
      </c>
      <c r="O451" s="5">
        <v>1</v>
      </c>
      <c r="P451" s="5">
        <v>0</v>
      </c>
      <c r="Q451" s="5">
        <v>0</v>
      </c>
      <c r="R451" s="5">
        <v>0</v>
      </c>
      <c r="S451" s="5" t="s">
        <v>735</v>
      </c>
      <c r="T451" s="5" t="s">
        <v>736</v>
      </c>
      <c r="U451" s="7">
        <v>0</v>
      </c>
      <c r="V451" s="7">
        <v>0</v>
      </c>
      <c r="W451" s="7">
        <v>0</v>
      </c>
    </row>
    <row r="452" spans="1:23">
      <c r="A452" s="5" t="s">
        <v>7191</v>
      </c>
      <c r="B452" s="5" t="s">
        <v>7192</v>
      </c>
      <c r="C452" s="6">
        <v>140</v>
      </c>
      <c r="D452" s="6">
        <v>295.1</v>
      </c>
      <c r="E452" s="6">
        <v>276.66</v>
      </c>
      <c r="F452" s="6">
        <v>258.22</v>
      </c>
      <c r="G452" s="5">
        <v>1</v>
      </c>
      <c r="H452" s="5">
        <v>1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1</v>
      </c>
      <c r="O452" s="5">
        <v>0</v>
      </c>
      <c r="P452" s="5">
        <v>0</v>
      </c>
      <c r="Q452" s="5">
        <v>0</v>
      </c>
      <c r="R452" s="5">
        <v>0</v>
      </c>
      <c r="S452" s="5" t="s">
        <v>735</v>
      </c>
      <c r="T452" s="5" t="s">
        <v>736</v>
      </c>
      <c r="U452" s="7">
        <v>0</v>
      </c>
      <c r="V452" s="7">
        <v>0</v>
      </c>
      <c r="W452" s="7">
        <v>0</v>
      </c>
    </row>
    <row r="453" spans="1:23">
      <c r="A453" s="5" t="s">
        <v>7193</v>
      </c>
      <c r="B453" s="5" t="s">
        <v>7194</v>
      </c>
      <c r="C453" s="6">
        <v>41.18</v>
      </c>
      <c r="D453" s="6">
        <v>76.43</v>
      </c>
      <c r="E453" s="6">
        <v>71.65</v>
      </c>
      <c r="F453" s="6">
        <v>66.88</v>
      </c>
      <c r="G453" s="5">
        <v>0</v>
      </c>
      <c r="H453" s="5">
        <v>1</v>
      </c>
      <c r="I453" s="5">
        <v>0</v>
      </c>
      <c r="J453" s="5">
        <v>0</v>
      </c>
      <c r="K453" s="5">
        <v>1</v>
      </c>
      <c r="L453" s="5">
        <v>0</v>
      </c>
      <c r="M453" s="5">
        <v>0</v>
      </c>
      <c r="N453" s="5">
        <v>0</v>
      </c>
      <c r="O453" s="5">
        <v>1</v>
      </c>
      <c r="P453" s="5">
        <v>0</v>
      </c>
      <c r="Q453" s="5">
        <v>0</v>
      </c>
      <c r="R453" s="5">
        <v>0</v>
      </c>
      <c r="S453" s="5" t="s">
        <v>735</v>
      </c>
      <c r="T453" s="5" t="s">
        <v>1010</v>
      </c>
      <c r="U453" s="7">
        <v>0</v>
      </c>
      <c r="V453" s="7">
        <v>0</v>
      </c>
      <c r="W453" s="7">
        <v>0</v>
      </c>
    </row>
    <row r="454" spans="1:23">
      <c r="A454" s="5" t="s">
        <v>7195</v>
      </c>
      <c r="B454" s="5" t="s">
        <v>7196</v>
      </c>
      <c r="C454" s="6">
        <v>41.18</v>
      </c>
      <c r="D454" s="6">
        <v>76.43</v>
      </c>
      <c r="E454" s="6">
        <v>71.65</v>
      </c>
      <c r="F454" s="6">
        <v>66.88</v>
      </c>
      <c r="G454" s="5">
        <v>1</v>
      </c>
      <c r="H454" s="5">
        <v>0</v>
      </c>
      <c r="I454" s="5">
        <v>0</v>
      </c>
      <c r="J454" s="5">
        <v>0</v>
      </c>
      <c r="K454" s="5">
        <v>1</v>
      </c>
      <c r="L454" s="5">
        <v>0</v>
      </c>
      <c r="M454" s="5">
        <v>0</v>
      </c>
      <c r="N454" s="5">
        <v>0</v>
      </c>
      <c r="O454" s="5">
        <v>1</v>
      </c>
      <c r="P454" s="5">
        <v>0</v>
      </c>
      <c r="Q454" s="5">
        <v>0</v>
      </c>
      <c r="R454" s="5">
        <v>0</v>
      </c>
      <c r="S454" s="5" t="s">
        <v>735</v>
      </c>
      <c r="T454" s="5" t="s">
        <v>1010</v>
      </c>
      <c r="U454" s="7">
        <v>0</v>
      </c>
      <c r="V454" s="7">
        <v>0</v>
      </c>
      <c r="W454" s="7">
        <v>0</v>
      </c>
    </row>
    <row r="455" spans="1:23">
      <c r="A455" s="5" t="s">
        <v>7197</v>
      </c>
      <c r="B455" s="5" t="s">
        <v>7198</v>
      </c>
      <c r="C455" s="6">
        <v>138.38</v>
      </c>
      <c r="D455" s="6">
        <v>256.83</v>
      </c>
      <c r="E455" s="6">
        <v>240.78</v>
      </c>
      <c r="F455" s="6">
        <v>224.73</v>
      </c>
      <c r="G455" s="5">
        <v>0</v>
      </c>
      <c r="H455" s="5">
        <v>0</v>
      </c>
      <c r="I455" s="5">
        <v>0</v>
      </c>
      <c r="J455" s="5">
        <v>1</v>
      </c>
      <c r="K455" s="5">
        <v>1</v>
      </c>
      <c r="L455" s="5">
        <v>0</v>
      </c>
      <c r="M455" s="5">
        <v>0</v>
      </c>
      <c r="N455" s="5">
        <v>0</v>
      </c>
      <c r="O455" s="5">
        <v>1</v>
      </c>
      <c r="P455" s="5">
        <v>0</v>
      </c>
      <c r="Q455" s="5">
        <v>0</v>
      </c>
      <c r="R455" s="5">
        <v>0</v>
      </c>
      <c r="S455" s="5" t="s">
        <v>735</v>
      </c>
      <c r="T455" s="5" t="s">
        <v>1010</v>
      </c>
      <c r="U455" s="7">
        <v>0</v>
      </c>
      <c r="V455" s="7">
        <v>0</v>
      </c>
      <c r="W455" s="7">
        <v>0</v>
      </c>
    </row>
    <row r="456" spans="1:23">
      <c r="A456" s="5" t="s">
        <v>7199</v>
      </c>
      <c r="B456" s="5" t="s">
        <v>7200</v>
      </c>
      <c r="C456" s="6">
        <v>138.38</v>
      </c>
      <c r="D456" s="6">
        <v>256.83</v>
      </c>
      <c r="E456" s="6">
        <v>240.78</v>
      </c>
      <c r="F456" s="6">
        <v>224.73</v>
      </c>
      <c r="G456" s="5">
        <v>0</v>
      </c>
      <c r="H456" s="5">
        <v>0</v>
      </c>
      <c r="I456" s="5">
        <v>0</v>
      </c>
      <c r="J456" s="5">
        <v>1</v>
      </c>
      <c r="K456" s="5">
        <v>1</v>
      </c>
      <c r="L456" s="5">
        <v>0</v>
      </c>
      <c r="M456" s="5">
        <v>0</v>
      </c>
      <c r="N456" s="5">
        <v>0</v>
      </c>
      <c r="O456" s="5">
        <v>1</v>
      </c>
      <c r="P456" s="5">
        <v>0</v>
      </c>
      <c r="Q456" s="5">
        <v>0</v>
      </c>
      <c r="R456" s="5">
        <v>0</v>
      </c>
      <c r="S456" s="5" t="s">
        <v>735</v>
      </c>
      <c r="T456" s="5" t="s">
        <v>1010</v>
      </c>
      <c r="U456" s="7">
        <v>0</v>
      </c>
      <c r="V456" s="7">
        <v>0</v>
      </c>
      <c r="W456" s="7">
        <v>0</v>
      </c>
    </row>
    <row r="457" spans="1:23">
      <c r="A457" s="5" t="s">
        <v>7201</v>
      </c>
      <c r="B457" s="5" t="s">
        <v>7202</v>
      </c>
      <c r="C457" s="6">
        <v>251.1</v>
      </c>
      <c r="D457" s="6">
        <v>413.42</v>
      </c>
      <c r="E457" s="6">
        <v>387.58</v>
      </c>
      <c r="F457" s="6">
        <v>361.75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1</v>
      </c>
      <c r="M457" s="5">
        <v>0</v>
      </c>
      <c r="N457" s="5">
        <v>1</v>
      </c>
      <c r="O457" s="5">
        <v>0</v>
      </c>
      <c r="P457" s="5">
        <v>0</v>
      </c>
      <c r="Q457" s="5">
        <v>0</v>
      </c>
      <c r="R457" s="5">
        <v>0</v>
      </c>
      <c r="S457" s="5" t="s">
        <v>735</v>
      </c>
      <c r="T457" s="5" t="s">
        <v>1010</v>
      </c>
      <c r="U457" s="7">
        <v>0</v>
      </c>
      <c r="V457" s="7">
        <v>0</v>
      </c>
      <c r="W457" s="7">
        <v>0</v>
      </c>
    </row>
    <row r="458" spans="1:23">
      <c r="A458" s="5" t="s">
        <v>7203</v>
      </c>
      <c r="B458" s="5" t="s">
        <v>7204</v>
      </c>
      <c r="C458" s="6">
        <v>256.5</v>
      </c>
      <c r="D458" s="6">
        <v>558.75</v>
      </c>
      <c r="E458" s="6">
        <v>523.83</v>
      </c>
      <c r="F458" s="6">
        <v>488.91</v>
      </c>
      <c r="G458" s="5">
        <v>0</v>
      </c>
      <c r="H458" s="5">
        <v>1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1</v>
      </c>
      <c r="O458" s="5">
        <v>0</v>
      </c>
      <c r="P458" s="5">
        <v>0</v>
      </c>
      <c r="Q458" s="5">
        <v>0</v>
      </c>
      <c r="R458" s="5">
        <v>0</v>
      </c>
      <c r="S458" s="5" t="s">
        <v>735</v>
      </c>
      <c r="T458" s="5" t="s">
        <v>1010</v>
      </c>
      <c r="U458" s="7">
        <v>0</v>
      </c>
      <c r="V458" s="7">
        <v>0</v>
      </c>
      <c r="W458" s="7">
        <v>0</v>
      </c>
    </row>
    <row r="459" spans="1:23">
      <c r="A459" s="5" t="s">
        <v>7205</v>
      </c>
      <c r="B459" s="5" t="s">
        <v>7206</v>
      </c>
      <c r="C459" s="6">
        <v>225.72</v>
      </c>
      <c r="D459" s="6">
        <v>558.75</v>
      </c>
      <c r="E459" s="6">
        <v>523.83</v>
      </c>
      <c r="F459" s="6">
        <v>488.91</v>
      </c>
      <c r="G459" s="5">
        <v>0</v>
      </c>
      <c r="H459" s="5">
        <v>1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1</v>
      </c>
      <c r="P459" s="5">
        <v>0</v>
      </c>
      <c r="Q459" s="5">
        <v>0</v>
      </c>
      <c r="R459" s="5">
        <v>0</v>
      </c>
      <c r="S459" s="5" t="s">
        <v>735</v>
      </c>
      <c r="T459" s="5" t="s">
        <v>1010</v>
      </c>
      <c r="U459" s="7">
        <v>0</v>
      </c>
      <c r="V459" s="7">
        <v>0</v>
      </c>
      <c r="W459" s="7">
        <v>0</v>
      </c>
    </row>
    <row r="460" spans="1:23">
      <c r="A460" s="5" t="s">
        <v>7207</v>
      </c>
      <c r="B460" s="5" t="s">
        <v>7208</v>
      </c>
      <c r="C460" s="6">
        <v>48.87</v>
      </c>
      <c r="D460" s="6">
        <v>105.24</v>
      </c>
      <c r="E460" s="6">
        <v>98.66</v>
      </c>
      <c r="F460" s="6">
        <v>92.08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1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1</v>
      </c>
      <c r="S460" s="5" t="s">
        <v>735</v>
      </c>
      <c r="T460" s="5" t="s">
        <v>1010</v>
      </c>
      <c r="U460" s="7">
        <v>0</v>
      </c>
      <c r="V460" s="7">
        <v>0</v>
      </c>
      <c r="W460" s="7">
        <v>0</v>
      </c>
    </row>
    <row r="461" spans="1:23">
      <c r="A461" s="5" t="s">
        <v>7209</v>
      </c>
      <c r="B461" s="5" t="s">
        <v>7210</v>
      </c>
      <c r="C461" s="6">
        <v>48.87</v>
      </c>
      <c r="D461" s="6">
        <v>105.24</v>
      </c>
      <c r="E461" s="6">
        <v>98.66</v>
      </c>
      <c r="F461" s="6">
        <v>92.08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1</v>
      </c>
      <c r="M461" s="5">
        <v>0</v>
      </c>
      <c r="N461" s="5">
        <v>2</v>
      </c>
      <c r="O461" s="5">
        <v>0</v>
      </c>
      <c r="P461" s="5">
        <v>0</v>
      </c>
      <c r="Q461" s="5">
        <v>0</v>
      </c>
      <c r="R461" s="5">
        <v>0</v>
      </c>
      <c r="S461" s="5" t="s">
        <v>735</v>
      </c>
      <c r="T461" s="5" t="s">
        <v>1010</v>
      </c>
      <c r="U461" s="7">
        <v>0</v>
      </c>
      <c r="V461" s="7">
        <v>0</v>
      </c>
      <c r="W461" s="7">
        <v>0</v>
      </c>
    </row>
    <row r="462" spans="1:23">
      <c r="A462" s="5" t="s">
        <v>7211</v>
      </c>
      <c r="B462" s="5" t="s">
        <v>7212</v>
      </c>
      <c r="C462" s="6">
        <v>301.05</v>
      </c>
      <c r="D462" s="6">
        <v>558.75</v>
      </c>
      <c r="E462" s="6">
        <v>523.83</v>
      </c>
      <c r="F462" s="6">
        <v>488.91</v>
      </c>
      <c r="G462" s="5">
        <v>0</v>
      </c>
      <c r="H462" s="5">
        <v>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1</v>
      </c>
      <c r="P462" s="5">
        <v>0</v>
      </c>
      <c r="Q462" s="5">
        <v>0</v>
      </c>
      <c r="R462" s="5">
        <v>0</v>
      </c>
      <c r="S462" s="5" t="s">
        <v>735</v>
      </c>
      <c r="T462" s="5" t="s">
        <v>1010</v>
      </c>
      <c r="U462" s="7">
        <v>0</v>
      </c>
      <c r="V462" s="7">
        <v>0</v>
      </c>
      <c r="W462" s="7">
        <v>0</v>
      </c>
    </row>
    <row r="463" spans="1:23">
      <c r="A463" s="5" t="s">
        <v>7213</v>
      </c>
      <c r="B463" s="5" t="s">
        <v>7214</v>
      </c>
      <c r="C463" s="6">
        <v>88.02</v>
      </c>
      <c r="D463" s="6">
        <v>147.83</v>
      </c>
      <c r="E463" s="6">
        <v>138.59</v>
      </c>
      <c r="F463" s="6">
        <v>129.35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1</v>
      </c>
      <c r="P463" s="5">
        <v>0</v>
      </c>
      <c r="Q463" s="5">
        <v>0</v>
      </c>
      <c r="R463" s="5">
        <v>0</v>
      </c>
      <c r="S463" s="5" t="s">
        <v>735</v>
      </c>
      <c r="T463" s="5" t="s">
        <v>1010</v>
      </c>
      <c r="U463" s="7">
        <v>0</v>
      </c>
      <c r="V463" s="7">
        <v>0</v>
      </c>
      <c r="W463" s="7">
        <v>0</v>
      </c>
    </row>
    <row r="464" spans="1:23">
      <c r="A464" s="5" t="s">
        <v>7215</v>
      </c>
      <c r="B464" s="5" t="s">
        <v>7216</v>
      </c>
      <c r="C464" s="6">
        <v>321.3</v>
      </c>
      <c r="D464" s="6">
        <v>558.75</v>
      </c>
      <c r="E464" s="6">
        <v>523.83</v>
      </c>
      <c r="F464" s="6">
        <v>488.91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1</v>
      </c>
      <c r="R464" s="5">
        <v>0</v>
      </c>
      <c r="S464" s="5" t="s">
        <v>735</v>
      </c>
      <c r="T464" s="5" t="s">
        <v>1010</v>
      </c>
      <c r="U464" s="7">
        <v>0</v>
      </c>
      <c r="V464" s="7">
        <v>0</v>
      </c>
      <c r="W464" s="7">
        <v>0</v>
      </c>
    </row>
    <row r="465" spans="1:23">
      <c r="A465" s="5" t="s">
        <v>3268</v>
      </c>
      <c r="B465" s="5" t="s">
        <v>3269</v>
      </c>
      <c r="C465" s="6">
        <v>66.69</v>
      </c>
      <c r="D465" s="6">
        <v>151.6</v>
      </c>
      <c r="E465" s="6">
        <v>142.12</v>
      </c>
      <c r="F465" s="6">
        <v>132.65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</v>
      </c>
      <c r="Q465" s="5">
        <v>0</v>
      </c>
      <c r="R465" s="5">
        <v>0</v>
      </c>
      <c r="S465" s="5" t="s">
        <v>735</v>
      </c>
      <c r="T465" s="5" t="s">
        <v>1010</v>
      </c>
      <c r="U465" s="7">
        <v>0</v>
      </c>
      <c r="V465" s="7">
        <v>0</v>
      </c>
      <c r="W465" s="7">
        <v>0</v>
      </c>
    </row>
    <row r="466" spans="1:23">
      <c r="A466" s="5" t="s">
        <v>3369</v>
      </c>
      <c r="B466" s="5" t="s">
        <v>3370</v>
      </c>
      <c r="C466" s="6">
        <v>66.69</v>
      </c>
      <c r="D466" s="6">
        <v>151.6</v>
      </c>
      <c r="E466" s="6">
        <v>142.12</v>
      </c>
      <c r="F466" s="6">
        <v>132.65</v>
      </c>
      <c r="G466" s="5">
        <v>1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</v>
      </c>
      <c r="Q466" s="5">
        <v>0</v>
      </c>
      <c r="R466" s="5">
        <v>0</v>
      </c>
      <c r="S466" s="5" t="s">
        <v>735</v>
      </c>
      <c r="T466" s="5" t="s">
        <v>1010</v>
      </c>
      <c r="U466" s="7">
        <v>0</v>
      </c>
      <c r="V466" s="7">
        <v>0</v>
      </c>
      <c r="W466" s="7">
        <v>0</v>
      </c>
    </row>
    <row r="467" spans="1:23">
      <c r="A467" s="5" t="s">
        <v>5721</v>
      </c>
      <c r="B467" s="5" t="s">
        <v>5722</v>
      </c>
      <c r="C467" s="6">
        <v>56.16</v>
      </c>
      <c r="D467" s="6">
        <v>125.28</v>
      </c>
      <c r="E467" s="6">
        <v>117.45</v>
      </c>
      <c r="F467" s="6">
        <v>109.62</v>
      </c>
      <c r="G467" s="5">
        <v>0</v>
      </c>
      <c r="H467" s="5">
        <v>0</v>
      </c>
      <c r="I467" s="5">
        <v>0</v>
      </c>
      <c r="J467" s="5">
        <v>1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1</v>
      </c>
      <c r="S467" s="5" t="s">
        <v>735</v>
      </c>
      <c r="T467" s="5" t="s">
        <v>1010</v>
      </c>
      <c r="U467" s="7">
        <v>0</v>
      </c>
      <c r="V467" s="7">
        <v>0</v>
      </c>
      <c r="W467" s="7">
        <v>0</v>
      </c>
    </row>
    <row r="468" spans="1:23">
      <c r="A468" s="5" t="s">
        <v>5723</v>
      </c>
      <c r="B468" s="5" t="s">
        <v>5724</v>
      </c>
      <c r="C468" s="6">
        <v>67.5</v>
      </c>
      <c r="D468" s="6">
        <v>125.28</v>
      </c>
      <c r="E468" s="6">
        <v>117.45</v>
      </c>
      <c r="F468" s="6">
        <v>109.62</v>
      </c>
      <c r="G468" s="5">
        <v>0</v>
      </c>
      <c r="H468" s="5">
        <v>0</v>
      </c>
      <c r="I468" s="5">
        <v>0</v>
      </c>
      <c r="J468" s="5">
        <v>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1</v>
      </c>
      <c r="S468" s="5" t="s">
        <v>735</v>
      </c>
      <c r="T468" s="5" t="s">
        <v>1010</v>
      </c>
      <c r="U468" s="7">
        <v>0</v>
      </c>
      <c r="V468" s="7">
        <v>0</v>
      </c>
      <c r="W468" s="7">
        <v>0</v>
      </c>
    </row>
    <row r="469" spans="1:23">
      <c r="A469" s="5" t="s">
        <v>5725</v>
      </c>
      <c r="B469" s="5" t="s">
        <v>5726</v>
      </c>
      <c r="C469" s="6">
        <v>102.06</v>
      </c>
      <c r="D469" s="6">
        <v>236.79</v>
      </c>
      <c r="E469" s="6">
        <v>221.99</v>
      </c>
      <c r="F469" s="6">
        <v>207.19</v>
      </c>
      <c r="G469" s="5">
        <v>0</v>
      </c>
      <c r="H469" s="5">
        <v>1</v>
      </c>
      <c r="I469" s="5">
        <v>0</v>
      </c>
      <c r="J469" s="5">
        <v>0</v>
      </c>
      <c r="K469" s="5">
        <v>0</v>
      </c>
      <c r="L469" s="5">
        <v>0</v>
      </c>
      <c r="M469" s="5">
        <v>1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 t="s">
        <v>735</v>
      </c>
      <c r="T469" s="5" t="s">
        <v>1010</v>
      </c>
      <c r="U469" s="7">
        <v>0</v>
      </c>
      <c r="V469" s="7">
        <v>0</v>
      </c>
      <c r="W469" s="7">
        <v>0</v>
      </c>
    </row>
    <row r="470" spans="1:23">
      <c r="A470" s="5" t="s">
        <v>7217</v>
      </c>
      <c r="B470" s="5" t="s">
        <v>7218</v>
      </c>
      <c r="C470" s="6">
        <v>96.93</v>
      </c>
      <c r="D470" s="6">
        <v>263.09</v>
      </c>
      <c r="E470" s="6">
        <v>246.64</v>
      </c>
      <c r="F470" s="6">
        <v>230.2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1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 t="s">
        <v>735</v>
      </c>
      <c r="T470" s="5" t="s">
        <v>1010</v>
      </c>
      <c r="U470" s="7">
        <v>0</v>
      </c>
      <c r="V470" s="7">
        <v>0</v>
      </c>
      <c r="W470" s="7">
        <v>0</v>
      </c>
    </row>
    <row r="471" spans="1:23">
      <c r="A471" s="5" t="s">
        <v>5727</v>
      </c>
      <c r="B471" s="5" t="s">
        <v>5728</v>
      </c>
      <c r="C471" s="6">
        <v>102.06</v>
      </c>
      <c r="D471" s="6">
        <v>236.79</v>
      </c>
      <c r="E471" s="6">
        <v>221.99</v>
      </c>
      <c r="F471" s="6">
        <v>207.19</v>
      </c>
      <c r="G471" s="5">
        <v>0</v>
      </c>
      <c r="H471" s="5">
        <v>1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</v>
      </c>
      <c r="Q471" s="5">
        <v>0</v>
      </c>
      <c r="R471" s="5">
        <v>0</v>
      </c>
      <c r="S471" s="5" t="s">
        <v>735</v>
      </c>
      <c r="T471" s="5" t="s">
        <v>1010</v>
      </c>
      <c r="U471" s="7">
        <v>0</v>
      </c>
      <c r="V471" s="7">
        <v>0</v>
      </c>
      <c r="W471" s="7">
        <v>0</v>
      </c>
    </row>
    <row r="472" spans="1:23">
      <c r="A472" s="5" t="s">
        <v>7219</v>
      </c>
      <c r="B472" s="5" t="s">
        <v>7220</v>
      </c>
      <c r="C472" s="6">
        <v>113.4</v>
      </c>
      <c r="D472" s="6">
        <v>210.47</v>
      </c>
      <c r="E472" s="6">
        <v>197.32</v>
      </c>
      <c r="F472" s="6">
        <v>184.16</v>
      </c>
      <c r="G472" s="5">
        <v>1</v>
      </c>
      <c r="H472" s="5">
        <v>0</v>
      </c>
      <c r="I472" s="5">
        <v>0</v>
      </c>
      <c r="J472" s="5">
        <v>0</v>
      </c>
      <c r="K472" s="5">
        <v>2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1</v>
      </c>
      <c r="R472" s="5">
        <v>0</v>
      </c>
      <c r="S472" s="5" t="s">
        <v>735</v>
      </c>
      <c r="T472" s="5" t="s">
        <v>1010</v>
      </c>
      <c r="U472" s="7">
        <v>0</v>
      </c>
      <c r="V472" s="7">
        <v>0</v>
      </c>
      <c r="W472" s="7">
        <v>0</v>
      </c>
    </row>
    <row r="473" spans="1:23">
      <c r="A473" s="5" t="s">
        <v>7221</v>
      </c>
      <c r="B473" s="5" t="s">
        <v>7222</v>
      </c>
      <c r="C473" s="6">
        <v>113.4</v>
      </c>
      <c r="D473" s="6">
        <v>210.47</v>
      </c>
      <c r="E473" s="6">
        <v>197.32</v>
      </c>
      <c r="F473" s="6">
        <v>184.16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</v>
      </c>
      <c r="Q473" s="5">
        <v>0</v>
      </c>
      <c r="R473" s="5">
        <v>0</v>
      </c>
      <c r="S473" s="5" t="s">
        <v>735</v>
      </c>
      <c r="T473" s="5" t="s">
        <v>1010</v>
      </c>
      <c r="U473" s="7">
        <v>0</v>
      </c>
      <c r="V473" s="7">
        <v>0</v>
      </c>
      <c r="W473" s="7">
        <v>0</v>
      </c>
    </row>
    <row r="474" spans="1:23">
      <c r="A474" s="5" t="s">
        <v>7223</v>
      </c>
      <c r="B474" s="5" t="s">
        <v>7224</v>
      </c>
      <c r="C474" s="6">
        <v>129.6</v>
      </c>
      <c r="D474" s="6">
        <v>269.36</v>
      </c>
      <c r="E474" s="6">
        <v>252.53</v>
      </c>
      <c r="F474" s="6">
        <v>235.69</v>
      </c>
      <c r="G474" s="5">
        <v>1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1</v>
      </c>
      <c r="S474" s="5" t="s">
        <v>735</v>
      </c>
      <c r="T474" s="5" t="s">
        <v>1010</v>
      </c>
      <c r="U474" s="7">
        <v>0</v>
      </c>
      <c r="V474" s="7">
        <v>0</v>
      </c>
      <c r="W474" s="7">
        <v>0</v>
      </c>
    </row>
    <row r="475" spans="1:23">
      <c r="A475" s="5" t="s">
        <v>7225</v>
      </c>
      <c r="B475" s="5" t="s">
        <v>7226</v>
      </c>
      <c r="C475" s="6">
        <v>313.2</v>
      </c>
      <c r="D475" s="6">
        <v>447.26</v>
      </c>
      <c r="E475" s="6">
        <v>419.31</v>
      </c>
      <c r="F475" s="6">
        <v>391.35</v>
      </c>
      <c r="G475" s="5">
        <v>0</v>
      </c>
      <c r="H475" s="5">
        <v>0</v>
      </c>
      <c r="I475" s="5">
        <v>1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1</v>
      </c>
      <c r="S475" s="5" t="s">
        <v>735</v>
      </c>
      <c r="T475" s="5" t="s">
        <v>1010</v>
      </c>
      <c r="U475" s="7">
        <v>1</v>
      </c>
      <c r="V475" s="7">
        <v>0</v>
      </c>
      <c r="W475" s="7">
        <v>0</v>
      </c>
    </row>
    <row r="476" spans="1:23">
      <c r="A476" s="5" t="s">
        <v>7227</v>
      </c>
      <c r="B476" s="5" t="s">
        <v>7228</v>
      </c>
      <c r="C476" s="6">
        <v>40.77</v>
      </c>
      <c r="D476" s="6">
        <v>98.98</v>
      </c>
      <c r="E476" s="6">
        <v>92.79</v>
      </c>
      <c r="F476" s="6">
        <v>86.61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1</v>
      </c>
      <c r="S476" s="5" t="s">
        <v>735</v>
      </c>
      <c r="T476" s="5" t="s">
        <v>1010</v>
      </c>
      <c r="U476" s="7">
        <v>0</v>
      </c>
      <c r="V476" s="7">
        <v>0</v>
      </c>
      <c r="W476" s="7">
        <v>0</v>
      </c>
    </row>
    <row r="477" spans="1:23">
      <c r="A477" s="5" t="s">
        <v>7229</v>
      </c>
      <c r="B477" s="5" t="s">
        <v>7230</v>
      </c>
      <c r="C477" s="6">
        <v>37.8</v>
      </c>
      <c r="D477" s="6">
        <v>98.98</v>
      </c>
      <c r="E477" s="6">
        <v>92.79</v>
      </c>
      <c r="F477" s="6">
        <v>86.61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1</v>
      </c>
      <c r="S477" s="5" t="s">
        <v>735</v>
      </c>
      <c r="T477" s="5" t="s">
        <v>1010</v>
      </c>
      <c r="U477" s="7">
        <v>0</v>
      </c>
      <c r="V477" s="7">
        <v>0</v>
      </c>
      <c r="W477" s="7">
        <v>0</v>
      </c>
    </row>
    <row r="478" spans="1:23">
      <c r="A478" s="5" t="s">
        <v>7231</v>
      </c>
      <c r="B478" s="5" t="s">
        <v>7232</v>
      </c>
      <c r="C478" s="6">
        <v>66.25</v>
      </c>
      <c r="D478" s="6">
        <v>164.13</v>
      </c>
      <c r="E478" s="6">
        <v>153.87</v>
      </c>
      <c r="F478" s="6">
        <v>143.61</v>
      </c>
      <c r="G478" s="5">
        <v>0</v>
      </c>
      <c r="H478" s="5">
        <v>0</v>
      </c>
      <c r="I478" s="5">
        <v>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</v>
      </c>
      <c r="Q478" s="5">
        <v>0</v>
      </c>
      <c r="R478" s="5">
        <v>0</v>
      </c>
      <c r="S478" s="5" t="s">
        <v>735</v>
      </c>
      <c r="T478" s="5" t="s">
        <v>1010</v>
      </c>
      <c r="U478" s="7">
        <v>0</v>
      </c>
      <c r="V478" s="7">
        <v>0</v>
      </c>
      <c r="W478" s="7">
        <v>0</v>
      </c>
    </row>
    <row r="479" spans="1:23">
      <c r="A479" s="5" t="s">
        <v>7233</v>
      </c>
      <c r="B479" s="5" t="s">
        <v>7234</v>
      </c>
      <c r="C479" s="6">
        <v>228.15</v>
      </c>
      <c r="D479" s="6">
        <v>444.75</v>
      </c>
      <c r="E479" s="6">
        <v>416.96</v>
      </c>
      <c r="F479" s="6">
        <v>389.16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1</v>
      </c>
      <c r="S479" s="5" t="s">
        <v>735</v>
      </c>
      <c r="T479" s="5" t="s">
        <v>1010</v>
      </c>
      <c r="U479" s="7">
        <v>0</v>
      </c>
      <c r="V479" s="7">
        <v>0</v>
      </c>
      <c r="W479" s="7">
        <v>0</v>
      </c>
    </row>
    <row r="480" spans="1:23">
      <c r="A480" s="5" t="s">
        <v>7235</v>
      </c>
      <c r="B480" s="5" t="s">
        <v>7236</v>
      </c>
      <c r="C480" s="6">
        <v>269.33</v>
      </c>
      <c r="D480" s="6">
        <v>499.88</v>
      </c>
      <c r="E480" s="6">
        <v>468.63</v>
      </c>
      <c r="F480" s="6">
        <v>437.39</v>
      </c>
      <c r="G480" s="5">
        <v>0</v>
      </c>
      <c r="H480" s="5">
        <v>0</v>
      </c>
      <c r="I480" s="5">
        <v>0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1</v>
      </c>
      <c r="P480" s="5">
        <v>0</v>
      </c>
      <c r="Q480" s="5">
        <v>0</v>
      </c>
      <c r="R480" s="5">
        <v>0</v>
      </c>
      <c r="S480" s="5" t="s">
        <v>735</v>
      </c>
      <c r="T480" s="5" t="s">
        <v>1010</v>
      </c>
      <c r="U480" s="7">
        <v>0</v>
      </c>
      <c r="V480" s="7">
        <v>0</v>
      </c>
      <c r="W480" s="7">
        <v>0</v>
      </c>
    </row>
    <row r="481" spans="1:23">
      <c r="A481" s="5" t="s">
        <v>7237</v>
      </c>
      <c r="B481" s="5" t="s">
        <v>7238</v>
      </c>
      <c r="C481" s="6">
        <v>31.05</v>
      </c>
      <c r="D481" s="6">
        <v>78.94</v>
      </c>
      <c r="E481" s="6">
        <v>74</v>
      </c>
      <c r="F481" s="6">
        <v>69.07</v>
      </c>
      <c r="G481" s="5">
        <v>0</v>
      </c>
      <c r="H481" s="5">
        <v>0</v>
      </c>
      <c r="I481" s="5">
        <v>0</v>
      </c>
      <c r="J481" s="5">
        <v>1</v>
      </c>
      <c r="K481" s="5">
        <v>0</v>
      </c>
      <c r="L481" s="5">
        <v>0</v>
      </c>
      <c r="M481" s="5">
        <v>0</v>
      </c>
      <c r="N481" s="5">
        <v>1</v>
      </c>
      <c r="O481" s="5">
        <v>0</v>
      </c>
      <c r="P481" s="5">
        <v>0</v>
      </c>
      <c r="Q481" s="5">
        <v>0</v>
      </c>
      <c r="R481" s="5">
        <v>0</v>
      </c>
      <c r="S481" s="5" t="s">
        <v>735</v>
      </c>
      <c r="T481" s="5" t="s">
        <v>1010</v>
      </c>
      <c r="U481" s="7">
        <v>0</v>
      </c>
      <c r="V481" s="7">
        <v>0</v>
      </c>
      <c r="W481" s="7">
        <v>0</v>
      </c>
    </row>
    <row r="482" spans="1:23">
      <c r="A482" s="5" t="s">
        <v>7239</v>
      </c>
      <c r="B482" s="5" t="s">
        <v>7240</v>
      </c>
      <c r="C482" s="6">
        <v>31.05</v>
      </c>
      <c r="D482" s="6">
        <v>78.94</v>
      </c>
      <c r="E482" s="6">
        <v>74</v>
      </c>
      <c r="F482" s="6">
        <v>69.07</v>
      </c>
      <c r="G482" s="5">
        <v>0</v>
      </c>
      <c r="H482" s="5">
        <v>0</v>
      </c>
      <c r="I482" s="5">
        <v>0</v>
      </c>
      <c r="J482" s="5">
        <v>1</v>
      </c>
      <c r="K482" s="5">
        <v>0</v>
      </c>
      <c r="L482" s="5">
        <v>0</v>
      </c>
      <c r="M482" s="5">
        <v>0</v>
      </c>
      <c r="N482" s="5">
        <v>1</v>
      </c>
      <c r="O482" s="5">
        <v>0</v>
      </c>
      <c r="P482" s="5">
        <v>0</v>
      </c>
      <c r="Q482" s="5">
        <v>0</v>
      </c>
      <c r="R482" s="5">
        <v>0</v>
      </c>
      <c r="S482" s="5" t="s">
        <v>735</v>
      </c>
      <c r="T482" s="5" t="s">
        <v>1010</v>
      </c>
      <c r="U482" s="7">
        <v>0</v>
      </c>
      <c r="V482" s="7">
        <v>0</v>
      </c>
      <c r="W482" s="7">
        <v>0</v>
      </c>
    </row>
    <row r="483" spans="1:23">
      <c r="A483" s="5" t="s">
        <v>7241</v>
      </c>
      <c r="B483" s="5" t="s">
        <v>7242</v>
      </c>
      <c r="C483" s="6">
        <v>57.78</v>
      </c>
      <c r="D483" s="6">
        <v>111.51</v>
      </c>
      <c r="E483" s="6">
        <v>104.54</v>
      </c>
      <c r="F483" s="6">
        <v>97.57</v>
      </c>
      <c r="G483" s="5">
        <v>0</v>
      </c>
      <c r="H483" s="5">
        <v>0</v>
      </c>
      <c r="I483" s="5">
        <v>0</v>
      </c>
      <c r="J483" s="5">
        <v>1</v>
      </c>
      <c r="K483" s="5">
        <v>0</v>
      </c>
      <c r="L483" s="5">
        <v>0</v>
      </c>
      <c r="M483" s="5">
        <v>0</v>
      </c>
      <c r="N483" s="5">
        <v>0</v>
      </c>
      <c r="O483" s="5">
        <v>1</v>
      </c>
      <c r="P483" s="5">
        <v>0</v>
      </c>
      <c r="Q483" s="5">
        <v>0</v>
      </c>
      <c r="R483" s="5">
        <v>0</v>
      </c>
      <c r="S483" s="5" t="s">
        <v>735</v>
      </c>
      <c r="T483" s="5" t="s">
        <v>1010</v>
      </c>
      <c r="U483" s="7">
        <v>0</v>
      </c>
      <c r="V483" s="7">
        <v>0</v>
      </c>
      <c r="W483" s="7">
        <v>0</v>
      </c>
    </row>
    <row r="484" spans="1:23">
      <c r="A484" s="5" t="s">
        <v>7243</v>
      </c>
      <c r="B484" s="5" t="s">
        <v>7244</v>
      </c>
      <c r="C484" s="6">
        <v>57.78</v>
      </c>
      <c r="D484" s="6">
        <v>111.51</v>
      </c>
      <c r="E484" s="6">
        <v>104.54</v>
      </c>
      <c r="F484" s="6">
        <v>97.57</v>
      </c>
      <c r="G484" s="5">
        <v>0</v>
      </c>
      <c r="H484" s="5">
        <v>0</v>
      </c>
      <c r="I484" s="5">
        <v>0</v>
      </c>
      <c r="J484" s="5">
        <v>1</v>
      </c>
      <c r="K484" s="5">
        <v>0</v>
      </c>
      <c r="L484" s="5">
        <v>0</v>
      </c>
      <c r="M484" s="5">
        <v>0</v>
      </c>
      <c r="N484" s="5">
        <v>0</v>
      </c>
      <c r="O484" s="5">
        <v>1</v>
      </c>
      <c r="P484" s="5">
        <v>0</v>
      </c>
      <c r="Q484" s="5">
        <v>0</v>
      </c>
      <c r="R484" s="5">
        <v>0</v>
      </c>
      <c r="S484" s="5" t="s">
        <v>735</v>
      </c>
      <c r="T484" s="5" t="s">
        <v>1010</v>
      </c>
      <c r="U484" s="7">
        <v>0</v>
      </c>
      <c r="V484" s="7">
        <v>0</v>
      </c>
      <c r="W484" s="7">
        <v>0</v>
      </c>
    </row>
    <row r="485" spans="1:23">
      <c r="A485" s="5" t="s">
        <v>7245</v>
      </c>
      <c r="B485" s="5" t="s">
        <v>7246</v>
      </c>
      <c r="C485" s="6">
        <v>70.47</v>
      </c>
      <c r="D485" s="6">
        <v>189.18</v>
      </c>
      <c r="E485" s="6">
        <v>177.36</v>
      </c>
      <c r="F485" s="6">
        <v>165.53</v>
      </c>
      <c r="G485" s="5">
        <v>1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 t="s">
        <v>735</v>
      </c>
      <c r="T485" s="5" t="s">
        <v>1010</v>
      </c>
      <c r="U485" s="7">
        <v>0</v>
      </c>
      <c r="V485" s="7">
        <v>0</v>
      </c>
      <c r="W485" s="7">
        <v>0</v>
      </c>
    </row>
    <row r="486" spans="1:23">
      <c r="A486" s="5" t="s">
        <v>7247</v>
      </c>
      <c r="B486" s="5" t="s">
        <v>7248</v>
      </c>
      <c r="C486" s="6">
        <v>48.87</v>
      </c>
      <c r="D486" s="6">
        <v>90.2</v>
      </c>
      <c r="E486" s="6">
        <v>84.56</v>
      </c>
      <c r="F486" s="6">
        <v>78.93</v>
      </c>
      <c r="G486" s="5">
        <v>1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1</v>
      </c>
      <c r="N486" s="5">
        <v>0</v>
      </c>
      <c r="O486" s="5">
        <v>1</v>
      </c>
      <c r="P486" s="5">
        <v>0</v>
      </c>
      <c r="Q486" s="5">
        <v>0</v>
      </c>
      <c r="R486" s="5">
        <v>0</v>
      </c>
      <c r="S486" s="5" t="s">
        <v>735</v>
      </c>
      <c r="T486" s="5" t="s">
        <v>1010</v>
      </c>
      <c r="U486" s="7">
        <v>0</v>
      </c>
      <c r="V486" s="7">
        <v>0</v>
      </c>
      <c r="W486" s="7">
        <v>0</v>
      </c>
    </row>
    <row r="487" spans="1:23">
      <c r="A487" s="5" t="s">
        <v>7249</v>
      </c>
      <c r="B487" s="5" t="s">
        <v>7250</v>
      </c>
      <c r="C487" s="6">
        <v>38.88</v>
      </c>
      <c r="D487" s="6">
        <v>72.16</v>
      </c>
      <c r="E487" s="6">
        <v>67.65</v>
      </c>
      <c r="F487" s="6">
        <v>63.14</v>
      </c>
      <c r="G487" s="5">
        <v>1</v>
      </c>
      <c r="H487" s="5">
        <v>0</v>
      </c>
      <c r="I487" s="5">
        <v>0</v>
      </c>
      <c r="J487" s="5">
        <v>0</v>
      </c>
      <c r="K487" s="5">
        <v>2</v>
      </c>
      <c r="L487" s="5">
        <v>0</v>
      </c>
      <c r="M487" s="5">
        <v>0</v>
      </c>
      <c r="N487" s="5">
        <v>1</v>
      </c>
      <c r="O487" s="5">
        <v>0</v>
      </c>
      <c r="P487" s="5">
        <v>0</v>
      </c>
      <c r="Q487" s="5">
        <v>0</v>
      </c>
      <c r="R487" s="5">
        <v>0</v>
      </c>
      <c r="S487" s="5" t="s">
        <v>735</v>
      </c>
      <c r="T487" s="5" t="s">
        <v>1010</v>
      </c>
      <c r="U487" s="7">
        <v>0</v>
      </c>
      <c r="V487" s="7">
        <v>0</v>
      </c>
      <c r="W487" s="7">
        <v>0</v>
      </c>
    </row>
    <row r="488" spans="1:23">
      <c r="A488" s="5" t="s">
        <v>7251</v>
      </c>
      <c r="B488" s="5" t="s">
        <v>7252</v>
      </c>
      <c r="C488" s="6">
        <v>83.7</v>
      </c>
      <c r="D488" s="6">
        <v>155.35</v>
      </c>
      <c r="E488" s="6">
        <v>145.64</v>
      </c>
      <c r="F488" s="6">
        <v>135.93</v>
      </c>
      <c r="G488" s="5">
        <v>1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1</v>
      </c>
      <c r="N488" s="5">
        <v>1</v>
      </c>
      <c r="O488" s="5">
        <v>0</v>
      </c>
      <c r="P488" s="5">
        <v>1</v>
      </c>
      <c r="Q488" s="5">
        <v>0</v>
      </c>
      <c r="R488" s="5">
        <v>0</v>
      </c>
      <c r="S488" s="5" t="s">
        <v>735</v>
      </c>
      <c r="T488" s="5" t="s">
        <v>1010</v>
      </c>
      <c r="U488" s="7">
        <v>0</v>
      </c>
      <c r="V488" s="7">
        <v>0</v>
      </c>
      <c r="W488" s="7">
        <v>0</v>
      </c>
    </row>
    <row r="489" spans="1:23">
      <c r="A489" s="5" t="s">
        <v>7253</v>
      </c>
      <c r="B489" s="5" t="s">
        <v>7254</v>
      </c>
      <c r="C489" s="6">
        <v>83.7</v>
      </c>
      <c r="D489" s="6">
        <v>155.35</v>
      </c>
      <c r="E489" s="6">
        <v>145.64</v>
      </c>
      <c r="F489" s="6">
        <v>135.93</v>
      </c>
      <c r="G489" s="5">
        <v>1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1</v>
      </c>
      <c r="N489" s="5">
        <v>1</v>
      </c>
      <c r="O489" s="5">
        <v>0</v>
      </c>
      <c r="P489" s="5">
        <v>0</v>
      </c>
      <c r="Q489" s="5">
        <v>0</v>
      </c>
      <c r="R489" s="5">
        <v>0</v>
      </c>
      <c r="S489" s="5" t="s">
        <v>735</v>
      </c>
      <c r="T489" s="5" t="s">
        <v>1010</v>
      </c>
      <c r="U489" s="7">
        <v>0</v>
      </c>
      <c r="V489" s="7">
        <v>0</v>
      </c>
      <c r="W489" s="7">
        <v>0</v>
      </c>
    </row>
    <row r="490" spans="1:23">
      <c r="A490" s="5" t="s">
        <v>7255</v>
      </c>
      <c r="B490" s="5" t="s">
        <v>7256</v>
      </c>
      <c r="C490" s="6">
        <v>100.44</v>
      </c>
      <c r="D490" s="6">
        <v>186.42</v>
      </c>
      <c r="E490" s="6">
        <v>174.77</v>
      </c>
      <c r="F490" s="6">
        <v>163.11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1</v>
      </c>
      <c r="M490" s="5">
        <v>0</v>
      </c>
      <c r="N490" s="5">
        <v>0</v>
      </c>
      <c r="O490" s="5">
        <v>0</v>
      </c>
      <c r="P490" s="5">
        <v>1</v>
      </c>
      <c r="Q490" s="5">
        <v>0</v>
      </c>
      <c r="R490" s="5">
        <v>0</v>
      </c>
      <c r="S490" s="5" t="s">
        <v>735</v>
      </c>
      <c r="T490" s="5" t="s">
        <v>1010</v>
      </c>
      <c r="U490" s="7">
        <v>0</v>
      </c>
      <c r="V490" s="7">
        <v>0</v>
      </c>
      <c r="W490" s="7">
        <v>0</v>
      </c>
    </row>
    <row r="491" spans="1:23">
      <c r="A491" s="5" t="s">
        <v>7257</v>
      </c>
      <c r="B491" s="5" t="s">
        <v>7258</v>
      </c>
      <c r="C491" s="6">
        <v>105.3</v>
      </c>
      <c r="D491" s="6">
        <v>205.46</v>
      </c>
      <c r="E491" s="6">
        <v>192.62</v>
      </c>
      <c r="F491" s="6">
        <v>179.78</v>
      </c>
      <c r="G491" s="5">
        <v>0</v>
      </c>
      <c r="H491" s="5">
        <v>1</v>
      </c>
      <c r="I491" s="5">
        <v>1</v>
      </c>
      <c r="J491" s="5">
        <v>0</v>
      </c>
      <c r="K491" s="5">
        <v>0</v>
      </c>
      <c r="L491" s="5">
        <v>0</v>
      </c>
      <c r="M491" s="5">
        <v>1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 t="s">
        <v>735</v>
      </c>
      <c r="T491" s="5" t="s">
        <v>1010</v>
      </c>
      <c r="U491" s="7">
        <v>0</v>
      </c>
      <c r="V491" s="7">
        <v>0</v>
      </c>
      <c r="W491" s="7">
        <v>0</v>
      </c>
    </row>
    <row r="492" spans="1:23">
      <c r="A492" s="5" t="s">
        <v>7259</v>
      </c>
      <c r="B492" s="5" t="s">
        <v>7260</v>
      </c>
      <c r="C492" s="6">
        <v>334.8</v>
      </c>
      <c r="D492" s="6">
        <v>621.39</v>
      </c>
      <c r="E492" s="6">
        <v>582.55</v>
      </c>
      <c r="F492" s="6">
        <v>543.72</v>
      </c>
      <c r="G492" s="5">
        <v>1</v>
      </c>
      <c r="H492" s="5">
        <v>1</v>
      </c>
      <c r="I492" s="5">
        <v>0</v>
      </c>
      <c r="J492" s="5">
        <v>0</v>
      </c>
      <c r="K492" s="5">
        <v>0</v>
      </c>
      <c r="L492" s="5">
        <v>0</v>
      </c>
      <c r="M492" s="5">
        <v>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 t="s">
        <v>735</v>
      </c>
      <c r="T492" s="5" t="s">
        <v>1010</v>
      </c>
      <c r="U492" s="7">
        <v>0</v>
      </c>
      <c r="V492" s="7">
        <v>0</v>
      </c>
      <c r="W492" s="7">
        <v>0</v>
      </c>
    </row>
    <row r="493" spans="1:23">
      <c r="A493" s="5" t="s">
        <v>1086</v>
      </c>
      <c r="B493" s="5" t="s">
        <v>1087</v>
      </c>
      <c r="C493" s="6">
        <v>40</v>
      </c>
      <c r="D493" s="6">
        <v>77.95</v>
      </c>
      <c r="E493" s="6">
        <v>73.08</v>
      </c>
      <c r="F493" s="6">
        <v>68.21</v>
      </c>
      <c r="G493" s="5">
        <v>1</v>
      </c>
      <c r="H493" s="5">
        <v>1</v>
      </c>
      <c r="I493" s="5">
        <v>0</v>
      </c>
      <c r="J493" s="5">
        <v>3</v>
      </c>
      <c r="K493" s="5">
        <v>0</v>
      </c>
      <c r="L493" s="5">
        <v>0</v>
      </c>
      <c r="M493" s="5">
        <v>5</v>
      </c>
      <c r="N493" s="5">
        <v>0</v>
      </c>
      <c r="O493" s="5">
        <v>0</v>
      </c>
      <c r="P493" s="5">
        <v>1</v>
      </c>
      <c r="Q493" s="5">
        <v>0</v>
      </c>
      <c r="R493" s="5">
        <v>1</v>
      </c>
      <c r="S493" s="5" t="s">
        <v>735</v>
      </c>
      <c r="T493" s="5" t="s">
        <v>1010</v>
      </c>
      <c r="U493" s="7">
        <v>2</v>
      </c>
      <c r="V493" s="7">
        <v>0</v>
      </c>
      <c r="W493" s="7">
        <v>0</v>
      </c>
    </row>
    <row r="494" spans="1:23">
      <c r="A494" s="5" t="s">
        <v>4143</v>
      </c>
      <c r="B494" s="5" t="s">
        <v>4144</v>
      </c>
      <c r="C494" s="6">
        <v>40</v>
      </c>
      <c r="D494" s="6">
        <v>77.95</v>
      </c>
      <c r="E494" s="6">
        <v>73.08</v>
      </c>
      <c r="F494" s="6">
        <v>68.21</v>
      </c>
      <c r="G494" s="5">
        <v>1</v>
      </c>
      <c r="H494" s="5">
        <v>0</v>
      </c>
      <c r="I494" s="5">
        <v>1</v>
      </c>
      <c r="J494" s="5">
        <v>0</v>
      </c>
      <c r="K494" s="5">
        <v>0</v>
      </c>
      <c r="L494" s="5">
        <v>0</v>
      </c>
      <c r="M494" s="5">
        <v>2</v>
      </c>
      <c r="N494" s="5">
        <v>2</v>
      </c>
      <c r="O494" s="5">
        <v>0</v>
      </c>
      <c r="P494" s="5">
        <v>1</v>
      </c>
      <c r="Q494" s="5">
        <v>1</v>
      </c>
      <c r="R494" s="5">
        <v>1</v>
      </c>
      <c r="S494" s="5" t="s">
        <v>735</v>
      </c>
      <c r="T494" s="5" t="s">
        <v>1010</v>
      </c>
      <c r="U494" s="7">
        <v>2</v>
      </c>
      <c r="V494" s="7">
        <v>0</v>
      </c>
      <c r="W494" s="7">
        <v>0</v>
      </c>
    </row>
    <row r="495" spans="1:23">
      <c r="A495" s="5" t="s">
        <v>7261</v>
      </c>
      <c r="B495" s="5" t="s">
        <v>7262</v>
      </c>
      <c r="C495" s="6">
        <v>50</v>
      </c>
      <c r="D495" s="6">
        <v>92.8</v>
      </c>
      <c r="E495" s="6">
        <v>87</v>
      </c>
      <c r="F495" s="6">
        <v>81.2</v>
      </c>
      <c r="G495" s="5">
        <v>0</v>
      </c>
      <c r="H495" s="5">
        <v>0</v>
      </c>
      <c r="I495" s="5">
        <v>0</v>
      </c>
      <c r="J495" s="5">
        <v>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1</v>
      </c>
      <c r="R495" s="5">
        <v>0</v>
      </c>
      <c r="S495" s="5" t="s">
        <v>735</v>
      </c>
      <c r="T495" s="5" t="s">
        <v>1010</v>
      </c>
      <c r="U495" s="7">
        <v>0</v>
      </c>
      <c r="V495" s="7">
        <v>0</v>
      </c>
      <c r="W495" s="7">
        <v>0</v>
      </c>
    </row>
    <row r="496" spans="1:23">
      <c r="A496" s="5" t="s">
        <v>7263</v>
      </c>
      <c r="B496" s="5" t="s">
        <v>7264</v>
      </c>
      <c r="C496" s="6">
        <v>50</v>
      </c>
      <c r="D496" s="6">
        <v>92.8</v>
      </c>
      <c r="E496" s="6">
        <v>87</v>
      </c>
      <c r="F496" s="6">
        <v>81.2</v>
      </c>
      <c r="G496" s="5">
        <v>0</v>
      </c>
      <c r="H496" s="5">
        <v>0</v>
      </c>
      <c r="I496" s="5">
        <v>0</v>
      </c>
      <c r="J496" s="5">
        <v>1</v>
      </c>
      <c r="K496" s="5">
        <v>0</v>
      </c>
      <c r="L496" s="5">
        <v>0</v>
      </c>
      <c r="M496" s="5">
        <v>0</v>
      </c>
      <c r="N496" s="5">
        <v>1</v>
      </c>
      <c r="O496" s="5">
        <v>0</v>
      </c>
      <c r="P496" s="5">
        <v>0</v>
      </c>
      <c r="Q496" s="5">
        <v>0</v>
      </c>
      <c r="R496" s="5">
        <v>0</v>
      </c>
      <c r="S496" s="5" t="s">
        <v>735</v>
      </c>
      <c r="T496" s="5" t="s">
        <v>1010</v>
      </c>
      <c r="U496" s="7">
        <v>0</v>
      </c>
      <c r="V496" s="7">
        <v>0</v>
      </c>
      <c r="W496" s="7">
        <v>0</v>
      </c>
    </row>
    <row r="497" spans="1:23">
      <c r="A497" s="5" t="s">
        <v>5739</v>
      </c>
      <c r="B497" s="5" t="s">
        <v>5740</v>
      </c>
      <c r="C497" s="6">
        <v>510.3</v>
      </c>
      <c r="D497" s="6">
        <v>783.01</v>
      </c>
      <c r="E497" s="6">
        <v>734.07</v>
      </c>
      <c r="F497" s="6">
        <v>685.13</v>
      </c>
      <c r="G497" s="5">
        <v>1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2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 t="s">
        <v>735</v>
      </c>
      <c r="T497" s="5" t="s">
        <v>1021</v>
      </c>
      <c r="U497" s="7">
        <v>0</v>
      </c>
      <c r="V497" s="7">
        <v>0</v>
      </c>
      <c r="W497" s="7">
        <v>0</v>
      </c>
    </row>
    <row r="498" spans="1:23">
      <c r="A498" s="5" t="s">
        <v>5745</v>
      </c>
      <c r="B498" s="5" t="s">
        <v>5746</v>
      </c>
      <c r="C498" s="6">
        <v>269.33</v>
      </c>
      <c r="D498" s="6">
        <v>451.01</v>
      </c>
      <c r="E498" s="6">
        <v>422.82</v>
      </c>
      <c r="F498" s="6">
        <v>394.63</v>
      </c>
      <c r="G498" s="5">
        <v>1</v>
      </c>
      <c r="H498" s="5">
        <v>1</v>
      </c>
      <c r="I498" s="5">
        <v>0</v>
      </c>
      <c r="J498" s="5">
        <v>0</v>
      </c>
      <c r="K498" s="5">
        <v>0</v>
      </c>
      <c r="L498" s="5">
        <v>0</v>
      </c>
      <c r="M498" s="5">
        <v>1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 t="s">
        <v>735</v>
      </c>
      <c r="T498" s="5" t="s">
        <v>1021</v>
      </c>
      <c r="U498" s="7">
        <v>0</v>
      </c>
      <c r="V498" s="7">
        <v>0</v>
      </c>
      <c r="W498" s="7">
        <v>0</v>
      </c>
    </row>
    <row r="499" spans="1:23">
      <c r="A499" s="5" t="s">
        <v>7265</v>
      </c>
      <c r="B499" s="5" t="s">
        <v>7266</v>
      </c>
      <c r="C499" s="6">
        <v>243</v>
      </c>
      <c r="D499" s="6">
        <v>451.01</v>
      </c>
      <c r="E499" s="6">
        <v>422.82</v>
      </c>
      <c r="F499" s="6">
        <v>394.63</v>
      </c>
      <c r="G499" s="5">
        <v>0</v>
      </c>
      <c r="H499" s="5">
        <v>2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1</v>
      </c>
      <c r="S499" s="5" t="s">
        <v>735</v>
      </c>
      <c r="T499" s="5" t="s">
        <v>1021</v>
      </c>
      <c r="U499" s="7">
        <v>0</v>
      </c>
      <c r="V499" s="7">
        <v>0</v>
      </c>
      <c r="W499" s="7">
        <v>0</v>
      </c>
    </row>
    <row r="500" spans="1:23">
      <c r="A500" s="5" t="s">
        <v>7267</v>
      </c>
      <c r="B500" s="5" t="s">
        <v>7268</v>
      </c>
      <c r="C500" s="6">
        <v>362.5</v>
      </c>
      <c r="D500" s="6">
        <v>841.88</v>
      </c>
      <c r="E500" s="6">
        <v>789.26</v>
      </c>
      <c r="F500" s="6">
        <v>736.65</v>
      </c>
      <c r="G500" s="5">
        <v>1</v>
      </c>
      <c r="H500" s="5">
        <v>1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</v>
      </c>
      <c r="Q500" s="5">
        <v>0</v>
      </c>
      <c r="R500" s="5">
        <v>0</v>
      </c>
      <c r="S500" s="5" t="s">
        <v>735</v>
      </c>
      <c r="T500" s="5" t="s">
        <v>1021</v>
      </c>
      <c r="U500" s="7">
        <v>0</v>
      </c>
      <c r="V500" s="7">
        <v>0</v>
      </c>
      <c r="W500" s="7">
        <v>0</v>
      </c>
    </row>
    <row r="501" spans="1:23">
      <c r="A501" s="5" t="s">
        <v>7269</v>
      </c>
      <c r="B501" s="5" t="s">
        <v>7270</v>
      </c>
      <c r="C501" s="6">
        <v>380.7</v>
      </c>
      <c r="D501" s="6">
        <v>855.67</v>
      </c>
      <c r="E501" s="6">
        <v>802.19</v>
      </c>
      <c r="F501" s="6">
        <v>748.71</v>
      </c>
      <c r="G501" s="5">
        <v>0</v>
      </c>
      <c r="H501" s="5">
        <v>1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</v>
      </c>
      <c r="Q501" s="5">
        <v>0</v>
      </c>
      <c r="R501" s="5">
        <v>0</v>
      </c>
      <c r="S501" s="5" t="s">
        <v>735</v>
      </c>
      <c r="T501" s="5" t="s">
        <v>1021</v>
      </c>
      <c r="U501" s="7">
        <v>1</v>
      </c>
      <c r="V501" s="7">
        <v>0</v>
      </c>
      <c r="W501" s="7">
        <v>0</v>
      </c>
    </row>
    <row r="502" spans="1:23">
      <c r="A502" s="5" t="s">
        <v>7271</v>
      </c>
      <c r="B502" s="5" t="s">
        <v>7272</v>
      </c>
      <c r="C502" s="6">
        <v>886.27</v>
      </c>
      <c r="D502" s="6">
        <v>1696.32</v>
      </c>
      <c r="E502" s="6">
        <v>1593.51</v>
      </c>
      <c r="F502" s="6">
        <v>1490.71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1</v>
      </c>
      <c r="M502" s="5">
        <v>0</v>
      </c>
      <c r="N502" s="5">
        <v>0</v>
      </c>
      <c r="O502" s="5">
        <v>0</v>
      </c>
      <c r="P502" s="5">
        <v>1</v>
      </c>
      <c r="Q502" s="5">
        <v>0</v>
      </c>
      <c r="R502" s="5">
        <v>0</v>
      </c>
      <c r="S502" s="5" t="s">
        <v>735</v>
      </c>
      <c r="T502" s="5" t="s">
        <v>1021</v>
      </c>
      <c r="U502" s="7">
        <v>0</v>
      </c>
      <c r="V502" s="7">
        <v>0</v>
      </c>
      <c r="W502" s="7">
        <v>0</v>
      </c>
    </row>
    <row r="503" spans="1:23">
      <c r="A503" s="5" t="s">
        <v>3411</v>
      </c>
      <c r="B503" s="5" t="s">
        <v>3412</v>
      </c>
      <c r="C503" s="6">
        <v>188.79</v>
      </c>
      <c r="D503" s="6">
        <v>330.01</v>
      </c>
      <c r="E503" s="6">
        <v>308.01</v>
      </c>
      <c r="F503" s="6">
        <v>286.01</v>
      </c>
      <c r="G503" s="5">
        <v>0</v>
      </c>
      <c r="H503" s="5">
        <v>1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</v>
      </c>
      <c r="Q503" s="5">
        <v>0</v>
      </c>
      <c r="R503" s="5">
        <v>0</v>
      </c>
      <c r="S503" s="5" t="s">
        <v>735</v>
      </c>
      <c r="T503" s="5" t="s">
        <v>1021</v>
      </c>
      <c r="U503" s="7">
        <v>0</v>
      </c>
      <c r="V503" s="7">
        <v>0</v>
      </c>
      <c r="W503" s="7">
        <v>0</v>
      </c>
    </row>
    <row r="504" spans="1:23">
      <c r="A504" s="5" t="s">
        <v>7273</v>
      </c>
      <c r="B504" s="5" t="s">
        <v>7274</v>
      </c>
      <c r="C504" s="6">
        <v>178.89</v>
      </c>
      <c r="D504" s="6">
        <v>330.01</v>
      </c>
      <c r="E504" s="6">
        <v>308.01</v>
      </c>
      <c r="F504" s="6">
        <v>286.01</v>
      </c>
      <c r="G504" s="5">
        <v>0</v>
      </c>
      <c r="H504" s="5">
        <v>1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1</v>
      </c>
      <c r="O504" s="5">
        <v>0</v>
      </c>
      <c r="P504" s="5">
        <v>0</v>
      </c>
      <c r="Q504" s="5">
        <v>0</v>
      </c>
      <c r="R504" s="5">
        <v>0</v>
      </c>
      <c r="S504" s="5" t="s">
        <v>735</v>
      </c>
      <c r="T504" s="5" t="s">
        <v>1021</v>
      </c>
      <c r="U504" s="7">
        <v>0</v>
      </c>
      <c r="V504" s="7">
        <v>0</v>
      </c>
      <c r="W504" s="7">
        <v>0</v>
      </c>
    </row>
    <row r="505" spans="1:23">
      <c r="A505" s="5" t="s">
        <v>7275</v>
      </c>
      <c r="B505" s="5" t="s">
        <v>7276</v>
      </c>
      <c r="C505" s="6">
        <v>507.6</v>
      </c>
      <c r="D505" s="6">
        <v>895.76</v>
      </c>
      <c r="E505" s="6">
        <v>839.78</v>
      </c>
      <c r="F505" s="6">
        <v>783.79</v>
      </c>
      <c r="G505" s="5">
        <v>0</v>
      </c>
      <c r="H505" s="5">
        <v>0</v>
      </c>
      <c r="I505" s="5">
        <v>0</v>
      </c>
      <c r="J505" s="5">
        <v>1</v>
      </c>
      <c r="K505" s="5">
        <v>1</v>
      </c>
      <c r="L505" s="5">
        <v>1</v>
      </c>
      <c r="M505" s="5">
        <v>0</v>
      </c>
      <c r="N505" s="5">
        <v>1</v>
      </c>
      <c r="O505" s="5">
        <v>0</v>
      </c>
      <c r="P505" s="5">
        <v>0</v>
      </c>
      <c r="Q505" s="5">
        <v>0</v>
      </c>
      <c r="R505" s="5">
        <v>0</v>
      </c>
      <c r="S505" s="5" t="s">
        <v>735</v>
      </c>
      <c r="T505" s="5" t="s">
        <v>739</v>
      </c>
      <c r="U505" s="7">
        <v>0</v>
      </c>
      <c r="V505" s="7">
        <v>0</v>
      </c>
      <c r="W505" s="7">
        <v>0</v>
      </c>
    </row>
    <row r="506" spans="1:23">
      <c r="A506" s="5" t="s">
        <v>7277</v>
      </c>
      <c r="B506" s="5" t="s">
        <v>7278</v>
      </c>
      <c r="C506" s="6">
        <v>507.6</v>
      </c>
      <c r="D506" s="6">
        <v>895.76</v>
      </c>
      <c r="E506" s="6">
        <v>839.78</v>
      </c>
      <c r="F506" s="6">
        <v>783.79</v>
      </c>
      <c r="G506" s="5">
        <v>0</v>
      </c>
      <c r="H506" s="5">
        <v>1</v>
      </c>
      <c r="I506" s="5">
        <v>0</v>
      </c>
      <c r="J506" s="5">
        <v>0</v>
      </c>
      <c r="K506" s="5">
        <v>1</v>
      </c>
      <c r="L506" s="5">
        <v>1</v>
      </c>
      <c r="M506" s="5">
        <v>0</v>
      </c>
      <c r="N506" s="5">
        <v>1</v>
      </c>
      <c r="O506" s="5">
        <v>0</v>
      </c>
      <c r="P506" s="5">
        <v>0</v>
      </c>
      <c r="Q506" s="5">
        <v>0</v>
      </c>
      <c r="R506" s="5">
        <v>0</v>
      </c>
      <c r="S506" s="5" t="s">
        <v>735</v>
      </c>
      <c r="T506" s="5" t="s">
        <v>739</v>
      </c>
      <c r="U506" s="7">
        <v>0</v>
      </c>
      <c r="V506" s="7">
        <v>0</v>
      </c>
      <c r="W506" s="7">
        <v>0</v>
      </c>
    </row>
    <row r="507" spans="1:23">
      <c r="A507" s="5" t="s">
        <v>7279</v>
      </c>
      <c r="B507" s="5" t="s">
        <v>7280</v>
      </c>
      <c r="C507" s="6">
        <v>213.3</v>
      </c>
      <c r="D507" s="6">
        <v>382.11</v>
      </c>
      <c r="E507" s="6">
        <v>358.23</v>
      </c>
      <c r="F507" s="6">
        <v>334.35</v>
      </c>
      <c r="G507" s="5">
        <v>0</v>
      </c>
      <c r="H507" s="5">
        <v>0</v>
      </c>
      <c r="I507" s="5">
        <v>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1</v>
      </c>
      <c r="P507" s="5">
        <v>0</v>
      </c>
      <c r="Q507" s="5">
        <v>0</v>
      </c>
      <c r="R507" s="5">
        <v>0</v>
      </c>
      <c r="S507" s="5" t="s">
        <v>735</v>
      </c>
      <c r="T507" s="5" t="s">
        <v>739</v>
      </c>
      <c r="U507" s="7">
        <v>0</v>
      </c>
      <c r="V507" s="7">
        <v>0</v>
      </c>
      <c r="W507" s="7">
        <v>0</v>
      </c>
    </row>
    <row r="508" spans="1:23">
      <c r="A508" s="5" t="s">
        <v>7281</v>
      </c>
      <c r="B508" s="5" t="s">
        <v>7282</v>
      </c>
      <c r="C508" s="6">
        <v>248.4</v>
      </c>
      <c r="D508" s="6">
        <v>553.74</v>
      </c>
      <c r="E508" s="6">
        <v>519.13</v>
      </c>
      <c r="F508" s="6">
        <v>484.52</v>
      </c>
      <c r="G508" s="5">
        <v>1</v>
      </c>
      <c r="H508" s="5">
        <v>0</v>
      </c>
      <c r="I508" s="5">
        <v>0</v>
      </c>
      <c r="J508" s="5">
        <v>0</v>
      </c>
      <c r="K508" s="5">
        <v>1</v>
      </c>
      <c r="L508" s="5">
        <v>0</v>
      </c>
      <c r="M508" s="5">
        <v>0</v>
      </c>
      <c r="N508" s="5">
        <v>0</v>
      </c>
      <c r="O508" s="5">
        <v>1</v>
      </c>
      <c r="P508" s="5">
        <v>0</v>
      </c>
      <c r="Q508" s="5">
        <v>0</v>
      </c>
      <c r="R508" s="5">
        <v>0</v>
      </c>
      <c r="S508" s="5" t="s">
        <v>735</v>
      </c>
      <c r="T508" s="5" t="s">
        <v>739</v>
      </c>
      <c r="U508" s="7">
        <v>0</v>
      </c>
      <c r="V508" s="7">
        <v>0</v>
      </c>
      <c r="W508" s="7">
        <v>0</v>
      </c>
    </row>
    <row r="509" spans="1:23">
      <c r="A509" s="5" t="s">
        <v>7283</v>
      </c>
      <c r="B509" s="5" t="s">
        <v>7284</v>
      </c>
      <c r="C509" s="6">
        <v>301.88</v>
      </c>
      <c r="D509" s="6">
        <v>657.73</v>
      </c>
      <c r="E509" s="6">
        <v>616.62</v>
      </c>
      <c r="F509" s="6">
        <v>575.51</v>
      </c>
      <c r="G509" s="5">
        <v>1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1</v>
      </c>
      <c r="S509" s="5" t="s">
        <v>735</v>
      </c>
      <c r="T509" s="5" t="s">
        <v>739</v>
      </c>
      <c r="U509" s="7">
        <v>0</v>
      </c>
      <c r="V509" s="7">
        <v>0</v>
      </c>
      <c r="W509" s="7">
        <v>0</v>
      </c>
    </row>
    <row r="510" spans="1:23">
      <c r="A510" s="5" t="s">
        <v>7285</v>
      </c>
      <c r="B510" s="5" t="s">
        <v>7286</v>
      </c>
      <c r="C510" s="6">
        <v>232.2</v>
      </c>
      <c r="D510" s="6">
        <v>506.13</v>
      </c>
      <c r="E510" s="6">
        <v>474.5</v>
      </c>
      <c r="F510" s="6">
        <v>442.86</v>
      </c>
      <c r="G510" s="5">
        <v>0</v>
      </c>
      <c r="H510" s="5">
        <v>0</v>
      </c>
      <c r="I510" s="5">
        <v>0</v>
      </c>
      <c r="J510" s="5">
        <v>0</v>
      </c>
      <c r="K510" s="5">
        <v>1</v>
      </c>
      <c r="L510" s="5">
        <v>0</v>
      </c>
      <c r="M510" s="5">
        <v>0</v>
      </c>
      <c r="N510" s="5">
        <v>1</v>
      </c>
      <c r="O510" s="5">
        <v>0</v>
      </c>
      <c r="P510" s="5">
        <v>0</v>
      </c>
      <c r="Q510" s="5">
        <v>0</v>
      </c>
      <c r="R510" s="5">
        <v>0</v>
      </c>
      <c r="S510" s="5" t="s">
        <v>735</v>
      </c>
      <c r="T510" s="5" t="s">
        <v>739</v>
      </c>
      <c r="U510" s="7">
        <v>0</v>
      </c>
      <c r="V510" s="7">
        <v>0</v>
      </c>
      <c r="W510" s="7">
        <v>0</v>
      </c>
    </row>
    <row r="511" spans="1:23">
      <c r="A511" s="5" t="s">
        <v>7287</v>
      </c>
      <c r="B511" s="5" t="s">
        <v>7288</v>
      </c>
      <c r="C511" s="6">
        <v>141.75</v>
      </c>
      <c r="D511" s="6">
        <v>263.09</v>
      </c>
      <c r="E511" s="6">
        <v>246.64</v>
      </c>
      <c r="F511" s="6">
        <v>230.2</v>
      </c>
      <c r="G511" s="5">
        <v>0</v>
      </c>
      <c r="H511" s="5">
        <v>0</v>
      </c>
      <c r="I511" s="5">
        <v>0</v>
      </c>
      <c r="J511" s="5">
        <v>0</v>
      </c>
      <c r="K511" s="5">
        <v>1</v>
      </c>
      <c r="L511" s="5">
        <v>0</v>
      </c>
      <c r="M511" s="5">
        <v>1</v>
      </c>
      <c r="N511" s="5">
        <v>1</v>
      </c>
      <c r="O511" s="5">
        <v>0</v>
      </c>
      <c r="P511" s="5">
        <v>0</v>
      </c>
      <c r="Q511" s="5">
        <v>1</v>
      </c>
      <c r="R511" s="5">
        <v>0</v>
      </c>
      <c r="S511" s="5" t="s">
        <v>735</v>
      </c>
      <c r="T511" s="5" t="s">
        <v>739</v>
      </c>
      <c r="U511" s="7">
        <v>0</v>
      </c>
      <c r="V511" s="7">
        <v>0</v>
      </c>
      <c r="W511" s="7">
        <v>0</v>
      </c>
    </row>
    <row r="512" spans="1:23">
      <c r="A512" s="5" t="s">
        <v>7289</v>
      </c>
      <c r="B512" s="5" t="s">
        <v>7290</v>
      </c>
      <c r="C512" s="6">
        <v>454.14</v>
      </c>
      <c r="D512" s="6">
        <v>999.73</v>
      </c>
      <c r="E512" s="6">
        <v>937.25</v>
      </c>
      <c r="F512" s="6">
        <v>874.77</v>
      </c>
      <c r="G512" s="5">
        <v>0</v>
      </c>
      <c r="H512" s="5">
        <v>1</v>
      </c>
      <c r="I512" s="5">
        <v>0</v>
      </c>
      <c r="J512" s="5">
        <v>0</v>
      </c>
      <c r="K512" s="5">
        <v>1</v>
      </c>
      <c r="L512" s="5">
        <v>0</v>
      </c>
      <c r="M512" s="5">
        <v>1</v>
      </c>
      <c r="N512" s="5">
        <v>1</v>
      </c>
      <c r="O512" s="5">
        <v>0</v>
      </c>
      <c r="P512" s="5">
        <v>0</v>
      </c>
      <c r="Q512" s="5">
        <v>0</v>
      </c>
      <c r="R512" s="5">
        <v>0</v>
      </c>
      <c r="S512" s="5" t="s">
        <v>735</v>
      </c>
      <c r="T512" s="5" t="s">
        <v>739</v>
      </c>
      <c r="U512" s="7">
        <v>1</v>
      </c>
      <c r="V512" s="7">
        <v>0</v>
      </c>
      <c r="W512" s="7">
        <v>0</v>
      </c>
    </row>
    <row r="513" spans="1:23">
      <c r="A513" s="5" t="s">
        <v>7291</v>
      </c>
      <c r="B513" s="5" t="s">
        <v>7292</v>
      </c>
      <c r="C513" s="6">
        <v>318.6</v>
      </c>
      <c r="D513" s="6">
        <v>625.16</v>
      </c>
      <c r="E513" s="6">
        <v>586.08</v>
      </c>
      <c r="F513" s="6">
        <v>547.01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1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 t="s">
        <v>735</v>
      </c>
      <c r="T513" s="5" t="s">
        <v>739</v>
      </c>
      <c r="U513" s="7">
        <v>0</v>
      </c>
      <c r="V513" s="7">
        <v>0</v>
      </c>
      <c r="W513" s="7">
        <v>0</v>
      </c>
    </row>
    <row r="514" spans="1:23">
      <c r="A514" s="5" t="s">
        <v>7293</v>
      </c>
      <c r="B514" s="5" t="s">
        <v>7294</v>
      </c>
      <c r="C514" s="6">
        <v>303.75</v>
      </c>
      <c r="D514" s="6">
        <v>592.58</v>
      </c>
      <c r="E514" s="6">
        <v>555.55</v>
      </c>
      <c r="F514" s="6">
        <v>518.51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1</v>
      </c>
      <c r="M514" s="5">
        <v>0</v>
      </c>
      <c r="N514" s="5">
        <v>0</v>
      </c>
      <c r="O514" s="5">
        <v>0</v>
      </c>
      <c r="P514" s="5">
        <v>0</v>
      </c>
      <c r="Q514" s="5">
        <v>1</v>
      </c>
      <c r="R514" s="5">
        <v>0</v>
      </c>
      <c r="S514" s="5" t="s">
        <v>735</v>
      </c>
      <c r="T514" s="5" t="s">
        <v>739</v>
      </c>
      <c r="U514" s="7">
        <v>0</v>
      </c>
      <c r="V514" s="7">
        <v>0</v>
      </c>
      <c r="W514" s="7">
        <v>0</v>
      </c>
    </row>
    <row r="515" spans="1:23">
      <c r="A515" s="5" t="s">
        <v>7295</v>
      </c>
      <c r="B515" s="5" t="s">
        <v>7296</v>
      </c>
      <c r="C515" s="6">
        <v>1004.4</v>
      </c>
      <c r="D515" s="6">
        <v>1841.62</v>
      </c>
      <c r="E515" s="6">
        <v>1726.52</v>
      </c>
      <c r="F515" s="6">
        <v>1611.41</v>
      </c>
      <c r="G515" s="5">
        <v>0</v>
      </c>
      <c r="H515" s="5">
        <v>0</v>
      </c>
      <c r="I515" s="5">
        <v>1</v>
      </c>
      <c r="J515" s="5">
        <v>0</v>
      </c>
      <c r="K515" s="5">
        <v>0</v>
      </c>
      <c r="L515" s="5">
        <v>0</v>
      </c>
      <c r="M515" s="5">
        <v>1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 t="s">
        <v>735</v>
      </c>
      <c r="T515" s="5" t="s">
        <v>739</v>
      </c>
      <c r="U515" s="7">
        <v>0</v>
      </c>
      <c r="V515" s="7">
        <v>0</v>
      </c>
      <c r="W515" s="7">
        <v>0</v>
      </c>
    </row>
    <row r="516" spans="1:23">
      <c r="A516" s="5" t="s">
        <v>7297</v>
      </c>
      <c r="B516" s="5" t="s">
        <v>7298</v>
      </c>
      <c r="C516" s="6">
        <v>645.3</v>
      </c>
      <c r="D516" s="6">
        <v>1378.08</v>
      </c>
      <c r="E516" s="6">
        <v>1291.95</v>
      </c>
      <c r="F516" s="6">
        <v>1205.82</v>
      </c>
      <c r="G516" s="5">
        <v>0</v>
      </c>
      <c r="H516" s="5">
        <v>0</v>
      </c>
      <c r="I516" s="5">
        <v>1</v>
      </c>
      <c r="J516" s="5">
        <v>0</v>
      </c>
      <c r="K516" s="5">
        <v>0</v>
      </c>
      <c r="L516" s="5">
        <v>0</v>
      </c>
      <c r="M516" s="5">
        <v>0</v>
      </c>
      <c r="N516" s="5">
        <v>1</v>
      </c>
      <c r="O516" s="5">
        <v>0</v>
      </c>
      <c r="P516" s="5">
        <v>0</v>
      </c>
      <c r="Q516" s="5">
        <v>0</v>
      </c>
      <c r="R516" s="5">
        <v>0</v>
      </c>
      <c r="S516" s="5" t="s">
        <v>735</v>
      </c>
      <c r="T516" s="5" t="s">
        <v>739</v>
      </c>
      <c r="U516" s="7">
        <v>0</v>
      </c>
      <c r="V516" s="7">
        <v>0</v>
      </c>
      <c r="W516" s="7">
        <v>0</v>
      </c>
    </row>
    <row r="517" spans="1:23">
      <c r="A517" s="5" t="s">
        <v>7299</v>
      </c>
      <c r="B517" s="5" t="s">
        <v>7300</v>
      </c>
      <c r="C517" s="6">
        <v>587.725</v>
      </c>
      <c r="D517" s="6">
        <v>1146.32</v>
      </c>
      <c r="E517" s="6">
        <v>1074.68</v>
      </c>
      <c r="F517" s="6">
        <v>1003.03</v>
      </c>
      <c r="G517" s="5">
        <v>0</v>
      </c>
      <c r="H517" s="5">
        <v>0</v>
      </c>
      <c r="I517" s="5">
        <v>1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1</v>
      </c>
      <c r="P517" s="5">
        <v>0</v>
      </c>
      <c r="Q517" s="5">
        <v>0</v>
      </c>
      <c r="R517" s="5">
        <v>0</v>
      </c>
      <c r="S517" s="5" t="s">
        <v>735</v>
      </c>
      <c r="T517" s="5" t="s">
        <v>739</v>
      </c>
      <c r="U517" s="7">
        <v>0</v>
      </c>
      <c r="V517" s="7">
        <v>0</v>
      </c>
      <c r="W517" s="7">
        <v>0</v>
      </c>
    </row>
    <row r="518" spans="1:23">
      <c r="A518" s="5" t="s">
        <v>7301</v>
      </c>
      <c r="B518" s="5" t="s">
        <v>7302</v>
      </c>
      <c r="C518" s="6">
        <v>1240.65</v>
      </c>
      <c r="D518" s="6">
        <v>2302.65</v>
      </c>
      <c r="E518" s="6">
        <v>2158.73</v>
      </c>
      <c r="F518" s="6">
        <v>2014.82</v>
      </c>
      <c r="G518" s="5">
        <v>0</v>
      </c>
      <c r="H518" s="5">
        <v>0</v>
      </c>
      <c r="I518" s="5">
        <v>1</v>
      </c>
      <c r="J518" s="5">
        <v>0</v>
      </c>
      <c r="K518" s="5">
        <v>1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1</v>
      </c>
      <c r="R518" s="5">
        <v>0</v>
      </c>
      <c r="S518" s="5" t="s">
        <v>735</v>
      </c>
      <c r="T518" s="5" t="s">
        <v>739</v>
      </c>
      <c r="U518" s="7">
        <v>1</v>
      </c>
      <c r="V518" s="7">
        <v>0</v>
      </c>
      <c r="W518" s="7">
        <v>0</v>
      </c>
    </row>
    <row r="519" spans="1:23">
      <c r="A519" s="5" t="s">
        <v>7303</v>
      </c>
      <c r="B519" s="5" t="s">
        <v>7304</v>
      </c>
      <c r="C519" s="6">
        <v>531.9</v>
      </c>
      <c r="D519" s="6">
        <v>1066.14</v>
      </c>
      <c r="E519" s="6">
        <v>999.51</v>
      </c>
      <c r="F519" s="6">
        <v>932.87</v>
      </c>
      <c r="G519" s="5">
        <v>1</v>
      </c>
      <c r="H519" s="5">
        <v>0</v>
      </c>
      <c r="I519" s="5">
        <v>1</v>
      </c>
      <c r="J519" s="5">
        <v>1</v>
      </c>
      <c r="K519" s="5">
        <v>0</v>
      </c>
      <c r="L519" s="5">
        <v>1</v>
      </c>
      <c r="M519" s="5">
        <v>0</v>
      </c>
      <c r="N519" s="5">
        <v>0</v>
      </c>
      <c r="O519" s="5">
        <v>1</v>
      </c>
      <c r="P519" s="5">
        <v>0</v>
      </c>
      <c r="Q519" s="5">
        <v>0</v>
      </c>
      <c r="R519" s="5">
        <v>0</v>
      </c>
      <c r="S519" s="5" t="s">
        <v>735</v>
      </c>
      <c r="T519" s="5" t="s">
        <v>739</v>
      </c>
      <c r="U519" s="7">
        <v>0</v>
      </c>
      <c r="V519" s="7">
        <v>0</v>
      </c>
      <c r="W519" s="7">
        <v>0</v>
      </c>
    </row>
    <row r="520" spans="1:23">
      <c r="A520" s="5" t="s">
        <v>7305</v>
      </c>
      <c r="B520" s="5" t="s">
        <v>7306</v>
      </c>
      <c r="C520" s="6">
        <v>558.9</v>
      </c>
      <c r="D520" s="6">
        <v>1019.78</v>
      </c>
      <c r="E520" s="6">
        <v>956.04</v>
      </c>
      <c r="F520" s="6">
        <v>892.31</v>
      </c>
      <c r="G520" s="5">
        <v>0</v>
      </c>
      <c r="H520" s="5">
        <v>1</v>
      </c>
      <c r="I520" s="5">
        <v>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1</v>
      </c>
      <c r="S520" s="5" t="s">
        <v>735</v>
      </c>
      <c r="T520" s="5" t="s">
        <v>739</v>
      </c>
      <c r="U520" s="7">
        <v>0</v>
      </c>
      <c r="V520" s="7">
        <v>0</v>
      </c>
      <c r="W520" s="7">
        <v>0</v>
      </c>
    </row>
    <row r="521" spans="1:23">
      <c r="A521" s="5" t="s">
        <v>7307</v>
      </c>
      <c r="B521" s="5" t="s">
        <v>7308</v>
      </c>
      <c r="C521" s="6">
        <v>290.93</v>
      </c>
      <c r="D521" s="6">
        <v>539.97</v>
      </c>
      <c r="E521" s="6">
        <v>506.22</v>
      </c>
      <c r="F521" s="6">
        <v>472.47</v>
      </c>
      <c r="G521" s="5">
        <v>1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1</v>
      </c>
      <c r="R521" s="5">
        <v>0</v>
      </c>
      <c r="S521" s="5" t="s">
        <v>735</v>
      </c>
      <c r="T521" s="5" t="s">
        <v>739</v>
      </c>
      <c r="U521" s="7">
        <v>0</v>
      </c>
      <c r="V521" s="7">
        <v>0</v>
      </c>
      <c r="W521" s="7">
        <v>0</v>
      </c>
    </row>
    <row r="522" spans="1:23">
      <c r="A522" s="5" t="s">
        <v>7309</v>
      </c>
      <c r="B522" s="5" t="s">
        <v>7310</v>
      </c>
      <c r="C522" s="6">
        <v>488.7</v>
      </c>
      <c r="D522" s="6">
        <v>1104.97</v>
      </c>
      <c r="E522" s="6">
        <v>1035.91</v>
      </c>
      <c r="F522" s="6">
        <v>966.85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1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1</v>
      </c>
      <c r="S522" s="5" t="s">
        <v>735</v>
      </c>
      <c r="T522" s="5" t="s">
        <v>739</v>
      </c>
      <c r="U522" s="7">
        <v>0</v>
      </c>
      <c r="V522" s="7">
        <v>0</v>
      </c>
      <c r="W522" s="7">
        <v>0</v>
      </c>
    </row>
    <row r="523" spans="1:23">
      <c r="A523" s="5" t="s">
        <v>4149</v>
      </c>
      <c r="B523" s="5" t="s">
        <v>4150</v>
      </c>
      <c r="C523" s="6">
        <v>191.7</v>
      </c>
      <c r="D523" s="6">
        <v>329.5</v>
      </c>
      <c r="E523" s="6">
        <v>308.9</v>
      </c>
      <c r="F523" s="6">
        <v>288.31</v>
      </c>
      <c r="G523" s="5">
        <v>0</v>
      </c>
      <c r="H523" s="5">
        <v>0</v>
      </c>
      <c r="I523" s="5">
        <v>0</v>
      </c>
      <c r="J523" s="5">
        <v>1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</v>
      </c>
      <c r="Q523" s="5">
        <v>0</v>
      </c>
      <c r="R523" s="5">
        <v>0</v>
      </c>
      <c r="S523" s="5" t="s">
        <v>735</v>
      </c>
      <c r="T523" s="5" t="s">
        <v>739</v>
      </c>
      <c r="U523" s="7">
        <v>0</v>
      </c>
      <c r="V523" s="7">
        <v>0</v>
      </c>
      <c r="W523" s="7">
        <v>0</v>
      </c>
    </row>
    <row r="524" spans="1:23">
      <c r="A524" s="5" t="s">
        <v>7311</v>
      </c>
      <c r="B524" s="5" t="s">
        <v>7312</v>
      </c>
      <c r="C524" s="6">
        <v>202.5</v>
      </c>
      <c r="D524" s="6">
        <v>375.84</v>
      </c>
      <c r="E524" s="6">
        <v>352.35</v>
      </c>
      <c r="F524" s="6">
        <v>328.86</v>
      </c>
      <c r="G524" s="5">
        <v>0</v>
      </c>
      <c r="H524" s="5">
        <v>1</v>
      </c>
      <c r="I524" s="5">
        <v>0</v>
      </c>
      <c r="J524" s="5">
        <v>0</v>
      </c>
      <c r="K524" s="5">
        <v>1</v>
      </c>
      <c r="L524" s="5">
        <v>0</v>
      </c>
      <c r="M524" s="5">
        <v>0</v>
      </c>
      <c r="N524" s="5">
        <v>0</v>
      </c>
      <c r="O524" s="5">
        <v>0</v>
      </c>
      <c r="P524" s="5">
        <v>1</v>
      </c>
      <c r="Q524" s="5">
        <v>0</v>
      </c>
      <c r="R524" s="5">
        <v>0</v>
      </c>
      <c r="S524" s="5" t="s">
        <v>735</v>
      </c>
      <c r="T524" s="5" t="s">
        <v>739</v>
      </c>
      <c r="U524" s="7">
        <v>0</v>
      </c>
      <c r="V524" s="7">
        <v>0</v>
      </c>
      <c r="W524" s="7">
        <v>0</v>
      </c>
    </row>
    <row r="525" spans="1:23">
      <c r="A525" s="5" t="s">
        <v>7313</v>
      </c>
      <c r="B525" s="5" t="s">
        <v>7314</v>
      </c>
      <c r="C525" s="6">
        <v>202.5</v>
      </c>
      <c r="D525" s="6">
        <v>375.84</v>
      </c>
      <c r="E525" s="6">
        <v>352.35</v>
      </c>
      <c r="F525" s="6">
        <v>328.86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1</v>
      </c>
      <c r="M525" s="5">
        <v>0</v>
      </c>
      <c r="N525" s="5">
        <v>1</v>
      </c>
      <c r="O525" s="5">
        <v>0</v>
      </c>
      <c r="P525" s="5">
        <v>1</v>
      </c>
      <c r="Q525" s="5">
        <v>0</v>
      </c>
      <c r="R525" s="5">
        <v>0</v>
      </c>
      <c r="S525" s="5" t="s">
        <v>735</v>
      </c>
      <c r="T525" s="5" t="s">
        <v>739</v>
      </c>
      <c r="U525" s="7">
        <v>1</v>
      </c>
      <c r="V525" s="7">
        <v>0</v>
      </c>
      <c r="W525" s="7">
        <v>0</v>
      </c>
    </row>
    <row r="526" spans="1:23">
      <c r="A526" s="5" t="s">
        <v>7315</v>
      </c>
      <c r="B526" s="5" t="s">
        <v>7316</v>
      </c>
      <c r="C526" s="6">
        <v>184.28</v>
      </c>
      <c r="D526" s="6">
        <v>342.02</v>
      </c>
      <c r="E526" s="6">
        <v>320.65</v>
      </c>
      <c r="F526" s="6">
        <v>299.27</v>
      </c>
      <c r="G526" s="5">
        <v>1</v>
      </c>
      <c r="H526" s="5">
        <v>0</v>
      </c>
      <c r="I526" s="5">
        <v>0</v>
      </c>
      <c r="J526" s="5">
        <v>1</v>
      </c>
      <c r="K526" s="5">
        <v>0</v>
      </c>
      <c r="L526" s="5">
        <v>0</v>
      </c>
      <c r="M526" s="5">
        <v>0</v>
      </c>
      <c r="N526" s="5">
        <v>0</v>
      </c>
      <c r="O526" s="5">
        <v>1</v>
      </c>
      <c r="P526" s="5">
        <v>0</v>
      </c>
      <c r="Q526" s="5">
        <v>0</v>
      </c>
      <c r="R526" s="5">
        <v>0</v>
      </c>
      <c r="S526" s="5" t="s">
        <v>735</v>
      </c>
      <c r="T526" s="5" t="s">
        <v>739</v>
      </c>
      <c r="U526" s="7">
        <v>0</v>
      </c>
      <c r="V526" s="7">
        <v>0</v>
      </c>
      <c r="W526" s="7">
        <v>0</v>
      </c>
    </row>
    <row r="527" spans="1:23">
      <c r="A527" s="5" t="s">
        <v>7317</v>
      </c>
      <c r="B527" s="5" t="s">
        <v>7318</v>
      </c>
      <c r="C527" s="6">
        <v>184.28</v>
      </c>
      <c r="D527" s="6">
        <v>342.02</v>
      </c>
      <c r="E527" s="6">
        <v>320.65</v>
      </c>
      <c r="F527" s="6">
        <v>299.27</v>
      </c>
      <c r="G527" s="5">
        <v>1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 t="s">
        <v>735</v>
      </c>
      <c r="T527" s="5" t="s">
        <v>739</v>
      </c>
      <c r="U527" s="7">
        <v>0</v>
      </c>
      <c r="V527" s="7">
        <v>0</v>
      </c>
      <c r="W527" s="7">
        <v>0</v>
      </c>
    </row>
    <row r="528" spans="1:23">
      <c r="A528" s="5" t="s">
        <v>1028</v>
      </c>
      <c r="B528" s="5" t="s">
        <v>1029</v>
      </c>
      <c r="C528" s="6">
        <v>180.9</v>
      </c>
      <c r="D528" s="6">
        <v>335.75</v>
      </c>
      <c r="E528" s="6">
        <v>314.77</v>
      </c>
      <c r="F528" s="6">
        <v>293.78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1</v>
      </c>
      <c r="R528" s="5">
        <v>0</v>
      </c>
      <c r="S528" s="5" t="s">
        <v>735</v>
      </c>
      <c r="T528" s="5" t="s">
        <v>739</v>
      </c>
      <c r="U528" s="7">
        <v>0</v>
      </c>
      <c r="V528" s="7">
        <v>0</v>
      </c>
      <c r="W528" s="7">
        <v>0</v>
      </c>
    </row>
    <row r="529" spans="1:23">
      <c r="A529" s="5" t="s">
        <v>5915</v>
      </c>
      <c r="B529" s="5" t="s">
        <v>5916</v>
      </c>
      <c r="C529" s="6">
        <v>172.13</v>
      </c>
      <c r="D529" s="6">
        <v>335.75</v>
      </c>
      <c r="E529" s="6">
        <v>314.77</v>
      </c>
      <c r="F529" s="6">
        <v>293.78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1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 t="s">
        <v>735</v>
      </c>
      <c r="T529" s="5" t="s">
        <v>739</v>
      </c>
      <c r="U529" s="7">
        <v>0</v>
      </c>
      <c r="V529" s="7">
        <v>0</v>
      </c>
      <c r="W529" s="7">
        <v>0</v>
      </c>
    </row>
    <row r="530" spans="1:23">
      <c r="A530" s="5" t="s">
        <v>1032</v>
      </c>
      <c r="B530" s="5" t="s">
        <v>1033</v>
      </c>
      <c r="C530" s="6">
        <v>380.7</v>
      </c>
      <c r="D530" s="6">
        <v>888.24</v>
      </c>
      <c r="E530" s="6">
        <v>832.73</v>
      </c>
      <c r="F530" s="6">
        <v>777.21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1</v>
      </c>
      <c r="S530" s="5" t="s">
        <v>735</v>
      </c>
      <c r="T530" s="5" t="s">
        <v>739</v>
      </c>
      <c r="U530" s="7">
        <v>0</v>
      </c>
      <c r="V530" s="7">
        <v>0</v>
      </c>
      <c r="W530" s="7">
        <v>0</v>
      </c>
    </row>
    <row r="531" spans="1:23">
      <c r="A531" s="5" t="s">
        <v>7319</v>
      </c>
      <c r="B531" s="5" t="s">
        <v>7320</v>
      </c>
      <c r="C531" s="6">
        <v>380.7</v>
      </c>
      <c r="D531" s="6">
        <v>888.24</v>
      </c>
      <c r="E531" s="6">
        <v>832.73</v>
      </c>
      <c r="F531" s="6">
        <v>777.21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1</v>
      </c>
      <c r="S531" s="5" t="s">
        <v>735</v>
      </c>
      <c r="T531" s="5" t="s">
        <v>739</v>
      </c>
      <c r="U531" s="7">
        <v>0</v>
      </c>
      <c r="V531" s="7">
        <v>0</v>
      </c>
      <c r="W531" s="7">
        <v>0</v>
      </c>
    </row>
    <row r="532" spans="1:23">
      <c r="A532" s="5" t="s">
        <v>5923</v>
      </c>
      <c r="B532" s="5" t="s">
        <v>5924</v>
      </c>
      <c r="C532" s="6">
        <v>685.8</v>
      </c>
      <c r="D532" s="6">
        <v>1193.93</v>
      </c>
      <c r="E532" s="6">
        <v>1119.31</v>
      </c>
      <c r="F532" s="6">
        <v>1044.69</v>
      </c>
      <c r="G532" s="5">
        <v>0</v>
      </c>
      <c r="H532" s="5">
        <v>0</v>
      </c>
      <c r="I532" s="5">
        <v>1</v>
      </c>
      <c r="J532" s="5">
        <v>0</v>
      </c>
      <c r="K532" s="5">
        <v>1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1</v>
      </c>
      <c r="R532" s="5">
        <v>0</v>
      </c>
      <c r="S532" s="5" t="s">
        <v>735</v>
      </c>
      <c r="T532" s="5" t="s">
        <v>739</v>
      </c>
      <c r="U532" s="7">
        <v>0</v>
      </c>
      <c r="V532" s="7">
        <v>0</v>
      </c>
      <c r="W532" s="7">
        <v>0</v>
      </c>
    </row>
    <row r="533" spans="1:23">
      <c r="A533" s="5" t="s">
        <v>7321</v>
      </c>
      <c r="B533" s="5" t="s">
        <v>7322</v>
      </c>
      <c r="C533" s="6">
        <v>472.5</v>
      </c>
      <c r="D533" s="6">
        <v>876.96</v>
      </c>
      <c r="E533" s="6">
        <v>822.15</v>
      </c>
      <c r="F533" s="6">
        <v>767.34</v>
      </c>
      <c r="G533" s="5">
        <v>0</v>
      </c>
      <c r="H533" s="5">
        <v>0</v>
      </c>
      <c r="I533" s="5">
        <v>1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1</v>
      </c>
      <c r="R533" s="5">
        <v>0</v>
      </c>
      <c r="S533" s="5" t="s">
        <v>735</v>
      </c>
      <c r="T533" s="5" t="s">
        <v>739</v>
      </c>
      <c r="U533" s="7">
        <v>0</v>
      </c>
      <c r="V533" s="7">
        <v>0</v>
      </c>
      <c r="W533" s="7">
        <v>0</v>
      </c>
    </row>
    <row r="534" spans="1:23">
      <c r="A534" s="5" t="s">
        <v>7323</v>
      </c>
      <c r="B534" s="5" t="s">
        <v>7324</v>
      </c>
      <c r="C534" s="6">
        <v>618.3</v>
      </c>
      <c r="D534" s="6">
        <v>1146.32</v>
      </c>
      <c r="E534" s="6">
        <v>1074.68</v>
      </c>
      <c r="F534" s="6">
        <v>1003.03</v>
      </c>
      <c r="G534" s="5">
        <v>0</v>
      </c>
      <c r="H534" s="5">
        <v>1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1</v>
      </c>
      <c r="R534" s="5">
        <v>0</v>
      </c>
      <c r="S534" s="5" t="s">
        <v>735</v>
      </c>
      <c r="T534" s="5" t="s">
        <v>739</v>
      </c>
      <c r="U534" s="7">
        <v>0</v>
      </c>
      <c r="V534" s="7">
        <v>0</v>
      </c>
      <c r="W534" s="7">
        <v>0</v>
      </c>
    </row>
    <row r="535" spans="1:23">
      <c r="A535" s="5" t="s">
        <v>7325</v>
      </c>
      <c r="B535" s="5" t="s">
        <v>7326</v>
      </c>
      <c r="C535" s="6">
        <v>1147.5</v>
      </c>
      <c r="D535" s="6">
        <v>2236.26</v>
      </c>
      <c r="E535" s="6">
        <v>2096.49</v>
      </c>
      <c r="F535" s="6">
        <v>1956.73</v>
      </c>
      <c r="G535" s="5">
        <v>0</v>
      </c>
      <c r="H535" s="5">
        <v>1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1</v>
      </c>
      <c r="R535" s="5">
        <v>0</v>
      </c>
      <c r="S535" s="5" t="s">
        <v>735</v>
      </c>
      <c r="T535" s="5" t="s">
        <v>739</v>
      </c>
      <c r="U535" s="7">
        <v>0</v>
      </c>
      <c r="V535" s="7">
        <v>0</v>
      </c>
      <c r="W535" s="7">
        <v>0</v>
      </c>
    </row>
    <row r="536" spans="1:23">
      <c r="A536" s="5" t="s">
        <v>7327</v>
      </c>
      <c r="B536" s="5" t="s">
        <v>7328</v>
      </c>
      <c r="C536" s="6">
        <v>673.65</v>
      </c>
      <c r="D536" s="6">
        <v>1250.29</v>
      </c>
      <c r="E536" s="6">
        <v>1172.15</v>
      </c>
      <c r="F536" s="6">
        <v>1094.01</v>
      </c>
      <c r="G536" s="5">
        <v>0</v>
      </c>
      <c r="H536" s="5">
        <v>0</v>
      </c>
      <c r="I536" s="5">
        <v>1</v>
      </c>
      <c r="J536" s="5">
        <v>0</v>
      </c>
      <c r="K536" s="5">
        <v>0</v>
      </c>
      <c r="L536" s="5">
        <v>0</v>
      </c>
      <c r="M536" s="5">
        <v>0</v>
      </c>
      <c r="N536" s="5">
        <v>1</v>
      </c>
      <c r="O536" s="5">
        <v>0</v>
      </c>
      <c r="P536" s="5">
        <v>0</v>
      </c>
      <c r="Q536" s="5">
        <v>0</v>
      </c>
      <c r="R536" s="5">
        <v>0</v>
      </c>
      <c r="S536" s="5" t="s">
        <v>735</v>
      </c>
      <c r="T536" s="5" t="s">
        <v>739</v>
      </c>
      <c r="U536" s="7">
        <v>0</v>
      </c>
      <c r="V536" s="7">
        <v>0</v>
      </c>
      <c r="W536" s="7">
        <v>0</v>
      </c>
    </row>
    <row r="537" spans="1:23">
      <c r="A537" s="5" t="s">
        <v>7329</v>
      </c>
      <c r="B537" s="5" t="s">
        <v>7330</v>
      </c>
      <c r="C537" s="6">
        <v>751.28</v>
      </c>
      <c r="D537" s="6">
        <v>1394.38</v>
      </c>
      <c r="E537" s="6">
        <v>1307.23</v>
      </c>
      <c r="F537" s="6">
        <v>1220.08</v>
      </c>
      <c r="G537" s="5">
        <v>0</v>
      </c>
      <c r="H537" s="5">
        <v>0</v>
      </c>
      <c r="I537" s="5">
        <v>0</v>
      </c>
      <c r="J537" s="5">
        <v>0</v>
      </c>
      <c r="K537" s="5">
        <v>1</v>
      </c>
      <c r="L537" s="5">
        <v>0</v>
      </c>
      <c r="M537" s="5">
        <v>0</v>
      </c>
      <c r="N537" s="5">
        <v>0</v>
      </c>
      <c r="O537" s="5">
        <v>1</v>
      </c>
      <c r="P537" s="5">
        <v>0</v>
      </c>
      <c r="Q537" s="5">
        <v>0</v>
      </c>
      <c r="R537" s="5">
        <v>0</v>
      </c>
      <c r="S537" s="5" t="s">
        <v>735</v>
      </c>
      <c r="T537" s="5" t="s">
        <v>739</v>
      </c>
      <c r="U537" s="7">
        <v>0</v>
      </c>
      <c r="V537" s="7">
        <v>0</v>
      </c>
      <c r="W537" s="7">
        <v>0</v>
      </c>
    </row>
    <row r="538" spans="1:23">
      <c r="A538" s="5" t="s">
        <v>7331</v>
      </c>
      <c r="B538" s="5" t="s">
        <v>7332</v>
      </c>
      <c r="C538" s="6">
        <v>1552.5</v>
      </c>
      <c r="D538" s="6">
        <v>3288.61</v>
      </c>
      <c r="E538" s="6">
        <v>3083.07</v>
      </c>
      <c r="F538" s="6">
        <v>2877.53</v>
      </c>
      <c r="G538" s="5">
        <v>1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1</v>
      </c>
      <c r="P538" s="5">
        <v>0</v>
      </c>
      <c r="Q538" s="5">
        <v>0</v>
      </c>
      <c r="R538" s="5">
        <v>0</v>
      </c>
      <c r="S538" s="5" t="s">
        <v>735</v>
      </c>
      <c r="T538" s="5" t="s">
        <v>739</v>
      </c>
      <c r="U538" s="7">
        <v>0</v>
      </c>
      <c r="V538" s="7">
        <v>0</v>
      </c>
      <c r="W538" s="7">
        <v>0</v>
      </c>
    </row>
    <row r="539" spans="1:23">
      <c r="A539" s="5" t="s">
        <v>5943</v>
      </c>
      <c r="B539" s="5" t="s">
        <v>5944</v>
      </c>
      <c r="C539" s="6">
        <v>129.6</v>
      </c>
      <c r="D539" s="6">
        <v>224.26</v>
      </c>
      <c r="E539" s="6">
        <v>210.24</v>
      </c>
      <c r="F539" s="6">
        <v>196.23</v>
      </c>
      <c r="G539" s="5">
        <v>0</v>
      </c>
      <c r="H539" s="5">
        <v>0</v>
      </c>
      <c r="I539" s="5">
        <v>0</v>
      </c>
      <c r="J539" s="5">
        <v>1</v>
      </c>
      <c r="K539" s="5">
        <v>0</v>
      </c>
      <c r="L539" s="5">
        <v>0</v>
      </c>
      <c r="M539" s="5">
        <v>0</v>
      </c>
      <c r="N539" s="5">
        <v>0</v>
      </c>
      <c r="O539" s="5">
        <v>1</v>
      </c>
      <c r="P539" s="5">
        <v>0</v>
      </c>
      <c r="Q539" s="5">
        <v>0</v>
      </c>
      <c r="R539" s="5">
        <v>0</v>
      </c>
      <c r="S539" s="5" t="s">
        <v>735</v>
      </c>
      <c r="T539" s="5" t="s">
        <v>739</v>
      </c>
      <c r="U539" s="7">
        <v>0</v>
      </c>
      <c r="V539" s="7">
        <v>0</v>
      </c>
      <c r="W539" s="7">
        <v>0</v>
      </c>
    </row>
    <row r="540" spans="1:23">
      <c r="A540" s="5" t="s">
        <v>1036</v>
      </c>
      <c r="B540" s="5" t="s">
        <v>1037</v>
      </c>
      <c r="C540" s="6">
        <v>125.08333333333</v>
      </c>
      <c r="D540" s="6">
        <v>224.26</v>
      </c>
      <c r="E540" s="6">
        <v>210.24</v>
      </c>
      <c r="F540" s="6">
        <v>196.23</v>
      </c>
      <c r="G540" s="5">
        <v>0</v>
      </c>
      <c r="H540" s="5">
        <v>0</v>
      </c>
      <c r="I540" s="5">
        <v>0</v>
      </c>
      <c r="J540" s="5">
        <v>1</v>
      </c>
      <c r="K540" s="5">
        <v>0</v>
      </c>
      <c r="L540" s="5">
        <v>0</v>
      </c>
      <c r="M540" s="5">
        <v>0</v>
      </c>
      <c r="N540" s="5">
        <v>0</v>
      </c>
      <c r="O540" s="5">
        <v>1</v>
      </c>
      <c r="P540" s="5">
        <v>0</v>
      </c>
      <c r="Q540" s="5">
        <v>0</v>
      </c>
      <c r="R540" s="5">
        <v>0</v>
      </c>
      <c r="S540" s="5" t="s">
        <v>735</v>
      </c>
      <c r="T540" s="5" t="s">
        <v>739</v>
      </c>
      <c r="U540" s="7">
        <v>0</v>
      </c>
      <c r="V540" s="7">
        <v>0</v>
      </c>
      <c r="W540" s="7">
        <v>0</v>
      </c>
    </row>
    <row r="541" spans="1:23">
      <c r="A541" s="5" t="s">
        <v>5947</v>
      </c>
      <c r="B541" s="5" t="s">
        <v>5948</v>
      </c>
      <c r="C541" s="6">
        <v>107.19</v>
      </c>
      <c r="D541" s="6">
        <v>250.56</v>
      </c>
      <c r="E541" s="6">
        <v>234.9</v>
      </c>
      <c r="F541" s="6">
        <v>219.24</v>
      </c>
      <c r="G541" s="5">
        <v>0</v>
      </c>
      <c r="H541" s="5">
        <v>0</v>
      </c>
      <c r="I541" s="5">
        <v>0</v>
      </c>
      <c r="J541" s="5">
        <v>0</v>
      </c>
      <c r="K541" s="5">
        <v>1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1</v>
      </c>
      <c r="R541" s="5">
        <v>0</v>
      </c>
      <c r="S541" s="5" t="s">
        <v>735</v>
      </c>
      <c r="T541" s="5" t="s">
        <v>739</v>
      </c>
      <c r="U541" s="7">
        <v>0</v>
      </c>
      <c r="V541" s="7">
        <v>0</v>
      </c>
      <c r="W541" s="7">
        <v>0</v>
      </c>
    </row>
    <row r="542" spans="1:23">
      <c r="A542" s="5" t="s">
        <v>7333</v>
      </c>
      <c r="B542" s="5" t="s">
        <v>7334</v>
      </c>
      <c r="C542" s="6">
        <v>591.3</v>
      </c>
      <c r="D542" s="6">
        <v>814.32</v>
      </c>
      <c r="E542" s="6">
        <v>763.42</v>
      </c>
      <c r="F542" s="6">
        <v>712.53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1</v>
      </c>
      <c r="M542" s="5">
        <v>0</v>
      </c>
      <c r="N542" s="5">
        <v>0</v>
      </c>
      <c r="O542" s="5">
        <v>0</v>
      </c>
      <c r="P542" s="5">
        <v>1</v>
      </c>
      <c r="Q542" s="5">
        <v>0</v>
      </c>
      <c r="R542" s="5">
        <v>0</v>
      </c>
      <c r="S542" s="5" t="s">
        <v>735</v>
      </c>
      <c r="T542" s="5" t="s">
        <v>739</v>
      </c>
      <c r="U542" s="7">
        <v>0</v>
      </c>
      <c r="V542" s="7">
        <v>0</v>
      </c>
      <c r="W542" s="7">
        <v>0</v>
      </c>
    </row>
    <row r="543" spans="1:23">
      <c r="A543" s="5" t="s">
        <v>7335</v>
      </c>
      <c r="B543" s="5" t="s">
        <v>7336</v>
      </c>
      <c r="C543" s="6">
        <v>529.2</v>
      </c>
      <c r="D543" s="6">
        <v>776.74</v>
      </c>
      <c r="E543" s="6">
        <v>728.19</v>
      </c>
      <c r="F543" s="6">
        <v>679.64</v>
      </c>
      <c r="G543" s="5">
        <v>0</v>
      </c>
      <c r="H543" s="5">
        <v>0</v>
      </c>
      <c r="I543" s="5">
        <v>2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1</v>
      </c>
      <c r="S543" s="5" t="s">
        <v>735</v>
      </c>
      <c r="T543" s="5" t="s">
        <v>739</v>
      </c>
      <c r="U543" s="7">
        <v>0</v>
      </c>
      <c r="V543" s="7">
        <v>0</v>
      </c>
      <c r="W543" s="7">
        <v>0</v>
      </c>
    </row>
    <row r="544" spans="1:23">
      <c r="A544" s="5" t="s">
        <v>7337</v>
      </c>
      <c r="B544" s="5" t="s">
        <v>7338</v>
      </c>
      <c r="C544" s="6">
        <v>772.2</v>
      </c>
      <c r="D544" s="6">
        <v>1355.53</v>
      </c>
      <c r="E544" s="6">
        <v>1270.81</v>
      </c>
      <c r="F544" s="6">
        <v>1186.09</v>
      </c>
      <c r="G544" s="5">
        <v>0</v>
      </c>
      <c r="H544" s="5">
        <v>1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</v>
      </c>
      <c r="R544" s="5">
        <v>0</v>
      </c>
      <c r="S544" s="5" t="s">
        <v>735</v>
      </c>
      <c r="T544" s="5" t="s">
        <v>739</v>
      </c>
      <c r="U544" s="7">
        <v>0</v>
      </c>
      <c r="V544" s="7">
        <v>0</v>
      </c>
      <c r="W544" s="7">
        <v>0</v>
      </c>
    </row>
    <row r="545" spans="1:23">
      <c r="A545" s="5" t="s">
        <v>7339</v>
      </c>
      <c r="B545" s="5" t="s">
        <v>7340</v>
      </c>
      <c r="C545" s="6">
        <v>772.2</v>
      </c>
      <c r="D545" s="6">
        <v>1355.53</v>
      </c>
      <c r="E545" s="6">
        <v>1270.81</v>
      </c>
      <c r="F545" s="6">
        <v>1186.09</v>
      </c>
      <c r="G545" s="5">
        <v>0</v>
      </c>
      <c r="H545" s="5">
        <v>1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1</v>
      </c>
      <c r="R545" s="5">
        <v>0</v>
      </c>
      <c r="S545" s="5" t="s">
        <v>735</v>
      </c>
      <c r="T545" s="5" t="s">
        <v>739</v>
      </c>
      <c r="U545" s="7">
        <v>1</v>
      </c>
      <c r="V545" s="7">
        <v>0</v>
      </c>
      <c r="W545" s="7">
        <v>0</v>
      </c>
    </row>
    <row r="546" spans="1:23">
      <c r="A546" s="5" t="s">
        <v>7341</v>
      </c>
      <c r="B546" s="5" t="s">
        <v>7342</v>
      </c>
      <c r="C546" s="6">
        <v>1336.5</v>
      </c>
      <c r="D546" s="6">
        <v>2604.58</v>
      </c>
      <c r="E546" s="6">
        <v>2441.79</v>
      </c>
      <c r="F546" s="6">
        <v>2279.01</v>
      </c>
      <c r="G546" s="5">
        <v>0</v>
      </c>
      <c r="H546" s="5">
        <v>0</v>
      </c>
      <c r="I546" s="5">
        <v>0</v>
      </c>
      <c r="J546" s="5">
        <v>0</v>
      </c>
      <c r="K546" s="5">
        <v>1</v>
      </c>
      <c r="L546" s="5">
        <v>0</v>
      </c>
      <c r="M546" s="5">
        <v>0</v>
      </c>
      <c r="N546" s="5">
        <v>0</v>
      </c>
      <c r="O546" s="5">
        <v>0</v>
      </c>
      <c r="P546" s="5">
        <v>1</v>
      </c>
      <c r="Q546" s="5">
        <v>1</v>
      </c>
      <c r="R546" s="5">
        <v>0</v>
      </c>
      <c r="S546" s="5" t="s">
        <v>735</v>
      </c>
      <c r="T546" s="5" t="s">
        <v>739</v>
      </c>
      <c r="U546" s="7">
        <v>0</v>
      </c>
      <c r="V546" s="7">
        <v>0</v>
      </c>
      <c r="W546" s="7">
        <v>0</v>
      </c>
    </row>
    <row r="547" spans="1:23">
      <c r="A547" s="5" t="s">
        <v>7343</v>
      </c>
      <c r="B547" s="5" t="s">
        <v>7344</v>
      </c>
      <c r="C547" s="6">
        <v>390.15</v>
      </c>
      <c r="D547" s="6">
        <v>724.12</v>
      </c>
      <c r="E547" s="6">
        <v>678.86</v>
      </c>
      <c r="F547" s="6">
        <v>633.6</v>
      </c>
      <c r="G547" s="5">
        <v>1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1</v>
      </c>
      <c r="R547" s="5">
        <v>0</v>
      </c>
      <c r="S547" s="5" t="s">
        <v>735</v>
      </c>
      <c r="T547" s="5" t="s">
        <v>739</v>
      </c>
      <c r="U547" s="7">
        <v>0</v>
      </c>
      <c r="V547" s="7">
        <v>0</v>
      </c>
      <c r="W547" s="7">
        <v>0</v>
      </c>
    </row>
    <row r="548" spans="1:23">
      <c r="A548" s="5" t="s">
        <v>7345</v>
      </c>
      <c r="B548" s="5" t="s">
        <v>7346</v>
      </c>
      <c r="C548" s="6">
        <v>351</v>
      </c>
      <c r="D548" s="6">
        <v>724.12</v>
      </c>
      <c r="E548" s="6">
        <v>678.86</v>
      </c>
      <c r="F548" s="6">
        <v>633.6</v>
      </c>
      <c r="G548" s="5">
        <v>1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</v>
      </c>
      <c r="Q548" s="5">
        <v>0</v>
      </c>
      <c r="R548" s="5">
        <v>0</v>
      </c>
      <c r="S548" s="5" t="s">
        <v>735</v>
      </c>
      <c r="T548" s="5" t="s">
        <v>739</v>
      </c>
      <c r="U548" s="7">
        <v>0</v>
      </c>
      <c r="V548" s="7">
        <v>0</v>
      </c>
      <c r="W548" s="7">
        <v>0</v>
      </c>
    </row>
    <row r="549" spans="1:23">
      <c r="A549" s="5" t="s">
        <v>7347</v>
      </c>
      <c r="B549" s="5" t="s">
        <v>7348</v>
      </c>
      <c r="C549" s="6">
        <v>602.1</v>
      </c>
      <c r="D549" s="6">
        <v>1089.94</v>
      </c>
      <c r="E549" s="6">
        <v>1017.27</v>
      </c>
      <c r="F549" s="6">
        <v>944.61</v>
      </c>
      <c r="G549" s="5">
        <v>0</v>
      </c>
      <c r="H549" s="5">
        <v>0</v>
      </c>
      <c r="I549" s="5">
        <v>0</v>
      </c>
      <c r="J549" s="5">
        <v>1</v>
      </c>
      <c r="K549" s="5">
        <v>0</v>
      </c>
      <c r="L549" s="5">
        <v>0</v>
      </c>
      <c r="M549" s="5">
        <v>1</v>
      </c>
      <c r="N549" s="5">
        <v>0</v>
      </c>
      <c r="O549" s="5">
        <v>0</v>
      </c>
      <c r="P549" s="5">
        <v>0</v>
      </c>
      <c r="Q549" s="5">
        <v>1</v>
      </c>
      <c r="R549" s="5">
        <v>0</v>
      </c>
      <c r="S549" s="5" t="s">
        <v>735</v>
      </c>
      <c r="T549" s="5" t="s">
        <v>739</v>
      </c>
      <c r="U549" s="7">
        <v>0</v>
      </c>
      <c r="V549" s="7">
        <v>0</v>
      </c>
      <c r="W549" s="7">
        <v>0</v>
      </c>
    </row>
    <row r="550" spans="1:23">
      <c r="A550" s="5" t="s">
        <v>7349</v>
      </c>
      <c r="B550" s="5" t="s">
        <v>7350</v>
      </c>
      <c r="C550" s="6">
        <v>718.75</v>
      </c>
      <c r="D550" s="6">
        <v>1252.8</v>
      </c>
      <c r="E550" s="6">
        <v>1174.5</v>
      </c>
      <c r="F550" s="6">
        <v>1096.2</v>
      </c>
      <c r="G550" s="5">
        <v>0</v>
      </c>
      <c r="H550" s="5">
        <v>1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1</v>
      </c>
      <c r="O550" s="5">
        <v>0</v>
      </c>
      <c r="P550" s="5">
        <v>0</v>
      </c>
      <c r="Q550" s="5">
        <v>0</v>
      </c>
      <c r="R550" s="5">
        <v>0</v>
      </c>
      <c r="S550" s="5" t="s">
        <v>735</v>
      </c>
      <c r="T550" s="5" t="s">
        <v>739</v>
      </c>
      <c r="U550" s="7">
        <v>0</v>
      </c>
      <c r="V550" s="7">
        <v>0</v>
      </c>
      <c r="W550" s="7">
        <v>0</v>
      </c>
    </row>
    <row r="551" spans="1:23">
      <c r="A551" s="5" t="s">
        <v>7351</v>
      </c>
      <c r="B551" s="5" t="s">
        <v>7352</v>
      </c>
      <c r="C551" s="6">
        <v>602.78</v>
      </c>
      <c r="D551" s="6">
        <v>1118.76</v>
      </c>
      <c r="E551" s="6">
        <v>1048.84</v>
      </c>
      <c r="F551" s="6">
        <v>978.91</v>
      </c>
      <c r="G551" s="5">
        <v>0</v>
      </c>
      <c r="H551" s="5">
        <v>0</v>
      </c>
      <c r="I551" s="5">
        <v>0</v>
      </c>
      <c r="J551" s="5">
        <v>1</v>
      </c>
      <c r="K551" s="5">
        <v>1</v>
      </c>
      <c r="L551" s="5">
        <v>0</v>
      </c>
      <c r="M551" s="5">
        <v>0</v>
      </c>
      <c r="N551" s="5">
        <v>1</v>
      </c>
      <c r="O551" s="5">
        <v>0</v>
      </c>
      <c r="P551" s="5">
        <v>0</v>
      </c>
      <c r="Q551" s="5">
        <v>0</v>
      </c>
      <c r="R551" s="5">
        <v>0</v>
      </c>
      <c r="S551" s="5" t="s">
        <v>735</v>
      </c>
      <c r="T551" s="5" t="s">
        <v>739</v>
      </c>
      <c r="U551" s="7">
        <v>0</v>
      </c>
      <c r="V551" s="7">
        <v>0</v>
      </c>
      <c r="W551" s="7">
        <v>0</v>
      </c>
    </row>
    <row r="552" spans="1:23">
      <c r="A552" s="5" t="s">
        <v>7353</v>
      </c>
      <c r="B552" s="5" t="s">
        <v>7354</v>
      </c>
      <c r="C552" s="6">
        <v>880.2</v>
      </c>
      <c r="D552" s="6">
        <v>1378.08</v>
      </c>
      <c r="E552" s="6">
        <v>1291.95</v>
      </c>
      <c r="F552" s="6">
        <v>1205.82</v>
      </c>
      <c r="G552" s="5">
        <v>0</v>
      </c>
      <c r="H552" s="5">
        <v>1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1</v>
      </c>
      <c r="R552" s="5">
        <v>0</v>
      </c>
      <c r="S552" s="5" t="s">
        <v>735</v>
      </c>
      <c r="T552" s="5" t="s">
        <v>739</v>
      </c>
      <c r="U552" s="7">
        <v>0</v>
      </c>
      <c r="V552" s="7">
        <v>0</v>
      </c>
      <c r="W552" s="7">
        <v>0</v>
      </c>
    </row>
    <row r="553" spans="1:23">
      <c r="A553" s="5" t="s">
        <v>7355</v>
      </c>
      <c r="B553" s="5" t="s">
        <v>7356</v>
      </c>
      <c r="C553" s="6">
        <v>1098.9</v>
      </c>
      <c r="D553" s="6">
        <v>1879.2</v>
      </c>
      <c r="E553" s="6">
        <v>1761.75</v>
      </c>
      <c r="F553" s="6">
        <v>1644.3</v>
      </c>
      <c r="G553" s="5">
        <v>0</v>
      </c>
      <c r="H553" s="5">
        <v>0</v>
      </c>
      <c r="I553" s="5">
        <v>1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1</v>
      </c>
      <c r="R553" s="5">
        <v>0</v>
      </c>
      <c r="S553" s="5" t="s">
        <v>735</v>
      </c>
      <c r="T553" s="5" t="s">
        <v>739</v>
      </c>
      <c r="U553" s="7">
        <v>0</v>
      </c>
      <c r="V553" s="7">
        <v>0</v>
      </c>
      <c r="W553" s="7">
        <v>0</v>
      </c>
    </row>
    <row r="554" spans="1:23">
      <c r="A554" s="5" t="s">
        <v>6626</v>
      </c>
      <c r="B554" s="5" t="s">
        <v>6627</v>
      </c>
      <c r="C554" s="6">
        <v>529.2</v>
      </c>
      <c r="D554" s="6">
        <v>789.26</v>
      </c>
      <c r="E554" s="6">
        <v>739.94</v>
      </c>
      <c r="F554" s="6">
        <v>690.61</v>
      </c>
      <c r="G554" s="5">
        <v>0</v>
      </c>
      <c r="H554" s="5">
        <v>0</v>
      </c>
      <c r="I554" s="5">
        <v>1</v>
      </c>
      <c r="J554" s="5">
        <v>0</v>
      </c>
      <c r="K554" s="5">
        <v>1</v>
      </c>
      <c r="L554" s="5">
        <v>0</v>
      </c>
      <c r="M554" s="5">
        <v>0</v>
      </c>
      <c r="N554" s="5">
        <v>1</v>
      </c>
      <c r="O554" s="5">
        <v>0</v>
      </c>
      <c r="P554" s="5">
        <v>0</v>
      </c>
      <c r="Q554" s="5">
        <v>0</v>
      </c>
      <c r="R554" s="5">
        <v>0</v>
      </c>
      <c r="S554" s="5" t="s">
        <v>735</v>
      </c>
      <c r="T554" s="5" t="s">
        <v>739</v>
      </c>
      <c r="U554" s="7">
        <v>0</v>
      </c>
      <c r="V554" s="7">
        <v>0</v>
      </c>
      <c r="W554" s="7">
        <v>0</v>
      </c>
    </row>
    <row r="555" spans="1:23">
      <c r="A555" s="5" t="s">
        <v>7357</v>
      </c>
      <c r="B555" s="5" t="s">
        <v>7358</v>
      </c>
      <c r="C555" s="6">
        <v>1254.83</v>
      </c>
      <c r="D555" s="6">
        <v>2328.96</v>
      </c>
      <c r="E555" s="6">
        <v>2183.4</v>
      </c>
      <c r="F555" s="6">
        <v>2037.84</v>
      </c>
      <c r="G555" s="5">
        <v>0</v>
      </c>
      <c r="H555" s="5">
        <v>1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1</v>
      </c>
      <c r="R555" s="5">
        <v>0</v>
      </c>
      <c r="S555" s="5" t="s">
        <v>735</v>
      </c>
      <c r="T555" s="5" t="s">
        <v>739</v>
      </c>
      <c r="U555" s="7">
        <v>0</v>
      </c>
      <c r="V555" s="7">
        <v>0</v>
      </c>
      <c r="W555" s="7">
        <v>0</v>
      </c>
    </row>
    <row r="556" spans="1:23">
      <c r="A556" s="5" t="s">
        <v>7359</v>
      </c>
      <c r="B556" s="5" t="s">
        <v>7360</v>
      </c>
      <c r="C556" s="6">
        <v>423.9</v>
      </c>
      <c r="D556" s="6">
        <v>626.4</v>
      </c>
      <c r="E556" s="6">
        <v>587.25</v>
      </c>
      <c r="F556" s="6">
        <v>548.1</v>
      </c>
      <c r="G556" s="5">
        <v>1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1</v>
      </c>
      <c r="O556" s="5">
        <v>0</v>
      </c>
      <c r="P556" s="5">
        <v>0</v>
      </c>
      <c r="Q556" s="5">
        <v>0</v>
      </c>
      <c r="R556" s="5">
        <v>0</v>
      </c>
      <c r="S556" s="5" t="s">
        <v>735</v>
      </c>
      <c r="T556" s="5" t="s">
        <v>739</v>
      </c>
      <c r="U556" s="7">
        <v>0</v>
      </c>
      <c r="V556" s="7">
        <v>0</v>
      </c>
      <c r="W556" s="7">
        <v>0</v>
      </c>
    </row>
    <row r="557" spans="1:23">
      <c r="A557" s="5" t="s">
        <v>7361</v>
      </c>
      <c r="B557" s="5" t="s">
        <v>7362</v>
      </c>
      <c r="C557" s="6">
        <v>256.5</v>
      </c>
      <c r="D557" s="6">
        <v>626.4</v>
      </c>
      <c r="E557" s="6">
        <v>587.25</v>
      </c>
      <c r="F557" s="6">
        <v>548.1</v>
      </c>
      <c r="G557" s="5">
        <v>1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1</v>
      </c>
      <c r="R557" s="5">
        <v>0</v>
      </c>
      <c r="S557" s="5" t="s">
        <v>735</v>
      </c>
      <c r="T557" s="5" t="s">
        <v>739</v>
      </c>
      <c r="U557" s="7">
        <v>0</v>
      </c>
      <c r="V557" s="7">
        <v>0</v>
      </c>
      <c r="W557" s="7">
        <v>0</v>
      </c>
    </row>
    <row r="558" spans="1:23">
      <c r="A558" s="5" t="s">
        <v>7363</v>
      </c>
      <c r="B558" s="5" t="s">
        <v>7364</v>
      </c>
      <c r="C558" s="6">
        <v>1134</v>
      </c>
      <c r="D558" s="6">
        <v>2104.7</v>
      </c>
      <c r="E558" s="6">
        <v>1973.16</v>
      </c>
      <c r="F558" s="6">
        <v>1841.62</v>
      </c>
      <c r="G558" s="5">
        <v>0</v>
      </c>
      <c r="H558" s="5">
        <v>0</v>
      </c>
      <c r="I558" s="5">
        <v>0</v>
      </c>
      <c r="J558" s="5">
        <v>0</v>
      </c>
      <c r="K558" s="5">
        <v>1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1</v>
      </c>
      <c r="S558" s="5" t="s">
        <v>735</v>
      </c>
      <c r="T558" s="5" t="s">
        <v>739</v>
      </c>
      <c r="U558" s="7">
        <v>0</v>
      </c>
      <c r="V558" s="7">
        <v>0</v>
      </c>
      <c r="W558" s="7">
        <v>0</v>
      </c>
    </row>
    <row r="559" spans="1:23">
      <c r="A559" s="5" t="s">
        <v>7365</v>
      </c>
      <c r="B559" s="5" t="s">
        <v>7366</v>
      </c>
      <c r="C559" s="6">
        <v>893.7</v>
      </c>
      <c r="D559" s="6">
        <v>1654.96</v>
      </c>
      <c r="E559" s="6">
        <v>1551.52</v>
      </c>
      <c r="F559" s="6">
        <v>1448.09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1</v>
      </c>
      <c r="M559" s="5">
        <v>0</v>
      </c>
      <c r="N559" s="5">
        <v>0</v>
      </c>
      <c r="O559" s="5">
        <v>0</v>
      </c>
      <c r="P559" s="5">
        <v>0</v>
      </c>
      <c r="Q559" s="5">
        <v>1</v>
      </c>
      <c r="R559" s="5">
        <v>0</v>
      </c>
      <c r="S559" s="5" t="s">
        <v>735</v>
      </c>
      <c r="T559" s="5" t="s">
        <v>739</v>
      </c>
      <c r="U559" s="7">
        <v>0</v>
      </c>
      <c r="V559" s="7">
        <v>0</v>
      </c>
      <c r="W559" s="7">
        <v>0</v>
      </c>
    </row>
    <row r="560" spans="1:23">
      <c r="A560" s="5" t="s">
        <v>7367</v>
      </c>
      <c r="B560" s="5" t="s">
        <v>7368</v>
      </c>
      <c r="C560" s="6">
        <v>270</v>
      </c>
      <c r="D560" s="6">
        <v>526.18</v>
      </c>
      <c r="E560" s="6">
        <v>493.29</v>
      </c>
      <c r="F560" s="6">
        <v>460.4</v>
      </c>
      <c r="G560" s="5">
        <v>0</v>
      </c>
      <c r="H560" s="5">
        <v>0</v>
      </c>
      <c r="I560" s="5">
        <v>1</v>
      </c>
      <c r="J560" s="5">
        <v>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1</v>
      </c>
      <c r="R560" s="5">
        <v>0</v>
      </c>
      <c r="S560" s="5" t="s">
        <v>735</v>
      </c>
      <c r="T560" s="5" t="s">
        <v>739</v>
      </c>
      <c r="U560" s="7">
        <v>0</v>
      </c>
      <c r="V560" s="7">
        <v>0</v>
      </c>
      <c r="W560" s="7">
        <v>0</v>
      </c>
    </row>
    <row r="561" spans="1:23">
      <c r="A561" s="5" t="s">
        <v>7369</v>
      </c>
      <c r="B561" s="5" t="s">
        <v>7370</v>
      </c>
      <c r="C561" s="6">
        <v>270</v>
      </c>
      <c r="D561" s="6">
        <v>526.18</v>
      </c>
      <c r="E561" s="6">
        <v>493.29</v>
      </c>
      <c r="F561" s="6">
        <v>460.4</v>
      </c>
      <c r="G561" s="5">
        <v>0</v>
      </c>
      <c r="H561" s="5">
        <v>0</v>
      </c>
      <c r="I561" s="5">
        <v>1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1</v>
      </c>
      <c r="P561" s="5">
        <v>0</v>
      </c>
      <c r="Q561" s="5">
        <v>0</v>
      </c>
      <c r="R561" s="5">
        <v>0</v>
      </c>
      <c r="S561" s="5" t="s">
        <v>735</v>
      </c>
      <c r="T561" s="5" t="s">
        <v>739</v>
      </c>
      <c r="U561" s="7">
        <v>1</v>
      </c>
      <c r="V561" s="7">
        <v>0</v>
      </c>
      <c r="W561" s="7">
        <v>0</v>
      </c>
    </row>
    <row r="562" spans="1:23">
      <c r="A562" s="5" t="s">
        <v>7371</v>
      </c>
      <c r="B562" s="5" t="s">
        <v>7372</v>
      </c>
      <c r="C562" s="6">
        <v>356.4</v>
      </c>
      <c r="D562" s="6">
        <v>756.69</v>
      </c>
      <c r="E562" s="6">
        <v>709.4</v>
      </c>
      <c r="F562" s="6">
        <v>662.1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</v>
      </c>
      <c r="P562" s="5">
        <v>0</v>
      </c>
      <c r="Q562" s="5">
        <v>0</v>
      </c>
      <c r="R562" s="5">
        <v>0</v>
      </c>
      <c r="S562" s="5" t="s">
        <v>735</v>
      </c>
      <c r="T562" s="5" t="s">
        <v>739</v>
      </c>
      <c r="U562" s="7">
        <v>0</v>
      </c>
      <c r="V562" s="7">
        <v>0</v>
      </c>
      <c r="W562" s="7">
        <v>0</v>
      </c>
    </row>
    <row r="563" spans="1:23">
      <c r="A563" s="5" t="s">
        <v>7373</v>
      </c>
      <c r="B563" s="5" t="s">
        <v>7374</v>
      </c>
      <c r="C563" s="6">
        <v>351</v>
      </c>
      <c r="D563" s="6">
        <v>751.68</v>
      </c>
      <c r="E563" s="6">
        <v>704.7</v>
      </c>
      <c r="F563" s="6">
        <v>657.72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1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 t="s">
        <v>735</v>
      </c>
      <c r="T563" s="5" t="s">
        <v>739</v>
      </c>
      <c r="U563" s="7">
        <v>0</v>
      </c>
      <c r="V563" s="7">
        <v>0</v>
      </c>
      <c r="W563" s="7">
        <v>0</v>
      </c>
    </row>
    <row r="564" spans="1:23">
      <c r="A564" s="5" t="s">
        <v>7375</v>
      </c>
      <c r="B564" s="5" t="s">
        <v>7376</v>
      </c>
      <c r="C564" s="6">
        <v>507.6</v>
      </c>
      <c r="D564" s="6">
        <v>947.12</v>
      </c>
      <c r="E564" s="6">
        <v>887.92</v>
      </c>
      <c r="F564" s="6">
        <v>828.73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1</v>
      </c>
      <c r="S564" s="5" t="s">
        <v>735</v>
      </c>
      <c r="T564" s="5" t="s">
        <v>739</v>
      </c>
      <c r="U564" s="7">
        <v>0</v>
      </c>
      <c r="V564" s="7">
        <v>0</v>
      </c>
      <c r="W564" s="7">
        <v>0</v>
      </c>
    </row>
    <row r="565" spans="1:23">
      <c r="A565" s="5" t="s">
        <v>7377</v>
      </c>
      <c r="B565" s="5" t="s">
        <v>7378</v>
      </c>
      <c r="C565" s="6">
        <v>291.6</v>
      </c>
      <c r="D565" s="6">
        <v>618.88</v>
      </c>
      <c r="E565" s="6">
        <v>580.2</v>
      </c>
      <c r="F565" s="6">
        <v>541.52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1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 t="s">
        <v>735</v>
      </c>
      <c r="T565" s="5" t="s">
        <v>739</v>
      </c>
      <c r="U565" s="7">
        <v>0</v>
      </c>
      <c r="V565" s="7">
        <v>0</v>
      </c>
      <c r="W565" s="7">
        <v>0</v>
      </c>
    </row>
    <row r="566" spans="1:23">
      <c r="A566" s="5" t="s">
        <v>7379</v>
      </c>
      <c r="B566" s="5" t="s">
        <v>7380</v>
      </c>
      <c r="C566" s="6">
        <v>529.2</v>
      </c>
      <c r="D566" s="6">
        <v>631.41</v>
      </c>
      <c r="E566" s="6">
        <v>591.95</v>
      </c>
      <c r="F566" s="6">
        <v>552.48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1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 t="s">
        <v>735</v>
      </c>
      <c r="T566" s="5" t="s">
        <v>739</v>
      </c>
      <c r="U566" s="7">
        <v>1</v>
      </c>
      <c r="V566" s="7">
        <v>0</v>
      </c>
      <c r="W566" s="7">
        <v>0</v>
      </c>
    </row>
    <row r="567" spans="1:23">
      <c r="A567" s="5" t="s">
        <v>7381</v>
      </c>
      <c r="B567" s="5" t="s">
        <v>7382</v>
      </c>
      <c r="C567" s="6">
        <v>618.3</v>
      </c>
      <c r="D567" s="6">
        <v>1078.67</v>
      </c>
      <c r="E567" s="6">
        <v>1011.25</v>
      </c>
      <c r="F567" s="6">
        <v>943.84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1</v>
      </c>
      <c r="S567" s="5" t="s">
        <v>735</v>
      </c>
      <c r="T567" s="5" t="s">
        <v>739</v>
      </c>
      <c r="U567" s="7">
        <v>0</v>
      </c>
      <c r="V567" s="7">
        <v>0</v>
      </c>
      <c r="W567" s="7">
        <v>0</v>
      </c>
    </row>
    <row r="568" spans="1:23">
      <c r="A568" s="5" t="s">
        <v>7383</v>
      </c>
      <c r="B568" s="5" t="s">
        <v>7384</v>
      </c>
      <c r="C568" s="6">
        <v>685.8</v>
      </c>
      <c r="D568" s="6">
        <v>1269.1</v>
      </c>
      <c r="E568" s="6">
        <v>1189.78</v>
      </c>
      <c r="F568" s="6">
        <v>1110.46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</v>
      </c>
      <c r="Q568" s="5">
        <v>0</v>
      </c>
      <c r="R568" s="5">
        <v>0</v>
      </c>
      <c r="S568" s="5" t="s">
        <v>735</v>
      </c>
      <c r="T568" s="5" t="s">
        <v>739</v>
      </c>
      <c r="U568" s="7">
        <v>0</v>
      </c>
      <c r="V568" s="7">
        <v>0</v>
      </c>
      <c r="W568" s="7">
        <v>0</v>
      </c>
    </row>
    <row r="569" spans="1:23">
      <c r="A569" s="5" t="s">
        <v>7385</v>
      </c>
      <c r="B569" s="5" t="s">
        <v>7386</v>
      </c>
      <c r="C569" s="6">
        <v>1647</v>
      </c>
      <c r="D569" s="6">
        <v>3025.52</v>
      </c>
      <c r="E569" s="6">
        <v>2836.43</v>
      </c>
      <c r="F569" s="6">
        <v>2647.33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1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 t="s">
        <v>735</v>
      </c>
      <c r="T569" s="5" t="s">
        <v>739</v>
      </c>
      <c r="U569" s="7">
        <v>0</v>
      </c>
      <c r="V569" s="7">
        <v>0</v>
      </c>
      <c r="W569" s="7">
        <v>0</v>
      </c>
    </row>
    <row r="570" spans="1:23">
      <c r="A570" s="5" t="s">
        <v>7387</v>
      </c>
      <c r="B570" s="5" t="s">
        <v>7388</v>
      </c>
      <c r="C570" s="6">
        <v>742.5</v>
      </c>
      <c r="D570" s="6">
        <v>1446.99</v>
      </c>
      <c r="E570" s="6">
        <v>1356.56</v>
      </c>
      <c r="F570" s="6">
        <v>1266.12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1</v>
      </c>
      <c r="S570" s="5" t="s">
        <v>735</v>
      </c>
      <c r="T570" s="5" t="s">
        <v>739</v>
      </c>
      <c r="U570" s="7">
        <v>0</v>
      </c>
      <c r="V570" s="7">
        <v>0</v>
      </c>
      <c r="W570" s="7">
        <v>0</v>
      </c>
    </row>
    <row r="571" spans="1:23">
      <c r="A571" s="5" t="s">
        <v>7389</v>
      </c>
      <c r="B571" s="5" t="s">
        <v>7390</v>
      </c>
      <c r="C571" s="6">
        <v>742.5</v>
      </c>
      <c r="D571" s="6">
        <v>1446.99</v>
      </c>
      <c r="E571" s="6">
        <v>1356.56</v>
      </c>
      <c r="F571" s="6">
        <v>1266.12</v>
      </c>
      <c r="G571" s="5">
        <v>0</v>
      </c>
      <c r="H571" s="5">
        <v>0</v>
      </c>
      <c r="I571" s="5">
        <v>0</v>
      </c>
      <c r="J571" s="5">
        <v>0</v>
      </c>
      <c r="K571" s="5">
        <v>1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1</v>
      </c>
      <c r="R571" s="5">
        <v>0</v>
      </c>
      <c r="S571" s="5" t="s">
        <v>735</v>
      </c>
      <c r="T571" s="5" t="s">
        <v>739</v>
      </c>
      <c r="U571" s="7">
        <v>0</v>
      </c>
      <c r="V571" s="7">
        <v>0</v>
      </c>
      <c r="W571" s="7">
        <v>0</v>
      </c>
    </row>
    <row r="572" spans="1:23">
      <c r="A572" s="5" t="s">
        <v>7391</v>
      </c>
      <c r="B572" s="5" t="s">
        <v>7392</v>
      </c>
      <c r="C572" s="6">
        <v>152.28</v>
      </c>
      <c r="D572" s="6">
        <v>300.67</v>
      </c>
      <c r="E572" s="6">
        <v>281.88</v>
      </c>
      <c r="F572" s="6">
        <v>263.09</v>
      </c>
      <c r="G572" s="5">
        <v>0</v>
      </c>
      <c r="H572" s="5">
        <v>0</v>
      </c>
      <c r="I572" s="5">
        <v>0</v>
      </c>
      <c r="J572" s="5">
        <v>0</v>
      </c>
      <c r="K572" s="5">
        <v>1</v>
      </c>
      <c r="L572" s="5">
        <v>0</v>
      </c>
      <c r="M572" s="5">
        <v>1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 t="s">
        <v>735</v>
      </c>
      <c r="T572" s="5" t="s">
        <v>739</v>
      </c>
      <c r="U572" s="7">
        <v>0</v>
      </c>
      <c r="V572" s="7">
        <v>0</v>
      </c>
      <c r="W572" s="7">
        <v>0</v>
      </c>
    </row>
    <row r="573" spans="1:23">
      <c r="A573" s="5" t="s">
        <v>7393</v>
      </c>
      <c r="B573" s="5" t="s">
        <v>7394</v>
      </c>
      <c r="C573" s="6">
        <v>72.9</v>
      </c>
      <c r="D573" s="6">
        <v>145.32</v>
      </c>
      <c r="E573" s="6">
        <v>136.24</v>
      </c>
      <c r="F573" s="6">
        <v>127.16</v>
      </c>
      <c r="G573" s="5">
        <v>0</v>
      </c>
      <c r="H573" s="5">
        <v>1</v>
      </c>
      <c r="I573" s="5">
        <v>0</v>
      </c>
      <c r="J573" s="5">
        <v>0</v>
      </c>
      <c r="K573" s="5">
        <v>0</v>
      </c>
      <c r="L573" s="5">
        <v>0</v>
      </c>
      <c r="M573" s="5">
        <v>1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 t="s">
        <v>735</v>
      </c>
      <c r="T573" s="5" t="s">
        <v>739</v>
      </c>
      <c r="U573" s="7">
        <v>0</v>
      </c>
      <c r="V573" s="7">
        <v>0</v>
      </c>
      <c r="W573" s="7">
        <v>0</v>
      </c>
    </row>
    <row r="574" spans="1:23">
      <c r="A574" s="5" t="s">
        <v>7395</v>
      </c>
      <c r="B574" s="5" t="s">
        <v>7396</v>
      </c>
      <c r="C574" s="6">
        <v>152.28</v>
      </c>
      <c r="D574" s="6">
        <v>300.67</v>
      </c>
      <c r="E574" s="6">
        <v>281.88</v>
      </c>
      <c r="F574" s="6">
        <v>263.09</v>
      </c>
      <c r="G574" s="5">
        <v>0</v>
      </c>
      <c r="H574" s="5">
        <v>0</v>
      </c>
      <c r="I574" s="5">
        <v>0</v>
      </c>
      <c r="J574" s="5">
        <v>0</v>
      </c>
      <c r="K574" s="5">
        <v>1</v>
      </c>
      <c r="L574" s="5">
        <v>0</v>
      </c>
      <c r="M574" s="5">
        <v>1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 t="s">
        <v>735</v>
      </c>
      <c r="T574" s="5" t="s">
        <v>739</v>
      </c>
      <c r="U574" s="7">
        <v>0</v>
      </c>
      <c r="V574" s="7">
        <v>0</v>
      </c>
      <c r="W574" s="7">
        <v>0</v>
      </c>
    </row>
    <row r="575" spans="1:23">
      <c r="A575" s="5" t="s">
        <v>7397</v>
      </c>
      <c r="B575" s="5" t="s">
        <v>7398</v>
      </c>
      <c r="C575" s="6">
        <v>72.9</v>
      </c>
      <c r="D575" s="6">
        <v>145.32</v>
      </c>
      <c r="E575" s="6">
        <v>136.24</v>
      </c>
      <c r="F575" s="6">
        <v>127.16</v>
      </c>
      <c r="G575" s="5">
        <v>0</v>
      </c>
      <c r="H575" s="5">
        <v>1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</v>
      </c>
      <c r="Q575" s="5">
        <v>0</v>
      </c>
      <c r="R575" s="5">
        <v>0</v>
      </c>
      <c r="S575" s="5" t="s">
        <v>735</v>
      </c>
      <c r="T575" s="5" t="s">
        <v>739</v>
      </c>
      <c r="U575" s="7">
        <v>0</v>
      </c>
      <c r="V575" s="7">
        <v>0</v>
      </c>
      <c r="W575" s="7">
        <v>0</v>
      </c>
    </row>
    <row r="576" spans="1:23">
      <c r="A576" s="5" t="s">
        <v>7399</v>
      </c>
      <c r="B576" s="5" t="s">
        <v>7400</v>
      </c>
      <c r="C576" s="6">
        <v>348.3</v>
      </c>
      <c r="D576" s="6">
        <v>681.52</v>
      </c>
      <c r="E576" s="6">
        <v>638.93</v>
      </c>
      <c r="F576" s="6">
        <v>591.95</v>
      </c>
      <c r="G576" s="5">
        <v>0</v>
      </c>
      <c r="H576" s="5">
        <v>0</v>
      </c>
      <c r="I576" s="5">
        <v>0</v>
      </c>
      <c r="J576" s="5">
        <v>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</v>
      </c>
      <c r="Q576" s="5">
        <v>0</v>
      </c>
      <c r="R576" s="5">
        <v>0</v>
      </c>
      <c r="S576" s="5" t="s">
        <v>735</v>
      </c>
      <c r="T576" s="5" t="s">
        <v>739</v>
      </c>
      <c r="U576" s="7">
        <v>0</v>
      </c>
      <c r="V576" s="7">
        <v>0</v>
      </c>
      <c r="W576" s="7">
        <v>0</v>
      </c>
    </row>
    <row r="577" spans="1:23">
      <c r="A577" s="5" t="s">
        <v>7401</v>
      </c>
      <c r="B577" s="5" t="s">
        <v>7402</v>
      </c>
      <c r="C577" s="6">
        <v>218.16</v>
      </c>
      <c r="D577" s="6">
        <v>410.92</v>
      </c>
      <c r="E577" s="6">
        <v>385.24</v>
      </c>
      <c r="F577" s="6">
        <v>359.55</v>
      </c>
      <c r="G577" s="5">
        <v>1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1</v>
      </c>
      <c r="R577" s="5">
        <v>0</v>
      </c>
      <c r="S577" s="5" t="s">
        <v>735</v>
      </c>
      <c r="T577" s="5" t="s">
        <v>739</v>
      </c>
      <c r="U577" s="7">
        <v>0</v>
      </c>
      <c r="V577" s="7">
        <v>0</v>
      </c>
      <c r="W577" s="7">
        <v>0</v>
      </c>
    </row>
    <row r="578" spans="1:23">
      <c r="A578" s="5" t="s">
        <v>1044</v>
      </c>
      <c r="B578" s="5" t="s">
        <v>1045</v>
      </c>
      <c r="C578" s="6">
        <v>101.24210526316</v>
      </c>
      <c r="D578" s="6">
        <v>181.89</v>
      </c>
      <c r="E578" s="6">
        <v>170.52</v>
      </c>
      <c r="F578" s="6">
        <v>159.15</v>
      </c>
      <c r="G578" s="5">
        <v>1</v>
      </c>
      <c r="H578" s="5">
        <v>0</v>
      </c>
      <c r="I578" s="5">
        <v>1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1</v>
      </c>
      <c r="S578" s="5" t="s">
        <v>735</v>
      </c>
      <c r="T578" s="5" t="s">
        <v>739</v>
      </c>
      <c r="U578" s="7">
        <v>0</v>
      </c>
      <c r="V578" s="7">
        <v>0</v>
      </c>
      <c r="W578" s="7">
        <v>0</v>
      </c>
    </row>
    <row r="579" spans="1:23">
      <c r="A579" s="5">
        <v>419</v>
      </c>
      <c r="B579" s="5" t="s">
        <v>7403</v>
      </c>
      <c r="C579" s="6">
        <v>1130</v>
      </c>
      <c r="D579" s="6">
        <v>497.99</v>
      </c>
      <c r="E579" s="6">
        <v>464.79</v>
      </c>
      <c r="F579" s="6">
        <v>431.59</v>
      </c>
      <c r="G579" s="5">
        <v>0</v>
      </c>
      <c r="H579" s="5">
        <v>1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1</v>
      </c>
      <c r="P579" s="5">
        <v>0</v>
      </c>
      <c r="Q579" s="5">
        <v>0</v>
      </c>
      <c r="R579" s="5">
        <v>1</v>
      </c>
      <c r="S579" s="5" t="s">
        <v>735</v>
      </c>
      <c r="T579" s="5" t="s">
        <v>739</v>
      </c>
      <c r="U579" s="7">
        <v>0</v>
      </c>
      <c r="V579" s="7">
        <v>0</v>
      </c>
      <c r="W579" s="7">
        <v>0</v>
      </c>
    </row>
    <row r="580" spans="1:23">
      <c r="A580" s="5" t="s">
        <v>7404</v>
      </c>
      <c r="B580" s="5" t="s">
        <v>7405</v>
      </c>
      <c r="C580" s="6">
        <v>332.5</v>
      </c>
      <c r="D580" s="6">
        <v>578.55</v>
      </c>
      <c r="E580" s="6">
        <v>539.98</v>
      </c>
      <c r="F580" s="6">
        <v>501.41</v>
      </c>
      <c r="G580" s="5">
        <v>0</v>
      </c>
      <c r="H580" s="5">
        <v>0</v>
      </c>
      <c r="I580" s="5">
        <v>0</v>
      </c>
      <c r="J580" s="5">
        <v>1</v>
      </c>
      <c r="K580" s="5">
        <v>0</v>
      </c>
      <c r="L580" s="5">
        <v>0</v>
      </c>
      <c r="M580" s="5">
        <v>0</v>
      </c>
      <c r="N580" s="5">
        <v>0</v>
      </c>
      <c r="O580" s="5">
        <v>1</v>
      </c>
      <c r="P580" s="5">
        <v>0</v>
      </c>
      <c r="Q580" s="5">
        <v>0</v>
      </c>
      <c r="R580" s="5">
        <v>0</v>
      </c>
      <c r="S580" s="5" t="s">
        <v>735</v>
      </c>
      <c r="T580" s="5" t="s">
        <v>739</v>
      </c>
      <c r="U580" s="7">
        <v>0</v>
      </c>
      <c r="V580" s="7">
        <v>0</v>
      </c>
      <c r="W580" s="7">
        <v>0</v>
      </c>
    </row>
    <row r="581" spans="1:23">
      <c r="A581" s="5" t="s">
        <v>7406</v>
      </c>
      <c r="B581" s="5" t="s">
        <v>7407</v>
      </c>
      <c r="C581" s="6">
        <v>465.5</v>
      </c>
      <c r="D581" s="6">
        <v>810</v>
      </c>
      <c r="E581" s="6">
        <v>755</v>
      </c>
      <c r="F581" s="6">
        <v>702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1</v>
      </c>
      <c r="P581" s="5">
        <v>0</v>
      </c>
      <c r="Q581" s="5">
        <v>0</v>
      </c>
      <c r="R581" s="5">
        <v>0</v>
      </c>
      <c r="S581" s="5" t="s">
        <v>735</v>
      </c>
      <c r="T581" s="5" t="s">
        <v>739</v>
      </c>
      <c r="U581" s="7">
        <v>0</v>
      </c>
      <c r="V581" s="7">
        <v>0</v>
      </c>
      <c r="W581" s="7">
        <v>0</v>
      </c>
    </row>
    <row r="582" spans="1:23">
      <c r="A582" s="5" t="s">
        <v>7408</v>
      </c>
      <c r="B582" s="5" t="s">
        <v>7409</v>
      </c>
      <c r="C582" s="6">
        <v>522.5</v>
      </c>
      <c r="D582" s="6">
        <v>909.15</v>
      </c>
      <c r="E582" s="6">
        <v>848.54</v>
      </c>
      <c r="F582" s="6">
        <v>787.93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1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 t="s">
        <v>735</v>
      </c>
      <c r="T582" s="5" t="s">
        <v>739</v>
      </c>
      <c r="U582" s="7">
        <v>0</v>
      </c>
      <c r="V582" s="7">
        <v>0</v>
      </c>
      <c r="W582" s="7">
        <v>0</v>
      </c>
    </row>
    <row r="583" spans="1:23">
      <c r="A583" s="5" t="s">
        <v>1048</v>
      </c>
      <c r="B583" s="5" t="s">
        <v>1049</v>
      </c>
      <c r="C583" s="6">
        <v>100</v>
      </c>
      <c r="D583" s="6">
        <v>181.89</v>
      </c>
      <c r="E583" s="6">
        <v>170.52</v>
      </c>
      <c r="F583" s="6">
        <v>159.15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</v>
      </c>
      <c r="Q583" s="5">
        <v>1</v>
      </c>
      <c r="R583" s="5">
        <v>0</v>
      </c>
      <c r="S583" s="5" t="s">
        <v>735</v>
      </c>
      <c r="T583" s="5" t="s">
        <v>739</v>
      </c>
      <c r="U583" s="7">
        <v>1</v>
      </c>
      <c r="V583" s="7">
        <v>0</v>
      </c>
      <c r="W583" s="7">
        <v>0</v>
      </c>
    </row>
    <row r="584" spans="1:23">
      <c r="A584" s="5" t="s">
        <v>1050</v>
      </c>
      <c r="B584" s="5" t="s">
        <v>1051</v>
      </c>
      <c r="C584" s="6">
        <v>100</v>
      </c>
      <c r="D584" s="6">
        <v>181.89</v>
      </c>
      <c r="E584" s="6">
        <v>170.52</v>
      </c>
      <c r="F584" s="6">
        <v>159.15</v>
      </c>
      <c r="G584" s="5">
        <v>1</v>
      </c>
      <c r="H584" s="5">
        <v>0</v>
      </c>
      <c r="I584" s="5">
        <v>0</v>
      </c>
      <c r="J584" s="5">
        <v>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</v>
      </c>
      <c r="Q584" s="5">
        <v>1</v>
      </c>
      <c r="R584" s="5">
        <v>0</v>
      </c>
      <c r="S584" s="5" t="s">
        <v>735</v>
      </c>
      <c r="T584" s="5" t="s">
        <v>739</v>
      </c>
      <c r="U584" s="7">
        <v>1</v>
      </c>
      <c r="V584" s="7">
        <v>0</v>
      </c>
      <c r="W584" s="7">
        <v>0</v>
      </c>
    </row>
    <row r="585" spans="1:23">
      <c r="A585" s="5" t="s">
        <v>7410</v>
      </c>
      <c r="B585" s="5" t="s">
        <v>7411</v>
      </c>
      <c r="C585" s="6">
        <v>180.5</v>
      </c>
      <c r="D585" s="6">
        <v>315</v>
      </c>
      <c r="E585" s="6">
        <v>294</v>
      </c>
      <c r="F585" s="6">
        <v>276</v>
      </c>
      <c r="G585" s="5">
        <v>0</v>
      </c>
      <c r="H585" s="5">
        <v>0</v>
      </c>
      <c r="I585" s="5">
        <v>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</v>
      </c>
      <c r="Q585" s="5">
        <v>0</v>
      </c>
      <c r="R585" s="5">
        <v>0</v>
      </c>
      <c r="S585" s="5" t="s">
        <v>735</v>
      </c>
      <c r="T585" s="5" t="s">
        <v>739</v>
      </c>
      <c r="U585" s="7">
        <v>0</v>
      </c>
      <c r="V585" s="7">
        <v>0</v>
      </c>
      <c r="W585" s="7">
        <v>0</v>
      </c>
    </row>
    <row r="586" spans="1:23">
      <c r="A586" s="5" t="s">
        <v>7412</v>
      </c>
      <c r="B586" s="5" t="s">
        <v>7413</v>
      </c>
      <c r="C586" s="6">
        <v>522.5</v>
      </c>
      <c r="D586" s="6">
        <v>910</v>
      </c>
      <c r="E586" s="6">
        <v>850</v>
      </c>
      <c r="F586" s="6">
        <v>788</v>
      </c>
      <c r="G586" s="5">
        <v>1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2</v>
      </c>
      <c r="S586" s="5" t="s">
        <v>735</v>
      </c>
      <c r="T586" s="5" t="s">
        <v>739</v>
      </c>
      <c r="U586" s="7">
        <v>0</v>
      </c>
      <c r="V586" s="7">
        <v>0</v>
      </c>
      <c r="W586" s="7">
        <v>0</v>
      </c>
    </row>
    <row r="587" spans="1:23">
      <c r="A587" s="5" t="s">
        <v>7414</v>
      </c>
      <c r="B587" s="5" t="s">
        <v>7415</v>
      </c>
      <c r="C587" s="6">
        <v>209</v>
      </c>
      <c r="D587" s="6">
        <v>363.66</v>
      </c>
      <c r="E587" s="6">
        <v>339.42</v>
      </c>
      <c r="F587" s="6">
        <v>315.17</v>
      </c>
      <c r="G587" s="5">
        <v>1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</v>
      </c>
      <c r="Q587" s="5">
        <v>0</v>
      </c>
      <c r="R587" s="5">
        <v>0</v>
      </c>
      <c r="S587" s="5" t="s">
        <v>735</v>
      </c>
      <c r="T587" s="5" t="s">
        <v>739</v>
      </c>
      <c r="U587" s="7">
        <v>0</v>
      </c>
      <c r="V587" s="7">
        <v>0</v>
      </c>
      <c r="W587" s="7">
        <v>0</v>
      </c>
    </row>
    <row r="588" spans="1:23">
      <c r="A588" s="5" t="s">
        <v>7416</v>
      </c>
      <c r="B588" s="5" t="s">
        <v>7417</v>
      </c>
      <c r="C588" s="6">
        <v>275.5</v>
      </c>
      <c r="D588" s="6">
        <v>511.33</v>
      </c>
      <c r="E588" s="6">
        <v>479.37</v>
      </c>
      <c r="F588" s="6">
        <v>447.41</v>
      </c>
      <c r="G588" s="5">
        <v>0</v>
      </c>
      <c r="H588" s="5">
        <v>0</v>
      </c>
      <c r="I588" s="5">
        <v>0</v>
      </c>
      <c r="J588" s="5">
        <v>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</v>
      </c>
      <c r="Q588" s="5">
        <v>0</v>
      </c>
      <c r="R588" s="5">
        <v>0</v>
      </c>
      <c r="S588" s="5" t="s">
        <v>735</v>
      </c>
      <c r="T588" s="5" t="s">
        <v>739</v>
      </c>
      <c r="U588" s="7">
        <v>0</v>
      </c>
      <c r="V588" s="7">
        <v>0</v>
      </c>
      <c r="W588" s="7">
        <v>0</v>
      </c>
    </row>
    <row r="589" spans="1:23">
      <c r="A589" s="5" t="s">
        <v>4169</v>
      </c>
      <c r="B589" s="5" t="s">
        <v>4170</v>
      </c>
      <c r="C589" s="6">
        <v>209</v>
      </c>
      <c r="D589" s="6">
        <v>387.9</v>
      </c>
      <c r="E589" s="6">
        <v>363.66</v>
      </c>
      <c r="F589" s="6">
        <v>339.42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1</v>
      </c>
      <c r="M589" s="5">
        <v>0</v>
      </c>
      <c r="N589" s="5">
        <v>0</v>
      </c>
      <c r="O589" s="5">
        <v>1</v>
      </c>
      <c r="P589" s="5">
        <v>0</v>
      </c>
      <c r="Q589" s="5">
        <v>0</v>
      </c>
      <c r="R589" s="5">
        <v>0</v>
      </c>
      <c r="S589" s="5" t="s">
        <v>735</v>
      </c>
      <c r="T589" s="5" t="s">
        <v>739</v>
      </c>
      <c r="U589" s="7">
        <v>0</v>
      </c>
      <c r="V589" s="7">
        <v>0</v>
      </c>
      <c r="W589" s="7">
        <v>0</v>
      </c>
    </row>
    <row r="590" spans="1:23">
      <c r="A590" s="5" t="s">
        <v>4171</v>
      </c>
      <c r="B590" s="5" t="s">
        <v>4172</v>
      </c>
      <c r="C590" s="6">
        <v>209</v>
      </c>
      <c r="D590" s="6">
        <v>387.9</v>
      </c>
      <c r="E590" s="6">
        <v>363.66</v>
      </c>
      <c r="F590" s="6">
        <v>339.42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1</v>
      </c>
      <c r="M590" s="5">
        <v>0</v>
      </c>
      <c r="N590" s="5">
        <v>0</v>
      </c>
      <c r="O590" s="5">
        <v>1</v>
      </c>
      <c r="P590" s="5">
        <v>0</v>
      </c>
      <c r="Q590" s="5">
        <v>0</v>
      </c>
      <c r="R590" s="5">
        <v>0</v>
      </c>
      <c r="S590" s="5" t="s">
        <v>735</v>
      </c>
      <c r="T590" s="5" t="s">
        <v>739</v>
      </c>
      <c r="U590" s="7">
        <v>0</v>
      </c>
      <c r="V590" s="7">
        <v>0</v>
      </c>
      <c r="W590" s="7">
        <v>0</v>
      </c>
    </row>
    <row r="591" spans="1:23">
      <c r="A591" s="5" t="s">
        <v>7418</v>
      </c>
      <c r="B591" s="5" t="s">
        <v>7419</v>
      </c>
      <c r="C591" s="6">
        <v>315.9</v>
      </c>
      <c r="D591" s="6">
        <v>614.34</v>
      </c>
      <c r="E591" s="6">
        <v>575.94</v>
      </c>
      <c r="F591" s="6">
        <v>537.54</v>
      </c>
      <c r="G591" s="5">
        <v>1</v>
      </c>
      <c r="H591" s="5">
        <v>0</v>
      </c>
      <c r="I591" s="5">
        <v>0</v>
      </c>
      <c r="J591" s="5">
        <v>0</v>
      </c>
      <c r="K591" s="5">
        <v>1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1</v>
      </c>
      <c r="S591" s="5" t="s">
        <v>735</v>
      </c>
      <c r="T591" s="5" t="s">
        <v>1054</v>
      </c>
      <c r="U591" s="7">
        <v>0</v>
      </c>
      <c r="V591" s="7">
        <v>0</v>
      </c>
      <c r="W591" s="7">
        <v>0</v>
      </c>
    </row>
    <row r="592" spans="1:23">
      <c r="A592" s="5" t="s">
        <v>7420</v>
      </c>
      <c r="B592" s="5" t="s">
        <v>7421</v>
      </c>
      <c r="C592" s="6">
        <v>439</v>
      </c>
      <c r="D592" s="6">
        <v>814.78</v>
      </c>
      <c r="E592" s="6">
        <v>763.86</v>
      </c>
      <c r="F592" s="6">
        <v>712.94</v>
      </c>
      <c r="G592" s="5">
        <v>0</v>
      </c>
      <c r="H592" s="5">
        <v>0</v>
      </c>
      <c r="I592" s="5">
        <v>1</v>
      </c>
      <c r="J592" s="5">
        <v>0</v>
      </c>
      <c r="K592" s="5">
        <v>2</v>
      </c>
      <c r="L592" s="5">
        <v>0</v>
      </c>
      <c r="M592" s="5">
        <v>0</v>
      </c>
      <c r="N592" s="5">
        <v>0</v>
      </c>
      <c r="O592" s="5">
        <v>0</v>
      </c>
      <c r="P592" s="5">
        <v>1</v>
      </c>
      <c r="Q592" s="5">
        <v>0</v>
      </c>
      <c r="R592" s="5">
        <v>0</v>
      </c>
      <c r="S592" s="5" t="s">
        <v>735</v>
      </c>
      <c r="T592" s="5" t="s">
        <v>1054</v>
      </c>
      <c r="U592" s="7">
        <v>0</v>
      </c>
      <c r="V592" s="7">
        <v>0</v>
      </c>
      <c r="W592" s="7">
        <v>0</v>
      </c>
    </row>
    <row r="593" spans="1:23">
      <c r="A593" s="5" t="s">
        <v>7422</v>
      </c>
      <c r="B593" s="5" t="s">
        <v>7423</v>
      </c>
      <c r="C593" s="6">
        <v>422</v>
      </c>
      <c r="D593" s="6">
        <v>783.23</v>
      </c>
      <c r="E593" s="6">
        <v>734.28</v>
      </c>
      <c r="F593" s="6">
        <v>685.33</v>
      </c>
      <c r="G593" s="5">
        <v>0</v>
      </c>
      <c r="H593" s="5">
        <v>1</v>
      </c>
      <c r="I593" s="5">
        <v>1</v>
      </c>
      <c r="J593" s="5">
        <v>0</v>
      </c>
      <c r="K593" s="5">
        <v>2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1</v>
      </c>
      <c r="S593" s="5" t="s">
        <v>735</v>
      </c>
      <c r="T593" s="5" t="s">
        <v>1054</v>
      </c>
      <c r="U593" s="7">
        <v>0</v>
      </c>
      <c r="V593" s="7">
        <v>0</v>
      </c>
      <c r="W593" s="7">
        <v>0</v>
      </c>
    </row>
    <row r="594" spans="1:23">
      <c r="A594" s="5" t="s">
        <v>7424</v>
      </c>
      <c r="B594" s="5" t="s">
        <v>7425</v>
      </c>
      <c r="C594" s="6">
        <v>567</v>
      </c>
      <c r="D594" s="6">
        <v>1052.35</v>
      </c>
      <c r="E594" s="6">
        <v>986.58</v>
      </c>
      <c r="F594" s="6">
        <v>920.81</v>
      </c>
      <c r="G594" s="5">
        <v>0</v>
      </c>
      <c r="H594" s="5">
        <v>1</v>
      </c>
      <c r="I594" s="5">
        <v>0</v>
      </c>
      <c r="J594" s="5">
        <v>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1</v>
      </c>
      <c r="S594" s="5" t="s">
        <v>735</v>
      </c>
      <c r="T594" s="5" t="s">
        <v>1054</v>
      </c>
      <c r="U594" s="7">
        <v>0</v>
      </c>
      <c r="V594" s="7">
        <v>0</v>
      </c>
      <c r="W594" s="7">
        <v>0</v>
      </c>
    </row>
    <row r="595" spans="1:23">
      <c r="A595" s="5" t="s">
        <v>7426</v>
      </c>
      <c r="B595" s="5" t="s">
        <v>7427</v>
      </c>
      <c r="C595" s="6">
        <v>488.26796148235</v>
      </c>
      <c r="D595" s="6">
        <v>1052.35</v>
      </c>
      <c r="E595" s="6">
        <v>986.58</v>
      </c>
      <c r="F595" s="6">
        <v>920.81</v>
      </c>
      <c r="G595" s="5">
        <v>0</v>
      </c>
      <c r="H595" s="5">
        <v>0</v>
      </c>
      <c r="I595" s="5">
        <v>0</v>
      </c>
      <c r="J595" s="5">
        <v>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</v>
      </c>
      <c r="Q595" s="5">
        <v>0</v>
      </c>
      <c r="R595" s="5">
        <v>0</v>
      </c>
      <c r="S595" s="5" t="s">
        <v>735</v>
      </c>
      <c r="T595" s="5" t="s">
        <v>1054</v>
      </c>
      <c r="U595" s="7">
        <v>0</v>
      </c>
      <c r="V595" s="7">
        <v>0</v>
      </c>
      <c r="W595" s="7">
        <v>0</v>
      </c>
    </row>
    <row r="596" spans="1:23">
      <c r="A596" s="5" t="s">
        <v>5982</v>
      </c>
      <c r="B596" s="5" t="s">
        <v>5983</v>
      </c>
      <c r="C596" s="6">
        <v>380.7</v>
      </c>
      <c r="D596" s="6">
        <v>640.32</v>
      </c>
      <c r="E596" s="6">
        <v>600.3</v>
      </c>
      <c r="F596" s="6">
        <v>560.28</v>
      </c>
      <c r="G596" s="5">
        <v>0</v>
      </c>
      <c r="H596" s="5">
        <v>1</v>
      </c>
      <c r="I596" s="5">
        <v>0</v>
      </c>
      <c r="J596" s="5">
        <v>0</v>
      </c>
      <c r="K596" s="5">
        <v>1</v>
      </c>
      <c r="L596" s="5">
        <v>0</v>
      </c>
      <c r="M596" s="5">
        <v>0</v>
      </c>
      <c r="N596" s="5">
        <v>0</v>
      </c>
      <c r="O596" s="5">
        <v>0</v>
      </c>
      <c r="P596" s="5">
        <v>1</v>
      </c>
      <c r="Q596" s="5">
        <v>0</v>
      </c>
      <c r="R596" s="5">
        <v>0</v>
      </c>
      <c r="S596" s="5" t="s">
        <v>735</v>
      </c>
      <c r="T596" s="5" t="s">
        <v>1054</v>
      </c>
      <c r="U596" s="7">
        <v>0</v>
      </c>
      <c r="V596" s="7">
        <v>0</v>
      </c>
      <c r="W596" s="7">
        <v>0</v>
      </c>
    </row>
    <row r="597" spans="1:23">
      <c r="A597" s="5" t="s">
        <v>7428</v>
      </c>
      <c r="B597" s="5" t="s">
        <v>7429</v>
      </c>
      <c r="C597" s="6">
        <v>196</v>
      </c>
      <c r="D597" s="6">
        <v>363.78</v>
      </c>
      <c r="E597" s="6">
        <v>341.04</v>
      </c>
      <c r="F597" s="6">
        <v>318.3</v>
      </c>
      <c r="G597" s="5">
        <v>0</v>
      </c>
      <c r="H597" s="5">
        <v>0</v>
      </c>
      <c r="I597" s="5">
        <v>0</v>
      </c>
      <c r="J597" s="5">
        <v>0</v>
      </c>
      <c r="K597" s="5">
        <v>1</v>
      </c>
      <c r="L597" s="5">
        <v>0</v>
      </c>
      <c r="M597" s="5">
        <v>0</v>
      </c>
      <c r="N597" s="5">
        <v>0</v>
      </c>
      <c r="O597" s="5">
        <v>1</v>
      </c>
      <c r="P597" s="5">
        <v>0</v>
      </c>
      <c r="Q597" s="5">
        <v>0</v>
      </c>
      <c r="R597" s="5">
        <v>0</v>
      </c>
      <c r="S597" s="5" t="s">
        <v>735</v>
      </c>
      <c r="T597" s="5" t="s">
        <v>1054</v>
      </c>
      <c r="U597" s="7">
        <v>0</v>
      </c>
      <c r="V597" s="7">
        <v>0</v>
      </c>
      <c r="W597" s="7">
        <v>0</v>
      </c>
    </row>
    <row r="598" spans="1:23">
      <c r="A598" s="5" t="s">
        <v>7430</v>
      </c>
      <c r="B598" s="5" t="s">
        <v>7431</v>
      </c>
      <c r="C598" s="6">
        <v>232</v>
      </c>
      <c r="D598" s="6">
        <v>430.59</v>
      </c>
      <c r="E598" s="6">
        <v>403.68</v>
      </c>
      <c r="F598" s="6">
        <v>376.77</v>
      </c>
      <c r="G598" s="5">
        <v>0</v>
      </c>
      <c r="H598" s="5">
        <v>0</v>
      </c>
      <c r="I598" s="5">
        <v>0</v>
      </c>
      <c r="J598" s="5">
        <v>0</v>
      </c>
      <c r="K598" s="5">
        <v>1</v>
      </c>
      <c r="L598" s="5">
        <v>0</v>
      </c>
      <c r="M598" s="5">
        <v>0</v>
      </c>
      <c r="N598" s="5">
        <v>0</v>
      </c>
      <c r="O598" s="5">
        <v>0</v>
      </c>
      <c r="P598" s="5">
        <v>1</v>
      </c>
      <c r="Q598" s="5">
        <v>0</v>
      </c>
      <c r="R598" s="5">
        <v>0</v>
      </c>
      <c r="S598" s="5" t="s">
        <v>735</v>
      </c>
      <c r="T598" s="5" t="s">
        <v>1054</v>
      </c>
      <c r="U598" s="7">
        <v>0</v>
      </c>
      <c r="V598" s="7">
        <v>0</v>
      </c>
      <c r="W598" s="7">
        <v>0</v>
      </c>
    </row>
    <row r="599" spans="1:23">
      <c r="A599" s="5" t="s">
        <v>7432</v>
      </c>
      <c r="B599" s="5" t="s">
        <v>7433</v>
      </c>
      <c r="C599" s="6">
        <v>418.5</v>
      </c>
      <c r="D599" s="6">
        <v>824.06</v>
      </c>
      <c r="E599" s="6">
        <v>772.56</v>
      </c>
      <c r="F599" s="6">
        <v>721.06</v>
      </c>
      <c r="G599" s="5">
        <v>0</v>
      </c>
      <c r="H599" s="5">
        <v>0</v>
      </c>
      <c r="I599" s="5">
        <v>1</v>
      </c>
      <c r="J599" s="5">
        <v>0</v>
      </c>
      <c r="K599" s="5">
        <v>0</v>
      </c>
      <c r="L599" s="5">
        <v>0</v>
      </c>
      <c r="M599" s="5">
        <v>1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 t="s">
        <v>735</v>
      </c>
      <c r="T599" s="5" t="s">
        <v>1054</v>
      </c>
      <c r="U599" s="7">
        <v>0</v>
      </c>
      <c r="V599" s="7">
        <v>0</v>
      </c>
      <c r="W599" s="7">
        <v>0</v>
      </c>
    </row>
    <row r="600" spans="1:23">
      <c r="A600" s="5" t="s">
        <v>7434</v>
      </c>
      <c r="B600" s="5" t="s">
        <v>7435</v>
      </c>
      <c r="C600" s="6">
        <v>666.9</v>
      </c>
      <c r="D600" s="6">
        <v>1234.24</v>
      </c>
      <c r="E600" s="6">
        <v>1157.1</v>
      </c>
      <c r="F600" s="6">
        <v>1079.96</v>
      </c>
      <c r="G600" s="5">
        <v>1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1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 t="s">
        <v>735</v>
      </c>
      <c r="T600" s="5" t="s">
        <v>1054</v>
      </c>
      <c r="U600" s="7">
        <v>0</v>
      </c>
      <c r="V600" s="7">
        <v>0</v>
      </c>
      <c r="W600" s="7">
        <v>0</v>
      </c>
    </row>
    <row r="601" spans="1:23">
      <c r="A601" s="5" t="s">
        <v>7436</v>
      </c>
      <c r="B601" s="5" t="s">
        <v>7437</v>
      </c>
      <c r="C601" s="6">
        <v>1006.37</v>
      </c>
      <c r="D601" s="6">
        <v>1867.82</v>
      </c>
      <c r="E601" s="6">
        <v>1751.08</v>
      </c>
      <c r="F601" s="6">
        <v>1634.34</v>
      </c>
      <c r="G601" s="5">
        <v>0</v>
      </c>
      <c r="H601" s="5">
        <v>0</v>
      </c>
      <c r="I601" s="5">
        <v>0</v>
      </c>
      <c r="J601" s="5">
        <v>1</v>
      </c>
      <c r="K601" s="5">
        <v>0</v>
      </c>
      <c r="L601" s="5">
        <v>0</v>
      </c>
      <c r="M601" s="5">
        <v>0</v>
      </c>
      <c r="N601" s="5">
        <v>1</v>
      </c>
      <c r="O601" s="5">
        <v>0</v>
      </c>
      <c r="P601" s="5">
        <v>0</v>
      </c>
      <c r="Q601" s="5">
        <v>0</v>
      </c>
      <c r="R601" s="5">
        <v>0</v>
      </c>
      <c r="S601" s="5" t="s">
        <v>735</v>
      </c>
      <c r="T601" s="5" t="s">
        <v>1054</v>
      </c>
      <c r="U601" s="7">
        <v>0</v>
      </c>
      <c r="V601" s="7">
        <v>0</v>
      </c>
      <c r="W601" s="7">
        <v>0</v>
      </c>
    </row>
    <row r="602" spans="1:23">
      <c r="A602" s="5" t="s">
        <v>7438</v>
      </c>
      <c r="B602" s="5" t="s">
        <v>7439</v>
      </c>
      <c r="C602" s="6">
        <v>925.62</v>
      </c>
      <c r="D602" s="6">
        <v>1717.95</v>
      </c>
      <c r="E602" s="6">
        <v>1610.58</v>
      </c>
      <c r="F602" s="6">
        <v>1503.21</v>
      </c>
      <c r="G602" s="5">
        <v>1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1</v>
      </c>
      <c r="O602" s="5">
        <v>0</v>
      </c>
      <c r="P602" s="5">
        <v>0</v>
      </c>
      <c r="Q602" s="5">
        <v>0</v>
      </c>
      <c r="R602" s="5">
        <v>0</v>
      </c>
      <c r="S602" s="5" t="s">
        <v>735</v>
      </c>
      <c r="T602" s="5" t="s">
        <v>1054</v>
      </c>
      <c r="U602" s="7">
        <v>1</v>
      </c>
      <c r="V602" s="7">
        <v>0</v>
      </c>
      <c r="W602" s="7">
        <v>0</v>
      </c>
    </row>
    <row r="603" spans="1:23">
      <c r="A603" s="5" t="s">
        <v>7440</v>
      </c>
      <c r="B603" s="5" t="s">
        <v>7441</v>
      </c>
      <c r="C603" s="6">
        <v>880.2</v>
      </c>
      <c r="D603" s="6">
        <v>1629.57</v>
      </c>
      <c r="E603" s="6">
        <v>1527.72</v>
      </c>
      <c r="F603" s="6">
        <v>1425.87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1</v>
      </c>
      <c r="M603" s="5">
        <v>1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 t="s">
        <v>735</v>
      </c>
      <c r="T603" s="5" t="s">
        <v>1054</v>
      </c>
      <c r="U603" s="7">
        <v>0</v>
      </c>
      <c r="V603" s="7">
        <v>0</v>
      </c>
      <c r="W603" s="7">
        <v>0</v>
      </c>
    </row>
    <row r="604" spans="1:23">
      <c r="A604" s="5" t="s">
        <v>6000</v>
      </c>
      <c r="B604" s="5" t="s">
        <v>6001</v>
      </c>
      <c r="C604" s="6">
        <v>584</v>
      </c>
      <c r="D604" s="6">
        <v>1083.9</v>
      </c>
      <c r="E604" s="6">
        <v>1016.16</v>
      </c>
      <c r="F604" s="6">
        <v>948.42</v>
      </c>
      <c r="G604" s="5">
        <v>1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1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 t="s">
        <v>735</v>
      </c>
      <c r="T604" s="5" t="s">
        <v>1054</v>
      </c>
      <c r="U604" s="7">
        <v>0</v>
      </c>
      <c r="V604" s="7">
        <v>0</v>
      </c>
      <c r="W604" s="7">
        <v>0</v>
      </c>
    </row>
    <row r="605" spans="1:23">
      <c r="A605" s="5" t="s">
        <v>6010</v>
      </c>
      <c r="B605" s="5" t="s">
        <v>6011</v>
      </c>
      <c r="C605" s="6">
        <v>321.3</v>
      </c>
      <c r="D605" s="6">
        <v>755.39</v>
      </c>
      <c r="E605" s="6">
        <v>708.18</v>
      </c>
      <c r="F605" s="6">
        <v>660.97</v>
      </c>
      <c r="G605" s="5">
        <v>0</v>
      </c>
      <c r="H605" s="5">
        <v>0</v>
      </c>
      <c r="I605" s="5">
        <v>1</v>
      </c>
      <c r="J605" s="5">
        <v>0</v>
      </c>
      <c r="K605" s="5">
        <v>0</v>
      </c>
      <c r="L605" s="5">
        <v>0</v>
      </c>
      <c r="M605" s="5">
        <v>1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 t="s">
        <v>735</v>
      </c>
      <c r="T605" s="5" t="s">
        <v>1054</v>
      </c>
      <c r="U605" s="7">
        <v>0</v>
      </c>
      <c r="V605" s="7">
        <v>0</v>
      </c>
      <c r="W605" s="7">
        <v>0</v>
      </c>
    </row>
    <row r="606" spans="1:23">
      <c r="A606" s="5" t="s">
        <v>7442</v>
      </c>
      <c r="B606" s="5" t="s">
        <v>7443</v>
      </c>
      <c r="C606" s="6">
        <v>531.9</v>
      </c>
      <c r="D606" s="6">
        <v>983.68</v>
      </c>
      <c r="E606" s="6">
        <v>922.2</v>
      </c>
      <c r="F606" s="6">
        <v>860.72</v>
      </c>
      <c r="G606" s="5">
        <v>1</v>
      </c>
      <c r="H606" s="5">
        <v>0</v>
      </c>
      <c r="I606" s="5">
        <v>0</v>
      </c>
      <c r="J606" s="5">
        <v>0</v>
      </c>
      <c r="K606" s="5">
        <v>1</v>
      </c>
      <c r="L606" s="5">
        <v>0</v>
      </c>
      <c r="M606" s="5">
        <v>1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 t="s">
        <v>735</v>
      </c>
      <c r="T606" s="5" t="s">
        <v>1054</v>
      </c>
      <c r="U606" s="7">
        <v>0</v>
      </c>
      <c r="V606" s="7">
        <v>0</v>
      </c>
      <c r="W606" s="7">
        <v>0</v>
      </c>
    </row>
    <row r="607" spans="1:23">
      <c r="A607" s="5" t="s">
        <v>7444</v>
      </c>
      <c r="B607" s="5" t="s">
        <v>7445</v>
      </c>
      <c r="C607" s="6">
        <v>1225.8</v>
      </c>
      <c r="D607" s="6">
        <v>2268.03</v>
      </c>
      <c r="E607" s="6">
        <v>2126.28</v>
      </c>
      <c r="F607" s="6">
        <v>1984.53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1</v>
      </c>
      <c r="S607" s="5" t="s">
        <v>735</v>
      </c>
      <c r="T607" s="5" t="s">
        <v>1054</v>
      </c>
      <c r="U607" s="7">
        <v>0</v>
      </c>
      <c r="V607" s="7">
        <v>0</v>
      </c>
      <c r="W607" s="7">
        <v>0</v>
      </c>
    </row>
    <row r="608" spans="1:23">
      <c r="A608" s="5" t="s">
        <v>6024</v>
      </c>
      <c r="B608" s="5" t="s">
        <v>6025</v>
      </c>
      <c r="C608" s="6">
        <v>329.4</v>
      </c>
      <c r="D608" s="6">
        <v>720.13</v>
      </c>
      <c r="E608" s="6">
        <v>675.12</v>
      </c>
      <c r="F608" s="6">
        <v>630.11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1</v>
      </c>
      <c r="M608" s="5">
        <v>0</v>
      </c>
      <c r="N608" s="5">
        <v>1</v>
      </c>
      <c r="O608" s="5">
        <v>0</v>
      </c>
      <c r="P608" s="5">
        <v>0</v>
      </c>
      <c r="Q608" s="5">
        <v>0</v>
      </c>
      <c r="R608" s="5">
        <v>0</v>
      </c>
      <c r="S608" s="5" t="s">
        <v>735</v>
      </c>
      <c r="T608" s="5" t="s">
        <v>1054</v>
      </c>
      <c r="U608" s="7">
        <v>0</v>
      </c>
      <c r="V608" s="7">
        <v>0</v>
      </c>
      <c r="W608" s="7">
        <v>0</v>
      </c>
    </row>
    <row r="609" spans="1:23">
      <c r="A609" s="5" t="s">
        <v>6026</v>
      </c>
      <c r="B609" s="5" t="s">
        <v>6027</v>
      </c>
      <c r="C609" s="6">
        <v>329.4</v>
      </c>
      <c r="D609" s="6">
        <v>720.13</v>
      </c>
      <c r="E609" s="6">
        <v>675.12</v>
      </c>
      <c r="F609" s="6">
        <v>630.11</v>
      </c>
      <c r="G609" s="5">
        <v>0</v>
      </c>
      <c r="H609" s="5">
        <v>0</v>
      </c>
      <c r="I609" s="5">
        <v>0</v>
      </c>
      <c r="J609" s="5">
        <v>0</v>
      </c>
      <c r="K609" s="5">
        <v>1</v>
      </c>
      <c r="L609" s="5">
        <v>0</v>
      </c>
      <c r="M609" s="5">
        <v>0</v>
      </c>
      <c r="N609" s="5">
        <v>0</v>
      </c>
      <c r="O609" s="5">
        <v>1</v>
      </c>
      <c r="P609" s="5">
        <v>0</v>
      </c>
      <c r="Q609" s="5">
        <v>0</v>
      </c>
      <c r="R609" s="5">
        <v>0</v>
      </c>
      <c r="S609" s="5" t="s">
        <v>735</v>
      </c>
      <c r="T609" s="5" t="s">
        <v>1054</v>
      </c>
      <c r="U609" s="7">
        <v>0</v>
      </c>
      <c r="V609" s="7">
        <v>0</v>
      </c>
      <c r="W609" s="7">
        <v>0</v>
      </c>
    </row>
    <row r="610" spans="1:23">
      <c r="A610" s="5" t="s">
        <v>7446</v>
      </c>
      <c r="B610" s="5" t="s">
        <v>7447</v>
      </c>
      <c r="C610" s="6">
        <v>315.9</v>
      </c>
      <c r="D610" s="6">
        <v>755.39</v>
      </c>
      <c r="E610" s="6">
        <v>708.18</v>
      </c>
      <c r="F610" s="6">
        <v>660.97</v>
      </c>
      <c r="G610" s="5">
        <v>0</v>
      </c>
      <c r="H610" s="5">
        <v>0</v>
      </c>
      <c r="I610" s="5">
        <v>1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1</v>
      </c>
      <c r="P610" s="5">
        <v>0</v>
      </c>
      <c r="Q610" s="5">
        <v>0</v>
      </c>
      <c r="R610" s="5">
        <v>0</v>
      </c>
      <c r="S610" s="5" t="s">
        <v>735</v>
      </c>
      <c r="T610" s="5" t="s">
        <v>1054</v>
      </c>
      <c r="U610" s="7">
        <v>0</v>
      </c>
      <c r="V610" s="7">
        <v>0</v>
      </c>
      <c r="W610" s="7">
        <v>0</v>
      </c>
    </row>
    <row r="611" spans="1:23">
      <c r="A611" s="5" t="s">
        <v>7448</v>
      </c>
      <c r="B611" s="5" t="s">
        <v>7449</v>
      </c>
      <c r="C611" s="6">
        <v>229.5</v>
      </c>
      <c r="D611" s="6">
        <v>445.44</v>
      </c>
      <c r="E611" s="6">
        <v>417.6</v>
      </c>
      <c r="F611" s="6">
        <v>389.76</v>
      </c>
      <c r="G611" s="5">
        <v>0</v>
      </c>
      <c r="H611" s="5">
        <v>0</v>
      </c>
      <c r="I611" s="5">
        <v>0</v>
      </c>
      <c r="J611" s="5">
        <v>0</v>
      </c>
      <c r="K611" s="5">
        <v>1</v>
      </c>
      <c r="L611" s="5">
        <v>0</v>
      </c>
      <c r="M611" s="5">
        <v>0</v>
      </c>
      <c r="N611" s="5">
        <v>0</v>
      </c>
      <c r="O611" s="5">
        <v>1</v>
      </c>
      <c r="P611" s="5">
        <v>0</v>
      </c>
      <c r="Q611" s="5">
        <v>0</v>
      </c>
      <c r="R611" s="5">
        <v>0</v>
      </c>
      <c r="S611" s="5" t="s">
        <v>735</v>
      </c>
      <c r="T611" s="5" t="s">
        <v>1054</v>
      </c>
      <c r="U611" s="7">
        <v>0</v>
      </c>
      <c r="V611" s="7">
        <v>0</v>
      </c>
      <c r="W611" s="7">
        <v>0</v>
      </c>
    </row>
    <row r="612" spans="1:23">
      <c r="A612" s="5" t="s">
        <v>7450</v>
      </c>
      <c r="B612" s="5" t="s">
        <v>7451</v>
      </c>
      <c r="C612" s="6">
        <v>996.3</v>
      </c>
      <c r="D612" s="6">
        <v>1844.86</v>
      </c>
      <c r="E612" s="6">
        <v>1729.56</v>
      </c>
      <c r="F612" s="6">
        <v>1614.26</v>
      </c>
      <c r="G612" s="5">
        <v>0</v>
      </c>
      <c r="H612" s="5">
        <v>0</v>
      </c>
      <c r="I612" s="5">
        <v>1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</v>
      </c>
      <c r="Q612" s="5">
        <v>0</v>
      </c>
      <c r="R612" s="5">
        <v>1</v>
      </c>
      <c r="S612" s="5" t="s">
        <v>735</v>
      </c>
      <c r="T612" s="5" t="s">
        <v>1054</v>
      </c>
      <c r="U612" s="7">
        <v>0</v>
      </c>
      <c r="V612" s="7">
        <v>0</v>
      </c>
      <c r="W612" s="7">
        <v>0</v>
      </c>
    </row>
    <row r="613" spans="1:23">
      <c r="A613" s="5" t="s">
        <v>7452</v>
      </c>
      <c r="B613" s="5" t="s">
        <v>7453</v>
      </c>
      <c r="C613" s="6">
        <v>996.3</v>
      </c>
      <c r="D613" s="6">
        <v>1844.86</v>
      </c>
      <c r="E613" s="6">
        <v>1729.56</v>
      </c>
      <c r="F613" s="6">
        <v>1614.26</v>
      </c>
      <c r="G613" s="5">
        <v>0</v>
      </c>
      <c r="H613" s="5">
        <v>0</v>
      </c>
      <c r="I613" s="5">
        <v>1</v>
      </c>
      <c r="J613" s="5">
        <v>0</v>
      </c>
      <c r="K613" s="5">
        <v>1</v>
      </c>
      <c r="L613" s="5">
        <v>0</v>
      </c>
      <c r="M613" s="5">
        <v>0</v>
      </c>
      <c r="N613" s="5">
        <v>1</v>
      </c>
      <c r="O613" s="5">
        <v>1</v>
      </c>
      <c r="P613" s="5">
        <v>0</v>
      </c>
      <c r="Q613" s="5">
        <v>0</v>
      </c>
      <c r="R613" s="5">
        <v>0</v>
      </c>
      <c r="S613" s="5" t="s">
        <v>735</v>
      </c>
      <c r="T613" s="5" t="s">
        <v>1054</v>
      </c>
      <c r="U613" s="7">
        <v>0</v>
      </c>
      <c r="V613" s="7">
        <v>0</v>
      </c>
      <c r="W613" s="7">
        <v>0</v>
      </c>
    </row>
    <row r="614" spans="1:23">
      <c r="A614" s="5" t="s">
        <v>7454</v>
      </c>
      <c r="B614" s="5" t="s">
        <v>7455</v>
      </c>
      <c r="C614" s="6">
        <v>1620</v>
      </c>
      <c r="D614" s="6">
        <v>3157.06</v>
      </c>
      <c r="E614" s="6">
        <v>2959.74</v>
      </c>
      <c r="F614" s="6">
        <v>2762.42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1</v>
      </c>
      <c r="O614" s="5">
        <v>0</v>
      </c>
      <c r="P614" s="5">
        <v>0</v>
      </c>
      <c r="Q614" s="5">
        <v>0</v>
      </c>
      <c r="R614" s="5">
        <v>0</v>
      </c>
      <c r="S614" s="5" t="s">
        <v>735</v>
      </c>
      <c r="T614" s="5" t="s">
        <v>1054</v>
      </c>
      <c r="U614" s="7">
        <v>0</v>
      </c>
      <c r="V614" s="7">
        <v>0</v>
      </c>
      <c r="W614" s="7">
        <v>0</v>
      </c>
    </row>
    <row r="615" spans="1:23">
      <c r="A615" s="5" t="s">
        <v>7456</v>
      </c>
      <c r="B615" s="5" t="s">
        <v>7457</v>
      </c>
      <c r="C615" s="6">
        <v>672.3</v>
      </c>
      <c r="D615" s="6">
        <v>1243.52</v>
      </c>
      <c r="E615" s="6">
        <v>1165.8</v>
      </c>
      <c r="F615" s="6">
        <v>1088.08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1</v>
      </c>
      <c r="O615" s="5">
        <v>0</v>
      </c>
      <c r="P615" s="5">
        <v>0</v>
      </c>
      <c r="Q615" s="5">
        <v>0</v>
      </c>
      <c r="R615" s="5">
        <v>0</v>
      </c>
      <c r="S615" s="5" t="s">
        <v>735</v>
      </c>
      <c r="T615" s="5" t="s">
        <v>1054</v>
      </c>
      <c r="U615" s="7">
        <v>1</v>
      </c>
      <c r="V615" s="7">
        <v>0</v>
      </c>
      <c r="W615" s="7">
        <v>0</v>
      </c>
    </row>
    <row r="616" spans="1:23">
      <c r="A616" s="5" t="s">
        <v>7458</v>
      </c>
      <c r="B616" s="5" t="s">
        <v>7459</v>
      </c>
      <c r="C616" s="6">
        <v>823.5</v>
      </c>
      <c r="D616" s="6">
        <v>1525.63</v>
      </c>
      <c r="E616" s="6">
        <v>1430.28</v>
      </c>
      <c r="F616" s="6">
        <v>1334.93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1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 t="s">
        <v>735</v>
      </c>
      <c r="T616" s="5" t="s">
        <v>1054</v>
      </c>
      <c r="U616" s="7">
        <v>0</v>
      </c>
      <c r="V616" s="7">
        <v>0</v>
      </c>
      <c r="W616" s="7">
        <v>0</v>
      </c>
    </row>
    <row r="617" spans="1:23">
      <c r="A617" s="5" t="s">
        <v>6034</v>
      </c>
      <c r="B617" s="5" t="s">
        <v>6035</v>
      </c>
      <c r="C617" s="6">
        <v>510.3</v>
      </c>
      <c r="D617" s="6">
        <v>944.7</v>
      </c>
      <c r="E617" s="6">
        <v>885.66</v>
      </c>
      <c r="F617" s="6">
        <v>826.62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</v>
      </c>
      <c r="Q617" s="5">
        <v>0</v>
      </c>
      <c r="R617" s="5">
        <v>0</v>
      </c>
      <c r="S617" s="5" t="s">
        <v>735</v>
      </c>
      <c r="T617" s="5" t="s">
        <v>1054</v>
      </c>
      <c r="U617" s="7">
        <v>0</v>
      </c>
      <c r="V617" s="7">
        <v>0</v>
      </c>
      <c r="W617" s="7">
        <v>0</v>
      </c>
    </row>
    <row r="618" spans="1:23">
      <c r="A618" s="5" t="s">
        <v>7460</v>
      </c>
      <c r="B618" s="5" t="s">
        <v>7461</v>
      </c>
      <c r="C618" s="6">
        <v>77.49</v>
      </c>
      <c r="D618" s="6">
        <v>144.77</v>
      </c>
      <c r="E618" s="6">
        <v>135.72</v>
      </c>
      <c r="F618" s="6">
        <v>126.67</v>
      </c>
      <c r="G618" s="5">
        <v>0</v>
      </c>
      <c r="H618" s="5">
        <v>0</v>
      </c>
      <c r="I618" s="5">
        <v>1</v>
      </c>
      <c r="J618" s="5">
        <v>0</v>
      </c>
      <c r="K618" s="5">
        <v>0</v>
      </c>
      <c r="L618" s="5">
        <v>0</v>
      </c>
      <c r="M618" s="5">
        <v>4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 t="s">
        <v>735</v>
      </c>
      <c r="T618" s="5" t="s">
        <v>1054</v>
      </c>
      <c r="U618" s="7">
        <v>0</v>
      </c>
      <c r="V618" s="7">
        <v>0</v>
      </c>
      <c r="W618" s="7">
        <v>0</v>
      </c>
    </row>
    <row r="619" spans="1:23">
      <c r="A619" s="5" t="s">
        <v>7462</v>
      </c>
      <c r="B619" s="5" t="s">
        <v>7463</v>
      </c>
      <c r="C619" s="6">
        <v>851</v>
      </c>
      <c r="D619" s="6">
        <v>1579.46</v>
      </c>
      <c r="E619" s="6">
        <v>1480.74</v>
      </c>
      <c r="F619" s="6">
        <v>1382.02</v>
      </c>
      <c r="G619" s="5">
        <v>1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4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 t="s">
        <v>735</v>
      </c>
      <c r="T619" s="5" t="s">
        <v>1054</v>
      </c>
      <c r="U619" s="7">
        <v>0</v>
      </c>
      <c r="V619" s="7">
        <v>0</v>
      </c>
      <c r="W619" s="7">
        <v>0</v>
      </c>
    </row>
    <row r="620" spans="1:23">
      <c r="A620" s="5" t="s">
        <v>7464</v>
      </c>
      <c r="B620" s="5" t="s">
        <v>7465</v>
      </c>
      <c r="C620" s="6">
        <v>437</v>
      </c>
      <c r="D620" s="6">
        <v>920.58</v>
      </c>
      <c r="E620" s="6">
        <v>863.04</v>
      </c>
      <c r="F620" s="6">
        <v>805.5</v>
      </c>
      <c r="G620" s="5">
        <v>1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1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 t="s">
        <v>735</v>
      </c>
      <c r="T620" s="5" t="s">
        <v>1054</v>
      </c>
      <c r="U620" s="7">
        <v>0</v>
      </c>
      <c r="V620" s="7">
        <v>0</v>
      </c>
      <c r="W620" s="7">
        <v>0</v>
      </c>
    </row>
    <row r="621" spans="1:23">
      <c r="A621" s="5" t="s">
        <v>6038</v>
      </c>
      <c r="B621" s="5" t="s">
        <v>6039</v>
      </c>
      <c r="C621" s="6">
        <v>321.3</v>
      </c>
      <c r="D621" s="6">
        <v>670.02</v>
      </c>
      <c r="E621" s="6">
        <v>628.14</v>
      </c>
      <c r="F621" s="6">
        <v>586.26</v>
      </c>
      <c r="G621" s="5">
        <v>0</v>
      </c>
      <c r="H621" s="5">
        <v>0</v>
      </c>
      <c r="I621" s="5">
        <v>0</v>
      </c>
      <c r="J621" s="5">
        <v>0</v>
      </c>
      <c r="K621" s="5">
        <v>1</v>
      </c>
      <c r="L621" s="5">
        <v>0</v>
      </c>
      <c r="M621" s="5">
        <v>1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 t="s">
        <v>735</v>
      </c>
      <c r="T621" s="5" t="s">
        <v>1054</v>
      </c>
      <c r="U621" s="7">
        <v>0</v>
      </c>
      <c r="V621" s="7">
        <v>0</v>
      </c>
      <c r="W621" s="7">
        <v>0</v>
      </c>
    </row>
    <row r="622" spans="1:23">
      <c r="A622" s="5" t="s">
        <v>6047</v>
      </c>
      <c r="B622" s="5" t="s">
        <v>6048</v>
      </c>
      <c r="C622" s="6">
        <v>333.92857142857</v>
      </c>
      <c r="D622" s="6">
        <v>649.6</v>
      </c>
      <c r="E622" s="6">
        <v>609</v>
      </c>
      <c r="F622" s="6">
        <v>568.4</v>
      </c>
      <c r="G622" s="5">
        <v>0</v>
      </c>
      <c r="H622" s="5">
        <v>1</v>
      </c>
      <c r="I622" s="5">
        <v>0</v>
      </c>
      <c r="J622" s="5">
        <v>1</v>
      </c>
      <c r="K622" s="5">
        <v>0</v>
      </c>
      <c r="L622" s="5">
        <v>0</v>
      </c>
      <c r="M622" s="5">
        <v>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 t="s">
        <v>735</v>
      </c>
      <c r="T622" s="5" t="s">
        <v>1054</v>
      </c>
      <c r="U622" s="7">
        <v>0</v>
      </c>
      <c r="V622" s="7">
        <v>0</v>
      </c>
      <c r="W622" s="7">
        <v>0</v>
      </c>
    </row>
    <row r="623" spans="1:23">
      <c r="A623" s="5" t="s">
        <v>7466</v>
      </c>
      <c r="B623" s="5" t="s">
        <v>7467</v>
      </c>
      <c r="C623" s="6">
        <v>350</v>
      </c>
      <c r="D623" s="6">
        <v>649.6</v>
      </c>
      <c r="E623" s="6">
        <v>609</v>
      </c>
      <c r="F623" s="6">
        <v>568.4</v>
      </c>
      <c r="G623" s="5">
        <v>0</v>
      </c>
      <c r="H623" s="5">
        <v>0</v>
      </c>
      <c r="I623" s="5">
        <v>0</v>
      </c>
      <c r="J623" s="5">
        <v>1</v>
      </c>
      <c r="K623" s="5">
        <v>0</v>
      </c>
      <c r="L623" s="5">
        <v>0</v>
      </c>
      <c r="M623" s="5">
        <v>1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 t="s">
        <v>735</v>
      </c>
      <c r="T623" s="5" t="s">
        <v>1054</v>
      </c>
      <c r="U623" s="7">
        <v>0</v>
      </c>
      <c r="V623" s="7">
        <v>0</v>
      </c>
      <c r="W623" s="7">
        <v>0</v>
      </c>
    </row>
    <row r="624" spans="1:23">
      <c r="A624" s="5" t="s">
        <v>7468</v>
      </c>
      <c r="B624" s="5" t="s">
        <v>7469</v>
      </c>
      <c r="C624" s="6">
        <v>229.9</v>
      </c>
      <c r="D624" s="6">
        <v>410.39</v>
      </c>
      <c r="E624" s="6">
        <v>383.02</v>
      </c>
      <c r="F624" s="6">
        <v>355.66</v>
      </c>
      <c r="G624" s="5">
        <v>1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1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 t="s">
        <v>735</v>
      </c>
      <c r="T624" s="5" t="s">
        <v>1054</v>
      </c>
      <c r="U624" s="7">
        <v>0</v>
      </c>
      <c r="V624" s="7">
        <v>0</v>
      </c>
      <c r="W624" s="7">
        <v>0</v>
      </c>
    </row>
    <row r="625" spans="1:23">
      <c r="A625" s="5" t="s">
        <v>7470</v>
      </c>
      <c r="B625" s="5" t="s">
        <v>7471</v>
      </c>
      <c r="C625" s="6">
        <v>413</v>
      </c>
      <c r="D625" s="6">
        <v>805.5</v>
      </c>
      <c r="E625" s="6">
        <v>755.16</v>
      </c>
      <c r="F625" s="6">
        <v>704.82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1</v>
      </c>
      <c r="N625" s="5">
        <v>1</v>
      </c>
      <c r="O625" s="5">
        <v>0</v>
      </c>
      <c r="P625" s="5">
        <v>0</v>
      </c>
      <c r="Q625" s="5">
        <v>0</v>
      </c>
      <c r="R625" s="5">
        <v>0</v>
      </c>
      <c r="S625" s="5" t="s">
        <v>735</v>
      </c>
      <c r="T625" s="5" t="s">
        <v>1054</v>
      </c>
      <c r="U625" s="7">
        <v>0</v>
      </c>
      <c r="V625" s="7">
        <v>0</v>
      </c>
      <c r="W625" s="7">
        <v>0</v>
      </c>
    </row>
    <row r="626" spans="1:23">
      <c r="A626" s="5" t="s">
        <v>7472</v>
      </c>
      <c r="B626" s="5" t="s">
        <v>7473</v>
      </c>
      <c r="C626" s="6">
        <v>653.4</v>
      </c>
      <c r="D626" s="6">
        <v>1150.72</v>
      </c>
      <c r="E626" s="6">
        <v>1078.8</v>
      </c>
      <c r="F626" s="6">
        <v>1006.88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1</v>
      </c>
      <c r="S626" s="5" t="s">
        <v>735</v>
      </c>
      <c r="T626" s="5" t="s">
        <v>1054</v>
      </c>
      <c r="U626" s="7">
        <v>0</v>
      </c>
      <c r="V626" s="7">
        <v>0</v>
      </c>
      <c r="W626" s="7">
        <v>0</v>
      </c>
    </row>
    <row r="627" spans="1:23">
      <c r="A627" s="5" t="s">
        <v>7474</v>
      </c>
      <c r="B627" s="5" t="s">
        <v>7475</v>
      </c>
      <c r="C627" s="6">
        <v>176</v>
      </c>
      <c r="D627" s="6">
        <v>326.66</v>
      </c>
      <c r="E627" s="6">
        <v>306.24</v>
      </c>
      <c r="F627" s="6">
        <v>285.82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1</v>
      </c>
      <c r="P627" s="5">
        <v>0</v>
      </c>
      <c r="Q627" s="5">
        <v>0</v>
      </c>
      <c r="R627" s="5">
        <v>0</v>
      </c>
      <c r="S627" s="5" t="s">
        <v>735</v>
      </c>
      <c r="T627" s="5" t="s">
        <v>1054</v>
      </c>
      <c r="U627" s="7">
        <v>0</v>
      </c>
      <c r="V627" s="7">
        <v>0</v>
      </c>
      <c r="W627" s="7">
        <v>0</v>
      </c>
    </row>
    <row r="628" spans="1:23">
      <c r="A628" s="5" t="s">
        <v>7476</v>
      </c>
      <c r="B628" s="5" t="s">
        <v>7477</v>
      </c>
      <c r="C628" s="6">
        <v>2280</v>
      </c>
      <c r="D628" s="6">
        <v>2038.82</v>
      </c>
      <c r="E628" s="6">
        <v>1911.39</v>
      </c>
      <c r="F628" s="6">
        <v>1783.96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1</v>
      </c>
      <c r="O628" s="5">
        <v>0</v>
      </c>
      <c r="P628" s="5">
        <v>0</v>
      </c>
      <c r="Q628" s="5">
        <v>0</v>
      </c>
      <c r="R628" s="5">
        <v>0</v>
      </c>
      <c r="S628" s="5" t="s">
        <v>735</v>
      </c>
      <c r="T628" s="5" t="s">
        <v>1054</v>
      </c>
      <c r="U628" s="7">
        <v>0</v>
      </c>
      <c r="V628" s="7">
        <v>0</v>
      </c>
      <c r="W628" s="7">
        <v>0</v>
      </c>
    </row>
    <row r="629" spans="1:23">
      <c r="A629" s="5">
        <v>3167</v>
      </c>
      <c r="B629" s="5" t="s">
        <v>7478</v>
      </c>
      <c r="C629" s="6">
        <v>450</v>
      </c>
      <c r="D629" s="6">
        <v>177.58</v>
      </c>
      <c r="E629" s="6">
        <v>165.75</v>
      </c>
      <c r="F629" s="6">
        <v>153.91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1</v>
      </c>
      <c r="P629" s="5">
        <v>0</v>
      </c>
      <c r="Q629" s="5">
        <v>0</v>
      </c>
      <c r="R629" s="5">
        <v>0</v>
      </c>
      <c r="S629" s="5" t="s">
        <v>735</v>
      </c>
      <c r="T629" s="5" t="s">
        <v>1054</v>
      </c>
      <c r="U629" s="7">
        <v>0</v>
      </c>
      <c r="V629" s="7">
        <v>0</v>
      </c>
      <c r="W629" s="7">
        <v>0</v>
      </c>
    </row>
    <row r="630" spans="1:23">
      <c r="A630" s="5" t="s">
        <v>4181</v>
      </c>
      <c r="B630" s="5" t="s">
        <v>4182</v>
      </c>
      <c r="C630" s="6">
        <v>69</v>
      </c>
      <c r="D630" s="6">
        <v>128.06</v>
      </c>
      <c r="E630" s="6">
        <v>120.06</v>
      </c>
      <c r="F630" s="6">
        <v>112.06</v>
      </c>
      <c r="G630" s="5">
        <v>2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1</v>
      </c>
      <c r="O630" s="5">
        <v>0</v>
      </c>
      <c r="P630" s="5">
        <v>0</v>
      </c>
      <c r="Q630" s="5">
        <v>0</v>
      </c>
      <c r="R630" s="5">
        <v>1</v>
      </c>
      <c r="S630" s="5" t="s">
        <v>735</v>
      </c>
      <c r="T630" s="5" t="s">
        <v>1054</v>
      </c>
      <c r="U630" s="7">
        <v>1</v>
      </c>
      <c r="V630" s="7">
        <v>0</v>
      </c>
      <c r="W630" s="7">
        <v>0</v>
      </c>
    </row>
    <row r="631" spans="1:23">
      <c r="A631" s="5" t="s">
        <v>4183</v>
      </c>
      <c r="B631" s="5" t="s">
        <v>4184</v>
      </c>
      <c r="C631" s="6">
        <v>69</v>
      </c>
      <c r="D631" s="6">
        <v>128.06</v>
      </c>
      <c r="E631" s="6">
        <v>120.06</v>
      </c>
      <c r="F631" s="6">
        <v>112.06</v>
      </c>
      <c r="G631" s="5">
        <v>1</v>
      </c>
      <c r="H631" s="5">
        <v>1</v>
      </c>
      <c r="I631" s="5">
        <v>0</v>
      </c>
      <c r="J631" s="5">
        <v>2</v>
      </c>
      <c r="K631" s="5">
        <v>0</v>
      </c>
      <c r="L631" s="5">
        <v>1</v>
      </c>
      <c r="M631" s="5">
        <v>0</v>
      </c>
      <c r="N631" s="5">
        <v>1</v>
      </c>
      <c r="O631" s="5">
        <v>1</v>
      </c>
      <c r="P631" s="5">
        <v>1</v>
      </c>
      <c r="Q631" s="5">
        <v>0</v>
      </c>
      <c r="R631" s="5">
        <v>0</v>
      </c>
      <c r="S631" s="5" t="s">
        <v>735</v>
      </c>
      <c r="T631" s="5" t="s">
        <v>1054</v>
      </c>
      <c r="U631" s="7">
        <v>1</v>
      </c>
      <c r="V631" s="7">
        <v>1</v>
      </c>
      <c r="W631" s="7">
        <v>0</v>
      </c>
    </row>
    <row r="632" spans="1:23">
      <c r="A632" s="5" t="s">
        <v>6051</v>
      </c>
      <c r="B632" s="5" t="s">
        <v>6052</v>
      </c>
      <c r="C632" s="6">
        <v>168</v>
      </c>
      <c r="D632" s="6">
        <v>311.81</v>
      </c>
      <c r="E632" s="6">
        <v>292.32</v>
      </c>
      <c r="F632" s="6">
        <v>272.83</v>
      </c>
      <c r="G632" s="5">
        <v>0</v>
      </c>
      <c r="H632" s="5">
        <v>0</v>
      </c>
      <c r="I632" s="5">
        <v>0</v>
      </c>
      <c r="J632" s="5">
        <v>0</v>
      </c>
      <c r="K632" s="5">
        <v>1</v>
      </c>
      <c r="L632" s="5">
        <v>0</v>
      </c>
      <c r="M632" s="5">
        <v>0</v>
      </c>
      <c r="N632" s="5">
        <v>0</v>
      </c>
      <c r="O632" s="5">
        <v>1</v>
      </c>
      <c r="P632" s="5">
        <v>0</v>
      </c>
      <c r="Q632" s="5">
        <v>0</v>
      </c>
      <c r="R632" s="5">
        <v>0</v>
      </c>
      <c r="S632" s="5" t="s">
        <v>735</v>
      </c>
      <c r="T632" s="5" t="s">
        <v>1054</v>
      </c>
      <c r="U632" s="7">
        <v>0</v>
      </c>
      <c r="V632" s="7">
        <v>0</v>
      </c>
      <c r="W632" s="7">
        <v>0</v>
      </c>
    </row>
    <row r="633" spans="1:23">
      <c r="A633" s="5" t="s">
        <v>7479</v>
      </c>
      <c r="B633" s="5" t="s">
        <v>7480</v>
      </c>
      <c r="C633" s="6">
        <v>50.76</v>
      </c>
      <c r="D633" s="6">
        <v>94.21</v>
      </c>
      <c r="E633" s="6">
        <v>88.32</v>
      </c>
      <c r="F633" s="6">
        <v>82.43</v>
      </c>
      <c r="G633" s="5">
        <v>0</v>
      </c>
      <c r="H633" s="5">
        <v>0</v>
      </c>
      <c r="I633" s="5">
        <v>0</v>
      </c>
      <c r="J633" s="5">
        <v>1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1</v>
      </c>
      <c r="S633" s="5" t="s">
        <v>735</v>
      </c>
      <c r="T633" s="5" t="s">
        <v>1054</v>
      </c>
      <c r="U633" s="7">
        <v>0</v>
      </c>
      <c r="V633" s="7">
        <v>0</v>
      </c>
      <c r="W633" s="7">
        <v>0</v>
      </c>
    </row>
    <row r="634" spans="1:23">
      <c r="A634" s="5" t="s">
        <v>7481</v>
      </c>
      <c r="B634" s="5" t="s">
        <v>7482</v>
      </c>
      <c r="C634" s="6">
        <v>50.76</v>
      </c>
      <c r="D634" s="6">
        <v>94.21</v>
      </c>
      <c r="E634" s="6">
        <v>88.32</v>
      </c>
      <c r="F634" s="6">
        <v>82.43</v>
      </c>
      <c r="G634" s="5">
        <v>0</v>
      </c>
      <c r="H634" s="5">
        <v>0</v>
      </c>
      <c r="I634" s="5">
        <v>0</v>
      </c>
      <c r="J634" s="5">
        <v>1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1</v>
      </c>
      <c r="S634" s="5" t="s">
        <v>735</v>
      </c>
      <c r="T634" s="5" t="s">
        <v>1054</v>
      </c>
      <c r="U634" s="7">
        <v>0</v>
      </c>
      <c r="V634" s="7">
        <v>0</v>
      </c>
      <c r="W634" s="7">
        <v>0</v>
      </c>
    </row>
    <row r="635" spans="1:23">
      <c r="A635" s="5" t="s">
        <v>7483</v>
      </c>
      <c r="B635" s="5" t="s">
        <v>7484</v>
      </c>
      <c r="C635" s="6">
        <v>105.3</v>
      </c>
      <c r="D635" s="6">
        <v>195.44</v>
      </c>
      <c r="E635" s="6">
        <v>183.22</v>
      </c>
      <c r="F635" s="6">
        <v>171.01</v>
      </c>
      <c r="G635" s="5">
        <v>0</v>
      </c>
      <c r="H635" s="5">
        <v>0</v>
      </c>
      <c r="I635" s="5">
        <v>0</v>
      </c>
      <c r="J635" s="5">
        <v>1</v>
      </c>
      <c r="K635" s="5">
        <v>0</v>
      </c>
      <c r="L635" s="5">
        <v>0</v>
      </c>
      <c r="M635" s="5">
        <v>1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 t="s">
        <v>735</v>
      </c>
      <c r="T635" s="5" t="s">
        <v>1054</v>
      </c>
      <c r="U635" s="7">
        <v>0</v>
      </c>
      <c r="V635" s="7">
        <v>0</v>
      </c>
      <c r="W635" s="7">
        <v>0</v>
      </c>
    </row>
    <row r="636" spans="1:23">
      <c r="A636" s="5" t="s">
        <v>7485</v>
      </c>
      <c r="B636" s="5" t="s">
        <v>7486</v>
      </c>
      <c r="C636" s="6">
        <v>105.3</v>
      </c>
      <c r="D636" s="6">
        <v>195.44</v>
      </c>
      <c r="E636" s="6">
        <v>183.22</v>
      </c>
      <c r="F636" s="6">
        <v>171.01</v>
      </c>
      <c r="G636" s="5">
        <v>0</v>
      </c>
      <c r="H636" s="5">
        <v>0</v>
      </c>
      <c r="I636" s="5">
        <v>0</v>
      </c>
      <c r="J636" s="5">
        <v>1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1</v>
      </c>
      <c r="S636" s="5" t="s">
        <v>735</v>
      </c>
      <c r="T636" s="5" t="s">
        <v>1054</v>
      </c>
      <c r="U636" s="7">
        <v>0</v>
      </c>
      <c r="V636" s="7">
        <v>0</v>
      </c>
      <c r="W636" s="7">
        <v>0</v>
      </c>
    </row>
    <row r="637" spans="1:23">
      <c r="A637" s="5" t="s">
        <v>7487</v>
      </c>
      <c r="B637" s="5" t="s">
        <v>7488</v>
      </c>
      <c r="C637" s="6">
        <v>50.76</v>
      </c>
      <c r="D637" s="6">
        <v>94.21</v>
      </c>
      <c r="E637" s="6">
        <v>88.32</v>
      </c>
      <c r="F637" s="6">
        <v>82.43</v>
      </c>
      <c r="G637" s="5">
        <v>0</v>
      </c>
      <c r="H637" s="5">
        <v>0</v>
      </c>
      <c r="I637" s="5">
        <v>0</v>
      </c>
      <c r="J637" s="5">
        <v>0</v>
      </c>
      <c r="K637" s="5">
        <v>1</v>
      </c>
      <c r="L637" s="5">
        <v>0</v>
      </c>
      <c r="M637" s="5">
        <v>0</v>
      </c>
      <c r="N637" s="5">
        <v>1</v>
      </c>
      <c r="O637" s="5">
        <v>0</v>
      </c>
      <c r="P637" s="5">
        <v>0</v>
      </c>
      <c r="Q637" s="5">
        <v>1</v>
      </c>
      <c r="R637" s="5">
        <v>0</v>
      </c>
      <c r="S637" s="5" t="s">
        <v>735</v>
      </c>
      <c r="T637" s="5" t="s">
        <v>1054</v>
      </c>
      <c r="U637" s="7">
        <v>0</v>
      </c>
      <c r="V637" s="7">
        <v>0</v>
      </c>
      <c r="W637" s="7">
        <v>0</v>
      </c>
    </row>
    <row r="638" spans="1:23">
      <c r="A638" s="5" t="s">
        <v>7489</v>
      </c>
      <c r="B638" s="5" t="s">
        <v>7490</v>
      </c>
      <c r="C638" s="6">
        <v>50.76</v>
      </c>
      <c r="D638" s="6">
        <v>94.21</v>
      </c>
      <c r="E638" s="6">
        <v>88.32</v>
      </c>
      <c r="F638" s="6">
        <v>82.43</v>
      </c>
      <c r="G638" s="5">
        <v>0</v>
      </c>
      <c r="H638" s="5">
        <v>0</v>
      </c>
      <c r="I638" s="5">
        <v>0</v>
      </c>
      <c r="J638" s="5">
        <v>0</v>
      </c>
      <c r="K638" s="5">
        <v>1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1</v>
      </c>
      <c r="R638" s="5">
        <v>0</v>
      </c>
      <c r="S638" s="5" t="s">
        <v>735</v>
      </c>
      <c r="T638" s="5" t="s">
        <v>1054</v>
      </c>
      <c r="U638" s="7">
        <v>0</v>
      </c>
      <c r="V638" s="7">
        <v>0</v>
      </c>
      <c r="W638" s="7">
        <v>0</v>
      </c>
    </row>
    <row r="639" spans="1:23">
      <c r="A639" s="5" t="s">
        <v>7491</v>
      </c>
      <c r="B639" s="5" t="s">
        <v>7492</v>
      </c>
      <c r="C639" s="6">
        <v>1530.9</v>
      </c>
      <c r="D639" s="6">
        <v>2614.6</v>
      </c>
      <c r="E639" s="6">
        <v>2451.19</v>
      </c>
      <c r="F639" s="6">
        <v>2287.78</v>
      </c>
      <c r="G639" s="5">
        <v>0</v>
      </c>
      <c r="H639" s="5">
        <v>0</v>
      </c>
      <c r="I639" s="5">
        <v>0</v>
      </c>
      <c r="J639" s="5">
        <v>0</v>
      </c>
      <c r="K639" s="5">
        <v>1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1</v>
      </c>
      <c r="R639" s="5">
        <v>0</v>
      </c>
      <c r="S639" s="5" t="s">
        <v>735</v>
      </c>
      <c r="T639" s="5" t="s">
        <v>1066</v>
      </c>
      <c r="U639" s="7">
        <v>0</v>
      </c>
      <c r="V639" s="7">
        <v>0</v>
      </c>
      <c r="W639" s="7">
        <v>0</v>
      </c>
    </row>
    <row r="640" spans="1:23">
      <c r="A640" s="5" t="s">
        <v>7493</v>
      </c>
      <c r="B640" s="5" t="s">
        <v>7494</v>
      </c>
      <c r="C640" s="6">
        <v>1763.78</v>
      </c>
      <c r="D640" s="6">
        <v>3633.12</v>
      </c>
      <c r="E640" s="6">
        <v>3406.05</v>
      </c>
      <c r="F640" s="6">
        <v>3178.98</v>
      </c>
      <c r="G640" s="5">
        <v>1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1</v>
      </c>
      <c r="R640" s="5">
        <v>0</v>
      </c>
      <c r="S640" s="5" t="s">
        <v>735</v>
      </c>
      <c r="T640" s="5" t="s">
        <v>1066</v>
      </c>
      <c r="U640" s="7">
        <v>0</v>
      </c>
      <c r="V640" s="7">
        <v>0</v>
      </c>
      <c r="W640" s="7">
        <v>0</v>
      </c>
    </row>
    <row r="641" spans="1:23">
      <c r="A641" s="5" t="s">
        <v>7495</v>
      </c>
      <c r="B641" s="5" t="s">
        <v>7496</v>
      </c>
      <c r="C641" s="6">
        <v>846.115</v>
      </c>
      <c r="D641" s="6">
        <v>1608.6</v>
      </c>
      <c r="E641" s="6">
        <v>1508.06</v>
      </c>
      <c r="F641" s="6">
        <v>1407.52</v>
      </c>
      <c r="G641" s="5">
        <v>0</v>
      </c>
      <c r="H641" s="5">
        <v>1</v>
      </c>
      <c r="I641" s="5">
        <v>1</v>
      </c>
      <c r="J641" s="5">
        <v>0</v>
      </c>
      <c r="K641" s="5">
        <v>0</v>
      </c>
      <c r="L641" s="5">
        <v>0</v>
      </c>
      <c r="M641" s="5">
        <v>0</v>
      </c>
      <c r="N641" s="5">
        <v>1</v>
      </c>
      <c r="O641" s="5">
        <v>0</v>
      </c>
      <c r="P641" s="5">
        <v>0</v>
      </c>
      <c r="Q641" s="5">
        <v>0</v>
      </c>
      <c r="R641" s="5">
        <v>0</v>
      </c>
      <c r="S641" s="5" t="s">
        <v>735</v>
      </c>
      <c r="T641" s="5" t="s">
        <v>1066</v>
      </c>
      <c r="U641" s="7">
        <v>0</v>
      </c>
      <c r="V641" s="7">
        <v>0</v>
      </c>
      <c r="W641" s="7">
        <v>0</v>
      </c>
    </row>
    <row r="642" spans="1:23">
      <c r="A642" s="5" t="s">
        <v>7497</v>
      </c>
      <c r="B642" s="5" t="s">
        <v>7498</v>
      </c>
      <c r="C642" s="6">
        <v>866.7</v>
      </c>
      <c r="D642" s="6">
        <v>1608.6</v>
      </c>
      <c r="E642" s="6">
        <v>1508.06</v>
      </c>
      <c r="F642" s="6">
        <v>1407.52</v>
      </c>
      <c r="G642" s="5">
        <v>0</v>
      </c>
      <c r="H642" s="5">
        <v>1</v>
      </c>
      <c r="I642" s="5">
        <v>0</v>
      </c>
      <c r="J642" s="5">
        <v>0</v>
      </c>
      <c r="K642" s="5">
        <v>1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1</v>
      </c>
      <c r="R642" s="5">
        <v>0</v>
      </c>
      <c r="S642" s="5" t="s">
        <v>735</v>
      </c>
      <c r="T642" s="5" t="s">
        <v>1066</v>
      </c>
      <c r="U642" s="7">
        <v>0</v>
      </c>
      <c r="V642" s="7">
        <v>0</v>
      </c>
      <c r="W642" s="7">
        <v>0</v>
      </c>
    </row>
    <row r="643" spans="1:23">
      <c r="A643" s="5" t="s">
        <v>1064</v>
      </c>
      <c r="B643" s="5" t="s">
        <v>1065</v>
      </c>
      <c r="C643" s="6">
        <v>675</v>
      </c>
      <c r="D643" s="6">
        <v>1252.8</v>
      </c>
      <c r="E643" s="6">
        <v>1174.5</v>
      </c>
      <c r="F643" s="6">
        <v>1096.2</v>
      </c>
      <c r="G643" s="5">
        <v>0</v>
      </c>
      <c r="H643" s="5">
        <v>0</v>
      </c>
      <c r="I643" s="5">
        <v>1</v>
      </c>
      <c r="J643" s="5">
        <v>0</v>
      </c>
      <c r="K643" s="5">
        <v>0</v>
      </c>
      <c r="L643" s="5">
        <v>1</v>
      </c>
      <c r="M643" s="5">
        <v>0</v>
      </c>
      <c r="N643" s="5">
        <v>1</v>
      </c>
      <c r="O643" s="5">
        <v>0</v>
      </c>
      <c r="P643" s="5">
        <v>0</v>
      </c>
      <c r="Q643" s="5">
        <v>0</v>
      </c>
      <c r="R643" s="5">
        <v>0</v>
      </c>
      <c r="S643" s="5" t="s">
        <v>735</v>
      </c>
      <c r="T643" s="5" t="s">
        <v>1066</v>
      </c>
      <c r="U643" s="7">
        <v>0</v>
      </c>
      <c r="V643" s="7">
        <v>0</v>
      </c>
      <c r="W643" s="7">
        <v>0</v>
      </c>
    </row>
    <row r="644" spans="1:23">
      <c r="A644" s="5" t="s">
        <v>7499</v>
      </c>
      <c r="B644" s="5" t="s">
        <v>7500</v>
      </c>
      <c r="C644" s="6">
        <v>1255.5</v>
      </c>
      <c r="D644" s="6">
        <v>2565.73</v>
      </c>
      <c r="E644" s="6">
        <v>2405.38</v>
      </c>
      <c r="F644" s="6">
        <v>2245.02</v>
      </c>
      <c r="G644" s="5">
        <v>0</v>
      </c>
      <c r="H644" s="5">
        <v>0</v>
      </c>
      <c r="I644" s="5">
        <v>1</v>
      </c>
      <c r="J644" s="5">
        <v>0</v>
      </c>
      <c r="K644" s="5">
        <v>0</v>
      </c>
      <c r="L644" s="5">
        <v>1</v>
      </c>
      <c r="M644" s="5">
        <v>0</v>
      </c>
      <c r="N644" s="5">
        <v>1</v>
      </c>
      <c r="O644" s="5">
        <v>0</v>
      </c>
      <c r="P644" s="5">
        <v>0</v>
      </c>
      <c r="Q644" s="5">
        <v>0</v>
      </c>
      <c r="R644" s="5">
        <v>0</v>
      </c>
      <c r="S644" s="5" t="s">
        <v>735</v>
      </c>
      <c r="T644" s="5" t="s">
        <v>1066</v>
      </c>
      <c r="U644" s="7">
        <v>0</v>
      </c>
      <c r="V644" s="7">
        <v>0</v>
      </c>
      <c r="W644" s="7">
        <v>0</v>
      </c>
    </row>
    <row r="645" spans="1:23">
      <c r="A645" s="5" t="s">
        <v>7501</v>
      </c>
      <c r="B645" s="5" t="s">
        <v>7502</v>
      </c>
      <c r="C645" s="6">
        <v>1665.9</v>
      </c>
      <c r="D645" s="6">
        <v>3317.41</v>
      </c>
      <c r="E645" s="6">
        <v>3110.08</v>
      </c>
      <c r="F645" s="6">
        <v>2902.74</v>
      </c>
      <c r="G645" s="5">
        <v>1</v>
      </c>
      <c r="H645" s="5">
        <v>1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1</v>
      </c>
      <c r="O645" s="5">
        <v>0</v>
      </c>
      <c r="P645" s="5">
        <v>0</v>
      </c>
      <c r="Q645" s="5">
        <v>0</v>
      </c>
      <c r="R645" s="5">
        <v>0</v>
      </c>
      <c r="S645" s="5" t="s">
        <v>735</v>
      </c>
      <c r="T645" s="5" t="s">
        <v>1066</v>
      </c>
      <c r="U645" s="7">
        <v>0</v>
      </c>
      <c r="V645" s="7">
        <v>0</v>
      </c>
      <c r="W645" s="7">
        <v>0</v>
      </c>
    </row>
    <row r="646" spans="1:23">
      <c r="A646" s="5" t="s">
        <v>7503</v>
      </c>
      <c r="B646" s="5" t="s">
        <v>7504</v>
      </c>
      <c r="C646" s="6">
        <v>1665.9</v>
      </c>
      <c r="D646" s="6">
        <v>3317.41</v>
      </c>
      <c r="E646" s="6">
        <v>3110.08</v>
      </c>
      <c r="F646" s="6">
        <v>2902.74</v>
      </c>
      <c r="G646" s="5">
        <v>1</v>
      </c>
      <c r="H646" s="5">
        <v>1</v>
      </c>
      <c r="I646" s="5">
        <v>0</v>
      </c>
      <c r="J646" s="5">
        <v>1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</v>
      </c>
      <c r="Q646" s="5">
        <v>0</v>
      </c>
      <c r="R646" s="5">
        <v>0</v>
      </c>
      <c r="S646" s="5" t="s">
        <v>735</v>
      </c>
      <c r="T646" s="5" t="s">
        <v>1066</v>
      </c>
      <c r="U646" s="7">
        <v>0</v>
      </c>
      <c r="V646" s="7">
        <v>0</v>
      </c>
      <c r="W646" s="7">
        <v>0</v>
      </c>
    </row>
    <row r="647" spans="1:23">
      <c r="A647" s="5" t="s">
        <v>7505</v>
      </c>
      <c r="B647" s="5" t="s">
        <v>7506</v>
      </c>
      <c r="C647" s="6">
        <v>1080</v>
      </c>
      <c r="D647" s="6">
        <v>1999.47</v>
      </c>
      <c r="E647" s="6">
        <v>1874.5</v>
      </c>
      <c r="F647" s="6">
        <v>1749.54</v>
      </c>
      <c r="G647" s="5">
        <v>0</v>
      </c>
      <c r="H647" s="5">
        <v>0</v>
      </c>
      <c r="I647" s="5">
        <v>0</v>
      </c>
      <c r="J647" s="5">
        <v>1</v>
      </c>
      <c r="K647" s="5">
        <v>0</v>
      </c>
      <c r="L647" s="5">
        <v>1</v>
      </c>
      <c r="M647" s="5">
        <v>0</v>
      </c>
      <c r="N647" s="5">
        <v>0</v>
      </c>
      <c r="O647" s="5">
        <v>0</v>
      </c>
      <c r="P647" s="5">
        <v>1</v>
      </c>
      <c r="Q647" s="5">
        <v>0</v>
      </c>
      <c r="R647" s="5">
        <v>0</v>
      </c>
      <c r="S647" s="5" t="s">
        <v>735</v>
      </c>
      <c r="T647" s="5" t="s">
        <v>1066</v>
      </c>
      <c r="U647" s="7">
        <v>0</v>
      </c>
      <c r="V647" s="7">
        <v>0</v>
      </c>
      <c r="W647" s="7">
        <v>0</v>
      </c>
    </row>
    <row r="648" spans="1:23">
      <c r="A648" s="5" t="s">
        <v>7507</v>
      </c>
      <c r="B648" s="5" t="s">
        <v>7508</v>
      </c>
      <c r="C648" s="6">
        <v>452.52</v>
      </c>
      <c r="D648" s="6">
        <v>979.69</v>
      </c>
      <c r="E648" s="6">
        <v>918.46</v>
      </c>
      <c r="F648" s="6">
        <v>857.23</v>
      </c>
      <c r="G648" s="5">
        <v>1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</v>
      </c>
      <c r="Q648" s="5">
        <v>0</v>
      </c>
      <c r="R648" s="5">
        <v>0</v>
      </c>
      <c r="S648" s="5" t="s">
        <v>735</v>
      </c>
      <c r="T648" s="5" t="s">
        <v>1066</v>
      </c>
      <c r="U648" s="7">
        <v>0</v>
      </c>
      <c r="V648" s="7">
        <v>0</v>
      </c>
      <c r="W648" s="7">
        <v>0</v>
      </c>
    </row>
    <row r="649" spans="1:23">
      <c r="A649" s="5" t="s">
        <v>7509</v>
      </c>
      <c r="B649" s="5" t="s">
        <v>7510</v>
      </c>
      <c r="C649" s="6">
        <v>1304.1</v>
      </c>
      <c r="D649" s="6">
        <v>2691.01</v>
      </c>
      <c r="E649" s="6">
        <v>2522.83</v>
      </c>
      <c r="F649" s="6">
        <v>2354.64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</v>
      </c>
      <c r="Q649" s="5">
        <v>0</v>
      </c>
      <c r="R649" s="5">
        <v>0</v>
      </c>
      <c r="S649" s="5" t="s">
        <v>735</v>
      </c>
      <c r="T649" s="5" t="s">
        <v>1066</v>
      </c>
      <c r="U649" s="7">
        <v>0</v>
      </c>
      <c r="V649" s="7">
        <v>0</v>
      </c>
      <c r="W649" s="7">
        <v>0</v>
      </c>
    </row>
    <row r="650" spans="1:23">
      <c r="A650" s="5" t="s">
        <v>7511</v>
      </c>
      <c r="B650" s="5" t="s">
        <v>7512</v>
      </c>
      <c r="C650" s="6">
        <v>1593</v>
      </c>
      <c r="D650" s="6">
        <v>3173.35</v>
      </c>
      <c r="E650" s="6">
        <v>2975.02</v>
      </c>
      <c r="F650" s="6">
        <v>2776.68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1</v>
      </c>
      <c r="O650" s="5">
        <v>0</v>
      </c>
      <c r="P650" s="5">
        <v>0</v>
      </c>
      <c r="Q650" s="5">
        <v>0</v>
      </c>
      <c r="R650" s="5">
        <v>0</v>
      </c>
      <c r="S650" s="5" t="s">
        <v>735</v>
      </c>
      <c r="T650" s="5" t="s">
        <v>1066</v>
      </c>
      <c r="U650" s="7">
        <v>0</v>
      </c>
      <c r="V650" s="7">
        <v>0</v>
      </c>
      <c r="W650" s="7">
        <v>0</v>
      </c>
    </row>
    <row r="651" spans="1:23">
      <c r="A651" s="5" t="s">
        <v>7513</v>
      </c>
      <c r="B651" s="5" t="s">
        <v>7514</v>
      </c>
      <c r="C651" s="6">
        <v>1252.8</v>
      </c>
      <c r="D651" s="6">
        <v>2320.19</v>
      </c>
      <c r="E651" s="6">
        <v>2175.17</v>
      </c>
      <c r="F651" s="6">
        <v>2030.16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1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 t="s">
        <v>735</v>
      </c>
      <c r="T651" s="5" t="s">
        <v>1066</v>
      </c>
      <c r="U651" s="7">
        <v>0</v>
      </c>
      <c r="V651" s="7">
        <v>0</v>
      </c>
      <c r="W651" s="7">
        <v>0</v>
      </c>
    </row>
    <row r="652" spans="1:23">
      <c r="A652" s="5" t="s">
        <v>3437</v>
      </c>
      <c r="B652" s="5" t="s">
        <v>3438</v>
      </c>
      <c r="C652" s="6">
        <v>645.3</v>
      </c>
      <c r="D652" s="6">
        <v>884.48</v>
      </c>
      <c r="E652" s="6">
        <v>829.2</v>
      </c>
      <c r="F652" s="6">
        <v>773.92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1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 t="s">
        <v>735</v>
      </c>
      <c r="T652" s="5" t="s">
        <v>1066</v>
      </c>
      <c r="U652" s="7">
        <v>0</v>
      </c>
      <c r="V652" s="7">
        <v>0</v>
      </c>
      <c r="W652" s="7">
        <v>0</v>
      </c>
    </row>
    <row r="653" spans="1:23">
      <c r="A653" s="5" t="s">
        <v>3439</v>
      </c>
      <c r="B653" s="5" t="s">
        <v>3440</v>
      </c>
      <c r="C653" s="6">
        <v>645.3</v>
      </c>
      <c r="D653" s="6">
        <v>884.48</v>
      </c>
      <c r="E653" s="6">
        <v>829.2</v>
      </c>
      <c r="F653" s="6">
        <v>773.92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1</v>
      </c>
      <c r="N653" s="5">
        <v>0</v>
      </c>
      <c r="O653" s="5">
        <v>1</v>
      </c>
      <c r="P653" s="5">
        <v>0</v>
      </c>
      <c r="Q653" s="5">
        <v>0</v>
      </c>
      <c r="R653" s="5">
        <v>0</v>
      </c>
      <c r="S653" s="5" t="s">
        <v>735</v>
      </c>
      <c r="T653" s="5" t="s">
        <v>1066</v>
      </c>
      <c r="U653" s="7">
        <v>0</v>
      </c>
      <c r="V653" s="7">
        <v>0</v>
      </c>
      <c r="W653" s="7">
        <v>0</v>
      </c>
    </row>
    <row r="654" spans="1:23">
      <c r="A654" s="5" t="s">
        <v>7515</v>
      </c>
      <c r="B654" s="5" t="s">
        <v>7516</v>
      </c>
      <c r="C654" s="6">
        <v>685.8</v>
      </c>
      <c r="D654" s="6">
        <v>1250.29</v>
      </c>
      <c r="E654" s="6">
        <v>1172.15</v>
      </c>
      <c r="F654" s="6">
        <v>1094.01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1</v>
      </c>
      <c r="O654" s="5">
        <v>0</v>
      </c>
      <c r="P654" s="5">
        <v>0</v>
      </c>
      <c r="Q654" s="5">
        <v>0</v>
      </c>
      <c r="R654" s="5">
        <v>0</v>
      </c>
      <c r="S654" s="5" t="s">
        <v>735</v>
      </c>
      <c r="T654" s="5" t="s">
        <v>1066</v>
      </c>
      <c r="U654" s="7">
        <v>0</v>
      </c>
      <c r="V654" s="7">
        <v>0</v>
      </c>
      <c r="W654" s="7">
        <v>0</v>
      </c>
    </row>
    <row r="655" spans="1:23">
      <c r="A655" s="5" t="s">
        <v>5795</v>
      </c>
      <c r="B655" s="5" t="s">
        <v>5796</v>
      </c>
      <c r="C655" s="6">
        <v>685.8</v>
      </c>
      <c r="D655" s="6">
        <v>1250.29</v>
      </c>
      <c r="E655" s="6">
        <v>1172.15</v>
      </c>
      <c r="F655" s="6">
        <v>1094.01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1</v>
      </c>
      <c r="N655" s="5">
        <v>1</v>
      </c>
      <c r="O655" s="5">
        <v>0</v>
      </c>
      <c r="P655" s="5">
        <v>0</v>
      </c>
      <c r="Q655" s="5">
        <v>0</v>
      </c>
      <c r="R655" s="5">
        <v>0</v>
      </c>
      <c r="S655" s="5" t="s">
        <v>735</v>
      </c>
      <c r="T655" s="5" t="s">
        <v>1066</v>
      </c>
      <c r="U655" s="7">
        <v>0</v>
      </c>
      <c r="V655" s="7">
        <v>0</v>
      </c>
      <c r="W655" s="7">
        <v>0</v>
      </c>
    </row>
    <row r="656" spans="1:23">
      <c r="A656" s="5" t="s">
        <v>7517</v>
      </c>
      <c r="B656" s="5" t="s">
        <v>7518</v>
      </c>
      <c r="C656" s="6">
        <v>928.8</v>
      </c>
      <c r="D656" s="6">
        <v>1940.6</v>
      </c>
      <c r="E656" s="6">
        <v>1819.31</v>
      </c>
      <c r="F656" s="6">
        <v>1698.02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</v>
      </c>
      <c r="Q656" s="5">
        <v>0</v>
      </c>
      <c r="R656" s="5">
        <v>0</v>
      </c>
      <c r="S656" s="5" t="s">
        <v>735</v>
      </c>
      <c r="T656" s="5" t="s">
        <v>1066</v>
      </c>
      <c r="U656" s="7">
        <v>0</v>
      </c>
      <c r="V656" s="7">
        <v>0</v>
      </c>
      <c r="W656" s="7">
        <v>0</v>
      </c>
    </row>
    <row r="657" spans="1:23">
      <c r="A657" s="5" t="s">
        <v>7519</v>
      </c>
      <c r="B657" s="5" t="s">
        <v>7520</v>
      </c>
      <c r="C657" s="6">
        <v>928.8</v>
      </c>
      <c r="D657" s="6">
        <v>1940.6</v>
      </c>
      <c r="E657" s="6">
        <v>1819.31</v>
      </c>
      <c r="F657" s="6">
        <v>1698.02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</v>
      </c>
      <c r="Q657" s="5">
        <v>0</v>
      </c>
      <c r="R657" s="5">
        <v>0</v>
      </c>
      <c r="S657" s="5" t="s">
        <v>735</v>
      </c>
      <c r="T657" s="5" t="s">
        <v>1066</v>
      </c>
      <c r="U657" s="7">
        <v>0</v>
      </c>
      <c r="V657" s="7">
        <v>0</v>
      </c>
      <c r="W657" s="7">
        <v>0</v>
      </c>
    </row>
    <row r="658" spans="1:23">
      <c r="A658" s="5" t="s">
        <v>1885</v>
      </c>
      <c r="B658" s="5" t="s">
        <v>1886</v>
      </c>
      <c r="C658" s="6">
        <v>278.1</v>
      </c>
      <c r="D658" s="6">
        <v>762.96</v>
      </c>
      <c r="E658" s="6">
        <v>715.28</v>
      </c>
      <c r="F658" s="6">
        <v>667.59</v>
      </c>
      <c r="G658" s="5">
        <v>0</v>
      </c>
      <c r="H658" s="5">
        <v>2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1</v>
      </c>
      <c r="S658" s="5" t="s">
        <v>735</v>
      </c>
      <c r="T658" s="5" t="s">
        <v>1066</v>
      </c>
      <c r="U658" s="7">
        <v>0</v>
      </c>
      <c r="V658" s="7">
        <v>0</v>
      </c>
      <c r="W658" s="7">
        <v>0</v>
      </c>
    </row>
    <row r="659" spans="1:23">
      <c r="A659" s="5" t="s">
        <v>3441</v>
      </c>
      <c r="B659" s="5" t="s">
        <v>3442</v>
      </c>
      <c r="C659" s="6">
        <v>963.9</v>
      </c>
      <c r="D659" s="6">
        <v>1353.02</v>
      </c>
      <c r="E659" s="6">
        <v>1268.46</v>
      </c>
      <c r="F659" s="6">
        <v>1183.9</v>
      </c>
      <c r="G659" s="5">
        <v>1</v>
      </c>
      <c r="H659" s="5">
        <v>2</v>
      </c>
      <c r="I659" s="5">
        <v>0</v>
      </c>
      <c r="J659" s="5">
        <v>0</v>
      </c>
      <c r="K659" s="5">
        <v>0</v>
      </c>
      <c r="L659" s="5">
        <v>0</v>
      </c>
      <c r="M659" s="5">
        <v>1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 t="s">
        <v>735</v>
      </c>
      <c r="T659" s="5" t="s">
        <v>1066</v>
      </c>
      <c r="U659" s="7">
        <v>0</v>
      </c>
      <c r="V659" s="7">
        <v>0</v>
      </c>
      <c r="W659" s="7">
        <v>0</v>
      </c>
    </row>
    <row r="660" spans="1:23">
      <c r="A660" s="5" t="s">
        <v>3443</v>
      </c>
      <c r="B660" s="5" t="s">
        <v>3444</v>
      </c>
      <c r="C660" s="6">
        <v>915.91</v>
      </c>
      <c r="D660" s="6">
        <v>1353.02</v>
      </c>
      <c r="E660" s="6">
        <v>1268.46</v>
      </c>
      <c r="F660" s="6">
        <v>1183.9</v>
      </c>
      <c r="G660" s="5">
        <v>1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2</v>
      </c>
      <c r="O660" s="5">
        <v>0</v>
      </c>
      <c r="P660" s="5">
        <v>0</v>
      </c>
      <c r="Q660" s="5">
        <v>0</v>
      </c>
      <c r="R660" s="5">
        <v>0</v>
      </c>
      <c r="S660" s="5" t="s">
        <v>735</v>
      </c>
      <c r="T660" s="5" t="s">
        <v>1066</v>
      </c>
      <c r="U660" s="7">
        <v>1</v>
      </c>
      <c r="V660" s="7">
        <v>0</v>
      </c>
      <c r="W660" s="7">
        <v>0</v>
      </c>
    </row>
    <row r="661" spans="1:23">
      <c r="A661" s="5" t="s">
        <v>5815</v>
      </c>
      <c r="B661" s="5" t="s">
        <v>5816</v>
      </c>
      <c r="C661" s="6">
        <v>256.5</v>
      </c>
      <c r="D661" s="6">
        <v>493.6</v>
      </c>
      <c r="E661" s="6">
        <v>462.75</v>
      </c>
      <c r="F661" s="6">
        <v>431.9</v>
      </c>
      <c r="G661" s="5">
        <v>0</v>
      </c>
      <c r="H661" s="5">
        <v>0</v>
      </c>
      <c r="I661" s="5">
        <v>0</v>
      </c>
      <c r="J661" s="5">
        <v>1</v>
      </c>
      <c r="K661" s="5">
        <v>0</v>
      </c>
      <c r="L661" s="5">
        <v>0</v>
      </c>
      <c r="M661" s="5">
        <v>0</v>
      </c>
      <c r="N661" s="5">
        <v>1</v>
      </c>
      <c r="O661" s="5">
        <v>0</v>
      </c>
      <c r="P661" s="5">
        <v>0</v>
      </c>
      <c r="Q661" s="5">
        <v>0</v>
      </c>
      <c r="R661" s="5">
        <v>0</v>
      </c>
      <c r="S661" s="5" t="s">
        <v>735</v>
      </c>
      <c r="T661" s="5" t="s">
        <v>1066</v>
      </c>
      <c r="U661" s="7">
        <v>0</v>
      </c>
      <c r="V661" s="7">
        <v>0</v>
      </c>
      <c r="W661" s="7">
        <v>0</v>
      </c>
    </row>
    <row r="662" spans="1:23">
      <c r="A662" s="5" t="s">
        <v>5817</v>
      </c>
      <c r="B662" s="5" t="s">
        <v>5818</v>
      </c>
      <c r="C662" s="6">
        <v>256.5</v>
      </c>
      <c r="D662" s="6">
        <v>493.6</v>
      </c>
      <c r="E662" s="6">
        <v>462.75</v>
      </c>
      <c r="F662" s="6">
        <v>431.9</v>
      </c>
      <c r="G662" s="5">
        <v>0</v>
      </c>
      <c r="H662" s="5">
        <v>0</v>
      </c>
      <c r="I662" s="5">
        <v>0</v>
      </c>
      <c r="J662" s="5">
        <v>1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</v>
      </c>
      <c r="Q662" s="5">
        <v>0</v>
      </c>
      <c r="R662" s="5">
        <v>0</v>
      </c>
      <c r="S662" s="5" t="s">
        <v>735</v>
      </c>
      <c r="T662" s="5" t="s">
        <v>1066</v>
      </c>
      <c r="U662" s="7">
        <v>0</v>
      </c>
      <c r="V662" s="7">
        <v>0</v>
      </c>
      <c r="W662" s="7">
        <v>0</v>
      </c>
    </row>
    <row r="663" spans="1:23">
      <c r="A663" s="5" t="s">
        <v>7521</v>
      </c>
      <c r="B663" s="5" t="s">
        <v>7522</v>
      </c>
      <c r="C663" s="6">
        <v>618.3</v>
      </c>
      <c r="D663" s="6">
        <v>1262.82</v>
      </c>
      <c r="E663" s="6">
        <v>1183.9</v>
      </c>
      <c r="F663" s="6">
        <v>1104.97</v>
      </c>
      <c r="G663" s="5">
        <v>0</v>
      </c>
      <c r="H663" s="5">
        <v>0</v>
      </c>
      <c r="I663" s="5">
        <v>1</v>
      </c>
      <c r="J663" s="5">
        <v>0</v>
      </c>
      <c r="K663" s="5">
        <v>0</v>
      </c>
      <c r="L663" s="5">
        <v>0</v>
      </c>
      <c r="M663" s="5">
        <v>1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 t="s">
        <v>735</v>
      </c>
      <c r="T663" s="5" t="s">
        <v>1066</v>
      </c>
      <c r="U663" s="7">
        <v>0</v>
      </c>
      <c r="V663" s="7">
        <v>0</v>
      </c>
      <c r="W663" s="7">
        <v>0</v>
      </c>
    </row>
    <row r="664" spans="1:23">
      <c r="A664" s="5" t="s">
        <v>7523</v>
      </c>
      <c r="B664" s="5" t="s">
        <v>7524</v>
      </c>
      <c r="C664" s="6">
        <v>618.3</v>
      </c>
      <c r="D664" s="6">
        <v>1262.82</v>
      </c>
      <c r="E664" s="6">
        <v>1183.9</v>
      </c>
      <c r="F664" s="6">
        <v>1104.97</v>
      </c>
      <c r="G664" s="5">
        <v>0</v>
      </c>
      <c r="H664" s="5">
        <v>0</v>
      </c>
      <c r="I664" s="5">
        <v>1</v>
      </c>
      <c r="J664" s="5">
        <v>0</v>
      </c>
      <c r="K664" s="5">
        <v>0</v>
      </c>
      <c r="L664" s="5">
        <v>0</v>
      </c>
      <c r="M664" s="5">
        <v>1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 t="s">
        <v>735</v>
      </c>
      <c r="T664" s="5" t="s">
        <v>1066</v>
      </c>
      <c r="U664" s="7">
        <v>0</v>
      </c>
      <c r="V664" s="7">
        <v>0</v>
      </c>
      <c r="W664" s="7">
        <v>0</v>
      </c>
    </row>
    <row r="665" spans="1:23">
      <c r="A665" s="5" t="s">
        <v>7525</v>
      </c>
      <c r="B665" s="5" t="s">
        <v>7526</v>
      </c>
      <c r="C665" s="6">
        <v>1687.5</v>
      </c>
      <c r="D665" s="6">
        <v>3288.61</v>
      </c>
      <c r="E665" s="6">
        <v>3083.07</v>
      </c>
      <c r="F665" s="6">
        <v>2877.53</v>
      </c>
      <c r="G665" s="5">
        <v>0</v>
      </c>
      <c r="H665" s="5">
        <v>1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1</v>
      </c>
      <c r="O665" s="5">
        <v>0</v>
      </c>
      <c r="P665" s="5">
        <v>0</v>
      </c>
      <c r="Q665" s="5">
        <v>0</v>
      </c>
      <c r="R665" s="5">
        <v>0</v>
      </c>
      <c r="S665" s="5" t="s">
        <v>735</v>
      </c>
      <c r="T665" s="5" t="s">
        <v>1066</v>
      </c>
      <c r="U665" s="7">
        <v>0</v>
      </c>
      <c r="V665" s="7">
        <v>0</v>
      </c>
      <c r="W665" s="7">
        <v>0</v>
      </c>
    </row>
    <row r="666" spans="1:23">
      <c r="A666" s="5" t="s">
        <v>7527</v>
      </c>
      <c r="B666" s="5" t="s">
        <v>7528</v>
      </c>
      <c r="C666" s="6">
        <v>1937.25</v>
      </c>
      <c r="D666" s="6">
        <v>3775.94</v>
      </c>
      <c r="E666" s="6">
        <v>3539.94</v>
      </c>
      <c r="F666" s="6">
        <v>3303.95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</v>
      </c>
      <c r="Q666" s="5">
        <v>0</v>
      </c>
      <c r="R666" s="5">
        <v>0</v>
      </c>
      <c r="S666" s="5" t="s">
        <v>735</v>
      </c>
      <c r="T666" s="5" t="s">
        <v>1066</v>
      </c>
      <c r="U666" s="7">
        <v>0</v>
      </c>
      <c r="V666" s="7">
        <v>0</v>
      </c>
      <c r="W666" s="7">
        <v>0</v>
      </c>
    </row>
    <row r="667" spans="1:23">
      <c r="A667" s="5" t="s">
        <v>7529</v>
      </c>
      <c r="B667" s="5" t="s">
        <v>7530</v>
      </c>
      <c r="C667" s="6">
        <v>620.33</v>
      </c>
      <c r="D667" s="6">
        <v>1151.33</v>
      </c>
      <c r="E667" s="6">
        <v>1079.37</v>
      </c>
      <c r="F667" s="6">
        <v>1007.42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1</v>
      </c>
      <c r="P667" s="5">
        <v>0</v>
      </c>
      <c r="Q667" s="5">
        <v>0</v>
      </c>
      <c r="R667" s="5">
        <v>0</v>
      </c>
      <c r="S667" s="5" t="s">
        <v>735</v>
      </c>
      <c r="T667" s="5" t="s">
        <v>1066</v>
      </c>
      <c r="U667" s="7">
        <v>0</v>
      </c>
      <c r="V667" s="7">
        <v>0</v>
      </c>
      <c r="W667" s="7">
        <v>0</v>
      </c>
    </row>
    <row r="668" spans="1:23">
      <c r="A668" s="5" t="s">
        <v>7531</v>
      </c>
      <c r="B668" s="5" t="s">
        <v>7532</v>
      </c>
      <c r="C668" s="6">
        <v>329.4</v>
      </c>
      <c r="D668" s="6">
        <v>750.44</v>
      </c>
      <c r="E668" s="6">
        <v>703.53</v>
      </c>
      <c r="F668" s="6">
        <v>656.63</v>
      </c>
      <c r="G668" s="5">
        <v>0</v>
      </c>
      <c r="H668" s="5">
        <v>0</v>
      </c>
      <c r="I668" s="5">
        <v>0</v>
      </c>
      <c r="J668" s="5">
        <v>0</v>
      </c>
      <c r="K668" s="5">
        <v>1</v>
      </c>
      <c r="L668" s="5">
        <v>0</v>
      </c>
      <c r="M668" s="5">
        <v>0</v>
      </c>
      <c r="N668" s="5">
        <v>0</v>
      </c>
      <c r="O668" s="5">
        <v>0</v>
      </c>
      <c r="P668" s="5">
        <v>1</v>
      </c>
      <c r="Q668" s="5">
        <v>0</v>
      </c>
      <c r="R668" s="5">
        <v>0</v>
      </c>
      <c r="S668" s="5" t="s">
        <v>735</v>
      </c>
      <c r="T668" s="5" t="s">
        <v>1066</v>
      </c>
      <c r="U668" s="7">
        <v>0</v>
      </c>
      <c r="V668" s="7">
        <v>0</v>
      </c>
      <c r="W668" s="7">
        <v>0</v>
      </c>
    </row>
    <row r="669" spans="1:23">
      <c r="A669" s="5" t="s">
        <v>7533</v>
      </c>
      <c r="B669" s="5" t="s">
        <v>7534</v>
      </c>
      <c r="C669" s="6">
        <v>616.89</v>
      </c>
      <c r="D669" s="6">
        <v>1257.81</v>
      </c>
      <c r="E669" s="6">
        <v>1179.2</v>
      </c>
      <c r="F669" s="6">
        <v>1100.58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1</v>
      </c>
      <c r="M669" s="5">
        <v>0</v>
      </c>
      <c r="N669" s="5">
        <v>0</v>
      </c>
      <c r="O669" s="5">
        <v>0</v>
      </c>
      <c r="P669" s="5">
        <v>1</v>
      </c>
      <c r="Q669" s="5">
        <v>0</v>
      </c>
      <c r="R669" s="5">
        <v>0</v>
      </c>
      <c r="S669" s="5" t="s">
        <v>735</v>
      </c>
      <c r="T669" s="5" t="s">
        <v>1066</v>
      </c>
      <c r="U669" s="7">
        <v>0</v>
      </c>
      <c r="V669" s="7">
        <v>0</v>
      </c>
      <c r="W669" s="7">
        <v>0</v>
      </c>
    </row>
    <row r="670" spans="1:23">
      <c r="A670" s="5" t="s">
        <v>7535</v>
      </c>
      <c r="B670" s="5" t="s">
        <v>7536</v>
      </c>
      <c r="C670" s="6">
        <v>666.9</v>
      </c>
      <c r="D670" s="6">
        <v>1473.29</v>
      </c>
      <c r="E670" s="6">
        <v>1381.21</v>
      </c>
      <c r="F670" s="6">
        <v>1289.13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</v>
      </c>
      <c r="Q670" s="5">
        <v>0</v>
      </c>
      <c r="R670" s="5">
        <v>0</v>
      </c>
      <c r="S670" s="5" t="s">
        <v>735</v>
      </c>
      <c r="T670" s="5" t="s">
        <v>1066</v>
      </c>
      <c r="U670" s="7">
        <v>0</v>
      </c>
      <c r="V670" s="7">
        <v>0</v>
      </c>
      <c r="W670" s="7">
        <v>0</v>
      </c>
    </row>
    <row r="671" spans="1:23">
      <c r="A671" s="5" t="s">
        <v>5833</v>
      </c>
      <c r="B671" s="5" t="s">
        <v>5834</v>
      </c>
      <c r="C671" s="6">
        <v>666.9</v>
      </c>
      <c r="D671" s="6">
        <v>1473.29</v>
      </c>
      <c r="E671" s="6">
        <v>1381.21</v>
      </c>
      <c r="F671" s="6">
        <v>1289.13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</v>
      </c>
      <c r="Q671" s="5">
        <v>0</v>
      </c>
      <c r="R671" s="5">
        <v>0</v>
      </c>
      <c r="S671" s="5" t="s">
        <v>735</v>
      </c>
      <c r="T671" s="5" t="s">
        <v>1066</v>
      </c>
      <c r="U671" s="7">
        <v>0</v>
      </c>
      <c r="V671" s="7">
        <v>0</v>
      </c>
      <c r="W671" s="7">
        <v>0</v>
      </c>
    </row>
    <row r="672" spans="1:23">
      <c r="A672" s="5" t="s">
        <v>5835</v>
      </c>
      <c r="B672" s="5" t="s">
        <v>5836</v>
      </c>
      <c r="C672" s="6">
        <v>621</v>
      </c>
      <c r="D672" s="6">
        <v>1223.99</v>
      </c>
      <c r="E672" s="6">
        <v>1147.5</v>
      </c>
      <c r="F672" s="6">
        <v>1071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1</v>
      </c>
      <c r="M672" s="5">
        <v>0</v>
      </c>
      <c r="N672" s="5">
        <v>0</v>
      </c>
      <c r="O672" s="5">
        <v>0</v>
      </c>
      <c r="P672" s="5">
        <v>1</v>
      </c>
      <c r="Q672" s="5">
        <v>0</v>
      </c>
      <c r="R672" s="5">
        <v>0</v>
      </c>
      <c r="S672" s="5" t="s">
        <v>735</v>
      </c>
      <c r="T672" s="5" t="s">
        <v>1066</v>
      </c>
      <c r="U672" s="7">
        <v>0</v>
      </c>
      <c r="V672" s="7">
        <v>0</v>
      </c>
      <c r="W672" s="7">
        <v>0</v>
      </c>
    </row>
    <row r="673" spans="1:23">
      <c r="A673" s="5" t="s">
        <v>5837</v>
      </c>
      <c r="B673" s="5" t="s">
        <v>5838</v>
      </c>
      <c r="C673" s="6">
        <v>621</v>
      </c>
      <c r="D673" s="6">
        <v>1223.99</v>
      </c>
      <c r="E673" s="6">
        <v>1147.5</v>
      </c>
      <c r="F673" s="6">
        <v>1071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1</v>
      </c>
      <c r="M673" s="5">
        <v>0</v>
      </c>
      <c r="N673" s="5">
        <v>0</v>
      </c>
      <c r="O673" s="5">
        <v>0</v>
      </c>
      <c r="P673" s="5">
        <v>1</v>
      </c>
      <c r="Q673" s="5">
        <v>0</v>
      </c>
      <c r="R673" s="5">
        <v>0</v>
      </c>
      <c r="S673" s="5" t="s">
        <v>735</v>
      </c>
      <c r="T673" s="5" t="s">
        <v>1066</v>
      </c>
      <c r="U673" s="7">
        <v>0</v>
      </c>
      <c r="V673" s="7">
        <v>0</v>
      </c>
      <c r="W673" s="7">
        <v>0</v>
      </c>
    </row>
    <row r="674" spans="1:23">
      <c r="A674" s="5" t="s">
        <v>7537</v>
      </c>
      <c r="B674" s="5" t="s">
        <v>7538</v>
      </c>
      <c r="C674" s="6">
        <v>901.8</v>
      </c>
      <c r="D674" s="6">
        <v>1503.36</v>
      </c>
      <c r="E674" s="6">
        <v>1409.4</v>
      </c>
      <c r="F674" s="6">
        <v>1315.44</v>
      </c>
      <c r="G674" s="5">
        <v>0</v>
      </c>
      <c r="H674" s="5">
        <v>1</v>
      </c>
      <c r="I674" s="5">
        <v>0</v>
      </c>
      <c r="J674" s="5">
        <v>0</v>
      </c>
      <c r="K674" s="5">
        <v>0</v>
      </c>
      <c r="L674" s="5">
        <v>0</v>
      </c>
      <c r="M674" s="5">
        <v>1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 t="s">
        <v>735</v>
      </c>
      <c r="T674" s="5" t="s">
        <v>1066</v>
      </c>
      <c r="U674" s="7">
        <v>0</v>
      </c>
      <c r="V674" s="7">
        <v>0</v>
      </c>
      <c r="W674" s="7">
        <v>0</v>
      </c>
    </row>
    <row r="675" spans="1:23">
      <c r="A675" s="5" t="s">
        <v>7539</v>
      </c>
      <c r="B675" s="5" t="s">
        <v>7540</v>
      </c>
      <c r="C675" s="6">
        <v>1630.8</v>
      </c>
      <c r="D675" s="6">
        <v>2505.6</v>
      </c>
      <c r="E675" s="6">
        <v>2349</v>
      </c>
      <c r="F675" s="6">
        <v>2192.4</v>
      </c>
      <c r="G675" s="5">
        <v>0</v>
      </c>
      <c r="H675" s="5">
        <v>0</v>
      </c>
      <c r="I675" s="5">
        <v>0</v>
      </c>
      <c r="J675" s="5">
        <v>1</v>
      </c>
      <c r="K675" s="5">
        <v>0</v>
      </c>
      <c r="L675" s="5">
        <v>1</v>
      </c>
      <c r="M675" s="5">
        <v>1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 t="s">
        <v>735</v>
      </c>
      <c r="T675" s="5" t="s">
        <v>1066</v>
      </c>
      <c r="U675" s="7">
        <v>0</v>
      </c>
      <c r="V675" s="7">
        <v>0</v>
      </c>
      <c r="W675" s="7">
        <v>0</v>
      </c>
    </row>
    <row r="676" spans="1:23">
      <c r="A676" s="5" t="s">
        <v>7541</v>
      </c>
      <c r="B676" s="5" t="s">
        <v>7542</v>
      </c>
      <c r="C676" s="6">
        <v>1169.78</v>
      </c>
      <c r="D676" s="6">
        <v>2171.11</v>
      </c>
      <c r="E676" s="6">
        <v>2035.42</v>
      </c>
      <c r="F676" s="6">
        <v>1899.72</v>
      </c>
      <c r="G676" s="5">
        <v>0</v>
      </c>
      <c r="H676" s="5">
        <v>1</v>
      </c>
      <c r="I676" s="5">
        <v>0</v>
      </c>
      <c r="J676" s="5">
        <v>0</v>
      </c>
      <c r="K676" s="5">
        <v>0</v>
      </c>
      <c r="L676" s="5">
        <v>1</v>
      </c>
      <c r="M676" s="5">
        <v>1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 t="s">
        <v>735</v>
      </c>
      <c r="T676" s="5" t="s">
        <v>1066</v>
      </c>
      <c r="U676" s="7">
        <v>0</v>
      </c>
      <c r="V676" s="7">
        <v>0</v>
      </c>
      <c r="W676" s="7">
        <v>0</v>
      </c>
    </row>
    <row r="677" spans="1:23">
      <c r="A677" s="5" t="s">
        <v>7543</v>
      </c>
      <c r="B677" s="5" t="s">
        <v>7544</v>
      </c>
      <c r="C677" s="6">
        <v>876.605</v>
      </c>
      <c r="D677" s="6">
        <v>1762.7</v>
      </c>
      <c r="E677" s="6">
        <v>1652.53</v>
      </c>
      <c r="F677" s="6">
        <v>1542.36</v>
      </c>
      <c r="G677" s="5">
        <v>1</v>
      </c>
      <c r="H677" s="5">
        <v>0</v>
      </c>
      <c r="I677" s="5">
        <v>0</v>
      </c>
      <c r="J677" s="5">
        <v>1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1</v>
      </c>
      <c r="R677" s="5">
        <v>0</v>
      </c>
      <c r="S677" s="5" t="s">
        <v>735</v>
      </c>
      <c r="T677" s="5" t="s">
        <v>1066</v>
      </c>
      <c r="U677" s="7">
        <v>0</v>
      </c>
      <c r="V677" s="7">
        <v>0</v>
      </c>
      <c r="W677" s="7">
        <v>0</v>
      </c>
    </row>
    <row r="678" spans="1:23">
      <c r="A678" s="5" t="s">
        <v>7545</v>
      </c>
      <c r="B678" s="5" t="s">
        <v>7546</v>
      </c>
      <c r="C678" s="6">
        <v>949.73</v>
      </c>
      <c r="D678" s="6">
        <v>1762.7</v>
      </c>
      <c r="E678" s="6">
        <v>1652.53</v>
      </c>
      <c r="F678" s="6">
        <v>1542.36</v>
      </c>
      <c r="G678" s="5">
        <v>1</v>
      </c>
      <c r="H678" s="5">
        <v>0</v>
      </c>
      <c r="I678" s="5">
        <v>0</v>
      </c>
      <c r="J678" s="5">
        <v>0</v>
      </c>
      <c r="K678" s="5">
        <v>1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1</v>
      </c>
      <c r="R678" s="5">
        <v>0</v>
      </c>
      <c r="S678" s="5" t="s">
        <v>735</v>
      </c>
      <c r="T678" s="5" t="s">
        <v>1066</v>
      </c>
      <c r="U678" s="7">
        <v>0</v>
      </c>
      <c r="V678" s="7">
        <v>0</v>
      </c>
      <c r="W678" s="7">
        <v>0</v>
      </c>
    </row>
    <row r="679" spans="1:23">
      <c r="A679" s="5" t="s">
        <v>7547</v>
      </c>
      <c r="B679" s="5" t="s">
        <v>7548</v>
      </c>
      <c r="C679" s="6">
        <v>1271.7</v>
      </c>
      <c r="D679" s="6">
        <v>2052.09</v>
      </c>
      <c r="E679" s="6">
        <v>1923.83</v>
      </c>
      <c r="F679" s="6">
        <v>1795.58</v>
      </c>
      <c r="G679" s="5">
        <v>0</v>
      </c>
      <c r="H679" s="5">
        <v>0</v>
      </c>
      <c r="I679" s="5">
        <v>1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1</v>
      </c>
      <c r="R679" s="5">
        <v>0</v>
      </c>
      <c r="S679" s="5" t="s">
        <v>735</v>
      </c>
      <c r="T679" s="5" t="s">
        <v>1066</v>
      </c>
      <c r="U679" s="7">
        <v>0</v>
      </c>
      <c r="V679" s="7">
        <v>0</v>
      </c>
      <c r="W679" s="7">
        <v>0</v>
      </c>
    </row>
    <row r="680" spans="1:23">
      <c r="A680" s="5" t="s">
        <v>7549</v>
      </c>
      <c r="B680" s="5" t="s">
        <v>7550</v>
      </c>
      <c r="C680" s="6">
        <v>877.5</v>
      </c>
      <c r="D680" s="6">
        <v>1252.8</v>
      </c>
      <c r="E680" s="6">
        <v>1174.5</v>
      </c>
      <c r="F680" s="6">
        <v>1096.2</v>
      </c>
      <c r="G680" s="5">
        <v>0</v>
      </c>
      <c r="H680" s="5">
        <v>0</v>
      </c>
      <c r="I680" s="5">
        <v>0</v>
      </c>
      <c r="J680" s="5">
        <v>1</v>
      </c>
      <c r="K680" s="5">
        <v>0</v>
      </c>
      <c r="L680" s="5">
        <v>0</v>
      </c>
      <c r="M680" s="5">
        <v>0</v>
      </c>
      <c r="N680" s="5">
        <v>1</v>
      </c>
      <c r="O680" s="5">
        <v>0</v>
      </c>
      <c r="P680" s="5">
        <v>0</v>
      </c>
      <c r="Q680" s="5">
        <v>0</v>
      </c>
      <c r="R680" s="5">
        <v>0</v>
      </c>
      <c r="S680" s="5" t="s">
        <v>735</v>
      </c>
      <c r="T680" s="5" t="s">
        <v>1066</v>
      </c>
      <c r="U680" s="7">
        <v>0</v>
      </c>
      <c r="V680" s="7">
        <v>0</v>
      </c>
      <c r="W680" s="7">
        <v>0</v>
      </c>
    </row>
    <row r="681" spans="1:23">
      <c r="A681" s="5" t="s">
        <v>7551</v>
      </c>
      <c r="B681" s="5" t="s">
        <v>7552</v>
      </c>
      <c r="C681" s="6">
        <v>675</v>
      </c>
      <c r="D681" s="6">
        <v>1252.8</v>
      </c>
      <c r="E681" s="6">
        <v>1174.5</v>
      </c>
      <c r="F681" s="6">
        <v>1096.2</v>
      </c>
      <c r="G681" s="5">
        <v>0</v>
      </c>
      <c r="H681" s="5">
        <v>0</v>
      </c>
      <c r="I681" s="5">
        <v>0</v>
      </c>
      <c r="J681" s="5">
        <v>0</v>
      </c>
      <c r="K681" s="5">
        <v>1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1</v>
      </c>
      <c r="S681" s="5" t="s">
        <v>735</v>
      </c>
      <c r="T681" s="5" t="s">
        <v>1066</v>
      </c>
      <c r="U681" s="7">
        <v>0</v>
      </c>
      <c r="V681" s="7">
        <v>0</v>
      </c>
      <c r="W681" s="7">
        <v>0</v>
      </c>
    </row>
    <row r="682" spans="1:23">
      <c r="A682" s="5" t="s">
        <v>7553</v>
      </c>
      <c r="B682" s="5" t="s">
        <v>7554</v>
      </c>
      <c r="C682" s="6">
        <v>1630.8</v>
      </c>
      <c r="D682" s="6">
        <v>2729.86</v>
      </c>
      <c r="E682" s="6">
        <v>2559.24</v>
      </c>
      <c r="F682" s="6">
        <v>2388.63</v>
      </c>
      <c r="G682" s="5">
        <v>1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1</v>
      </c>
      <c r="S682" s="5" t="s">
        <v>735</v>
      </c>
      <c r="T682" s="5" t="s">
        <v>1066</v>
      </c>
      <c r="U682" s="7">
        <v>0</v>
      </c>
      <c r="V682" s="7">
        <v>0</v>
      </c>
      <c r="W682" s="7">
        <v>0</v>
      </c>
    </row>
    <row r="683" spans="1:23">
      <c r="A683" s="5" t="s">
        <v>4191</v>
      </c>
      <c r="B683" s="5" t="s">
        <v>4192</v>
      </c>
      <c r="C683" s="6">
        <v>390.15</v>
      </c>
      <c r="D683" s="6">
        <v>724.12</v>
      </c>
      <c r="E683" s="6">
        <v>678.86</v>
      </c>
      <c r="F683" s="6">
        <v>633.6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1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 t="s">
        <v>735</v>
      </c>
      <c r="T683" s="5" t="s">
        <v>1066</v>
      </c>
      <c r="U683" s="7">
        <v>0</v>
      </c>
      <c r="V683" s="7">
        <v>0</v>
      </c>
      <c r="W683" s="7">
        <v>0</v>
      </c>
    </row>
    <row r="684" spans="1:23">
      <c r="A684" s="5" t="s">
        <v>5857</v>
      </c>
      <c r="B684" s="5" t="s">
        <v>5858</v>
      </c>
      <c r="C684" s="6">
        <v>1026</v>
      </c>
      <c r="D684" s="6">
        <v>2005.74</v>
      </c>
      <c r="E684" s="6">
        <v>1880.38</v>
      </c>
      <c r="F684" s="6">
        <v>1755.02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1</v>
      </c>
      <c r="N684" s="5">
        <v>1</v>
      </c>
      <c r="O684" s="5">
        <v>0</v>
      </c>
      <c r="P684" s="5">
        <v>0</v>
      </c>
      <c r="Q684" s="5">
        <v>0</v>
      </c>
      <c r="R684" s="5">
        <v>0</v>
      </c>
      <c r="S684" s="5" t="s">
        <v>735</v>
      </c>
      <c r="T684" s="5" t="s">
        <v>1066</v>
      </c>
      <c r="U684" s="7">
        <v>0</v>
      </c>
      <c r="V684" s="7">
        <v>0</v>
      </c>
      <c r="W684" s="7">
        <v>0</v>
      </c>
    </row>
    <row r="685" spans="1:23">
      <c r="A685" s="5" t="s">
        <v>7555</v>
      </c>
      <c r="B685" s="5" t="s">
        <v>7556</v>
      </c>
      <c r="C685" s="6">
        <v>1026</v>
      </c>
      <c r="D685" s="6">
        <v>2005.74</v>
      </c>
      <c r="E685" s="6">
        <v>1880.38</v>
      </c>
      <c r="F685" s="6">
        <v>1755.02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1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 t="s">
        <v>735</v>
      </c>
      <c r="T685" s="5" t="s">
        <v>1066</v>
      </c>
      <c r="U685" s="7">
        <v>1</v>
      </c>
      <c r="V685" s="7">
        <v>0</v>
      </c>
      <c r="W685" s="7">
        <v>0</v>
      </c>
    </row>
    <row r="686" spans="1:23">
      <c r="A686" s="5" t="s">
        <v>7557</v>
      </c>
      <c r="B686" s="5" t="s">
        <v>7558</v>
      </c>
      <c r="C686" s="6">
        <v>774.9</v>
      </c>
      <c r="D686" s="6">
        <v>1483.32</v>
      </c>
      <c r="E686" s="6">
        <v>1390.61</v>
      </c>
      <c r="F686" s="6">
        <v>1297.9</v>
      </c>
      <c r="G686" s="5">
        <v>0</v>
      </c>
      <c r="H686" s="5">
        <v>1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1</v>
      </c>
      <c r="O686" s="5">
        <v>0</v>
      </c>
      <c r="P686" s="5">
        <v>0</v>
      </c>
      <c r="Q686" s="5">
        <v>0</v>
      </c>
      <c r="R686" s="5">
        <v>0</v>
      </c>
      <c r="S686" s="5" t="s">
        <v>735</v>
      </c>
      <c r="T686" s="5" t="s">
        <v>1066</v>
      </c>
      <c r="U686" s="7">
        <v>0</v>
      </c>
      <c r="V686" s="7">
        <v>0</v>
      </c>
      <c r="W686" s="7">
        <v>0</v>
      </c>
    </row>
    <row r="687" spans="1:23">
      <c r="A687" s="5" t="s">
        <v>7559</v>
      </c>
      <c r="B687" s="5" t="s">
        <v>7560</v>
      </c>
      <c r="C687" s="6">
        <v>761.4</v>
      </c>
      <c r="D687" s="6">
        <v>1483.32</v>
      </c>
      <c r="E687" s="6">
        <v>1390.61</v>
      </c>
      <c r="F687" s="6">
        <v>1297.9</v>
      </c>
      <c r="G687" s="5">
        <v>0</v>
      </c>
      <c r="H687" s="5">
        <v>1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1</v>
      </c>
      <c r="O687" s="5">
        <v>0</v>
      </c>
      <c r="P687" s="5">
        <v>0</v>
      </c>
      <c r="Q687" s="5">
        <v>0</v>
      </c>
      <c r="R687" s="5">
        <v>0</v>
      </c>
      <c r="S687" s="5" t="s">
        <v>735</v>
      </c>
      <c r="T687" s="5" t="s">
        <v>1066</v>
      </c>
      <c r="U687" s="7">
        <v>0</v>
      </c>
      <c r="V687" s="7">
        <v>0</v>
      </c>
      <c r="W687" s="7">
        <v>0</v>
      </c>
    </row>
    <row r="688" spans="1:23">
      <c r="A688" s="5" t="s">
        <v>7561</v>
      </c>
      <c r="B688" s="5" t="s">
        <v>7562</v>
      </c>
      <c r="C688" s="6">
        <v>1400.755</v>
      </c>
      <c r="D688" s="6">
        <v>2367.79</v>
      </c>
      <c r="E688" s="6">
        <v>2219.8</v>
      </c>
      <c r="F688" s="6">
        <v>2071.82</v>
      </c>
      <c r="G688" s="5">
        <v>0</v>
      </c>
      <c r="H688" s="5">
        <v>1</v>
      </c>
      <c r="I688" s="5">
        <v>1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1</v>
      </c>
      <c r="P688" s="5">
        <v>0</v>
      </c>
      <c r="Q688" s="5">
        <v>0</v>
      </c>
      <c r="R688" s="5">
        <v>0</v>
      </c>
      <c r="S688" s="5" t="s">
        <v>735</v>
      </c>
      <c r="T688" s="5" t="s">
        <v>1066</v>
      </c>
      <c r="U688" s="7">
        <v>0</v>
      </c>
      <c r="V688" s="7">
        <v>0</v>
      </c>
      <c r="W688" s="7">
        <v>0</v>
      </c>
    </row>
    <row r="689" spans="1:23">
      <c r="A689" s="5" t="s">
        <v>5863</v>
      </c>
      <c r="B689" s="5" t="s">
        <v>5864</v>
      </c>
      <c r="C689" s="6">
        <v>477.9</v>
      </c>
      <c r="D689" s="6">
        <v>960.91</v>
      </c>
      <c r="E689" s="6">
        <v>900.85</v>
      </c>
      <c r="F689" s="6">
        <v>840.79</v>
      </c>
      <c r="G689" s="5">
        <v>0</v>
      </c>
      <c r="H689" s="5">
        <v>1</v>
      </c>
      <c r="I689" s="5">
        <v>1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</v>
      </c>
      <c r="Q689" s="5">
        <v>0</v>
      </c>
      <c r="R689" s="5">
        <v>0</v>
      </c>
      <c r="S689" s="5" t="s">
        <v>735</v>
      </c>
      <c r="T689" s="5" t="s">
        <v>1066</v>
      </c>
      <c r="U689" s="7">
        <v>0</v>
      </c>
      <c r="V689" s="7">
        <v>0</v>
      </c>
      <c r="W689" s="7">
        <v>0</v>
      </c>
    </row>
    <row r="690" spans="1:23">
      <c r="A690" s="5" t="s">
        <v>7563</v>
      </c>
      <c r="B690" s="5" t="s">
        <v>7564</v>
      </c>
      <c r="C690" s="6">
        <v>477.9</v>
      </c>
      <c r="D690" s="6">
        <v>960.91</v>
      </c>
      <c r="E690" s="6">
        <v>900.85</v>
      </c>
      <c r="F690" s="6">
        <v>840.79</v>
      </c>
      <c r="G690" s="5">
        <v>0</v>
      </c>
      <c r="H690" s="5">
        <v>1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</v>
      </c>
      <c r="Q690" s="5">
        <v>0</v>
      </c>
      <c r="R690" s="5">
        <v>0</v>
      </c>
      <c r="S690" s="5" t="s">
        <v>735</v>
      </c>
      <c r="T690" s="5" t="s">
        <v>1066</v>
      </c>
      <c r="U690" s="7">
        <v>0</v>
      </c>
      <c r="V690" s="7">
        <v>0</v>
      </c>
      <c r="W690" s="7">
        <v>0</v>
      </c>
    </row>
    <row r="691" spans="1:23">
      <c r="A691" s="5" t="s">
        <v>7565</v>
      </c>
      <c r="B691" s="5" t="s">
        <v>7566</v>
      </c>
      <c r="C691" s="6">
        <v>1776.6</v>
      </c>
      <c r="D691" s="6">
        <v>3382.56</v>
      </c>
      <c r="E691" s="6">
        <v>3171.15</v>
      </c>
      <c r="F691" s="6">
        <v>2959.74</v>
      </c>
      <c r="G691" s="5">
        <v>0</v>
      </c>
      <c r="H691" s="5">
        <v>1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1</v>
      </c>
      <c r="P691" s="5">
        <v>0</v>
      </c>
      <c r="Q691" s="5">
        <v>0</v>
      </c>
      <c r="R691" s="5">
        <v>0</v>
      </c>
      <c r="S691" s="5" t="s">
        <v>735</v>
      </c>
      <c r="T691" s="5" t="s">
        <v>1066</v>
      </c>
      <c r="U691" s="7">
        <v>0</v>
      </c>
      <c r="V691" s="7">
        <v>0</v>
      </c>
      <c r="W691" s="7">
        <v>0</v>
      </c>
    </row>
    <row r="692" spans="1:23">
      <c r="A692" s="5" t="s">
        <v>7567</v>
      </c>
      <c r="B692" s="5" t="s">
        <v>7568</v>
      </c>
      <c r="C692" s="6">
        <v>621</v>
      </c>
      <c r="D692" s="6">
        <v>1202.69</v>
      </c>
      <c r="E692" s="6">
        <v>1127.52</v>
      </c>
      <c r="F692" s="6">
        <v>1052.35</v>
      </c>
      <c r="G692" s="5">
        <v>0</v>
      </c>
      <c r="H692" s="5">
        <v>0</v>
      </c>
      <c r="I692" s="5">
        <v>1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1</v>
      </c>
      <c r="P692" s="5">
        <v>0</v>
      </c>
      <c r="Q692" s="5">
        <v>0</v>
      </c>
      <c r="R692" s="5">
        <v>0</v>
      </c>
      <c r="S692" s="5" t="s">
        <v>735</v>
      </c>
      <c r="T692" s="5" t="s">
        <v>1066</v>
      </c>
      <c r="U692" s="7">
        <v>0</v>
      </c>
      <c r="V692" s="7">
        <v>0</v>
      </c>
      <c r="W692" s="7">
        <v>0</v>
      </c>
    </row>
    <row r="693" spans="1:23">
      <c r="A693" s="5" t="s">
        <v>7569</v>
      </c>
      <c r="B693" s="5" t="s">
        <v>7570</v>
      </c>
      <c r="C693" s="6">
        <v>502.2</v>
      </c>
      <c r="D693" s="6">
        <v>932.08</v>
      </c>
      <c r="E693" s="6">
        <v>873.83</v>
      </c>
      <c r="F693" s="6">
        <v>811.19</v>
      </c>
      <c r="G693" s="5">
        <v>0</v>
      </c>
      <c r="H693" s="5">
        <v>0</v>
      </c>
      <c r="I693" s="5">
        <v>0</v>
      </c>
      <c r="J693" s="5">
        <v>0</v>
      </c>
      <c r="K693" s="5">
        <v>1</v>
      </c>
      <c r="L693" s="5">
        <v>0</v>
      </c>
      <c r="M693" s="5">
        <v>0</v>
      </c>
      <c r="N693" s="5">
        <v>0</v>
      </c>
      <c r="O693" s="5">
        <v>1</v>
      </c>
      <c r="P693" s="5">
        <v>0</v>
      </c>
      <c r="Q693" s="5">
        <v>0</v>
      </c>
      <c r="R693" s="5">
        <v>0</v>
      </c>
      <c r="S693" s="5" t="s">
        <v>735</v>
      </c>
      <c r="T693" s="5" t="s">
        <v>1066</v>
      </c>
      <c r="U693" s="7">
        <v>0</v>
      </c>
      <c r="V693" s="7">
        <v>0</v>
      </c>
      <c r="W693" s="7">
        <v>0</v>
      </c>
    </row>
    <row r="694" spans="1:23">
      <c r="A694" s="5" t="s">
        <v>7571</v>
      </c>
      <c r="B694" s="5" t="s">
        <v>7572</v>
      </c>
      <c r="C694" s="6">
        <v>869.4</v>
      </c>
      <c r="D694" s="6">
        <v>1613.61</v>
      </c>
      <c r="E694" s="6">
        <v>1512.76</v>
      </c>
      <c r="F694" s="6">
        <v>1411.91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1</v>
      </c>
      <c r="M694" s="5">
        <v>0</v>
      </c>
      <c r="N694" s="5">
        <v>0</v>
      </c>
      <c r="O694" s="5">
        <v>0</v>
      </c>
      <c r="P694" s="5">
        <v>1</v>
      </c>
      <c r="Q694" s="5">
        <v>0</v>
      </c>
      <c r="R694" s="5">
        <v>0</v>
      </c>
      <c r="S694" s="5" t="s">
        <v>735</v>
      </c>
      <c r="T694" s="5" t="s">
        <v>1066</v>
      </c>
      <c r="U694" s="7">
        <v>0</v>
      </c>
      <c r="V694" s="7">
        <v>0</v>
      </c>
      <c r="W694" s="7">
        <v>0</v>
      </c>
    </row>
    <row r="695" spans="1:23">
      <c r="A695" s="5" t="s">
        <v>7573</v>
      </c>
      <c r="B695" s="5" t="s">
        <v>7574</v>
      </c>
      <c r="C695" s="6">
        <v>1161</v>
      </c>
      <c r="D695" s="6">
        <v>2154.82</v>
      </c>
      <c r="E695" s="6">
        <v>2020.14</v>
      </c>
      <c r="F695" s="6">
        <v>1885.46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1</v>
      </c>
      <c r="M695" s="5">
        <v>0</v>
      </c>
      <c r="N695" s="5">
        <v>0</v>
      </c>
      <c r="O695" s="5">
        <v>0</v>
      </c>
      <c r="P695" s="5">
        <v>1</v>
      </c>
      <c r="Q695" s="5">
        <v>0</v>
      </c>
      <c r="R695" s="5">
        <v>0</v>
      </c>
      <c r="S695" s="5" t="s">
        <v>735</v>
      </c>
      <c r="T695" s="5" t="s">
        <v>1066</v>
      </c>
      <c r="U695" s="7">
        <v>0</v>
      </c>
      <c r="V695" s="7">
        <v>0</v>
      </c>
      <c r="W695" s="7">
        <v>0</v>
      </c>
    </row>
    <row r="696" spans="1:23">
      <c r="A696" s="5">
        <v>5022</v>
      </c>
      <c r="B696" s="5" t="s">
        <v>7575</v>
      </c>
      <c r="C696" s="6">
        <v>324</v>
      </c>
      <c r="D696" s="6">
        <v>563.76</v>
      </c>
      <c r="E696" s="6">
        <v>526.18</v>
      </c>
      <c r="F696" s="6">
        <v>488.59</v>
      </c>
      <c r="G696" s="5">
        <v>1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1</v>
      </c>
      <c r="P696" s="5">
        <v>0</v>
      </c>
      <c r="Q696" s="5">
        <v>0</v>
      </c>
      <c r="R696" s="5">
        <v>0</v>
      </c>
      <c r="S696" s="5" t="s">
        <v>735</v>
      </c>
      <c r="T696" s="5" t="s">
        <v>1066</v>
      </c>
      <c r="U696" s="7">
        <v>1</v>
      </c>
      <c r="V696" s="7">
        <v>0</v>
      </c>
      <c r="W696" s="7">
        <v>0</v>
      </c>
    </row>
    <row r="697" spans="1:23">
      <c r="A697" s="5" t="s">
        <v>7576</v>
      </c>
      <c r="B697" s="5" t="s">
        <v>7577</v>
      </c>
      <c r="C697" s="6">
        <v>531.9</v>
      </c>
      <c r="D697" s="6">
        <v>1032.31</v>
      </c>
      <c r="E697" s="6">
        <v>967.79</v>
      </c>
      <c r="F697" s="6">
        <v>898.88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1</v>
      </c>
      <c r="O697" s="5">
        <v>0</v>
      </c>
      <c r="P697" s="5">
        <v>0</v>
      </c>
      <c r="Q697" s="5">
        <v>0</v>
      </c>
      <c r="R697" s="5">
        <v>0</v>
      </c>
      <c r="S697" s="5" t="s">
        <v>735</v>
      </c>
      <c r="T697" s="5" t="s">
        <v>1066</v>
      </c>
      <c r="U697" s="7">
        <v>0</v>
      </c>
      <c r="V697" s="7">
        <v>0</v>
      </c>
      <c r="W697" s="7">
        <v>0</v>
      </c>
    </row>
    <row r="698" spans="1:23">
      <c r="A698" s="5" t="s">
        <v>7578</v>
      </c>
      <c r="B698" s="5" t="s">
        <v>7579</v>
      </c>
      <c r="C698" s="6">
        <v>1401.305</v>
      </c>
      <c r="D698" s="6">
        <v>2600.81</v>
      </c>
      <c r="E698" s="6">
        <v>2438.26</v>
      </c>
      <c r="F698" s="6">
        <v>2246.11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1</v>
      </c>
      <c r="P698" s="5">
        <v>0</v>
      </c>
      <c r="Q698" s="5">
        <v>0</v>
      </c>
      <c r="R698" s="5">
        <v>0</v>
      </c>
      <c r="S698" s="5" t="s">
        <v>735</v>
      </c>
      <c r="T698" s="5" t="s">
        <v>1066</v>
      </c>
      <c r="U698" s="7">
        <v>0</v>
      </c>
      <c r="V698" s="7">
        <v>0</v>
      </c>
      <c r="W698" s="7">
        <v>0</v>
      </c>
    </row>
    <row r="699" spans="1:23">
      <c r="A699" s="5">
        <v>4469</v>
      </c>
      <c r="B699" s="5" t="s">
        <v>7580</v>
      </c>
      <c r="C699" s="6">
        <v>2705</v>
      </c>
      <c r="D699" s="6">
        <v>869.13</v>
      </c>
      <c r="E699" s="6">
        <v>811.19</v>
      </c>
      <c r="F699" s="6">
        <v>753.25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1</v>
      </c>
      <c r="S699" s="5" t="s">
        <v>735</v>
      </c>
      <c r="T699" s="5" t="s">
        <v>1066</v>
      </c>
      <c r="U699" s="7">
        <v>0</v>
      </c>
      <c r="V699" s="7">
        <v>0</v>
      </c>
      <c r="W699" s="7">
        <v>0</v>
      </c>
    </row>
    <row r="700" spans="1:23">
      <c r="A700" s="5" t="s">
        <v>7581</v>
      </c>
      <c r="B700" s="5" t="s">
        <v>7582</v>
      </c>
      <c r="C700" s="6">
        <v>168</v>
      </c>
      <c r="D700" s="6">
        <v>311.81</v>
      </c>
      <c r="E700" s="6">
        <v>292.32</v>
      </c>
      <c r="F700" s="6">
        <v>272.83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</v>
      </c>
      <c r="Q700" s="5">
        <v>0</v>
      </c>
      <c r="R700" s="5">
        <v>0</v>
      </c>
      <c r="S700" s="5" t="s">
        <v>735</v>
      </c>
      <c r="T700" s="5" t="s">
        <v>1066</v>
      </c>
      <c r="U700" s="7">
        <v>0</v>
      </c>
      <c r="V700" s="7">
        <v>0</v>
      </c>
      <c r="W700" s="7">
        <v>0</v>
      </c>
    </row>
    <row r="701" spans="1:23">
      <c r="A701" s="5" t="s">
        <v>7583</v>
      </c>
      <c r="B701" s="5" t="s">
        <v>7584</v>
      </c>
      <c r="C701" s="6">
        <v>168</v>
      </c>
      <c r="D701" s="6">
        <v>311.81</v>
      </c>
      <c r="E701" s="6">
        <v>292.32</v>
      </c>
      <c r="F701" s="6">
        <v>272.83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</v>
      </c>
      <c r="Q701" s="5">
        <v>0</v>
      </c>
      <c r="R701" s="5">
        <v>0</v>
      </c>
      <c r="S701" s="5" t="s">
        <v>735</v>
      </c>
      <c r="T701" s="5" t="s">
        <v>1066</v>
      </c>
      <c r="U701" s="7">
        <v>0</v>
      </c>
      <c r="V701" s="7">
        <v>0</v>
      </c>
      <c r="W701" s="7">
        <v>0</v>
      </c>
    </row>
    <row r="702" spans="1:23">
      <c r="A702" s="5" t="s">
        <v>7585</v>
      </c>
      <c r="B702" s="5" t="s">
        <v>7586</v>
      </c>
      <c r="C702" s="6">
        <v>278.41666666667</v>
      </c>
      <c r="D702" s="6">
        <v>538.24</v>
      </c>
      <c r="E702" s="6">
        <v>504.6</v>
      </c>
      <c r="F702" s="6">
        <v>470.96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1</v>
      </c>
      <c r="P702" s="5">
        <v>0</v>
      </c>
      <c r="Q702" s="5">
        <v>0</v>
      </c>
      <c r="R702" s="5">
        <v>0</v>
      </c>
      <c r="S702" s="5" t="s">
        <v>735</v>
      </c>
      <c r="T702" s="5" t="s">
        <v>1066</v>
      </c>
      <c r="U702" s="7">
        <v>0</v>
      </c>
      <c r="V702" s="7">
        <v>0</v>
      </c>
      <c r="W702" s="7">
        <v>0</v>
      </c>
    </row>
    <row r="703" spans="1:23">
      <c r="A703" s="5" t="s">
        <v>7587</v>
      </c>
      <c r="B703" s="5" t="s">
        <v>7588</v>
      </c>
      <c r="C703" s="6">
        <v>273.50354191263</v>
      </c>
      <c r="D703" s="6">
        <v>538.24</v>
      </c>
      <c r="E703" s="6">
        <v>504.6</v>
      </c>
      <c r="F703" s="6">
        <v>470.96</v>
      </c>
      <c r="G703" s="5">
        <v>0</v>
      </c>
      <c r="H703" s="5">
        <v>0</v>
      </c>
      <c r="I703" s="5">
        <v>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1</v>
      </c>
      <c r="P703" s="5">
        <v>0</v>
      </c>
      <c r="Q703" s="5">
        <v>0</v>
      </c>
      <c r="R703" s="5">
        <v>0</v>
      </c>
      <c r="S703" s="5" t="s">
        <v>735</v>
      </c>
      <c r="T703" s="5" t="s">
        <v>1066</v>
      </c>
      <c r="U703" s="7">
        <v>0</v>
      </c>
      <c r="V703" s="7">
        <v>0</v>
      </c>
      <c r="W703" s="7">
        <v>0</v>
      </c>
    </row>
    <row r="704" spans="1:23">
      <c r="A704" s="5" t="s">
        <v>1891</v>
      </c>
      <c r="B704" s="5" t="s">
        <v>1892</v>
      </c>
      <c r="C704" s="6">
        <v>150</v>
      </c>
      <c r="D704" s="6">
        <v>311.81</v>
      </c>
      <c r="E704" s="6">
        <v>292.32</v>
      </c>
      <c r="F704" s="6">
        <v>272.83</v>
      </c>
      <c r="G704" s="5">
        <v>1</v>
      </c>
      <c r="H704" s="5">
        <v>0</v>
      </c>
      <c r="I704" s="5">
        <v>0</v>
      </c>
      <c r="J704" s="5">
        <v>0</v>
      </c>
      <c r="K704" s="5">
        <v>1</v>
      </c>
      <c r="L704" s="5">
        <v>0</v>
      </c>
      <c r="M704" s="5">
        <v>2</v>
      </c>
      <c r="N704" s="5">
        <v>0</v>
      </c>
      <c r="O704" s="5">
        <v>1</v>
      </c>
      <c r="P704" s="5">
        <v>0</v>
      </c>
      <c r="Q704" s="5">
        <v>2</v>
      </c>
      <c r="R704" s="5">
        <v>0</v>
      </c>
      <c r="S704" s="5" t="s">
        <v>735</v>
      </c>
      <c r="T704" s="5" t="s">
        <v>1066</v>
      </c>
      <c r="U704" s="7">
        <v>1</v>
      </c>
      <c r="V704" s="7">
        <v>0</v>
      </c>
      <c r="W704" s="7">
        <v>0</v>
      </c>
    </row>
    <row r="705" spans="1:23">
      <c r="A705" s="5" t="s">
        <v>4195</v>
      </c>
      <c r="B705" s="5" t="s">
        <v>4196</v>
      </c>
      <c r="C705" s="6">
        <v>150</v>
      </c>
      <c r="D705" s="6">
        <v>311.81</v>
      </c>
      <c r="E705" s="6">
        <v>292.32</v>
      </c>
      <c r="F705" s="6">
        <v>272.83</v>
      </c>
      <c r="G705" s="5">
        <v>0</v>
      </c>
      <c r="H705" s="5">
        <v>1</v>
      </c>
      <c r="I705" s="5">
        <v>0</v>
      </c>
      <c r="J705" s="5">
        <v>1</v>
      </c>
      <c r="K705" s="5">
        <v>1</v>
      </c>
      <c r="L705" s="5">
        <v>0</v>
      </c>
      <c r="M705" s="5">
        <v>1</v>
      </c>
      <c r="N705" s="5">
        <v>1</v>
      </c>
      <c r="O705" s="5">
        <v>1</v>
      </c>
      <c r="P705" s="5">
        <v>0</v>
      </c>
      <c r="Q705" s="5">
        <v>2</v>
      </c>
      <c r="R705" s="5">
        <v>0</v>
      </c>
      <c r="S705" s="5" t="s">
        <v>735</v>
      </c>
      <c r="T705" s="5" t="s">
        <v>1066</v>
      </c>
      <c r="U705" s="7">
        <v>1</v>
      </c>
      <c r="V705" s="7">
        <v>0</v>
      </c>
      <c r="W705" s="7">
        <v>0</v>
      </c>
    </row>
    <row r="706" spans="1:23">
      <c r="A706" s="5" t="s">
        <v>5859</v>
      </c>
      <c r="B706" s="5" t="s">
        <v>5860</v>
      </c>
      <c r="C706" s="6">
        <v>750</v>
      </c>
      <c r="D706" s="6">
        <v>1392</v>
      </c>
      <c r="E706" s="6">
        <v>1305</v>
      </c>
      <c r="F706" s="6">
        <v>1218</v>
      </c>
      <c r="G706" s="5">
        <v>0</v>
      </c>
      <c r="H706" s="5">
        <v>0</v>
      </c>
      <c r="I706" s="5">
        <v>0</v>
      </c>
      <c r="J706" s="5">
        <v>0</v>
      </c>
      <c r="K706" s="5">
        <v>1</v>
      </c>
      <c r="L706" s="5">
        <v>0</v>
      </c>
      <c r="M706" s="5">
        <v>0</v>
      </c>
      <c r="N706" s="5">
        <v>0</v>
      </c>
      <c r="O706" s="5">
        <v>0</v>
      </c>
      <c r="P706" s="5">
        <v>1</v>
      </c>
      <c r="Q706" s="5">
        <v>0</v>
      </c>
      <c r="R706" s="5">
        <v>0</v>
      </c>
      <c r="S706" s="5" t="s">
        <v>735</v>
      </c>
      <c r="T706" s="5" t="s">
        <v>1066</v>
      </c>
      <c r="U706" s="7">
        <v>0</v>
      </c>
      <c r="V706" s="7">
        <v>0</v>
      </c>
      <c r="W706" s="7">
        <v>0</v>
      </c>
    </row>
    <row r="707" spans="1:23">
      <c r="A707" s="5" t="s">
        <v>7589</v>
      </c>
      <c r="B707" s="5" t="s">
        <v>7590</v>
      </c>
      <c r="C707" s="6">
        <v>845.5</v>
      </c>
      <c r="D707" s="6">
        <v>1569.25</v>
      </c>
      <c r="E707" s="6">
        <v>1471.17</v>
      </c>
      <c r="F707" s="6">
        <v>1373.09</v>
      </c>
      <c r="G707" s="5">
        <v>0</v>
      </c>
      <c r="H707" s="5">
        <v>1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</v>
      </c>
      <c r="Q707" s="5">
        <v>0</v>
      </c>
      <c r="R707" s="5">
        <v>0</v>
      </c>
      <c r="S707" s="5" t="s">
        <v>735</v>
      </c>
      <c r="T707" s="5" t="s">
        <v>1066</v>
      </c>
      <c r="U707" s="7">
        <v>0</v>
      </c>
      <c r="V707" s="7">
        <v>0</v>
      </c>
      <c r="W707" s="7">
        <v>0</v>
      </c>
    </row>
    <row r="708" spans="1:23">
      <c r="A708" s="5" t="s">
        <v>7591</v>
      </c>
      <c r="B708" s="5" t="s">
        <v>7592</v>
      </c>
      <c r="C708" s="6">
        <v>845.5</v>
      </c>
      <c r="D708" s="6">
        <v>1569.25</v>
      </c>
      <c r="E708" s="6">
        <v>1471.17</v>
      </c>
      <c r="F708" s="6">
        <v>1373.09</v>
      </c>
      <c r="G708" s="5">
        <v>0</v>
      </c>
      <c r="H708" s="5">
        <v>1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</v>
      </c>
      <c r="Q708" s="5">
        <v>0</v>
      </c>
      <c r="R708" s="5">
        <v>0</v>
      </c>
      <c r="S708" s="5" t="s">
        <v>735</v>
      </c>
      <c r="T708" s="5" t="s">
        <v>1066</v>
      </c>
      <c r="U708" s="7">
        <v>0</v>
      </c>
      <c r="V708" s="7">
        <v>0</v>
      </c>
      <c r="W708" s="7">
        <v>0</v>
      </c>
    </row>
    <row r="709" spans="1:23">
      <c r="A709" s="5" t="s">
        <v>7593</v>
      </c>
      <c r="B709" s="5" t="s">
        <v>7594</v>
      </c>
      <c r="C709" s="6">
        <v>370.5</v>
      </c>
      <c r="D709" s="6">
        <v>687.65</v>
      </c>
      <c r="E709" s="6">
        <v>644.67</v>
      </c>
      <c r="F709" s="6">
        <v>601.69</v>
      </c>
      <c r="G709" s="5">
        <v>1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</v>
      </c>
      <c r="Q709" s="5">
        <v>0</v>
      </c>
      <c r="R709" s="5">
        <v>0</v>
      </c>
      <c r="S709" s="5" t="s">
        <v>735</v>
      </c>
      <c r="T709" s="5" t="s">
        <v>1066</v>
      </c>
      <c r="U709" s="7">
        <v>0</v>
      </c>
      <c r="V709" s="7">
        <v>0</v>
      </c>
      <c r="W709" s="7">
        <v>0</v>
      </c>
    </row>
    <row r="710" spans="1:23">
      <c r="A710" s="5" t="s">
        <v>7595</v>
      </c>
      <c r="B710" s="5" t="s">
        <v>7596</v>
      </c>
      <c r="C710" s="6">
        <v>332.5</v>
      </c>
      <c r="D710" s="6">
        <v>617.12</v>
      </c>
      <c r="E710" s="6">
        <v>578.55</v>
      </c>
      <c r="F710" s="6">
        <v>539.98</v>
      </c>
      <c r="G710" s="5">
        <v>0</v>
      </c>
      <c r="H710" s="5">
        <v>0</v>
      </c>
      <c r="I710" s="5">
        <v>0</v>
      </c>
      <c r="J710" s="5">
        <v>0</v>
      </c>
      <c r="K710" s="5">
        <v>1</v>
      </c>
      <c r="L710" s="5">
        <v>0</v>
      </c>
      <c r="M710" s="5">
        <v>0</v>
      </c>
      <c r="N710" s="5">
        <v>0</v>
      </c>
      <c r="O710" s="5">
        <v>0</v>
      </c>
      <c r="P710" s="5">
        <v>1</v>
      </c>
      <c r="Q710" s="5">
        <v>0</v>
      </c>
      <c r="R710" s="5">
        <v>0</v>
      </c>
      <c r="S710" s="5" t="s">
        <v>735</v>
      </c>
      <c r="T710" s="5" t="s">
        <v>1066</v>
      </c>
      <c r="U710" s="7">
        <v>0</v>
      </c>
      <c r="V710" s="7">
        <v>0</v>
      </c>
      <c r="W710" s="7">
        <v>0</v>
      </c>
    </row>
    <row r="711" spans="1:23">
      <c r="A711" s="5" t="s">
        <v>7597</v>
      </c>
      <c r="B711" s="5" t="s">
        <v>7598</v>
      </c>
      <c r="C711" s="6">
        <v>630</v>
      </c>
      <c r="D711" s="6">
        <v>1169.28</v>
      </c>
      <c r="E711" s="6">
        <v>1096.2</v>
      </c>
      <c r="F711" s="6">
        <v>1023.12</v>
      </c>
      <c r="G711" s="5">
        <v>1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1</v>
      </c>
      <c r="R711" s="5">
        <v>0</v>
      </c>
      <c r="S711" s="5" t="s">
        <v>735</v>
      </c>
      <c r="T711" s="5" t="s">
        <v>7599</v>
      </c>
      <c r="U711" s="7">
        <v>0</v>
      </c>
      <c r="V711" s="7">
        <v>0</v>
      </c>
      <c r="W711" s="7">
        <v>0</v>
      </c>
    </row>
    <row r="712" spans="1:23">
      <c r="A712" s="5" t="s">
        <v>7600</v>
      </c>
      <c r="B712" s="5" t="s">
        <v>7601</v>
      </c>
      <c r="C712" s="6">
        <v>124.2</v>
      </c>
      <c r="D712" s="6">
        <v>230.52</v>
      </c>
      <c r="E712" s="6">
        <v>216.11</v>
      </c>
      <c r="F712" s="6">
        <v>201.7</v>
      </c>
      <c r="G712" s="5">
        <v>1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1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 t="s">
        <v>735</v>
      </c>
      <c r="T712" s="5" t="s">
        <v>7599</v>
      </c>
      <c r="U712" s="7">
        <v>1</v>
      </c>
      <c r="V712" s="7">
        <v>0</v>
      </c>
      <c r="W712" s="7">
        <v>0</v>
      </c>
    </row>
    <row r="713" spans="1:23">
      <c r="A713" s="5" t="s">
        <v>7602</v>
      </c>
      <c r="B713" s="5" t="s">
        <v>7603</v>
      </c>
      <c r="C713" s="6">
        <v>1566</v>
      </c>
      <c r="D713" s="6">
        <v>2906.5</v>
      </c>
      <c r="E713" s="6">
        <v>2724.84</v>
      </c>
      <c r="F713" s="6">
        <v>2543.18</v>
      </c>
      <c r="G713" s="5">
        <v>0</v>
      </c>
      <c r="H713" s="5">
        <v>0</v>
      </c>
      <c r="I713" s="5">
        <v>1</v>
      </c>
      <c r="J713" s="5">
        <v>0</v>
      </c>
      <c r="K713" s="5">
        <v>0</v>
      </c>
      <c r="L713" s="5">
        <v>0</v>
      </c>
      <c r="M713" s="5">
        <v>0</v>
      </c>
      <c r="N713" s="5">
        <v>1</v>
      </c>
      <c r="O713" s="5">
        <v>0</v>
      </c>
      <c r="P713" s="5">
        <v>0</v>
      </c>
      <c r="Q713" s="5">
        <v>0</v>
      </c>
      <c r="R713" s="5">
        <v>0</v>
      </c>
      <c r="S713" s="5" t="s">
        <v>735</v>
      </c>
      <c r="T713" s="5" t="s">
        <v>4203</v>
      </c>
      <c r="U713" s="7">
        <v>0</v>
      </c>
      <c r="V713" s="7">
        <v>0</v>
      </c>
      <c r="W713" s="7">
        <v>0</v>
      </c>
    </row>
    <row r="714" spans="1:23">
      <c r="A714" s="5" t="s">
        <v>7604</v>
      </c>
      <c r="B714" s="5" t="s">
        <v>7605</v>
      </c>
      <c r="C714" s="6">
        <v>2075.125</v>
      </c>
      <c r="D714" s="6">
        <v>3897.6</v>
      </c>
      <c r="E714" s="6">
        <v>3654</v>
      </c>
      <c r="F714" s="6">
        <v>3410.4</v>
      </c>
      <c r="G714" s="5">
        <v>0</v>
      </c>
      <c r="H714" s="5">
        <v>0</v>
      </c>
      <c r="I714" s="5">
        <v>0</v>
      </c>
      <c r="J714" s="5">
        <v>0</v>
      </c>
      <c r="K714" s="5">
        <v>1</v>
      </c>
      <c r="L714" s="5">
        <v>0</v>
      </c>
      <c r="M714" s="5">
        <v>1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 t="s">
        <v>735</v>
      </c>
      <c r="T714" s="5" t="s">
        <v>4203</v>
      </c>
      <c r="U714" s="7">
        <v>0</v>
      </c>
      <c r="V714" s="7">
        <v>0</v>
      </c>
      <c r="W714" s="7">
        <v>0</v>
      </c>
    </row>
    <row r="715" spans="1:23">
      <c r="A715" s="5" t="s">
        <v>7606</v>
      </c>
      <c r="B715" s="5" t="s">
        <v>7607</v>
      </c>
      <c r="C715" s="6">
        <v>1586</v>
      </c>
      <c r="D715" s="6">
        <v>2943.62</v>
      </c>
      <c r="E715" s="6">
        <v>2759.64</v>
      </c>
      <c r="F715" s="6">
        <v>2575.66</v>
      </c>
      <c r="G715" s="5">
        <v>0</v>
      </c>
      <c r="H715" s="5">
        <v>1</v>
      </c>
      <c r="I715" s="5">
        <v>0</v>
      </c>
      <c r="J715" s="5">
        <v>0</v>
      </c>
      <c r="K715" s="5">
        <v>0</v>
      </c>
      <c r="L715" s="5">
        <v>0</v>
      </c>
      <c r="M715" s="5">
        <v>1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 t="s">
        <v>735</v>
      </c>
      <c r="T715" s="5" t="s">
        <v>4203</v>
      </c>
      <c r="U715" s="7">
        <v>0</v>
      </c>
      <c r="V715" s="7">
        <v>0</v>
      </c>
      <c r="W715" s="7">
        <v>0</v>
      </c>
    </row>
    <row r="716" spans="1:23">
      <c r="A716" s="5" t="s">
        <v>7608</v>
      </c>
      <c r="B716" s="5" t="s">
        <v>7609</v>
      </c>
      <c r="C716" s="6">
        <v>1431</v>
      </c>
      <c r="D716" s="6">
        <v>2934.34</v>
      </c>
      <c r="E716" s="6">
        <v>2750.94</v>
      </c>
      <c r="F716" s="6">
        <v>2567.54</v>
      </c>
      <c r="G716" s="5">
        <v>1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1</v>
      </c>
      <c r="O716" s="5">
        <v>0</v>
      </c>
      <c r="P716" s="5">
        <v>0</v>
      </c>
      <c r="Q716" s="5">
        <v>0</v>
      </c>
      <c r="R716" s="5">
        <v>0</v>
      </c>
      <c r="S716" s="5" t="s">
        <v>735</v>
      </c>
      <c r="T716" s="5" t="s">
        <v>4203</v>
      </c>
      <c r="U716" s="7">
        <v>0</v>
      </c>
      <c r="V716" s="7">
        <v>0</v>
      </c>
      <c r="W716" s="7">
        <v>0</v>
      </c>
    </row>
    <row r="717" spans="1:23">
      <c r="A717" s="5" t="s">
        <v>7610</v>
      </c>
      <c r="B717" s="5" t="s">
        <v>7611</v>
      </c>
      <c r="C717" s="6">
        <v>1399.5</v>
      </c>
      <c r="D717" s="6">
        <v>2597.47</v>
      </c>
      <c r="E717" s="6">
        <v>2435.13</v>
      </c>
      <c r="F717" s="6">
        <v>2272.79</v>
      </c>
      <c r="G717" s="5">
        <v>0</v>
      </c>
      <c r="H717" s="5">
        <v>0</v>
      </c>
      <c r="I717" s="5">
        <v>1</v>
      </c>
      <c r="J717" s="5">
        <v>0</v>
      </c>
      <c r="K717" s="5">
        <v>0</v>
      </c>
      <c r="L717" s="5">
        <v>0</v>
      </c>
      <c r="M717" s="5">
        <v>1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 t="s">
        <v>735</v>
      </c>
      <c r="T717" s="5" t="s">
        <v>4203</v>
      </c>
      <c r="U717" s="7">
        <v>0</v>
      </c>
      <c r="V717" s="7">
        <v>0</v>
      </c>
      <c r="W717" s="7">
        <v>0</v>
      </c>
    </row>
    <row r="718" spans="1:23">
      <c r="A718" s="5" t="s">
        <v>7612</v>
      </c>
      <c r="B718" s="5" t="s">
        <v>7613</v>
      </c>
      <c r="C718" s="6">
        <v>1190</v>
      </c>
      <c r="D718" s="6">
        <v>2208.64</v>
      </c>
      <c r="E718" s="6">
        <v>2070.6</v>
      </c>
      <c r="F718" s="6">
        <v>1932.56</v>
      </c>
      <c r="G718" s="5">
        <v>0</v>
      </c>
      <c r="H718" s="5">
        <v>0</v>
      </c>
      <c r="I718" s="5">
        <v>0</v>
      </c>
      <c r="J718" s="5">
        <v>0</v>
      </c>
      <c r="K718" s="5">
        <v>1</v>
      </c>
      <c r="L718" s="5">
        <v>0</v>
      </c>
      <c r="M718" s="5">
        <v>0</v>
      </c>
      <c r="N718" s="5">
        <v>1</v>
      </c>
      <c r="O718" s="5">
        <v>0</v>
      </c>
      <c r="P718" s="5">
        <v>0</v>
      </c>
      <c r="Q718" s="5">
        <v>0</v>
      </c>
      <c r="R718" s="5">
        <v>0</v>
      </c>
      <c r="S718" s="5" t="s">
        <v>735</v>
      </c>
      <c r="T718" s="5" t="s">
        <v>4203</v>
      </c>
      <c r="U718" s="7">
        <v>0</v>
      </c>
      <c r="V718" s="7">
        <v>0</v>
      </c>
      <c r="W718" s="7">
        <v>0</v>
      </c>
    </row>
    <row r="719" spans="1:23">
      <c r="A719" s="5" t="s">
        <v>7614</v>
      </c>
      <c r="B719" s="5" t="s">
        <v>7615</v>
      </c>
      <c r="C719" s="6">
        <v>1140</v>
      </c>
      <c r="D719" s="6">
        <v>1984</v>
      </c>
      <c r="E719" s="6">
        <v>1852</v>
      </c>
      <c r="F719" s="6">
        <v>1720</v>
      </c>
      <c r="G719" s="5">
        <v>0</v>
      </c>
      <c r="H719" s="5">
        <v>0</v>
      </c>
      <c r="I719" s="5">
        <v>0</v>
      </c>
      <c r="J719" s="5">
        <v>0</v>
      </c>
      <c r="K719" s="5">
        <v>1</v>
      </c>
      <c r="L719" s="5">
        <v>0</v>
      </c>
      <c r="M719" s="5">
        <v>0</v>
      </c>
      <c r="N719" s="5">
        <v>1</v>
      </c>
      <c r="O719" s="5">
        <v>0</v>
      </c>
      <c r="P719" s="5">
        <v>0</v>
      </c>
      <c r="Q719" s="5">
        <v>0</v>
      </c>
      <c r="R719" s="5">
        <v>0</v>
      </c>
      <c r="S719" s="5" t="s">
        <v>735</v>
      </c>
      <c r="T719" s="5" t="s">
        <v>4203</v>
      </c>
      <c r="U719" s="7">
        <v>0</v>
      </c>
      <c r="V719" s="7">
        <v>0</v>
      </c>
      <c r="W719" s="7">
        <v>0</v>
      </c>
    </row>
    <row r="720" spans="1:23">
      <c r="A720" s="5" t="s">
        <v>7616</v>
      </c>
      <c r="B720" s="5" t="s">
        <v>7617</v>
      </c>
      <c r="C720" s="6">
        <v>507</v>
      </c>
      <c r="D720" s="6">
        <v>940.99</v>
      </c>
      <c r="E720" s="6">
        <v>882.18</v>
      </c>
      <c r="F720" s="6">
        <v>823.37</v>
      </c>
      <c r="G720" s="5">
        <v>0</v>
      </c>
      <c r="H720" s="5">
        <v>1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1</v>
      </c>
      <c r="R720" s="5">
        <v>0</v>
      </c>
      <c r="S720" s="5" t="s">
        <v>735</v>
      </c>
      <c r="T720" s="5" t="s">
        <v>4206</v>
      </c>
      <c r="U720" s="7">
        <v>0</v>
      </c>
      <c r="V720" s="7">
        <v>0</v>
      </c>
      <c r="W720" s="7">
        <v>0</v>
      </c>
    </row>
    <row r="721" spans="1:23">
      <c r="A721" s="5" t="s">
        <v>7618</v>
      </c>
      <c r="B721" s="5" t="s">
        <v>7619</v>
      </c>
      <c r="C721" s="6">
        <v>1049</v>
      </c>
      <c r="D721" s="6">
        <v>1946.94</v>
      </c>
      <c r="E721" s="6">
        <v>1825.26</v>
      </c>
      <c r="F721" s="6">
        <v>1703.58</v>
      </c>
      <c r="G721" s="5">
        <v>1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</v>
      </c>
      <c r="Q721" s="5">
        <v>0</v>
      </c>
      <c r="R721" s="5">
        <v>0</v>
      </c>
      <c r="S721" s="5" t="s">
        <v>735</v>
      </c>
      <c r="T721" s="5" t="s">
        <v>4206</v>
      </c>
      <c r="U721" s="7">
        <v>0</v>
      </c>
      <c r="V721" s="7">
        <v>0</v>
      </c>
      <c r="W721" s="7">
        <v>0</v>
      </c>
    </row>
    <row r="722" spans="1:23">
      <c r="A722" s="5" t="s">
        <v>7620</v>
      </c>
      <c r="B722" s="5" t="s">
        <v>7621</v>
      </c>
      <c r="C722" s="6">
        <v>1495.8</v>
      </c>
      <c r="D722" s="6">
        <v>1946.94</v>
      </c>
      <c r="E722" s="6">
        <v>1825.26</v>
      </c>
      <c r="F722" s="6">
        <v>1703.58</v>
      </c>
      <c r="G722" s="5">
        <v>1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</v>
      </c>
      <c r="Q722" s="5">
        <v>0</v>
      </c>
      <c r="R722" s="5">
        <v>0</v>
      </c>
      <c r="S722" s="5" t="s">
        <v>735</v>
      </c>
      <c r="T722" s="5" t="s">
        <v>4206</v>
      </c>
      <c r="U722" s="7">
        <v>0</v>
      </c>
      <c r="V722" s="7">
        <v>0</v>
      </c>
      <c r="W722" s="7">
        <v>0</v>
      </c>
    </row>
    <row r="723" spans="1:23">
      <c r="A723" s="5" t="s">
        <v>7622</v>
      </c>
      <c r="B723" s="5" t="s">
        <v>7623</v>
      </c>
      <c r="C723" s="6">
        <v>446</v>
      </c>
      <c r="D723" s="6">
        <v>827.78</v>
      </c>
      <c r="E723" s="6">
        <v>776.04</v>
      </c>
      <c r="F723" s="6">
        <v>724.3</v>
      </c>
      <c r="G723" s="5">
        <v>0</v>
      </c>
      <c r="H723" s="5">
        <v>1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1</v>
      </c>
      <c r="P723" s="5">
        <v>0</v>
      </c>
      <c r="Q723" s="5">
        <v>0</v>
      </c>
      <c r="R723" s="5">
        <v>0</v>
      </c>
      <c r="S723" s="5" t="s">
        <v>735</v>
      </c>
      <c r="T723" s="5" t="s">
        <v>4206</v>
      </c>
      <c r="U723" s="7">
        <v>0</v>
      </c>
      <c r="V723" s="7">
        <v>0</v>
      </c>
      <c r="W723" s="7">
        <v>0</v>
      </c>
    </row>
    <row r="724" spans="1:23">
      <c r="A724" s="5" t="s">
        <v>7624</v>
      </c>
      <c r="B724" s="5" t="s">
        <v>7625</v>
      </c>
      <c r="C724" s="6">
        <v>464.4</v>
      </c>
      <c r="D724" s="6">
        <v>861.18</v>
      </c>
      <c r="E724" s="6">
        <v>807.36</v>
      </c>
      <c r="F724" s="6">
        <v>753.54</v>
      </c>
      <c r="G724" s="5">
        <v>1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1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 t="s">
        <v>735</v>
      </c>
      <c r="T724" s="5" t="s">
        <v>4206</v>
      </c>
      <c r="U724" s="7">
        <v>0</v>
      </c>
      <c r="V724" s="7">
        <v>0</v>
      </c>
      <c r="W724" s="7">
        <v>0</v>
      </c>
    </row>
    <row r="725" spans="1:23">
      <c r="A725" s="5" t="s">
        <v>7626</v>
      </c>
      <c r="B725" s="5" t="s">
        <v>7627</v>
      </c>
      <c r="C725" s="6">
        <v>250</v>
      </c>
      <c r="D725" s="6">
        <v>527.1</v>
      </c>
      <c r="E725" s="6">
        <v>494.16</v>
      </c>
      <c r="F725" s="6">
        <v>461.22</v>
      </c>
      <c r="G725" s="5">
        <v>0</v>
      </c>
      <c r="H725" s="5">
        <v>1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1</v>
      </c>
      <c r="P725" s="5">
        <v>0</v>
      </c>
      <c r="Q725" s="5">
        <v>0</v>
      </c>
      <c r="R725" s="5">
        <v>0</v>
      </c>
      <c r="S725" s="5" t="s">
        <v>735</v>
      </c>
      <c r="T725" s="5" t="s">
        <v>4206</v>
      </c>
      <c r="U725" s="7">
        <v>0</v>
      </c>
      <c r="V725" s="7">
        <v>0</v>
      </c>
      <c r="W725" s="7">
        <v>0</v>
      </c>
    </row>
    <row r="726" spans="1:23">
      <c r="A726" s="5" t="s">
        <v>7628</v>
      </c>
      <c r="B726" s="5" t="s">
        <v>7629</v>
      </c>
      <c r="C726" s="6">
        <v>429.3</v>
      </c>
      <c r="D726" s="6">
        <v>809.22</v>
      </c>
      <c r="E726" s="6">
        <v>758.64</v>
      </c>
      <c r="F726" s="6">
        <v>708.06</v>
      </c>
      <c r="G726" s="5">
        <v>0</v>
      </c>
      <c r="H726" s="5">
        <v>1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1</v>
      </c>
      <c r="R726" s="5">
        <v>0</v>
      </c>
      <c r="S726" s="5" t="s">
        <v>735</v>
      </c>
      <c r="T726" s="5" t="s">
        <v>4206</v>
      </c>
      <c r="U726" s="7">
        <v>0</v>
      </c>
      <c r="V726" s="7">
        <v>0</v>
      </c>
      <c r="W726" s="7">
        <v>0</v>
      </c>
    </row>
    <row r="727" spans="1:23">
      <c r="A727" s="5" t="s">
        <v>7630</v>
      </c>
      <c r="B727" s="5" t="s">
        <v>7631</v>
      </c>
      <c r="C727" s="6">
        <v>513</v>
      </c>
      <c r="D727" s="6">
        <v>1000.38</v>
      </c>
      <c r="E727" s="6">
        <v>937.86</v>
      </c>
      <c r="F727" s="6">
        <v>875.34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1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 t="s">
        <v>735</v>
      </c>
      <c r="T727" s="5" t="s">
        <v>4206</v>
      </c>
      <c r="U727" s="7">
        <v>0</v>
      </c>
      <c r="V727" s="7">
        <v>0</v>
      </c>
      <c r="W727" s="7">
        <v>0</v>
      </c>
    </row>
    <row r="728" spans="1:23">
      <c r="A728" s="5" t="s">
        <v>7632</v>
      </c>
      <c r="B728" s="5" t="s">
        <v>7633</v>
      </c>
      <c r="C728" s="6">
        <v>448.2</v>
      </c>
      <c r="D728" s="6">
        <v>829.63</v>
      </c>
      <c r="E728" s="6">
        <v>777.78</v>
      </c>
      <c r="F728" s="6">
        <v>725.93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1</v>
      </c>
      <c r="O728" s="5">
        <v>0</v>
      </c>
      <c r="P728" s="5">
        <v>0</v>
      </c>
      <c r="Q728" s="5">
        <v>0</v>
      </c>
      <c r="R728" s="5">
        <v>0</v>
      </c>
      <c r="S728" s="5" t="s">
        <v>735</v>
      </c>
      <c r="T728" s="5" t="s">
        <v>4206</v>
      </c>
      <c r="U728" s="7">
        <v>0</v>
      </c>
      <c r="V728" s="7">
        <v>0</v>
      </c>
      <c r="W728" s="7">
        <v>0</v>
      </c>
    </row>
    <row r="729" spans="1:23">
      <c r="A729" s="5" t="s">
        <v>7634</v>
      </c>
      <c r="B729" s="5" t="s">
        <v>7635</v>
      </c>
      <c r="C729" s="6">
        <v>332.5</v>
      </c>
      <c r="D729" s="6">
        <v>580</v>
      </c>
      <c r="E729" s="6">
        <v>540</v>
      </c>
      <c r="F729" s="6">
        <v>501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1</v>
      </c>
      <c r="O729" s="5">
        <v>0</v>
      </c>
      <c r="P729" s="5">
        <v>0</v>
      </c>
      <c r="Q729" s="5">
        <v>0</v>
      </c>
      <c r="R729" s="5">
        <v>0</v>
      </c>
      <c r="S729" s="5" t="s">
        <v>735</v>
      </c>
      <c r="T729" s="5" t="s">
        <v>4206</v>
      </c>
      <c r="U729" s="7">
        <v>0</v>
      </c>
      <c r="V729" s="7">
        <v>0</v>
      </c>
      <c r="W729" s="7">
        <v>0</v>
      </c>
    </row>
    <row r="730" spans="1:23">
      <c r="A730" s="5" t="s">
        <v>7636</v>
      </c>
      <c r="B730" s="5" t="s">
        <v>7637</v>
      </c>
      <c r="C730" s="6">
        <v>330</v>
      </c>
      <c r="D730" s="6">
        <v>612.48</v>
      </c>
      <c r="E730" s="6">
        <v>574.2</v>
      </c>
      <c r="F730" s="6">
        <v>535.92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</v>
      </c>
      <c r="Q730" s="5">
        <v>0</v>
      </c>
      <c r="R730" s="5">
        <v>0</v>
      </c>
      <c r="S730" s="5" t="s">
        <v>735</v>
      </c>
      <c r="T730" s="5" t="s">
        <v>4206</v>
      </c>
      <c r="U730" s="7">
        <v>0</v>
      </c>
      <c r="V730" s="7">
        <v>0</v>
      </c>
      <c r="W730" s="7">
        <v>0</v>
      </c>
    </row>
    <row r="731" spans="1:23">
      <c r="A731" s="5" t="s">
        <v>7638</v>
      </c>
      <c r="B731" s="5" t="s">
        <v>7639</v>
      </c>
      <c r="C731" s="6">
        <v>426.6</v>
      </c>
      <c r="D731" s="6">
        <v>851.9</v>
      </c>
      <c r="E731" s="6">
        <v>798.66</v>
      </c>
      <c r="F731" s="6">
        <v>745.42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1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 t="s">
        <v>735</v>
      </c>
      <c r="T731" s="5" t="s">
        <v>1073</v>
      </c>
      <c r="U731" s="7">
        <v>0</v>
      </c>
      <c r="V731" s="7">
        <v>0</v>
      </c>
      <c r="W731" s="7">
        <v>0</v>
      </c>
    </row>
    <row r="732" spans="1:23">
      <c r="A732" s="5" t="s">
        <v>6085</v>
      </c>
      <c r="B732" s="5" t="s">
        <v>6086</v>
      </c>
      <c r="C732" s="6">
        <v>683</v>
      </c>
      <c r="D732" s="6">
        <v>1267.65</v>
      </c>
      <c r="E732" s="6">
        <v>1188.42</v>
      </c>
      <c r="F732" s="6">
        <v>1109.19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1</v>
      </c>
      <c r="O732" s="5">
        <v>0</v>
      </c>
      <c r="P732" s="5">
        <v>0</v>
      </c>
      <c r="Q732" s="5">
        <v>0</v>
      </c>
      <c r="R732" s="5">
        <v>0</v>
      </c>
      <c r="S732" s="5" t="s">
        <v>735</v>
      </c>
      <c r="T732" s="5" t="s">
        <v>1073</v>
      </c>
      <c r="U732" s="7">
        <v>0</v>
      </c>
      <c r="V732" s="7">
        <v>0</v>
      </c>
      <c r="W732" s="7">
        <v>0</v>
      </c>
    </row>
    <row r="733" spans="1:23">
      <c r="A733" s="5" t="s">
        <v>7640</v>
      </c>
      <c r="B733" s="5" t="s">
        <v>7641</v>
      </c>
      <c r="C733" s="6">
        <v>901.8</v>
      </c>
      <c r="D733" s="6">
        <v>1742.78</v>
      </c>
      <c r="E733" s="6">
        <v>1633.86</v>
      </c>
      <c r="F733" s="6">
        <v>1524.94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1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 t="s">
        <v>735</v>
      </c>
      <c r="T733" s="5" t="s">
        <v>1073</v>
      </c>
      <c r="U733" s="7">
        <v>0</v>
      </c>
      <c r="V733" s="7">
        <v>0</v>
      </c>
      <c r="W733" s="7">
        <v>0</v>
      </c>
    </row>
    <row r="734" spans="1:23">
      <c r="A734" s="5" t="s">
        <v>7642</v>
      </c>
      <c r="B734" s="5" t="s">
        <v>7643</v>
      </c>
      <c r="C734" s="6">
        <v>447</v>
      </c>
      <c r="D734" s="6">
        <v>829.63</v>
      </c>
      <c r="E734" s="6">
        <v>777.78</v>
      </c>
      <c r="F734" s="6">
        <v>725.93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1</v>
      </c>
      <c r="O734" s="5">
        <v>0</v>
      </c>
      <c r="P734" s="5">
        <v>0</v>
      </c>
      <c r="Q734" s="5">
        <v>0</v>
      </c>
      <c r="R734" s="5">
        <v>0</v>
      </c>
      <c r="S734" s="5" t="s">
        <v>735</v>
      </c>
      <c r="T734" s="5" t="s">
        <v>1073</v>
      </c>
      <c r="U734" s="7">
        <v>0</v>
      </c>
      <c r="V734" s="7">
        <v>0</v>
      </c>
      <c r="W734" s="7">
        <v>0</v>
      </c>
    </row>
    <row r="735" spans="1:23">
      <c r="A735" s="5" t="s">
        <v>1071</v>
      </c>
      <c r="B735" s="5" t="s">
        <v>1072</v>
      </c>
      <c r="C735" s="6">
        <v>396.9</v>
      </c>
      <c r="D735" s="6">
        <v>723.84</v>
      </c>
      <c r="E735" s="6">
        <v>678.6</v>
      </c>
      <c r="F735" s="6">
        <v>633.36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1</v>
      </c>
      <c r="O735" s="5">
        <v>0</v>
      </c>
      <c r="P735" s="5">
        <v>0</v>
      </c>
      <c r="Q735" s="5">
        <v>0</v>
      </c>
      <c r="R735" s="5">
        <v>0</v>
      </c>
      <c r="S735" s="5" t="s">
        <v>735</v>
      </c>
      <c r="T735" s="5" t="s">
        <v>1073</v>
      </c>
      <c r="U735" s="7">
        <v>0</v>
      </c>
      <c r="V735" s="7">
        <v>0</v>
      </c>
      <c r="W735" s="7">
        <v>0</v>
      </c>
    </row>
    <row r="736" spans="1:23">
      <c r="A736" s="5" t="s">
        <v>7644</v>
      </c>
      <c r="B736" s="5" t="s">
        <v>7645</v>
      </c>
      <c r="C736" s="6">
        <v>666</v>
      </c>
      <c r="D736" s="6">
        <v>1236.1</v>
      </c>
      <c r="E736" s="6">
        <v>1158.84</v>
      </c>
      <c r="F736" s="6">
        <v>1081.58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1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 t="s">
        <v>735</v>
      </c>
      <c r="T736" s="5" t="s">
        <v>1073</v>
      </c>
      <c r="U736" s="7">
        <v>0</v>
      </c>
      <c r="V736" s="7">
        <v>0</v>
      </c>
      <c r="W736" s="7">
        <v>0</v>
      </c>
    </row>
    <row r="737" spans="1:23">
      <c r="A737" s="5" t="s">
        <v>7646</v>
      </c>
      <c r="B737" s="5" t="s">
        <v>7647</v>
      </c>
      <c r="C737" s="6">
        <v>448.2</v>
      </c>
      <c r="D737" s="6">
        <v>829.63</v>
      </c>
      <c r="E737" s="6">
        <v>777.78</v>
      </c>
      <c r="F737" s="6">
        <v>725.93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1</v>
      </c>
      <c r="P737" s="5">
        <v>0</v>
      </c>
      <c r="Q737" s="5">
        <v>0</v>
      </c>
      <c r="R737" s="5">
        <v>0</v>
      </c>
      <c r="S737" s="5" t="s">
        <v>735</v>
      </c>
      <c r="T737" s="5" t="s">
        <v>1073</v>
      </c>
      <c r="U737" s="7">
        <v>0</v>
      </c>
      <c r="V737" s="7">
        <v>0</v>
      </c>
      <c r="W737" s="7">
        <v>0</v>
      </c>
    </row>
    <row r="738" spans="1:23">
      <c r="A738" s="5" t="s">
        <v>7648</v>
      </c>
      <c r="B738" s="5" t="s">
        <v>7649</v>
      </c>
      <c r="C738" s="6">
        <v>992</v>
      </c>
      <c r="D738" s="6">
        <v>1841.15</v>
      </c>
      <c r="E738" s="6">
        <v>1726.08</v>
      </c>
      <c r="F738" s="6">
        <v>1611.01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1</v>
      </c>
      <c r="S738" s="5" t="s">
        <v>735</v>
      </c>
      <c r="T738" s="5" t="s">
        <v>1073</v>
      </c>
      <c r="U738" s="7">
        <v>0</v>
      </c>
      <c r="V738" s="7">
        <v>0</v>
      </c>
      <c r="W738" s="7">
        <v>0</v>
      </c>
    </row>
    <row r="739" spans="1:23">
      <c r="A739" s="5" t="s">
        <v>7650</v>
      </c>
      <c r="B739" s="5" t="s">
        <v>7651</v>
      </c>
      <c r="C739" s="6">
        <v>774.9</v>
      </c>
      <c r="D739" s="6">
        <v>1479.23</v>
      </c>
      <c r="E739" s="6">
        <v>1386.78</v>
      </c>
      <c r="F739" s="6">
        <v>1294.33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</v>
      </c>
      <c r="P739" s="5">
        <v>0</v>
      </c>
      <c r="Q739" s="5">
        <v>0</v>
      </c>
      <c r="R739" s="5">
        <v>0</v>
      </c>
      <c r="S739" s="5" t="s">
        <v>735</v>
      </c>
      <c r="T739" s="5" t="s">
        <v>1073</v>
      </c>
      <c r="U739" s="7">
        <v>0</v>
      </c>
      <c r="V739" s="7">
        <v>0</v>
      </c>
      <c r="W739" s="7">
        <v>0</v>
      </c>
    </row>
    <row r="740" spans="1:23">
      <c r="A740" s="5" t="s">
        <v>7652</v>
      </c>
      <c r="B740" s="5" t="s">
        <v>7653</v>
      </c>
      <c r="C740" s="6">
        <v>899</v>
      </c>
      <c r="D740" s="6">
        <v>1752.06</v>
      </c>
      <c r="E740" s="6">
        <v>1642.56</v>
      </c>
      <c r="F740" s="6">
        <v>1533.06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1</v>
      </c>
      <c r="P740" s="5">
        <v>0</v>
      </c>
      <c r="Q740" s="5">
        <v>0</v>
      </c>
      <c r="R740" s="5">
        <v>0</v>
      </c>
      <c r="S740" s="5" t="s">
        <v>735</v>
      </c>
      <c r="T740" s="5" t="s">
        <v>1073</v>
      </c>
      <c r="U740" s="7">
        <v>0</v>
      </c>
      <c r="V740" s="7">
        <v>0</v>
      </c>
      <c r="W740" s="7">
        <v>0</v>
      </c>
    </row>
    <row r="741" spans="1:23">
      <c r="A741" s="5" t="s">
        <v>7654</v>
      </c>
      <c r="B741" s="5" t="s">
        <v>7655</v>
      </c>
      <c r="C741" s="6">
        <v>823</v>
      </c>
      <c r="D741" s="6">
        <v>1603.58</v>
      </c>
      <c r="E741" s="6">
        <v>1503.36</v>
      </c>
      <c r="F741" s="6">
        <v>1403.14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1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 t="s">
        <v>735</v>
      </c>
      <c r="T741" s="5" t="s">
        <v>1073</v>
      </c>
      <c r="U741" s="7">
        <v>0</v>
      </c>
      <c r="V741" s="7">
        <v>0</v>
      </c>
      <c r="W741" s="7">
        <v>0</v>
      </c>
    </row>
    <row r="742" spans="1:23">
      <c r="A742" s="5" t="s">
        <v>7656</v>
      </c>
      <c r="B742" s="5" t="s">
        <v>7657</v>
      </c>
      <c r="C742" s="6">
        <v>1557</v>
      </c>
      <c r="D742" s="6">
        <v>2500.03</v>
      </c>
      <c r="E742" s="6">
        <v>2343.78</v>
      </c>
      <c r="F742" s="6">
        <v>2187.53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</v>
      </c>
      <c r="Q742" s="5">
        <v>0</v>
      </c>
      <c r="R742" s="5">
        <v>0</v>
      </c>
      <c r="S742" s="5" t="s">
        <v>735</v>
      </c>
      <c r="T742" s="5" t="s">
        <v>1073</v>
      </c>
      <c r="U742" s="7">
        <v>0</v>
      </c>
      <c r="V742" s="7">
        <v>0</v>
      </c>
      <c r="W742" s="7">
        <v>0</v>
      </c>
    </row>
    <row r="743" spans="1:23">
      <c r="A743" s="5" t="s">
        <v>7658</v>
      </c>
      <c r="B743" s="5" t="s">
        <v>7659</v>
      </c>
      <c r="C743" s="6">
        <v>455.5</v>
      </c>
      <c r="D743" s="6">
        <v>845.41</v>
      </c>
      <c r="E743" s="6">
        <v>792.57</v>
      </c>
      <c r="F743" s="6">
        <v>739.73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</v>
      </c>
      <c r="Q743" s="5">
        <v>0</v>
      </c>
      <c r="R743" s="5">
        <v>0</v>
      </c>
      <c r="S743" s="5" t="s">
        <v>735</v>
      </c>
      <c r="T743" s="5" t="s">
        <v>1073</v>
      </c>
      <c r="U743" s="7">
        <v>0</v>
      </c>
      <c r="V743" s="7">
        <v>0</v>
      </c>
      <c r="W743" s="7">
        <v>0</v>
      </c>
    </row>
    <row r="744" spans="1:23">
      <c r="A744" s="5" t="s">
        <v>7660</v>
      </c>
      <c r="B744" s="5" t="s">
        <v>7661</v>
      </c>
      <c r="C744" s="6">
        <v>556.2</v>
      </c>
      <c r="D744" s="6">
        <v>1158.14</v>
      </c>
      <c r="E744" s="6">
        <v>1085.76</v>
      </c>
      <c r="F744" s="6">
        <v>1013.38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1</v>
      </c>
      <c r="P744" s="5">
        <v>0</v>
      </c>
      <c r="Q744" s="5">
        <v>0</v>
      </c>
      <c r="R744" s="5">
        <v>0</v>
      </c>
      <c r="S744" s="5" t="s">
        <v>735</v>
      </c>
      <c r="T744" s="5" t="s">
        <v>1073</v>
      </c>
      <c r="U744" s="7">
        <v>0</v>
      </c>
      <c r="V744" s="7">
        <v>0</v>
      </c>
      <c r="W744" s="7">
        <v>0</v>
      </c>
    </row>
    <row r="745" spans="1:23">
      <c r="A745" s="5" t="s">
        <v>7662</v>
      </c>
      <c r="B745" s="5" t="s">
        <v>7663</v>
      </c>
      <c r="C745" s="6">
        <v>461.7</v>
      </c>
      <c r="D745" s="6">
        <v>972.54</v>
      </c>
      <c r="E745" s="6">
        <v>911.76</v>
      </c>
      <c r="F745" s="6">
        <v>850.98</v>
      </c>
      <c r="G745" s="5">
        <v>0</v>
      </c>
      <c r="H745" s="5">
        <v>1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1</v>
      </c>
      <c r="P745" s="5">
        <v>0</v>
      </c>
      <c r="Q745" s="5">
        <v>0</v>
      </c>
      <c r="R745" s="5">
        <v>0</v>
      </c>
      <c r="S745" s="5" t="s">
        <v>735</v>
      </c>
      <c r="T745" s="5" t="s">
        <v>1073</v>
      </c>
      <c r="U745" s="7">
        <v>0</v>
      </c>
      <c r="V745" s="7">
        <v>0</v>
      </c>
      <c r="W745" s="7">
        <v>0</v>
      </c>
    </row>
    <row r="746" spans="1:23">
      <c r="A746" s="5" t="s">
        <v>7664</v>
      </c>
      <c r="B746" s="5" t="s">
        <v>7665</v>
      </c>
      <c r="C746" s="6">
        <v>969.3</v>
      </c>
      <c r="D746" s="6">
        <v>1798.46</v>
      </c>
      <c r="E746" s="6">
        <v>1686.06</v>
      </c>
      <c r="F746" s="6">
        <v>1573.66</v>
      </c>
      <c r="G746" s="5">
        <v>0</v>
      </c>
      <c r="H746" s="5">
        <v>0</v>
      </c>
      <c r="I746" s="5">
        <v>0</v>
      </c>
      <c r="J746" s="5">
        <v>0</v>
      </c>
      <c r="K746" s="5">
        <v>1</v>
      </c>
      <c r="L746" s="5">
        <v>0</v>
      </c>
      <c r="M746" s="5">
        <v>1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 t="s">
        <v>735</v>
      </c>
      <c r="T746" s="5" t="s">
        <v>1073</v>
      </c>
      <c r="U746" s="7">
        <v>0</v>
      </c>
      <c r="V746" s="7">
        <v>0</v>
      </c>
      <c r="W746" s="7">
        <v>0</v>
      </c>
    </row>
    <row r="747" spans="1:23">
      <c r="A747" s="5" t="s">
        <v>7666</v>
      </c>
      <c r="B747" s="5" t="s">
        <v>7667</v>
      </c>
      <c r="C747" s="6">
        <v>918</v>
      </c>
      <c r="D747" s="6">
        <v>1700.1</v>
      </c>
      <c r="E747" s="6">
        <v>1593.84</v>
      </c>
      <c r="F747" s="6">
        <v>1487.58</v>
      </c>
      <c r="G747" s="5">
        <v>0</v>
      </c>
      <c r="H747" s="5">
        <v>0</v>
      </c>
      <c r="I747" s="5">
        <v>1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1</v>
      </c>
      <c r="S747" s="5" t="s">
        <v>735</v>
      </c>
      <c r="T747" s="5" t="s">
        <v>1073</v>
      </c>
      <c r="U747" s="7">
        <v>0</v>
      </c>
      <c r="V747" s="7">
        <v>0</v>
      </c>
      <c r="W747" s="7">
        <v>0</v>
      </c>
    </row>
    <row r="748" spans="1:23">
      <c r="A748" s="5" t="s">
        <v>7668</v>
      </c>
      <c r="B748" s="5" t="s">
        <v>7669</v>
      </c>
      <c r="C748" s="6">
        <v>1131</v>
      </c>
      <c r="D748" s="6">
        <v>2099.14</v>
      </c>
      <c r="E748" s="6">
        <v>1967.94</v>
      </c>
      <c r="F748" s="6">
        <v>1836.74</v>
      </c>
      <c r="G748" s="5">
        <v>0</v>
      </c>
      <c r="H748" s="5">
        <v>0</v>
      </c>
      <c r="I748" s="5">
        <v>0</v>
      </c>
      <c r="J748" s="5">
        <v>1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</v>
      </c>
      <c r="Q748" s="5">
        <v>0</v>
      </c>
      <c r="R748" s="5">
        <v>0</v>
      </c>
      <c r="S748" s="5" t="s">
        <v>735</v>
      </c>
      <c r="T748" s="5" t="s">
        <v>1073</v>
      </c>
      <c r="U748" s="7">
        <v>0</v>
      </c>
      <c r="V748" s="7">
        <v>0</v>
      </c>
      <c r="W748" s="7">
        <v>0</v>
      </c>
    </row>
    <row r="749" spans="1:23">
      <c r="A749" s="5" t="s">
        <v>7670</v>
      </c>
      <c r="B749" s="5" t="s">
        <v>7671</v>
      </c>
      <c r="C749" s="6">
        <v>682</v>
      </c>
      <c r="D749" s="6">
        <v>1436.54</v>
      </c>
      <c r="E749" s="6">
        <v>1346.76</v>
      </c>
      <c r="F749" s="6">
        <v>1256.98</v>
      </c>
      <c r="G749" s="5">
        <v>1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1</v>
      </c>
      <c r="R749" s="5">
        <v>0</v>
      </c>
      <c r="S749" s="5" t="s">
        <v>735</v>
      </c>
      <c r="T749" s="5" t="s">
        <v>1073</v>
      </c>
      <c r="U749" s="7">
        <v>0</v>
      </c>
      <c r="V749" s="7">
        <v>0</v>
      </c>
      <c r="W749" s="7">
        <v>0</v>
      </c>
    </row>
    <row r="750" spans="1:23">
      <c r="A750" s="5" t="s">
        <v>7672</v>
      </c>
      <c r="B750" s="5" t="s">
        <v>7673</v>
      </c>
      <c r="C750" s="6">
        <v>689</v>
      </c>
      <c r="D750" s="6">
        <v>1278.78</v>
      </c>
      <c r="E750" s="6">
        <v>1198.86</v>
      </c>
      <c r="F750" s="6">
        <v>1118.94</v>
      </c>
      <c r="G750" s="5">
        <v>1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1</v>
      </c>
      <c r="R750" s="5">
        <v>0</v>
      </c>
      <c r="S750" s="5" t="s">
        <v>735</v>
      </c>
      <c r="T750" s="5" t="s">
        <v>1073</v>
      </c>
      <c r="U750" s="7">
        <v>0</v>
      </c>
      <c r="V750" s="7">
        <v>0</v>
      </c>
      <c r="W750" s="7">
        <v>0</v>
      </c>
    </row>
    <row r="751" spans="1:23">
      <c r="A751" s="5" t="s">
        <v>7674</v>
      </c>
      <c r="B751" s="5" t="s">
        <v>7675</v>
      </c>
      <c r="C751" s="6">
        <v>884</v>
      </c>
      <c r="D751" s="6">
        <v>1640.7</v>
      </c>
      <c r="E751" s="6">
        <v>1538.16</v>
      </c>
      <c r="F751" s="6">
        <v>1435.62</v>
      </c>
      <c r="G751" s="5">
        <v>0</v>
      </c>
      <c r="H751" s="5">
        <v>0</v>
      </c>
      <c r="I751" s="5">
        <v>0</v>
      </c>
      <c r="J751" s="5">
        <v>0</v>
      </c>
      <c r="K751" s="5">
        <v>1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1</v>
      </c>
      <c r="R751" s="5">
        <v>0</v>
      </c>
      <c r="S751" s="5" t="s">
        <v>735</v>
      </c>
      <c r="T751" s="5" t="s">
        <v>1073</v>
      </c>
      <c r="U751" s="7">
        <v>0</v>
      </c>
      <c r="V751" s="7">
        <v>0</v>
      </c>
      <c r="W751" s="7">
        <v>0</v>
      </c>
    </row>
    <row r="752" spans="1:23">
      <c r="A752" s="5" t="s">
        <v>7676</v>
      </c>
      <c r="B752" s="5" t="s">
        <v>7677</v>
      </c>
      <c r="C752" s="6">
        <v>486</v>
      </c>
      <c r="D752" s="6">
        <v>902.02</v>
      </c>
      <c r="E752" s="6">
        <v>845.64</v>
      </c>
      <c r="F752" s="6">
        <v>789.26</v>
      </c>
      <c r="G752" s="5">
        <v>0</v>
      </c>
      <c r="H752" s="5">
        <v>0</v>
      </c>
      <c r="I752" s="5">
        <v>0</v>
      </c>
      <c r="J752" s="5">
        <v>0</v>
      </c>
      <c r="K752" s="5">
        <v>1</v>
      </c>
      <c r="L752" s="5">
        <v>0</v>
      </c>
      <c r="M752" s="5">
        <v>1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 t="s">
        <v>735</v>
      </c>
      <c r="T752" s="5" t="s">
        <v>1073</v>
      </c>
      <c r="U752" s="7">
        <v>0</v>
      </c>
      <c r="V752" s="7">
        <v>0</v>
      </c>
      <c r="W752" s="7">
        <v>0</v>
      </c>
    </row>
    <row r="753" spans="1:23">
      <c r="A753" s="5" t="s">
        <v>7678</v>
      </c>
      <c r="B753" s="5" t="s">
        <v>7679</v>
      </c>
      <c r="C753" s="6">
        <v>1026</v>
      </c>
      <c r="D753" s="6">
        <v>1972.93</v>
      </c>
      <c r="E753" s="6">
        <v>1849.62</v>
      </c>
      <c r="F753" s="6">
        <v>1726.31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1</v>
      </c>
      <c r="P753" s="5">
        <v>0</v>
      </c>
      <c r="Q753" s="5">
        <v>0</v>
      </c>
      <c r="R753" s="5">
        <v>0</v>
      </c>
      <c r="S753" s="5" t="s">
        <v>735</v>
      </c>
      <c r="T753" s="5" t="s">
        <v>1073</v>
      </c>
      <c r="U753" s="7">
        <v>0</v>
      </c>
      <c r="V753" s="7">
        <v>0</v>
      </c>
      <c r="W753" s="7">
        <v>0</v>
      </c>
    </row>
    <row r="754" spans="1:23">
      <c r="A754" s="5" t="s">
        <v>7680</v>
      </c>
      <c r="B754" s="5" t="s">
        <v>7681</v>
      </c>
      <c r="C754" s="6">
        <v>513</v>
      </c>
      <c r="D754" s="6">
        <v>1117.31</v>
      </c>
      <c r="E754" s="6">
        <v>1047.48</v>
      </c>
      <c r="F754" s="6">
        <v>977.65</v>
      </c>
      <c r="G754" s="5">
        <v>1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1</v>
      </c>
      <c r="O754" s="5">
        <v>0</v>
      </c>
      <c r="P754" s="5">
        <v>0</v>
      </c>
      <c r="Q754" s="5">
        <v>0</v>
      </c>
      <c r="R754" s="5">
        <v>0</v>
      </c>
      <c r="S754" s="5" t="s">
        <v>735</v>
      </c>
      <c r="T754" s="5" t="s">
        <v>1073</v>
      </c>
      <c r="U754" s="7">
        <v>0</v>
      </c>
      <c r="V754" s="7">
        <v>0</v>
      </c>
      <c r="W754" s="7">
        <v>0</v>
      </c>
    </row>
    <row r="755" spans="1:23">
      <c r="A755" s="5" t="s">
        <v>7682</v>
      </c>
      <c r="B755" s="5" t="s">
        <v>7683</v>
      </c>
      <c r="C755" s="6">
        <v>654</v>
      </c>
      <c r="D755" s="6">
        <v>1213.82</v>
      </c>
      <c r="E755" s="6">
        <v>1137.96</v>
      </c>
      <c r="F755" s="6">
        <v>1062.1</v>
      </c>
      <c r="G755" s="5">
        <v>0</v>
      </c>
      <c r="H755" s="5">
        <v>1</v>
      </c>
      <c r="I755" s="5">
        <v>0</v>
      </c>
      <c r="J755" s="5">
        <v>0</v>
      </c>
      <c r="K755" s="5">
        <v>0</v>
      </c>
      <c r="L755" s="5">
        <v>0</v>
      </c>
      <c r="M755" s="5">
        <v>1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 t="s">
        <v>735</v>
      </c>
      <c r="T755" s="5" t="s">
        <v>1073</v>
      </c>
      <c r="U755" s="7">
        <v>0</v>
      </c>
      <c r="V755" s="7">
        <v>0</v>
      </c>
      <c r="W755" s="7">
        <v>0</v>
      </c>
    </row>
    <row r="756" spans="1:23">
      <c r="A756" s="5" t="s">
        <v>7684</v>
      </c>
      <c r="B756" s="5" t="s">
        <v>7685</v>
      </c>
      <c r="C756" s="6">
        <v>893.7</v>
      </c>
      <c r="D756" s="6">
        <v>1972.93</v>
      </c>
      <c r="E756" s="6">
        <v>1849.62</v>
      </c>
      <c r="F756" s="6">
        <v>1726.31</v>
      </c>
      <c r="G756" s="5">
        <v>0</v>
      </c>
      <c r="H756" s="5">
        <v>0</v>
      </c>
      <c r="I756" s="5">
        <v>1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</v>
      </c>
      <c r="Q756" s="5">
        <v>0</v>
      </c>
      <c r="R756" s="5">
        <v>0</v>
      </c>
      <c r="S756" s="5" t="s">
        <v>735</v>
      </c>
      <c r="T756" s="5" t="s">
        <v>1073</v>
      </c>
      <c r="U756" s="7">
        <v>0</v>
      </c>
      <c r="V756" s="7">
        <v>0</v>
      </c>
      <c r="W756" s="7">
        <v>0</v>
      </c>
    </row>
    <row r="757" spans="1:23">
      <c r="A757" s="5" t="s">
        <v>7686</v>
      </c>
      <c r="B757" s="5" t="s">
        <v>7687</v>
      </c>
      <c r="C757" s="6">
        <v>639.9</v>
      </c>
      <c r="D757" s="6">
        <v>1841.15</v>
      </c>
      <c r="E757" s="6">
        <v>1726.08</v>
      </c>
      <c r="F757" s="6">
        <v>1611.01</v>
      </c>
      <c r="G757" s="5">
        <v>0</v>
      </c>
      <c r="H757" s="5">
        <v>0</v>
      </c>
      <c r="I757" s="5">
        <v>0</v>
      </c>
      <c r="J757" s="5">
        <v>1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1</v>
      </c>
      <c r="S757" s="5" t="s">
        <v>735</v>
      </c>
      <c r="T757" s="5" t="s">
        <v>1073</v>
      </c>
      <c r="U757" s="7">
        <v>0</v>
      </c>
      <c r="V757" s="7">
        <v>0</v>
      </c>
      <c r="W757" s="7">
        <v>0</v>
      </c>
    </row>
    <row r="758" spans="1:23">
      <c r="A758" s="5" t="s">
        <v>7688</v>
      </c>
      <c r="B758" s="5" t="s">
        <v>7689</v>
      </c>
      <c r="C758" s="6">
        <v>382.5</v>
      </c>
      <c r="D758" s="6">
        <v>709.92</v>
      </c>
      <c r="E758" s="6">
        <v>665.55</v>
      </c>
      <c r="F758" s="6">
        <v>621.18</v>
      </c>
      <c r="G758" s="5">
        <v>1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1</v>
      </c>
      <c r="R758" s="5">
        <v>0</v>
      </c>
      <c r="S758" s="5" t="s">
        <v>735</v>
      </c>
      <c r="T758" s="5" t="s">
        <v>1073</v>
      </c>
      <c r="U758" s="7">
        <v>0</v>
      </c>
      <c r="V758" s="7">
        <v>0</v>
      </c>
      <c r="W758" s="7">
        <v>0</v>
      </c>
    </row>
    <row r="759" spans="1:23">
      <c r="A759" s="5" t="s">
        <v>7690</v>
      </c>
      <c r="B759" s="5" t="s">
        <v>7691</v>
      </c>
      <c r="C759" s="6">
        <v>490</v>
      </c>
      <c r="D759" s="6">
        <v>909.44</v>
      </c>
      <c r="E759" s="6">
        <v>852.6</v>
      </c>
      <c r="F759" s="6">
        <v>795.76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1</v>
      </c>
      <c r="M759" s="5">
        <v>1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 t="s">
        <v>735</v>
      </c>
      <c r="T759" s="5" t="s">
        <v>1073</v>
      </c>
      <c r="U759" s="7">
        <v>0</v>
      </c>
      <c r="V759" s="7">
        <v>0</v>
      </c>
      <c r="W759" s="7">
        <v>0</v>
      </c>
    </row>
    <row r="760" spans="1:23">
      <c r="A760" s="5" t="s">
        <v>7692</v>
      </c>
      <c r="B760" s="5" t="s">
        <v>7693</v>
      </c>
      <c r="C760" s="6">
        <v>560.5</v>
      </c>
      <c r="D760" s="6">
        <v>975</v>
      </c>
      <c r="E760" s="6">
        <v>910</v>
      </c>
      <c r="F760" s="6">
        <v>845</v>
      </c>
      <c r="G760" s="5">
        <v>1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</v>
      </c>
      <c r="Q760" s="5">
        <v>0</v>
      </c>
      <c r="R760" s="5">
        <v>0</v>
      </c>
      <c r="S760" s="5" t="s">
        <v>735</v>
      </c>
      <c r="T760" s="5" t="s">
        <v>1073</v>
      </c>
      <c r="U760" s="7">
        <v>0</v>
      </c>
      <c r="V760" s="7">
        <v>0</v>
      </c>
      <c r="W760" s="7">
        <v>0</v>
      </c>
    </row>
    <row r="761" spans="1:23">
      <c r="A761" s="5" t="s">
        <v>7694</v>
      </c>
      <c r="B761" s="5" t="s">
        <v>7695</v>
      </c>
      <c r="C761" s="6">
        <v>690</v>
      </c>
      <c r="D761" s="6">
        <v>1280.64</v>
      </c>
      <c r="E761" s="6">
        <v>1200.6</v>
      </c>
      <c r="F761" s="6">
        <v>1120.56</v>
      </c>
      <c r="G761" s="5">
        <v>0</v>
      </c>
      <c r="H761" s="5">
        <v>0</v>
      </c>
      <c r="I761" s="5">
        <v>0</v>
      </c>
      <c r="J761" s="5">
        <v>0</v>
      </c>
      <c r="K761" s="5">
        <v>1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1</v>
      </c>
      <c r="R761" s="5">
        <v>0</v>
      </c>
      <c r="S761" s="5" t="s">
        <v>735</v>
      </c>
      <c r="T761" s="5" t="s">
        <v>1073</v>
      </c>
      <c r="U761" s="7">
        <v>0</v>
      </c>
      <c r="V761" s="7">
        <v>0</v>
      </c>
      <c r="W761" s="7">
        <v>0</v>
      </c>
    </row>
    <row r="762" spans="1:23">
      <c r="A762" s="5" t="s">
        <v>7696</v>
      </c>
      <c r="B762" s="5" t="s">
        <v>7697</v>
      </c>
      <c r="C762" s="6">
        <v>290</v>
      </c>
      <c r="D762" s="6">
        <v>538.24</v>
      </c>
      <c r="E762" s="6">
        <v>504.6</v>
      </c>
      <c r="F762" s="6">
        <v>470.96</v>
      </c>
      <c r="G762" s="5">
        <v>0</v>
      </c>
      <c r="H762" s="5">
        <v>1</v>
      </c>
      <c r="I762" s="5">
        <v>2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</v>
      </c>
      <c r="Q762" s="5">
        <v>0</v>
      </c>
      <c r="R762" s="5">
        <v>0</v>
      </c>
      <c r="S762" s="5" t="s">
        <v>735</v>
      </c>
      <c r="T762" s="5" t="s">
        <v>1073</v>
      </c>
      <c r="U762" s="7">
        <v>0</v>
      </c>
      <c r="V762" s="7">
        <v>0</v>
      </c>
      <c r="W762" s="7">
        <v>0</v>
      </c>
    </row>
    <row r="763" spans="1:23">
      <c r="A763" s="5" t="s">
        <v>4209</v>
      </c>
      <c r="B763" s="5" t="s">
        <v>4210</v>
      </c>
      <c r="C763" s="6">
        <v>167.06896551724</v>
      </c>
      <c r="D763" s="6">
        <v>311.81</v>
      </c>
      <c r="E763" s="6">
        <v>292.32</v>
      </c>
      <c r="F763" s="6">
        <v>272.83</v>
      </c>
      <c r="G763" s="5">
        <v>0</v>
      </c>
      <c r="H763" s="5">
        <v>0</v>
      </c>
      <c r="I763" s="5">
        <v>0</v>
      </c>
      <c r="J763" s="5">
        <v>0</v>
      </c>
      <c r="K763" s="5">
        <v>1</v>
      </c>
      <c r="L763" s="5">
        <v>1</v>
      </c>
      <c r="M763" s="5">
        <v>3</v>
      </c>
      <c r="N763" s="5">
        <v>2</v>
      </c>
      <c r="O763" s="5">
        <v>0</v>
      </c>
      <c r="P763" s="5">
        <v>0</v>
      </c>
      <c r="Q763" s="5">
        <v>0</v>
      </c>
      <c r="R763" s="5">
        <v>0</v>
      </c>
      <c r="S763" s="5" t="s">
        <v>735</v>
      </c>
      <c r="T763" s="5" t="s">
        <v>1073</v>
      </c>
      <c r="U763" s="7">
        <v>1</v>
      </c>
      <c r="V763" s="7">
        <v>0</v>
      </c>
      <c r="W763" s="7">
        <v>0</v>
      </c>
    </row>
    <row r="764" spans="1:23">
      <c r="A764" s="5" t="s">
        <v>1084</v>
      </c>
      <c r="B764" s="5" t="s">
        <v>1085</v>
      </c>
      <c r="C764" s="6">
        <v>148</v>
      </c>
      <c r="D764" s="6">
        <v>311.81</v>
      </c>
      <c r="E764" s="6">
        <v>292.32</v>
      </c>
      <c r="F764" s="6">
        <v>272.83</v>
      </c>
      <c r="G764" s="5">
        <v>0</v>
      </c>
      <c r="H764" s="5">
        <v>0</v>
      </c>
      <c r="I764" s="5">
        <v>0</v>
      </c>
      <c r="J764" s="5">
        <v>0</v>
      </c>
      <c r="K764" s="5">
        <v>1</v>
      </c>
      <c r="L764" s="5">
        <v>0</v>
      </c>
      <c r="M764" s="5">
        <v>1</v>
      </c>
      <c r="N764" s="5">
        <v>1</v>
      </c>
      <c r="O764" s="5">
        <v>0</v>
      </c>
      <c r="P764" s="5">
        <v>0</v>
      </c>
      <c r="Q764" s="5">
        <v>0</v>
      </c>
      <c r="R764" s="5">
        <v>2</v>
      </c>
      <c r="S764" s="5" t="s">
        <v>735</v>
      </c>
      <c r="T764" s="5" t="s">
        <v>1073</v>
      </c>
      <c r="U764" s="7">
        <v>1</v>
      </c>
      <c r="V764" s="7">
        <v>0</v>
      </c>
      <c r="W764" s="7">
        <v>0</v>
      </c>
    </row>
    <row r="765" spans="1:23">
      <c r="A765" s="5" t="s">
        <v>7698</v>
      </c>
      <c r="B765" s="5" t="s">
        <v>7699</v>
      </c>
      <c r="C765" s="6">
        <v>159</v>
      </c>
      <c r="D765" s="6">
        <v>295.1</v>
      </c>
      <c r="E765" s="6">
        <v>276.66</v>
      </c>
      <c r="F765" s="6">
        <v>258.22</v>
      </c>
      <c r="G765" s="5">
        <v>0</v>
      </c>
      <c r="H765" s="5">
        <v>0</v>
      </c>
      <c r="I765" s="5">
        <v>0</v>
      </c>
      <c r="J765" s="5">
        <v>0</v>
      </c>
      <c r="K765" s="5">
        <v>1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1</v>
      </c>
      <c r="R765" s="5">
        <v>0</v>
      </c>
      <c r="S765" s="5" t="s">
        <v>735</v>
      </c>
      <c r="T765" s="5" t="s">
        <v>1897</v>
      </c>
      <c r="U765" s="7">
        <v>0</v>
      </c>
      <c r="V765" s="7">
        <v>0</v>
      </c>
      <c r="W765" s="7">
        <v>0</v>
      </c>
    </row>
    <row r="766" spans="1:23">
      <c r="A766" s="5" t="s">
        <v>6121</v>
      </c>
      <c r="B766" s="5" t="s">
        <v>6122</v>
      </c>
      <c r="C766" s="6">
        <v>445.5</v>
      </c>
      <c r="D766" s="6">
        <v>903.87</v>
      </c>
      <c r="E766" s="6">
        <v>847.38</v>
      </c>
      <c r="F766" s="6">
        <v>790.89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1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 t="s">
        <v>735</v>
      </c>
      <c r="T766" s="5" t="s">
        <v>1897</v>
      </c>
      <c r="U766" s="7">
        <v>0</v>
      </c>
      <c r="V766" s="7">
        <v>0</v>
      </c>
      <c r="W766" s="7">
        <v>0</v>
      </c>
    </row>
    <row r="767" spans="1:23">
      <c r="A767" s="5" t="s">
        <v>7700</v>
      </c>
      <c r="B767" s="5" t="s">
        <v>7701</v>
      </c>
      <c r="C767" s="6">
        <v>75.17</v>
      </c>
      <c r="D767" s="6">
        <v>163.33</v>
      </c>
      <c r="E767" s="6">
        <v>153.12</v>
      </c>
      <c r="F767" s="6">
        <v>142.91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1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 t="s">
        <v>735</v>
      </c>
      <c r="T767" s="5" t="s">
        <v>1897</v>
      </c>
      <c r="U767" s="7">
        <v>0</v>
      </c>
      <c r="V767" s="7">
        <v>0</v>
      </c>
      <c r="W767" s="7">
        <v>0</v>
      </c>
    </row>
    <row r="768" spans="1:23">
      <c r="A768" s="5" t="s">
        <v>7702</v>
      </c>
      <c r="B768" s="5" t="s">
        <v>7703</v>
      </c>
      <c r="C768" s="6">
        <v>915.3</v>
      </c>
      <c r="D768" s="6">
        <v>1700.1</v>
      </c>
      <c r="E768" s="6">
        <v>1593.84</v>
      </c>
      <c r="F768" s="6">
        <v>1487.58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1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 t="s">
        <v>735</v>
      </c>
      <c r="T768" s="5" t="s">
        <v>1897</v>
      </c>
      <c r="U768" s="7">
        <v>0</v>
      </c>
      <c r="V768" s="7">
        <v>0</v>
      </c>
      <c r="W768" s="7">
        <v>0</v>
      </c>
    </row>
    <row r="769" spans="1:23">
      <c r="A769" s="5" t="s">
        <v>7704</v>
      </c>
      <c r="B769" s="5" t="s">
        <v>7705</v>
      </c>
      <c r="C769" s="6">
        <v>408.16</v>
      </c>
      <c r="D769" s="6">
        <v>603.52</v>
      </c>
      <c r="E769" s="6">
        <v>565.8</v>
      </c>
      <c r="F769" s="6">
        <v>528.08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1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 t="s">
        <v>735</v>
      </c>
      <c r="T769" s="5" t="s">
        <v>1897</v>
      </c>
      <c r="U769" s="7">
        <v>0</v>
      </c>
      <c r="V769" s="7">
        <v>0</v>
      </c>
      <c r="W769" s="7">
        <v>0</v>
      </c>
    </row>
    <row r="770" spans="1:23">
      <c r="A770" s="5" t="s">
        <v>7706</v>
      </c>
      <c r="B770" s="5" t="s">
        <v>7707</v>
      </c>
      <c r="C770" s="6">
        <v>539</v>
      </c>
      <c r="D770" s="6">
        <v>1000.38</v>
      </c>
      <c r="E770" s="6">
        <v>937.86</v>
      </c>
      <c r="F770" s="6">
        <v>875.34</v>
      </c>
      <c r="G770" s="5">
        <v>0</v>
      </c>
      <c r="H770" s="5">
        <v>0</v>
      </c>
      <c r="I770" s="5">
        <v>0</v>
      </c>
      <c r="J770" s="5">
        <v>0</v>
      </c>
      <c r="K770" s="5">
        <v>1</v>
      </c>
      <c r="L770" s="5">
        <v>0</v>
      </c>
      <c r="M770" s="5">
        <v>0</v>
      </c>
      <c r="N770" s="5">
        <v>1</v>
      </c>
      <c r="O770" s="5">
        <v>0</v>
      </c>
      <c r="P770" s="5">
        <v>0</v>
      </c>
      <c r="Q770" s="5">
        <v>0</v>
      </c>
      <c r="R770" s="5">
        <v>0</v>
      </c>
      <c r="S770" s="5" t="s">
        <v>735</v>
      </c>
      <c r="T770" s="5" t="s">
        <v>1897</v>
      </c>
      <c r="U770" s="7">
        <v>0</v>
      </c>
      <c r="V770" s="7">
        <v>0</v>
      </c>
      <c r="W770" s="7">
        <v>0</v>
      </c>
    </row>
    <row r="771" spans="1:23">
      <c r="A771" s="5" t="s">
        <v>7708</v>
      </c>
      <c r="B771" s="5" t="s">
        <v>7709</v>
      </c>
      <c r="C771" s="6">
        <v>539</v>
      </c>
      <c r="D771" s="6">
        <v>1000.38</v>
      </c>
      <c r="E771" s="6">
        <v>937.86</v>
      </c>
      <c r="F771" s="6">
        <v>875.34</v>
      </c>
      <c r="G771" s="5">
        <v>0</v>
      </c>
      <c r="H771" s="5">
        <v>0</v>
      </c>
      <c r="I771" s="5">
        <v>1</v>
      </c>
      <c r="J771" s="5">
        <v>0</v>
      </c>
      <c r="K771" s="5">
        <v>0</v>
      </c>
      <c r="L771" s="5">
        <v>0</v>
      </c>
      <c r="M771" s="5">
        <v>0</v>
      </c>
      <c r="N771" s="5">
        <v>1</v>
      </c>
      <c r="O771" s="5">
        <v>0</v>
      </c>
      <c r="P771" s="5">
        <v>0</v>
      </c>
      <c r="Q771" s="5">
        <v>0</v>
      </c>
      <c r="R771" s="5">
        <v>0</v>
      </c>
      <c r="S771" s="5" t="s">
        <v>735</v>
      </c>
      <c r="T771" s="5" t="s">
        <v>1897</v>
      </c>
      <c r="U771" s="7">
        <v>0</v>
      </c>
      <c r="V771" s="7">
        <v>0</v>
      </c>
      <c r="W771" s="7">
        <v>0</v>
      </c>
    </row>
    <row r="772" spans="1:23">
      <c r="A772" s="5" t="s">
        <v>7710</v>
      </c>
      <c r="B772" s="5" t="s">
        <v>7711</v>
      </c>
      <c r="C772" s="6">
        <v>617</v>
      </c>
      <c r="D772" s="6">
        <v>1145.15</v>
      </c>
      <c r="E772" s="6">
        <v>1073.58</v>
      </c>
      <c r="F772" s="6">
        <v>1002.01</v>
      </c>
      <c r="G772" s="5">
        <v>0</v>
      </c>
      <c r="H772" s="5">
        <v>0</v>
      </c>
      <c r="I772" s="5">
        <v>1</v>
      </c>
      <c r="J772" s="5">
        <v>0</v>
      </c>
      <c r="K772" s="5">
        <v>0</v>
      </c>
      <c r="L772" s="5">
        <v>0</v>
      </c>
      <c r="M772" s="5">
        <v>1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 t="s">
        <v>735</v>
      </c>
      <c r="T772" s="5" t="s">
        <v>1897</v>
      </c>
      <c r="U772" s="7">
        <v>0</v>
      </c>
      <c r="V772" s="7">
        <v>0</v>
      </c>
      <c r="W772" s="7">
        <v>0</v>
      </c>
    </row>
    <row r="773" spans="1:23">
      <c r="A773" s="5" t="s">
        <v>7712</v>
      </c>
      <c r="B773" s="5" t="s">
        <v>7713</v>
      </c>
      <c r="C773" s="6">
        <v>1628</v>
      </c>
      <c r="D773" s="6">
        <v>3171.9</v>
      </c>
      <c r="E773" s="6">
        <v>2973.66</v>
      </c>
      <c r="F773" s="6">
        <v>2775.42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1</v>
      </c>
      <c r="P773" s="5">
        <v>0</v>
      </c>
      <c r="Q773" s="5">
        <v>0</v>
      </c>
      <c r="R773" s="5">
        <v>0</v>
      </c>
      <c r="S773" s="5" t="s">
        <v>735</v>
      </c>
      <c r="T773" s="5" t="s">
        <v>1897</v>
      </c>
      <c r="U773" s="7">
        <v>0</v>
      </c>
      <c r="V773" s="7">
        <v>0</v>
      </c>
      <c r="W773" s="7">
        <v>0</v>
      </c>
    </row>
    <row r="774" spans="1:23">
      <c r="A774" s="5" t="s">
        <v>7714</v>
      </c>
      <c r="B774" s="5" t="s">
        <v>7715</v>
      </c>
      <c r="C774" s="6">
        <v>1566</v>
      </c>
      <c r="D774" s="6">
        <v>3051.26</v>
      </c>
      <c r="E774" s="6">
        <v>2860.56</v>
      </c>
      <c r="F774" s="6">
        <v>2669.86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</v>
      </c>
      <c r="Q774" s="5">
        <v>0</v>
      </c>
      <c r="R774" s="5">
        <v>0</v>
      </c>
      <c r="S774" s="5" t="s">
        <v>735</v>
      </c>
      <c r="T774" s="5" t="s">
        <v>1897</v>
      </c>
      <c r="U774" s="7">
        <v>0</v>
      </c>
      <c r="V774" s="7">
        <v>0</v>
      </c>
      <c r="W774" s="7">
        <v>0</v>
      </c>
    </row>
    <row r="775" spans="1:23">
      <c r="A775" s="5" t="s">
        <v>7716</v>
      </c>
      <c r="B775" s="5" t="s">
        <v>7717</v>
      </c>
      <c r="C775" s="6">
        <v>1122.887535271</v>
      </c>
      <c r="D775" s="6">
        <v>2173.38</v>
      </c>
      <c r="E775" s="6">
        <v>2037.54</v>
      </c>
      <c r="F775" s="6">
        <v>1901.7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</v>
      </c>
      <c r="Q775" s="5">
        <v>0</v>
      </c>
      <c r="R775" s="5">
        <v>0</v>
      </c>
      <c r="S775" s="5" t="s">
        <v>735</v>
      </c>
      <c r="T775" s="5" t="s">
        <v>1897</v>
      </c>
      <c r="U775" s="7">
        <v>0</v>
      </c>
      <c r="V775" s="7">
        <v>0</v>
      </c>
      <c r="W775" s="7">
        <v>0</v>
      </c>
    </row>
    <row r="776" spans="1:23">
      <c r="A776" s="5" t="s">
        <v>7718</v>
      </c>
      <c r="B776" s="5" t="s">
        <v>7719</v>
      </c>
      <c r="C776" s="6">
        <v>531.9</v>
      </c>
      <c r="D776" s="6">
        <v>1158.14</v>
      </c>
      <c r="E776" s="6">
        <v>1085.76</v>
      </c>
      <c r="F776" s="6">
        <v>1013.38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1</v>
      </c>
      <c r="R776" s="5">
        <v>0</v>
      </c>
      <c r="S776" s="5" t="s">
        <v>735</v>
      </c>
      <c r="T776" s="5" t="s">
        <v>1897</v>
      </c>
      <c r="U776" s="7">
        <v>0</v>
      </c>
      <c r="V776" s="7">
        <v>0</v>
      </c>
      <c r="W776" s="7">
        <v>0</v>
      </c>
    </row>
    <row r="777" spans="1:23">
      <c r="A777" s="5" t="s">
        <v>7720</v>
      </c>
      <c r="B777" s="5" t="s">
        <v>7721</v>
      </c>
      <c r="C777" s="6">
        <v>1190.7</v>
      </c>
      <c r="D777" s="6">
        <v>2204.93</v>
      </c>
      <c r="E777" s="6">
        <v>2067.12</v>
      </c>
      <c r="F777" s="6">
        <v>1929.31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1</v>
      </c>
      <c r="S777" s="5" t="s">
        <v>735</v>
      </c>
      <c r="T777" s="5" t="s">
        <v>1897</v>
      </c>
      <c r="U777" s="7">
        <v>0</v>
      </c>
      <c r="V777" s="7">
        <v>0</v>
      </c>
      <c r="W777" s="7">
        <v>0</v>
      </c>
    </row>
    <row r="778" spans="1:23">
      <c r="A778" s="5" t="s">
        <v>7722</v>
      </c>
      <c r="B778" s="5" t="s">
        <v>7723</v>
      </c>
      <c r="C778" s="6">
        <v>426.6</v>
      </c>
      <c r="D778" s="6">
        <v>946.56</v>
      </c>
      <c r="E778" s="6">
        <v>887.4</v>
      </c>
      <c r="F778" s="6">
        <v>828.24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1</v>
      </c>
      <c r="R778" s="5">
        <v>0</v>
      </c>
      <c r="S778" s="5" t="s">
        <v>735</v>
      </c>
      <c r="T778" s="5" t="s">
        <v>1897</v>
      </c>
      <c r="U778" s="7">
        <v>0</v>
      </c>
      <c r="V778" s="7">
        <v>0</v>
      </c>
      <c r="W778" s="7">
        <v>0</v>
      </c>
    </row>
    <row r="779" spans="1:23">
      <c r="A779" s="5" t="s">
        <v>6137</v>
      </c>
      <c r="B779" s="5" t="s">
        <v>6138</v>
      </c>
      <c r="C779" s="6">
        <v>255</v>
      </c>
      <c r="D779" s="6">
        <v>473.28</v>
      </c>
      <c r="E779" s="6">
        <v>443.7</v>
      </c>
      <c r="F779" s="6">
        <v>414.12</v>
      </c>
      <c r="G779" s="5">
        <v>0</v>
      </c>
      <c r="H779" s="5">
        <v>0</v>
      </c>
      <c r="I779" s="5">
        <v>0</v>
      </c>
      <c r="J779" s="5">
        <v>1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</v>
      </c>
      <c r="Q779" s="5">
        <v>0</v>
      </c>
      <c r="R779" s="5">
        <v>0</v>
      </c>
      <c r="S779" s="5" t="s">
        <v>735</v>
      </c>
      <c r="T779" s="5" t="s">
        <v>1897</v>
      </c>
      <c r="U779" s="7">
        <v>0</v>
      </c>
      <c r="V779" s="7">
        <v>0</v>
      </c>
      <c r="W779" s="7">
        <v>0</v>
      </c>
    </row>
    <row r="780" spans="1:23">
      <c r="A780" s="5" t="s">
        <v>7724</v>
      </c>
      <c r="B780" s="5" t="s">
        <v>7725</v>
      </c>
      <c r="C780" s="6">
        <v>680</v>
      </c>
      <c r="D780" s="6">
        <v>1262.08</v>
      </c>
      <c r="E780" s="6">
        <v>1183.2</v>
      </c>
      <c r="F780" s="6">
        <v>1104.32</v>
      </c>
      <c r="G780" s="5">
        <v>0</v>
      </c>
      <c r="H780" s="5">
        <v>0</v>
      </c>
      <c r="I780" s="5">
        <v>0</v>
      </c>
      <c r="J780" s="5">
        <v>0</v>
      </c>
      <c r="K780" s="5">
        <v>1</v>
      </c>
      <c r="L780" s="5">
        <v>0</v>
      </c>
      <c r="M780" s="5">
        <v>1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 t="s">
        <v>735</v>
      </c>
      <c r="T780" s="5" t="s">
        <v>1897</v>
      </c>
      <c r="U780" s="7">
        <v>0</v>
      </c>
      <c r="V780" s="7">
        <v>0</v>
      </c>
      <c r="W780" s="7">
        <v>0</v>
      </c>
    </row>
    <row r="781" spans="1:23">
      <c r="A781" s="5" t="s">
        <v>7726</v>
      </c>
      <c r="B781" s="5" t="s">
        <v>7727</v>
      </c>
      <c r="C781" s="6">
        <v>666.9</v>
      </c>
      <c r="D781" s="6">
        <v>657.02</v>
      </c>
      <c r="E781" s="6">
        <v>615.96</v>
      </c>
      <c r="F781" s="6">
        <v>574.9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1</v>
      </c>
      <c r="M781" s="5">
        <v>0</v>
      </c>
      <c r="N781" s="5">
        <v>1</v>
      </c>
      <c r="O781" s="5">
        <v>0</v>
      </c>
      <c r="P781" s="5">
        <v>0</v>
      </c>
      <c r="Q781" s="5">
        <v>0</v>
      </c>
      <c r="R781" s="5">
        <v>0</v>
      </c>
      <c r="S781" s="5" t="s">
        <v>735</v>
      </c>
      <c r="T781" s="5" t="s">
        <v>1897</v>
      </c>
      <c r="U781" s="7">
        <v>0</v>
      </c>
      <c r="V781" s="7">
        <v>0</v>
      </c>
      <c r="W781" s="7">
        <v>0</v>
      </c>
    </row>
    <row r="782" spans="1:23">
      <c r="A782" s="5" t="s">
        <v>7728</v>
      </c>
      <c r="B782" s="5" t="s">
        <v>7729</v>
      </c>
      <c r="C782" s="6">
        <v>31</v>
      </c>
      <c r="D782" s="6">
        <v>90.94</v>
      </c>
      <c r="E782" s="6">
        <v>85.26</v>
      </c>
      <c r="F782" s="6">
        <v>79.58</v>
      </c>
      <c r="G782" s="5">
        <v>0</v>
      </c>
      <c r="H782" s="5">
        <v>0</v>
      </c>
      <c r="I782" s="5">
        <v>1</v>
      </c>
      <c r="J782" s="5">
        <v>0</v>
      </c>
      <c r="K782" s="5">
        <v>0</v>
      </c>
      <c r="L782" s="5">
        <v>0</v>
      </c>
      <c r="M782" s="5">
        <v>1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 t="s">
        <v>735</v>
      </c>
      <c r="T782" s="5" t="s">
        <v>1897</v>
      </c>
      <c r="U782" s="7">
        <v>0</v>
      </c>
      <c r="V782" s="7">
        <v>0</v>
      </c>
      <c r="W782" s="7">
        <v>0</v>
      </c>
    </row>
    <row r="783" spans="1:23">
      <c r="A783" s="5" t="s">
        <v>7730</v>
      </c>
      <c r="B783" s="5" t="s">
        <v>7731</v>
      </c>
      <c r="C783" s="6">
        <v>807</v>
      </c>
      <c r="D783" s="6">
        <v>1497.79</v>
      </c>
      <c r="E783" s="6">
        <v>1404.18</v>
      </c>
      <c r="F783" s="6">
        <v>1310.57</v>
      </c>
      <c r="G783" s="5">
        <v>0</v>
      </c>
      <c r="H783" s="5">
        <v>1</v>
      </c>
      <c r="I783" s="5">
        <v>0</v>
      </c>
      <c r="J783" s="5">
        <v>0</v>
      </c>
      <c r="K783" s="5">
        <v>0</v>
      </c>
      <c r="L783" s="5">
        <v>0</v>
      </c>
      <c r="M783" s="5">
        <v>1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 t="s">
        <v>735</v>
      </c>
      <c r="T783" s="5" t="s">
        <v>1897</v>
      </c>
      <c r="U783" s="7">
        <v>0</v>
      </c>
      <c r="V783" s="7">
        <v>0</v>
      </c>
      <c r="W783" s="7">
        <v>0</v>
      </c>
    </row>
    <row r="784" spans="1:23">
      <c r="A784" s="5" t="s">
        <v>7732</v>
      </c>
      <c r="B784" s="5" t="s">
        <v>7733</v>
      </c>
      <c r="C784" s="6">
        <v>100</v>
      </c>
      <c r="D784" s="6">
        <v>209.73</v>
      </c>
      <c r="E784" s="6">
        <v>196.62</v>
      </c>
      <c r="F784" s="6">
        <v>183.51</v>
      </c>
      <c r="G784" s="5">
        <v>0</v>
      </c>
      <c r="H784" s="5">
        <v>0</v>
      </c>
      <c r="I784" s="5">
        <v>0</v>
      </c>
      <c r="J784" s="5">
        <v>1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1</v>
      </c>
      <c r="R784" s="5">
        <v>0</v>
      </c>
      <c r="S784" s="5" t="s">
        <v>735</v>
      </c>
      <c r="T784" s="5" t="s">
        <v>1897</v>
      </c>
      <c r="U784" s="7">
        <v>0</v>
      </c>
      <c r="V784" s="7">
        <v>0</v>
      </c>
      <c r="W784" s="7">
        <v>0</v>
      </c>
    </row>
    <row r="785" spans="1:23">
      <c r="A785" s="5" t="s">
        <v>7734</v>
      </c>
      <c r="B785" s="5" t="s">
        <v>7735</v>
      </c>
      <c r="C785" s="6">
        <v>666.9</v>
      </c>
      <c r="D785" s="6">
        <v>1236.1</v>
      </c>
      <c r="E785" s="6">
        <v>1158.84</v>
      </c>
      <c r="F785" s="6">
        <v>1081.58</v>
      </c>
      <c r="G785" s="5">
        <v>0</v>
      </c>
      <c r="H785" s="5">
        <v>0</v>
      </c>
      <c r="I785" s="5">
        <v>1</v>
      </c>
      <c r="J785" s="5">
        <v>0</v>
      </c>
      <c r="K785" s="5">
        <v>0</v>
      </c>
      <c r="L785" s="5">
        <v>0</v>
      </c>
      <c r="M785" s="5">
        <v>1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 t="s">
        <v>735</v>
      </c>
      <c r="T785" s="5" t="s">
        <v>1897</v>
      </c>
      <c r="U785" s="7">
        <v>0</v>
      </c>
      <c r="V785" s="7">
        <v>0</v>
      </c>
      <c r="W785" s="7">
        <v>0</v>
      </c>
    </row>
    <row r="786" spans="1:23">
      <c r="A786" s="5" t="s">
        <v>7736</v>
      </c>
      <c r="B786" s="5" t="s">
        <v>7737</v>
      </c>
      <c r="C786" s="6">
        <v>1215</v>
      </c>
      <c r="D786" s="6">
        <v>2255.04</v>
      </c>
      <c r="E786" s="6">
        <v>2114.1</v>
      </c>
      <c r="F786" s="6">
        <v>1973.16</v>
      </c>
      <c r="G786" s="5">
        <v>0</v>
      </c>
      <c r="H786" s="5">
        <v>0</v>
      </c>
      <c r="I786" s="5">
        <v>0</v>
      </c>
      <c r="J786" s="5">
        <v>0</v>
      </c>
      <c r="K786" s="5">
        <v>1</v>
      </c>
      <c r="L786" s="5">
        <v>0</v>
      </c>
      <c r="M786" s="5">
        <v>1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 t="s">
        <v>735</v>
      </c>
      <c r="T786" s="5" t="s">
        <v>1897</v>
      </c>
      <c r="U786" s="7">
        <v>0</v>
      </c>
      <c r="V786" s="7">
        <v>0</v>
      </c>
      <c r="W786" s="7">
        <v>0</v>
      </c>
    </row>
    <row r="787" spans="1:23">
      <c r="A787" s="5">
        <v>7030</v>
      </c>
      <c r="B787" s="5" t="s">
        <v>7738</v>
      </c>
      <c r="C787" s="6">
        <v>392.58</v>
      </c>
      <c r="D787" s="6">
        <v>683.09</v>
      </c>
      <c r="E787" s="6">
        <v>637.55</v>
      </c>
      <c r="F787" s="6">
        <v>592.01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1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 t="s">
        <v>735</v>
      </c>
      <c r="T787" s="5" t="s">
        <v>1897</v>
      </c>
      <c r="U787" s="7">
        <v>0</v>
      </c>
      <c r="V787" s="7">
        <v>0</v>
      </c>
      <c r="W787" s="7">
        <v>0</v>
      </c>
    </row>
    <row r="788" spans="1:23">
      <c r="A788" s="5" t="s">
        <v>7739</v>
      </c>
      <c r="B788" s="5" t="s">
        <v>7740</v>
      </c>
      <c r="C788" s="6">
        <v>220</v>
      </c>
      <c r="D788" s="6">
        <v>408.32</v>
      </c>
      <c r="E788" s="6">
        <v>382.8</v>
      </c>
      <c r="F788" s="6">
        <v>357.28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1</v>
      </c>
      <c r="M788" s="5">
        <v>0</v>
      </c>
      <c r="N788" s="5">
        <v>0</v>
      </c>
      <c r="O788" s="5">
        <v>0</v>
      </c>
      <c r="P788" s="5">
        <v>0</v>
      </c>
      <c r="Q788" s="5">
        <v>1</v>
      </c>
      <c r="R788" s="5">
        <v>0</v>
      </c>
      <c r="S788" s="5" t="s">
        <v>735</v>
      </c>
      <c r="T788" s="5" t="s">
        <v>1897</v>
      </c>
      <c r="U788" s="7">
        <v>0</v>
      </c>
      <c r="V788" s="7">
        <v>0</v>
      </c>
      <c r="W788" s="7">
        <v>0</v>
      </c>
    </row>
    <row r="789" spans="1:23">
      <c r="A789" s="5" t="s">
        <v>7741</v>
      </c>
      <c r="B789" s="5" t="s">
        <v>7742</v>
      </c>
      <c r="C789" s="6">
        <v>199.5</v>
      </c>
      <c r="D789" s="6">
        <v>347</v>
      </c>
      <c r="E789" s="6">
        <v>323</v>
      </c>
      <c r="F789" s="6">
        <v>300</v>
      </c>
      <c r="G789" s="5">
        <v>0</v>
      </c>
      <c r="H789" s="5">
        <v>0</v>
      </c>
      <c r="I789" s="5">
        <v>1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1</v>
      </c>
      <c r="S789" s="5" t="s">
        <v>735</v>
      </c>
      <c r="T789" s="5" t="s">
        <v>1897</v>
      </c>
      <c r="U789" s="7">
        <v>0</v>
      </c>
      <c r="V789" s="7">
        <v>0</v>
      </c>
      <c r="W789" s="7">
        <v>0</v>
      </c>
    </row>
    <row r="790" spans="1:23">
      <c r="A790" s="5" t="s">
        <v>7743</v>
      </c>
      <c r="B790" s="5" t="s">
        <v>7744</v>
      </c>
      <c r="C790" s="6">
        <v>370.5</v>
      </c>
      <c r="D790" s="6">
        <v>687.65</v>
      </c>
      <c r="E790" s="6">
        <v>644.67</v>
      </c>
      <c r="F790" s="6">
        <v>601.69</v>
      </c>
      <c r="G790" s="5">
        <v>0</v>
      </c>
      <c r="H790" s="5">
        <v>1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1</v>
      </c>
      <c r="S790" s="5" t="s">
        <v>735</v>
      </c>
      <c r="T790" s="5" t="s">
        <v>1897</v>
      </c>
      <c r="U790" s="7">
        <v>1</v>
      </c>
      <c r="V790" s="7">
        <v>0</v>
      </c>
      <c r="W790" s="7">
        <v>0</v>
      </c>
    </row>
    <row r="791" spans="1:23">
      <c r="A791" s="5" t="s">
        <v>7745</v>
      </c>
      <c r="B791" s="5" t="s">
        <v>7746</v>
      </c>
      <c r="C791" s="6">
        <v>522.5</v>
      </c>
      <c r="D791" s="6">
        <v>969.76</v>
      </c>
      <c r="E791" s="6">
        <v>909.15</v>
      </c>
      <c r="F791" s="6">
        <v>848.54</v>
      </c>
      <c r="G791" s="5">
        <v>1</v>
      </c>
      <c r="H791" s="5">
        <v>1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1</v>
      </c>
      <c r="O791" s="5">
        <v>0</v>
      </c>
      <c r="P791" s="5">
        <v>0</v>
      </c>
      <c r="Q791" s="5">
        <v>1</v>
      </c>
      <c r="R791" s="5">
        <v>1</v>
      </c>
      <c r="S791" s="5" t="s">
        <v>735</v>
      </c>
      <c r="T791" s="5" t="s">
        <v>1897</v>
      </c>
      <c r="U791" s="7">
        <v>0</v>
      </c>
      <c r="V791" s="7">
        <v>0</v>
      </c>
      <c r="W791" s="7">
        <v>0</v>
      </c>
    </row>
    <row r="792" spans="1:23">
      <c r="A792" s="5" t="s">
        <v>7747</v>
      </c>
      <c r="B792" s="5" t="s">
        <v>7748</v>
      </c>
      <c r="C792" s="6">
        <v>132.3</v>
      </c>
      <c r="D792" s="6">
        <v>245.55</v>
      </c>
      <c r="E792" s="6">
        <v>230.2</v>
      </c>
      <c r="F792" s="6">
        <v>214.86</v>
      </c>
      <c r="G792" s="5">
        <v>0</v>
      </c>
      <c r="H792" s="5">
        <v>1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1</v>
      </c>
      <c r="R792" s="5">
        <v>0</v>
      </c>
      <c r="S792" s="5" t="s">
        <v>735</v>
      </c>
      <c r="T792" s="5" t="s">
        <v>1897</v>
      </c>
      <c r="U792" s="7">
        <v>0</v>
      </c>
      <c r="V792" s="7">
        <v>0</v>
      </c>
      <c r="W792" s="7">
        <v>0</v>
      </c>
    </row>
    <row r="793" spans="1:23">
      <c r="A793" s="5" t="s">
        <v>7749</v>
      </c>
      <c r="B793" s="5" t="s">
        <v>7750</v>
      </c>
      <c r="C793" s="6">
        <v>1406.7</v>
      </c>
      <c r="D793" s="6">
        <v>2610.84</v>
      </c>
      <c r="E793" s="6">
        <v>2447.66</v>
      </c>
      <c r="F793" s="6">
        <v>2280.1</v>
      </c>
      <c r="G793" s="5">
        <v>0</v>
      </c>
      <c r="H793" s="5">
        <v>0</v>
      </c>
      <c r="I793" s="5">
        <v>0</v>
      </c>
      <c r="J793" s="5">
        <v>1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1</v>
      </c>
      <c r="R793" s="5">
        <v>0</v>
      </c>
      <c r="S793" s="5" t="s">
        <v>735</v>
      </c>
      <c r="T793" s="5" t="s">
        <v>1897</v>
      </c>
      <c r="U793" s="7">
        <v>0</v>
      </c>
      <c r="V793" s="7">
        <v>0</v>
      </c>
      <c r="W793" s="7">
        <v>0</v>
      </c>
    </row>
    <row r="794" spans="1:23">
      <c r="A794" s="5" t="s">
        <v>7751</v>
      </c>
      <c r="B794" s="5" t="s">
        <v>7752</v>
      </c>
      <c r="C794" s="6">
        <v>1205</v>
      </c>
      <c r="D794" s="6">
        <v>2236.48</v>
      </c>
      <c r="E794" s="6">
        <v>2096.7</v>
      </c>
      <c r="F794" s="6">
        <v>1956.92</v>
      </c>
      <c r="G794" s="5">
        <v>0</v>
      </c>
      <c r="H794" s="5">
        <v>0</v>
      </c>
      <c r="I794" s="5">
        <v>0</v>
      </c>
      <c r="J794" s="5">
        <v>0</v>
      </c>
      <c r="K794" s="5">
        <v>1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1</v>
      </c>
      <c r="S794" s="5" t="s">
        <v>735</v>
      </c>
      <c r="T794" s="5" t="s">
        <v>1964</v>
      </c>
      <c r="U794" s="7">
        <v>0</v>
      </c>
      <c r="V794" s="7">
        <v>0</v>
      </c>
      <c r="W794" s="7">
        <v>0</v>
      </c>
    </row>
    <row r="795" spans="1:23">
      <c r="A795" s="5" t="s">
        <v>7753</v>
      </c>
      <c r="B795" s="5" t="s">
        <v>7754</v>
      </c>
      <c r="C795" s="6">
        <v>1860</v>
      </c>
      <c r="D795" s="6">
        <v>3452.16</v>
      </c>
      <c r="E795" s="6">
        <v>3236.4</v>
      </c>
      <c r="F795" s="6">
        <v>3020.64</v>
      </c>
      <c r="G795" s="5">
        <v>0</v>
      </c>
      <c r="H795" s="5">
        <v>0</v>
      </c>
      <c r="I795" s="5">
        <v>0</v>
      </c>
      <c r="J795" s="5">
        <v>0</v>
      </c>
      <c r="K795" s="5">
        <v>1</v>
      </c>
      <c r="L795" s="5">
        <v>0</v>
      </c>
      <c r="M795" s="5">
        <v>0</v>
      </c>
      <c r="N795" s="5">
        <v>1</v>
      </c>
      <c r="O795" s="5">
        <v>0</v>
      </c>
      <c r="P795" s="5">
        <v>0</v>
      </c>
      <c r="Q795" s="5">
        <v>0</v>
      </c>
      <c r="R795" s="5">
        <v>0</v>
      </c>
      <c r="S795" s="5" t="s">
        <v>735</v>
      </c>
      <c r="T795" s="5" t="s">
        <v>1964</v>
      </c>
      <c r="U795" s="7">
        <v>0</v>
      </c>
      <c r="V795" s="7">
        <v>0</v>
      </c>
      <c r="W795" s="7">
        <v>0</v>
      </c>
    </row>
    <row r="796" spans="1:23">
      <c r="A796" s="5" t="s">
        <v>7755</v>
      </c>
      <c r="B796" s="5" t="s">
        <v>7756</v>
      </c>
      <c r="C796" s="6">
        <v>3580</v>
      </c>
      <c r="D796" s="6">
        <v>7386.88</v>
      </c>
      <c r="E796" s="6">
        <v>6925.2</v>
      </c>
      <c r="F796" s="6">
        <v>6463.52</v>
      </c>
      <c r="G796" s="5">
        <v>0</v>
      </c>
      <c r="H796" s="5">
        <v>1</v>
      </c>
      <c r="I796" s="5">
        <v>0</v>
      </c>
      <c r="J796" s="5">
        <v>0</v>
      </c>
      <c r="K796" s="5">
        <v>1</v>
      </c>
      <c r="L796" s="5">
        <v>0</v>
      </c>
      <c r="M796" s="5">
        <v>0</v>
      </c>
      <c r="N796" s="5">
        <v>1</v>
      </c>
      <c r="O796" s="5">
        <v>0</v>
      </c>
      <c r="P796" s="5">
        <v>0</v>
      </c>
      <c r="Q796" s="5">
        <v>0</v>
      </c>
      <c r="R796" s="5">
        <v>0</v>
      </c>
      <c r="S796" s="5" t="s">
        <v>735</v>
      </c>
      <c r="T796" s="5" t="s">
        <v>1964</v>
      </c>
      <c r="U796" s="7">
        <v>0</v>
      </c>
      <c r="V796" s="7">
        <v>0</v>
      </c>
      <c r="W796" s="7">
        <v>0</v>
      </c>
    </row>
    <row r="797" spans="1:23">
      <c r="A797" s="5" t="s">
        <v>7757</v>
      </c>
      <c r="B797" s="5" t="s">
        <v>7758</v>
      </c>
      <c r="C797" s="6">
        <v>437.4</v>
      </c>
      <c r="D797" s="6">
        <v>770.24</v>
      </c>
      <c r="E797" s="6">
        <v>722.1</v>
      </c>
      <c r="F797" s="6">
        <v>673.96</v>
      </c>
      <c r="G797" s="5">
        <v>0</v>
      </c>
      <c r="H797" s="5">
        <v>0</v>
      </c>
      <c r="I797" s="5">
        <v>0</v>
      </c>
      <c r="J797" s="5">
        <v>0</v>
      </c>
      <c r="K797" s="5">
        <v>1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1</v>
      </c>
      <c r="S797" s="5" t="s">
        <v>735</v>
      </c>
      <c r="T797" s="5" t="s">
        <v>1964</v>
      </c>
      <c r="U797" s="7">
        <v>0</v>
      </c>
      <c r="V797" s="7">
        <v>0</v>
      </c>
      <c r="W797" s="7">
        <v>0</v>
      </c>
    </row>
    <row r="798" spans="1:23">
      <c r="A798" s="5" t="s">
        <v>7759</v>
      </c>
      <c r="B798" s="5" t="s">
        <v>7760</v>
      </c>
      <c r="C798" s="6">
        <v>539</v>
      </c>
      <c r="D798" s="6">
        <v>1000.38</v>
      </c>
      <c r="E798" s="6">
        <v>937.86</v>
      </c>
      <c r="F798" s="6">
        <v>875.34</v>
      </c>
      <c r="G798" s="5">
        <v>0</v>
      </c>
      <c r="H798" s="5">
        <v>0</v>
      </c>
      <c r="I798" s="5">
        <v>1</v>
      </c>
      <c r="J798" s="5">
        <v>0</v>
      </c>
      <c r="K798" s="5">
        <v>0</v>
      </c>
      <c r="L798" s="5">
        <v>0</v>
      </c>
      <c r="M798" s="5">
        <v>1</v>
      </c>
      <c r="N798" s="5">
        <v>1</v>
      </c>
      <c r="O798" s="5">
        <v>0</v>
      </c>
      <c r="P798" s="5">
        <v>0</v>
      </c>
      <c r="Q798" s="5">
        <v>0</v>
      </c>
      <c r="R798" s="5">
        <v>0</v>
      </c>
      <c r="S798" s="5" t="s">
        <v>735</v>
      </c>
      <c r="T798" s="5" t="s">
        <v>7761</v>
      </c>
      <c r="U798" s="7">
        <v>0</v>
      </c>
      <c r="V798" s="7">
        <v>0</v>
      </c>
      <c r="W798" s="7">
        <v>0</v>
      </c>
    </row>
    <row r="799" spans="1:23">
      <c r="A799" s="5" t="s">
        <v>7762</v>
      </c>
      <c r="B799" s="5" t="s">
        <v>7763</v>
      </c>
      <c r="C799" s="6">
        <v>410.4</v>
      </c>
      <c r="D799" s="6">
        <v>755.39</v>
      </c>
      <c r="E799" s="6">
        <v>708.18</v>
      </c>
      <c r="F799" s="6">
        <v>660.97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1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 t="s">
        <v>735</v>
      </c>
      <c r="T799" s="5" t="s">
        <v>7761</v>
      </c>
      <c r="U799" s="7">
        <v>0</v>
      </c>
      <c r="V799" s="7">
        <v>0</v>
      </c>
      <c r="W799" s="7">
        <v>0</v>
      </c>
    </row>
    <row r="800" spans="1:23">
      <c r="A800" s="5" t="s">
        <v>7764</v>
      </c>
      <c r="B800" s="5" t="s">
        <v>7765</v>
      </c>
      <c r="C800" s="6">
        <v>277</v>
      </c>
      <c r="D800" s="6">
        <v>631.04</v>
      </c>
      <c r="E800" s="6">
        <v>591.6</v>
      </c>
      <c r="F800" s="6">
        <v>552.16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1</v>
      </c>
      <c r="M800" s="5">
        <v>0</v>
      </c>
      <c r="N800" s="5">
        <v>0</v>
      </c>
      <c r="O800" s="5">
        <v>0</v>
      </c>
      <c r="P800" s="5">
        <v>0</v>
      </c>
      <c r="Q800" s="5">
        <v>1</v>
      </c>
      <c r="R800" s="5">
        <v>0</v>
      </c>
      <c r="S800" s="5" t="s">
        <v>735</v>
      </c>
      <c r="T800" s="5" t="s">
        <v>7761</v>
      </c>
      <c r="U800" s="7">
        <v>0</v>
      </c>
      <c r="V800" s="7">
        <v>0</v>
      </c>
      <c r="W800" s="7">
        <v>0</v>
      </c>
    </row>
    <row r="801" spans="1:23">
      <c r="A801" s="5" t="s">
        <v>7766</v>
      </c>
      <c r="B801" s="5" t="s">
        <v>7767</v>
      </c>
      <c r="C801" s="6">
        <v>774</v>
      </c>
      <c r="D801" s="6">
        <v>1436.54</v>
      </c>
      <c r="E801" s="6">
        <v>1346.76</v>
      </c>
      <c r="F801" s="6">
        <v>1256.98</v>
      </c>
      <c r="G801" s="5">
        <v>0</v>
      </c>
      <c r="H801" s="5">
        <v>0</v>
      </c>
      <c r="I801" s="5">
        <v>0</v>
      </c>
      <c r="J801" s="5">
        <v>0</v>
      </c>
      <c r="K801" s="5">
        <v>1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1</v>
      </c>
      <c r="R801" s="5">
        <v>0</v>
      </c>
      <c r="S801" s="5" t="s">
        <v>735</v>
      </c>
      <c r="T801" s="5" t="s">
        <v>6158</v>
      </c>
      <c r="U801" s="7">
        <v>0</v>
      </c>
      <c r="V801" s="7">
        <v>0</v>
      </c>
      <c r="W801" s="7">
        <v>0</v>
      </c>
    </row>
    <row r="802" spans="1:23">
      <c r="A802" s="5" t="s">
        <v>7768</v>
      </c>
      <c r="B802" s="5" t="s">
        <v>7769</v>
      </c>
      <c r="C802" s="6">
        <v>221</v>
      </c>
      <c r="D802" s="6">
        <v>410.18</v>
      </c>
      <c r="E802" s="6">
        <v>384.54</v>
      </c>
      <c r="F802" s="6">
        <v>358.9</v>
      </c>
      <c r="G802" s="5">
        <v>0</v>
      </c>
      <c r="H802" s="5">
        <v>1</v>
      </c>
      <c r="I802" s="5">
        <v>0</v>
      </c>
      <c r="J802" s="5">
        <v>0</v>
      </c>
      <c r="K802" s="5">
        <v>0</v>
      </c>
      <c r="L802" s="5">
        <v>1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1</v>
      </c>
      <c r="S802" s="5" t="s">
        <v>735</v>
      </c>
      <c r="T802" s="5" t="s">
        <v>7770</v>
      </c>
      <c r="U802" s="7">
        <v>0</v>
      </c>
      <c r="V802" s="7">
        <v>0</v>
      </c>
      <c r="W802" s="7">
        <v>0</v>
      </c>
    </row>
    <row r="803" spans="1:23">
      <c r="A803" s="5" t="s">
        <v>7771</v>
      </c>
      <c r="B803" s="5" t="s">
        <v>7772</v>
      </c>
      <c r="C803" s="6">
        <v>224</v>
      </c>
      <c r="D803" s="6">
        <v>558.66</v>
      </c>
      <c r="E803" s="6">
        <v>523.74</v>
      </c>
      <c r="F803" s="6">
        <v>488.82</v>
      </c>
      <c r="G803" s="5">
        <v>0</v>
      </c>
      <c r="H803" s="5">
        <v>1</v>
      </c>
      <c r="I803" s="5">
        <v>1</v>
      </c>
      <c r="J803" s="5">
        <v>1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</v>
      </c>
      <c r="Q803" s="5">
        <v>0</v>
      </c>
      <c r="R803" s="5">
        <v>0</v>
      </c>
      <c r="S803" s="5" t="s">
        <v>735</v>
      </c>
      <c r="T803" s="5" t="s">
        <v>6982</v>
      </c>
      <c r="U803" s="7">
        <v>0</v>
      </c>
      <c r="V803" s="7">
        <v>0</v>
      </c>
      <c r="W803" s="7">
        <v>0</v>
      </c>
    </row>
    <row r="804" spans="1:23">
      <c r="A804" s="5" t="s">
        <v>7773</v>
      </c>
      <c r="B804" s="5" t="s">
        <v>7774</v>
      </c>
      <c r="C804" s="6">
        <v>232</v>
      </c>
      <c r="D804" s="6">
        <v>430.59</v>
      </c>
      <c r="E804" s="6">
        <v>403.68</v>
      </c>
      <c r="F804" s="6">
        <v>376.77</v>
      </c>
      <c r="G804" s="5">
        <v>0</v>
      </c>
      <c r="H804" s="5">
        <v>1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1</v>
      </c>
      <c r="P804" s="5">
        <v>0</v>
      </c>
      <c r="Q804" s="5">
        <v>0</v>
      </c>
      <c r="R804" s="5">
        <v>0</v>
      </c>
      <c r="S804" s="5" t="s">
        <v>735</v>
      </c>
      <c r="T804" s="5" t="s">
        <v>6982</v>
      </c>
      <c r="U804" s="7">
        <v>0</v>
      </c>
      <c r="V804" s="7">
        <v>0</v>
      </c>
      <c r="W804" s="7">
        <v>0</v>
      </c>
    </row>
    <row r="805" spans="1:23">
      <c r="A805" s="5" t="s">
        <v>7775</v>
      </c>
      <c r="B805" s="5" t="s">
        <v>7776</v>
      </c>
      <c r="C805" s="6">
        <v>217</v>
      </c>
      <c r="D805" s="6">
        <v>402.75</v>
      </c>
      <c r="E805" s="6">
        <v>377.58</v>
      </c>
      <c r="F805" s="6">
        <v>352.41</v>
      </c>
      <c r="G805" s="5">
        <v>0</v>
      </c>
      <c r="H805" s="5">
        <v>0</v>
      </c>
      <c r="I805" s="5">
        <v>1</v>
      </c>
      <c r="J805" s="5">
        <v>0</v>
      </c>
      <c r="K805" s="5">
        <v>0</v>
      </c>
      <c r="L805" s="5">
        <v>0</v>
      </c>
      <c r="M805" s="5">
        <v>1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 t="s">
        <v>735</v>
      </c>
      <c r="T805" s="5" t="s">
        <v>4213</v>
      </c>
      <c r="U805" s="7">
        <v>0</v>
      </c>
      <c r="V805" s="7">
        <v>0</v>
      </c>
      <c r="W805" s="7">
        <v>0</v>
      </c>
    </row>
    <row r="806" spans="1:23">
      <c r="A806" s="5" t="s">
        <v>7777</v>
      </c>
      <c r="B806" s="5" t="s">
        <v>7778</v>
      </c>
      <c r="C806" s="6">
        <v>390</v>
      </c>
      <c r="D806" s="6">
        <v>723.84</v>
      </c>
      <c r="E806" s="6">
        <v>678.6</v>
      </c>
      <c r="F806" s="6">
        <v>633.36</v>
      </c>
      <c r="G806" s="5">
        <v>0</v>
      </c>
      <c r="H806" s="5">
        <v>0</v>
      </c>
      <c r="I806" s="5">
        <v>0</v>
      </c>
      <c r="J806" s="5">
        <v>0</v>
      </c>
      <c r="K806" s="5">
        <v>1</v>
      </c>
      <c r="L806" s="5">
        <v>0</v>
      </c>
      <c r="M806" s="5">
        <v>0</v>
      </c>
      <c r="N806" s="5">
        <v>0</v>
      </c>
      <c r="O806" s="5">
        <v>0</v>
      </c>
      <c r="P806" s="5">
        <v>1</v>
      </c>
      <c r="Q806" s="5">
        <v>0</v>
      </c>
      <c r="R806" s="5">
        <v>0</v>
      </c>
      <c r="S806" s="5" t="s">
        <v>735</v>
      </c>
      <c r="T806" s="5" t="s">
        <v>4213</v>
      </c>
      <c r="U806" s="7">
        <v>0</v>
      </c>
      <c r="V806" s="7">
        <v>0</v>
      </c>
      <c r="W806" s="7">
        <v>0</v>
      </c>
    </row>
    <row r="807" spans="1:23">
      <c r="A807" s="5" t="s">
        <v>7779</v>
      </c>
      <c r="B807" s="5" t="s">
        <v>7780</v>
      </c>
      <c r="C807" s="6">
        <v>256.5</v>
      </c>
      <c r="D807" s="6">
        <v>476.06</v>
      </c>
      <c r="E807" s="6">
        <v>446.31</v>
      </c>
      <c r="F807" s="6">
        <v>416.56</v>
      </c>
      <c r="G807" s="5">
        <v>0</v>
      </c>
      <c r="H807" s="5">
        <v>0</v>
      </c>
      <c r="I807" s="5">
        <v>0</v>
      </c>
      <c r="J807" s="5">
        <v>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1</v>
      </c>
      <c r="R807" s="5">
        <v>0</v>
      </c>
      <c r="S807" s="5" t="s">
        <v>735</v>
      </c>
      <c r="T807" s="5" t="s">
        <v>4213</v>
      </c>
      <c r="U807" s="7">
        <v>0</v>
      </c>
      <c r="V807" s="7">
        <v>0</v>
      </c>
      <c r="W807" s="7">
        <v>0</v>
      </c>
    </row>
    <row r="808" spans="1:23">
      <c r="A808" s="5" t="s">
        <v>7781</v>
      </c>
      <c r="B808" s="5" t="s">
        <v>7782</v>
      </c>
      <c r="C808" s="6">
        <v>162</v>
      </c>
      <c r="D808" s="6">
        <v>295.1</v>
      </c>
      <c r="E808" s="6">
        <v>276.66</v>
      </c>
      <c r="F808" s="6">
        <v>258.22</v>
      </c>
      <c r="G808" s="5">
        <v>0</v>
      </c>
      <c r="H808" s="5">
        <v>0</v>
      </c>
      <c r="I808" s="5">
        <v>1</v>
      </c>
      <c r="J808" s="5">
        <v>0</v>
      </c>
      <c r="K808" s="5">
        <v>0</v>
      </c>
      <c r="L808" s="5">
        <v>1</v>
      </c>
      <c r="M808" s="5">
        <v>0</v>
      </c>
      <c r="N808" s="5">
        <v>1</v>
      </c>
      <c r="O808" s="5">
        <v>0</v>
      </c>
      <c r="P808" s="5">
        <v>0</v>
      </c>
      <c r="Q808" s="5">
        <v>0</v>
      </c>
      <c r="R808" s="5">
        <v>0</v>
      </c>
      <c r="S808" s="5" t="s">
        <v>735</v>
      </c>
      <c r="T808" s="5" t="s">
        <v>1902</v>
      </c>
      <c r="U808" s="7">
        <v>0</v>
      </c>
      <c r="V808" s="7">
        <v>0</v>
      </c>
      <c r="W808" s="7">
        <v>0</v>
      </c>
    </row>
    <row r="809" spans="1:23">
      <c r="A809" s="5" t="s">
        <v>7783</v>
      </c>
      <c r="B809" s="5" t="s">
        <v>7784</v>
      </c>
      <c r="C809" s="6">
        <v>164.7</v>
      </c>
      <c r="D809" s="6">
        <v>328.51</v>
      </c>
      <c r="E809" s="6">
        <v>307.98</v>
      </c>
      <c r="F809" s="6">
        <v>287.45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2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 t="s">
        <v>735</v>
      </c>
      <c r="T809" s="5" t="s">
        <v>1902</v>
      </c>
      <c r="U809" s="7">
        <v>0</v>
      </c>
      <c r="V809" s="7">
        <v>0</v>
      </c>
      <c r="W809" s="7">
        <v>0</v>
      </c>
    </row>
    <row r="810" spans="1:23">
      <c r="A810" s="5" t="s">
        <v>7785</v>
      </c>
      <c r="B810" s="5" t="s">
        <v>7786</v>
      </c>
      <c r="C810" s="6">
        <v>232.2</v>
      </c>
      <c r="D810" s="6">
        <v>430.59</v>
      </c>
      <c r="E810" s="6">
        <v>403.68</v>
      </c>
      <c r="F810" s="6">
        <v>376.77</v>
      </c>
      <c r="G810" s="5">
        <v>0</v>
      </c>
      <c r="H810" s="5">
        <v>0</v>
      </c>
      <c r="I810" s="5">
        <v>0</v>
      </c>
      <c r="J810" s="5">
        <v>0</v>
      </c>
      <c r="K810" s="5">
        <v>1</v>
      </c>
      <c r="L810" s="5">
        <v>0</v>
      </c>
      <c r="M810" s="5">
        <v>0</v>
      </c>
      <c r="N810" s="5">
        <v>1</v>
      </c>
      <c r="O810" s="5">
        <v>0</v>
      </c>
      <c r="P810" s="5">
        <v>0</v>
      </c>
      <c r="Q810" s="5">
        <v>0</v>
      </c>
      <c r="R810" s="5">
        <v>0</v>
      </c>
      <c r="S810" s="5" t="s">
        <v>735</v>
      </c>
      <c r="T810" s="5" t="s">
        <v>1902</v>
      </c>
      <c r="U810" s="7">
        <v>0</v>
      </c>
      <c r="V810" s="7">
        <v>0</v>
      </c>
      <c r="W810" s="7">
        <v>0</v>
      </c>
    </row>
    <row r="811" spans="1:23">
      <c r="A811" s="5" t="s">
        <v>7787</v>
      </c>
      <c r="B811" s="5" t="s">
        <v>7788</v>
      </c>
      <c r="C811" s="6">
        <v>132.3</v>
      </c>
      <c r="D811" s="6">
        <v>289.54</v>
      </c>
      <c r="E811" s="6">
        <v>271.44</v>
      </c>
      <c r="F811" s="6">
        <v>253.34</v>
      </c>
      <c r="G811" s="5">
        <v>0</v>
      </c>
      <c r="H811" s="5">
        <v>0</v>
      </c>
      <c r="I811" s="5">
        <v>0</v>
      </c>
      <c r="J811" s="5">
        <v>0</v>
      </c>
      <c r="K811" s="5">
        <v>1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 t="s">
        <v>735</v>
      </c>
      <c r="T811" s="5" t="s">
        <v>1902</v>
      </c>
      <c r="U811" s="7">
        <v>0</v>
      </c>
      <c r="V811" s="7">
        <v>0</v>
      </c>
      <c r="W811" s="7">
        <v>0</v>
      </c>
    </row>
    <row r="812" spans="1:23">
      <c r="A812" s="5" t="s">
        <v>7789</v>
      </c>
      <c r="B812" s="5" t="s">
        <v>7790</v>
      </c>
      <c r="C812" s="6">
        <v>340</v>
      </c>
      <c r="D812" s="6">
        <v>631.04</v>
      </c>
      <c r="E812" s="6">
        <v>591.6</v>
      </c>
      <c r="F812" s="6">
        <v>552.16</v>
      </c>
      <c r="G812" s="5">
        <v>0</v>
      </c>
      <c r="H812" s="5">
        <v>0</v>
      </c>
      <c r="I812" s="5">
        <v>1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</v>
      </c>
      <c r="Q812" s="5">
        <v>0</v>
      </c>
      <c r="R812" s="5">
        <v>0</v>
      </c>
      <c r="S812" s="5" t="s">
        <v>735</v>
      </c>
      <c r="T812" s="5" t="s">
        <v>1902</v>
      </c>
      <c r="U812" s="7">
        <v>0</v>
      </c>
      <c r="V812" s="7">
        <v>0</v>
      </c>
      <c r="W812" s="7">
        <v>0</v>
      </c>
    </row>
    <row r="813" spans="1:23">
      <c r="A813" s="5" t="s">
        <v>7791</v>
      </c>
      <c r="B813" s="5" t="s">
        <v>7792</v>
      </c>
      <c r="C813" s="6">
        <v>256</v>
      </c>
      <c r="D813" s="6">
        <v>531.74</v>
      </c>
      <c r="E813" s="6">
        <v>498.51</v>
      </c>
      <c r="F813" s="6">
        <v>465.28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</v>
      </c>
      <c r="Q813" s="5">
        <v>0</v>
      </c>
      <c r="R813" s="5">
        <v>0</v>
      </c>
      <c r="S813" s="5" t="s">
        <v>735</v>
      </c>
      <c r="T813" s="5" t="s">
        <v>1902</v>
      </c>
      <c r="U813" s="7">
        <v>0</v>
      </c>
      <c r="V813" s="7">
        <v>0</v>
      </c>
      <c r="W813" s="7">
        <v>0</v>
      </c>
    </row>
    <row r="814" spans="1:23">
      <c r="A814" s="5" t="s">
        <v>7793</v>
      </c>
      <c r="B814" s="5" t="s">
        <v>7794</v>
      </c>
      <c r="C814" s="6">
        <v>256</v>
      </c>
      <c r="D814" s="6">
        <v>531.74</v>
      </c>
      <c r="E814" s="6">
        <v>498.51</v>
      </c>
      <c r="F814" s="6">
        <v>465.28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</v>
      </c>
      <c r="Q814" s="5">
        <v>0</v>
      </c>
      <c r="R814" s="5">
        <v>0</v>
      </c>
      <c r="S814" s="5" t="s">
        <v>735</v>
      </c>
      <c r="T814" s="5" t="s">
        <v>1902</v>
      </c>
      <c r="U814" s="7">
        <v>0</v>
      </c>
      <c r="V814" s="7">
        <v>0</v>
      </c>
      <c r="W814" s="7">
        <v>0</v>
      </c>
    </row>
    <row r="815" spans="1:23">
      <c r="A815" s="5" t="s">
        <v>7795</v>
      </c>
      <c r="B815" s="5" t="s">
        <v>7796</v>
      </c>
      <c r="C815" s="6">
        <v>177</v>
      </c>
      <c r="D815" s="6">
        <v>361.92</v>
      </c>
      <c r="E815" s="6">
        <v>339.3</v>
      </c>
      <c r="F815" s="6">
        <v>316.68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1</v>
      </c>
      <c r="R815" s="5">
        <v>0</v>
      </c>
      <c r="S815" s="5" t="s">
        <v>735</v>
      </c>
      <c r="T815" s="5" t="s">
        <v>1902</v>
      </c>
      <c r="U815" s="7">
        <v>0</v>
      </c>
      <c r="V815" s="7">
        <v>0</v>
      </c>
      <c r="W815" s="7">
        <v>0</v>
      </c>
    </row>
    <row r="816" spans="1:23">
      <c r="A816" s="5" t="s">
        <v>6168</v>
      </c>
      <c r="B816" s="5" t="s">
        <v>6169</v>
      </c>
      <c r="C816" s="6">
        <v>198</v>
      </c>
      <c r="D816" s="6">
        <v>367.49</v>
      </c>
      <c r="E816" s="6">
        <v>344.52</v>
      </c>
      <c r="F816" s="6">
        <v>321.55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1</v>
      </c>
      <c r="P816" s="5">
        <v>0</v>
      </c>
      <c r="Q816" s="5">
        <v>0</v>
      </c>
      <c r="R816" s="5">
        <v>0</v>
      </c>
      <c r="S816" s="5" t="s">
        <v>735</v>
      </c>
      <c r="T816" s="5" t="s">
        <v>1902</v>
      </c>
      <c r="U816" s="7">
        <v>0</v>
      </c>
      <c r="V816" s="7">
        <v>0</v>
      </c>
      <c r="W816" s="7">
        <v>0</v>
      </c>
    </row>
    <row r="817" spans="1:23">
      <c r="A817" s="5" t="s">
        <v>7797</v>
      </c>
      <c r="B817" s="5" t="s">
        <v>7798</v>
      </c>
      <c r="C817" s="6">
        <v>118.5</v>
      </c>
      <c r="D817" s="6">
        <v>248.7</v>
      </c>
      <c r="E817" s="6">
        <v>233.16</v>
      </c>
      <c r="F817" s="6">
        <v>217.62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2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 t="s">
        <v>735</v>
      </c>
      <c r="T817" s="5" t="s">
        <v>1902</v>
      </c>
      <c r="U817" s="7">
        <v>0</v>
      </c>
      <c r="V817" s="7">
        <v>0</v>
      </c>
      <c r="W817" s="7">
        <v>0</v>
      </c>
    </row>
    <row r="818" spans="1:23">
      <c r="A818" s="5" t="s">
        <v>7799</v>
      </c>
      <c r="B818" s="5" t="s">
        <v>7800</v>
      </c>
      <c r="C818" s="6">
        <v>104.49</v>
      </c>
      <c r="D818" s="6">
        <v>248.7</v>
      </c>
      <c r="E818" s="6">
        <v>233.16</v>
      </c>
      <c r="F818" s="6">
        <v>217.62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1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 t="s">
        <v>735</v>
      </c>
      <c r="T818" s="5" t="s">
        <v>1902</v>
      </c>
      <c r="U818" s="7">
        <v>0</v>
      </c>
      <c r="V818" s="7">
        <v>0</v>
      </c>
      <c r="W818" s="7">
        <v>0</v>
      </c>
    </row>
    <row r="819" spans="1:23">
      <c r="A819" s="5" t="s">
        <v>7801</v>
      </c>
      <c r="B819" s="5" t="s">
        <v>7802</v>
      </c>
      <c r="C819" s="6">
        <v>121</v>
      </c>
      <c r="D819" s="6">
        <v>263.55</v>
      </c>
      <c r="E819" s="6">
        <v>247.08</v>
      </c>
      <c r="F819" s="6">
        <v>230.61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1</v>
      </c>
      <c r="O819" s="5">
        <v>0</v>
      </c>
      <c r="P819" s="5">
        <v>0</v>
      </c>
      <c r="Q819" s="5">
        <v>0</v>
      </c>
      <c r="R819" s="5">
        <v>0</v>
      </c>
      <c r="S819" s="5" t="s">
        <v>735</v>
      </c>
      <c r="T819" s="5" t="s">
        <v>1902</v>
      </c>
      <c r="U819" s="7">
        <v>0</v>
      </c>
      <c r="V819" s="7">
        <v>0</v>
      </c>
      <c r="W819" s="7">
        <v>0</v>
      </c>
    </row>
    <row r="820" spans="1:23">
      <c r="A820" s="5" t="s">
        <v>6640</v>
      </c>
      <c r="B820" s="5" t="s">
        <v>6641</v>
      </c>
      <c r="C820" s="6">
        <v>151.2</v>
      </c>
      <c r="D820" s="6">
        <v>282.11</v>
      </c>
      <c r="E820" s="6">
        <v>264.48</v>
      </c>
      <c r="F820" s="6">
        <v>246.85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1</v>
      </c>
      <c r="R820" s="5">
        <v>0</v>
      </c>
      <c r="S820" s="5" t="s">
        <v>735</v>
      </c>
      <c r="T820" s="5" t="s">
        <v>1902</v>
      </c>
      <c r="U820" s="7">
        <v>0</v>
      </c>
      <c r="V820" s="7">
        <v>0</v>
      </c>
      <c r="W820" s="7">
        <v>0</v>
      </c>
    </row>
    <row r="821" spans="1:23">
      <c r="A821" s="5" t="s">
        <v>6170</v>
      </c>
      <c r="B821" s="5" t="s">
        <v>6171</v>
      </c>
      <c r="C821" s="6">
        <v>106</v>
      </c>
      <c r="D821" s="6">
        <v>196.74</v>
      </c>
      <c r="E821" s="6">
        <v>184.44</v>
      </c>
      <c r="F821" s="6">
        <v>172.14</v>
      </c>
      <c r="G821" s="5">
        <v>0</v>
      </c>
      <c r="H821" s="5">
        <v>0</v>
      </c>
      <c r="I821" s="5">
        <v>0</v>
      </c>
      <c r="J821" s="5">
        <v>1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 t="s">
        <v>735</v>
      </c>
      <c r="T821" s="5" t="s">
        <v>1902</v>
      </c>
      <c r="U821" s="7">
        <v>0</v>
      </c>
      <c r="V821" s="7">
        <v>0</v>
      </c>
      <c r="W821" s="7">
        <v>0</v>
      </c>
    </row>
    <row r="822" spans="1:23">
      <c r="A822" s="5" t="s">
        <v>7803</v>
      </c>
      <c r="B822" s="5" t="s">
        <v>7804</v>
      </c>
      <c r="C822" s="6">
        <v>567</v>
      </c>
      <c r="D822" s="6">
        <v>1052.35</v>
      </c>
      <c r="E822" s="6">
        <v>986.58</v>
      </c>
      <c r="F822" s="6">
        <v>920.81</v>
      </c>
      <c r="G822" s="5">
        <v>0</v>
      </c>
      <c r="H822" s="5">
        <v>1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1</v>
      </c>
      <c r="O822" s="5">
        <v>0</v>
      </c>
      <c r="P822" s="5">
        <v>0</v>
      </c>
      <c r="Q822" s="5">
        <v>0</v>
      </c>
      <c r="R822" s="5">
        <v>0</v>
      </c>
      <c r="S822" s="5" t="s">
        <v>735</v>
      </c>
      <c r="T822" s="5" t="s">
        <v>1902</v>
      </c>
      <c r="U822" s="7">
        <v>0</v>
      </c>
      <c r="V822" s="7">
        <v>0</v>
      </c>
      <c r="W822" s="7">
        <v>0</v>
      </c>
    </row>
    <row r="823" spans="1:23">
      <c r="A823" s="5" t="s">
        <v>7805</v>
      </c>
      <c r="B823" s="5" t="s">
        <v>7806</v>
      </c>
      <c r="C823" s="6">
        <v>129</v>
      </c>
      <c r="D823" s="6">
        <v>252.42</v>
      </c>
      <c r="E823" s="6">
        <v>236.64</v>
      </c>
      <c r="F823" s="6">
        <v>220.86</v>
      </c>
      <c r="G823" s="5">
        <v>0</v>
      </c>
      <c r="H823" s="5">
        <v>0</v>
      </c>
      <c r="I823" s="5">
        <v>0</v>
      </c>
      <c r="J823" s="5">
        <v>0</v>
      </c>
      <c r="K823" s="5">
        <v>1</v>
      </c>
      <c r="L823" s="5">
        <v>0</v>
      </c>
      <c r="M823" s="5">
        <v>0</v>
      </c>
      <c r="N823" s="5">
        <v>1</v>
      </c>
      <c r="O823" s="5">
        <v>0</v>
      </c>
      <c r="P823" s="5">
        <v>0</v>
      </c>
      <c r="Q823" s="5">
        <v>0</v>
      </c>
      <c r="R823" s="5">
        <v>0</v>
      </c>
      <c r="S823" s="5" t="s">
        <v>735</v>
      </c>
      <c r="T823" s="5" t="s">
        <v>1902</v>
      </c>
      <c r="U823" s="7">
        <v>0</v>
      </c>
      <c r="V823" s="7">
        <v>0</v>
      </c>
      <c r="W823" s="7">
        <v>0</v>
      </c>
    </row>
    <row r="824" spans="1:23">
      <c r="A824" s="5" t="s">
        <v>7807</v>
      </c>
      <c r="B824" s="5" t="s">
        <v>7808</v>
      </c>
      <c r="C824" s="6">
        <v>96.39</v>
      </c>
      <c r="D824" s="6">
        <v>178.9</v>
      </c>
      <c r="E824" s="6">
        <v>167.72</v>
      </c>
      <c r="F824" s="6">
        <v>156.54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1</v>
      </c>
      <c r="M824" s="5">
        <v>0</v>
      </c>
      <c r="N824" s="5">
        <v>0</v>
      </c>
      <c r="O824" s="5">
        <v>0</v>
      </c>
      <c r="P824" s="5">
        <v>0</v>
      </c>
      <c r="Q824" s="5">
        <v>1</v>
      </c>
      <c r="R824" s="5">
        <v>0</v>
      </c>
      <c r="S824" s="5" t="s">
        <v>735</v>
      </c>
      <c r="T824" s="5" t="s">
        <v>1902</v>
      </c>
      <c r="U824" s="7">
        <v>0</v>
      </c>
      <c r="V824" s="7">
        <v>0</v>
      </c>
      <c r="W824" s="7">
        <v>0</v>
      </c>
    </row>
    <row r="825" spans="1:23">
      <c r="A825" s="5" t="s">
        <v>7809</v>
      </c>
      <c r="B825" s="5" t="s">
        <v>7810</v>
      </c>
      <c r="C825" s="6">
        <v>272.7</v>
      </c>
      <c r="D825" s="6">
        <v>506.13</v>
      </c>
      <c r="E825" s="6">
        <v>474.5</v>
      </c>
      <c r="F825" s="6">
        <v>438.48</v>
      </c>
      <c r="G825" s="5">
        <v>0</v>
      </c>
      <c r="H825" s="5">
        <v>0</v>
      </c>
      <c r="I825" s="5">
        <v>1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1</v>
      </c>
      <c r="R825" s="5">
        <v>0</v>
      </c>
      <c r="S825" s="5" t="s">
        <v>735</v>
      </c>
      <c r="T825" s="5" t="s">
        <v>1902</v>
      </c>
      <c r="U825" s="7">
        <v>0</v>
      </c>
      <c r="V825" s="7">
        <v>0</v>
      </c>
      <c r="W825" s="7">
        <v>0</v>
      </c>
    </row>
    <row r="826" spans="1:23">
      <c r="A826" s="5" t="s">
        <v>7811</v>
      </c>
      <c r="B826" s="5" t="s">
        <v>7812</v>
      </c>
      <c r="C826" s="6">
        <v>272.7</v>
      </c>
      <c r="D826" s="6">
        <v>506.13</v>
      </c>
      <c r="E826" s="6">
        <v>474.5</v>
      </c>
      <c r="F826" s="6">
        <v>442.86</v>
      </c>
      <c r="G826" s="5">
        <v>0</v>
      </c>
      <c r="H826" s="5">
        <v>0</v>
      </c>
      <c r="I826" s="5">
        <v>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</v>
      </c>
      <c r="Q826" s="5">
        <v>0</v>
      </c>
      <c r="R826" s="5">
        <v>0</v>
      </c>
      <c r="S826" s="5" t="s">
        <v>735</v>
      </c>
      <c r="T826" s="5" t="s">
        <v>1902</v>
      </c>
      <c r="U826" s="7">
        <v>0</v>
      </c>
      <c r="V826" s="7">
        <v>0</v>
      </c>
      <c r="W826" s="7">
        <v>0</v>
      </c>
    </row>
    <row r="827" spans="1:23">
      <c r="A827" s="5" t="s">
        <v>7813</v>
      </c>
      <c r="B827" s="5" t="s">
        <v>7814</v>
      </c>
      <c r="C827" s="6">
        <v>76</v>
      </c>
      <c r="D827" s="6">
        <v>141.06</v>
      </c>
      <c r="E827" s="6">
        <v>132.24</v>
      </c>
      <c r="F827" s="6">
        <v>123.42</v>
      </c>
      <c r="G827" s="5">
        <v>0</v>
      </c>
      <c r="H827" s="5">
        <v>0</v>
      </c>
      <c r="I827" s="5">
        <v>0</v>
      </c>
      <c r="J827" s="5">
        <v>0</v>
      </c>
      <c r="K827" s="5">
        <v>1</v>
      </c>
      <c r="L827" s="5">
        <v>0</v>
      </c>
      <c r="M827" s="5">
        <v>1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 t="s">
        <v>735</v>
      </c>
      <c r="T827" s="5" t="s">
        <v>1093</v>
      </c>
      <c r="U827" s="7">
        <v>0</v>
      </c>
      <c r="V827" s="7">
        <v>0</v>
      </c>
      <c r="W827" s="7">
        <v>0</v>
      </c>
    </row>
    <row r="828" spans="1:23">
      <c r="A828" s="5" t="s">
        <v>7815</v>
      </c>
      <c r="B828" s="5" t="s">
        <v>7816</v>
      </c>
      <c r="C828" s="6">
        <v>76.41</v>
      </c>
      <c r="D828" s="6">
        <v>168.9</v>
      </c>
      <c r="E828" s="6">
        <v>158.34</v>
      </c>
      <c r="F828" s="6">
        <v>147.78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1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 t="s">
        <v>735</v>
      </c>
      <c r="T828" s="5" t="s">
        <v>1093</v>
      </c>
      <c r="U828" s="7">
        <v>0</v>
      </c>
      <c r="V828" s="7">
        <v>0</v>
      </c>
      <c r="W828" s="7">
        <v>0</v>
      </c>
    </row>
    <row r="829" spans="1:23">
      <c r="A829" s="5" t="s">
        <v>7817</v>
      </c>
      <c r="B829" s="5" t="s">
        <v>7818</v>
      </c>
      <c r="C829" s="6">
        <v>50</v>
      </c>
      <c r="D829" s="6">
        <v>92.8</v>
      </c>
      <c r="E829" s="6">
        <v>87</v>
      </c>
      <c r="F829" s="6">
        <v>81.2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1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 t="s">
        <v>735</v>
      </c>
      <c r="T829" s="5" t="s">
        <v>3958</v>
      </c>
      <c r="U829" s="7">
        <v>0</v>
      </c>
      <c r="V829" s="7">
        <v>0</v>
      </c>
      <c r="W829" s="7">
        <v>0</v>
      </c>
    </row>
    <row r="830" spans="1:23">
      <c r="A830" s="5" t="s">
        <v>4241</v>
      </c>
      <c r="B830" s="5" t="s">
        <v>4242</v>
      </c>
      <c r="C830" s="6">
        <v>1390</v>
      </c>
      <c r="D830" s="6">
        <v>2979.81</v>
      </c>
      <c r="E830" s="6">
        <v>2793.57</v>
      </c>
      <c r="F830" s="6">
        <v>2607.33</v>
      </c>
      <c r="G830" s="5">
        <v>0</v>
      </c>
      <c r="H830" s="5">
        <v>1</v>
      </c>
      <c r="I830" s="5">
        <v>0</v>
      </c>
      <c r="J830" s="5">
        <v>0</v>
      </c>
      <c r="K830" s="5">
        <v>0</v>
      </c>
      <c r="L830" s="5">
        <v>0</v>
      </c>
      <c r="M830" s="5">
        <v>1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 t="s">
        <v>735</v>
      </c>
      <c r="T830" s="5" t="s">
        <v>4243</v>
      </c>
      <c r="U830" s="7">
        <v>0</v>
      </c>
      <c r="V830" s="7">
        <v>0</v>
      </c>
      <c r="W830" s="7">
        <v>0</v>
      </c>
    </row>
    <row r="831" spans="1:23">
      <c r="A831" s="5" t="s">
        <v>7819</v>
      </c>
      <c r="B831" s="5" t="s">
        <v>7820</v>
      </c>
      <c r="C831" s="6">
        <v>324</v>
      </c>
      <c r="D831" s="6">
        <v>631.04</v>
      </c>
      <c r="E831" s="6">
        <v>591.6</v>
      </c>
      <c r="F831" s="6">
        <v>552.16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1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 t="s">
        <v>735</v>
      </c>
      <c r="T831" s="5" t="s">
        <v>1902</v>
      </c>
      <c r="U831" s="7">
        <v>0</v>
      </c>
      <c r="V831" s="7">
        <v>0</v>
      </c>
      <c r="W831" s="7">
        <v>0</v>
      </c>
    </row>
    <row r="832" spans="1:23">
      <c r="A832" s="5" t="s">
        <v>7821</v>
      </c>
      <c r="B832" s="5" t="s">
        <v>7822</v>
      </c>
      <c r="C832" s="6">
        <v>74.1</v>
      </c>
      <c r="D832" s="6">
        <v>139.29</v>
      </c>
      <c r="E832" s="6">
        <v>130</v>
      </c>
      <c r="F832" s="6">
        <v>120.71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1</v>
      </c>
      <c r="P832" s="5">
        <v>0</v>
      </c>
      <c r="Q832" s="5">
        <v>0</v>
      </c>
      <c r="R832" s="5">
        <v>0</v>
      </c>
      <c r="S832" s="5" t="s">
        <v>735</v>
      </c>
      <c r="T832" s="5" t="s">
        <v>1902</v>
      </c>
      <c r="U832" s="7">
        <v>0</v>
      </c>
      <c r="V832" s="7">
        <v>0</v>
      </c>
      <c r="W832" s="7">
        <v>0</v>
      </c>
    </row>
    <row r="833" spans="1:23">
      <c r="A833" s="5" t="s">
        <v>7823</v>
      </c>
      <c r="B833" s="5" t="s">
        <v>7824</v>
      </c>
      <c r="C833" s="6">
        <v>1073</v>
      </c>
      <c r="D833" s="6">
        <v>2320</v>
      </c>
      <c r="E833" s="6">
        <v>2175</v>
      </c>
      <c r="F833" s="6">
        <v>2030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1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 t="s">
        <v>735</v>
      </c>
      <c r="T833" s="5" t="s">
        <v>7825</v>
      </c>
      <c r="U833" s="7">
        <v>0</v>
      </c>
      <c r="V833" s="7">
        <v>0</v>
      </c>
      <c r="W833" s="7">
        <v>0</v>
      </c>
    </row>
    <row r="834" spans="1:23">
      <c r="A834" s="5" t="s">
        <v>7826</v>
      </c>
      <c r="B834" s="5" t="s">
        <v>7827</v>
      </c>
      <c r="C834" s="6">
        <v>262.3</v>
      </c>
      <c r="D834" s="6">
        <v>486.83</v>
      </c>
      <c r="E834" s="6">
        <v>456.4</v>
      </c>
      <c r="F834" s="6">
        <v>425.98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1</v>
      </c>
      <c r="O834" s="5">
        <v>0</v>
      </c>
      <c r="P834" s="5">
        <v>0</v>
      </c>
      <c r="Q834" s="5">
        <v>0</v>
      </c>
      <c r="R834" s="5">
        <v>0</v>
      </c>
      <c r="S834" s="5" t="s">
        <v>735</v>
      </c>
      <c r="T834" s="5" t="s">
        <v>1093</v>
      </c>
      <c r="U834" s="7">
        <v>0</v>
      </c>
      <c r="V834" s="7">
        <v>0</v>
      </c>
      <c r="W834" s="7">
        <v>0</v>
      </c>
    </row>
    <row r="835" spans="1:23">
      <c r="A835" s="5" t="s">
        <v>7828</v>
      </c>
      <c r="B835" s="5" t="s">
        <v>7829</v>
      </c>
      <c r="C835" s="6">
        <v>127.99</v>
      </c>
      <c r="D835" s="6">
        <v>237.55</v>
      </c>
      <c r="E835" s="6">
        <v>222.7</v>
      </c>
      <c r="F835" s="6">
        <v>207.86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1</v>
      </c>
      <c r="O835" s="5">
        <v>0</v>
      </c>
      <c r="P835" s="5">
        <v>0</v>
      </c>
      <c r="Q835" s="5">
        <v>0</v>
      </c>
      <c r="R835" s="5">
        <v>0</v>
      </c>
      <c r="S835" s="5" t="s">
        <v>735</v>
      </c>
      <c r="T835" s="5" t="s">
        <v>1093</v>
      </c>
      <c r="U835" s="7">
        <v>0</v>
      </c>
      <c r="V835" s="7">
        <v>0</v>
      </c>
      <c r="W835" s="7">
        <v>0</v>
      </c>
    </row>
    <row r="836" spans="1:23">
      <c r="A836" s="5" t="s">
        <v>6646</v>
      </c>
      <c r="B836" s="5" t="s">
        <v>6647</v>
      </c>
      <c r="C836" s="6">
        <v>54</v>
      </c>
      <c r="D836" s="6">
        <v>100.22</v>
      </c>
      <c r="E836" s="6">
        <v>93.96</v>
      </c>
      <c r="F836" s="6">
        <v>87.7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</v>
      </c>
      <c r="Q836" s="5">
        <v>0</v>
      </c>
      <c r="R836" s="5">
        <v>0</v>
      </c>
      <c r="S836" s="5" t="s">
        <v>735</v>
      </c>
      <c r="T836" s="5" t="s">
        <v>1093</v>
      </c>
      <c r="U836" s="7">
        <v>0</v>
      </c>
      <c r="V836" s="7">
        <v>0</v>
      </c>
      <c r="W836" s="7">
        <v>0</v>
      </c>
    </row>
    <row r="837" spans="1:23">
      <c r="A837" s="5" t="s">
        <v>7830</v>
      </c>
      <c r="B837" s="5" t="s">
        <v>7831</v>
      </c>
      <c r="C837" s="6">
        <v>197.1</v>
      </c>
      <c r="D837" s="6">
        <v>328.51</v>
      </c>
      <c r="E837" s="6">
        <v>307.98</v>
      </c>
      <c r="F837" s="6">
        <v>287.45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1</v>
      </c>
      <c r="P837" s="5">
        <v>0</v>
      </c>
      <c r="Q837" s="5">
        <v>0</v>
      </c>
      <c r="R837" s="5">
        <v>0</v>
      </c>
      <c r="S837" s="5" t="s">
        <v>735</v>
      </c>
      <c r="T837" s="5" t="s">
        <v>1093</v>
      </c>
      <c r="U837" s="7">
        <v>0</v>
      </c>
      <c r="V837" s="7">
        <v>0</v>
      </c>
      <c r="W837" s="7">
        <v>0</v>
      </c>
    </row>
    <row r="838" spans="1:23">
      <c r="A838" s="5" t="s">
        <v>7832</v>
      </c>
      <c r="B838" s="5" t="s">
        <v>7833</v>
      </c>
      <c r="C838" s="6">
        <v>197.1</v>
      </c>
      <c r="D838" s="6">
        <v>312.74</v>
      </c>
      <c r="E838" s="6">
        <v>293.19</v>
      </c>
      <c r="F838" s="6">
        <v>273.64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1</v>
      </c>
      <c r="P838" s="5">
        <v>0</v>
      </c>
      <c r="Q838" s="5">
        <v>0</v>
      </c>
      <c r="R838" s="5">
        <v>0</v>
      </c>
      <c r="S838" s="5" t="s">
        <v>735</v>
      </c>
      <c r="T838" s="5" t="s">
        <v>1093</v>
      </c>
      <c r="U838" s="7">
        <v>0</v>
      </c>
      <c r="V838" s="7">
        <v>0</v>
      </c>
      <c r="W838" s="7">
        <v>0</v>
      </c>
    </row>
    <row r="839" spans="1:23">
      <c r="A839" s="5" t="s">
        <v>7834</v>
      </c>
      <c r="B839" s="5" t="s">
        <v>7835</v>
      </c>
      <c r="C839" s="6">
        <v>65.61</v>
      </c>
      <c r="D839" s="6">
        <v>163.33</v>
      </c>
      <c r="E839" s="6">
        <v>153.12</v>
      </c>
      <c r="F839" s="6">
        <v>142.91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1</v>
      </c>
      <c r="R839" s="5">
        <v>0</v>
      </c>
      <c r="S839" s="5" t="s">
        <v>735</v>
      </c>
      <c r="T839" s="5" t="s">
        <v>1093</v>
      </c>
      <c r="U839" s="7">
        <v>0</v>
      </c>
      <c r="V839" s="7">
        <v>0</v>
      </c>
      <c r="W839" s="7">
        <v>0</v>
      </c>
    </row>
    <row r="840" spans="1:23">
      <c r="A840" s="5" t="s">
        <v>7836</v>
      </c>
      <c r="B840" s="5" t="s">
        <v>7837</v>
      </c>
      <c r="C840" s="6">
        <v>72</v>
      </c>
      <c r="D840" s="6">
        <v>133.63</v>
      </c>
      <c r="E840" s="6">
        <v>125.28</v>
      </c>
      <c r="F840" s="6">
        <v>116.93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</v>
      </c>
      <c r="Q840" s="5">
        <v>0</v>
      </c>
      <c r="R840" s="5">
        <v>0</v>
      </c>
      <c r="S840" s="5" t="s">
        <v>735</v>
      </c>
      <c r="T840" s="5" t="s">
        <v>1093</v>
      </c>
      <c r="U840" s="7">
        <v>0</v>
      </c>
      <c r="V840" s="7">
        <v>0</v>
      </c>
      <c r="W840" s="7">
        <v>0</v>
      </c>
    </row>
    <row r="841" spans="1:23">
      <c r="A841" s="5" t="s">
        <v>7838</v>
      </c>
      <c r="B841" s="5" t="s">
        <v>7839</v>
      </c>
      <c r="C841" s="6">
        <v>221</v>
      </c>
      <c r="D841" s="6">
        <v>410.18</v>
      </c>
      <c r="E841" s="6">
        <v>384.54</v>
      </c>
      <c r="F841" s="6">
        <v>358.9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1</v>
      </c>
      <c r="P841" s="5">
        <v>0</v>
      </c>
      <c r="Q841" s="5">
        <v>0</v>
      </c>
      <c r="R841" s="5">
        <v>0</v>
      </c>
      <c r="S841" s="5" t="s">
        <v>735</v>
      </c>
      <c r="T841" s="5" t="s">
        <v>1093</v>
      </c>
      <c r="U841" s="7">
        <v>0</v>
      </c>
      <c r="V841" s="7">
        <v>0</v>
      </c>
      <c r="W841" s="7">
        <v>0</v>
      </c>
    </row>
    <row r="842" spans="1:23">
      <c r="A842" s="5" t="s">
        <v>7840</v>
      </c>
      <c r="B842" s="5" t="s">
        <v>7841</v>
      </c>
      <c r="C842" s="6">
        <v>310.77</v>
      </c>
      <c r="D842" s="6">
        <v>576.79</v>
      </c>
      <c r="E842" s="6">
        <v>540.74</v>
      </c>
      <c r="F842" s="6">
        <v>504.69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</v>
      </c>
      <c r="Q842" s="5">
        <v>0</v>
      </c>
      <c r="R842" s="5">
        <v>0</v>
      </c>
      <c r="S842" s="5" t="s">
        <v>735</v>
      </c>
      <c r="T842" s="5" t="s">
        <v>7842</v>
      </c>
      <c r="U842" s="7">
        <v>1</v>
      </c>
      <c r="V842" s="7">
        <v>0</v>
      </c>
      <c r="W842" s="7">
        <v>0</v>
      </c>
    </row>
    <row r="843" spans="1:23">
      <c r="A843" s="5" t="s">
        <v>7843</v>
      </c>
      <c r="B843" s="5" t="s">
        <v>7844</v>
      </c>
      <c r="C843" s="6">
        <v>99</v>
      </c>
      <c r="D843" s="6">
        <v>148.77</v>
      </c>
      <c r="E843" s="6">
        <v>138.85</v>
      </c>
      <c r="F843" s="6">
        <v>128.93</v>
      </c>
      <c r="G843" s="5">
        <v>0</v>
      </c>
      <c r="H843" s="5">
        <v>0</v>
      </c>
      <c r="I843" s="5">
        <v>0</v>
      </c>
      <c r="J843" s="5">
        <v>0</v>
      </c>
      <c r="K843" s="5">
        <v>1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1</v>
      </c>
      <c r="R843" s="5">
        <v>0</v>
      </c>
      <c r="S843" s="5" t="s">
        <v>735</v>
      </c>
      <c r="T843" s="5" t="s">
        <v>7845</v>
      </c>
      <c r="U843" s="7">
        <v>1</v>
      </c>
      <c r="V843" s="7">
        <v>0</v>
      </c>
      <c r="W843" s="7">
        <v>0</v>
      </c>
    </row>
    <row r="844" spans="1:23">
      <c r="A844" s="5" t="s">
        <v>7846</v>
      </c>
      <c r="B844" s="5" t="s">
        <v>7847</v>
      </c>
      <c r="C844" s="6">
        <v>230.85</v>
      </c>
      <c r="D844" s="6">
        <v>428.46</v>
      </c>
      <c r="E844" s="6">
        <v>401.68</v>
      </c>
      <c r="F844" s="6">
        <v>420.94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1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 t="s">
        <v>735</v>
      </c>
      <c r="T844" s="5" t="s">
        <v>7848</v>
      </c>
      <c r="U844" s="7">
        <v>0</v>
      </c>
      <c r="V844" s="7">
        <v>0</v>
      </c>
      <c r="W844" s="7">
        <v>0</v>
      </c>
    </row>
    <row r="845" spans="1:23">
      <c r="A845" s="5" t="s">
        <v>7849</v>
      </c>
      <c r="B845" s="5" t="s">
        <v>7850</v>
      </c>
      <c r="C845" s="6">
        <v>362.93</v>
      </c>
      <c r="D845" s="6">
        <v>631.5</v>
      </c>
      <c r="E845" s="6">
        <v>589.4</v>
      </c>
      <c r="F845" s="6">
        <v>547.3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1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 t="s">
        <v>735</v>
      </c>
      <c r="T845" s="5" t="s">
        <v>3958</v>
      </c>
      <c r="U845" s="7">
        <v>0</v>
      </c>
      <c r="V845" s="7">
        <v>0</v>
      </c>
      <c r="W845" s="7">
        <v>0</v>
      </c>
    </row>
    <row r="846" spans="1:23">
      <c r="A846" s="5" t="s">
        <v>7851</v>
      </c>
      <c r="B846" s="5" t="s">
        <v>7852</v>
      </c>
      <c r="C846" s="6">
        <v>395.78</v>
      </c>
      <c r="D846" s="6">
        <v>688.66</v>
      </c>
      <c r="E846" s="6">
        <v>642.75</v>
      </c>
      <c r="F846" s="6">
        <v>596.84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1</v>
      </c>
      <c r="R846" s="5">
        <v>0</v>
      </c>
      <c r="S846" s="5" t="s">
        <v>735</v>
      </c>
      <c r="T846" s="5" t="s">
        <v>7853</v>
      </c>
      <c r="U846" s="7">
        <v>0</v>
      </c>
      <c r="V846" s="7">
        <v>0</v>
      </c>
      <c r="W846" s="7">
        <v>0</v>
      </c>
    </row>
    <row r="847" spans="1:23">
      <c r="A847" s="5" t="s">
        <v>7854</v>
      </c>
      <c r="B847" s="5" t="s">
        <v>7855</v>
      </c>
      <c r="C847" s="6">
        <v>126.85</v>
      </c>
      <c r="D847" s="6">
        <v>220.72</v>
      </c>
      <c r="E847" s="6">
        <v>206</v>
      </c>
      <c r="F847" s="6">
        <v>191.29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1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 t="s">
        <v>735</v>
      </c>
      <c r="T847" s="5" t="s">
        <v>7856</v>
      </c>
      <c r="U847" s="7">
        <v>0</v>
      </c>
      <c r="V847" s="7">
        <v>0</v>
      </c>
      <c r="W847" s="7">
        <v>0</v>
      </c>
    </row>
    <row r="848" spans="1:23">
      <c r="A848" s="5" t="s">
        <v>7857</v>
      </c>
      <c r="B848" s="5" t="s">
        <v>7858</v>
      </c>
      <c r="C848" s="6">
        <v>111.63</v>
      </c>
      <c r="D848" s="6">
        <v>194.24</v>
      </c>
      <c r="E848" s="6">
        <v>181.29</v>
      </c>
      <c r="F848" s="6">
        <v>168.34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</v>
      </c>
      <c r="Q848" s="5">
        <v>0</v>
      </c>
      <c r="R848" s="5">
        <v>0</v>
      </c>
      <c r="S848" s="5" t="s">
        <v>735</v>
      </c>
      <c r="T848" s="5" t="s">
        <v>7859</v>
      </c>
      <c r="U848" s="7">
        <v>0</v>
      </c>
      <c r="V848" s="7">
        <v>0</v>
      </c>
      <c r="W848" s="7">
        <v>0</v>
      </c>
    </row>
    <row r="849" spans="1:23">
      <c r="A849" s="5" t="s">
        <v>2969</v>
      </c>
      <c r="B849" s="5" t="s">
        <v>2970</v>
      </c>
      <c r="C849" s="6">
        <v>1392.4423297972</v>
      </c>
      <c r="D849" s="6">
        <v>2422.85</v>
      </c>
      <c r="E849" s="6">
        <v>2261.33</v>
      </c>
      <c r="F849" s="6">
        <v>1857.52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</v>
      </c>
      <c r="Q849" s="5">
        <v>0</v>
      </c>
      <c r="R849" s="5">
        <v>0</v>
      </c>
      <c r="S849" s="5" t="s">
        <v>183</v>
      </c>
      <c r="T849" s="5" t="s">
        <v>50</v>
      </c>
      <c r="U849" s="7">
        <v>1</v>
      </c>
      <c r="V849" s="7">
        <v>0</v>
      </c>
      <c r="W849" s="7">
        <v>0</v>
      </c>
    </row>
    <row r="850" spans="1:23">
      <c r="A850" s="5" t="s">
        <v>512</v>
      </c>
      <c r="B850" s="5" t="s">
        <v>513</v>
      </c>
      <c r="C850" s="6">
        <v>818.966</v>
      </c>
      <c r="D850" s="6">
        <v>1330</v>
      </c>
      <c r="E850" s="6">
        <v>1235</v>
      </c>
      <c r="F850" s="6">
        <v>1140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3</v>
      </c>
      <c r="R850" s="5">
        <v>1</v>
      </c>
      <c r="S850" s="5" t="s">
        <v>183</v>
      </c>
      <c r="T850" s="5" t="s">
        <v>50</v>
      </c>
      <c r="U850" s="7">
        <v>0</v>
      </c>
      <c r="V850" s="7">
        <v>0</v>
      </c>
      <c r="W850" s="7">
        <v>0</v>
      </c>
    </row>
    <row r="851" spans="1:23">
      <c r="A851" s="5" t="s">
        <v>3000</v>
      </c>
      <c r="B851" s="5" t="s">
        <v>3001</v>
      </c>
      <c r="C851" s="6">
        <v>999</v>
      </c>
      <c r="D851" s="6">
        <v>1790.6</v>
      </c>
      <c r="E851" s="6">
        <v>1671.23</v>
      </c>
      <c r="F851" s="6">
        <v>1551.85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2</v>
      </c>
      <c r="S851" s="5" t="s">
        <v>183</v>
      </c>
      <c r="T851" s="5" t="s">
        <v>50</v>
      </c>
      <c r="U851" s="7">
        <v>0</v>
      </c>
      <c r="V851" s="7">
        <v>0</v>
      </c>
      <c r="W851" s="7">
        <v>0</v>
      </c>
    </row>
    <row r="852" spans="1:23">
      <c r="A852" s="5" t="s">
        <v>3030</v>
      </c>
      <c r="B852" s="5" t="s">
        <v>3031</v>
      </c>
      <c r="C852" s="6">
        <v>621.54</v>
      </c>
      <c r="D852" s="6">
        <v>1081.48</v>
      </c>
      <c r="E852" s="6">
        <v>1009.38</v>
      </c>
      <c r="F852" s="6">
        <v>937.28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2</v>
      </c>
      <c r="S852" s="5" t="s">
        <v>183</v>
      </c>
      <c r="T852" s="5" t="s">
        <v>50</v>
      </c>
      <c r="U852" s="7">
        <v>0</v>
      </c>
      <c r="V852" s="7">
        <v>0</v>
      </c>
      <c r="W852" s="7">
        <v>0</v>
      </c>
    </row>
    <row r="853" spans="1:23">
      <c r="A853" s="5" t="s">
        <v>5044</v>
      </c>
      <c r="B853" s="5" t="s">
        <v>5045</v>
      </c>
      <c r="C853" s="6">
        <v>780.78</v>
      </c>
      <c r="D853" s="6">
        <v>1358.56</v>
      </c>
      <c r="E853" s="6">
        <v>1267.99</v>
      </c>
      <c r="F853" s="6">
        <v>1177.42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2</v>
      </c>
      <c r="S853" s="5" t="s">
        <v>183</v>
      </c>
      <c r="T853" s="5" t="s">
        <v>50</v>
      </c>
      <c r="U853" s="7">
        <v>0</v>
      </c>
      <c r="V853" s="7">
        <v>0</v>
      </c>
      <c r="W853" s="7">
        <v>0</v>
      </c>
    </row>
    <row r="854" spans="1:23">
      <c r="A854" s="5" t="s">
        <v>584</v>
      </c>
      <c r="B854" s="5" t="s">
        <v>585</v>
      </c>
      <c r="C854" s="6">
        <v>587.62</v>
      </c>
      <c r="D854" s="6">
        <v>985.33</v>
      </c>
      <c r="E854" s="6">
        <v>919.64</v>
      </c>
      <c r="F854" s="6">
        <v>853.95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4</v>
      </c>
      <c r="Q854" s="5">
        <v>0</v>
      </c>
      <c r="R854" s="5">
        <v>0</v>
      </c>
      <c r="S854" s="5" t="s">
        <v>183</v>
      </c>
      <c r="T854" s="5" t="s">
        <v>50</v>
      </c>
      <c r="U854" s="7">
        <v>0</v>
      </c>
      <c r="V854" s="7">
        <v>0</v>
      </c>
      <c r="W854" s="7">
        <v>0</v>
      </c>
    </row>
    <row r="855" spans="1:23">
      <c r="A855" s="5" t="s">
        <v>1114</v>
      </c>
      <c r="B855" s="5" t="s">
        <v>1115</v>
      </c>
      <c r="C855" s="6">
        <v>510.18</v>
      </c>
      <c r="D855" s="6">
        <v>887.71</v>
      </c>
      <c r="E855" s="6">
        <v>828.53</v>
      </c>
      <c r="F855" s="6">
        <v>769.35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1</v>
      </c>
      <c r="O855" s="5">
        <v>0</v>
      </c>
      <c r="P855" s="5">
        <v>0</v>
      </c>
      <c r="Q855" s="5">
        <v>0</v>
      </c>
      <c r="R855" s="5">
        <v>0</v>
      </c>
      <c r="S855" s="5" t="s">
        <v>183</v>
      </c>
      <c r="T855" s="5" t="s">
        <v>53</v>
      </c>
      <c r="U855" s="7">
        <v>0</v>
      </c>
      <c r="V855" s="7">
        <v>0</v>
      </c>
      <c r="W855" s="7">
        <v>0</v>
      </c>
    </row>
    <row r="856" spans="1:23">
      <c r="A856" s="5" t="s">
        <v>4510</v>
      </c>
      <c r="B856" s="5" t="s">
        <v>4511</v>
      </c>
      <c r="C856" s="6">
        <v>450</v>
      </c>
      <c r="D856" s="6">
        <v>730.8</v>
      </c>
      <c r="E856" s="6">
        <v>678.6</v>
      </c>
      <c r="F856" s="6">
        <v>626.4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1</v>
      </c>
      <c r="S856" s="5" t="s">
        <v>183</v>
      </c>
      <c r="T856" s="5" t="s">
        <v>53</v>
      </c>
      <c r="U856" s="7">
        <v>0</v>
      </c>
      <c r="V856" s="7">
        <v>0</v>
      </c>
      <c r="W856" s="7">
        <v>0</v>
      </c>
    </row>
    <row r="857" spans="1:23">
      <c r="A857" s="5" t="s">
        <v>192</v>
      </c>
      <c r="B857" s="5" t="s">
        <v>193</v>
      </c>
      <c r="C857" s="6">
        <v>537.35</v>
      </c>
      <c r="D857" s="6">
        <v>934.99</v>
      </c>
      <c r="E857" s="6">
        <v>872.66</v>
      </c>
      <c r="F857" s="6">
        <v>810.32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2</v>
      </c>
      <c r="P857" s="5">
        <v>0</v>
      </c>
      <c r="Q857" s="5">
        <v>0</v>
      </c>
      <c r="R857" s="5">
        <v>0</v>
      </c>
      <c r="S857" s="5" t="s">
        <v>183</v>
      </c>
      <c r="T857" s="5" t="s">
        <v>53</v>
      </c>
      <c r="U857" s="7">
        <v>0</v>
      </c>
      <c r="V857" s="7">
        <v>0</v>
      </c>
      <c r="W857" s="7">
        <v>0</v>
      </c>
    </row>
    <row r="858" spans="1:23">
      <c r="A858" s="5" t="s">
        <v>230</v>
      </c>
      <c r="B858" s="5" t="s">
        <v>231</v>
      </c>
      <c r="C858" s="6">
        <v>629.85</v>
      </c>
      <c r="D858" s="6">
        <v>1168.32</v>
      </c>
      <c r="E858" s="6">
        <v>1090.43</v>
      </c>
      <c r="F858" s="6">
        <v>1012.55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</v>
      </c>
      <c r="Q858" s="5">
        <v>0</v>
      </c>
      <c r="R858" s="5">
        <v>0</v>
      </c>
      <c r="S858" s="5" t="s">
        <v>183</v>
      </c>
      <c r="T858" s="5" t="s">
        <v>53</v>
      </c>
      <c r="U858" s="7">
        <v>0</v>
      </c>
      <c r="V858" s="7">
        <v>0</v>
      </c>
      <c r="W858" s="7">
        <v>0</v>
      </c>
    </row>
    <row r="859" spans="1:23">
      <c r="A859" s="5" t="s">
        <v>3060</v>
      </c>
      <c r="B859" s="5" t="s">
        <v>3061</v>
      </c>
      <c r="C859" s="6">
        <v>491.87</v>
      </c>
      <c r="D859" s="6">
        <v>855.85</v>
      </c>
      <c r="E859" s="6">
        <v>798.8</v>
      </c>
      <c r="F859" s="6">
        <v>741.74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2</v>
      </c>
      <c r="R859" s="5">
        <v>0</v>
      </c>
      <c r="S859" s="5" t="s">
        <v>183</v>
      </c>
      <c r="T859" s="5" t="s">
        <v>53</v>
      </c>
      <c r="U859" s="7">
        <v>0</v>
      </c>
      <c r="V859" s="7">
        <v>0</v>
      </c>
      <c r="W859" s="7">
        <v>0</v>
      </c>
    </row>
    <row r="860" spans="1:23">
      <c r="A860" s="5" t="s">
        <v>1160</v>
      </c>
      <c r="B860" s="5" t="s">
        <v>1161</v>
      </c>
      <c r="C860" s="6">
        <v>491.45</v>
      </c>
      <c r="D860" s="6">
        <v>855.12</v>
      </c>
      <c r="E860" s="6">
        <v>798.11</v>
      </c>
      <c r="F860" s="6">
        <v>741.11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2</v>
      </c>
      <c r="Q860" s="5">
        <v>0</v>
      </c>
      <c r="R860" s="5">
        <v>0</v>
      </c>
      <c r="S860" s="5" t="s">
        <v>183</v>
      </c>
      <c r="T860" s="5" t="s">
        <v>53</v>
      </c>
      <c r="U860" s="7">
        <v>0</v>
      </c>
      <c r="V860" s="7">
        <v>0</v>
      </c>
      <c r="W860" s="7">
        <v>0</v>
      </c>
    </row>
    <row r="861" spans="1:23">
      <c r="A861" s="5" t="s">
        <v>248</v>
      </c>
      <c r="B861" s="5" t="s">
        <v>249</v>
      </c>
      <c r="C861" s="6">
        <v>498.67</v>
      </c>
      <c r="D861" s="6">
        <v>867.69</v>
      </c>
      <c r="E861" s="6">
        <v>809.84</v>
      </c>
      <c r="F861" s="6">
        <v>751.99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1</v>
      </c>
      <c r="R861" s="5">
        <v>2</v>
      </c>
      <c r="S861" s="5" t="s">
        <v>183</v>
      </c>
      <c r="T861" s="5" t="s">
        <v>53</v>
      </c>
      <c r="U861" s="7">
        <v>0</v>
      </c>
      <c r="V861" s="7">
        <v>0</v>
      </c>
      <c r="W861" s="7">
        <v>0</v>
      </c>
    </row>
    <row r="862" spans="1:23">
      <c r="A862" s="5" t="s">
        <v>3686</v>
      </c>
      <c r="B862" s="5" t="s">
        <v>3687</v>
      </c>
      <c r="C862" s="6">
        <v>439.56</v>
      </c>
      <c r="D862" s="6">
        <v>764.83</v>
      </c>
      <c r="E862" s="6">
        <v>713.85</v>
      </c>
      <c r="F862" s="6">
        <v>586.37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4</v>
      </c>
      <c r="P862" s="5">
        <v>0</v>
      </c>
      <c r="Q862" s="5">
        <v>0</v>
      </c>
      <c r="R862" s="5">
        <v>0</v>
      </c>
      <c r="S862" s="5" t="s">
        <v>183</v>
      </c>
      <c r="T862" s="5" t="s">
        <v>27</v>
      </c>
      <c r="U862" s="7">
        <v>0</v>
      </c>
      <c r="V862" s="7">
        <v>0</v>
      </c>
      <c r="W862" s="7">
        <v>0</v>
      </c>
    </row>
    <row r="863" spans="1:23">
      <c r="A863" s="5" t="s">
        <v>298</v>
      </c>
      <c r="B863" s="5" t="s">
        <v>299</v>
      </c>
      <c r="C863" s="6">
        <v>758.62106054688</v>
      </c>
      <c r="D863" s="6">
        <v>1320</v>
      </c>
      <c r="E863" s="6">
        <v>1232</v>
      </c>
      <c r="F863" s="6">
        <v>1056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1</v>
      </c>
      <c r="S863" s="5" t="s">
        <v>183</v>
      </c>
      <c r="T863" s="5" t="s">
        <v>159</v>
      </c>
      <c r="U863" s="7">
        <v>0</v>
      </c>
      <c r="V863" s="7">
        <v>0</v>
      </c>
      <c r="W863" s="7">
        <v>0</v>
      </c>
    </row>
    <row r="864" spans="1:23">
      <c r="A864" s="5" t="s">
        <v>7860</v>
      </c>
      <c r="B864" s="5" t="s">
        <v>7861</v>
      </c>
      <c r="C864" s="6">
        <v>532.01</v>
      </c>
      <c r="D864" s="6">
        <v>863.98</v>
      </c>
      <c r="E864" s="6">
        <v>802.27</v>
      </c>
      <c r="F864" s="6">
        <v>740.56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4</v>
      </c>
      <c r="S864" s="5" t="s">
        <v>183</v>
      </c>
      <c r="T864" s="5" t="s">
        <v>159</v>
      </c>
      <c r="U864" s="7">
        <v>0</v>
      </c>
      <c r="V864" s="7">
        <v>0</v>
      </c>
      <c r="W864" s="7">
        <v>0</v>
      </c>
    </row>
    <row r="865" spans="1:23">
      <c r="A865" s="5" t="s">
        <v>7862</v>
      </c>
      <c r="B865" s="5" t="s">
        <v>7863</v>
      </c>
      <c r="C865" s="6">
        <v>1179.26</v>
      </c>
      <c r="D865" s="6">
        <v>1915.12</v>
      </c>
      <c r="E865" s="6">
        <v>1778.32</v>
      </c>
      <c r="F865" s="6">
        <v>1641.53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2</v>
      </c>
      <c r="S865" s="5" t="s">
        <v>183</v>
      </c>
      <c r="T865" s="5" t="s">
        <v>153</v>
      </c>
      <c r="U865" s="7">
        <v>0</v>
      </c>
      <c r="V865" s="7">
        <v>0</v>
      </c>
      <c r="W865" s="7">
        <v>0</v>
      </c>
    </row>
    <row r="866" spans="1:23">
      <c r="A866" s="5" t="s">
        <v>4660</v>
      </c>
      <c r="B866" s="5" t="s">
        <v>4661</v>
      </c>
      <c r="C866" s="6">
        <v>1000.19</v>
      </c>
      <c r="D866" s="6">
        <v>1740.33</v>
      </c>
      <c r="E866" s="6">
        <v>1624.31</v>
      </c>
      <c r="F866" s="6">
        <v>1508.29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2</v>
      </c>
      <c r="P866" s="5">
        <v>0</v>
      </c>
      <c r="Q866" s="5">
        <v>0</v>
      </c>
      <c r="R866" s="5">
        <v>0</v>
      </c>
      <c r="S866" s="5" t="s">
        <v>183</v>
      </c>
      <c r="T866" s="5" t="s">
        <v>153</v>
      </c>
      <c r="U866" s="7">
        <v>0</v>
      </c>
      <c r="V866" s="7">
        <v>0</v>
      </c>
      <c r="W866" s="7">
        <v>0</v>
      </c>
    </row>
    <row r="867" spans="1:23">
      <c r="A867" s="5" t="s">
        <v>708</v>
      </c>
      <c r="B867" s="5" t="s">
        <v>709</v>
      </c>
      <c r="C867" s="6">
        <v>1306.8</v>
      </c>
      <c r="D867" s="6">
        <v>2273.83</v>
      </c>
      <c r="E867" s="6">
        <v>2122.24</v>
      </c>
      <c r="F867" s="6">
        <v>1970.65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2</v>
      </c>
      <c r="S867" s="5" t="s">
        <v>183</v>
      </c>
      <c r="T867" s="5" t="s">
        <v>153</v>
      </c>
      <c r="U867" s="7">
        <v>0</v>
      </c>
      <c r="V867" s="7">
        <v>0</v>
      </c>
      <c r="W867" s="7">
        <v>0</v>
      </c>
    </row>
    <row r="868" spans="1:23">
      <c r="A868" s="5" t="s">
        <v>1653</v>
      </c>
      <c r="B868" s="5" t="s">
        <v>1654</v>
      </c>
      <c r="C868" s="6">
        <v>1249.0259748473</v>
      </c>
      <c r="D868" s="6">
        <v>2174.2</v>
      </c>
      <c r="E868" s="6">
        <v>2029.25</v>
      </c>
      <c r="F868" s="6">
        <v>1884.31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4</v>
      </c>
      <c r="P868" s="5">
        <v>0</v>
      </c>
      <c r="Q868" s="5">
        <v>0</v>
      </c>
      <c r="R868" s="5">
        <v>0</v>
      </c>
      <c r="S868" s="5" t="s">
        <v>183</v>
      </c>
      <c r="T868" s="5" t="s">
        <v>153</v>
      </c>
      <c r="U868" s="7">
        <v>0</v>
      </c>
      <c r="V868" s="7">
        <v>0</v>
      </c>
      <c r="W868" s="7">
        <v>0</v>
      </c>
    </row>
    <row r="869" spans="1:23">
      <c r="A869" s="5" t="s">
        <v>720</v>
      </c>
      <c r="B869" s="5" t="s">
        <v>721</v>
      </c>
      <c r="C869" s="6">
        <v>642.41663264895</v>
      </c>
      <c r="D869" s="6">
        <v>1118.79</v>
      </c>
      <c r="E869" s="6">
        <v>1044.2</v>
      </c>
      <c r="F869" s="6">
        <v>969.61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1</v>
      </c>
      <c r="R869" s="5">
        <v>0</v>
      </c>
      <c r="S869" s="5" t="s">
        <v>183</v>
      </c>
      <c r="T869" s="5" t="s">
        <v>153</v>
      </c>
      <c r="U869" s="7">
        <v>0</v>
      </c>
      <c r="V869" s="7">
        <v>0</v>
      </c>
      <c r="W869" s="7">
        <v>0</v>
      </c>
    </row>
    <row r="870" spans="1:23">
      <c r="A870" s="5" t="s">
        <v>940</v>
      </c>
      <c r="B870" s="5" t="s">
        <v>941</v>
      </c>
      <c r="C870" s="6">
        <v>749.04</v>
      </c>
      <c r="D870" s="6">
        <v>1303.33</v>
      </c>
      <c r="E870" s="6">
        <v>1216.44</v>
      </c>
      <c r="F870" s="6">
        <v>1129.55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4</v>
      </c>
      <c r="S870" s="5" t="s">
        <v>183</v>
      </c>
      <c r="T870" s="5" t="s">
        <v>153</v>
      </c>
      <c r="U870" s="7">
        <v>0</v>
      </c>
      <c r="V870" s="7">
        <v>0</v>
      </c>
      <c r="W870" s="7">
        <v>0</v>
      </c>
    </row>
    <row r="871" spans="1:23">
      <c r="A871" s="5" t="s">
        <v>7864</v>
      </c>
      <c r="B871" s="5" t="s">
        <v>7865</v>
      </c>
      <c r="C871" s="6">
        <v>1320</v>
      </c>
      <c r="D871" s="6">
        <v>2603.04</v>
      </c>
      <c r="E871" s="6">
        <v>2449.92</v>
      </c>
      <c r="F871" s="6">
        <v>2296.8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2</v>
      </c>
      <c r="S871" s="5" t="s">
        <v>183</v>
      </c>
      <c r="T871" s="5" t="s">
        <v>758</v>
      </c>
      <c r="U871" s="7">
        <v>0</v>
      </c>
      <c r="V871" s="7">
        <v>0</v>
      </c>
      <c r="W871" s="7">
        <v>0</v>
      </c>
    </row>
    <row r="872" spans="1:23">
      <c r="A872" s="5" t="s">
        <v>7866</v>
      </c>
      <c r="B872" s="5" t="s">
        <v>7867</v>
      </c>
      <c r="C872" s="6">
        <v>2060.93</v>
      </c>
      <c r="D872" s="6">
        <v>3587</v>
      </c>
      <c r="E872" s="6">
        <v>3347</v>
      </c>
      <c r="F872" s="6">
        <v>3107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2</v>
      </c>
      <c r="Q872" s="5">
        <v>0</v>
      </c>
      <c r="R872" s="5">
        <v>0</v>
      </c>
      <c r="S872" s="5" t="s">
        <v>183</v>
      </c>
      <c r="T872" s="5" t="s">
        <v>1852</v>
      </c>
      <c r="U872" s="7">
        <v>0</v>
      </c>
      <c r="V872" s="7">
        <v>0</v>
      </c>
      <c r="W872" s="7">
        <v>0</v>
      </c>
    </row>
    <row r="873" spans="1:23">
      <c r="A873" s="5" t="s">
        <v>1741</v>
      </c>
      <c r="B873" s="5" t="s">
        <v>1742</v>
      </c>
      <c r="C873" s="6">
        <v>754.21047160339</v>
      </c>
      <c r="D873" s="6">
        <v>1241.68</v>
      </c>
      <c r="E873" s="6">
        <v>1158.9</v>
      </c>
      <c r="F873" s="6">
        <v>1076.12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4</v>
      </c>
      <c r="O873" s="5">
        <v>0</v>
      </c>
      <c r="P873" s="5">
        <v>0</v>
      </c>
      <c r="Q873" s="5">
        <v>0</v>
      </c>
      <c r="R873" s="5">
        <v>0</v>
      </c>
      <c r="S873" s="5" t="s">
        <v>183</v>
      </c>
      <c r="T873" s="5" t="s">
        <v>414</v>
      </c>
      <c r="U873" s="7">
        <v>0</v>
      </c>
      <c r="V873" s="7">
        <v>0</v>
      </c>
      <c r="W873" s="7">
        <v>0</v>
      </c>
    </row>
    <row r="874" spans="1:23">
      <c r="A874" s="5" t="s">
        <v>3460</v>
      </c>
      <c r="B874" s="5" t="s">
        <v>3461</v>
      </c>
      <c r="C874" s="6">
        <v>628.91</v>
      </c>
      <c r="D874" s="6">
        <v>1094.3</v>
      </c>
      <c r="E874" s="6">
        <v>1021.35</v>
      </c>
      <c r="F874" s="6">
        <v>948.4</v>
      </c>
      <c r="G874" s="5">
        <v>0</v>
      </c>
      <c r="H874" s="5">
        <v>0</v>
      </c>
      <c r="I874" s="5">
        <v>1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3</v>
      </c>
      <c r="P874" s="5">
        <v>0</v>
      </c>
      <c r="Q874" s="5">
        <v>0</v>
      </c>
      <c r="R874" s="5">
        <v>0</v>
      </c>
      <c r="S874" s="5" t="s">
        <v>26</v>
      </c>
      <c r="T874" s="5" t="s">
        <v>50</v>
      </c>
      <c r="U874" s="7">
        <v>0</v>
      </c>
      <c r="V874" s="7">
        <v>0</v>
      </c>
      <c r="W874" s="7">
        <v>0</v>
      </c>
    </row>
    <row r="875" spans="1:23">
      <c r="A875" s="5" t="s">
        <v>7868</v>
      </c>
      <c r="B875" s="5" t="s">
        <v>7869</v>
      </c>
      <c r="C875" s="6">
        <v>150</v>
      </c>
      <c r="D875" s="6">
        <v>487.2</v>
      </c>
      <c r="E875" s="6">
        <v>435</v>
      </c>
      <c r="F875" s="6">
        <v>382.8</v>
      </c>
      <c r="G875" s="5">
        <v>0</v>
      </c>
      <c r="H875" s="5">
        <v>0</v>
      </c>
      <c r="I875" s="5">
        <v>0</v>
      </c>
      <c r="J875" s="5">
        <v>1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4</v>
      </c>
      <c r="S875" s="5" t="s">
        <v>26</v>
      </c>
      <c r="T875" s="5" t="s">
        <v>50</v>
      </c>
      <c r="U875" s="7">
        <v>0</v>
      </c>
      <c r="V875" s="7">
        <v>0</v>
      </c>
      <c r="W875" s="7">
        <v>0</v>
      </c>
    </row>
    <row r="876" spans="1:23">
      <c r="A876" s="5" t="s">
        <v>7870</v>
      </c>
      <c r="B876" s="5" t="s">
        <v>7871</v>
      </c>
      <c r="C876" s="6">
        <v>300</v>
      </c>
      <c r="D876" s="6">
        <v>522</v>
      </c>
      <c r="E876" s="6">
        <v>487.2</v>
      </c>
      <c r="F876" s="6">
        <v>452.4</v>
      </c>
      <c r="G876" s="5">
        <v>0</v>
      </c>
      <c r="H876" s="5">
        <v>0</v>
      </c>
      <c r="I876" s="5">
        <v>0</v>
      </c>
      <c r="J876" s="5">
        <v>0</v>
      </c>
      <c r="K876" s="5">
        <v>4</v>
      </c>
      <c r="L876" s="5">
        <v>0</v>
      </c>
      <c r="M876" s="5">
        <v>0</v>
      </c>
      <c r="N876" s="5">
        <v>0</v>
      </c>
      <c r="O876" s="5">
        <v>0</v>
      </c>
      <c r="P876" s="5">
        <v>1</v>
      </c>
      <c r="Q876" s="5">
        <v>0</v>
      </c>
      <c r="R876" s="5">
        <v>0</v>
      </c>
      <c r="S876" s="5" t="s">
        <v>26</v>
      </c>
      <c r="T876" s="5" t="s">
        <v>50</v>
      </c>
      <c r="U876" s="7">
        <v>0</v>
      </c>
      <c r="V876" s="7">
        <v>0</v>
      </c>
      <c r="W876" s="7">
        <v>0</v>
      </c>
    </row>
    <row r="877" spans="1:23">
      <c r="A877" s="5" t="s">
        <v>7872</v>
      </c>
      <c r="B877" s="5" t="s">
        <v>7873</v>
      </c>
      <c r="C877" s="6">
        <v>877.1775</v>
      </c>
      <c r="D877" s="6">
        <v>1576.29</v>
      </c>
      <c r="E877" s="6">
        <v>1474.54</v>
      </c>
      <c r="F877" s="6">
        <v>1372.79</v>
      </c>
      <c r="G877" s="5">
        <v>0</v>
      </c>
      <c r="H877" s="5">
        <v>0</v>
      </c>
      <c r="I877" s="5">
        <v>4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4</v>
      </c>
      <c r="Q877" s="5">
        <v>0</v>
      </c>
      <c r="R877" s="5">
        <v>0</v>
      </c>
      <c r="S877" s="5" t="s">
        <v>26</v>
      </c>
      <c r="T877" s="5" t="s">
        <v>50</v>
      </c>
      <c r="U877" s="7">
        <v>0</v>
      </c>
      <c r="V877" s="7">
        <v>0</v>
      </c>
      <c r="W877" s="7">
        <v>0</v>
      </c>
    </row>
    <row r="878" spans="1:23">
      <c r="A878" s="5" t="s">
        <v>7874</v>
      </c>
      <c r="B878" s="5" t="s">
        <v>7875</v>
      </c>
      <c r="C878" s="6">
        <v>920.616</v>
      </c>
      <c r="D878" s="6">
        <v>1702.37</v>
      </c>
      <c r="E878" s="6">
        <v>1588.88</v>
      </c>
      <c r="F878" s="6">
        <v>1475.39</v>
      </c>
      <c r="G878" s="5">
        <v>0</v>
      </c>
      <c r="H878" s="5">
        <v>4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4</v>
      </c>
      <c r="P878" s="5">
        <v>0</v>
      </c>
      <c r="Q878" s="5">
        <v>0</v>
      </c>
      <c r="R878" s="5">
        <v>0</v>
      </c>
      <c r="S878" s="5" t="s">
        <v>26</v>
      </c>
      <c r="T878" s="5" t="s">
        <v>50</v>
      </c>
      <c r="U878" s="7">
        <v>0</v>
      </c>
      <c r="V878" s="7">
        <v>0</v>
      </c>
      <c r="W878" s="7">
        <v>0</v>
      </c>
    </row>
    <row r="879" spans="1:23">
      <c r="A879" s="5" t="s">
        <v>7876</v>
      </c>
      <c r="B879" s="5" t="s">
        <v>7877</v>
      </c>
      <c r="C879" s="6">
        <v>968.930625</v>
      </c>
      <c r="D879" s="6">
        <v>1573.54</v>
      </c>
      <c r="E879" s="6">
        <v>1461.15</v>
      </c>
      <c r="F879" s="6">
        <v>1348.75</v>
      </c>
      <c r="G879" s="5">
        <v>0</v>
      </c>
      <c r="H879" s="5">
        <v>0</v>
      </c>
      <c r="I879" s="5">
        <v>4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4</v>
      </c>
      <c r="Q879" s="5">
        <v>0</v>
      </c>
      <c r="R879" s="5">
        <v>0</v>
      </c>
      <c r="S879" s="5" t="s">
        <v>26</v>
      </c>
      <c r="T879" s="5" t="s">
        <v>50</v>
      </c>
      <c r="U879" s="7">
        <v>0</v>
      </c>
      <c r="V879" s="7">
        <v>0</v>
      </c>
      <c r="W879" s="7">
        <v>0</v>
      </c>
    </row>
    <row r="880" spans="1:23">
      <c r="A880" s="5">
        <v>130079</v>
      </c>
      <c r="B880" s="5" t="s">
        <v>30</v>
      </c>
      <c r="C880" s="6">
        <v>608.19</v>
      </c>
      <c r="D880" s="6">
        <v>1058.25</v>
      </c>
      <c r="E880" s="6">
        <v>987.7</v>
      </c>
      <c r="F880" s="6">
        <v>917.15</v>
      </c>
      <c r="G880" s="5">
        <v>0</v>
      </c>
      <c r="H880" s="5">
        <v>0</v>
      </c>
      <c r="I880" s="5">
        <v>0</v>
      </c>
      <c r="J880" s="5">
        <v>4</v>
      </c>
      <c r="K880" s="5">
        <v>0</v>
      </c>
      <c r="L880" s="5">
        <v>0</v>
      </c>
      <c r="M880" s="5">
        <v>0</v>
      </c>
      <c r="N880" s="5">
        <v>4</v>
      </c>
      <c r="O880" s="5">
        <v>0</v>
      </c>
      <c r="P880" s="5">
        <v>0</v>
      </c>
      <c r="Q880" s="5">
        <v>0</v>
      </c>
      <c r="R880" s="5">
        <v>0</v>
      </c>
      <c r="S880" s="5" t="s">
        <v>26</v>
      </c>
      <c r="T880" s="5" t="s">
        <v>27</v>
      </c>
      <c r="U880" s="7">
        <v>0</v>
      </c>
      <c r="V880" s="7">
        <v>0</v>
      </c>
      <c r="W880" s="7">
        <v>0</v>
      </c>
    </row>
    <row r="881" spans="1:23">
      <c r="A881" s="5">
        <v>2018</v>
      </c>
      <c r="B881" s="5" t="s">
        <v>4043</v>
      </c>
      <c r="C881" s="6">
        <v>614.22415</v>
      </c>
      <c r="D881" s="6">
        <v>1068.75</v>
      </c>
      <c r="E881" s="6">
        <v>997.5</v>
      </c>
      <c r="F881" s="6">
        <v>926.25</v>
      </c>
      <c r="G881" s="5">
        <v>4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4</v>
      </c>
      <c r="O881" s="5">
        <v>0</v>
      </c>
      <c r="P881" s="5">
        <v>0</v>
      </c>
      <c r="Q881" s="5">
        <v>0</v>
      </c>
      <c r="R881" s="5">
        <v>0</v>
      </c>
      <c r="S881" s="5" t="s">
        <v>26</v>
      </c>
      <c r="T881" s="5" t="s">
        <v>27</v>
      </c>
      <c r="U881" s="7">
        <v>0</v>
      </c>
      <c r="V881" s="7">
        <v>0</v>
      </c>
      <c r="W881" s="7">
        <v>0</v>
      </c>
    </row>
    <row r="882" spans="1:23">
      <c r="A882" s="5" t="s">
        <v>51</v>
      </c>
      <c r="B882" s="5" t="s">
        <v>52</v>
      </c>
      <c r="C882" s="6">
        <v>150</v>
      </c>
      <c r="D882" s="6">
        <v>487.2</v>
      </c>
      <c r="E882" s="6">
        <v>435</v>
      </c>
      <c r="F882" s="6">
        <v>382.8</v>
      </c>
      <c r="G882" s="5">
        <v>0</v>
      </c>
      <c r="H882" s="5">
        <v>1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4</v>
      </c>
      <c r="R882" s="5">
        <v>0</v>
      </c>
      <c r="S882" s="5" t="s">
        <v>26</v>
      </c>
      <c r="T882" s="5" t="s">
        <v>53</v>
      </c>
      <c r="U882" s="7">
        <v>0</v>
      </c>
      <c r="V882" s="7">
        <v>0</v>
      </c>
      <c r="W882" s="7">
        <v>0</v>
      </c>
    </row>
    <row r="883" spans="1:23">
      <c r="A883" s="5">
        <v>162445</v>
      </c>
      <c r="B883" s="5" t="s">
        <v>7878</v>
      </c>
      <c r="C883" s="6">
        <v>1256.47</v>
      </c>
      <c r="D883" s="6">
        <v>2186.26</v>
      </c>
      <c r="E883" s="6">
        <v>2040.51</v>
      </c>
      <c r="F883" s="6">
        <v>1894.76</v>
      </c>
      <c r="G883" s="5">
        <v>0</v>
      </c>
      <c r="H883" s="5">
        <v>0</v>
      </c>
      <c r="I883" s="5">
        <v>0</v>
      </c>
      <c r="J883" s="5">
        <v>0</v>
      </c>
      <c r="K883" s="5">
        <v>4</v>
      </c>
      <c r="L883" s="5">
        <v>0</v>
      </c>
      <c r="M883" s="5">
        <v>0</v>
      </c>
      <c r="N883" s="5">
        <v>0</v>
      </c>
      <c r="O883" s="5">
        <v>4</v>
      </c>
      <c r="P883" s="5">
        <v>0</v>
      </c>
      <c r="Q883" s="5">
        <v>0</v>
      </c>
      <c r="R883" s="5">
        <v>0</v>
      </c>
      <c r="S883" s="5" t="s">
        <v>26</v>
      </c>
      <c r="T883" s="5" t="s">
        <v>159</v>
      </c>
      <c r="U883" s="7">
        <v>0</v>
      </c>
      <c r="V883" s="7">
        <v>0</v>
      </c>
      <c r="W883" s="7">
        <v>0</v>
      </c>
    </row>
    <row r="884" spans="1:23">
      <c r="A884" s="5" t="s">
        <v>5034</v>
      </c>
      <c r="B884" s="5" t="s">
        <v>5035</v>
      </c>
      <c r="C884" s="6">
        <v>968.66</v>
      </c>
      <c r="D884" s="6">
        <v>1792.98</v>
      </c>
      <c r="E884" s="6">
        <v>1673.44</v>
      </c>
      <c r="F884" s="6">
        <v>1553.91</v>
      </c>
      <c r="G884" s="5">
        <v>0</v>
      </c>
      <c r="H884" s="5">
        <v>0</v>
      </c>
      <c r="I884" s="5">
        <v>0</v>
      </c>
      <c r="J884" s="5">
        <v>0</v>
      </c>
      <c r="K884" s="5">
        <v>1</v>
      </c>
      <c r="L884" s="5">
        <v>0</v>
      </c>
      <c r="M884" s="5">
        <v>0</v>
      </c>
      <c r="N884" s="5">
        <v>2</v>
      </c>
      <c r="O884" s="5">
        <v>0</v>
      </c>
      <c r="P884" s="5">
        <v>0</v>
      </c>
      <c r="Q884" s="5">
        <v>0</v>
      </c>
      <c r="R884" s="5">
        <v>0</v>
      </c>
      <c r="S884" s="5" t="s">
        <v>26</v>
      </c>
      <c r="T884" s="5" t="s">
        <v>1835</v>
      </c>
      <c r="U884" s="7">
        <v>0</v>
      </c>
      <c r="V884" s="7">
        <v>0</v>
      </c>
      <c r="W884" s="7">
        <v>0</v>
      </c>
    </row>
    <row r="885" spans="1:23">
      <c r="A885" s="5" t="s">
        <v>7879</v>
      </c>
      <c r="B885" s="5" t="s">
        <v>7880</v>
      </c>
      <c r="C885" s="6">
        <v>1210.365</v>
      </c>
      <c r="D885" s="6">
        <v>2176.24</v>
      </c>
      <c r="E885" s="6">
        <v>2035.83</v>
      </c>
      <c r="F885" s="6">
        <v>1895.43</v>
      </c>
      <c r="G885" s="5">
        <v>4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2</v>
      </c>
      <c r="O885" s="5">
        <v>0</v>
      </c>
      <c r="P885" s="5">
        <v>0</v>
      </c>
      <c r="Q885" s="5">
        <v>0</v>
      </c>
      <c r="R885" s="5">
        <v>0</v>
      </c>
      <c r="S885" s="5" t="s">
        <v>26</v>
      </c>
      <c r="T885" s="5" t="s">
        <v>153</v>
      </c>
      <c r="U885" s="7">
        <v>0</v>
      </c>
      <c r="V885" s="7">
        <v>0</v>
      </c>
      <c r="W885" s="7">
        <v>0</v>
      </c>
    </row>
    <row r="886" spans="1:23">
      <c r="A886" s="5" t="s">
        <v>7881</v>
      </c>
      <c r="B886" s="5" t="s">
        <v>7882</v>
      </c>
      <c r="C886" s="6">
        <v>1453.28</v>
      </c>
      <c r="D886" s="6">
        <v>2697.29</v>
      </c>
      <c r="E886" s="6">
        <v>2528.71</v>
      </c>
      <c r="F886" s="6">
        <v>2360.13</v>
      </c>
      <c r="G886" s="5">
        <v>0</v>
      </c>
      <c r="H886" s="5">
        <v>0</v>
      </c>
      <c r="I886" s="5">
        <v>1</v>
      </c>
      <c r="J886" s="5">
        <v>0</v>
      </c>
      <c r="K886" s="5">
        <v>1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 t="s">
        <v>735</v>
      </c>
      <c r="T886" s="5" t="s">
        <v>1066</v>
      </c>
      <c r="U886" s="7">
        <v>0</v>
      </c>
      <c r="V886" s="7">
        <v>0</v>
      </c>
      <c r="W886" s="7">
        <v>0</v>
      </c>
    </row>
    <row r="887" spans="1:23">
      <c r="A887" s="5" t="s">
        <v>7883</v>
      </c>
      <c r="B887" s="5" t="s">
        <v>7884</v>
      </c>
      <c r="C887" s="6">
        <v>833</v>
      </c>
      <c r="D887" s="6">
        <v>1546.05</v>
      </c>
      <c r="E887" s="6">
        <v>1449.42</v>
      </c>
      <c r="F887" s="6">
        <v>1352.79</v>
      </c>
      <c r="G887" s="5">
        <v>1</v>
      </c>
      <c r="H887" s="5">
        <v>1</v>
      </c>
      <c r="I887" s="5">
        <v>0</v>
      </c>
      <c r="J887" s="5">
        <v>0</v>
      </c>
      <c r="K887" s="5">
        <v>0</v>
      </c>
      <c r="L887" s="5">
        <v>1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 t="s">
        <v>735</v>
      </c>
      <c r="T887" s="5" t="s">
        <v>4206</v>
      </c>
      <c r="U887" s="7">
        <v>0</v>
      </c>
      <c r="V887" s="7">
        <v>0</v>
      </c>
      <c r="W887" s="7">
        <v>0</v>
      </c>
    </row>
    <row r="888" spans="1:23">
      <c r="A888" s="5" t="s">
        <v>7885</v>
      </c>
      <c r="B888" s="5" t="s">
        <v>7886</v>
      </c>
      <c r="C888" s="6">
        <v>507.6</v>
      </c>
      <c r="D888" s="6">
        <v>987.39</v>
      </c>
      <c r="E888" s="6">
        <v>925.68</v>
      </c>
      <c r="F888" s="6">
        <v>863.97</v>
      </c>
      <c r="G888" s="5">
        <v>0</v>
      </c>
      <c r="H888" s="5">
        <v>1</v>
      </c>
      <c r="I888" s="5">
        <v>0</v>
      </c>
      <c r="J888" s="5">
        <v>0</v>
      </c>
      <c r="K888" s="5">
        <v>1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 t="s">
        <v>735</v>
      </c>
      <c r="T888" s="5" t="s">
        <v>4206</v>
      </c>
      <c r="U888" s="7">
        <v>0</v>
      </c>
      <c r="V888" s="7">
        <v>0</v>
      </c>
      <c r="W888" s="7">
        <v>0</v>
      </c>
    </row>
    <row r="889" spans="1:23">
      <c r="A889" s="5" t="s">
        <v>4235</v>
      </c>
      <c r="B889" s="5" t="s">
        <v>4236</v>
      </c>
      <c r="C889" s="6">
        <v>175</v>
      </c>
      <c r="D889" s="6">
        <v>408.32</v>
      </c>
      <c r="E889" s="6">
        <v>382.8</v>
      </c>
      <c r="F889" s="6">
        <v>357.28</v>
      </c>
      <c r="G889" s="5">
        <v>0</v>
      </c>
      <c r="H889" s="5">
        <v>1</v>
      </c>
      <c r="I889" s="5">
        <v>0</v>
      </c>
      <c r="J889" s="5">
        <v>1</v>
      </c>
      <c r="K889" s="5">
        <v>1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 t="s">
        <v>735</v>
      </c>
      <c r="T889" s="5" t="s">
        <v>4206</v>
      </c>
      <c r="U889" s="7">
        <v>0</v>
      </c>
      <c r="V889" s="7">
        <v>0</v>
      </c>
      <c r="W889" s="7">
        <v>0</v>
      </c>
    </row>
    <row r="890" spans="1:23">
      <c r="A890" s="5" t="s">
        <v>7887</v>
      </c>
      <c r="B890" s="5" t="s">
        <v>7888</v>
      </c>
      <c r="C890" s="6">
        <v>585.9</v>
      </c>
      <c r="D890" s="6">
        <v>1087.62</v>
      </c>
      <c r="E890" s="6">
        <v>1019.64</v>
      </c>
      <c r="F890" s="6">
        <v>951.66</v>
      </c>
      <c r="G890" s="5">
        <v>0</v>
      </c>
      <c r="H890" s="5">
        <v>1</v>
      </c>
      <c r="I890" s="5">
        <v>0</v>
      </c>
      <c r="J890" s="5">
        <v>1</v>
      </c>
      <c r="K890" s="5">
        <v>1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 t="s">
        <v>735</v>
      </c>
      <c r="T890" s="5" t="s">
        <v>1073</v>
      </c>
      <c r="U890" s="7">
        <v>0</v>
      </c>
      <c r="V890" s="7">
        <v>0</v>
      </c>
      <c r="W890" s="7">
        <v>0</v>
      </c>
    </row>
    <row r="891" spans="1:23">
      <c r="A891" s="5" t="s">
        <v>7889</v>
      </c>
      <c r="B891" s="5" t="s">
        <v>7890</v>
      </c>
      <c r="C891" s="6">
        <v>739</v>
      </c>
      <c r="D891" s="6">
        <v>1371.58</v>
      </c>
      <c r="E891" s="6">
        <v>1285.86</v>
      </c>
      <c r="F891" s="6">
        <v>1200.14</v>
      </c>
      <c r="G891" s="5">
        <v>0</v>
      </c>
      <c r="H891" s="5">
        <v>1</v>
      </c>
      <c r="I891" s="5">
        <v>0</v>
      </c>
      <c r="J891" s="5">
        <v>0</v>
      </c>
      <c r="K891" s="5">
        <v>1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 t="s">
        <v>735</v>
      </c>
      <c r="T891" s="5" t="s">
        <v>1073</v>
      </c>
      <c r="U891" s="7">
        <v>0</v>
      </c>
      <c r="V891" s="7">
        <v>0</v>
      </c>
      <c r="W891" s="7">
        <v>0</v>
      </c>
    </row>
    <row r="892" spans="1:23">
      <c r="A892" s="5" t="s">
        <v>6109</v>
      </c>
      <c r="B892" s="5" t="s">
        <v>6110</v>
      </c>
      <c r="C892" s="6">
        <v>470</v>
      </c>
      <c r="D892" s="6">
        <v>872.32</v>
      </c>
      <c r="E892" s="6">
        <v>817.8</v>
      </c>
      <c r="F892" s="6">
        <v>763.28</v>
      </c>
      <c r="G892" s="5">
        <v>1</v>
      </c>
      <c r="H892" s="5">
        <v>0</v>
      </c>
      <c r="I892" s="5">
        <v>1</v>
      </c>
      <c r="J892" s="5">
        <v>0</v>
      </c>
      <c r="K892" s="5">
        <v>1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 t="s">
        <v>735</v>
      </c>
      <c r="T892" s="5" t="s">
        <v>1073</v>
      </c>
      <c r="U892" s="7">
        <v>0</v>
      </c>
      <c r="V892" s="7">
        <v>0</v>
      </c>
      <c r="W892" s="7">
        <v>0</v>
      </c>
    </row>
    <row r="893" spans="1:23">
      <c r="A893" s="5" t="s">
        <v>6218</v>
      </c>
      <c r="B893" s="5" t="s">
        <v>6219</v>
      </c>
      <c r="C893" s="6">
        <v>44.69</v>
      </c>
      <c r="D893" s="6">
        <v>259.2</v>
      </c>
      <c r="E893" s="6">
        <v>207.36</v>
      </c>
      <c r="F893" s="6">
        <v>155.52</v>
      </c>
      <c r="G893" s="5">
        <v>0</v>
      </c>
      <c r="H893" s="5">
        <v>1</v>
      </c>
      <c r="I893" s="5">
        <v>1</v>
      </c>
      <c r="J893" s="5">
        <v>0</v>
      </c>
      <c r="K893" s="5">
        <v>1</v>
      </c>
      <c r="L893" s="5">
        <v>1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 t="s">
        <v>742</v>
      </c>
      <c r="T893" s="5" t="s">
        <v>2048</v>
      </c>
      <c r="U893" s="7">
        <v>0</v>
      </c>
      <c r="V893" s="7">
        <v>0</v>
      </c>
      <c r="W893" s="7">
        <v>0</v>
      </c>
    </row>
    <row r="894" spans="1:23">
      <c r="A894" s="5" t="s">
        <v>6204</v>
      </c>
      <c r="B894" s="5" t="s">
        <v>6205</v>
      </c>
      <c r="C894" s="6">
        <v>53.44</v>
      </c>
      <c r="D894" s="6">
        <v>350</v>
      </c>
      <c r="E894" s="6">
        <v>300</v>
      </c>
      <c r="F894" s="6">
        <v>250</v>
      </c>
      <c r="G894" s="5">
        <v>0</v>
      </c>
      <c r="H894" s="5">
        <v>1</v>
      </c>
      <c r="I894" s="5">
        <v>2</v>
      </c>
      <c r="J894" s="5">
        <v>1</v>
      </c>
      <c r="K894" s="5">
        <v>0</v>
      </c>
      <c r="L894" s="5">
        <v>1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 t="s">
        <v>742</v>
      </c>
      <c r="T894" s="5" t="s">
        <v>2320</v>
      </c>
      <c r="U894" s="7">
        <v>0</v>
      </c>
      <c r="V894" s="7">
        <v>0</v>
      </c>
      <c r="W894" s="7">
        <v>0</v>
      </c>
    </row>
    <row r="895" spans="1:23">
      <c r="A895" s="5" t="s">
        <v>7891</v>
      </c>
      <c r="B895" s="5" t="s">
        <v>2801</v>
      </c>
      <c r="C895" s="6">
        <v>113.79333333333</v>
      </c>
      <c r="D895" s="6">
        <v>237.6</v>
      </c>
      <c r="E895" s="6">
        <v>224.4</v>
      </c>
      <c r="F895" s="6">
        <v>211.2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 t="s">
        <v>742</v>
      </c>
      <c r="T895" s="5" t="s">
        <v>805</v>
      </c>
      <c r="U895" s="7">
        <v>0</v>
      </c>
      <c r="V895" s="7">
        <v>0</v>
      </c>
      <c r="W895" s="7">
        <v>0</v>
      </c>
    </row>
    <row r="896" spans="1:23">
      <c r="A896" s="5" t="s">
        <v>3793</v>
      </c>
      <c r="B896" s="5" t="s">
        <v>3794</v>
      </c>
      <c r="C896" s="6">
        <v>86.2</v>
      </c>
      <c r="D896" s="6">
        <v>209.98</v>
      </c>
      <c r="E896" s="6">
        <v>199.98</v>
      </c>
      <c r="F896" s="6">
        <v>189.98</v>
      </c>
      <c r="G896" s="5">
        <v>1</v>
      </c>
      <c r="H896" s="5">
        <v>1</v>
      </c>
      <c r="I896" s="5">
        <v>1</v>
      </c>
      <c r="J896" s="5">
        <v>0</v>
      </c>
      <c r="K896" s="5">
        <v>1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 t="s">
        <v>742</v>
      </c>
      <c r="T896" s="5" t="s">
        <v>805</v>
      </c>
      <c r="U896" s="7">
        <v>1</v>
      </c>
      <c r="V896" s="7">
        <v>0</v>
      </c>
      <c r="W896" s="7">
        <v>0</v>
      </c>
    </row>
    <row r="897" spans="1:23">
      <c r="A897" s="5" t="s">
        <v>2802</v>
      </c>
      <c r="B897" s="5" t="s">
        <v>2803</v>
      </c>
      <c r="C897" s="6">
        <v>86.2</v>
      </c>
      <c r="D897" s="6">
        <v>209.98</v>
      </c>
      <c r="E897" s="6">
        <v>199.98</v>
      </c>
      <c r="F897" s="6">
        <v>189.98</v>
      </c>
      <c r="G897" s="5">
        <v>1</v>
      </c>
      <c r="H897" s="5">
        <v>0</v>
      </c>
      <c r="I897" s="5">
        <v>1</v>
      </c>
      <c r="J897" s="5">
        <v>1</v>
      </c>
      <c r="K897" s="5">
        <v>1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 t="s">
        <v>742</v>
      </c>
      <c r="T897" s="5" t="s">
        <v>805</v>
      </c>
      <c r="U897" s="7">
        <v>2</v>
      </c>
      <c r="V897" s="7">
        <v>0</v>
      </c>
      <c r="W897" s="7">
        <v>0</v>
      </c>
    </row>
    <row r="898" spans="1:23">
      <c r="A898" s="5" t="s">
        <v>7892</v>
      </c>
      <c r="B898" s="5" t="s">
        <v>7893</v>
      </c>
      <c r="C898" s="6">
        <v>140.45</v>
      </c>
      <c r="D898" s="6">
        <v>400</v>
      </c>
      <c r="E898" s="6">
        <v>350</v>
      </c>
      <c r="F898" s="6">
        <v>300</v>
      </c>
      <c r="G898" s="5">
        <v>1</v>
      </c>
      <c r="H898" s="5">
        <v>0</v>
      </c>
      <c r="I898" s="5">
        <v>0</v>
      </c>
      <c r="J898" s="5">
        <v>0</v>
      </c>
      <c r="K898" s="5">
        <v>1</v>
      </c>
      <c r="L898" s="5">
        <v>1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 t="s">
        <v>742</v>
      </c>
      <c r="T898" s="5" t="s">
        <v>805</v>
      </c>
      <c r="U898" s="7">
        <v>0</v>
      </c>
      <c r="V898" s="7">
        <v>0</v>
      </c>
      <c r="W898" s="7">
        <v>0</v>
      </c>
    </row>
    <row r="899" spans="1:23">
      <c r="A899" s="5" t="s">
        <v>7894</v>
      </c>
      <c r="B899" s="5" t="s">
        <v>7895</v>
      </c>
      <c r="C899" s="6">
        <v>140.45</v>
      </c>
      <c r="D899" s="6">
        <v>400</v>
      </c>
      <c r="E899" s="6">
        <v>350</v>
      </c>
      <c r="F899" s="6">
        <v>300</v>
      </c>
      <c r="G899" s="5">
        <v>0</v>
      </c>
      <c r="H899" s="5">
        <v>0</v>
      </c>
      <c r="I899" s="5">
        <v>1</v>
      </c>
      <c r="J899" s="5">
        <v>0</v>
      </c>
      <c r="K899" s="5">
        <v>1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 t="s">
        <v>742</v>
      </c>
      <c r="T899" s="5" t="s">
        <v>805</v>
      </c>
      <c r="U899" s="7">
        <v>2</v>
      </c>
      <c r="V899" s="7">
        <v>0</v>
      </c>
      <c r="W899" s="7">
        <v>0</v>
      </c>
    </row>
    <row r="900" spans="1:23">
      <c r="A900" s="5" t="s">
        <v>7896</v>
      </c>
      <c r="B900" s="5" t="s">
        <v>7897</v>
      </c>
      <c r="C900" s="6">
        <v>2347.1062925297</v>
      </c>
      <c r="D900" s="6">
        <v>4083.96</v>
      </c>
      <c r="E900" s="6">
        <v>3811.7</v>
      </c>
      <c r="F900" s="6">
        <v>3539.44</v>
      </c>
      <c r="G900" s="5">
        <v>1</v>
      </c>
      <c r="H900" s="5">
        <v>0</v>
      </c>
      <c r="I900" s="5">
        <v>0</v>
      </c>
      <c r="J900" s="5">
        <v>1</v>
      </c>
      <c r="K900" s="5">
        <v>1</v>
      </c>
      <c r="L900" s="5">
        <v>1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 t="s">
        <v>742</v>
      </c>
      <c r="T900" s="5" t="s">
        <v>830</v>
      </c>
      <c r="U900" s="7">
        <v>0</v>
      </c>
      <c r="V900" s="7">
        <v>0</v>
      </c>
      <c r="W900" s="7">
        <v>0</v>
      </c>
    </row>
    <row r="901" spans="1:23">
      <c r="A901" s="5">
        <v>392685</v>
      </c>
      <c r="B901" s="5" t="s">
        <v>1991</v>
      </c>
      <c r="C901" s="6">
        <v>817.97366666667</v>
      </c>
      <c r="D901" s="6">
        <v>1375.02</v>
      </c>
      <c r="E901" s="6">
        <v>1283.35</v>
      </c>
      <c r="F901" s="6">
        <v>1191.68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1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 t="s">
        <v>742</v>
      </c>
      <c r="T901" s="5" t="s">
        <v>832</v>
      </c>
      <c r="U901" s="7">
        <v>0</v>
      </c>
      <c r="V901" s="7">
        <v>0</v>
      </c>
      <c r="W901" s="7">
        <v>0</v>
      </c>
    </row>
    <row r="902" spans="1:23">
      <c r="A902" s="5" t="s">
        <v>6348</v>
      </c>
      <c r="B902" s="5" t="s">
        <v>6349</v>
      </c>
      <c r="C902" s="6">
        <v>310.34</v>
      </c>
      <c r="D902" s="6">
        <v>611.99</v>
      </c>
      <c r="E902" s="6">
        <v>575.99</v>
      </c>
      <c r="F902" s="6">
        <v>539.99</v>
      </c>
      <c r="G902" s="5">
        <v>1</v>
      </c>
      <c r="H902" s="5">
        <v>0</v>
      </c>
      <c r="I902" s="5">
        <v>0</v>
      </c>
      <c r="J902" s="5">
        <v>0</v>
      </c>
      <c r="K902" s="5">
        <v>2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 t="s">
        <v>742</v>
      </c>
      <c r="T902" s="5" t="s">
        <v>897</v>
      </c>
      <c r="U902" s="7">
        <v>0</v>
      </c>
      <c r="V902" s="7">
        <v>0</v>
      </c>
      <c r="W902" s="7">
        <v>0</v>
      </c>
    </row>
    <row r="903" spans="1:23">
      <c r="A903" s="5" t="s">
        <v>2539</v>
      </c>
      <c r="B903" s="5" t="s">
        <v>2540</v>
      </c>
      <c r="C903" s="6">
        <v>89.48</v>
      </c>
      <c r="D903" s="6">
        <v>155.7</v>
      </c>
      <c r="E903" s="6">
        <v>145.32</v>
      </c>
      <c r="F903" s="6">
        <v>134.94</v>
      </c>
      <c r="G903" s="5">
        <v>0</v>
      </c>
      <c r="H903" s="5">
        <v>0</v>
      </c>
      <c r="I903" s="5">
        <v>1</v>
      </c>
      <c r="J903" s="5">
        <v>1</v>
      </c>
      <c r="K903" s="5">
        <v>0</v>
      </c>
      <c r="L903" s="5">
        <v>1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 t="s">
        <v>742</v>
      </c>
      <c r="T903" s="5" t="s">
        <v>897</v>
      </c>
      <c r="U903" s="7">
        <v>0</v>
      </c>
      <c r="V903" s="7">
        <v>0</v>
      </c>
      <c r="W903" s="7">
        <v>0</v>
      </c>
    </row>
    <row r="904" spans="1:23">
      <c r="A904" s="5" t="s">
        <v>2314</v>
      </c>
      <c r="B904" s="5" t="s">
        <v>2315</v>
      </c>
      <c r="C904" s="6">
        <v>37.357073170732</v>
      </c>
      <c r="D904" s="6">
        <v>250</v>
      </c>
      <c r="E904" s="6">
        <v>200</v>
      </c>
      <c r="F904" s="6">
        <v>150</v>
      </c>
      <c r="G904" s="5">
        <v>0</v>
      </c>
      <c r="H904" s="5">
        <v>2</v>
      </c>
      <c r="I904" s="5">
        <v>1</v>
      </c>
      <c r="J904" s="5">
        <v>0</v>
      </c>
      <c r="K904" s="5">
        <v>0</v>
      </c>
      <c r="L904" s="5">
        <v>2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 t="s">
        <v>742</v>
      </c>
      <c r="T904" s="5" t="s">
        <v>2307</v>
      </c>
      <c r="U904" s="7">
        <v>29</v>
      </c>
      <c r="V904" s="7">
        <v>0</v>
      </c>
      <c r="W904" s="7">
        <v>0</v>
      </c>
    </row>
    <row r="905" spans="1:23">
      <c r="A905" s="5" t="s">
        <v>906</v>
      </c>
      <c r="B905" s="5" t="s">
        <v>907</v>
      </c>
      <c r="C905" s="6">
        <v>16.465525848098</v>
      </c>
      <c r="D905" s="6">
        <v>300</v>
      </c>
      <c r="E905" s="6">
        <v>250</v>
      </c>
      <c r="F905" s="6">
        <v>200</v>
      </c>
      <c r="G905" s="5">
        <v>0</v>
      </c>
      <c r="H905" s="5">
        <v>3</v>
      </c>
      <c r="I905" s="5">
        <v>1</v>
      </c>
      <c r="J905" s="5">
        <v>0</v>
      </c>
      <c r="K905" s="5">
        <v>1</v>
      </c>
      <c r="L905" s="5">
        <v>1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 t="s">
        <v>742</v>
      </c>
      <c r="T905" s="5" t="s">
        <v>883</v>
      </c>
      <c r="U905" s="7">
        <v>2</v>
      </c>
      <c r="V905" s="7">
        <v>0</v>
      </c>
      <c r="W905" s="7">
        <v>0</v>
      </c>
    </row>
    <row r="906" spans="1:23">
      <c r="A906" s="5" t="s">
        <v>2750</v>
      </c>
      <c r="B906" s="5" t="s">
        <v>2751</v>
      </c>
      <c r="C906" s="6">
        <v>754.31</v>
      </c>
      <c r="D906" s="6">
        <v>1400</v>
      </c>
      <c r="E906" s="6">
        <v>1312.5</v>
      </c>
      <c r="F906" s="6">
        <v>1225</v>
      </c>
      <c r="G906" s="5">
        <v>2</v>
      </c>
      <c r="H906" s="5">
        <v>0</v>
      </c>
      <c r="I906" s="5">
        <v>0</v>
      </c>
      <c r="J906" s="5">
        <v>2</v>
      </c>
      <c r="K906" s="5">
        <v>8</v>
      </c>
      <c r="L906" s="5">
        <v>1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 t="s">
        <v>26</v>
      </c>
      <c r="T906" s="5" t="s">
        <v>414</v>
      </c>
      <c r="U906" s="7">
        <v>0</v>
      </c>
      <c r="V906" s="7">
        <v>0</v>
      </c>
      <c r="W906" s="7">
        <v>0</v>
      </c>
    </row>
    <row r="907" spans="1:23">
      <c r="A907" t="s">
        <v>7898</v>
      </c>
      <c r="B907" t="s">
        <v>7899</v>
      </c>
      <c r="C907" s="2">
        <v>278.45</v>
      </c>
      <c r="D907" s="2">
        <v>549.1</v>
      </c>
      <c r="E907" s="2">
        <v>516.8</v>
      </c>
      <c r="F907" s="2">
        <v>484.5</v>
      </c>
      <c r="I907">
        <v>1</v>
      </c>
      <c r="L907">
        <v>1</v>
      </c>
      <c r="S907" t="s">
        <v>742</v>
      </c>
      <c r="T907" t="s">
        <v>2564</v>
      </c>
      <c r="U907" s="3">
        <v>0</v>
      </c>
      <c r="V907" s="3">
        <v>0</v>
      </c>
      <c r="W907" s="3">
        <v>0</v>
      </c>
    </row>
    <row r="908" spans="1:23">
      <c r="A908" t="s">
        <v>7900</v>
      </c>
      <c r="B908" t="s">
        <v>7901</v>
      </c>
      <c r="C908" s="2">
        <v>278.45</v>
      </c>
      <c r="D908" s="2">
        <v>549.1</v>
      </c>
      <c r="E908" s="2">
        <v>516.8</v>
      </c>
      <c r="F908" s="2">
        <v>484.5</v>
      </c>
      <c r="G908">
        <v>1</v>
      </c>
      <c r="H908">
        <v>1</v>
      </c>
      <c r="L908">
        <v>1</v>
      </c>
      <c r="S908" t="s">
        <v>742</v>
      </c>
      <c r="T908" t="s">
        <v>2564</v>
      </c>
      <c r="U908" s="3">
        <v>0</v>
      </c>
      <c r="V908" s="3">
        <v>0</v>
      </c>
      <c r="W908" s="3">
        <v>0</v>
      </c>
    </row>
    <row r="909" spans="1:23">
      <c r="A909" t="s">
        <v>7902</v>
      </c>
      <c r="B909" t="s">
        <v>7903</v>
      </c>
      <c r="C909" s="2">
        <v>278.45</v>
      </c>
      <c r="D909" s="2">
        <v>549.1</v>
      </c>
      <c r="E909" s="2">
        <v>516.8</v>
      </c>
      <c r="F909" s="2">
        <v>484.5</v>
      </c>
      <c r="G909">
        <v>1</v>
      </c>
      <c r="S909" t="s">
        <v>742</v>
      </c>
      <c r="T909" t="s">
        <v>2564</v>
      </c>
      <c r="U909" s="3">
        <v>0</v>
      </c>
      <c r="V909" s="3">
        <v>0</v>
      </c>
      <c r="W909" s="3">
        <v>0</v>
      </c>
    </row>
    <row r="910" spans="1:23">
      <c r="A910" t="s">
        <v>7904</v>
      </c>
      <c r="B910" t="s">
        <v>7905</v>
      </c>
      <c r="C910" s="2">
        <v>280.17</v>
      </c>
      <c r="D910" s="2">
        <v>585</v>
      </c>
      <c r="E910" s="2">
        <v>552.5</v>
      </c>
      <c r="F910" s="2">
        <v>500.82</v>
      </c>
      <c r="J910">
        <v>1</v>
      </c>
      <c r="S910" t="s">
        <v>742</v>
      </c>
      <c r="T910" t="s">
        <v>6493</v>
      </c>
      <c r="U910" s="3">
        <v>0</v>
      </c>
      <c r="V910" s="3">
        <v>0</v>
      </c>
      <c r="W910" s="3">
        <v>0</v>
      </c>
    </row>
    <row r="911" spans="1:23">
      <c r="A911" t="s">
        <v>7906</v>
      </c>
      <c r="B911" t="s">
        <v>7907</v>
      </c>
      <c r="C911" s="2">
        <v>1108.78</v>
      </c>
      <c r="D911" s="2">
        <v>1800.66</v>
      </c>
      <c r="E911" s="2">
        <v>1672.04</v>
      </c>
      <c r="F911" s="2">
        <v>1543.42</v>
      </c>
      <c r="G911">
        <v>2</v>
      </c>
      <c r="S911" t="s">
        <v>183</v>
      </c>
      <c r="T911" t="s">
        <v>159</v>
      </c>
      <c r="U911" s="3">
        <v>0</v>
      </c>
      <c r="V911" s="3">
        <v>0</v>
      </c>
      <c r="W911" s="3">
        <v>0</v>
      </c>
    </row>
    <row r="912" spans="1:23">
      <c r="A912" t="s">
        <v>286</v>
      </c>
      <c r="B912" t="s">
        <v>287</v>
      </c>
      <c r="C912" s="2">
        <v>2093.86</v>
      </c>
      <c r="D912" s="2">
        <v>4151.03</v>
      </c>
      <c r="E912" s="2">
        <v>3874.3</v>
      </c>
      <c r="F912" s="2">
        <v>3320.83</v>
      </c>
      <c r="G912">
        <v>2</v>
      </c>
      <c r="S912" t="s">
        <v>183</v>
      </c>
      <c r="T912" t="s">
        <v>159</v>
      </c>
      <c r="U912" s="3">
        <v>0</v>
      </c>
      <c r="V912" s="3">
        <v>0</v>
      </c>
      <c r="W912" s="3">
        <v>0</v>
      </c>
    </row>
    <row r="913" spans="1:23">
      <c r="A913" t="s">
        <v>1200</v>
      </c>
      <c r="B913" t="s">
        <v>1201</v>
      </c>
      <c r="C913" s="2">
        <v>805.28</v>
      </c>
      <c r="D913" s="2">
        <v>1401.19</v>
      </c>
      <c r="E913" s="2">
        <v>1307.77</v>
      </c>
      <c r="F913" s="2">
        <v>1214.36</v>
      </c>
      <c r="H913">
        <v>2</v>
      </c>
      <c r="S913" t="s">
        <v>183</v>
      </c>
      <c r="T913" t="s">
        <v>159</v>
      </c>
      <c r="U913" s="3">
        <v>0</v>
      </c>
      <c r="V913" s="3">
        <v>0</v>
      </c>
      <c r="W913" s="3">
        <v>0</v>
      </c>
    </row>
    <row r="914" spans="1:23">
      <c r="A914" t="s">
        <v>7908</v>
      </c>
      <c r="B914" t="s">
        <v>7909</v>
      </c>
      <c r="C914" s="2">
        <v>476.39</v>
      </c>
      <c r="D914" s="2">
        <v>828.92</v>
      </c>
      <c r="E914" s="2">
        <v>773.66</v>
      </c>
      <c r="F914" s="2">
        <v>718.4</v>
      </c>
      <c r="J914">
        <v>2</v>
      </c>
      <c r="S914" t="s">
        <v>183</v>
      </c>
      <c r="T914" t="s">
        <v>159</v>
      </c>
      <c r="U914" s="3">
        <v>0</v>
      </c>
      <c r="V914" s="3">
        <v>0</v>
      </c>
      <c r="W914" s="3">
        <v>0</v>
      </c>
    </row>
    <row r="915" spans="1:23">
      <c r="A915" t="s">
        <v>7910</v>
      </c>
      <c r="B915" t="s">
        <v>7911</v>
      </c>
      <c r="C915" s="2">
        <v>1709.62</v>
      </c>
      <c r="D915" s="2">
        <v>2974.74</v>
      </c>
      <c r="E915" s="2">
        <v>2776.42</v>
      </c>
      <c r="F915" s="2">
        <v>2578.11</v>
      </c>
      <c r="H915">
        <v>2</v>
      </c>
      <c r="S915" t="s">
        <v>183</v>
      </c>
      <c r="T915" t="s">
        <v>159</v>
      </c>
      <c r="U915" s="3">
        <v>0</v>
      </c>
      <c r="V915" s="3">
        <v>0</v>
      </c>
      <c r="W915" s="3">
        <v>0</v>
      </c>
    </row>
    <row r="916" spans="1:23">
      <c r="A916" t="s">
        <v>4728</v>
      </c>
      <c r="B916" t="s">
        <v>4729</v>
      </c>
      <c r="C916" s="2">
        <v>806.74</v>
      </c>
      <c r="D916" s="2">
        <v>1403.73</v>
      </c>
      <c r="E916" s="2">
        <v>1310.15</v>
      </c>
      <c r="F916" s="2">
        <v>1216.56</v>
      </c>
      <c r="J916">
        <v>2</v>
      </c>
      <c r="K916">
        <v>2</v>
      </c>
      <c r="S916" t="s">
        <v>183</v>
      </c>
      <c r="T916" t="s">
        <v>159</v>
      </c>
      <c r="U916" s="3">
        <v>0</v>
      </c>
      <c r="V916" s="3">
        <v>0</v>
      </c>
      <c r="W916" s="3">
        <v>0</v>
      </c>
    </row>
    <row r="917" spans="1:23">
      <c r="A917" t="s">
        <v>3625</v>
      </c>
      <c r="B917" t="s">
        <v>3626</v>
      </c>
      <c r="C917" s="2">
        <v>1558.47</v>
      </c>
      <c r="D917" s="2">
        <v>2711.74</v>
      </c>
      <c r="E917" s="2">
        <v>2530.96</v>
      </c>
      <c r="F917" s="2">
        <v>2350.17</v>
      </c>
      <c r="J917">
        <v>2</v>
      </c>
      <c r="S917" t="s">
        <v>183</v>
      </c>
      <c r="T917" t="s">
        <v>159</v>
      </c>
      <c r="U917" s="3">
        <v>0</v>
      </c>
      <c r="V917" s="3">
        <v>0</v>
      </c>
      <c r="W917" s="3">
        <v>0</v>
      </c>
    </row>
    <row r="918" spans="1:23">
      <c r="A918" t="s">
        <v>1278</v>
      </c>
      <c r="B918" t="s">
        <v>1279</v>
      </c>
      <c r="C918" s="2">
        <v>2339.1344444444</v>
      </c>
      <c r="D918" s="2">
        <v>3890.37</v>
      </c>
      <c r="E918" s="2">
        <v>3622.06</v>
      </c>
      <c r="F918" s="2">
        <v>3353.76</v>
      </c>
      <c r="L918">
        <v>4</v>
      </c>
      <c r="S918" t="s">
        <v>183</v>
      </c>
      <c r="T918" t="s">
        <v>159</v>
      </c>
      <c r="U918" s="3">
        <v>0</v>
      </c>
      <c r="V918" s="3">
        <v>0</v>
      </c>
      <c r="W918" s="3">
        <v>0</v>
      </c>
    </row>
    <row r="919" spans="1:23">
      <c r="A919" t="s">
        <v>4745</v>
      </c>
      <c r="B919" t="s">
        <v>4746</v>
      </c>
      <c r="C919" s="2">
        <v>1387.93</v>
      </c>
      <c r="D919" s="2">
        <v>2254</v>
      </c>
      <c r="E919" s="2">
        <v>2093</v>
      </c>
      <c r="F919" s="2">
        <v>1932</v>
      </c>
      <c r="H919">
        <v>4</v>
      </c>
      <c r="S919" t="s">
        <v>183</v>
      </c>
      <c r="T919" t="s">
        <v>159</v>
      </c>
      <c r="U919" s="3">
        <v>0</v>
      </c>
      <c r="V919" s="3">
        <v>0</v>
      </c>
      <c r="W919" s="3">
        <v>0</v>
      </c>
    </row>
    <row r="920" spans="1:23">
      <c r="A920" t="s">
        <v>1677</v>
      </c>
      <c r="B920" t="s">
        <v>1678</v>
      </c>
      <c r="C920" s="2">
        <v>1251.4278163328</v>
      </c>
      <c r="D920" s="2">
        <v>2177.48</v>
      </c>
      <c r="E920" s="2">
        <v>2032.32</v>
      </c>
      <c r="F920" s="2">
        <v>1741.99</v>
      </c>
      <c r="K920">
        <v>2</v>
      </c>
      <c r="S920" t="s">
        <v>183</v>
      </c>
      <c r="T920" t="s">
        <v>414</v>
      </c>
      <c r="U920" s="3">
        <v>0</v>
      </c>
      <c r="V920" s="3">
        <v>0</v>
      </c>
      <c r="W920" s="3">
        <v>0</v>
      </c>
    </row>
    <row r="921" spans="1:23">
      <c r="A921" t="s">
        <v>4700</v>
      </c>
      <c r="B921" t="s">
        <v>4701</v>
      </c>
      <c r="C921" s="2">
        <v>975.04</v>
      </c>
      <c r="D921" s="2">
        <v>1696.57</v>
      </c>
      <c r="E921" s="2">
        <v>1583.46</v>
      </c>
      <c r="F921" s="2">
        <v>1470.36</v>
      </c>
      <c r="I921">
        <v>2</v>
      </c>
      <c r="S921" t="s">
        <v>183</v>
      </c>
      <c r="T921" t="s">
        <v>414</v>
      </c>
      <c r="U921" s="3">
        <v>0</v>
      </c>
      <c r="V921" s="3">
        <v>0</v>
      </c>
      <c r="W921" s="3">
        <v>0</v>
      </c>
    </row>
    <row r="922" spans="1:23">
      <c r="A922" t="s">
        <v>1697</v>
      </c>
      <c r="B922" t="s">
        <v>1698</v>
      </c>
      <c r="C922" s="2">
        <v>2242.85</v>
      </c>
      <c r="D922" s="2">
        <v>3902.56</v>
      </c>
      <c r="E922" s="2">
        <v>3642.39</v>
      </c>
      <c r="F922" s="2">
        <v>3382.22</v>
      </c>
      <c r="H922">
        <v>2</v>
      </c>
      <c r="S922" t="s">
        <v>183</v>
      </c>
      <c r="T922" t="s">
        <v>414</v>
      </c>
      <c r="U922" s="3">
        <v>0</v>
      </c>
      <c r="V922" s="3">
        <v>0</v>
      </c>
      <c r="W922" s="3">
        <v>0</v>
      </c>
    </row>
    <row r="923" spans="1:23">
      <c r="A923" t="s">
        <v>7912</v>
      </c>
      <c r="B923" t="s">
        <v>7913</v>
      </c>
      <c r="C923" s="2">
        <v>3644</v>
      </c>
      <c r="D923" s="2">
        <v>5786.6</v>
      </c>
      <c r="E923" s="2">
        <v>5373.28</v>
      </c>
      <c r="F923" s="2">
        <v>4959.95</v>
      </c>
      <c r="G923">
        <v>1</v>
      </c>
      <c r="S923" t="s">
        <v>183</v>
      </c>
      <c r="T923" t="s">
        <v>414</v>
      </c>
      <c r="U923" s="3">
        <v>0</v>
      </c>
      <c r="V923" s="3">
        <v>0</v>
      </c>
      <c r="W923" s="3">
        <v>0</v>
      </c>
    </row>
    <row r="924" spans="1:23">
      <c r="A924" t="s">
        <v>7914</v>
      </c>
      <c r="B924" t="s">
        <v>7915</v>
      </c>
      <c r="C924" s="2">
        <v>1629.42</v>
      </c>
      <c r="D924" s="2"/>
      <c r="E924" s="2"/>
      <c r="F924" s="2"/>
      <c r="J924">
        <v>1</v>
      </c>
      <c r="S924" t="s">
        <v>183</v>
      </c>
      <c r="T924" t="s">
        <v>414</v>
      </c>
      <c r="U924" s="3">
        <v>0</v>
      </c>
      <c r="V924" s="3">
        <v>0</v>
      </c>
      <c r="W924" s="3">
        <v>0</v>
      </c>
    </row>
    <row r="925" spans="1:23">
      <c r="A925" t="s">
        <v>1739</v>
      </c>
      <c r="B925" t="s">
        <v>1740</v>
      </c>
      <c r="C925" s="2">
        <v>1428.6042480918</v>
      </c>
      <c r="D925" s="2">
        <v>2505.39</v>
      </c>
      <c r="E925" s="2">
        <v>2338.37</v>
      </c>
      <c r="F925" s="2">
        <v>2171.34</v>
      </c>
      <c r="G925">
        <v>2</v>
      </c>
      <c r="S925" t="s">
        <v>183</v>
      </c>
      <c r="T925" t="s">
        <v>414</v>
      </c>
      <c r="U925" s="3">
        <v>0</v>
      </c>
      <c r="V925" s="3">
        <v>0</v>
      </c>
      <c r="W925" s="3">
        <v>0</v>
      </c>
    </row>
    <row r="926" spans="1:23">
      <c r="A926" t="s">
        <v>5362</v>
      </c>
      <c r="B926" t="s">
        <v>5363</v>
      </c>
      <c r="C926" s="2">
        <v>302.76</v>
      </c>
      <c r="D926" s="2">
        <v>526.8</v>
      </c>
      <c r="E926" s="2">
        <v>491.68</v>
      </c>
      <c r="F926" s="2">
        <v>456.56</v>
      </c>
      <c r="K926">
        <v>2</v>
      </c>
      <c r="S926" t="s">
        <v>183</v>
      </c>
      <c r="T926" t="s">
        <v>27</v>
      </c>
      <c r="U926" s="3">
        <v>0</v>
      </c>
      <c r="V926" s="3">
        <v>0</v>
      </c>
      <c r="W926" s="3">
        <v>0</v>
      </c>
    </row>
    <row r="927" spans="1:23">
      <c r="A927" t="s">
        <v>1344</v>
      </c>
      <c r="B927" t="s">
        <v>1345</v>
      </c>
      <c r="C927" s="2">
        <v>407.97223506824</v>
      </c>
      <c r="D927" s="2">
        <v>709.48</v>
      </c>
      <c r="E927" s="2">
        <v>662.19</v>
      </c>
      <c r="F927" s="2">
        <v>567.59</v>
      </c>
      <c r="I927">
        <v>2</v>
      </c>
      <c r="S927" t="s">
        <v>183</v>
      </c>
      <c r="T927" t="s">
        <v>27</v>
      </c>
      <c r="U927" s="3">
        <v>0</v>
      </c>
      <c r="V927" s="3">
        <v>0</v>
      </c>
      <c r="W927" s="3">
        <v>0</v>
      </c>
    </row>
    <row r="928" spans="1:23">
      <c r="A928" t="s">
        <v>1346</v>
      </c>
      <c r="B928" t="s">
        <v>1347</v>
      </c>
      <c r="C928" s="2">
        <v>505.68</v>
      </c>
      <c r="D928" s="2">
        <v>884.49</v>
      </c>
      <c r="E928" s="2">
        <v>825.53</v>
      </c>
      <c r="F928" s="2">
        <v>766.56</v>
      </c>
      <c r="G928">
        <v>1</v>
      </c>
      <c r="S928" t="s">
        <v>183</v>
      </c>
      <c r="T928" t="s">
        <v>27</v>
      </c>
      <c r="U928" s="3">
        <v>0</v>
      </c>
      <c r="V928" s="3">
        <v>0</v>
      </c>
      <c r="W928" s="3">
        <v>0</v>
      </c>
    </row>
    <row r="929" spans="1:23">
      <c r="A929" t="s">
        <v>406</v>
      </c>
      <c r="B929" t="s">
        <v>407</v>
      </c>
      <c r="C929" s="2">
        <v>433.73</v>
      </c>
      <c r="D929" s="2">
        <v>754.69</v>
      </c>
      <c r="E929" s="2">
        <v>704.38</v>
      </c>
      <c r="F929" s="2">
        <v>603.75</v>
      </c>
      <c r="H929">
        <v>2</v>
      </c>
      <c r="J929">
        <v>4</v>
      </c>
      <c r="K929">
        <v>1</v>
      </c>
      <c r="S929" t="s">
        <v>183</v>
      </c>
      <c r="T929" t="s">
        <v>27</v>
      </c>
      <c r="U929" s="3">
        <v>0</v>
      </c>
      <c r="V929" s="3">
        <v>1</v>
      </c>
      <c r="W929" s="3">
        <f>ABS(U929-V929)</f>
        <v>1</v>
      </c>
    </row>
    <row r="930" spans="1:23">
      <c r="A930" t="s">
        <v>1124</v>
      </c>
      <c r="B930" t="s">
        <v>1125</v>
      </c>
      <c r="C930" s="2">
        <v>680.01</v>
      </c>
      <c r="D930" s="2">
        <v>1222.66</v>
      </c>
      <c r="E930" s="2">
        <v>1143.78</v>
      </c>
      <c r="F930" s="2">
        <v>1064.9</v>
      </c>
      <c r="J930">
        <v>1</v>
      </c>
      <c r="S930" t="s">
        <v>183</v>
      </c>
      <c r="T930" t="s">
        <v>53</v>
      </c>
      <c r="U930" s="3">
        <v>0</v>
      </c>
      <c r="V930" s="3">
        <v>0</v>
      </c>
      <c r="W930" s="3">
        <v>0</v>
      </c>
    </row>
    <row r="931" spans="1:23">
      <c r="A931" t="s">
        <v>208</v>
      </c>
      <c r="B931" t="s">
        <v>209</v>
      </c>
      <c r="C931" s="2">
        <v>697.9</v>
      </c>
      <c r="D931" s="2">
        <v>1223.88</v>
      </c>
      <c r="E931" s="2">
        <v>1142.29</v>
      </c>
      <c r="F931" s="2">
        <v>1060.7</v>
      </c>
      <c r="H931">
        <v>2</v>
      </c>
      <c r="K931">
        <v>2</v>
      </c>
      <c r="S931" t="s">
        <v>183</v>
      </c>
      <c r="T931" t="s">
        <v>53</v>
      </c>
      <c r="U931" s="3">
        <v>0</v>
      </c>
      <c r="V931" s="3">
        <v>0</v>
      </c>
      <c r="W931" s="3">
        <v>0</v>
      </c>
    </row>
    <row r="932" spans="1:23">
      <c r="A932" t="s">
        <v>3044</v>
      </c>
      <c r="B932" t="s">
        <v>3045</v>
      </c>
      <c r="C932" s="2">
        <v>376.68</v>
      </c>
      <c r="D932" s="2">
        <v>655.42</v>
      </c>
      <c r="E932" s="2">
        <v>611.73</v>
      </c>
      <c r="F932" s="2">
        <v>568.03</v>
      </c>
      <c r="J932">
        <v>3</v>
      </c>
      <c r="S932" t="s">
        <v>183</v>
      </c>
      <c r="T932" t="s">
        <v>53</v>
      </c>
      <c r="U932" s="3">
        <v>0</v>
      </c>
      <c r="V932" s="3">
        <v>0</v>
      </c>
      <c r="W932" s="3">
        <v>0</v>
      </c>
    </row>
    <row r="933" spans="1:23">
      <c r="A933" t="s">
        <v>3746</v>
      </c>
      <c r="B933" t="s">
        <v>3747</v>
      </c>
      <c r="C933" s="2">
        <v>830.78516129032</v>
      </c>
      <c r="D933" s="2">
        <v>1443.03</v>
      </c>
      <c r="E933" s="2">
        <v>1346.83</v>
      </c>
      <c r="F933" s="2">
        <v>1250.63</v>
      </c>
      <c r="H933">
        <v>2</v>
      </c>
      <c r="S933" t="s">
        <v>183</v>
      </c>
      <c r="T933" t="s">
        <v>53</v>
      </c>
      <c r="U933" s="3">
        <v>0</v>
      </c>
      <c r="V933" s="3">
        <v>0</v>
      </c>
      <c r="W933" s="3">
        <v>0</v>
      </c>
    </row>
    <row r="934" spans="1:23">
      <c r="A934" t="s">
        <v>1144</v>
      </c>
      <c r="B934" t="s">
        <v>1145</v>
      </c>
      <c r="C934" s="2">
        <v>1027.43</v>
      </c>
      <c r="D934" s="2">
        <v>1787.73</v>
      </c>
      <c r="E934" s="2">
        <v>1668.55</v>
      </c>
      <c r="F934" s="2">
        <v>1549.36</v>
      </c>
      <c r="H934">
        <v>2</v>
      </c>
      <c r="S934" t="s">
        <v>183</v>
      </c>
      <c r="T934" t="s">
        <v>53</v>
      </c>
      <c r="U934" s="3">
        <v>1</v>
      </c>
      <c r="V934" s="3">
        <v>0</v>
      </c>
      <c r="W934" s="3">
        <v>0</v>
      </c>
    </row>
    <row r="935" spans="1:23">
      <c r="A935" t="s">
        <v>244</v>
      </c>
      <c r="B935" t="s">
        <v>245</v>
      </c>
      <c r="C935" s="2">
        <v>1051.8484848485</v>
      </c>
      <c r="D935" s="2">
        <v>1829.75</v>
      </c>
      <c r="E935" s="2">
        <v>1707.77</v>
      </c>
      <c r="F935" s="2">
        <v>1585.78</v>
      </c>
      <c r="H935">
        <v>1</v>
      </c>
      <c r="S935" t="s">
        <v>183</v>
      </c>
      <c r="T935" t="s">
        <v>53</v>
      </c>
      <c r="U935" s="3">
        <v>0</v>
      </c>
      <c r="V935" s="3">
        <v>0</v>
      </c>
      <c r="W935" s="3">
        <v>0</v>
      </c>
    </row>
    <row r="936" spans="1:23">
      <c r="A936" t="s">
        <v>5300</v>
      </c>
      <c r="B936" t="s">
        <v>5301</v>
      </c>
      <c r="C936" s="2">
        <v>743.43</v>
      </c>
      <c r="D936" s="2">
        <v>1293.57</v>
      </c>
      <c r="E936" s="2">
        <v>1207.33</v>
      </c>
      <c r="F936" s="2">
        <v>1034.85</v>
      </c>
      <c r="L936">
        <v>2</v>
      </c>
      <c r="S936" t="s">
        <v>183</v>
      </c>
      <c r="T936" t="s">
        <v>53</v>
      </c>
      <c r="U936" s="3">
        <v>0</v>
      </c>
      <c r="V936" s="3">
        <v>0</v>
      </c>
      <c r="W936" s="3">
        <v>0</v>
      </c>
    </row>
    <row r="937" spans="1:23">
      <c r="A937" t="s">
        <v>258</v>
      </c>
      <c r="B937" t="s">
        <v>259</v>
      </c>
      <c r="C937" s="2">
        <v>882.69</v>
      </c>
      <c r="D937" s="2">
        <v>1433.49</v>
      </c>
      <c r="E937" s="2">
        <v>1331.1</v>
      </c>
      <c r="F937" s="2">
        <v>1228.7</v>
      </c>
      <c r="I937">
        <v>2</v>
      </c>
      <c r="S937" t="s">
        <v>183</v>
      </c>
      <c r="T937" t="s">
        <v>53</v>
      </c>
      <c r="U937" s="3">
        <v>0</v>
      </c>
      <c r="V937" s="3">
        <v>0</v>
      </c>
      <c r="W937" s="3">
        <v>0</v>
      </c>
    </row>
    <row r="938" spans="1:23">
      <c r="A938" t="s">
        <v>7916</v>
      </c>
      <c r="B938" t="s">
        <v>7917</v>
      </c>
      <c r="C938" s="2">
        <v>884.2</v>
      </c>
      <c r="D938" s="2">
        <v>1435.94</v>
      </c>
      <c r="E938" s="2">
        <v>1333.37</v>
      </c>
      <c r="F938" s="2">
        <v>1230.81</v>
      </c>
      <c r="G938">
        <v>1</v>
      </c>
      <c r="K938">
        <v>1</v>
      </c>
      <c r="S938" t="s">
        <v>183</v>
      </c>
      <c r="T938" t="s">
        <v>53</v>
      </c>
      <c r="U938" s="3">
        <v>1</v>
      </c>
      <c r="V938" s="3">
        <v>0</v>
      </c>
      <c r="W938" s="3">
        <v>0</v>
      </c>
    </row>
    <row r="939" spans="1:23">
      <c r="A939" t="s">
        <v>270</v>
      </c>
      <c r="B939" t="s">
        <v>271</v>
      </c>
      <c r="C939" s="2">
        <v>630.47</v>
      </c>
      <c r="D939" s="2">
        <v>1029.45</v>
      </c>
      <c r="E939" s="2">
        <v>960.82</v>
      </c>
      <c r="F939" s="2">
        <v>892.19</v>
      </c>
      <c r="G939">
        <v>2</v>
      </c>
      <c r="S939" t="s">
        <v>183</v>
      </c>
      <c r="T939" t="s">
        <v>53</v>
      </c>
      <c r="U939" s="3">
        <v>0</v>
      </c>
      <c r="V939" s="3">
        <v>0</v>
      </c>
      <c r="W939" s="3">
        <v>0</v>
      </c>
    </row>
    <row r="940" spans="1:23">
      <c r="A940" t="s">
        <v>438</v>
      </c>
      <c r="B940" t="s">
        <v>439</v>
      </c>
      <c r="C940" s="2">
        <v>529.1</v>
      </c>
      <c r="D940" s="2">
        <v>920.63</v>
      </c>
      <c r="E940" s="2">
        <v>859.26</v>
      </c>
      <c r="F940" s="2">
        <v>797.88</v>
      </c>
      <c r="H940">
        <v>2</v>
      </c>
      <c r="S940" t="s">
        <v>183</v>
      </c>
      <c r="T940" t="s">
        <v>50</v>
      </c>
      <c r="U940" s="3">
        <v>0</v>
      </c>
      <c r="V940" s="3">
        <v>0</v>
      </c>
      <c r="W940" s="3">
        <v>0</v>
      </c>
    </row>
    <row r="941" spans="1:23">
      <c r="A941" t="s">
        <v>446</v>
      </c>
      <c r="B941" t="s">
        <v>447</v>
      </c>
      <c r="C941" s="2">
        <v>519.03</v>
      </c>
      <c r="D941" s="2">
        <v>903.11</v>
      </c>
      <c r="E941" s="2">
        <v>842.9</v>
      </c>
      <c r="F941" s="2">
        <v>782.7</v>
      </c>
      <c r="G941">
        <v>2</v>
      </c>
      <c r="I941">
        <v>2</v>
      </c>
      <c r="S941" t="s">
        <v>183</v>
      </c>
      <c r="T941" t="s">
        <v>50</v>
      </c>
      <c r="U941" s="3">
        <v>0</v>
      </c>
      <c r="V941" s="3">
        <v>0</v>
      </c>
      <c r="W941" s="3">
        <v>0</v>
      </c>
    </row>
    <row r="942" spans="1:23">
      <c r="A942" t="s">
        <v>1384</v>
      </c>
      <c r="B942" t="s">
        <v>1385</v>
      </c>
      <c r="C942" s="2">
        <v>390.4</v>
      </c>
      <c r="D942" s="2">
        <v>682.85</v>
      </c>
      <c r="E942" s="2">
        <v>637.32</v>
      </c>
      <c r="F942" s="2">
        <v>591.8</v>
      </c>
      <c r="K942">
        <v>2</v>
      </c>
      <c r="S942" t="s">
        <v>183</v>
      </c>
      <c r="T942" t="s">
        <v>50</v>
      </c>
      <c r="U942" s="3">
        <v>0</v>
      </c>
      <c r="V942" s="3">
        <v>0</v>
      </c>
      <c r="W942" s="3">
        <v>0</v>
      </c>
    </row>
    <row r="943" spans="1:23">
      <c r="A943" t="s">
        <v>472</v>
      </c>
      <c r="B943" t="s">
        <v>473</v>
      </c>
      <c r="C943" s="2">
        <v>780.26</v>
      </c>
      <c r="D943" s="2">
        <v>1357.65</v>
      </c>
      <c r="E943" s="2">
        <v>1267.14</v>
      </c>
      <c r="F943" s="2">
        <v>1086.12</v>
      </c>
      <c r="K943">
        <v>2</v>
      </c>
      <c r="S943" t="s">
        <v>183</v>
      </c>
      <c r="T943" t="s">
        <v>50</v>
      </c>
      <c r="U943" s="3">
        <v>0</v>
      </c>
      <c r="V943" s="3">
        <v>0</v>
      </c>
      <c r="W943" s="3">
        <v>0</v>
      </c>
    </row>
    <row r="944" spans="1:23">
      <c r="A944" t="s">
        <v>1393</v>
      </c>
      <c r="B944" t="s">
        <v>1394</v>
      </c>
      <c r="C944" s="2">
        <v>551.9</v>
      </c>
      <c r="D944" s="2">
        <v>960.31</v>
      </c>
      <c r="E944" s="2">
        <v>896.29</v>
      </c>
      <c r="F944" s="2">
        <v>832.27</v>
      </c>
      <c r="H944">
        <v>2</v>
      </c>
      <c r="S944" t="s">
        <v>183</v>
      </c>
      <c r="T944" t="s">
        <v>50</v>
      </c>
      <c r="U944" s="3">
        <v>0</v>
      </c>
      <c r="V944" s="3">
        <v>0</v>
      </c>
      <c r="W944" s="3">
        <v>0</v>
      </c>
    </row>
    <row r="945" spans="1:23">
      <c r="A945" t="s">
        <v>1395</v>
      </c>
      <c r="B945" t="s">
        <v>1396</v>
      </c>
      <c r="C945" s="2">
        <v>1071.74</v>
      </c>
      <c r="D945" s="2">
        <v>1864.83</v>
      </c>
      <c r="E945" s="2">
        <v>1740.51</v>
      </c>
      <c r="F945" s="2">
        <v>1616.18</v>
      </c>
      <c r="G945">
        <v>1</v>
      </c>
      <c r="S945" t="s">
        <v>183</v>
      </c>
      <c r="T945" t="s">
        <v>50</v>
      </c>
      <c r="U945" s="3">
        <v>1</v>
      </c>
      <c r="V945" s="3">
        <v>0</v>
      </c>
      <c r="W945" s="3">
        <v>0</v>
      </c>
    </row>
    <row r="946" spans="1:23">
      <c r="A946" t="s">
        <v>4579</v>
      </c>
      <c r="B946" t="s">
        <v>4580</v>
      </c>
      <c r="C946" s="2">
        <v>678.45</v>
      </c>
      <c r="D946" s="2">
        <v>1180.5</v>
      </c>
      <c r="E946" s="2">
        <v>1101.8</v>
      </c>
      <c r="F946" s="2">
        <v>1023.1</v>
      </c>
      <c r="L946">
        <v>2</v>
      </c>
      <c r="S946" t="s">
        <v>183</v>
      </c>
      <c r="T946" t="s">
        <v>50</v>
      </c>
      <c r="U946" s="3">
        <v>0</v>
      </c>
      <c r="V946" s="3">
        <v>0</v>
      </c>
      <c r="W946" s="3">
        <v>0</v>
      </c>
    </row>
    <row r="947" spans="1:23">
      <c r="A947" t="s">
        <v>498</v>
      </c>
      <c r="B947" t="s">
        <v>499</v>
      </c>
      <c r="C947" s="2">
        <v>579.25</v>
      </c>
      <c r="D947" s="2">
        <v>1007.9</v>
      </c>
      <c r="E947" s="2">
        <v>940.7</v>
      </c>
      <c r="F947" s="2">
        <v>873.51</v>
      </c>
      <c r="I947">
        <v>1</v>
      </c>
      <c r="L947">
        <v>1</v>
      </c>
      <c r="S947" t="s">
        <v>183</v>
      </c>
      <c r="T947" t="s">
        <v>50</v>
      </c>
      <c r="U947" s="3">
        <v>0</v>
      </c>
      <c r="V947" s="3">
        <v>0</v>
      </c>
      <c r="W947" s="3">
        <v>0</v>
      </c>
    </row>
    <row r="948" spans="1:23">
      <c r="A948" t="s">
        <v>508</v>
      </c>
      <c r="B948" t="s">
        <v>509</v>
      </c>
      <c r="C948" s="2">
        <v>899.88</v>
      </c>
      <c r="D948" s="2">
        <v>1404.04</v>
      </c>
      <c r="E948" s="2">
        <v>1310.44</v>
      </c>
      <c r="F948" s="2">
        <v>1216.84</v>
      </c>
      <c r="K948">
        <v>4</v>
      </c>
      <c r="S948" t="s">
        <v>183</v>
      </c>
      <c r="T948" t="s">
        <v>50</v>
      </c>
      <c r="U948" s="3">
        <v>0</v>
      </c>
      <c r="V948" s="3">
        <v>0</v>
      </c>
      <c r="W948" s="3">
        <v>0</v>
      </c>
    </row>
    <row r="949" spans="1:23">
      <c r="A949" t="s">
        <v>1403</v>
      </c>
      <c r="B949" t="s">
        <v>1404</v>
      </c>
      <c r="C949" s="2">
        <v>639.03</v>
      </c>
      <c r="D949" s="2">
        <v>1111.91</v>
      </c>
      <c r="E949" s="2">
        <v>1037.78</v>
      </c>
      <c r="F949" s="2">
        <v>963.66</v>
      </c>
      <c r="H949">
        <v>4</v>
      </c>
      <c r="I949">
        <v>5</v>
      </c>
      <c r="S949" t="s">
        <v>183</v>
      </c>
      <c r="T949" t="s">
        <v>50</v>
      </c>
      <c r="U949" s="3">
        <v>0</v>
      </c>
      <c r="V949" s="3">
        <v>0</v>
      </c>
      <c r="W949" s="3">
        <v>0</v>
      </c>
    </row>
    <row r="950" spans="1:23">
      <c r="A950" t="s">
        <v>3583</v>
      </c>
      <c r="B950" t="s">
        <v>3584</v>
      </c>
      <c r="C950" s="2">
        <v>459.33</v>
      </c>
      <c r="D950" s="2">
        <v>799.23</v>
      </c>
      <c r="E950" s="2">
        <v>745.95</v>
      </c>
      <c r="F950" s="2">
        <v>692.67</v>
      </c>
      <c r="L950">
        <v>2</v>
      </c>
      <c r="S950" t="s">
        <v>183</v>
      </c>
      <c r="T950" t="s">
        <v>50</v>
      </c>
      <c r="U950" s="3">
        <v>1</v>
      </c>
      <c r="V950" s="3">
        <v>0</v>
      </c>
      <c r="W950" s="3">
        <v>0</v>
      </c>
    </row>
    <row r="951" spans="1:23">
      <c r="A951" t="s">
        <v>4619</v>
      </c>
      <c r="B951" t="s">
        <v>4620</v>
      </c>
      <c r="C951" s="2">
        <v>1317.72</v>
      </c>
      <c r="D951" s="2">
        <v>2139.98</v>
      </c>
      <c r="E951" s="2">
        <v>1987.12</v>
      </c>
      <c r="F951" s="2">
        <v>1834.27</v>
      </c>
      <c r="H951">
        <v>1</v>
      </c>
      <c r="S951" t="s">
        <v>183</v>
      </c>
      <c r="T951" t="s">
        <v>50</v>
      </c>
      <c r="U951" s="3">
        <v>0</v>
      </c>
      <c r="V951" s="3">
        <v>0</v>
      </c>
      <c r="W951" s="3">
        <v>0</v>
      </c>
    </row>
    <row r="952" spans="1:23">
      <c r="A952" t="s">
        <v>1481</v>
      </c>
      <c r="B952" t="s">
        <v>1482</v>
      </c>
      <c r="C952" s="2">
        <v>552.97</v>
      </c>
      <c r="D952" s="2">
        <v>962.17</v>
      </c>
      <c r="E952" s="2">
        <v>898.02</v>
      </c>
      <c r="F952" s="2">
        <v>833.88</v>
      </c>
      <c r="G952">
        <v>2</v>
      </c>
      <c r="S952" t="s">
        <v>183</v>
      </c>
      <c r="T952" t="s">
        <v>50</v>
      </c>
      <c r="U952" s="3">
        <v>0</v>
      </c>
      <c r="V952" s="3">
        <v>0</v>
      </c>
      <c r="W952" s="3">
        <v>0</v>
      </c>
    </row>
    <row r="953" spans="1:23">
      <c r="A953" t="s">
        <v>564</v>
      </c>
      <c r="B953" t="s">
        <v>565</v>
      </c>
      <c r="C953" s="2">
        <v>771.3</v>
      </c>
      <c r="D953" s="2">
        <v>1342.06</v>
      </c>
      <c r="E953" s="2">
        <v>1252.59</v>
      </c>
      <c r="F953" s="2">
        <v>1073.65</v>
      </c>
      <c r="G953">
        <v>5</v>
      </c>
      <c r="I953">
        <v>1</v>
      </c>
      <c r="S953" t="s">
        <v>183</v>
      </c>
      <c r="T953" t="s">
        <v>50</v>
      </c>
      <c r="U953" s="3">
        <v>1</v>
      </c>
      <c r="V953" s="3">
        <v>0</v>
      </c>
      <c r="W953" s="3">
        <v>0</v>
      </c>
    </row>
    <row r="954" spans="1:23">
      <c r="A954" t="s">
        <v>7918</v>
      </c>
      <c r="B954" t="s">
        <v>7919</v>
      </c>
      <c r="C954" s="2">
        <v>959.96</v>
      </c>
      <c r="D954" s="2">
        <v>1558.98</v>
      </c>
      <c r="E954" s="2">
        <v>1447.62</v>
      </c>
      <c r="F954" s="2">
        <v>1336.26</v>
      </c>
      <c r="J954">
        <v>1</v>
      </c>
      <c r="S954" t="s">
        <v>183</v>
      </c>
      <c r="T954" t="s">
        <v>50</v>
      </c>
      <c r="U954" s="3">
        <v>0</v>
      </c>
      <c r="V954" s="3">
        <v>0</v>
      </c>
      <c r="W954" s="3">
        <v>0</v>
      </c>
    </row>
    <row r="955" spans="1:23">
      <c r="A955" t="s">
        <v>7920</v>
      </c>
      <c r="B955" t="s">
        <v>7921</v>
      </c>
      <c r="C955" s="2">
        <v>1769.59</v>
      </c>
      <c r="D955" s="2">
        <v>2873.81</v>
      </c>
      <c r="E955" s="2">
        <v>2668.54</v>
      </c>
      <c r="F955" s="2">
        <v>2463.27</v>
      </c>
      <c r="I955">
        <v>2</v>
      </c>
      <c r="S955" t="s">
        <v>183</v>
      </c>
      <c r="T955" t="s">
        <v>50</v>
      </c>
      <c r="U955" s="3">
        <v>0</v>
      </c>
      <c r="V955" s="3">
        <v>0</v>
      </c>
      <c r="W955" s="3">
        <v>0</v>
      </c>
    </row>
    <row r="956" spans="1:23">
      <c r="A956" t="s">
        <v>2776</v>
      </c>
      <c r="B956" t="s">
        <v>2777</v>
      </c>
      <c r="C956" s="2">
        <v>973.89</v>
      </c>
      <c r="D956" s="2">
        <v>1581.6</v>
      </c>
      <c r="E956" s="2">
        <v>1468.63</v>
      </c>
      <c r="F956" s="2">
        <v>1299.17</v>
      </c>
      <c r="J956">
        <v>1</v>
      </c>
      <c r="S956" t="s">
        <v>183</v>
      </c>
      <c r="T956" t="s">
        <v>50</v>
      </c>
      <c r="U956" s="3">
        <v>0</v>
      </c>
      <c r="V956" s="3">
        <v>0</v>
      </c>
      <c r="W956" s="3">
        <v>0</v>
      </c>
    </row>
    <row r="957" spans="1:23">
      <c r="A957" t="s">
        <v>586</v>
      </c>
      <c r="B957" t="s">
        <v>587</v>
      </c>
      <c r="C957" s="2">
        <v>689.52</v>
      </c>
      <c r="D957" s="2">
        <v>1199.76</v>
      </c>
      <c r="E957" s="2">
        <v>1119.78</v>
      </c>
      <c r="F957" s="2">
        <v>1039.8</v>
      </c>
      <c r="G957">
        <v>4</v>
      </c>
      <c r="S957" t="s">
        <v>183</v>
      </c>
      <c r="T957" t="s">
        <v>50</v>
      </c>
      <c r="U957" s="3">
        <v>0</v>
      </c>
      <c r="V957" s="3">
        <v>0</v>
      </c>
      <c r="W957" s="3">
        <v>0</v>
      </c>
    </row>
    <row r="958" spans="1:23">
      <c r="A958" t="s">
        <v>1555</v>
      </c>
      <c r="B958" t="s">
        <v>1556</v>
      </c>
      <c r="C958" s="2">
        <v>611.96</v>
      </c>
      <c r="D958" s="2">
        <v>1077.1</v>
      </c>
      <c r="E958" s="2">
        <v>1005.29</v>
      </c>
      <c r="F958" s="2">
        <v>933.49</v>
      </c>
      <c r="L958">
        <v>1</v>
      </c>
      <c r="S958" t="s">
        <v>183</v>
      </c>
      <c r="T958" t="s">
        <v>153</v>
      </c>
      <c r="U958" s="3">
        <v>0</v>
      </c>
      <c r="V958" s="3">
        <v>0</v>
      </c>
      <c r="W958" s="3">
        <v>0</v>
      </c>
    </row>
    <row r="959" spans="1:23">
      <c r="A959" t="s">
        <v>4640</v>
      </c>
      <c r="B959" t="s">
        <v>4641</v>
      </c>
      <c r="C959" s="2">
        <v>1086</v>
      </c>
      <c r="D959" s="2">
        <v>2051.66</v>
      </c>
      <c r="E959" s="2">
        <v>1905.12</v>
      </c>
      <c r="F959" s="2">
        <v>1685.29</v>
      </c>
      <c r="J959">
        <v>2</v>
      </c>
      <c r="S959" t="s">
        <v>183</v>
      </c>
      <c r="T959" t="s">
        <v>153</v>
      </c>
      <c r="U959" s="3">
        <v>0</v>
      </c>
      <c r="V959" s="3">
        <v>0</v>
      </c>
      <c r="W959" s="3">
        <v>0</v>
      </c>
    </row>
    <row r="960" spans="1:23">
      <c r="A960" t="s">
        <v>1579</v>
      </c>
      <c r="B960" t="s">
        <v>1580</v>
      </c>
      <c r="C960" s="2">
        <v>727.88831746032</v>
      </c>
      <c r="D960" s="2">
        <v>1304.13</v>
      </c>
      <c r="E960" s="2">
        <v>1217.19</v>
      </c>
      <c r="F960" s="2">
        <v>1130.25</v>
      </c>
      <c r="H960">
        <v>2</v>
      </c>
      <c r="S960" t="s">
        <v>183</v>
      </c>
      <c r="T960" t="s">
        <v>153</v>
      </c>
      <c r="U960" s="3">
        <v>0</v>
      </c>
      <c r="V960" s="3">
        <v>0</v>
      </c>
      <c r="W960" s="3">
        <v>0</v>
      </c>
    </row>
    <row r="961" spans="1:23">
      <c r="A961" t="s">
        <v>672</v>
      </c>
      <c r="B961" t="s">
        <v>673</v>
      </c>
      <c r="C961" s="2">
        <v>875.65</v>
      </c>
      <c r="D961" s="2">
        <v>1523.63</v>
      </c>
      <c r="E961" s="2">
        <v>1422.06</v>
      </c>
      <c r="F961" s="2">
        <v>1320.48</v>
      </c>
      <c r="L961">
        <v>2</v>
      </c>
      <c r="S961" t="s">
        <v>183</v>
      </c>
      <c r="T961" t="s">
        <v>153</v>
      </c>
      <c r="U961" s="3">
        <v>0</v>
      </c>
      <c r="V961" s="3">
        <v>0</v>
      </c>
      <c r="W961" s="3">
        <v>0</v>
      </c>
    </row>
    <row r="962" spans="1:23">
      <c r="A962" t="s">
        <v>4672</v>
      </c>
      <c r="B962" t="s">
        <v>4673</v>
      </c>
      <c r="C962" s="2">
        <v>1416.77</v>
      </c>
      <c r="D962" s="2">
        <v>2465.18</v>
      </c>
      <c r="E962" s="2">
        <v>2300.83</v>
      </c>
      <c r="F962" s="2">
        <v>2136.49</v>
      </c>
      <c r="L962">
        <v>2</v>
      </c>
      <c r="S962" t="s">
        <v>183</v>
      </c>
      <c r="T962" t="s">
        <v>153</v>
      </c>
      <c r="U962" s="3">
        <v>0</v>
      </c>
      <c r="V962" s="3">
        <v>0</v>
      </c>
      <c r="W962" s="3">
        <v>0</v>
      </c>
    </row>
    <row r="963" spans="1:23">
      <c r="A963" t="s">
        <v>1609</v>
      </c>
      <c r="B963" t="s">
        <v>1610</v>
      </c>
      <c r="C963" s="2">
        <v>2058.42</v>
      </c>
      <c r="D963" s="2">
        <v>3581.65</v>
      </c>
      <c r="E963" s="2">
        <v>3342.87</v>
      </c>
      <c r="F963" s="2">
        <v>3104.1</v>
      </c>
      <c r="I963">
        <v>2</v>
      </c>
      <c r="S963" t="s">
        <v>183</v>
      </c>
      <c r="T963" t="s">
        <v>153</v>
      </c>
      <c r="U963" s="3">
        <v>0</v>
      </c>
      <c r="V963" s="3">
        <v>0</v>
      </c>
      <c r="W963" s="3">
        <v>0</v>
      </c>
    </row>
    <row r="964" spans="1:23">
      <c r="A964" t="s">
        <v>7922</v>
      </c>
      <c r="B964" t="s">
        <v>7923</v>
      </c>
      <c r="C964" s="2">
        <v>3570.62</v>
      </c>
      <c r="D964" s="2">
        <v>5798.69</v>
      </c>
      <c r="E964" s="2">
        <v>5384.49</v>
      </c>
      <c r="F964" s="2">
        <v>4970.3</v>
      </c>
      <c r="J964">
        <v>4</v>
      </c>
      <c r="S964" t="s">
        <v>183</v>
      </c>
      <c r="T964" t="s">
        <v>153</v>
      </c>
      <c r="U964" s="3">
        <v>0</v>
      </c>
      <c r="V964" s="3">
        <v>0</v>
      </c>
      <c r="W964" s="3">
        <v>0</v>
      </c>
    </row>
    <row r="965" spans="1:23">
      <c r="A965" t="s">
        <v>3194</v>
      </c>
      <c r="B965" t="s">
        <v>3195</v>
      </c>
      <c r="C965" s="2">
        <v>952.88</v>
      </c>
      <c r="D965" s="2">
        <v>1658.01</v>
      </c>
      <c r="E965" s="2">
        <v>1547.48</v>
      </c>
      <c r="F965" s="2">
        <v>1436.94</v>
      </c>
      <c r="G965">
        <v>2</v>
      </c>
      <c r="S965" t="s">
        <v>183</v>
      </c>
      <c r="T965" t="s">
        <v>153</v>
      </c>
      <c r="U965" s="3">
        <v>0</v>
      </c>
      <c r="V965" s="3">
        <v>0</v>
      </c>
      <c r="W965" s="3">
        <v>0</v>
      </c>
    </row>
    <row r="966" spans="1:23">
      <c r="A966" t="s">
        <v>7924</v>
      </c>
      <c r="B966" t="s">
        <v>7925</v>
      </c>
      <c r="C966" s="2">
        <v>1501.25</v>
      </c>
      <c r="D966" s="2">
        <v>2612.17</v>
      </c>
      <c r="E966" s="2">
        <v>2438.03</v>
      </c>
      <c r="F966" s="2">
        <v>2263.88</v>
      </c>
      <c r="L966">
        <v>1</v>
      </c>
      <c r="S966" t="s">
        <v>183</v>
      </c>
      <c r="T966" t="s">
        <v>758</v>
      </c>
      <c r="U966" s="3">
        <v>0</v>
      </c>
      <c r="V966" s="3">
        <v>0</v>
      </c>
      <c r="W966" s="3">
        <v>0</v>
      </c>
    </row>
    <row r="967" spans="1:23">
      <c r="A967" t="s">
        <v>7926</v>
      </c>
      <c r="B967" t="s">
        <v>7927</v>
      </c>
      <c r="C967" s="2">
        <v>2536.98</v>
      </c>
      <c r="D967" s="2">
        <v>4120.06</v>
      </c>
      <c r="E967" s="2">
        <v>3825.77</v>
      </c>
      <c r="F967" s="2">
        <v>3531.48</v>
      </c>
      <c r="L967">
        <v>1</v>
      </c>
      <c r="S967" t="s">
        <v>183</v>
      </c>
      <c r="T967" t="s">
        <v>758</v>
      </c>
      <c r="U967" s="3">
        <v>0</v>
      </c>
      <c r="V967" s="3">
        <v>0</v>
      </c>
      <c r="W967" s="3">
        <v>0</v>
      </c>
    </row>
    <row r="968" spans="1:23">
      <c r="A968" t="s">
        <v>1805</v>
      </c>
      <c r="B968" t="s">
        <v>1806</v>
      </c>
      <c r="C968" s="2">
        <v>2014.2</v>
      </c>
      <c r="D968" s="2">
        <v>3504.71</v>
      </c>
      <c r="E968" s="2">
        <v>3271.06</v>
      </c>
      <c r="F968" s="2">
        <v>3037.41</v>
      </c>
      <c r="H968">
        <v>2</v>
      </c>
      <c r="I968">
        <v>2</v>
      </c>
      <c r="S968" t="s">
        <v>183</v>
      </c>
      <c r="T968" t="s">
        <v>758</v>
      </c>
      <c r="U968" s="3">
        <v>0</v>
      </c>
      <c r="V968" s="3">
        <v>0</v>
      </c>
      <c r="W968" s="3">
        <v>0</v>
      </c>
    </row>
    <row r="969" spans="1:23">
      <c r="A969" t="s">
        <v>5515</v>
      </c>
      <c r="B969" t="s">
        <v>5516</v>
      </c>
      <c r="C969" s="2">
        <v>1729.46</v>
      </c>
      <c r="D969" s="2">
        <v>3009.26</v>
      </c>
      <c r="E969" s="2">
        <v>2808.64</v>
      </c>
      <c r="F969" s="2">
        <v>2608.03</v>
      </c>
      <c r="I969">
        <v>4</v>
      </c>
      <c r="S969" t="s">
        <v>183</v>
      </c>
      <c r="T969" t="s">
        <v>1852</v>
      </c>
      <c r="U969" s="3">
        <v>0</v>
      </c>
      <c r="V969" s="3">
        <v>0</v>
      </c>
      <c r="W969" s="3">
        <v>0</v>
      </c>
    </row>
    <row r="970" spans="1:23">
      <c r="A970" t="s">
        <v>3266</v>
      </c>
      <c r="B970" t="s">
        <v>3267</v>
      </c>
      <c r="C970" s="2">
        <v>1504.8</v>
      </c>
      <c r="D970" s="2">
        <v>2618.35</v>
      </c>
      <c r="E970" s="2">
        <v>2443.8</v>
      </c>
      <c r="F970" s="2">
        <v>2269.24</v>
      </c>
      <c r="I970">
        <v>2</v>
      </c>
      <c r="S970" t="s">
        <v>183</v>
      </c>
      <c r="T970" t="s">
        <v>1852</v>
      </c>
      <c r="U970" s="3">
        <v>0</v>
      </c>
      <c r="V970" s="3">
        <v>0</v>
      </c>
      <c r="W970" s="3">
        <v>0</v>
      </c>
    </row>
    <row r="971" spans="1:23">
      <c r="A971" t="s">
        <v>728</v>
      </c>
      <c r="B971" t="s">
        <v>729</v>
      </c>
      <c r="C971" s="2">
        <v>2718.13</v>
      </c>
      <c r="D971" s="2">
        <v>4094.22</v>
      </c>
      <c r="E971" s="2">
        <v>3779.28</v>
      </c>
      <c r="F971" s="2">
        <v>3464.34</v>
      </c>
      <c r="L971">
        <v>1</v>
      </c>
      <c r="S971" t="s">
        <v>183</v>
      </c>
      <c r="T971" t="s">
        <v>730</v>
      </c>
      <c r="U971" s="3">
        <v>1</v>
      </c>
      <c r="V971" s="3">
        <v>0</v>
      </c>
      <c r="W971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1085"/>
  <sheetViews>
    <sheetView tabSelected="0" workbookViewId="0" showGridLines="true" showRowColHeaders="1">
      <selection activeCell="W1049" sqref="W1049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2.854004" bestFit="true" customWidth="true" style="0"/>
    <col min="4" max="4" width="12.854004" bestFit="true" customWidth="true" style="0"/>
    <col min="5" max="5" width="12.854004" bestFit="true" customWidth="true" style="0"/>
    <col min="6" max="6" width="12.854004" bestFit="true" customWidth="true" style="0"/>
    <col min="7" max="7" width="4.570313" bestFit="true" customWidth="true" style="0"/>
    <col min="8" max="8" width="4.570313" bestFit="true" customWidth="true" style="0"/>
    <col min="9" max="9" width="6.998291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7928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7929</v>
      </c>
      <c r="B9" s="5" t="s">
        <v>7930</v>
      </c>
      <c r="C9" s="6">
        <v>90</v>
      </c>
      <c r="D9" s="6">
        <v>274.69</v>
      </c>
      <c r="E9" s="6">
        <v>257.52</v>
      </c>
      <c r="F9" s="6">
        <v>240.35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1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 t="s">
        <v>735</v>
      </c>
      <c r="T9" s="5" t="s">
        <v>7931</v>
      </c>
      <c r="U9" s="7">
        <v>0</v>
      </c>
      <c r="V9" s="7">
        <v>0</v>
      </c>
      <c r="W9" s="7">
        <v>0</v>
      </c>
    </row>
    <row r="10" spans="1:23">
      <c r="A10" s="5" t="s">
        <v>5566</v>
      </c>
      <c r="B10" s="5" t="s">
        <v>5567</v>
      </c>
      <c r="C10" s="6">
        <v>575.1</v>
      </c>
      <c r="D10" s="6">
        <v>1024.51</v>
      </c>
      <c r="E10" s="6">
        <v>960.48</v>
      </c>
      <c r="F10" s="6">
        <v>896.45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1</v>
      </c>
      <c r="P10" s="5">
        <v>0</v>
      </c>
      <c r="Q10" s="5">
        <v>0</v>
      </c>
      <c r="R10" s="5">
        <v>0</v>
      </c>
      <c r="S10" s="5" t="s">
        <v>735</v>
      </c>
      <c r="T10" s="5" t="s">
        <v>1000</v>
      </c>
      <c r="U10" s="7">
        <v>0</v>
      </c>
      <c r="V10" s="7">
        <v>0</v>
      </c>
      <c r="W10" s="7">
        <v>0</v>
      </c>
    </row>
    <row r="11" spans="1:23">
      <c r="A11" s="5" t="s">
        <v>7932</v>
      </c>
      <c r="B11" s="5" t="s">
        <v>7933</v>
      </c>
      <c r="C11" s="6">
        <v>113.4</v>
      </c>
      <c r="D11" s="6">
        <v>225.5</v>
      </c>
      <c r="E11" s="6">
        <v>211.41</v>
      </c>
      <c r="F11" s="6">
        <v>197.32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</v>
      </c>
      <c r="Q11" s="5">
        <v>0</v>
      </c>
      <c r="R11" s="5">
        <v>0</v>
      </c>
      <c r="S11" s="5" t="s">
        <v>735</v>
      </c>
      <c r="T11" s="5" t="s">
        <v>1000</v>
      </c>
      <c r="U11" s="7">
        <v>0</v>
      </c>
      <c r="V11" s="7">
        <v>0</v>
      </c>
      <c r="W11" s="7">
        <v>0</v>
      </c>
    </row>
    <row r="12" spans="1:23">
      <c r="A12" s="5" t="s">
        <v>7934</v>
      </c>
      <c r="B12" s="5" t="s">
        <v>7935</v>
      </c>
      <c r="C12" s="6">
        <v>531.9</v>
      </c>
      <c r="D12" s="6">
        <v>853.76</v>
      </c>
      <c r="E12" s="6">
        <v>800.4</v>
      </c>
      <c r="F12" s="6">
        <v>747.04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1</v>
      </c>
      <c r="R12" s="5">
        <v>0</v>
      </c>
      <c r="S12" s="5" t="s">
        <v>735</v>
      </c>
      <c r="T12" s="5" t="s">
        <v>1000</v>
      </c>
      <c r="U12" s="7">
        <v>0</v>
      </c>
      <c r="V12" s="7">
        <v>0</v>
      </c>
      <c r="W12" s="7">
        <v>0</v>
      </c>
    </row>
    <row r="13" spans="1:23">
      <c r="A13" s="5" t="s">
        <v>7936</v>
      </c>
      <c r="B13" s="5" t="s">
        <v>7937</v>
      </c>
      <c r="C13" s="6">
        <v>121</v>
      </c>
      <c r="D13" s="6">
        <v>257.98</v>
      </c>
      <c r="E13" s="6">
        <v>241.86</v>
      </c>
      <c r="F13" s="6">
        <v>225.74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</v>
      </c>
      <c r="Q13" s="5">
        <v>0</v>
      </c>
      <c r="R13" s="5">
        <v>0</v>
      </c>
      <c r="S13" s="5" t="s">
        <v>735</v>
      </c>
      <c r="T13" s="5" t="s">
        <v>1000</v>
      </c>
      <c r="U13" s="7">
        <v>0</v>
      </c>
      <c r="V13" s="7">
        <v>0</v>
      </c>
      <c r="W13" s="7">
        <v>0</v>
      </c>
    </row>
    <row r="14" spans="1:23">
      <c r="A14" s="5" t="s">
        <v>7938</v>
      </c>
      <c r="B14" s="5" t="s">
        <v>7939</v>
      </c>
      <c r="C14" s="6">
        <v>149.33333333333</v>
      </c>
      <c r="D14" s="6">
        <v>328.51</v>
      </c>
      <c r="E14" s="6">
        <v>307.98</v>
      </c>
      <c r="F14" s="6">
        <v>287.45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1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 t="s">
        <v>735</v>
      </c>
      <c r="T14" s="5" t="s">
        <v>1000</v>
      </c>
      <c r="U14" s="7">
        <v>0</v>
      </c>
      <c r="V14" s="7">
        <v>0</v>
      </c>
      <c r="W14" s="7">
        <v>0</v>
      </c>
    </row>
    <row r="15" spans="1:23">
      <c r="A15" s="5" t="s">
        <v>7940</v>
      </c>
      <c r="B15" s="5" t="s">
        <v>7941</v>
      </c>
      <c r="C15" s="6">
        <v>156.6</v>
      </c>
      <c r="D15" s="6">
        <v>295.1</v>
      </c>
      <c r="E15" s="6">
        <v>276.66</v>
      </c>
      <c r="F15" s="6">
        <v>258.22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</v>
      </c>
      <c r="Q15" s="5">
        <v>0</v>
      </c>
      <c r="R15" s="5">
        <v>0</v>
      </c>
      <c r="S15" s="5" t="s">
        <v>735</v>
      </c>
      <c r="T15" s="5" t="s">
        <v>1000</v>
      </c>
      <c r="U15" s="7">
        <v>0</v>
      </c>
      <c r="V15" s="7">
        <v>0</v>
      </c>
      <c r="W15" s="7">
        <v>0</v>
      </c>
    </row>
    <row r="16" spans="1:23">
      <c r="A16" s="5" t="s">
        <v>7942</v>
      </c>
      <c r="B16" s="5" t="s">
        <v>7943</v>
      </c>
      <c r="C16" s="6">
        <v>156.6</v>
      </c>
      <c r="D16" s="6">
        <v>295.1</v>
      </c>
      <c r="E16" s="6">
        <v>276.66</v>
      </c>
      <c r="F16" s="6">
        <v>258.22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</v>
      </c>
      <c r="Q16" s="5">
        <v>0</v>
      </c>
      <c r="R16" s="5">
        <v>0</v>
      </c>
      <c r="S16" s="5" t="s">
        <v>735</v>
      </c>
      <c r="T16" s="5" t="s">
        <v>1000</v>
      </c>
      <c r="U16" s="7">
        <v>0</v>
      </c>
      <c r="V16" s="7">
        <v>0</v>
      </c>
      <c r="W16" s="7">
        <v>0</v>
      </c>
    </row>
    <row r="17" spans="1:23">
      <c r="A17" s="5" t="s">
        <v>7944</v>
      </c>
      <c r="B17" s="5" t="s">
        <v>7945</v>
      </c>
      <c r="C17" s="6">
        <v>121.5</v>
      </c>
      <c r="D17" s="6">
        <v>189.31</v>
      </c>
      <c r="E17" s="6">
        <v>177.48</v>
      </c>
      <c r="F17" s="6">
        <v>165.65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1</v>
      </c>
      <c r="R17" s="5">
        <v>0</v>
      </c>
      <c r="S17" s="5" t="s">
        <v>735</v>
      </c>
      <c r="T17" s="5" t="s">
        <v>1000</v>
      </c>
      <c r="U17" s="7">
        <v>0</v>
      </c>
      <c r="V17" s="7">
        <v>0</v>
      </c>
      <c r="W17" s="7">
        <v>0</v>
      </c>
    </row>
    <row r="18" spans="1:23">
      <c r="A18" s="5" t="s">
        <v>7946</v>
      </c>
      <c r="B18" s="5" t="s">
        <v>7947</v>
      </c>
      <c r="C18" s="6">
        <v>97</v>
      </c>
      <c r="D18" s="6">
        <v>189.31</v>
      </c>
      <c r="E18" s="6">
        <v>177.48</v>
      </c>
      <c r="F18" s="6">
        <v>165.65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1</v>
      </c>
      <c r="R18" s="5">
        <v>0</v>
      </c>
      <c r="S18" s="5" t="s">
        <v>735</v>
      </c>
      <c r="T18" s="5" t="s">
        <v>1000</v>
      </c>
      <c r="U18" s="7">
        <v>0</v>
      </c>
      <c r="V18" s="7">
        <v>0</v>
      </c>
      <c r="W18" s="7">
        <v>0</v>
      </c>
    </row>
    <row r="19" spans="1:23">
      <c r="A19" s="5" t="s">
        <v>7948</v>
      </c>
      <c r="B19" s="5" t="s">
        <v>7949</v>
      </c>
      <c r="C19" s="6">
        <v>145</v>
      </c>
      <c r="D19" s="6">
        <v>282.11</v>
      </c>
      <c r="E19" s="6">
        <v>264.48</v>
      </c>
      <c r="F19" s="6">
        <v>246.85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1</v>
      </c>
      <c r="O19" s="5">
        <v>0</v>
      </c>
      <c r="P19" s="5">
        <v>0</v>
      </c>
      <c r="Q19" s="5">
        <v>0</v>
      </c>
      <c r="R19" s="5">
        <v>0</v>
      </c>
      <c r="S19" s="5" t="s">
        <v>735</v>
      </c>
      <c r="T19" s="5" t="s">
        <v>1000</v>
      </c>
      <c r="U19" s="7">
        <v>0</v>
      </c>
      <c r="V19" s="7">
        <v>0</v>
      </c>
      <c r="W19" s="7">
        <v>0</v>
      </c>
    </row>
    <row r="20" spans="1:23">
      <c r="A20" s="5" t="s">
        <v>7950</v>
      </c>
      <c r="B20" s="5" t="s">
        <v>7951</v>
      </c>
      <c r="C20" s="6">
        <v>145</v>
      </c>
      <c r="D20" s="6">
        <v>282.11</v>
      </c>
      <c r="E20" s="6">
        <v>264.48</v>
      </c>
      <c r="F20" s="6">
        <v>246.85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1</v>
      </c>
      <c r="O20" s="5">
        <v>0</v>
      </c>
      <c r="P20" s="5">
        <v>0</v>
      </c>
      <c r="Q20" s="5">
        <v>0</v>
      </c>
      <c r="R20" s="5">
        <v>0</v>
      </c>
      <c r="S20" s="5" t="s">
        <v>735</v>
      </c>
      <c r="T20" s="5" t="s">
        <v>1000</v>
      </c>
      <c r="U20" s="7">
        <v>0</v>
      </c>
      <c r="V20" s="7">
        <v>0</v>
      </c>
      <c r="W20" s="7">
        <v>0</v>
      </c>
    </row>
    <row r="21" spans="1:23">
      <c r="A21" s="5" t="s">
        <v>7952</v>
      </c>
      <c r="B21" s="5" t="s">
        <v>7953</v>
      </c>
      <c r="C21" s="6">
        <v>132.3</v>
      </c>
      <c r="D21" s="6">
        <v>230.14</v>
      </c>
      <c r="E21" s="6">
        <v>215.76</v>
      </c>
      <c r="F21" s="6">
        <v>201.38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1</v>
      </c>
      <c r="N21" s="5">
        <v>0</v>
      </c>
      <c r="O21" s="5">
        <v>1</v>
      </c>
      <c r="P21" s="5">
        <v>0</v>
      </c>
      <c r="Q21" s="5">
        <v>0</v>
      </c>
      <c r="R21" s="5">
        <v>0</v>
      </c>
      <c r="S21" s="5" t="s">
        <v>735</v>
      </c>
      <c r="T21" s="5" t="s">
        <v>1000</v>
      </c>
      <c r="U21" s="7">
        <v>0</v>
      </c>
      <c r="V21" s="7">
        <v>0</v>
      </c>
      <c r="W21" s="7">
        <v>0</v>
      </c>
    </row>
    <row r="22" spans="1:23">
      <c r="A22" s="5" t="s">
        <v>7954</v>
      </c>
      <c r="B22" s="5" t="s">
        <v>7955</v>
      </c>
      <c r="C22" s="6">
        <v>132.3</v>
      </c>
      <c r="D22" s="6">
        <v>230.14</v>
      </c>
      <c r="E22" s="6">
        <v>215.76</v>
      </c>
      <c r="F22" s="6">
        <v>201.38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</v>
      </c>
      <c r="Q22" s="5">
        <v>1</v>
      </c>
      <c r="R22" s="5">
        <v>0</v>
      </c>
      <c r="S22" s="5" t="s">
        <v>735</v>
      </c>
      <c r="T22" s="5" t="s">
        <v>1000</v>
      </c>
      <c r="U22" s="7">
        <v>0</v>
      </c>
      <c r="V22" s="7">
        <v>0</v>
      </c>
      <c r="W22" s="7">
        <v>0</v>
      </c>
    </row>
    <row r="23" spans="1:23">
      <c r="A23" s="5" t="s">
        <v>5584</v>
      </c>
      <c r="B23" s="5" t="s">
        <v>5585</v>
      </c>
      <c r="C23" s="6">
        <v>75.5</v>
      </c>
      <c r="D23" s="6">
        <v>146.62</v>
      </c>
      <c r="E23" s="6">
        <v>137.46</v>
      </c>
      <c r="F23" s="6">
        <v>128.3</v>
      </c>
      <c r="G23" s="5">
        <v>1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1</v>
      </c>
      <c r="R23" s="5">
        <v>0</v>
      </c>
      <c r="S23" s="5" t="s">
        <v>735</v>
      </c>
      <c r="T23" s="5" t="s">
        <v>1000</v>
      </c>
      <c r="U23" s="7">
        <v>0</v>
      </c>
      <c r="V23" s="7">
        <v>0</v>
      </c>
      <c r="W23" s="7">
        <v>0</v>
      </c>
    </row>
    <row r="24" spans="1:23">
      <c r="A24" s="5" t="s">
        <v>7956</v>
      </c>
      <c r="B24" s="5" t="s">
        <v>7957</v>
      </c>
      <c r="C24" s="6">
        <v>79</v>
      </c>
      <c r="D24" s="6">
        <v>146.62</v>
      </c>
      <c r="E24" s="6">
        <v>137.46</v>
      </c>
      <c r="F24" s="6">
        <v>128.3</v>
      </c>
      <c r="G24" s="5">
        <v>1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  <c r="P24" s="5">
        <v>0</v>
      </c>
      <c r="Q24" s="5">
        <v>1</v>
      </c>
      <c r="R24" s="5">
        <v>0</v>
      </c>
      <c r="S24" s="5" t="s">
        <v>735</v>
      </c>
      <c r="T24" s="5" t="s">
        <v>1000</v>
      </c>
      <c r="U24" s="7">
        <v>0</v>
      </c>
      <c r="V24" s="7">
        <v>0</v>
      </c>
      <c r="W24" s="7">
        <v>0</v>
      </c>
    </row>
    <row r="25" spans="1:23">
      <c r="A25" s="5" t="s">
        <v>7958</v>
      </c>
      <c r="B25" s="5" t="s">
        <v>7959</v>
      </c>
      <c r="C25" s="6">
        <v>155</v>
      </c>
      <c r="D25" s="6">
        <v>287.68</v>
      </c>
      <c r="E25" s="6">
        <v>269.7</v>
      </c>
      <c r="F25" s="6">
        <v>251.72</v>
      </c>
      <c r="G25" s="5">
        <v>0</v>
      </c>
      <c r="H25" s="5">
        <v>0</v>
      </c>
      <c r="I25" s="5">
        <v>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1</v>
      </c>
      <c r="S25" s="5" t="s">
        <v>735</v>
      </c>
      <c r="T25" s="5" t="s">
        <v>1000</v>
      </c>
      <c r="U25" s="7">
        <v>0</v>
      </c>
      <c r="V25" s="7">
        <v>0</v>
      </c>
      <c r="W25" s="7">
        <v>0</v>
      </c>
    </row>
    <row r="26" spans="1:23">
      <c r="A26" s="5" t="s">
        <v>7960</v>
      </c>
      <c r="B26" s="5" t="s">
        <v>7961</v>
      </c>
      <c r="C26" s="6">
        <v>151.2</v>
      </c>
      <c r="D26" s="6">
        <v>282.11</v>
      </c>
      <c r="E26" s="6">
        <v>264.48</v>
      </c>
      <c r="F26" s="6">
        <v>246.85</v>
      </c>
      <c r="G26" s="5">
        <v>0</v>
      </c>
      <c r="H26" s="5">
        <v>0</v>
      </c>
      <c r="I26" s="5">
        <v>0</v>
      </c>
      <c r="J26" s="5">
        <v>0</v>
      </c>
      <c r="K26" s="5">
        <v>1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1</v>
      </c>
      <c r="R26" s="5">
        <v>0</v>
      </c>
      <c r="S26" s="5" t="s">
        <v>735</v>
      </c>
      <c r="T26" s="5" t="s">
        <v>1000</v>
      </c>
      <c r="U26" s="7">
        <v>0</v>
      </c>
      <c r="V26" s="7">
        <v>0</v>
      </c>
      <c r="W26" s="7">
        <v>0</v>
      </c>
    </row>
    <row r="27" spans="1:23">
      <c r="A27" s="5" t="s">
        <v>7015</v>
      </c>
      <c r="B27" s="5" t="s">
        <v>7016</v>
      </c>
      <c r="C27" s="6">
        <v>151.2</v>
      </c>
      <c r="D27" s="6">
        <v>282.11</v>
      </c>
      <c r="E27" s="6">
        <v>264.48</v>
      </c>
      <c r="F27" s="6">
        <v>246.85</v>
      </c>
      <c r="G27" s="5">
        <v>0</v>
      </c>
      <c r="H27" s="5">
        <v>1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</v>
      </c>
      <c r="Q27" s="5">
        <v>0</v>
      </c>
      <c r="R27" s="5">
        <v>0</v>
      </c>
      <c r="S27" s="5" t="s">
        <v>735</v>
      </c>
      <c r="T27" s="5" t="s">
        <v>1000</v>
      </c>
      <c r="U27" s="7">
        <v>0</v>
      </c>
      <c r="V27" s="7">
        <v>0</v>
      </c>
      <c r="W27" s="7">
        <v>0</v>
      </c>
    </row>
    <row r="28" spans="1:23">
      <c r="A28" s="5" t="s">
        <v>7017</v>
      </c>
      <c r="B28" s="5" t="s">
        <v>7018</v>
      </c>
      <c r="C28" s="6">
        <v>151.2</v>
      </c>
      <c r="D28" s="6">
        <v>282.11</v>
      </c>
      <c r="E28" s="6">
        <v>264.48</v>
      </c>
      <c r="F28" s="6">
        <v>246.85</v>
      </c>
      <c r="G28" s="5">
        <v>0</v>
      </c>
      <c r="H28" s="5">
        <v>1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1</v>
      </c>
      <c r="S28" s="5" t="s">
        <v>735</v>
      </c>
      <c r="T28" s="5" t="s">
        <v>1000</v>
      </c>
      <c r="U28" s="7">
        <v>0</v>
      </c>
      <c r="V28" s="7">
        <v>0</v>
      </c>
      <c r="W28" s="7">
        <v>0</v>
      </c>
    </row>
    <row r="29" spans="1:23">
      <c r="A29" s="5" t="s">
        <v>7013</v>
      </c>
      <c r="B29" s="5" t="s">
        <v>7014</v>
      </c>
      <c r="C29" s="6">
        <v>259.2</v>
      </c>
      <c r="D29" s="6">
        <v>460.29</v>
      </c>
      <c r="E29" s="6">
        <v>431.52</v>
      </c>
      <c r="F29" s="6">
        <v>402.75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1</v>
      </c>
      <c r="S29" s="5" t="s">
        <v>735</v>
      </c>
      <c r="T29" s="5" t="s">
        <v>1000</v>
      </c>
      <c r="U29" s="7">
        <v>0</v>
      </c>
      <c r="V29" s="7">
        <v>0</v>
      </c>
      <c r="W29" s="7">
        <v>0</v>
      </c>
    </row>
    <row r="30" spans="1:23">
      <c r="A30" s="5" t="s">
        <v>7962</v>
      </c>
      <c r="B30" s="5" t="s">
        <v>7963</v>
      </c>
      <c r="C30" s="6">
        <v>48.87</v>
      </c>
      <c r="D30" s="6">
        <v>89.09</v>
      </c>
      <c r="E30" s="6">
        <v>83.52</v>
      </c>
      <c r="F30" s="6">
        <v>77.95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1</v>
      </c>
      <c r="O30" s="5">
        <v>0</v>
      </c>
      <c r="P30" s="5">
        <v>0</v>
      </c>
      <c r="Q30" s="5">
        <v>0</v>
      </c>
      <c r="R30" s="5">
        <v>0</v>
      </c>
      <c r="S30" s="5" t="s">
        <v>735</v>
      </c>
      <c r="T30" s="5" t="s">
        <v>1000</v>
      </c>
      <c r="U30" s="7">
        <v>0</v>
      </c>
      <c r="V30" s="7">
        <v>0</v>
      </c>
      <c r="W30" s="7">
        <v>0</v>
      </c>
    </row>
    <row r="31" spans="1:23">
      <c r="A31" s="5" t="s">
        <v>7964</v>
      </c>
      <c r="B31" s="5" t="s">
        <v>7965</v>
      </c>
      <c r="C31" s="6">
        <v>162</v>
      </c>
      <c r="D31" s="6">
        <v>283.97</v>
      </c>
      <c r="E31" s="6">
        <v>266.22</v>
      </c>
      <c r="F31" s="6">
        <v>248.47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1</v>
      </c>
      <c r="O31" s="5">
        <v>0</v>
      </c>
      <c r="P31" s="5">
        <v>0</v>
      </c>
      <c r="Q31" s="5">
        <v>0</v>
      </c>
      <c r="R31" s="5">
        <v>0</v>
      </c>
      <c r="S31" s="5" t="s">
        <v>735</v>
      </c>
      <c r="T31" s="5" t="s">
        <v>1000</v>
      </c>
      <c r="U31" s="7">
        <v>0</v>
      </c>
      <c r="V31" s="7">
        <v>0</v>
      </c>
      <c r="W31" s="7">
        <v>0</v>
      </c>
    </row>
    <row r="32" spans="1:23">
      <c r="A32" s="5" t="s">
        <v>5592</v>
      </c>
      <c r="B32" s="5" t="s">
        <v>5593</v>
      </c>
      <c r="C32" s="6">
        <v>59.13</v>
      </c>
      <c r="D32" s="6">
        <v>100.22</v>
      </c>
      <c r="E32" s="6">
        <v>93.96</v>
      </c>
      <c r="F32" s="6">
        <v>87.7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</v>
      </c>
      <c r="Q32" s="5">
        <v>0</v>
      </c>
      <c r="R32" s="5">
        <v>0</v>
      </c>
      <c r="S32" s="5" t="s">
        <v>735</v>
      </c>
      <c r="T32" s="5" t="s">
        <v>1000</v>
      </c>
      <c r="U32" s="7">
        <v>0</v>
      </c>
      <c r="V32" s="7">
        <v>0</v>
      </c>
      <c r="W32" s="7">
        <v>0</v>
      </c>
    </row>
    <row r="33" spans="1:23">
      <c r="A33" s="5" t="s">
        <v>5598</v>
      </c>
      <c r="B33" s="5" t="s">
        <v>5599</v>
      </c>
      <c r="C33" s="6">
        <v>55</v>
      </c>
      <c r="D33" s="6">
        <v>102.08</v>
      </c>
      <c r="E33" s="6">
        <v>95.7</v>
      </c>
      <c r="F33" s="6">
        <v>89.32</v>
      </c>
      <c r="G33" s="5">
        <v>0</v>
      </c>
      <c r="H33" s="5">
        <v>0</v>
      </c>
      <c r="I33" s="5">
        <v>1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</v>
      </c>
      <c r="Q33" s="5">
        <v>0</v>
      </c>
      <c r="R33" s="5">
        <v>0</v>
      </c>
      <c r="S33" s="5" t="s">
        <v>735</v>
      </c>
      <c r="T33" s="5" t="s">
        <v>1000</v>
      </c>
      <c r="U33" s="7">
        <v>1</v>
      </c>
      <c r="V33" s="7">
        <v>0</v>
      </c>
      <c r="W33" s="7">
        <v>0</v>
      </c>
    </row>
    <row r="34" spans="1:23">
      <c r="A34" s="5" t="s">
        <v>7966</v>
      </c>
      <c r="B34" s="5" t="s">
        <v>7967</v>
      </c>
      <c r="C34" s="6">
        <v>405</v>
      </c>
      <c r="D34" s="6">
        <v>751.68</v>
      </c>
      <c r="E34" s="6">
        <v>704.7</v>
      </c>
      <c r="F34" s="6">
        <v>657.72</v>
      </c>
      <c r="G34" s="5">
        <v>1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1</v>
      </c>
      <c r="S34" s="5" t="s">
        <v>735</v>
      </c>
      <c r="T34" s="5" t="s">
        <v>1000</v>
      </c>
      <c r="U34" s="7">
        <v>0</v>
      </c>
      <c r="V34" s="7">
        <v>0</v>
      </c>
      <c r="W34" s="7">
        <v>0</v>
      </c>
    </row>
    <row r="35" spans="1:23">
      <c r="A35" s="5" t="s">
        <v>7968</v>
      </c>
      <c r="B35" s="5" t="s">
        <v>7969</v>
      </c>
      <c r="C35" s="6">
        <v>232.2</v>
      </c>
      <c r="D35" s="6">
        <v>262.62</v>
      </c>
      <c r="E35" s="6">
        <v>246.21</v>
      </c>
      <c r="F35" s="6">
        <v>229.8</v>
      </c>
      <c r="G35" s="5">
        <v>0</v>
      </c>
      <c r="H35" s="5">
        <v>1</v>
      </c>
      <c r="I35" s="5">
        <v>0</v>
      </c>
      <c r="J35" s="5">
        <v>0</v>
      </c>
      <c r="K35" s="5">
        <v>0</v>
      </c>
      <c r="L35" s="5">
        <v>0</v>
      </c>
      <c r="M35" s="5">
        <v>1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 t="s">
        <v>735</v>
      </c>
      <c r="T35" s="5" t="s">
        <v>1000</v>
      </c>
      <c r="U35" s="7">
        <v>0</v>
      </c>
      <c r="V35" s="7">
        <v>0</v>
      </c>
      <c r="W35" s="7">
        <v>0</v>
      </c>
    </row>
    <row r="36" spans="1:23">
      <c r="A36" s="5" t="s">
        <v>7970</v>
      </c>
      <c r="B36" s="5" t="s">
        <v>7971</v>
      </c>
      <c r="C36" s="6">
        <v>110.35</v>
      </c>
      <c r="D36" s="6">
        <v>202.5</v>
      </c>
      <c r="E36" s="6">
        <v>189</v>
      </c>
      <c r="F36" s="6">
        <v>175.5</v>
      </c>
      <c r="G36" s="5">
        <v>1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 t="s">
        <v>735</v>
      </c>
      <c r="T36" s="5" t="s">
        <v>1000</v>
      </c>
      <c r="U36" s="7">
        <v>0</v>
      </c>
      <c r="V36" s="7">
        <v>0</v>
      </c>
      <c r="W36" s="7">
        <v>0</v>
      </c>
    </row>
    <row r="37" spans="1:23">
      <c r="A37" s="5" t="s">
        <v>7972</v>
      </c>
      <c r="B37" s="5" t="s">
        <v>7973</v>
      </c>
      <c r="C37" s="6">
        <v>103.55</v>
      </c>
      <c r="D37" s="6">
        <v>346</v>
      </c>
      <c r="E37" s="6">
        <v>323</v>
      </c>
      <c r="F37" s="6">
        <v>323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1</v>
      </c>
      <c r="S37" s="5" t="s">
        <v>735</v>
      </c>
      <c r="T37" s="5" t="s">
        <v>1000</v>
      </c>
      <c r="U37" s="7">
        <v>0</v>
      </c>
      <c r="V37" s="7">
        <v>0</v>
      </c>
      <c r="W37" s="7">
        <v>0</v>
      </c>
    </row>
    <row r="38" spans="1:23">
      <c r="A38" s="5" t="s">
        <v>7974</v>
      </c>
      <c r="B38" s="5" t="s">
        <v>7975</v>
      </c>
      <c r="C38" s="6">
        <v>103.55</v>
      </c>
      <c r="D38" s="6">
        <v>180</v>
      </c>
      <c r="E38" s="6">
        <v>169</v>
      </c>
      <c r="F38" s="6">
        <v>157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1</v>
      </c>
      <c r="S38" s="5" t="s">
        <v>735</v>
      </c>
      <c r="T38" s="5" t="s">
        <v>1000</v>
      </c>
      <c r="U38" s="7">
        <v>0</v>
      </c>
      <c r="V38" s="7">
        <v>0</v>
      </c>
      <c r="W38" s="7">
        <v>0</v>
      </c>
    </row>
    <row r="39" spans="1:23">
      <c r="A39" s="5" t="s">
        <v>7976</v>
      </c>
      <c r="B39" s="5" t="s">
        <v>7977</v>
      </c>
      <c r="C39" s="6">
        <v>66.5</v>
      </c>
      <c r="D39" s="6">
        <v>123.42</v>
      </c>
      <c r="E39" s="6">
        <v>115.71</v>
      </c>
      <c r="F39" s="6">
        <v>108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</v>
      </c>
      <c r="Q39" s="5">
        <v>0</v>
      </c>
      <c r="R39" s="5">
        <v>0</v>
      </c>
      <c r="S39" s="5" t="s">
        <v>735</v>
      </c>
      <c r="T39" s="5" t="s">
        <v>1000</v>
      </c>
      <c r="U39" s="7">
        <v>0</v>
      </c>
      <c r="V39" s="7">
        <v>0</v>
      </c>
      <c r="W39" s="7">
        <v>0</v>
      </c>
    </row>
    <row r="40" spans="1:23">
      <c r="A40" s="5" t="s">
        <v>7978</v>
      </c>
      <c r="B40" s="5" t="s">
        <v>7979</v>
      </c>
      <c r="C40" s="6">
        <v>66.5</v>
      </c>
      <c r="D40" s="6">
        <v>123.42</v>
      </c>
      <c r="E40" s="6">
        <v>115.71</v>
      </c>
      <c r="F40" s="6">
        <v>108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</v>
      </c>
      <c r="Q40" s="5">
        <v>0</v>
      </c>
      <c r="R40" s="5">
        <v>0</v>
      </c>
      <c r="S40" s="5" t="s">
        <v>735</v>
      </c>
      <c r="T40" s="5" t="s">
        <v>1000</v>
      </c>
      <c r="U40" s="7">
        <v>0</v>
      </c>
      <c r="V40" s="7">
        <v>0</v>
      </c>
      <c r="W40" s="7">
        <v>0</v>
      </c>
    </row>
    <row r="41" spans="1:23">
      <c r="A41" s="5" t="s">
        <v>7980</v>
      </c>
      <c r="B41" s="5" t="s">
        <v>7981</v>
      </c>
      <c r="C41" s="6">
        <v>237.5</v>
      </c>
      <c r="D41" s="6">
        <v>440.8</v>
      </c>
      <c r="E41" s="6">
        <v>413.25</v>
      </c>
      <c r="F41" s="6">
        <v>385.7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1</v>
      </c>
      <c r="R41" s="5">
        <v>0</v>
      </c>
      <c r="S41" s="5" t="s">
        <v>735</v>
      </c>
      <c r="T41" s="5" t="s">
        <v>1000</v>
      </c>
      <c r="U41" s="7">
        <v>0</v>
      </c>
      <c r="V41" s="7">
        <v>0</v>
      </c>
      <c r="W41" s="7">
        <v>0</v>
      </c>
    </row>
    <row r="42" spans="1:23">
      <c r="A42" s="5" t="s">
        <v>7982</v>
      </c>
      <c r="B42" s="5" t="s">
        <v>7983</v>
      </c>
      <c r="C42" s="6">
        <v>110.35</v>
      </c>
      <c r="D42" s="6">
        <v>202.5</v>
      </c>
      <c r="E42" s="6">
        <v>189</v>
      </c>
      <c r="F42" s="6">
        <v>175.5</v>
      </c>
      <c r="G42" s="5">
        <v>1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1</v>
      </c>
      <c r="O42" s="5">
        <v>0</v>
      </c>
      <c r="P42" s="5">
        <v>0</v>
      </c>
      <c r="Q42" s="5">
        <v>0</v>
      </c>
      <c r="R42" s="5">
        <v>0</v>
      </c>
      <c r="S42" s="5" t="s">
        <v>735</v>
      </c>
      <c r="T42" s="5" t="s">
        <v>1000</v>
      </c>
      <c r="U42" s="7">
        <v>0</v>
      </c>
      <c r="V42" s="7">
        <v>0</v>
      </c>
      <c r="W42" s="7">
        <v>0</v>
      </c>
    </row>
    <row r="43" spans="1:23">
      <c r="A43" s="5" t="s">
        <v>7031</v>
      </c>
      <c r="B43" s="5" t="s">
        <v>7032</v>
      </c>
      <c r="C43" s="6">
        <v>110.35</v>
      </c>
      <c r="D43" s="6">
        <v>192.01</v>
      </c>
      <c r="E43" s="6">
        <v>179.21</v>
      </c>
      <c r="F43" s="6">
        <v>166.41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1</v>
      </c>
      <c r="P43" s="5">
        <v>0</v>
      </c>
      <c r="Q43" s="5">
        <v>0</v>
      </c>
      <c r="R43" s="5">
        <v>0</v>
      </c>
      <c r="S43" s="5" t="s">
        <v>735</v>
      </c>
      <c r="T43" s="5" t="s">
        <v>1000</v>
      </c>
      <c r="U43" s="7">
        <v>0</v>
      </c>
      <c r="V43" s="7">
        <v>0</v>
      </c>
      <c r="W43" s="7">
        <v>0</v>
      </c>
    </row>
    <row r="44" spans="1:23">
      <c r="A44" s="5" t="s">
        <v>7984</v>
      </c>
      <c r="B44" s="5" t="s">
        <v>7985</v>
      </c>
      <c r="C44" s="6">
        <v>110.35</v>
      </c>
      <c r="D44" s="6">
        <v>192.01</v>
      </c>
      <c r="E44" s="6">
        <v>179.21</v>
      </c>
      <c r="F44" s="6">
        <v>166.41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</v>
      </c>
      <c r="Q44" s="5">
        <v>0</v>
      </c>
      <c r="R44" s="5">
        <v>0</v>
      </c>
      <c r="S44" s="5" t="s">
        <v>735</v>
      </c>
      <c r="T44" s="5" t="s">
        <v>1000</v>
      </c>
      <c r="U44" s="7">
        <v>0</v>
      </c>
      <c r="V44" s="7">
        <v>0</v>
      </c>
      <c r="W44" s="7">
        <v>0</v>
      </c>
    </row>
    <row r="45" spans="1:23">
      <c r="A45" s="5" t="s">
        <v>7986</v>
      </c>
      <c r="B45" s="5" t="s">
        <v>7987</v>
      </c>
      <c r="C45" s="6">
        <v>187</v>
      </c>
      <c r="D45" s="6">
        <v>374.91</v>
      </c>
      <c r="E45" s="6">
        <v>351.48</v>
      </c>
      <c r="F45" s="6">
        <v>328.05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1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 t="s">
        <v>735</v>
      </c>
      <c r="T45" s="5"/>
      <c r="U45" s="7">
        <v>0</v>
      </c>
      <c r="V45" s="7">
        <v>0</v>
      </c>
      <c r="W45" s="7">
        <v>0</v>
      </c>
    </row>
    <row r="46" spans="1:23">
      <c r="A46" s="5" t="s">
        <v>7988</v>
      </c>
      <c r="B46" s="5" t="s">
        <v>7989</v>
      </c>
      <c r="C46" s="6">
        <v>1485</v>
      </c>
      <c r="D46" s="6">
        <v>2893.5</v>
      </c>
      <c r="E46" s="6">
        <v>2712.66</v>
      </c>
      <c r="F46" s="6">
        <v>2531.82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1</v>
      </c>
      <c r="P46" s="5">
        <v>0</v>
      </c>
      <c r="Q46" s="5">
        <v>0</v>
      </c>
      <c r="R46" s="5">
        <v>0</v>
      </c>
      <c r="S46" s="5" t="s">
        <v>735</v>
      </c>
      <c r="T46" s="5"/>
      <c r="U46" s="7">
        <v>0</v>
      </c>
      <c r="V46" s="7">
        <v>0</v>
      </c>
      <c r="W46" s="7">
        <v>0</v>
      </c>
    </row>
    <row r="47" spans="1:23">
      <c r="A47" s="5" t="s">
        <v>7990</v>
      </c>
      <c r="B47" s="5" t="s">
        <v>7991</v>
      </c>
      <c r="C47" s="6">
        <v>213</v>
      </c>
      <c r="D47" s="6">
        <v>395.33</v>
      </c>
      <c r="E47" s="6">
        <v>370.62</v>
      </c>
      <c r="F47" s="6">
        <v>345.91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1</v>
      </c>
      <c r="P47" s="5">
        <v>0</v>
      </c>
      <c r="Q47" s="5">
        <v>0</v>
      </c>
      <c r="R47" s="5">
        <v>0</v>
      </c>
      <c r="S47" s="5" t="s">
        <v>735</v>
      </c>
      <c r="T47" s="5"/>
      <c r="U47" s="7">
        <v>0</v>
      </c>
      <c r="V47" s="7">
        <v>0</v>
      </c>
      <c r="W47" s="7">
        <v>0</v>
      </c>
    </row>
    <row r="48" spans="1:23">
      <c r="A48" s="5" t="s">
        <v>7992</v>
      </c>
      <c r="B48" s="5" t="s">
        <v>7993</v>
      </c>
      <c r="C48" s="6">
        <v>198</v>
      </c>
      <c r="D48" s="6">
        <v>367.49</v>
      </c>
      <c r="E48" s="6">
        <v>344.52</v>
      </c>
      <c r="F48" s="6">
        <v>321.55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1</v>
      </c>
      <c r="S48" s="5" t="s">
        <v>735</v>
      </c>
      <c r="T48" s="5"/>
      <c r="U48" s="7">
        <v>0</v>
      </c>
      <c r="V48" s="7">
        <v>0</v>
      </c>
      <c r="W48" s="7">
        <v>0</v>
      </c>
    </row>
    <row r="49" spans="1:23">
      <c r="A49" s="5" t="s">
        <v>7994</v>
      </c>
      <c r="B49" s="5" t="s">
        <v>7995</v>
      </c>
      <c r="C49" s="6">
        <v>156</v>
      </c>
      <c r="D49" s="6">
        <v>305.31</v>
      </c>
      <c r="E49" s="6">
        <v>286.23</v>
      </c>
      <c r="F49" s="6">
        <v>267.15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1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 t="s">
        <v>735</v>
      </c>
      <c r="T49" s="5"/>
      <c r="U49" s="7">
        <v>0</v>
      </c>
      <c r="V49" s="7">
        <v>0</v>
      </c>
      <c r="W49" s="7">
        <v>0</v>
      </c>
    </row>
    <row r="50" spans="1:23">
      <c r="A50" s="5" t="s">
        <v>7996</v>
      </c>
      <c r="B50" s="5" t="s">
        <v>7997</v>
      </c>
      <c r="C50" s="6">
        <v>321.3</v>
      </c>
      <c r="D50" s="6">
        <v>605.06</v>
      </c>
      <c r="E50" s="6">
        <v>567.24</v>
      </c>
      <c r="F50" s="6">
        <v>529.42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</v>
      </c>
      <c r="Q50" s="5">
        <v>0</v>
      </c>
      <c r="R50" s="5">
        <v>0</v>
      </c>
      <c r="S50" s="5" t="s">
        <v>735</v>
      </c>
      <c r="T50" s="5" t="s">
        <v>7848</v>
      </c>
      <c r="U50" s="7">
        <v>0</v>
      </c>
      <c r="V50" s="7">
        <v>0</v>
      </c>
      <c r="W50" s="7">
        <v>0</v>
      </c>
    </row>
    <row r="51" spans="1:23">
      <c r="A51" s="5" t="s">
        <v>7998</v>
      </c>
      <c r="B51" s="5" t="s">
        <v>7999</v>
      </c>
      <c r="C51" s="6">
        <v>194.4</v>
      </c>
      <c r="D51" s="6">
        <v>324.8</v>
      </c>
      <c r="E51" s="6">
        <v>304.5</v>
      </c>
      <c r="F51" s="6">
        <v>284.2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2</v>
      </c>
      <c r="O51" s="5">
        <v>0</v>
      </c>
      <c r="P51" s="5">
        <v>0</v>
      </c>
      <c r="Q51" s="5">
        <v>0</v>
      </c>
      <c r="R51" s="5">
        <v>0</v>
      </c>
      <c r="S51" s="5" t="s">
        <v>735</v>
      </c>
      <c r="T51" s="5" t="s">
        <v>7848</v>
      </c>
      <c r="U51" s="7">
        <v>0</v>
      </c>
      <c r="V51" s="7">
        <v>0</v>
      </c>
      <c r="W51" s="7">
        <v>0</v>
      </c>
    </row>
    <row r="52" spans="1:23">
      <c r="A52" s="5" t="s">
        <v>8000</v>
      </c>
      <c r="B52" s="5" t="s">
        <v>8001</v>
      </c>
      <c r="C52" s="6">
        <v>79.38</v>
      </c>
      <c r="D52" s="6">
        <v>170.75</v>
      </c>
      <c r="E52" s="6">
        <v>160.08</v>
      </c>
      <c r="F52" s="6">
        <v>149.41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1</v>
      </c>
      <c r="O52" s="5">
        <v>0</v>
      </c>
      <c r="P52" s="5">
        <v>0</v>
      </c>
      <c r="Q52" s="5">
        <v>0</v>
      </c>
      <c r="R52" s="5">
        <v>0</v>
      </c>
      <c r="S52" s="5" t="s">
        <v>735</v>
      </c>
      <c r="T52" s="5" t="s">
        <v>4007</v>
      </c>
      <c r="U52" s="7">
        <v>0</v>
      </c>
      <c r="V52" s="7">
        <v>0</v>
      </c>
      <c r="W52" s="7">
        <v>0</v>
      </c>
    </row>
    <row r="53" spans="1:23">
      <c r="A53" s="5" t="s">
        <v>8002</v>
      </c>
      <c r="B53" s="5" t="s">
        <v>8003</v>
      </c>
      <c r="C53" s="6">
        <v>79.38</v>
      </c>
      <c r="D53" s="6">
        <v>170.75</v>
      </c>
      <c r="E53" s="6">
        <v>160.08</v>
      </c>
      <c r="F53" s="6">
        <v>149.41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1</v>
      </c>
      <c r="O53" s="5">
        <v>0</v>
      </c>
      <c r="P53" s="5">
        <v>0</v>
      </c>
      <c r="Q53" s="5">
        <v>0</v>
      </c>
      <c r="R53" s="5">
        <v>0</v>
      </c>
      <c r="S53" s="5" t="s">
        <v>735</v>
      </c>
      <c r="T53" s="5" t="s">
        <v>4007</v>
      </c>
      <c r="U53" s="7">
        <v>0</v>
      </c>
      <c r="V53" s="7">
        <v>0</v>
      </c>
      <c r="W53" s="7">
        <v>0</v>
      </c>
    </row>
    <row r="54" spans="1:23">
      <c r="A54" s="5" t="s">
        <v>8004</v>
      </c>
      <c r="B54" s="5" t="s">
        <v>8005</v>
      </c>
      <c r="C54" s="6">
        <v>251.1</v>
      </c>
      <c r="D54" s="6">
        <v>467.71</v>
      </c>
      <c r="E54" s="6">
        <v>438.48</v>
      </c>
      <c r="F54" s="6">
        <v>409.25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  <c r="P54" s="5">
        <v>0</v>
      </c>
      <c r="Q54" s="5">
        <v>0</v>
      </c>
      <c r="R54" s="5">
        <v>0</v>
      </c>
      <c r="S54" s="5" t="s">
        <v>735</v>
      </c>
      <c r="T54" s="5" t="s">
        <v>4007</v>
      </c>
      <c r="U54" s="7">
        <v>0</v>
      </c>
      <c r="V54" s="7">
        <v>0</v>
      </c>
      <c r="W54" s="7">
        <v>0</v>
      </c>
    </row>
    <row r="55" spans="1:23">
      <c r="A55" s="5" t="s">
        <v>8006</v>
      </c>
      <c r="B55" s="5" t="s">
        <v>8007</v>
      </c>
      <c r="C55" s="6">
        <v>251.1</v>
      </c>
      <c r="D55" s="6">
        <v>467.71</v>
      </c>
      <c r="E55" s="6">
        <v>438.48</v>
      </c>
      <c r="F55" s="6">
        <v>409.25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 t="s">
        <v>735</v>
      </c>
      <c r="T55" s="5" t="s">
        <v>4007</v>
      </c>
      <c r="U55" s="7">
        <v>0</v>
      </c>
      <c r="V55" s="7">
        <v>0</v>
      </c>
      <c r="W55" s="7">
        <v>0</v>
      </c>
    </row>
    <row r="56" spans="1:23">
      <c r="A56" s="5" t="s">
        <v>5606</v>
      </c>
      <c r="B56" s="5" t="s">
        <v>5607</v>
      </c>
      <c r="C56" s="6">
        <v>168.5</v>
      </c>
      <c r="D56" s="6">
        <v>361.92</v>
      </c>
      <c r="E56" s="6">
        <v>339.3</v>
      </c>
      <c r="F56" s="6">
        <v>316.68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1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 t="s">
        <v>735</v>
      </c>
      <c r="T56" s="5" t="s">
        <v>4007</v>
      </c>
      <c r="U56" s="7">
        <v>0</v>
      </c>
      <c r="V56" s="7">
        <v>0</v>
      </c>
      <c r="W56" s="7">
        <v>0</v>
      </c>
    </row>
    <row r="57" spans="1:23">
      <c r="A57" s="5" t="s">
        <v>5608</v>
      </c>
      <c r="B57" s="5" t="s">
        <v>5609</v>
      </c>
      <c r="C57" s="6">
        <v>164.7</v>
      </c>
      <c r="D57" s="6">
        <v>361.92</v>
      </c>
      <c r="E57" s="6">
        <v>339.3</v>
      </c>
      <c r="F57" s="6">
        <v>316.68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 t="s">
        <v>735</v>
      </c>
      <c r="T57" s="5" t="s">
        <v>4007</v>
      </c>
      <c r="U57" s="7">
        <v>0</v>
      </c>
      <c r="V57" s="7">
        <v>0</v>
      </c>
      <c r="W57" s="7">
        <v>0</v>
      </c>
    </row>
    <row r="58" spans="1:23">
      <c r="A58" s="5" t="s">
        <v>8008</v>
      </c>
      <c r="B58" s="5" t="s">
        <v>8009</v>
      </c>
      <c r="C58" s="6">
        <v>109.08</v>
      </c>
      <c r="D58" s="6">
        <v>194.88</v>
      </c>
      <c r="E58" s="6">
        <v>182.7</v>
      </c>
      <c r="F58" s="6">
        <v>170.52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</v>
      </c>
      <c r="Q58" s="5">
        <v>0</v>
      </c>
      <c r="R58" s="5">
        <v>0</v>
      </c>
      <c r="S58" s="5" t="s">
        <v>735</v>
      </c>
      <c r="T58" s="5" t="s">
        <v>4007</v>
      </c>
      <c r="U58" s="7">
        <v>0</v>
      </c>
      <c r="V58" s="7">
        <v>0</v>
      </c>
      <c r="W58" s="7">
        <v>0</v>
      </c>
    </row>
    <row r="59" spans="1:23">
      <c r="A59" s="5" t="s">
        <v>8010</v>
      </c>
      <c r="B59" s="5" t="s">
        <v>8011</v>
      </c>
      <c r="C59" s="6">
        <v>109.08</v>
      </c>
      <c r="D59" s="6">
        <v>194.88</v>
      </c>
      <c r="E59" s="6">
        <v>182.7</v>
      </c>
      <c r="F59" s="6">
        <v>170.52</v>
      </c>
      <c r="G59" s="5">
        <v>1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</v>
      </c>
      <c r="Q59" s="5">
        <v>0</v>
      </c>
      <c r="R59" s="5">
        <v>0</v>
      </c>
      <c r="S59" s="5" t="s">
        <v>735</v>
      </c>
      <c r="T59" s="5" t="s">
        <v>4007</v>
      </c>
      <c r="U59" s="7">
        <v>0</v>
      </c>
      <c r="V59" s="7">
        <v>0</v>
      </c>
      <c r="W59" s="7">
        <v>0</v>
      </c>
    </row>
    <row r="60" spans="1:23">
      <c r="A60" s="5" t="s">
        <v>5612</v>
      </c>
      <c r="B60" s="5" t="s">
        <v>5613</v>
      </c>
      <c r="C60" s="6">
        <v>162</v>
      </c>
      <c r="D60" s="6">
        <v>406.46</v>
      </c>
      <c r="E60" s="6">
        <v>381.06</v>
      </c>
      <c r="F60" s="6">
        <v>355.66</v>
      </c>
      <c r="G60" s="5">
        <v>0</v>
      </c>
      <c r="H60" s="5">
        <v>1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1</v>
      </c>
      <c r="O60" s="5">
        <v>0</v>
      </c>
      <c r="P60" s="5">
        <v>0</v>
      </c>
      <c r="Q60" s="5">
        <v>0</v>
      </c>
      <c r="R60" s="5">
        <v>0</v>
      </c>
      <c r="S60" s="5" t="s">
        <v>735</v>
      </c>
      <c r="T60" s="5" t="s">
        <v>1003</v>
      </c>
      <c r="U60" s="7">
        <v>0</v>
      </c>
      <c r="V60" s="7">
        <v>0</v>
      </c>
      <c r="W60" s="7">
        <v>0</v>
      </c>
    </row>
    <row r="61" spans="1:23">
      <c r="A61" s="5" t="s">
        <v>8012</v>
      </c>
      <c r="B61" s="5" t="s">
        <v>8013</v>
      </c>
      <c r="C61" s="6">
        <v>79.38</v>
      </c>
      <c r="D61" s="6">
        <v>140.13</v>
      </c>
      <c r="E61" s="6">
        <v>131.37</v>
      </c>
      <c r="F61" s="6">
        <v>122.61</v>
      </c>
      <c r="G61" s="5">
        <v>1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1</v>
      </c>
      <c r="O61" s="5">
        <v>0</v>
      </c>
      <c r="P61" s="5">
        <v>0</v>
      </c>
      <c r="Q61" s="5">
        <v>0</v>
      </c>
      <c r="R61" s="5">
        <v>0</v>
      </c>
      <c r="S61" s="5" t="s">
        <v>735</v>
      </c>
      <c r="T61" s="5" t="s">
        <v>1003</v>
      </c>
      <c r="U61" s="7">
        <v>0</v>
      </c>
      <c r="V61" s="7">
        <v>0</v>
      </c>
      <c r="W61" s="7">
        <v>0</v>
      </c>
    </row>
    <row r="62" spans="1:23">
      <c r="A62" s="5" t="s">
        <v>8014</v>
      </c>
      <c r="B62" s="5" t="s">
        <v>8015</v>
      </c>
      <c r="C62" s="6">
        <v>151.2</v>
      </c>
      <c r="D62" s="6">
        <v>308.1</v>
      </c>
      <c r="E62" s="6">
        <v>288.84</v>
      </c>
      <c r="F62" s="6">
        <v>269.58</v>
      </c>
      <c r="G62" s="5">
        <v>0</v>
      </c>
      <c r="H62" s="5">
        <v>0</v>
      </c>
      <c r="I62" s="5">
        <v>0</v>
      </c>
      <c r="J62" s="5">
        <v>1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</v>
      </c>
      <c r="Q62" s="5">
        <v>0</v>
      </c>
      <c r="R62" s="5">
        <v>0</v>
      </c>
      <c r="S62" s="5" t="s">
        <v>735</v>
      </c>
      <c r="T62" s="5" t="s">
        <v>1003</v>
      </c>
      <c r="U62" s="7">
        <v>0</v>
      </c>
      <c r="V62" s="7">
        <v>0</v>
      </c>
      <c r="W62" s="7">
        <v>0</v>
      </c>
    </row>
    <row r="63" spans="1:23">
      <c r="A63" s="5" t="s">
        <v>8016</v>
      </c>
      <c r="B63" s="5" t="s">
        <v>8017</v>
      </c>
      <c r="C63" s="6">
        <v>151.2</v>
      </c>
      <c r="D63" s="6">
        <v>308.1</v>
      </c>
      <c r="E63" s="6">
        <v>288.84</v>
      </c>
      <c r="F63" s="6">
        <v>269.58</v>
      </c>
      <c r="G63" s="5">
        <v>0</v>
      </c>
      <c r="H63" s="5">
        <v>0</v>
      </c>
      <c r="I63" s="5">
        <v>0</v>
      </c>
      <c r="J63" s="5">
        <v>0</v>
      </c>
      <c r="K63" s="5">
        <v>1</v>
      </c>
      <c r="L63" s="5">
        <v>0</v>
      </c>
      <c r="M63" s="5">
        <v>0</v>
      </c>
      <c r="N63" s="5">
        <v>0</v>
      </c>
      <c r="O63" s="5">
        <v>1</v>
      </c>
      <c r="P63" s="5">
        <v>0</v>
      </c>
      <c r="Q63" s="5">
        <v>0</v>
      </c>
      <c r="R63" s="5">
        <v>0</v>
      </c>
      <c r="S63" s="5" t="s">
        <v>735</v>
      </c>
      <c r="T63" s="5" t="s">
        <v>1003</v>
      </c>
      <c r="U63" s="7">
        <v>0</v>
      </c>
      <c r="V63" s="7">
        <v>0</v>
      </c>
      <c r="W63" s="7">
        <v>0</v>
      </c>
    </row>
    <row r="64" spans="1:23">
      <c r="A64" s="5" t="s">
        <v>4222</v>
      </c>
      <c r="B64" s="5" t="s">
        <v>4223</v>
      </c>
      <c r="C64" s="6">
        <v>34</v>
      </c>
      <c r="D64" s="6">
        <v>61.71</v>
      </c>
      <c r="E64" s="6">
        <v>57.86</v>
      </c>
      <c r="F64" s="6">
        <v>54</v>
      </c>
      <c r="G64" s="5">
        <v>0</v>
      </c>
      <c r="H64" s="5">
        <v>0</v>
      </c>
      <c r="I64" s="5">
        <v>0</v>
      </c>
      <c r="J64" s="5">
        <v>0</v>
      </c>
      <c r="K64" s="5">
        <v>1</v>
      </c>
      <c r="L64" s="5">
        <v>3</v>
      </c>
      <c r="M64" s="5">
        <v>0</v>
      </c>
      <c r="N64" s="5">
        <v>0</v>
      </c>
      <c r="O64" s="5">
        <v>0</v>
      </c>
      <c r="P64" s="5">
        <v>1</v>
      </c>
      <c r="Q64" s="5">
        <v>0</v>
      </c>
      <c r="R64" s="5">
        <v>1</v>
      </c>
      <c r="S64" s="5" t="s">
        <v>735</v>
      </c>
      <c r="T64" s="5" t="s">
        <v>4224</v>
      </c>
      <c r="U64" s="7">
        <v>1</v>
      </c>
      <c r="V64" s="7">
        <v>0</v>
      </c>
      <c r="W64" s="7">
        <v>0</v>
      </c>
    </row>
    <row r="65" spans="1:23">
      <c r="A65" s="5" t="s">
        <v>4225</v>
      </c>
      <c r="B65" s="5" t="s">
        <v>4226</v>
      </c>
      <c r="C65" s="6">
        <v>34</v>
      </c>
      <c r="D65" s="6">
        <v>46.4</v>
      </c>
      <c r="E65" s="6">
        <v>43.5</v>
      </c>
      <c r="F65" s="6">
        <v>40.6</v>
      </c>
      <c r="G65" s="5">
        <v>0</v>
      </c>
      <c r="H65" s="5">
        <v>0</v>
      </c>
      <c r="I65" s="5">
        <v>0</v>
      </c>
      <c r="J65" s="5">
        <v>1</v>
      </c>
      <c r="K65" s="5">
        <v>1</v>
      </c>
      <c r="L65" s="5">
        <v>3</v>
      </c>
      <c r="M65" s="5">
        <v>0</v>
      </c>
      <c r="N65" s="5">
        <v>0</v>
      </c>
      <c r="O65" s="5">
        <v>0</v>
      </c>
      <c r="P65" s="5">
        <v>1</v>
      </c>
      <c r="Q65" s="5">
        <v>0</v>
      </c>
      <c r="R65" s="5">
        <v>1</v>
      </c>
      <c r="S65" s="5" t="s">
        <v>735</v>
      </c>
      <c r="T65" s="5" t="s">
        <v>4224</v>
      </c>
      <c r="U65" s="7">
        <v>1</v>
      </c>
      <c r="V65" s="7">
        <v>1</v>
      </c>
      <c r="W65" s="7">
        <v>0</v>
      </c>
    </row>
    <row r="66" spans="1:23">
      <c r="A66" s="5" t="s">
        <v>4231</v>
      </c>
      <c r="B66" s="5" t="s">
        <v>4232</v>
      </c>
      <c r="C66" s="6">
        <v>21.477272727273</v>
      </c>
      <c r="D66" s="6">
        <v>46.83</v>
      </c>
      <c r="E66" s="6">
        <v>44.37</v>
      </c>
      <c r="F66" s="6">
        <v>41.9</v>
      </c>
      <c r="G66" s="5">
        <v>2</v>
      </c>
      <c r="H66" s="5">
        <v>2</v>
      </c>
      <c r="I66" s="5">
        <v>1</v>
      </c>
      <c r="J66" s="5">
        <v>0</v>
      </c>
      <c r="K66" s="5">
        <v>0</v>
      </c>
      <c r="L66" s="5">
        <v>0</v>
      </c>
      <c r="M66" s="5">
        <v>1</v>
      </c>
      <c r="N66" s="5">
        <v>0</v>
      </c>
      <c r="O66" s="5">
        <v>0</v>
      </c>
      <c r="P66" s="5">
        <v>1</v>
      </c>
      <c r="Q66" s="5">
        <v>1</v>
      </c>
      <c r="R66" s="5">
        <v>1</v>
      </c>
      <c r="S66" s="5" t="s">
        <v>735</v>
      </c>
      <c r="T66" s="5" t="s">
        <v>4224</v>
      </c>
      <c r="U66" s="7">
        <v>0</v>
      </c>
      <c r="V66" s="7">
        <v>1</v>
      </c>
      <c r="W66" s="7">
        <f>ABS(U66-V66)</f>
        <v>1</v>
      </c>
    </row>
    <row r="67" spans="1:23">
      <c r="A67" s="5" t="s">
        <v>4233</v>
      </c>
      <c r="B67" s="5" t="s">
        <v>4234</v>
      </c>
      <c r="C67" s="6">
        <v>21.666666666667</v>
      </c>
      <c r="D67" s="6">
        <v>46.83</v>
      </c>
      <c r="E67" s="6">
        <v>44.37</v>
      </c>
      <c r="F67" s="6">
        <v>41.9</v>
      </c>
      <c r="G67" s="5">
        <v>2</v>
      </c>
      <c r="H67" s="5">
        <v>2</v>
      </c>
      <c r="I67" s="5">
        <v>1</v>
      </c>
      <c r="J67" s="5">
        <v>0</v>
      </c>
      <c r="K67" s="5">
        <v>0</v>
      </c>
      <c r="L67" s="5">
        <v>0</v>
      </c>
      <c r="M67" s="5">
        <v>1</v>
      </c>
      <c r="N67" s="5">
        <v>0</v>
      </c>
      <c r="O67" s="5">
        <v>0</v>
      </c>
      <c r="P67" s="5">
        <v>1</v>
      </c>
      <c r="Q67" s="5">
        <v>1</v>
      </c>
      <c r="R67" s="5">
        <v>1</v>
      </c>
      <c r="S67" s="5" t="s">
        <v>735</v>
      </c>
      <c r="T67" s="5" t="s">
        <v>4224</v>
      </c>
      <c r="U67" s="7">
        <v>0</v>
      </c>
      <c r="V67" s="7">
        <v>0</v>
      </c>
      <c r="W67" s="7">
        <v>0</v>
      </c>
    </row>
    <row r="68" spans="1:23">
      <c r="A68" s="5" t="s">
        <v>8018</v>
      </c>
      <c r="B68" s="5" t="s">
        <v>8019</v>
      </c>
      <c r="C68" s="6">
        <v>351</v>
      </c>
      <c r="D68" s="6">
        <v>651.46</v>
      </c>
      <c r="E68" s="6">
        <v>610.74</v>
      </c>
      <c r="F68" s="6">
        <v>570.02</v>
      </c>
      <c r="G68" s="5">
        <v>0</v>
      </c>
      <c r="H68" s="5">
        <v>0</v>
      </c>
      <c r="I68" s="5">
        <v>1</v>
      </c>
      <c r="J68" s="5">
        <v>0</v>
      </c>
      <c r="K68" s="5">
        <v>0</v>
      </c>
      <c r="L68" s="5">
        <v>1</v>
      </c>
      <c r="M68" s="5">
        <v>1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 t="s">
        <v>735</v>
      </c>
      <c r="T68" s="5" t="s">
        <v>8020</v>
      </c>
      <c r="U68" s="7">
        <v>0</v>
      </c>
      <c r="V68" s="7">
        <v>0</v>
      </c>
      <c r="W68" s="7">
        <v>0</v>
      </c>
    </row>
    <row r="69" spans="1:23">
      <c r="A69" s="5" t="s">
        <v>8021</v>
      </c>
      <c r="B69" s="5" t="s">
        <v>8022</v>
      </c>
      <c r="C69" s="6">
        <v>52.5</v>
      </c>
      <c r="D69" s="6">
        <v>97.44</v>
      </c>
      <c r="E69" s="6">
        <v>91.35</v>
      </c>
      <c r="F69" s="6">
        <v>85.26</v>
      </c>
      <c r="G69" s="5">
        <v>0</v>
      </c>
      <c r="H69" s="5">
        <v>1</v>
      </c>
      <c r="I69" s="5">
        <v>0</v>
      </c>
      <c r="J69" s="5">
        <v>0</v>
      </c>
      <c r="K69" s="5">
        <v>0</v>
      </c>
      <c r="L69" s="5">
        <v>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1</v>
      </c>
      <c r="S69" s="5" t="s">
        <v>735</v>
      </c>
      <c r="T69" s="5" t="s">
        <v>3958</v>
      </c>
      <c r="U69" s="7">
        <v>0</v>
      </c>
      <c r="V69" s="7">
        <v>0</v>
      </c>
      <c r="W69" s="7">
        <v>0</v>
      </c>
    </row>
    <row r="70" spans="1:23">
      <c r="A70" s="5" t="s">
        <v>8023</v>
      </c>
      <c r="B70" s="5" t="s">
        <v>8024</v>
      </c>
      <c r="C70" s="6">
        <v>219</v>
      </c>
      <c r="D70" s="6">
        <v>426.88</v>
      </c>
      <c r="E70" s="6">
        <v>400.2</v>
      </c>
      <c r="F70" s="6">
        <v>373.52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</v>
      </c>
      <c r="Q70" s="5">
        <v>0</v>
      </c>
      <c r="R70" s="5">
        <v>0</v>
      </c>
      <c r="S70" s="5" t="s">
        <v>735</v>
      </c>
      <c r="T70" s="5" t="s">
        <v>1003</v>
      </c>
      <c r="U70" s="7">
        <v>0</v>
      </c>
      <c r="V70" s="7">
        <v>0</v>
      </c>
      <c r="W70" s="7">
        <v>0</v>
      </c>
    </row>
    <row r="71" spans="1:23">
      <c r="A71" s="5" t="s">
        <v>8025</v>
      </c>
      <c r="B71" s="5" t="s">
        <v>8026</v>
      </c>
      <c r="C71" s="6">
        <v>507</v>
      </c>
      <c r="D71" s="6">
        <v>987.39</v>
      </c>
      <c r="E71" s="6">
        <v>925.68</v>
      </c>
      <c r="F71" s="6">
        <v>863.97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</v>
      </c>
      <c r="Q71" s="5">
        <v>1</v>
      </c>
      <c r="R71" s="5">
        <v>0</v>
      </c>
      <c r="S71" s="5" t="s">
        <v>735</v>
      </c>
      <c r="T71" s="5" t="s">
        <v>1003</v>
      </c>
      <c r="U71" s="7">
        <v>0</v>
      </c>
      <c r="V71" s="7">
        <v>0</v>
      </c>
      <c r="W71" s="7">
        <v>0</v>
      </c>
    </row>
    <row r="72" spans="1:23">
      <c r="A72" s="5" t="s">
        <v>8027</v>
      </c>
      <c r="B72" s="5" t="s">
        <v>8028</v>
      </c>
      <c r="C72" s="6">
        <v>128</v>
      </c>
      <c r="D72" s="6">
        <v>248.7</v>
      </c>
      <c r="E72" s="6">
        <v>233.16</v>
      </c>
      <c r="F72" s="6">
        <v>217.62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  <c r="P72" s="5">
        <v>0</v>
      </c>
      <c r="Q72" s="5">
        <v>0</v>
      </c>
      <c r="R72" s="5">
        <v>0</v>
      </c>
      <c r="S72" s="5" t="s">
        <v>735</v>
      </c>
      <c r="T72" s="5" t="s">
        <v>1003</v>
      </c>
      <c r="U72" s="7">
        <v>0</v>
      </c>
      <c r="V72" s="7">
        <v>0</v>
      </c>
      <c r="W72" s="7">
        <v>0</v>
      </c>
    </row>
    <row r="73" spans="1:23">
      <c r="A73" s="5" t="s">
        <v>8029</v>
      </c>
      <c r="B73" s="5" t="s">
        <v>8030</v>
      </c>
      <c r="C73" s="6">
        <v>128</v>
      </c>
      <c r="D73" s="6">
        <v>248.7</v>
      </c>
      <c r="E73" s="6">
        <v>233.16</v>
      </c>
      <c r="F73" s="6">
        <v>217.62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1</v>
      </c>
      <c r="O73" s="5">
        <v>0</v>
      </c>
      <c r="P73" s="5">
        <v>0</v>
      </c>
      <c r="Q73" s="5">
        <v>0</v>
      </c>
      <c r="R73" s="5">
        <v>0</v>
      </c>
      <c r="S73" s="5" t="s">
        <v>735</v>
      </c>
      <c r="T73" s="5" t="s">
        <v>1003</v>
      </c>
      <c r="U73" s="7">
        <v>0</v>
      </c>
      <c r="V73" s="7">
        <v>0</v>
      </c>
      <c r="W73" s="7">
        <v>0</v>
      </c>
    </row>
    <row r="74" spans="1:23">
      <c r="A74" s="5" t="s">
        <v>8031</v>
      </c>
      <c r="B74" s="5" t="s">
        <v>8032</v>
      </c>
      <c r="C74" s="6">
        <v>128</v>
      </c>
      <c r="D74" s="6">
        <v>248.7</v>
      </c>
      <c r="E74" s="6">
        <v>233.16</v>
      </c>
      <c r="F74" s="6">
        <v>217.62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1</v>
      </c>
      <c r="O74" s="5">
        <v>0</v>
      </c>
      <c r="P74" s="5">
        <v>0</v>
      </c>
      <c r="Q74" s="5">
        <v>0</v>
      </c>
      <c r="R74" s="5">
        <v>0</v>
      </c>
      <c r="S74" s="5" t="s">
        <v>735</v>
      </c>
      <c r="T74" s="5" t="s">
        <v>1003</v>
      </c>
      <c r="U74" s="7">
        <v>0</v>
      </c>
      <c r="V74" s="7">
        <v>0</v>
      </c>
      <c r="W74" s="7">
        <v>0</v>
      </c>
    </row>
    <row r="75" spans="1:23">
      <c r="A75" s="5" t="s">
        <v>8033</v>
      </c>
      <c r="B75" s="5" t="s">
        <v>8034</v>
      </c>
      <c r="C75" s="6">
        <v>128</v>
      </c>
      <c r="D75" s="6">
        <v>248.7</v>
      </c>
      <c r="E75" s="6">
        <v>233.16</v>
      </c>
      <c r="F75" s="6">
        <v>217.62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1</v>
      </c>
      <c r="O75" s="5">
        <v>0</v>
      </c>
      <c r="P75" s="5">
        <v>0</v>
      </c>
      <c r="Q75" s="5">
        <v>0</v>
      </c>
      <c r="R75" s="5">
        <v>0</v>
      </c>
      <c r="S75" s="5" t="s">
        <v>735</v>
      </c>
      <c r="T75" s="5" t="s">
        <v>1003</v>
      </c>
      <c r="U75" s="7">
        <v>0</v>
      </c>
      <c r="V75" s="7">
        <v>0</v>
      </c>
      <c r="W75" s="7">
        <v>0</v>
      </c>
    </row>
    <row r="76" spans="1:23">
      <c r="A76" s="5" t="s">
        <v>8035</v>
      </c>
      <c r="B76" s="5" t="s">
        <v>8036</v>
      </c>
      <c r="C76" s="6">
        <v>423.9</v>
      </c>
      <c r="D76" s="6">
        <v>824.06</v>
      </c>
      <c r="E76" s="6">
        <v>772.56</v>
      </c>
      <c r="F76" s="6">
        <v>721.06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</v>
      </c>
      <c r="Q76" s="5">
        <v>0</v>
      </c>
      <c r="R76" s="5">
        <v>0</v>
      </c>
      <c r="S76" s="5" t="s">
        <v>735</v>
      </c>
      <c r="T76" s="5" t="s">
        <v>1003</v>
      </c>
      <c r="U76" s="7">
        <v>0</v>
      </c>
      <c r="V76" s="7">
        <v>0</v>
      </c>
      <c r="W76" s="7">
        <v>0</v>
      </c>
    </row>
    <row r="77" spans="1:23">
      <c r="A77" s="5" t="s">
        <v>8037</v>
      </c>
      <c r="B77" s="5" t="s">
        <v>8038</v>
      </c>
      <c r="C77" s="6">
        <v>383</v>
      </c>
      <c r="D77" s="6">
        <v>746.11</v>
      </c>
      <c r="E77" s="6">
        <v>699.48</v>
      </c>
      <c r="F77" s="6">
        <v>652.85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1</v>
      </c>
      <c r="R77" s="5">
        <v>0</v>
      </c>
      <c r="S77" s="5" t="s">
        <v>735</v>
      </c>
      <c r="T77" s="5" t="s">
        <v>1003</v>
      </c>
      <c r="U77" s="7">
        <v>0</v>
      </c>
      <c r="V77" s="7">
        <v>0</v>
      </c>
      <c r="W77" s="7">
        <v>0</v>
      </c>
    </row>
    <row r="78" spans="1:23">
      <c r="A78" s="5" t="s">
        <v>8039</v>
      </c>
      <c r="B78" s="5" t="s">
        <v>8040</v>
      </c>
      <c r="C78" s="6">
        <v>198</v>
      </c>
      <c r="D78" s="6">
        <v>367.49</v>
      </c>
      <c r="E78" s="6">
        <v>344.52</v>
      </c>
      <c r="F78" s="6">
        <v>321.55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1</v>
      </c>
      <c r="R78" s="5">
        <v>0</v>
      </c>
      <c r="S78" s="5" t="s">
        <v>735</v>
      </c>
      <c r="T78" s="5" t="s">
        <v>1003</v>
      </c>
      <c r="U78" s="7">
        <v>0</v>
      </c>
      <c r="V78" s="7">
        <v>0</v>
      </c>
      <c r="W78" s="7">
        <v>0</v>
      </c>
    </row>
    <row r="79" spans="1:23">
      <c r="A79" s="5" t="s">
        <v>8041</v>
      </c>
      <c r="B79" s="5" t="s">
        <v>8042</v>
      </c>
      <c r="C79" s="6">
        <v>256</v>
      </c>
      <c r="D79" s="6">
        <v>499.26</v>
      </c>
      <c r="E79" s="6">
        <v>468.06</v>
      </c>
      <c r="F79" s="6">
        <v>436.86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1</v>
      </c>
      <c r="R79" s="5">
        <v>0</v>
      </c>
      <c r="S79" s="5" t="s">
        <v>735</v>
      </c>
      <c r="T79" s="5" t="s">
        <v>1003</v>
      </c>
      <c r="U79" s="7">
        <v>0</v>
      </c>
      <c r="V79" s="7">
        <v>0</v>
      </c>
      <c r="W79" s="7">
        <v>0</v>
      </c>
    </row>
    <row r="80" spans="1:23">
      <c r="A80" s="5" t="s">
        <v>8043</v>
      </c>
      <c r="B80" s="5" t="s">
        <v>8044</v>
      </c>
      <c r="C80" s="6">
        <v>256.5</v>
      </c>
      <c r="D80" s="6">
        <v>499.26</v>
      </c>
      <c r="E80" s="6">
        <v>468.06</v>
      </c>
      <c r="F80" s="6">
        <v>436.86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1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 t="s">
        <v>735</v>
      </c>
      <c r="T80" s="5" t="s">
        <v>1003</v>
      </c>
      <c r="U80" s="7">
        <v>0</v>
      </c>
      <c r="V80" s="7">
        <v>0</v>
      </c>
      <c r="W80" s="7">
        <v>0</v>
      </c>
    </row>
    <row r="81" spans="1:23">
      <c r="A81" s="5" t="s">
        <v>8045</v>
      </c>
      <c r="B81" s="5" t="s">
        <v>8046</v>
      </c>
      <c r="C81" s="6">
        <v>60.370304587096</v>
      </c>
      <c r="D81" s="6">
        <v>163.33</v>
      </c>
      <c r="E81" s="6">
        <v>153.12</v>
      </c>
      <c r="F81" s="6">
        <v>142.91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</v>
      </c>
      <c r="Q81" s="5">
        <v>0</v>
      </c>
      <c r="R81" s="5">
        <v>0</v>
      </c>
      <c r="S81" s="5" t="s">
        <v>735</v>
      </c>
      <c r="T81" s="5" t="s">
        <v>1003</v>
      </c>
      <c r="U81" s="7">
        <v>0</v>
      </c>
      <c r="V81" s="7">
        <v>0</v>
      </c>
      <c r="W81" s="7">
        <v>0</v>
      </c>
    </row>
    <row r="82" spans="1:23">
      <c r="A82" s="5" t="s">
        <v>8047</v>
      </c>
      <c r="B82" s="5" t="s">
        <v>8048</v>
      </c>
      <c r="C82" s="6">
        <v>63</v>
      </c>
      <c r="D82" s="6">
        <v>163.33</v>
      </c>
      <c r="E82" s="6">
        <v>153.12</v>
      </c>
      <c r="F82" s="6">
        <v>142.91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1</v>
      </c>
      <c r="S82" s="5" t="s">
        <v>735</v>
      </c>
      <c r="T82" s="5" t="s">
        <v>1003</v>
      </c>
      <c r="U82" s="7">
        <v>0</v>
      </c>
      <c r="V82" s="7">
        <v>0</v>
      </c>
      <c r="W82" s="7">
        <v>0</v>
      </c>
    </row>
    <row r="83" spans="1:23">
      <c r="A83" s="5" t="s">
        <v>8049</v>
      </c>
      <c r="B83" s="5" t="s">
        <v>8050</v>
      </c>
      <c r="C83" s="6">
        <v>205</v>
      </c>
      <c r="D83" s="6">
        <v>365.63</v>
      </c>
      <c r="E83" s="6">
        <v>342.78</v>
      </c>
      <c r="F83" s="6">
        <v>319.93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1</v>
      </c>
      <c r="O83" s="5">
        <v>0</v>
      </c>
      <c r="P83" s="5">
        <v>0</v>
      </c>
      <c r="Q83" s="5">
        <v>0</v>
      </c>
      <c r="R83" s="5">
        <v>0</v>
      </c>
      <c r="S83" s="5" t="s">
        <v>735</v>
      </c>
      <c r="T83" s="5" t="s">
        <v>736</v>
      </c>
      <c r="U83" s="7">
        <v>0</v>
      </c>
      <c r="V83" s="7">
        <v>0</v>
      </c>
      <c r="W83" s="7">
        <v>0</v>
      </c>
    </row>
    <row r="84" spans="1:23">
      <c r="A84" s="5" t="s">
        <v>8051</v>
      </c>
      <c r="B84" s="5" t="s">
        <v>8052</v>
      </c>
      <c r="C84" s="6">
        <v>205</v>
      </c>
      <c r="D84" s="6">
        <v>384.19</v>
      </c>
      <c r="E84" s="6">
        <v>360.18</v>
      </c>
      <c r="F84" s="6">
        <v>336.17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1</v>
      </c>
      <c r="O84" s="5">
        <v>0</v>
      </c>
      <c r="P84" s="5">
        <v>0</v>
      </c>
      <c r="Q84" s="5">
        <v>0</v>
      </c>
      <c r="R84" s="5">
        <v>0</v>
      </c>
      <c r="S84" s="5" t="s">
        <v>735</v>
      </c>
      <c r="T84" s="5" t="s">
        <v>736</v>
      </c>
      <c r="U84" s="7">
        <v>0</v>
      </c>
      <c r="V84" s="7">
        <v>0</v>
      </c>
      <c r="W84" s="7">
        <v>0</v>
      </c>
    </row>
    <row r="85" spans="1:23">
      <c r="A85" s="5" t="s">
        <v>8053</v>
      </c>
      <c r="B85" s="5" t="s">
        <v>8054</v>
      </c>
      <c r="C85" s="6">
        <v>137.7</v>
      </c>
      <c r="D85" s="6">
        <v>315.52</v>
      </c>
      <c r="E85" s="6">
        <v>295.8</v>
      </c>
      <c r="F85" s="6">
        <v>276.08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1</v>
      </c>
      <c r="R85" s="5">
        <v>0</v>
      </c>
      <c r="S85" s="5" t="s">
        <v>735</v>
      </c>
      <c r="T85" s="5" t="s">
        <v>736</v>
      </c>
      <c r="U85" s="7">
        <v>0</v>
      </c>
      <c r="V85" s="7">
        <v>0</v>
      </c>
      <c r="W85" s="7">
        <v>0</v>
      </c>
    </row>
    <row r="86" spans="1:23">
      <c r="A86" s="5" t="s">
        <v>5629</v>
      </c>
      <c r="B86" s="5" t="s">
        <v>5630</v>
      </c>
      <c r="C86" s="6">
        <v>151.2</v>
      </c>
      <c r="D86" s="6">
        <v>315.52</v>
      </c>
      <c r="E86" s="6">
        <v>295.8</v>
      </c>
      <c r="F86" s="6">
        <v>276.08</v>
      </c>
      <c r="G86" s="5">
        <v>1</v>
      </c>
      <c r="H86" s="5">
        <v>0</v>
      </c>
      <c r="I86" s="5">
        <v>0</v>
      </c>
      <c r="J86" s="5">
        <v>0</v>
      </c>
      <c r="K86" s="5">
        <v>1</v>
      </c>
      <c r="L86" s="5">
        <v>0</v>
      </c>
      <c r="M86" s="5">
        <v>0</v>
      </c>
      <c r="N86" s="5">
        <v>0</v>
      </c>
      <c r="O86" s="5">
        <v>0</v>
      </c>
      <c r="P86" s="5">
        <v>1</v>
      </c>
      <c r="Q86" s="5">
        <v>0</v>
      </c>
      <c r="R86" s="5">
        <v>1</v>
      </c>
      <c r="S86" s="5" t="s">
        <v>735</v>
      </c>
      <c r="T86" s="5" t="s">
        <v>736</v>
      </c>
      <c r="U86" s="7">
        <v>0</v>
      </c>
      <c r="V86" s="7">
        <v>0</v>
      </c>
      <c r="W86" s="7">
        <v>0</v>
      </c>
    </row>
    <row r="87" spans="1:23">
      <c r="A87" s="5" t="s">
        <v>7081</v>
      </c>
      <c r="B87" s="5" t="s">
        <v>7082</v>
      </c>
      <c r="C87" s="6">
        <v>151.2</v>
      </c>
      <c r="D87" s="6">
        <v>315.52</v>
      </c>
      <c r="E87" s="6">
        <v>295.8</v>
      </c>
      <c r="F87" s="6">
        <v>276.08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</v>
      </c>
      <c r="Q87" s="5">
        <v>0</v>
      </c>
      <c r="R87" s="5">
        <v>0</v>
      </c>
      <c r="S87" s="5" t="s">
        <v>735</v>
      </c>
      <c r="T87" s="5" t="s">
        <v>736</v>
      </c>
      <c r="U87" s="7">
        <v>0</v>
      </c>
      <c r="V87" s="7">
        <v>0</v>
      </c>
      <c r="W87" s="7">
        <v>0</v>
      </c>
    </row>
    <row r="88" spans="1:23">
      <c r="A88" s="5" t="s">
        <v>3395</v>
      </c>
      <c r="B88" s="5" t="s">
        <v>3396</v>
      </c>
      <c r="C88" s="6">
        <v>107.19</v>
      </c>
      <c r="D88" s="6">
        <v>261.7</v>
      </c>
      <c r="E88" s="6">
        <v>245.34</v>
      </c>
      <c r="F88" s="6">
        <v>228.98</v>
      </c>
      <c r="G88" s="5">
        <v>1</v>
      </c>
      <c r="H88" s="5">
        <v>1</v>
      </c>
      <c r="I88" s="5">
        <v>0</v>
      </c>
      <c r="J88" s="5">
        <v>0</v>
      </c>
      <c r="K88" s="5">
        <v>0</v>
      </c>
      <c r="L88" s="5">
        <v>0</v>
      </c>
      <c r="M88" s="5">
        <v>1</v>
      </c>
      <c r="N88" s="5">
        <v>0</v>
      </c>
      <c r="O88" s="5">
        <v>0</v>
      </c>
      <c r="P88" s="5">
        <v>2</v>
      </c>
      <c r="Q88" s="5">
        <v>0</v>
      </c>
      <c r="R88" s="5">
        <v>2</v>
      </c>
      <c r="S88" s="5" t="s">
        <v>735</v>
      </c>
      <c r="T88" s="5" t="s">
        <v>736</v>
      </c>
      <c r="U88" s="7">
        <v>0</v>
      </c>
      <c r="V88" s="7">
        <v>0</v>
      </c>
      <c r="W88" s="7">
        <v>0</v>
      </c>
    </row>
    <row r="89" spans="1:23">
      <c r="A89" s="5" t="s">
        <v>7083</v>
      </c>
      <c r="B89" s="5" t="s">
        <v>7084</v>
      </c>
      <c r="C89" s="6">
        <v>107.19</v>
      </c>
      <c r="D89" s="6">
        <v>261.7</v>
      </c>
      <c r="E89" s="6">
        <v>245.34</v>
      </c>
      <c r="F89" s="6">
        <v>228.98</v>
      </c>
      <c r="G89" s="5">
        <v>1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1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 t="s">
        <v>735</v>
      </c>
      <c r="T89" s="5" t="s">
        <v>736</v>
      </c>
      <c r="U89" s="7">
        <v>0</v>
      </c>
      <c r="V89" s="7">
        <v>0</v>
      </c>
      <c r="W89" s="7">
        <v>0</v>
      </c>
    </row>
    <row r="90" spans="1:23">
      <c r="A90" s="5" t="s">
        <v>8055</v>
      </c>
      <c r="B90" s="5" t="s">
        <v>8056</v>
      </c>
      <c r="C90" s="6">
        <v>232.2</v>
      </c>
      <c r="D90" s="6">
        <v>491.84</v>
      </c>
      <c r="E90" s="6">
        <v>461.1</v>
      </c>
      <c r="F90" s="6">
        <v>430.36</v>
      </c>
      <c r="G90" s="5">
        <v>0</v>
      </c>
      <c r="H90" s="5">
        <v>1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</v>
      </c>
      <c r="Q90" s="5">
        <v>0</v>
      </c>
      <c r="R90" s="5">
        <v>0</v>
      </c>
      <c r="S90" s="5" t="s">
        <v>735</v>
      </c>
      <c r="T90" s="5" t="s">
        <v>736</v>
      </c>
      <c r="U90" s="7">
        <v>0</v>
      </c>
      <c r="V90" s="7">
        <v>0</v>
      </c>
      <c r="W90" s="7">
        <v>0</v>
      </c>
    </row>
    <row r="91" spans="1:23">
      <c r="A91" s="5" t="s">
        <v>8057</v>
      </c>
      <c r="B91" s="5" t="s">
        <v>8058</v>
      </c>
      <c r="C91" s="6">
        <v>38.030336400919</v>
      </c>
      <c r="D91" s="6">
        <v>98.37</v>
      </c>
      <c r="E91" s="6">
        <v>92.22</v>
      </c>
      <c r="F91" s="6">
        <v>86.07</v>
      </c>
      <c r="G91" s="5">
        <v>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1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 t="s">
        <v>735</v>
      </c>
      <c r="T91" s="5" t="s">
        <v>736</v>
      </c>
      <c r="U91" s="7">
        <v>0</v>
      </c>
      <c r="V91" s="7">
        <v>0</v>
      </c>
      <c r="W91" s="7">
        <v>0</v>
      </c>
    </row>
    <row r="92" spans="1:23">
      <c r="A92" s="5" t="s">
        <v>8059</v>
      </c>
      <c r="B92" s="5" t="s">
        <v>8060</v>
      </c>
      <c r="C92" s="6">
        <v>75.06</v>
      </c>
      <c r="D92" s="6">
        <v>189.31</v>
      </c>
      <c r="E92" s="6">
        <v>177.48</v>
      </c>
      <c r="F92" s="6">
        <v>165.65</v>
      </c>
      <c r="G92" s="5">
        <v>0</v>
      </c>
      <c r="H92" s="5">
        <v>0</v>
      </c>
      <c r="I92" s="5">
        <v>0</v>
      </c>
      <c r="J92" s="5">
        <v>1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 t="s">
        <v>735</v>
      </c>
      <c r="T92" s="5" t="s">
        <v>736</v>
      </c>
      <c r="U92" s="7">
        <v>0</v>
      </c>
      <c r="V92" s="7">
        <v>0</v>
      </c>
      <c r="W92" s="7">
        <v>0</v>
      </c>
    </row>
    <row r="93" spans="1:23">
      <c r="A93" s="5" t="s">
        <v>8061</v>
      </c>
      <c r="B93" s="5" t="s">
        <v>8062</v>
      </c>
      <c r="C93" s="6">
        <v>31.86</v>
      </c>
      <c r="D93" s="6">
        <v>90.94</v>
      </c>
      <c r="E93" s="6">
        <v>85.26</v>
      </c>
      <c r="F93" s="6">
        <v>79.58</v>
      </c>
      <c r="G93" s="5">
        <v>0</v>
      </c>
      <c r="H93" s="5">
        <v>0</v>
      </c>
      <c r="I93" s="5">
        <v>0</v>
      </c>
      <c r="J93" s="5">
        <v>1</v>
      </c>
      <c r="K93" s="5">
        <v>0</v>
      </c>
      <c r="L93" s="5">
        <v>0</v>
      </c>
      <c r="M93" s="5">
        <v>0</v>
      </c>
      <c r="N93" s="5">
        <v>0</v>
      </c>
      <c r="O93" s="5">
        <v>1</v>
      </c>
      <c r="P93" s="5">
        <v>0</v>
      </c>
      <c r="Q93" s="5">
        <v>0</v>
      </c>
      <c r="R93" s="5">
        <v>0</v>
      </c>
      <c r="S93" s="5" t="s">
        <v>735</v>
      </c>
      <c r="T93" s="5" t="s">
        <v>736</v>
      </c>
      <c r="U93" s="7">
        <v>0</v>
      </c>
      <c r="V93" s="7">
        <v>0</v>
      </c>
      <c r="W93" s="7">
        <v>0</v>
      </c>
    </row>
    <row r="94" spans="1:23">
      <c r="A94" s="5" t="s">
        <v>8063</v>
      </c>
      <c r="B94" s="5" t="s">
        <v>8064</v>
      </c>
      <c r="C94" s="6">
        <v>40.77</v>
      </c>
      <c r="D94" s="6">
        <v>103.94</v>
      </c>
      <c r="E94" s="6">
        <v>97.44</v>
      </c>
      <c r="F94" s="6">
        <v>90.94</v>
      </c>
      <c r="G94" s="5">
        <v>0</v>
      </c>
      <c r="H94" s="5">
        <v>0</v>
      </c>
      <c r="I94" s="5">
        <v>0</v>
      </c>
      <c r="J94" s="5">
        <v>1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1</v>
      </c>
      <c r="S94" s="5" t="s">
        <v>735</v>
      </c>
      <c r="T94" s="5" t="s">
        <v>736</v>
      </c>
      <c r="U94" s="7">
        <v>0</v>
      </c>
      <c r="V94" s="7">
        <v>0</v>
      </c>
      <c r="W94" s="7">
        <v>0</v>
      </c>
    </row>
    <row r="95" spans="1:23">
      <c r="A95" s="5" t="s">
        <v>8065</v>
      </c>
      <c r="B95" s="5" t="s">
        <v>8066</v>
      </c>
      <c r="C95" s="6">
        <v>46.577544202507</v>
      </c>
      <c r="D95" s="6">
        <v>103.94</v>
      </c>
      <c r="E95" s="6">
        <v>97.44</v>
      </c>
      <c r="F95" s="6">
        <v>90.94</v>
      </c>
      <c r="G95" s="5">
        <v>0</v>
      </c>
      <c r="H95" s="5">
        <v>0</v>
      </c>
      <c r="I95" s="5">
        <v>0</v>
      </c>
      <c r="J95" s="5">
        <v>1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1</v>
      </c>
      <c r="S95" s="5" t="s">
        <v>735</v>
      </c>
      <c r="T95" s="5" t="s">
        <v>736</v>
      </c>
      <c r="U95" s="7">
        <v>0</v>
      </c>
      <c r="V95" s="7">
        <v>0</v>
      </c>
      <c r="W95" s="7">
        <v>0</v>
      </c>
    </row>
    <row r="96" spans="1:23">
      <c r="A96" s="5" t="s">
        <v>8067</v>
      </c>
      <c r="B96" s="5" t="s">
        <v>8068</v>
      </c>
      <c r="C96" s="6">
        <v>159</v>
      </c>
      <c r="D96" s="6">
        <v>295.1</v>
      </c>
      <c r="E96" s="6">
        <v>276.66</v>
      </c>
      <c r="F96" s="6">
        <v>258.22</v>
      </c>
      <c r="G96" s="5">
        <v>1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1</v>
      </c>
      <c r="O96" s="5">
        <v>0</v>
      </c>
      <c r="P96" s="5">
        <v>0</v>
      </c>
      <c r="Q96" s="5">
        <v>0</v>
      </c>
      <c r="R96" s="5">
        <v>0</v>
      </c>
      <c r="S96" s="5" t="s">
        <v>735</v>
      </c>
      <c r="T96" s="5" t="s">
        <v>736</v>
      </c>
      <c r="U96" s="7">
        <v>0</v>
      </c>
      <c r="V96" s="7">
        <v>0</v>
      </c>
      <c r="W96" s="7">
        <v>0</v>
      </c>
    </row>
    <row r="97" spans="1:23">
      <c r="A97" s="5" t="s">
        <v>8069</v>
      </c>
      <c r="B97" s="5" t="s">
        <v>8070</v>
      </c>
      <c r="C97" s="6">
        <v>18.9</v>
      </c>
      <c r="D97" s="6">
        <v>44.54</v>
      </c>
      <c r="E97" s="6">
        <v>41.76</v>
      </c>
      <c r="F97" s="6">
        <v>38.98</v>
      </c>
      <c r="G97" s="5">
        <v>1</v>
      </c>
      <c r="H97" s="5">
        <v>1</v>
      </c>
      <c r="I97" s="5">
        <v>0</v>
      </c>
      <c r="J97" s="5">
        <v>0</v>
      </c>
      <c r="K97" s="5">
        <v>0</v>
      </c>
      <c r="L97" s="5">
        <v>1</v>
      </c>
      <c r="M97" s="5">
        <v>0</v>
      </c>
      <c r="N97" s="5">
        <v>2</v>
      </c>
      <c r="O97" s="5">
        <v>0</v>
      </c>
      <c r="P97" s="5">
        <v>0</v>
      </c>
      <c r="Q97" s="5">
        <v>0</v>
      </c>
      <c r="R97" s="5">
        <v>0</v>
      </c>
      <c r="S97" s="5" t="s">
        <v>735</v>
      </c>
      <c r="T97" s="5" t="s">
        <v>736</v>
      </c>
      <c r="U97" s="7">
        <v>0</v>
      </c>
      <c r="V97" s="7">
        <v>0</v>
      </c>
      <c r="W97" s="7">
        <v>0</v>
      </c>
    </row>
    <row r="98" spans="1:23">
      <c r="A98" s="5" t="s">
        <v>8071</v>
      </c>
      <c r="B98" s="5" t="s">
        <v>8072</v>
      </c>
      <c r="C98" s="6">
        <v>248</v>
      </c>
      <c r="D98" s="6">
        <v>460.29</v>
      </c>
      <c r="E98" s="6">
        <v>431.52</v>
      </c>
      <c r="F98" s="6">
        <v>402.75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1</v>
      </c>
      <c r="M98" s="5">
        <v>0</v>
      </c>
      <c r="N98" s="5">
        <v>0</v>
      </c>
      <c r="O98" s="5">
        <v>0</v>
      </c>
      <c r="P98" s="5">
        <v>1</v>
      </c>
      <c r="Q98" s="5">
        <v>0</v>
      </c>
      <c r="R98" s="5">
        <v>0</v>
      </c>
      <c r="S98" s="5" t="s">
        <v>735</v>
      </c>
      <c r="T98" s="5" t="s">
        <v>736</v>
      </c>
      <c r="U98" s="7">
        <v>0</v>
      </c>
      <c r="V98" s="7">
        <v>0</v>
      </c>
      <c r="W98" s="7">
        <v>0</v>
      </c>
    </row>
    <row r="99" spans="1:23">
      <c r="A99" s="5" t="s">
        <v>8073</v>
      </c>
      <c r="B99" s="5" t="s">
        <v>8074</v>
      </c>
      <c r="C99" s="6">
        <v>178</v>
      </c>
      <c r="D99" s="6">
        <v>393.47</v>
      </c>
      <c r="E99" s="6">
        <v>368.88</v>
      </c>
      <c r="F99" s="6">
        <v>344.29</v>
      </c>
      <c r="G99" s="5">
        <v>0</v>
      </c>
      <c r="H99" s="5">
        <v>0</v>
      </c>
      <c r="I99" s="5">
        <v>0</v>
      </c>
      <c r="J99" s="5">
        <v>0</v>
      </c>
      <c r="K99" s="5">
        <v>1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1</v>
      </c>
      <c r="R99" s="5">
        <v>0</v>
      </c>
      <c r="S99" s="5" t="s">
        <v>735</v>
      </c>
      <c r="T99" s="5" t="s">
        <v>736</v>
      </c>
      <c r="U99" s="7">
        <v>0</v>
      </c>
      <c r="V99" s="7">
        <v>0</v>
      </c>
      <c r="W99" s="7">
        <v>0</v>
      </c>
    </row>
    <row r="100" spans="1:23">
      <c r="A100" s="5" t="s">
        <v>8075</v>
      </c>
      <c r="B100" s="5" t="s">
        <v>8076</v>
      </c>
      <c r="C100" s="6">
        <v>405</v>
      </c>
      <c r="D100" s="6">
        <v>952.13</v>
      </c>
      <c r="E100" s="6">
        <v>892.62</v>
      </c>
      <c r="F100" s="6">
        <v>833.11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1</v>
      </c>
      <c r="P100" s="5">
        <v>0</v>
      </c>
      <c r="Q100" s="5">
        <v>0</v>
      </c>
      <c r="R100" s="5">
        <v>0</v>
      </c>
      <c r="S100" s="5" t="s">
        <v>735</v>
      </c>
      <c r="T100" s="5" t="s">
        <v>736</v>
      </c>
      <c r="U100" s="7">
        <v>0</v>
      </c>
      <c r="V100" s="7">
        <v>0</v>
      </c>
      <c r="W100" s="7">
        <v>0</v>
      </c>
    </row>
    <row r="101" spans="1:23">
      <c r="A101" s="5" t="s">
        <v>8077</v>
      </c>
      <c r="B101" s="5" t="s">
        <v>8078</v>
      </c>
      <c r="C101" s="6">
        <v>369</v>
      </c>
      <c r="D101" s="6">
        <v>952.13</v>
      </c>
      <c r="E101" s="6">
        <v>892.62</v>
      </c>
      <c r="F101" s="6">
        <v>833.11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1</v>
      </c>
      <c r="O101" s="5">
        <v>0</v>
      </c>
      <c r="P101" s="5">
        <v>1</v>
      </c>
      <c r="Q101" s="5">
        <v>0</v>
      </c>
      <c r="R101" s="5">
        <v>0</v>
      </c>
      <c r="S101" s="5" t="s">
        <v>735</v>
      </c>
      <c r="T101" s="5" t="s">
        <v>736</v>
      </c>
      <c r="U101" s="7">
        <v>0</v>
      </c>
      <c r="V101" s="7">
        <v>0</v>
      </c>
      <c r="W101" s="7">
        <v>0</v>
      </c>
    </row>
    <row r="102" spans="1:23">
      <c r="A102" s="5" t="s">
        <v>8079</v>
      </c>
      <c r="B102" s="5" t="s">
        <v>8080</v>
      </c>
      <c r="C102" s="6">
        <v>64</v>
      </c>
      <c r="D102" s="6">
        <v>118.78</v>
      </c>
      <c r="E102" s="6">
        <v>111.36</v>
      </c>
      <c r="F102" s="6">
        <v>103.94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1</v>
      </c>
      <c r="S102" s="5" t="s">
        <v>735</v>
      </c>
      <c r="T102" s="5" t="s">
        <v>736</v>
      </c>
      <c r="U102" s="7">
        <v>0</v>
      </c>
      <c r="V102" s="7">
        <v>0</v>
      </c>
      <c r="W102" s="7">
        <v>0</v>
      </c>
    </row>
    <row r="103" spans="1:23">
      <c r="A103" s="5" t="s">
        <v>8081</v>
      </c>
      <c r="B103" s="5" t="s">
        <v>8082</v>
      </c>
      <c r="C103" s="6">
        <v>177</v>
      </c>
      <c r="D103" s="6">
        <v>328.51</v>
      </c>
      <c r="E103" s="6">
        <v>307.98</v>
      </c>
      <c r="F103" s="6">
        <v>287.45</v>
      </c>
      <c r="G103" s="5">
        <v>0</v>
      </c>
      <c r="H103" s="5">
        <v>1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1</v>
      </c>
      <c r="R103" s="5">
        <v>0</v>
      </c>
      <c r="S103" s="5" t="s">
        <v>735</v>
      </c>
      <c r="T103" s="5" t="s">
        <v>736</v>
      </c>
      <c r="U103" s="7">
        <v>0</v>
      </c>
      <c r="V103" s="7">
        <v>0</v>
      </c>
      <c r="W103" s="7">
        <v>0</v>
      </c>
    </row>
    <row r="104" spans="1:23">
      <c r="A104" s="5" t="s">
        <v>7097</v>
      </c>
      <c r="B104" s="5" t="s">
        <v>7098</v>
      </c>
      <c r="C104" s="6">
        <v>159</v>
      </c>
      <c r="D104" s="6">
        <v>295.1</v>
      </c>
      <c r="E104" s="6">
        <v>276.66</v>
      </c>
      <c r="F104" s="6">
        <v>258.22</v>
      </c>
      <c r="G104" s="5">
        <v>0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1</v>
      </c>
      <c r="N104" s="5">
        <v>0</v>
      </c>
      <c r="O104" s="5">
        <v>0</v>
      </c>
      <c r="P104" s="5">
        <v>1</v>
      </c>
      <c r="Q104" s="5">
        <v>0</v>
      </c>
      <c r="R104" s="5">
        <v>0</v>
      </c>
      <c r="S104" s="5" t="s">
        <v>735</v>
      </c>
      <c r="T104" s="5" t="s">
        <v>736</v>
      </c>
      <c r="U104" s="7">
        <v>0</v>
      </c>
      <c r="V104" s="7">
        <v>0</v>
      </c>
      <c r="W104" s="7">
        <v>0</v>
      </c>
    </row>
    <row r="105" spans="1:23">
      <c r="A105" s="5" t="s">
        <v>8083</v>
      </c>
      <c r="B105" s="5" t="s">
        <v>8084</v>
      </c>
      <c r="C105" s="6">
        <v>212</v>
      </c>
      <c r="D105" s="6">
        <v>393.47</v>
      </c>
      <c r="E105" s="6">
        <v>368.88</v>
      </c>
      <c r="F105" s="6">
        <v>344.29</v>
      </c>
      <c r="G105" s="5">
        <v>1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1</v>
      </c>
      <c r="R105" s="5">
        <v>0</v>
      </c>
      <c r="S105" s="5" t="s">
        <v>735</v>
      </c>
      <c r="T105" s="5" t="s">
        <v>736</v>
      </c>
      <c r="U105" s="7">
        <v>0</v>
      </c>
      <c r="V105" s="7">
        <v>0</v>
      </c>
      <c r="W105" s="7">
        <v>0</v>
      </c>
    </row>
    <row r="106" spans="1:23">
      <c r="A106" s="5" t="s">
        <v>8085</v>
      </c>
      <c r="B106" s="5" t="s">
        <v>8086</v>
      </c>
      <c r="C106" s="6">
        <v>207.9</v>
      </c>
      <c r="D106" s="6">
        <v>491.84</v>
      </c>
      <c r="E106" s="6">
        <v>461.1</v>
      </c>
      <c r="F106" s="6">
        <v>430.36</v>
      </c>
      <c r="G106" s="5">
        <v>0</v>
      </c>
      <c r="H106" s="5">
        <v>1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1</v>
      </c>
      <c r="P106" s="5">
        <v>0</v>
      </c>
      <c r="Q106" s="5">
        <v>1</v>
      </c>
      <c r="R106" s="5">
        <v>0</v>
      </c>
      <c r="S106" s="5" t="s">
        <v>735</v>
      </c>
      <c r="T106" s="5" t="s">
        <v>736</v>
      </c>
      <c r="U106" s="7">
        <v>0</v>
      </c>
      <c r="V106" s="7">
        <v>0</v>
      </c>
      <c r="W106" s="7">
        <v>0</v>
      </c>
    </row>
    <row r="107" spans="1:23">
      <c r="A107" s="5" t="s">
        <v>5661</v>
      </c>
      <c r="B107" s="5" t="s">
        <v>5662</v>
      </c>
      <c r="C107" s="6">
        <v>207.9</v>
      </c>
      <c r="D107" s="6">
        <v>491.84</v>
      </c>
      <c r="E107" s="6">
        <v>461.1</v>
      </c>
      <c r="F107" s="6">
        <v>430.36</v>
      </c>
      <c r="G107" s="5">
        <v>0</v>
      </c>
      <c r="H107" s="5">
        <v>1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1</v>
      </c>
      <c r="R107" s="5">
        <v>0</v>
      </c>
      <c r="S107" s="5" t="s">
        <v>735</v>
      </c>
      <c r="T107" s="5" t="s">
        <v>736</v>
      </c>
      <c r="U107" s="7">
        <v>0</v>
      </c>
      <c r="V107" s="7">
        <v>0</v>
      </c>
      <c r="W107" s="7">
        <v>0</v>
      </c>
    </row>
    <row r="108" spans="1:23">
      <c r="A108" s="5" t="s">
        <v>7125</v>
      </c>
      <c r="B108" s="5" t="s">
        <v>7126</v>
      </c>
      <c r="C108" s="6">
        <v>118</v>
      </c>
      <c r="D108" s="6">
        <v>230.14</v>
      </c>
      <c r="E108" s="6">
        <v>215.76</v>
      </c>
      <c r="F108" s="6">
        <v>201.38</v>
      </c>
      <c r="G108" s="5">
        <v>0</v>
      </c>
      <c r="H108" s="5">
        <v>0</v>
      </c>
      <c r="I108" s="5">
        <v>0</v>
      </c>
      <c r="J108" s="5">
        <v>0</v>
      </c>
      <c r="K108" s="5">
        <v>1</v>
      </c>
      <c r="L108" s="5">
        <v>0</v>
      </c>
      <c r="M108" s="5">
        <v>0</v>
      </c>
      <c r="N108" s="5">
        <v>0</v>
      </c>
      <c r="O108" s="5">
        <v>1</v>
      </c>
      <c r="P108" s="5">
        <v>0</v>
      </c>
      <c r="Q108" s="5">
        <v>0</v>
      </c>
      <c r="R108" s="5">
        <v>0</v>
      </c>
      <c r="S108" s="5" t="s">
        <v>735</v>
      </c>
      <c r="T108" s="5" t="s">
        <v>736</v>
      </c>
      <c r="U108" s="7">
        <v>0</v>
      </c>
      <c r="V108" s="7">
        <v>0</v>
      </c>
      <c r="W108" s="7">
        <v>0</v>
      </c>
    </row>
    <row r="109" spans="1:23">
      <c r="A109" s="5" t="s">
        <v>8087</v>
      </c>
      <c r="B109" s="5" t="s">
        <v>8088</v>
      </c>
      <c r="C109" s="6">
        <v>162</v>
      </c>
      <c r="D109" s="6">
        <v>328.51</v>
      </c>
      <c r="E109" s="6">
        <v>307.98</v>
      </c>
      <c r="F109" s="6">
        <v>287.45</v>
      </c>
      <c r="G109" s="5">
        <v>0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1</v>
      </c>
      <c r="O109" s="5">
        <v>0</v>
      </c>
      <c r="P109" s="5">
        <v>0</v>
      </c>
      <c r="Q109" s="5">
        <v>0</v>
      </c>
      <c r="R109" s="5">
        <v>0</v>
      </c>
      <c r="S109" s="5" t="s">
        <v>735</v>
      </c>
      <c r="T109" s="5" t="s">
        <v>736</v>
      </c>
      <c r="U109" s="7">
        <v>0</v>
      </c>
      <c r="V109" s="7">
        <v>0</v>
      </c>
      <c r="W109" s="7">
        <v>0</v>
      </c>
    </row>
    <row r="110" spans="1:23">
      <c r="A110" s="5" t="s">
        <v>8089</v>
      </c>
      <c r="B110" s="5" t="s">
        <v>8090</v>
      </c>
      <c r="C110" s="6">
        <v>162</v>
      </c>
      <c r="D110" s="6">
        <v>328.51</v>
      </c>
      <c r="E110" s="6">
        <v>307.98</v>
      </c>
      <c r="F110" s="6">
        <v>287.45</v>
      </c>
      <c r="G110" s="5">
        <v>1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</v>
      </c>
      <c r="Q110" s="5">
        <v>0</v>
      </c>
      <c r="R110" s="5">
        <v>0</v>
      </c>
      <c r="S110" s="5" t="s">
        <v>735</v>
      </c>
      <c r="T110" s="5" t="s">
        <v>736</v>
      </c>
      <c r="U110" s="7">
        <v>0</v>
      </c>
      <c r="V110" s="7">
        <v>0</v>
      </c>
      <c r="W110" s="7">
        <v>0</v>
      </c>
    </row>
    <row r="111" spans="1:23">
      <c r="A111" s="5" t="s">
        <v>8091</v>
      </c>
      <c r="B111" s="5" t="s">
        <v>8092</v>
      </c>
      <c r="C111" s="6">
        <v>461</v>
      </c>
      <c r="D111" s="6">
        <v>855.62</v>
      </c>
      <c r="E111" s="6">
        <v>802.14</v>
      </c>
      <c r="F111" s="6">
        <v>748.66</v>
      </c>
      <c r="G111" s="5">
        <v>1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1</v>
      </c>
      <c r="P111" s="5">
        <v>0</v>
      </c>
      <c r="Q111" s="5">
        <v>0</v>
      </c>
      <c r="R111" s="5">
        <v>0</v>
      </c>
      <c r="S111" s="5" t="s">
        <v>735</v>
      </c>
      <c r="T111" s="5" t="s">
        <v>736</v>
      </c>
      <c r="U111" s="7">
        <v>0</v>
      </c>
      <c r="V111" s="7">
        <v>0</v>
      </c>
      <c r="W111" s="7">
        <v>0</v>
      </c>
    </row>
    <row r="112" spans="1:23">
      <c r="A112" s="5" t="s">
        <v>8093</v>
      </c>
      <c r="B112" s="5" t="s">
        <v>8094</v>
      </c>
      <c r="C112" s="6">
        <v>461</v>
      </c>
      <c r="D112" s="6">
        <v>855.62</v>
      </c>
      <c r="E112" s="6">
        <v>802.14</v>
      </c>
      <c r="F112" s="6">
        <v>748.66</v>
      </c>
      <c r="G112" s="5">
        <v>2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1</v>
      </c>
      <c r="P112" s="5">
        <v>0</v>
      </c>
      <c r="Q112" s="5">
        <v>0</v>
      </c>
      <c r="R112" s="5">
        <v>0</v>
      </c>
      <c r="S112" s="5" t="s">
        <v>735</v>
      </c>
      <c r="T112" s="5" t="s">
        <v>736</v>
      </c>
      <c r="U112" s="7">
        <v>0</v>
      </c>
      <c r="V112" s="7">
        <v>0</v>
      </c>
      <c r="W112" s="7">
        <v>0</v>
      </c>
    </row>
    <row r="113" spans="1:23">
      <c r="A113" s="5" t="s">
        <v>8095</v>
      </c>
      <c r="B113" s="5" t="s">
        <v>8096</v>
      </c>
      <c r="C113" s="6">
        <v>25</v>
      </c>
      <c r="D113" s="6">
        <v>46.4</v>
      </c>
      <c r="E113" s="6">
        <v>43.5</v>
      </c>
      <c r="F113" s="6">
        <v>40.6</v>
      </c>
      <c r="G113" s="5">
        <v>0</v>
      </c>
      <c r="H113" s="5">
        <v>4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2</v>
      </c>
      <c r="R113" s="5">
        <v>0</v>
      </c>
      <c r="S113" s="5" t="s">
        <v>735</v>
      </c>
      <c r="T113" s="5" t="s">
        <v>736</v>
      </c>
      <c r="U113" s="7">
        <v>0</v>
      </c>
      <c r="V113" s="7">
        <v>0</v>
      </c>
      <c r="W113" s="7">
        <v>0</v>
      </c>
    </row>
    <row r="114" spans="1:23">
      <c r="A114" s="5" t="s">
        <v>8097</v>
      </c>
      <c r="B114" s="5" t="s">
        <v>8098</v>
      </c>
      <c r="C114" s="6">
        <v>213.03</v>
      </c>
      <c r="D114" s="6">
        <v>491.84</v>
      </c>
      <c r="E114" s="6">
        <v>461.1</v>
      </c>
      <c r="F114" s="6">
        <v>430.36</v>
      </c>
      <c r="G114" s="5">
        <v>1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</v>
      </c>
      <c r="Q114" s="5">
        <v>0</v>
      </c>
      <c r="R114" s="5">
        <v>0</v>
      </c>
      <c r="S114" s="5" t="s">
        <v>735</v>
      </c>
      <c r="T114" s="5" t="s">
        <v>736</v>
      </c>
      <c r="U114" s="7">
        <v>0</v>
      </c>
      <c r="V114" s="7">
        <v>0</v>
      </c>
      <c r="W114" s="7">
        <v>0</v>
      </c>
    </row>
    <row r="115" spans="1:23">
      <c r="A115" s="5" t="s">
        <v>8099</v>
      </c>
      <c r="B115" s="5" t="s">
        <v>8100</v>
      </c>
      <c r="C115" s="6">
        <v>224.1</v>
      </c>
      <c r="D115" s="6">
        <v>491.84</v>
      </c>
      <c r="E115" s="6">
        <v>461.1</v>
      </c>
      <c r="F115" s="6">
        <v>430.36</v>
      </c>
      <c r="G115" s="5">
        <v>1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1</v>
      </c>
      <c r="O115" s="5">
        <v>0</v>
      </c>
      <c r="P115" s="5">
        <v>0</v>
      </c>
      <c r="Q115" s="5">
        <v>0</v>
      </c>
      <c r="R115" s="5">
        <v>0</v>
      </c>
      <c r="S115" s="5" t="s">
        <v>735</v>
      </c>
      <c r="T115" s="5" t="s">
        <v>736</v>
      </c>
      <c r="U115" s="7">
        <v>0</v>
      </c>
      <c r="V115" s="7">
        <v>0</v>
      </c>
      <c r="W115" s="7">
        <v>0</v>
      </c>
    </row>
    <row r="116" spans="1:23">
      <c r="A116" s="5" t="s">
        <v>8101</v>
      </c>
      <c r="B116" s="5" t="s">
        <v>8102</v>
      </c>
      <c r="C116" s="6">
        <v>213.03</v>
      </c>
      <c r="D116" s="6">
        <v>491.84</v>
      </c>
      <c r="E116" s="6">
        <v>461.1</v>
      </c>
      <c r="F116" s="6">
        <v>430.36</v>
      </c>
      <c r="G116" s="5">
        <v>1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1</v>
      </c>
      <c r="O116" s="5">
        <v>0</v>
      </c>
      <c r="P116" s="5">
        <v>0</v>
      </c>
      <c r="Q116" s="5">
        <v>0</v>
      </c>
      <c r="R116" s="5">
        <v>0</v>
      </c>
      <c r="S116" s="5" t="s">
        <v>735</v>
      </c>
      <c r="T116" s="5" t="s">
        <v>736</v>
      </c>
      <c r="U116" s="7">
        <v>0</v>
      </c>
      <c r="V116" s="7">
        <v>0</v>
      </c>
      <c r="W116" s="7">
        <v>0</v>
      </c>
    </row>
    <row r="117" spans="1:23">
      <c r="A117" s="5" t="s">
        <v>8103</v>
      </c>
      <c r="B117" s="5" t="s">
        <v>8104</v>
      </c>
      <c r="C117" s="6">
        <v>224.1</v>
      </c>
      <c r="D117" s="6">
        <v>491.84</v>
      </c>
      <c r="E117" s="6">
        <v>461.1</v>
      </c>
      <c r="F117" s="6">
        <v>430.36</v>
      </c>
      <c r="G117" s="5">
        <v>0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</v>
      </c>
      <c r="Q117" s="5">
        <v>0</v>
      </c>
      <c r="R117" s="5">
        <v>0</v>
      </c>
      <c r="S117" s="5" t="s">
        <v>735</v>
      </c>
      <c r="T117" s="5" t="s">
        <v>736</v>
      </c>
      <c r="U117" s="7">
        <v>0</v>
      </c>
      <c r="V117" s="7">
        <v>0</v>
      </c>
      <c r="W117" s="7">
        <v>0</v>
      </c>
    </row>
    <row r="118" spans="1:23">
      <c r="A118" s="5" t="s">
        <v>5685</v>
      </c>
      <c r="B118" s="5" t="s">
        <v>5686</v>
      </c>
      <c r="C118" s="6">
        <v>53</v>
      </c>
      <c r="D118" s="6">
        <v>98.37</v>
      </c>
      <c r="E118" s="6">
        <v>92.22</v>
      </c>
      <c r="F118" s="6">
        <v>86.07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1</v>
      </c>
      <c r="M118" s="5">
        <v>0</v>
      </c>
      <c r="N118" s="5">
        <v>0</v>
      </c>
      <c r="O118" s="5">
        <v>0</v>
      </c>
      <c r="P118" s="5">
        <v>0</v>
      </c>
      <c r="Q118" s="5">
        <v>1</v>
      </c>
      <c r="R118" s="5">
        <v>0</v>
      </c>
      <c r="S118" s="5" t="s">
        <v>735</v>
      </c>
      <c r="T118" s="5" t="s">
        <v>736</v>
      </c>
      <c r="U118" s="7">
        <v>0</v>
      </c>
      <c r="V118" s="7">
        <v>0</v>
      </c>
      <c r="W118" s="7">
        <v>0</v>
      </c>
    </row>
    <row r="119" spans="1:23">
      <c r="A119" s="5" t="s">
        <v>5683</v>
      </c>
      <c r="B119" s="5" t="s">
        <v>5684</v>
      </c>
      <c r="C119" s="6">
        <v>48.87</v>
      </c>
      <c r="D119" s="6">
        <v>124.35</v>
      </c>
      <c r="E119" s="6">
        <v>116.58</v>
      </c>
      <c r="F119" s="6">
        <v>108.81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  <c r="P119" s="5">
        <v>0</v>
      </c>
      <c r="Q119" s="5">
        <v>0</v>
      </c>
      <c r="R119" s="5">
        <v>0</v>
      </c>
      <c r="S119" s="5" t="s">
        <v>735</v>
      </c>
      <c r="T119" s="5" t="s">
        <v>736</v>
      </c>
      <c r="U119" s="7">
        <v>0</v>
      </c>
      <c r="V119" s="7">
        <v>0</v>
      </c>
      <c r="W119" s="7">
        <v>0</v>
      </c>
    </row>
    <row r="120" spans="1:23">
      <c r="A120" s="5" t="s">
        <v>8105</v>
      </c>
      <c r="B120" s="5" t="s">
        <v>8106</v>
      </c>
      <c r="C120" s="6">
        <v>64.26</v>
      </c>
      <c r="D120" s="6">
        <v>196.74</v>
      </c>
      <c r="E120" s="6">
        <v>184.44</v>
      </c>
      <c r="F120" s="6">
        <v>172.14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0</v>
      </c>
      <c r="M120" s="5">
        <v>0</v>
      </c>
      <c r="N120" s="5">
        <v>2</v>
      </c>
      <c r="O120" s="5">
        <v>0</v>
      </c>
      <c r="P120" s="5">
        <v>0</v>
      </c>
      <c r="Q120" s="5">
        <v>0</v>
      </c>
      <c r="R120" s="5">
        <v>0</v>
      </c>
      <c r="S120" s="5" t="s">
        <v>735</v>
      </c>
      <c r="T120" s="5" t="s">
        <v>736</v>
      </c>
      <c r="U120" s="7">
        <v>0</v>
      </c>
      <c r="V120" s="7">
        <v>0</v>
      </c>
      <c r="W120" s="7">
        <v>0</v>
      </c>
    </row>
    <row r="121" spans="1:23">
      <c r="A121" s="5" t="s">
        <v>8107</v>
      </c>
      <c r="B121" s="5" t="s">
        <v>8108</v>
      </c>
      <c r="C121" s="6">
        <v>62.1</v>
      </c>
      <c r="D121" s="6">
        <v>144.77</v>
      </c>
      <c r="E121" s="6">
        <v>135.72</v>
      </c>
      <c r="F121" s="6">
        <v>126.67</v>
      </c>
      <c r="G121" s="5">
        <v>0</v>
      </c>
      <c r="H121" s="5">
        <v>0</v>
      </c>
      <c r="I121" s="5">
        <v>1</v>
      </c>
      <c r="J121" s="5">
        <v>0</v>
      </c>
      <c r="K121" s="5">
        <v>0</v>
      </c>
      <c r="L121" s="5">
        <v>0</v>
      </c>
      <c r="M121" s="5">
        <v>0</v>
      </c>
      <c r="N121" s="5">
        <v>3</v>
      </c>
      <c r="O121" s="5">
        <v>0</v>
      </c>
      <c r="P121" s="5">
        <v>0</v>
      </c>
      <c r="Q121" s="5">
        <v>0</v>
      </c>
      <c r="R121" s="5">
        <v>0</v>
      </c>
      <c r="S121" s="5" t="s">
        <v>735</v>
      </c>
      <c r="T121" s="5" t="s">
        <v>736</v>
      </c>
      <c r="U121" s="7">
        <v>0</v>
      </c>
      <c r="V121" s="7">
        <v>0</v>
      </c>
      <c r="W121" s="7">
        <v>0</v>
      </c>
    </row>
    <row r="122" spans="1:23">
      <c r="A122" s="5" t="s">
        <v>8109</v>
      </c>
      <c r="B122" s="5" t="s">
        <v>8110</v>
      </c>
      <c r="C122" s="6">
        <v>411</v>
      </c>
      <c r="D122" s="6">
        <v>762.82</v>
      </c>
      <c r="E122" s="6">
        <v>715.14</v>
      </c>
      <c r="F122" s="6">
        <v>667.46</v>
      </c>
      <c r="G122" s="5">
        <v>0</v>
      </c>
      <c r="H122" s="5">
        <v>0</v>
      </c>
      <c r="I122" s="5">
        <v>0</v>
      </c>
      <c r="J122" s="5">
        <v>0</v>
      </c>
      <c r="K122" s="5">
        <v>1</v>
      </c>
      <c r="L122" s="5">
        <v>0</v>
      </c>
      <c r="M122" s="5">
        <v>0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 t="s">
        <v>735</v>
      </c>
      <c r="T122" s="5" t="s">
        <v>736</v>
      </c>
      <c r="U122" s="7">
        <v>0</v>
      </c>
      <c r="V122" s="7">
        <v>0</v>
      </c>
      <c r="W122" s="7">
        <v>0</v>
      </c>
    </row>
    <row r="123" spans="1:23">
      <c r="A123" s="5" t="s">
        <v>8111</v>
      </c>
      <c r="B123" s="5" t="s">
        <v>8112</v>
      </c>
      <c r="C123" s="6">
        <v>42</v>
      </c>
      <c r="D123" s="6">
        <v>77.95</v>
      </c>
      <c r="E123" s="6">
        <v>73.08</v>
      </c>
      <c r="F123" s="6">
        <v>68.21</v>
      </c>
      <c r="G123" s="5">
        <v>0</v>
      </c>
      <c r="H123" s="5">
        <v>0</v>
      </c>
      <c r="I123" s="5">
        <v>1</v>
      </c>
      <c r="J123" s="5">
        <v>0</v>
      </c>
      <c r="K123" s="5">
        <v>0</v>
      </c>
      <c r="L123" s="5">
        <v>0</v>
      </c>
      <c r="M123" s="5">
        <v>0</v>
      </c>
      <c r="N123" s="5">
        <v>2</v>
      </c>
      <c r="O123" s="5">
        <v>0</v>
      </c>
      <c r="P123" s="5">
        <v>0</v>
      </c>
      <c r="Q123" s="5">
        <v>0</v>
      </c>
      <c r="R123" s="5">
        <v>0</v>
      </c>
      <c r="S123" s="5" t="s">
        <v>735</v>
      </c>
      <c r="T123" s="5" t="s">
        <v>736</v>
      </c>
      <c r="U123" s="7">
        <v>0</v>
      </c>
      <c r="V123" s="7">
        <v>0</v>
      </c>
      <c r="W123" s="7">
        <v>0</v>
      </c>
    </row>
    <row r="124" spans="1:23">
      <c r="A124" s="5" t="s">
        <v>3401</v>
      </c>
      <c r="B124" s="5" t="s">
        <v>3402</v>
      </c>
      <c r="C124" s="6">
        <v>129.6</v>
      </c>
      <c r="D124" s="6">
        <v>295.1</v>
      </c>
      <c r="E124" s="6">
        <v>276.66</v>
      </c>
      <c r="F124" s="6">
        <v>258.22</v>
      </c>
      <c r="G124" s="5">
        <v>0</v>
      </c>
      <c r="H124" s="5">
        <v>0</v>
      </c>
      <c r="I124" s="5">
        <v>0</v>
      </c>
      <c r="J124" s="5">
        <v>1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1</v>
      </c>
      <c r="S124" s="5" t="s">
        <v>735</v>
      </c>
      <c r="T124" s="5" t="s">
        <v>736</v>
      </c>
      <c r="U124" s="7">
        <v>0</v>
      </c>
      <c r="V124" s="7">
        <v>0</v>
      </c>
      <c r="W124" s="7">
        <v>0</v>
      </c>
    </row>
    <row r="125" spans="1:23">
      <c r="A125" s="5" t="s">
        <v>8113</v>
      </c>
      <c r="B125" s="5" t="s">
        <v>8114</v>
      </c>
      <c r="C125" s="6">
        <v>199.8</v>
      </c>
      <c r="D125" s="6">
        <v>434.3</v>
      </c>
      <c r="E125" s="6">
        <v>407.16</v>
      </c>
      <c r="F125" s="6">
        <v>380.02</v>
      </c>
      <c r="G125" s="5">
        <v>1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1</v>
      </c>
      <c r="O125" s="5">
        <v>0</v>
      </c>
      <c r="P125" s="5">
        <v>0</v>
      </c>
      <c r="Q125" s="5">
        <v>0</v>
      </c>
      <c r="R125" s="5">
        <v>0</v>
      </c>
      <c r="S125" s="5" t="s">
        <v>735</v>
      </c>
      <c r="T125" s="5" t="s">
        <v>736</v>
      </c>
      <c r="U125" s="7">
        <v>0</v>
      </c>
      <c r="V125" s="7">
        <v>0</v>
      </c>
      <c r="W125" s="7">
        <v>0</v>
      </c>
    </row>
    <row r="126" spans="1:23">
      <c r="A126" s="5" t="s">
        <v>8115</v>
      </c>
      <c r="B126" s="5" t="s">
        <v>8116</v>
      </c>
      <c r="C126" s="6">
        <v>230</v>
      </c>
      <c r="D126" s="6">
        <v>426.88</v>
      </c>
      <c r="E126" s="6">
        <v>400.2</v>
      </c>
      <c r="F126" s="6">
        <v>373.52</v>
      </c>
      <c r="G126" s="5">
        <v>0</v>
      </c>
      <c r="H126" s="5">
        <v>0</v>
      </c>
      <c r="I126" s="5">
        <v>1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</v>
      </c>
      <c r="Q126" s="5">
        <v>0</v>
      </c>
      <c r="R126" s="5">
        <v>0</v>
      </c>
      <c r="S126" s="5" t="s">
        <v>735</v>
      </c>
      <c r="T126" s="5" t="s">
        <v>736</v>
      </c>
      <c r="U126" s="7">
        <v>0</v>
      </c>
      <c r="V126" s="7">
        <v>0</v>
      </c>
      <c r="W126" s="7">
        <v>0</v>
      </c>
    </row>
    <row r="127" spans="1:23">
      <c r="A127" s="5" t="s">
        <v>8117</v>
      </c>
      <c r="B127" s="5" t="s">
        <v>8118</v>
      </c>
      <c r="C127" s="6">
        <v>92.61</v>
      </c>
      <c r="D127" s="6">
        <v>204.22</v>
      </c>
      <c r="E127" s="6">
        <v>191.45</v>
      </c>
      <c r="F127" s="6">
        <v>178.69</v>
      </c>
      <c r="G127" s="5">
        <v>1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1</v>
      </c>
      <c r="R127" s="5">
        <v>0</v>
      </c>
      <c r="S127" s="5" t="s">
        <v>735</v>
      </c>
      <c r="T127" s="5" t="s">
        <v>1010</v>
      </c>
      <c r="U127" s="7">
        <v>0</v>
      </c>
      <c r="V127" s="7">
        <v>0</v>
      </c>
      <c r="W127" s="7">
        <v>0</v>
      </c>
    </row>
    <row r="128" spans="1:23">
      <c r="A128" s="5" t="s">
        <v>8119</v>
      </c>
      <c r="B128" s="5" t="s">
        <v>8120</v>
      </c>
      <c r="C128" s="6">
        <v>110.03</v>
      </c>
      <c r="D128" s="6">
        <v>204.22</v>
      </c>
      <c r="E128" s="6">
        <v>191.45</v>
      </c>
      <c r="F128" s="6">
        <v>178.69</v>
      </c>
      <c r="G128" s="5">
        <v>1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1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 t="s">
        <v>735</v>
      </c>
      <c r="T128" s="5" t="s">
        <v>1010</v>
      </c>
      <c r="U128" s="7">
        <v>0</v>
      </c>
      <c r="V128" s="7">
        <v>0</v>
      </c>
      <c r="W128" s="7">
        <v>0</v>
      </c>
    </row>
    <row r="129" spans="1:23">
      <c r="A129" s="5" t="s">
        <v>8121</v>
      </c>
      <c r="B129" s="5" t="s">
        <v>8122</v>
      </c>
      <c r="C129" s="6">
        <v>88.43</v>
      </c>
      <c r="D129" s="6">
        <v>164.13</v>
      </c>
      <c r="E129" s="6">
        <v>153.87</v>
      </c>
      <c r="F129" s="6">
        <v>143.61</v>
      </c>
      <c r="G129" s="5">
        <v>0</v>
      </c>
      <c r="H129" s="5">
        <v>0</v>
      </c>
      <c r="I129" s="5">
        <v>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1</v>
      </c>
      <c r="P129" s="5">
        <v>0</v>
      </c>
      <c r="Q129" s="5">
        <v>0</v>
      </c>
      <c r="R129" s="5">
        <v>0</v>
      </c>
      <c r="S129" s="5" t="s">
        <v>735</v>
      </c>
      <c r="T129" s="5" t="s">
        <v>1010</v>
      </c>
      <c r="U129" s="7">
        <v>0</v>
      </c>
      <c r="V129" s="7">
        <v>0</v>
      </c>
      <c r="W129" s="7">
        <v>0</v>
      </c>
    </row>
    <row r="130" spans="1:23">
      <c r="A130" s="5" t="s">
        <v>8123</v>
      </c>
      <c r="B130" s="5" t="s">
        <v>8124</v>
      </c>
      <c r="C130" s="6">
        <v>265.95</v>
      </c>
      <c r="D130" s="6">
        <v>493.6</v>
      </c>
      <c r="E130" s="6">
        <v>462.75</v>
      </c>
      <c r="F130" s="6">
        <v>431.9</v>
      </c>
      <c r="G130" s="5">
        <v>0</v>
      </c>
      <c r="H130" s="5">
        <v>0</v>
      </c>
      <c r="I130" s="5">
        <v>1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  <c r="P130" s="5">
        <v>0</v>
      </c>
      <c r="Q130" s="5">
        <v>0</v>
      </c>
      <c r="R130" s="5">
        <v>0</v>
      </c>
      <c r="S130" s="5" t="s">
        <v>735</v>
      </c>
      <c r="T130" s="5" t="s">
        <v>1010</v>
      </c>
      <c r="U130" s="7">
        <v>0</v>
      </c>
      <c r="V130" s="7">
        <v>0</v>
      </c>
      <c r="W130" s="7">
        <v>0</v>
      </c>
    </row>
    <row r="131" spans="1:23">
      <c r="A131" s="5" t="s">
        <v>1008</v>
      </c>
      <c r="B131" s="5" t="s">
        <v>1009</v>
      </c>
      <c r="C131" s="6">
        <v>110.7</v>
      </c>
      <c r="D131" s="6">
        <v>204.22</v>
      </c>
      <c r="E131" s="6">
        <v>191.45</v>
      </c>
      <c r="F131" s="6">
        <v>178.69</v>
      </c>
      <c r="G131" s="5">
        <v>0</v>
      </c>
      <c r="H131" s="5">
        <v>1</v>
      </c>
      <c r="I131" s="5">
        <v>1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</v>
      </c>
      <c r="Q131" s="5">
        <v>0</v>
      </c>
      <c r="R131" s="5">
        <v>0</v>
      </c>
      <c r="S131" s="5" t="s">
        <v>735</v>
      </c>
      <c r="T131" s="5" t="s">
        <v>1010</v>
      </c>
      <c r="U131" s="7">
        <v>0</v>
      </c>
      <c r="V131" s="7">
        <v>0</v>
      </c>
      <c r="W131" s="7">
        <v>0</v>
      </c>
    </row>
    <row r="132" spans="1:23">
      <c r="A132" s="5" t="s">
        <v>1011</v>
      </c>
      <c r="B132" s="5" t="s">
        <v>1012</v>
      </c>
      <c r="C132" s="6">
        <v>99.63</v>
      </c>
      <c r="D132" s="6">
        <v>204.22</v>
      </c>
      <c r="E132" s="6">
        <v>191.45</v>
      </c>
      <c r="F132" s="6">
        <v>178.69</v>
      </c>
      <c r="G132" s="5">
        <v>1</v>
      </c>
      <c r="H132" s="5">
        <v>1</v>
      </c>
      <c r="I132" s="5">
        <v>1</v>
      </c>
      <c r="J132" s="5">
        <v>0</v>
      </c>
      <c r="K132" s="5">
        <v>0</v>
      </c>
      <c r="L132" s="5">
        <v>1</v>
      </c>
      <c r="M132" s="5">
        <v>0</v>
      </c>
      <c r="N132" s="5">
        <v>1</v>
      </c>
      <c r="O132" s="5">
        <v>0</v>
      </c>
      <c r="P132" s="5">
        <v>0</v>
      </c>
      <c r="Q132" s="5">
        <v>0</v>
      </c>
      <c r="R132" s="5">
        <v>0</v>
      </c>
      <c r="S132" s="5" t="s">
        <v>735</v>
      </c>
      <c r="T132" s="5" t="s">
        <v>1010</v>
      </c>
      <c r="U132" s="7">
        <v>0</v>
      </c>
      <c r="V132" s="7">
        <v>1</v>
      </c>
      <c r="W132" s="7">
        <f>ABS(U132-V132)</f>
        <v>1</v>
      </c>
    </row>
    <row r="133" spans="1:23">
      <c r="A133" s="5" t="s">
        <v>8125</v>
      </c>
      <c r="B133" s="5" t="s">
        <v>8126</v>
      </c>
      <c r="C133" s="6">
        <v>141.75</v>
      </c>
      <c r="D133" s="6">
        <v>263.09</v>
      </c>
      <c r="E133" s="6">
        <v>246.64</v>
      </c>
      <c r="F133" s="6">
        <v>230.2</v>
      </c>
      <c r="G133" s="5">
        <v>0</v>
      </c>
      <c r="H133" s="5">
        <v>1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1</v>
      </c>
      <c r="O133" s="5">
        <v>0</v>
      </c>
      <c r="P133" s="5">
        <v>0</v>
      </c>
      <c r="Q133" s="5">
        <v>0</v>
      </c>
      <c r="R133" s="5">
        <v>0</v>
      </c>
      <c r="S133" s="5" t="s">
        <v>735</v>
      </c>
      <c r="T133" s="5" t="s">
        <v>1010</v>
      </c>
      <c r="U133" s="7">
        <v>0</v>
      </c>
      <c r="V133" s="7">
        <v>0</v>
      </c>
      <c r="W133" s="7">
        <v>0</v>
      </c>
    </row>
    <row r="134" spans="1:23">
      <c r="A134" s="5" t="s">
        <v>8127</v>
      </c>
      <c r="B134" s="5" t="s">
        <v>8128</v>
      </c>
      <c r="C134" s="6">
        <v>141.75</v>
      </c>
      <c r="D134" s="6">
        <v>263.09</v>
      </c>
      <c r="E134" s="6">
        <v>246.64</v>
      </c>
      <c r="F134" s="6">
        <v>230.2</v>
      </c>
      <c r="G134" s="5">
        <v>0</v>
      </c>
      <c r="H134" s="5">
        <v>1</v>
      </c>
      <c r="I134" s="5">
        <v>0</v>
      </c>
      <c r="J134" s="5">
        <v>0</v>
      </c>
      <c r="K134" s="5">
        <v>0</v>
      </c>
      <c r="L134" s="5">
        <v>0</v>
      </c>
      <c r="M134" s="5">
        <v>1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 t="s">
        <v>735</v>
      </c>
      <c r="T134" s="5" t="s">
        <v>1010</v>
      </c>
      <c r="U134" s="7">
        <v>0</v>
      </c>
      <c r="V134" s="7">
        <v>0</v>
      </c>
      <c r="W134" s="7">
        <v>0</v>
      </c>
    </row>
    <row r="135" spans="1:23">
      <c r="A135" s="5" t="s">
        <v>8129</v>
      </c>
      <c r="B135" s="5" t="s">
        <v>8130</v>
      </c>
      <c r="C135" s="6">
        <v>265.95</v>
      </c>
      <c r="D135" s="6">
        <v>493.6</v>
      </c>
      <c r="E135" s="6">
        <v>462.75</v>
      </c>
      <c r="F135" s="6">
        <v>431.9</v>
      </c>
      <c r="G135" s="5">
        <v>0</v>
      </c>
      <c r="H135" s="5">
        <v>1</v>
      </c>
      <c r="I135" s="5">
        <v>0</v>
      </c>
      <c r="J135" s="5">
        <v>0</v>
      </c>
      <c r="K135" s="5">
        <v>0</v>
      </c>
      <c r="L135" s="5">
        <v>0</v>
      </c>
      <c r="M135" s="5">
        <v>1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 t="s">
        <v>735</v>
      </c>
      <c r="T135" s="5" t="s">
        <v>1010</v>
      </c>
      <c r="U135" s="7">
        <v>0</v>
      </c>
      <c r="V135" s="7">
        <v>0</v>
      </c>
      <c r="W135" s="7">
        <v>0</v>
      </c>
    </row>
    <row r="136" spans="1:23">
      <c r="A136" s="5" t="s">
        <v>8131</v>
      </c>
      <c r="B136" s="5" t="s">
        <v>8132</v>
      </c>
      <c r="C136" s="6">
        <v>56.7</v>
      </c>
      <c r="D136" s="6">
        <v>105.24</v>
      </c>
      <c r="E136" s="6">
        <v>98.66</v>
      </c>
      <c r="F136" s="6">
        <v>92.08</v>
      </c>
      <c r="G136" s="5">
        <v>1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</v>
      </c>
      <c r="Q136" s="5">
        <v>0</v>
      </c>
      <c r="R136" s="5">
        <v>1</v>
      </c>
      <c r="S136" s="5" t="s">
        <v>735</v>
      </c>
      <c r="T136" s="5" t="s">
        <v>1010</v>
      </c>
      <c r="U136" s="7">
        <v>0</v>
      </c>
      <c r="V136" s="7">
        <v>0</v>
      </c>
      <c r="W136" s="7">
        <v>0</v>
      </c>
    </row>
    <row r="137" spans="1:23">
      <c r="A137" s="5" t="s">
        <v>8133</v>
      </c>
      <c r="B137" s="5" t="s">
        <v>8134</v>
      </c>
      <c r="C137" s="6">
        <v>56.7</v>
      </c>
      <c r="D137" s="6">
        <v>105.24</v>
      </c>
      <c r="E137" s="6">
        <v>98.66</v>
      </c>
      <c r="F137" s="6">
        <v>92.08</v>
      </c>
      <c r="G137" s="5">
        <v>1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</v>
      </c>
      <c r="Q137" s="5">
        <v>0</v>
      </c>
      <c r="R137" s="5">
        <v>1</v>
      </c>
      <c r="S137" s="5" t="s">
        <v>735</v>
      </c>
      <c r="T137" s="5" t="s">
        <v>1010</v>
      </c>
      <c r="U137" s="7">
        <v>0</v>
      </c>
      <c r="V137" s="7">
        <v>0</v>
      </c>
      <c r="W137" s="7">
        <v>0</v>
      </c>
    </row>
    <row r="138" spans="1:23">
      <c r="A138" s="5" t="s">
        <v>5719</v>
      </c>
      <c r="B138" s="5" t="s">
        <v>5720</v>
      </c>
      <c r="C138" s="6">
        <v>265.95</v>
      </c>
      <c r="D138" s="6">
        <v>493.6</v>
      </c>
      <c r="E138" s="6">
        <v>462.75</v>
      </c>
      <c r="F138" s="6">
        <v>431.9</v>
      </c>
      <c r="G138" s="5">
        <v>1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</v>
      </c>
      <c r="Q138" s="5">
        <v>0</v>
      </c>
      <c r="R138" s="5">
        <v>0</v>
      </c>
      <c r="S138" s="5" t="s">
        <v>735</v>
      </c>
      <c r="T138" s="5" t="s">
        <v>1010</v>
      </c>
      <c r="U138" s="7">
        <v>0</v>
      </c>
      <c r="V138" s="7">
        <v>0</v>
      </c>
      <c r="W138" s="7">
        <v>0</v>
      </c>
    </row>
    <row r="139" spans="1:23">
      <c r="A139" s="5" t="s">
        <v>7211</v>
      </c>
      <c r="B139" s="5" t="s">
        <v>7212</v>
      </c>
      <c r="C139" s="6">
        <v>301.05</v>
      </c>
      <c r="D139" s="6">
        <v>558.75</v>
      </c>
      <c r="E139" s="6">
        <v>523.83</v>
      </c>
      <c r="F139" s="6">
        <v>488.91</v>
      </c>
      <c r="G139" s="5">
        <v>0</v>
      </c>
      <c r="H139" s="5">
        <v>0</v>
      </c>
      <c r="I139" s="5">
        <v>0</v>
      </c>
      <c r="J139" s="5">
        <v>0</v>
      </c>
      <c r="K139" s="5">
        <v>1</v>
      </c>
      <c r="L139" s="5">
        <v>0</v>
      </c>
      <c r="M139" s="5">
        <v>0</v>
      </c>
      <c r="N139" s="5">
        <v>0</v>
      </c>
      <c r="O139" s="5">
        <v>0</v>
      </c>
      <c r="P139" s="5">
        <v>1</v>
      </c>
      <c r="Q139" s="5">
        <v>0</v>
      </c>
      <c r="R139" s="5">
        <v>0</v>
      </c>
      <c r="S139" s="5" t="s">
        <v>735</v>
      </c>
      <c r="T139" s="5" t="s">
        <v>1010</v>
      </c>
      <c r="U139" s="7">
        <v>0</v>
      </c>
      <c r="V139" s="7">
        <v>0</v>
      </c>
      <c r="W139" s="7">
        <v>0</v>
      </c>
    </row>
    <row r="140" spans="1:23">
      <c r="A140" s="5" t="s">
        <v>8135</v>
      </c>
      <c r="B140" s="5" t="s">
        <v>8136</v>
      </c>
      <c r="C140" s="6">
        <v>44.55</v>
      </c>
      <c r="D140" s="6">
        <v>98.98</v>
      </c>
      <c r="E140" s="6">
        <v>92.79</v>
      </c>
      <c r="F140" s="6">
        <v>86.61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</v>
      </c>
      <c r="Q140" s="5">
        <v>0</v>
      </c>
      <c r="R140" s="5">
        <v>0</v>
      </c>
      <c r="S140" s="5" t="s">
        <v>735</v>
      </c>
      <c r="T140" s="5" t="s">
        <v>1010</v>
      </c>
      <c r="U140" s="7">
        <v>0</v>
      </c>
      <c r="V140" s="7">
        <v>0</v>
      </c>
      <c r="W140" s="7">
        <v>0</v>
      </c>
    </row>
    <row r="141" spans="1:23">
      <c r="A141" s="5" t="s">
        <v>8137</v>
      </c>
      <c r="B141" s="5" t="s">
        <v>8138</v>
      </c>
      <c r="C141" s="6">
        <v>44.55</v>
      </c>
      <c r="D141" s="6">
        <v>98.98</v>
      </c>
      <c r="E141" s="6">
        <v>92.79</v>
      </c>
      <c r="F141" s="6">
        <v>86.61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</v>
      </c>
      <c r="Q141" s="5">
        <v>0</v>
      </c>
      <c r="R141" s="5">
        <v>0</v>
      </c>
      <c r="S141" s="5" t="s">
        <v>735</v>
      </c>
      <c r="T141" s="5" t="s">
        <v>1010</v>
      </c>
      <c r="U141" s="7">
        <v>0</v>
      </c>
      <c r="V141" s="7">
        <v>0</v>
      </c>
      <c r="W141" s="7">
        <v>0</v>
      </c>
    </row>
    <row r="142" spans="1:23">
      <c r="A142" s="5" t="s">
        <v>8139</v>
      </c>
      <c r="B142" s="5" t="s">
        <v>8140</v>
      </c>
      <c r="C142" s="6">
        <v>96.93</v>
      </c>
      <c r="D142" s="6">
        <v>230.52</v>
      </c>
      <c r="E142" s="6">
        <v>216.11</v>
      </c>
      <c r="F142" s="6">
        <v>201.7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1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 t="s">
        <v>735</v>
      </c>
      <c r="T142" s="5" t="s">
        <v>1010</v>
      </c>
      <c r="U142" s="7">
        <v>0</v>
      </c>
      <c r="V142" s="7">
        <v>0</v>
      </c>
      <c r="W142" s="7">
        <v>0</v>
      </c>
    </row>
    <row r="143" spans="1:23">
      <c r="A143" s="5" t="s">
        <v>8141</v>
      </c>
      <c r="B143" s="5" t="s">
        <v>8142</v>
      </c>
      <c r="C143" s="6">
        <v>66.69</v>
      </c>
      <c r="D143" s="6">
        <v>131.55</v>
      </c>
      <c r="E143" s="6">
        <v>123.33</v>
      </c>
      <c r="F143" s="6">
        <v>115.11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 t="s">
        <v>735</v>
      </c>
      <c r="T143" s="5" t="s">
        <v>1010</v>
      </c>
      <c r="U143" s="7">
        <v>0</v>
      </c>
      <c r="V143" s="7">
        <v>0</v>
      </c>
      <c r="W143" s="7">
        <v>0</v>
      </c>
    </row>
    <row r="144" spans="1:23">
      <c r="A144" s="5" t="s">
        <v>8143</v>
      </c>
      <c r="B144" s="5" t="s">
        <v>8144</v>
      </c>
      <c r="C144" s="6">
        <v>66.69</v>
      </c>
      <c r="D144" s="6">
        <v>131.55</v>
      </c>
      <c r="E144" s="6">
        <v>123.33</v>
      </c>
      <c r="F144" s="6">
        <v>115.11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1</v>
      </c>
      <c r="O144" s="5">
        <v>0</v>
      </c>
      <c r="P144" s="5">
        <v>0</v>
      </c>
      <c r="Q144" s="5">
        <v>0</v>
      </c>
      <c r="R144" s="5">
        <v>0</v>
      </c>
      <c r="S144" s="5" t="s">
        <v>735</v>
      </c>
      <c r="T144" s="5" t="s">
        <v>1010</v>
      </c>
      <c r="U144" s="7">
        <v>0</v>
      </c>
      <c r="V144" s="7">
        <v>0</v>
      </c>
      <c r="W144" s="7">
        <v>0</v>
      </c>
    </row>
    <row r="145" spans="1:23">
      <c r="A145" s="5" t="s">
        <v>8145</v>
      </c>
      <c r="B145" s="5" t="s">
        <v>8146</v>
      </c>
      <c r="C145" s="6">
        <v>191.7</v>
      </c>
      <c r="D145" s="6">
        <v>373.33</v>
      </c>
      <c r="E145" s="6">
        <v>350</v>
      </c>
      <c r="F145" s="6">
        <v>326.67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1</v>
      </c>
      <c r="P145" s="5">
        <v>0</v>
      </c>
      <c r="Q145" s="5">
        <v>0</v>
      </c>
      <c r="R145" s="5">
        <v>0</v>
      </c>
      <c r="S145" s="5" t="s">
        <v>735</v>
      </c>
      <c r="T145" s="5" t="s">
        <v>1010</v>
      </c>
      <c r="U145" s="7">
        <v>0</v>
      </c>
      <c r="V145" s="7">
        <v>0</v>
      </c>
      <c r="W145" s="7">
        <v>0</v>
      </c>
    </row>
    <row r="146" spans="1:23">
      <c r="A146" s="5" t="s">
        <v>8147</v>
      </c>
      <c r="B146" s="5" t="s">
        <v>8148</v>
      </c>
      <c r="C146" s="6">
        <v>191.7</v>
      </c>
      <c r="D146" s="6">
        <v>373.33</v>
      </c>
      <c r="E146" s="6">
        <v>350</v>
      </c>
      <c r="F146" s="6">
        <v>326.67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1</v>
      </c>
      <c r="P146" s="5">
        <v>0</v>
      </c>
      <c r="Q146" s="5">
        <v>0</v>
      </c>
      <c r="R146" s="5">
        <v>0</v>
      </c>
      <c r="S146" s="5" t="s">
        <v>735</v>
      </c>
      <c r="T146" s="5" t="s">
        <v>1010</v>
      </c>
      <c r="U146" s="7">
        <v>0</v>
      </c>
      <c r="V146" s="7">
        <v>0</v>
      </c>
      <c r="W146" s="7">
        <v>0</v>
      </c>
    </row>
    <row r="147" spans="1:23">
      <c r="A147" s="5" t="s">
        <v>8149</v>
      </c>
      <c r="B147" s="5" t="s">
        <v>8150</v>
      </c>
      <c r="C147" s="6">
        <v>137.7</v>
      </c>
      <c r="D147" s="6">
        <v>268.1</v>
      </c>
      <c r="E147" s="6">
        <v>251.34</v>
      </c>
      <c r="F147" s="6">
        <v>234.59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2</v>
      </c>
      <c r="O147" s="5">
        <v>0</v>
      </c>
      <c r="P147" s="5">
        <v>0</v>
      </c>
      <c r="Q147" s="5">
        <v>0</v>
      </c>
      <c r="R147" s="5">
        <v>0</v>
      </c>
      <c r="S147" s="5" t="s">
        <v>735</v>
      </c>
      <c r="T147" s="5" t="s">
        <v>1010</v>
      </c>
      <c r="U147" s="7">
        <v>0</v>
      </c>
      <c r="V147" s="7">
        <v>0</v>
      </c>
      <c r="W147" s="7">
        <v>0</v>
      </c>
    </row>
    <row r="148" spans="1:23">
      <c r="A148" s="5" t="s">
        <v>8151</v>
      </c>
      <c r="B148" s="5" t="s">
        <v>8152</v>
      </c>
      <c r="C148" s="6">
        <v>151.88</v>
      </c>
      <c r="D148" s="6">
        <v>295.66</v>
      </c>
      <c r="E148" s="6">
        <v>277.18</v>
      </c>
      <c r="F148" s="6">
        <v>258.7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1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 t="s">
        <v>735</v>
      </c>
      <c r="T148" s="5" t="s">
        <v>1010</v>
      </c>
      <c r="U148" s="7">
        <v>0</v>
      </c>
      <c r="V148" s="7">
        <v>0</v>
      </c>
      <c r="W148" s="7">
        <v>0</v>
      </c>
    </row>
    <row r="149" spans="1:23">
      <c r="A149" s="5" t="s">
        <v>8153</v>
      </c>
      <c r="B149" s="5" t="s">
        <v>8154</v>
      </c>
      <c r="C149" s="6">
        <v>105.57</v>
      </c>
      <c r="D149" s="6">
        <v>250.56</v>
      </c>
      <c r="E149" s="6">
        <v>234.9</v>
      </c>
      <c r="F149" s="6">
        <v>219.24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1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 t="s">
        <v>735</v>
      </c>
      <c r="T149" s="5" t="s">
        <v>1010</v>
      </c>
      <c r="U149" s="7">
        <v>0</v>
      </c>
      <c r="V149" s="7">
        <v>0</v>
      </c>
      <c r="W149" s="7">
        <v>0</v>
      </c>
    </row>
    <row r="150" spans="1:23">
      <c r="A150" s="5" t="s">
        <v>5723</v>
      </c>
      <c r="B150" s="5" t="s">
        <v>5724</v>
      </c>
      <c r="C150" s="6">
        <v>67.5</v>
      </c>
      <c r="D150" s="6">
        <v>125.28</v>
      </c>
      <c r="E150" s="6">
        <v>117.45</v>
      </c>
      <c r="F150" s="6">
        <v>109.62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1</v>
      </c>
      <c r="R150" s="5">
        <v>0</v>
      </c>
      <c r="S150" s="5" t="s">
        <v>735</v>
      </c>
      <c r="T150" s="5" t="s">
        <v>1010</v>
      </c>
      <c r="U150" s="7">
        <v>0</v>
      </c>
      <c r="V150" s="7">
        <v>0</v>
      </c>
      <c r="W150" s="7">
        <v>0</v>
      </c>
    </row>
    <row r="151" spans="1:23">
      <c r="A151" s="5" t="s">
        <v>8155</v>
      </c>
      <c r="B151" s="5" t="s">
        <v>8156</v>
      </c>
      <c r="C151" s="6">
        <v>110.7</v>
      </c>
      <c r="D151" s="6">
        <v>263.09</v>
      </c>
      <c r="E151" s="6">
        <v>246.64</v>
      </c>
      <c r="F151" s="6">
        <v>230.2</v>
      </c>
      <c r="G151" s="5">
        <v>0</v>
      </c>
      <c r="H151" s="5">
        <v>1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1</v>
      </c>
      <c r="S151" s="5" t="s">
        <v>735</v>
      </c>
      <c r="T151" s="5" t="s">
        <v>1010</v>
      </c>
      <c r="U151" s="7">
        <v>0</v>
      </c>
      <c r="V151" s="7">
        <v>0</v>
      </c>
      <c r="W151" s="7">
        <v>0</v>
      </c>
    </row>
    <row r="152" spans="1:23">
      <c r="A152" s="5" t="s">
        <v>8157</v>
      </c>
      <c r="B152" s="5" t="s">
        <v>8158</v>
      </c>
      <c r="C152" s="6">
        <v>96.93</v>
      </c>
      <c r="D152" s="6">
        <v>263.09</v>
      </c>
      <c r="E152" s="6">
        <v>246.64</v>
      </c>
      <c r="F152" s="6">
        <v>230.2</v>
      </c>
      <c r="G152" s="5">
        <v>1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1</v>
      </c>
      <c r="S152" s="5" t="s">
        <v>735</v>
      </c>
      <c r="T152" s="5" t="s">
        <v>1010</v>
      </c>
      <c r="U152" s="7">
        <v>0</v>
      </c>
      <c r="V152" s="7">
        <v>0</v>
      </c>
      <c r="W152" s="7">
        <v>0</v>
      </c>
    </row>
    <row r="153" spans="1:23">
      <c r="A153" s="5" t="s">
        <v>7217</v>
      </c>
      <c r="B153" s="5" t="s">
        <v>7218</v>
      </c>
      <c r="C153" s="6">
        <v>96.93</v>
      </c>
      <c r="D153" s="6">
        <v>263.09</v>
      </c>
      <c r="E153" s="6">
        <v>246.64</v>
      </c>
      <c r="F153" s="6">
        <v>230.2</v>
      </c>
      <c r="G153" s="5">
        <v>1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1</v>
      </c>
      <c r="O153" s="5">
        <v>1</v>
      </c>
      <c r="P153" s="5">
        <v>0</v>
      </c>
      <c r="Q153" s="5">
        <v>1</v>
      </c>
      <c r="R153" s="5">
        <v>0</v>
      </c>
      <c r="S153" s="5" t="s">
        <v>735</v>
      </c>
      <c r="T153" s="5" t="s">
        <v>1010</v>
      </c>
      <c r="U153" s="7">
        <v>0</v>
      </c>
      <c r="V153" s="7">
        <v>0</v>
      </c>
      <c r="W153" s="7">
        <v>0</v>
      </c>
    </row>
    <row r="154" spans="1:23">
      <c r="A154" s="5" t="s">
        <v>8159</v>
      </c>
      <c r="B154" s="5" t="s">
        <v>8160</v>
      </c>
      <c r="C154" s="6">
        <v>79.38</v>
      </c>
      <c r="D154" s="6">
        <v>119.03</v>
      </c>
      <c r="E154" s="6">
        <v>111.59</v>
      </c>
      <c r="F154" s="6">
        <v>104.15</v>
      </c>
      <c r="G154" s="5">
        <v>0</v>
      </c>
      <c r="H154" s="5">
        <v>1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1</v>
      </c>
      <c r="R154" s="5">
        <v>0</v>
      </c>
      <c r="S154" s="5" t="s">
        <v>735</v>
      </c>
      <c r="T154" s="5" t="s">
        <v>1010</v>
      </c>
      <c r="U154" s="7">
        <v>0</v>
      </c>
      <c r="V154" s="7">
        <v>0</v>
      </c>
      <c r="W154" s="7">
        <v>0</v>
      </c>
    </row>
    <row r="155" spans="1:23">
      <c r="A155" s="5" t="s">
        <v>8161</v>
      </c>
      <c r="B155" s="5" t="s">
        <v>8162</v>
      </c>
      <c r="C155" s="6">
        <v>79.38</v>
      </c>
      <c r="D155" s="6">
        <v>119.03</v>
      </c>
      <c r="E155" s="6">
        <v>111.59</v>
      </c>
      <c r="F155" s="6">
        <v>104.15</v>
      </c>
      <c r="G155" s="5">
        <v>0</v>
      </c>
      <c r="H155" s="5">
        <v>1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1</v>
      </c>
      <c r="O155" s="5">
        <v>0</v>
      </c>
      <c r="P155" s="5">
        <v>0</v>
      </c>
      <c r="Q155" s="5">
        <v>0</v>
      </c>
      <c r="R155" s="5">
        <v>0</v>
      </c>
      <c r="S155" s="5" t="s">
        <v>735</v>
      </c>
      <c r="T155" s="5" t="s">
        <v>1010</v>
      </c>
      <c r="U155" s="7">
        <v>0</v>
      </c>
      <c r="V155" s="7">
        <v>0</v>
      </c>
      <c r="W155" s="7">
        <v>0</v>
      </c>
    </row>
    <row r="156" spans="1:23">
      <c r="A156" s="5" t="s">
        <v>8163</v>
      </c>
      <c r="B156" s="5" t="s">
        <v>8164</v>
      </c>
      <c r="C156" s="6">
        <v>44.82</v>
      </c>
      <c r="D156" s="6">
        <v>111.51</v>
      </c>
      <c r="E156" s="6">
        <v>104.54</v>
      </c>
      <c r="F156" s="6">
        <v>97.57</v>
      </c>
      <c r="G156" s="5">
        <v>0</v>
      </c>
      <c r="H156" s="5">
        <v>1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  <c r="P156" s="5">
        <v>0</v>
      </c>
      <c r="Q156" s="5">
        <v>0</v>
      </c>
      <c r="R156" s="5">
        <v>0</v>
      </c>
      <c r="S156" s="5" t="s">
        <v>735</v>
      </c>
      <c r="T156" s="5" t="s">
        <v>1010</v>
      </c>
      <c r="U156" s="7">
        <v>0</v>
      </c>
      <c r="V156" s="7">
        <v>0</v>
      </c>
      <c r="W156" s="7">
        <v>0</v>
      </c>
    </row>
    <row r="157" spans="1:23">
      <c r="A157" s="5" t="s">
        <v>7227</v>
      </c>
      <c r="B157" s="5" t="s">
        <v>7228</v>
      </c>
      <c r="C157" s="6">
        <v>40.77</v>
      </c>
      <c r="D157" s="6">
        <v>98.98</v>
      </c>
      <c r="E157" s="6">
        <v>92.79</v>
      </c>
      <c r="F157" s="6">
        <v>86.61</v>
      </c>
      <c r="G157" s="5">
        <v>1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</v>
      </c>
      <c r="Q157" s="5">
        <v>0</v>
      </c>
      <c r="R157" s="5">
        <v>0</v>
      </c>
      <c r="S157" s="5" t="s">
        <v>735</v>
      </c>
      <c r="T157" s="5" t="s">
        <v>1010</v>
      </c>
      <c r="U157" s="7">
        <v>0</v>
      </c>
      <c r="V157" s="7">
        <v>0</v>
      </c>
      <c r="W157" s="7">
        <v>0</v>
      </c>
    </row>
    <row r="158" spans="1:23">
      <c r="A158" s="5" t="s">
        <v>7229</v>
      </c>
      <c r="B158" s="5" t="s">
        <v>7230</v>
      </c>
      <c r="C158" s="6">
        <v>37.8</v>
      </c>
      <c r="D158" s="6">
        <v>98.98</v>
      </c>
      <c r="E158" s="6">
        <v>92.79</v>
      </c>
      <c r="F158" s="6">
        <v>86.61</v>
      </c>
      <c r="G158" s="5">
        <v>1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1</v>
      </c>
      <c r="P158" s="5">
        <v>0</v>
      </c>
      <c r="Q158" s="5">
        <v>0</v>
      </c>
      <c r="R158" s="5">
        <v>0</v>
      </c>
      <c r="S158" s="5" t="s">
        <v>735</v>
      </c>
      <c r="T158" s="5" t="s">
        <v>1010</v>
      </c>
      <c r="U158" s="7">
        <v>0</v>
      </c>
      <c r="V158" s="7">
        <v>0</v>
      </c>
      <c r="W158" s="7">
        <v>0</v>
      </c>
    </row>
    <row r="159" spans="1:23">
      <c r="A159" s="5" t="s">
        <v>8165</v>
      </c>
      <c r="B159" s="5" t="s">
        <v>8166</v>
      </c>
      <c r="C159" s="6">
        <v>31.05</v>
      </c>
      <c r="D159" s="6">
        <v>72.66</v>
      </c>
      <c r="E159" s="6">
        <v>68.12</v>
      </c>
      <c r="F159" s="6">
        <v>63.58</v>
      </c>
      <c r="G159" s="5">
        <v>0</v>
      </c>
      <c r="H159" s="5">
        <v>1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1</v>
      </c>
      <c r="R159" s="5">
        <v>0</v>
      </c>
      <c r="S159" s="5" t="s">
        <v>735</v>
      </c>
      <c r="T159" s="5" t="s">
        <v>1010</v>
      </c>
      <c r="U159" s="7">
        <v>0</v>
      </c>
      <c r="V159" s="7">
        <v>0</v>
      </c>
      <c r="W159" s="7">
        <v>0</v>
      </c>
    </row>
    <row r="160" spans="1:23">
      <c r="A160" s="5" t="s">
        <v>7245</v>
      </c>
      <c r="B160" s="5" t="s">
        <v>7246</v>
      </c>
      <c r="C160" s="6">
        <v>70.47</v>
      </c>
      <c r="D160" s="6">
        <v>189.18</v>
      </c>
      <c r="E160" s="6">
        <v>177.36</v>
      </c>
      <c r="F160" s="6">
        <v>165.53</v>
      </c>
      <c r="G160" s="5">
        <v>0</v>
      </c>
      <c r="H160" s="5">
        <v>0</v>
      </c>
      <c r="I160" s="5">
        <v>1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2</v>
      </c>
      <c r="Q160" s="5">
        <v>0</v>
      </c>
      <c r="R160" s="5">
        <v>1</v>
      </c>
      <c r="S160" s="5" t="s">
        <v>735</v>
      </c>
      <c r="T160" s="5" t="s">
        <v>1010</v>
      </c>
      <c r="U160" s="7">
        <v>0</v>
      </c>
      <c r="V160" s="7">
        <v>0</v>
      </c>
      <c r="W160" s="7">
        <v>0</v>
      </c>
    </row>
    <row r="161" spans="1:23">
      <c r="A161" s="5" t="s">
        <v>5733</v>
      </c>
      <c r="B161" s="5" t="s">
        <v>5734</v>
      </c>
      <c r="C161" s="6">
        <v>45.9</v>
      </c>
      <c r="D161" s="6">
        <v>85.19</v>
      </c>
      <c r="E161" s="6">
        <v>79.87</v>
      </c>
      <c r="F161" s="6">
        <v>74.54</v>
      </c>
      <c r="G161" s="5">
        <v>0</v>
      </c>
      <c r="H161" s="5">
        <v>0</v>
      </c>
      <c r="I161" s="5">
        <v>1</v>
      </c>
      <c r="J161" s="5">
        <v>1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</v>
      </c>
      <c r="Q161" s="5">
        <v>0</v>
      </c>
      <c r="R161" s="5">
        <v>0</v>
      </c>
      <c r="S161" s="5" t="s">
        <v>735</v>
      </c>
      <c r="T161" s="5" t="s">
        <v>1010</v>
      </c>
      <c r="U161" s="7">
        <v>0</v>
      </c>
      <c r="V161" s="7">
        <v>0</v>
      </c>
      <c r="W161" s="7">
        <v>0</v>
      </c>
    </row>
    <row r="162" spans="1:23">
      <c r="A162" s="5" t="s">
        <v>8167</v>
      </c>
      <c r="B162" s="5" t="s">
        <v>8168</v>
      </c>
      <c r="C162" s="6">
        <v>45.9</v>
      </c>
      <c r="D162" s="6">
        <v>85.19</v>
      </c>
      <c r="E162" s="6">
        <v>79.87</v>
      </c>
      <c r="F162" s="6">
        <v>74.54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</v>
      </c>
      <c r="Q162" s="5">
        <v>0</v>
      </c>
      <c r="R162" s="5">
        <v>0</v>
      </c>
      <c r="S162" s="5" t="s">
        <v>735</v>
      </c>
      <c r="T162" s="5" t="s">
        <v>1010</v>
      </c>
      <c r="U162" s="7">
        <v>0</v>
      </c>
      <c r="V162" s="7">
        <v>0</v>
      </c>
      <c r="W162" s="7">
        <v>0</v>
      </c>
    </row>
    <row r="163" spans="1:23">
      <c r="A163" s="5" t="s">
        <v>8169</v>
      </c>
      <c r="B163" s="5" t="s">
        <v>8170</v>
      </c>
      <c r="C163" s="6">
        <v>488.7</v>
      </c>
      <c r="D163" s="6">
        <v>904.52</v>
      </c>
      <c r="E163" s="6">
        <v>847.99</v>
      </c>
      <c r="F163" s="6">
        <v>791.46</v>
      </c>
      <c r="G163" s="5">
        <v>1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1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 t="s">
        <v>735</v>
      </c>
      <c r="T163" s="5" t="s">
        <v>1010</v>
      </c>
      <c r="U163" s="7">
        <v>0</v>
      </c>
      <c r="V163" s="7">
        <v>0</v>
      </c>
      <c r="W163" s="7">
        <v>0</v>
      </c>
    </row>
    <row r="164" spans="1:23">
      <c r="A164" s="5" t="s">
        <v>7253</v>
      </c>
      <c r="B164" s="5" t="s">
        <v>7254</v>
      </c>
      <c r="C164" s="6">
        <v>83.7</v>
      </c>
      <c r="D164" s="6">
        <v>155.35</v>
      </c>
      <c r="E164" s="6">
        <v>145.64</v>
      </c>
      <c r="F164" s="6">
        <v>135.93</v>
      </c>
      <c r="G164" s="5">
        <v>1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1</v>
      </c>
      <c r="R164" s="5">
        <v>0</v>
      </c>
      <c r="S164" s="5" t="s">
        <v>735</v>
      </c>
      <c r="T164" s="5" t="s">
        <v>1010</v>
      </c>
      <c r="U164" s="7">
        <v>0</v>
      </c>
      <c r="V164" s="7">
        <v>0</v>
      </c>
      <c r="W164" s="7">
        <v>0</v>
      </c>
    </row>
    <row r="165" spans="1:23">
      <c r="A165" s="5" t="s">
        <v>8171</v>
      </c>
      <c r="B165" s="5" t="s">
        <v>8172</v>
      </c>
      <c r="C165" s="6">
        <v>100.44</v>
      </c>
      <c r="D165" s="6">
        <v>186.42</v>
      </c>
      <c r="E165" s="6">
        <v>174.77</v>
      </c>
      <c r="F165" s="6">
        <v>163.11</v>
      </c>
      <c r="G165" s="5">
        <v>1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1</v>
      </c>
      <c r="R165" s="5">
        <v>0</v>
      </c>
      <c r="S165" s="5" t="s">
        <v>735</v>
      </c>
      <c r="T165" s="5" t="s">
        <v>1010</v>
      </c>
      <c r="U165" s="7">
        <v>0</v>
      </c>
      <c r="V165" s="7">
        <v>0</v>
      </c>
      <c r="W165" s="7">
        <v>0</v>
      </c>
    </row>
    <row r="166" spans="1:23">
      <c r="A166" s="5" t="s">
        <v>8173</v>
      </c>
      <c r="B166" s="5" t="s">
        <v>8174</v>
      </c>
      <c r="C166" s="6">
        <v>178.2</v>
      </c>
      <c r="D166" s="6">
        <v>330.74</v>
      </c>
      <c r="E166" s="6">
        <v>310.07</v>
      </c>
      <c r="F166" s="6">
        <v>289.4</v>
      </c>
      <c r="G166" s="5">
        <v>0</v>
      </c>
      <c r="H166" s="5">
        <v>1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5">
        <v>0</v>
      </c>
      <c r="Q166" s="5">
        <v>0</v>
      </c>
      <c r="R166" s="5">
        <v>0</v>
      </c>
      <c r="S166" s="5" t="s">
        <v>735</v>
      </c>
      <c r="T166" s="5" t="s">
        <v>1010</v>
      </c>
      <c r="U166" s="7">
        <v>0</v>
      </c>
      <c r="V166" s="7">
        <v>0</v>
      </c>
      <c r="W166" s="7">
        <v>0</v>
      </c>
    </row>
    <row r="167" spans="1:23">
      <c r="A167" s="5" t="s">
        <v>1086</v>
      </c>
      <c r="B167" s="5" t="s">
        <v>1087</v>
      </c>
      <c r="C167" s="6">
        <v>40</v>
      </c>
      <c r="D167" s="6">
        <v>77.95</v>
      </c>
      <c r="E167" s="6">
        <v>73.08</v>
      </c>
      <c r="F167" s="6">
        <v>68.21</v>
      </c>
      <c r="G167" s="5">
        <v>5</v>
      </c>
      <c r="H167" s="5">
        <v>2</v>
      </c>
      <c r="I167" s="5">
        <v>1</v>
      </c>
      <c r="J167" s="5">
        <v>4</v>
      </c>
      <c r="K167" s="5">
        <v>2</v>
      </c>
      <c r="L167" s="5">
        <v>4</v>
      </c>
      <c r="M167" s="5">
        <v>2</v>
      </c>
      <c r="N167" s="5">
        <v>0</v>
      </c>
      <c r="O167" s="5">
        <v>1</v>
      </c>
      <c r="P167" s="5">
        <v>1</v>
      </c>
      <c r="Q167" s="5">
        <v>0</v>
      </c>
      <c r="R167" s="5">
        <v>3</v>
      </c>
      <c r="S167" s="5" t="s">
        <v>735</v>
      </c>
      <c r="T167" s="5" t="s">
        <v>1010</v>
      </c>
      <c r="U167" s="7">
        <v>1</v>
      </c>
      <c r="V167" s="7">
        <v>3</v>
      </c>
      <c r="W167" s="7">
        <f>ABS(U167-V167)</f>
        <v>2</v>
      </c>
    </row>
    <row r="168" spans="1:23">
      <c r="A168" s="5" t="s">
        <v>4143</v>
      </c>
      <c r="B168" s="5" t="s">
        <v>4144</v>
      </c>
      <c r="C168" s="6">
        <v>40</v>
      </c>
      <c r="D168" s="6">
        <v>77.95</v>
      </c>
      <c r="E168" s="6">
        <v>73.08</v>
      </c>
      <c r="F168" s="6">
        <v>68.21</v>
      </c>
      <c r="G168" s="5">
        <v>5</v>
      </c>
      <c r="H168" s="5">
        <v>3</v>
      </c>
      <c r="I168" s="5">
        <v>1</v>
      </c>
      <c r="J168" s="5">
        <v>3</v>
      </c>
      <c r="K168" s="5">
        <v>2</v>
      </c>
      <c r="L168" s="5">
        <v>3</v>
      </c>
      <c r="M168" s="5">
        <v>3</v>
      </c>
      <c r="N168" s="5">
        <v>2</v>
      </c>
      <c r="O168" s="5">
        <v>0</v>
      </c>
      <c r="P168" s="5">
        <v>1</v>
      </c>
      <c r="Q168" s="5">
        <v>0</v>
      </c>
      <c r="R168" s="5">
        <v>3</v>
      </c>
      <c r="S168" s="5" t="s">
        <v>735</v>
      </c>
      <c r="T168" s="5" t="s">
        <v>1010</v>
      </c>
      <c r="U168" s="7">
        <v>1</v>
      </c>
      <c r="V168" s="7">
        <v>3</v>
      </c>
      <c r="W168" s="7">
        <f>ABS(U168-V168)</f>
        <v>2</v>
      </c>
    </row>
    <row r="169" spans="1:23">
      <c r="A169" s="5" t="s">
        <v>8175</v>
      </c>
      <c r="B169" s="5" t="s">
        <v>8176</v>
      </c>
      <c r="C169" s="6">
        <v>494.1</v>
      </c>
      <c r="D169" s="6">
        <v>690.3</v>
      </c>
      <c r="E169" s="6">
        <v>647.16</v>
      </c>
      <c r="F169" s="6">
        <v>604.01</v>
      </c>
      <c r="G169" s="5">
        <v>1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1</v>
      </c>
      <c r="R169" s="5">
        <v>0</v>
      </c>
      <c r="S169" s="5" t="s">
        <v>735</v>
      </c>
      <c r="T169" s="5" t="s">
        <v>1021</v>
      </c>
      <c r="U169" s="7">
        <v>0</v>
      </c>
      <c r="V169" s="7">
        <v>0</v>
      </c>
      <c r="W169" s="7">
        <v>0</v>
      </c>
    </row>
    <row r="170" spans="1:23">
      <c r="A170" s="5" t="s">
        <v>8177</v>
      </c>
      <c r="B170" s="5" t="s">
        <v>8178</v>
      </c>
      <c r="C170" s="6">
        <v>494.1</v>
      </c>
      <c r="D170" s="6">
        <v>690.3</v>
      </c>
      <c r="E170" s="6">
        <v>647.16</v>
      </c>
      <c r="F170" s="6">
        <v>604.01</v>
      </c>
      <c r="G170" s="5">
        <v>1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0</v>
      </c>
      <c r="S170" s="5" t="s">
        <v>735</v>
      </c>
      <c r="T170" s="5" t="s">
        <v>1021</v>
      </c>
      <c r="U170" s="7">
        <v>0</v>
      </c>
      <c r="V170" s="7">
        <v>0</v>
      </c>
      <c r="W170" s="7">
        <v>0</v>
      </c>
    </row>
    <row r="171" spans="1:23">
      <c r="A171" s="5" t="s">
        <v>8179</v>
      </c>
      <c r="B171" s="5" t="s">
        <v>8180</v>
      </c>
      <c r="C171" s="6">
        <v>270</v>
      </c>
      <c r="D171" s="6">
        <v>558.75</v>
      </c>
      <c r="E171" s="6">
        <v>523.83</v>
      </c>
      <c r="F171" s="6">
        <v>488.91</v>
      </c>
      <c r="G171" s="5">
        <v>0</v>
      </c>
      <c r="H171" s="5">
        <v>1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</v>
      </c>
      <c r="Q171" s="5">
        <v>0</v>
      </c>
      <c r="R171" s="5">
        <v>0</v>
      </c>
      <c r="S171" s="5" t="s">
        <v>735</v>
      </c>
      <c r="T171" s="5" t="s">
        <v>1021</v>
      </c>
      <c r="U171" s="7">
        <v>0</v>
      </c>
      <c r="V171" s="7">
        <v>0</v>
      </c>
      <c r="W171" s="7">
        <v>0</v>
      </c>
    </row>
    <row r="172" spans="1:23">
      <c r="A172" s="5" t="s">
        <v>8181</v>
      </c>
      <c r="B172" s="5" t="s">
        <v>8182</v>
      </c>
      <c r="C172" s="6">
        <v>469.8</v>
      </c>
      <c r="D172" s="6">
        <v>1019.78</v>
      </c>
      <c r="E172" s="6">
        <v>956.04</v>
      </c>
      <c r="F172" s="6">
        <v>892.31</v>
      </c>
      <c r="G172" s="5">
        <v>0</v>
      </c>
      <c r="H172" s="5">
        <v>0</v>
      </c>
      <c r="I172" s="5">
        <v>0</v>
      </c>
      <c r="J172" s="5">
        <v>1</v>
      </c>
      <c r="K172" s="5">
        <v>0</v>
      </c>
      <c r="L172" s="5">
        <v>0</v>
      </c>
      <c r="M172" s="5">
        <v>1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 t="s">
        <v>735</v>
      </c>
      <c r="T172" s="5" t="s">
        <v>1021</v>
      </c>
      <c r="U172" s="7">
        <v>0</v>
      </c>
      <c r="V172" s="7">
        <v>0</v>
      </c>
      <c r="W172" s="7">
        <v>0</v>
      </c>
    </row>
    <row r="173" spans="1:23">
      <c r="A173" s="5" t="s">
        <v>1022</v>
      </c>
      <c r="B173" s="5" t="s">
        <v>1023</v>
      </c>
      <c r="C173" s="6">
        <v>467.1</v>
      </c>
      <c r="D173" s="6">
        <v>894.5</v>
      </c>
      <c r="E173" s="6">
        <v>838.59</v>
      </c>
      <c r="F173" s="6">
        <v>782.69</v>
      </c>
      <c r="G173" s="5">
        <v>1</v>
      </c>
      <c r="H173" s="5">
        <v>0</v>
      </c>
      <c r="I173" s="5">
        <v>0</v>
      </c>
      <c r="J173" s="5">
        <v>1</v>
      </c>
      <c r="K173" s="5">
        <v>0</v>
      </c>
      <c r="L173" s="5">
        <v>0</v>
      </c>
      <c r="M173" s="5">
        <v>2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 t="s">
        <v>735</v>
      </c>
      <c r="T173" s="5" t="s">
        <v>1021</v>
      </c>
      <c r="U173" s="7">
        <v>0</v>
      </c>
      <c r="V173" s="7">
        <v>0</v>
      </c>
      <c r="W173" s="7">
        <v>0</v>
      </c>
    </row>
    <row r="174" spans="1:23">
      <c r="A174" s="5" t="s">
        <v>8183</v>
      </c>
      <c r="B174" s="5" t="s">
        <v>8184</v>
      </c>
      <c r="C174" s="6">
        <v>276.75</v>
      </c>
      <c r="D174" s="6">
        <v>513.65</v>
      </c>
      <c r="E174" s="6">
        <v>481.54</v>
      </c>
      <c r="F174" s="6">
        <v>449.44</v>
      </c>
      <c r="G174" s="5">
        <v>0</v>
      </c>
      <c r="H174" s="5">
        <v>0</v>
      </c>
      <c r="I174" s="5">
        <v>1</v>
      </c>
      <c r="J174" s="5">
        <v>0</v>
      </c>
      <c r="K174" s="5">
        <v>0</v>
      </c>
      <c r="L174" s="5">
        <v>1</v>
      </c>
      <c r="M174" s="5">
        <v>0</v>
      </c>
      <c r="N174" s="5">
        <v>0</v>
      </c>
      <c r="O174" s="5">
        <v>0</v>
      </c>
      <c r="P174" s="5">
        <v>1</v>
      </c>
      <c r="Q174" s="5">
        <v>0</v>
      </c>
      <c r="R174" s="5">
        <v>0</v>
      </c>
      <c r="S174" s="5" t="s">
        <v>735</v>
      </c>
      <c r="T174" s="5" t="s">
        <v>1021</v>
      </c>
      <c r="U174" s="7">
        <v>0</v>
      </c>
      <c r="V174" s="7">
        <v>0</v>
      </c>
      <c r="W174" s="7">
        <v>0</v>
      </c>
    </row>
    <row r="175" spans="1:23">
      <c r="A175" s="5" t="s">
        <v>8185</v>
      </c>
      <c r="B175" s="5" t="s">
        <v>8186</v>
      </c>
      <c r="C175" s="6">
        <v>276.75</v>
      </c>
      <c r="D175" s="6">
        <v>513.65</v>
      </c>
      <c r="E175" s="6">
        <v>481.54</v>
      </c>
      <c r="F175" s="6">
        <v>449.44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</v>
      </c>
      <c r="Q175" s="5">
        <v>1</v>
      </c>
      <c r="R175" s="5">
        <v>0</v>
      </c>
      <c r="S175" s="5" t="s">
        <v>735</v>
      </c>
      <c r="T175" s="5" t="s">
        <v>1021</v>
      </c>
      <c r="U175" s="7">
        <v>0</v>
      </c>
      <c r="V175" s="7">
        <v>0</v>
      </c>
      <c r="W175" s="7">
        <v>0</v>
      </c>
    </row>
    <row r="176" spans="1:23">
      <c r="A176" s="5" t="s">
        <v>8187</v>
      </c>
      <c r="B176" s="5" t="s">
        <v>8188</v>
      </c>
      <c r="C176" s="6">
        <v>423.9</v>
      </c>
      <c r="D176" s="6">
        <v>789.26</v>
      </c>
      <c r="E176" s="6">
        <v>739.94</v>
      </c>
      <c r="F176" s="6">
        <v>690.61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</v>
      </c>
      <c r="Q176" s="5">
        <v>1</v>
      </c>
      <c r="R176" s="5">
        <v>0</v>
      </c>
      <c r="S176" s="5" t="s">
        <v>735</v>
      </c>
      <c r="T176" s="5" t="s">
        <v>1021</v>
      </c>
      <c r="U176" s="7">
        <v>0</v>
      </c>
      <c r="V176" s="7">
        <v>0</v>
      </c>
      <c r="W176" s="7">
        <v>0</v>
      </c>
    </row>
    <row r="177" spans="1:23">
      <c r="A177" s="5" t="s">
        <v>8189</v>
      </c>
      <c r="B177" s="5" t="s">
        <v>8190</v>
      </c>
      <c r="C177" s="6">
        <v>240.3</v>
      </c>
      <c r="D177" s="6">
        <v>563.76</v>
      </c>
      <c r="E177" s="6">
        <v>528.52</v>
      </c>
      <c r="F177" s="6">
        <v>493.29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1</v>
      </c>
      <c r="S177" s="5" t="s">
        <v>735</v>
      </c>
      <c r="T177" s="5" t="s">
        <v>1021</v>
      </c>
      <c r="U177" s="7">
        <v>0</v>
      </c>
      <c r="V177" s="7">
        <v>0</v>
      </c>
      <c r="W177" s="7">
        <v>0</v>
      </c>
    </row>
    <row r="178" spans="1:23">
      <c r="A178" s="5" t="s">
        <v>7269</v>
      </c>
      <c r="B178" s="5" t="s">
        <v>7270</v>
      </c>
      <c r="C178" s="6">
        <v>380.7</v>
      </c>
      <c r="D178" s="6">
        <v>855.67</v>
      </c>
      <c r="E178" s="6">
        <v>802.19</v>
      </c>
      <c r="F178" s="6">
        <v>748.71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1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 t="s">
        <v>735</v>
      </c>
      <c r="T178" s="5" t="s">
        <v>1021</v>
      </c>
      <c r="U178" s="7">
        <v>0</v>
      </c>
      <c r="V178" s="7">
        <v>0</v>
      </c>
      <c r="W178" s="7">
        <v>0</v>
      </c>
    </row>
    <row r="179" spans="1:23">
      <c r="A179" s="5" t="s">
        <v>8191</v>
      </c>
      <c r="B179" s="5" t="s">
        <v>8192</v>
      </c>
      <c r="C179" s="6">
        <v>256.5</v>
      </c>
      <c r="D179" s="6">
        <v>526.18</v>
      </c>
      <c r="E179" s="6">
        <v>493.29</v>
      </c>
      <c r="F179" s="6">
        <v>460.4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1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 t="s">
        <v>735</v>
      </c>
      <c r="T179" s="5" t="s">
        <v>1021</v>
      </c>
      <c r="U179" s="7">
        <v>0</v>
      </c>
      <c r="V179" s="7">
        <v>0</v>
      </c>
      <c r="W179" s="7">
        <v>0</v>
      </c>
    </row>
    <row r="180" spans="1:23">
      <c r="A180" s="5" t="s">
        <v>8193</v>
      </c>
      <c r="B180" s="5" t="s">
        <v>8194</v>
      </c>
      <c r="C180" s="6">
        <v>256.5</v>
      </c>
      <c r="D180" s="6">
        <v>526.18</v>
      </c>
      <c r="E180" s="6">
        <v>493.29</v>
      </c>
      <c r="F180" s="6">
        <v>460.4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1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 t="s">
        <v>735</v>
      </c>
      <c r="T180" s="5" t="s">
        <v>1021</v>
      </c>
      <c r="U180" s="7">
        <v>0</v>
      </c>
      <c r="V180" s="7">
        <v>0</v>
      </c>
      <c r="W180" s="7">
        <v>0</v>
      </c>
    </row>
    <row r="181" spans="1:23">
      <c r="A181" s="5" t="s">
        <v>8195</v>
      </c>
      <c r="B181" s="5" t="s">
        <v>8196</v>
      </c>
      <c r="C181" s="6">
        <v>232.2</v>
      </c>
      <c r="D181" s="6">
        <v>430.96</v>
      </c>
      <c r="E181" s="6">
        <v>404.03</v>
      </c>
      <c r="F181" s="6">
        <v>377.09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1</v>
      </c>
      <c r="O181" s="5">
        <v>0</v>
      </c>
      <c r="P181" s="5">
        <v>0</v>
      </c>
      <c r="Q181" s="5">
        <v>0</v>
      </c>
      <c r="R181" s="5">
        <v>0</v>
      </c>
      <c r="S181" s="5" t="s">
        <v>735</v>
      </c>
      <c r="T181" s="5" t="s">
        <v>1021</v>
      </c>
      <c r="U181" s="7">
        <v>0</v>
      </c>
      <c r="V181" s="7">
        <v>0</v>
      </c>
      <c r="W181" s="7">
        <v>0</v>
      </c>
    </row>
    <row r="182" spans="1:23">
      <c r="A182" s="5">
        <v>5299</v>
      </c>
      <c r="B182" s="5" t="s">
        <v>8197</v>
      </c>
      <c r="C182" s="6">
        <v>116.1</v>
      </c>
      <c r="D182" s="6">
        <v>202.01</v>
      </c>
      <c r="E182" s="6">
        <v>188.55</v>
      </c>
      <c r="F182" s="6">
        <v>175.08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</v>
      </c>
      <c r="Q182" s="5">
        <v>0</v>
      </c>
      <c r="R182" s="5">
        <v>0</v>
      </c>
      <c r="S182" s="5" t="s">
        <v>735</v>
      </c>
      <c r="T182" s="5" t="s">
        <v>1021</v>
      </c>
      <c r="U182" s="7">
        <v>0</v>
      </c>
      <c r="V182" s="7">
        <v>0</v>
      </c>
      <c r="W182" s="7">
        <v>0</v>
      </c>
    </row>
    <row r="183" spans="1:23">
      <c r="A183" s="5">
        <v>5300</v>
      </c>
      <c r="B183" s="5" t="s">
        <v>8198</v>
      </c>
      <c r="C183" s="6">
        <v>116.1</v>
      </c>
      <c r="D183" s="6">
        <v>202.01</v>
      </c>
      <c r="E183" s="6">
        <v>188.55</v>
      </c>
      <c r="F183" s="6">
        <v>175.08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</v>
      </c>
      <c r="Q183" s="5">
        <v>0</v>
      </c>
      <c r="R183" s="5">
        <v>0</v>
      </c>
      <c r="S183" s="5" t="s">
        <v>735</v>
      </c>
      <c r="T183" s="5" t="s">
        <v>1021</v>
      </c>
      <c r="U183" s="7">
        <v>0</v>
      </c>
      <c r="V183" s="7">
        <v>0</v>
      </c>
      <c r="W183" s="7">
        <v>0</v>
      </c>
    </row>
    <row r="184" spans="1:23">
      <c r="A184" s="5" t="s">
        <v>8199</v>
      </c>
      <c r="B184" s="5" t="s">
        <v>8200</v>
      </c>
      <c r="C184" s="6">
        <v>199.5</v>
      </c>
      <c r="D184" s="6">
        <v>370.27</v>
      </c>
      <c r="E184" s="6">
        <v>347.13</v>
      </c>
      <c r="F184" s="6">
        <v>300.85</v>
      </c>
      <c r="G184" s="5">
        <v>0</v>
      </c>
      <c r="H184" s="5">
        <v>1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1</v>
      </c>
      <c r="S184" s="5" t="s">
        <v>735</v>
      </c>
      <c r="T184" s="5" t="s">
        <v>1021</v>
      </c>
      <c r="U184" s="7">
        <v>0</v>
      </c>
      <c r="V184" s="7">
        <v>0</v>
      </c>
      <c r="W184" s="7">
        <v>0</v>
      </c>
    </row>
    <row r="185" spans="1:23">
      <c r="A185" s="5" t="s">
        <v>8201</v>
      </c>
      <c r="B185" s="5" t="s">
        <v>8202</v>
      </c>
      <c r="C185" s="6">
        <v>330</v>
      </c>
      <c r="D185" s="6">
        <v>612.48</v>
      </c>
      <c r="E185" s="6">
        <v>574.2</v>
      </c>
      <c r="F185" s="6">
        <v>535.92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</v>
      </c>
      <c r="S185" s="5" t="s">
        <v>735</v>
      </c>
      <c r="T185" s="5" t="s">
        <v>1021</v>
      </c>
      <c r="U185" s="7">
        <v>0</v>
      </c>
      <c r="V185" s="7">
        <v>0</v>
      </c>
      <c r="W185" s="7">
        <v>0</v>
      </c>
    </row>
    <row r="186" spans="1:23">
      <c r="A186" s="5" t="s">
        <v>8203</v>
      </c>
      <c r="B186" s="5" t="s">
        <v>8204</v>
      </c>
      <c r="C186" s="6">
        <v>330</v>
      </c>
      <c r="D186" s="6">
        <v>612.48</v>
      </c>
      <c r="E186" s="6">
        <v>574.2</v>
      </c>
      <c r="F186" s="6">
        <v>535.92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1</v>
      </c>
      <c r="S186" s="5" t="s">
        <v>735</v>
      </c>
      <c r="T186" s="5" t="s">
        <v>1021</v>
      </c>
      <c r="U186" s="7">
        <v>0</v>
      </c>
      <c r="V186" s="7">
        <v>0</v>
      </c>
      <c r="W186" s="7">
        <v>0</v>
      </c>
    </row>
    <row r="187" spans="1:23">
      <c r="A187" s="5" t="s">
        <v>8205</v>
      </c>
      <c r="B187" s="5" t="s">
        <v>8206</v>
      </c>
      <c r="C187" s="6">
        <v>152</v>
      </c>
      <c r="D187" s="6">
        <v>282.11</v>
      </c>
      <c r="E187" s="6">
        <v>264.48</v>
      </c>
      <c r="F187" s="6">
        <v>246.85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1</v>
      </c>
      <c r="R187" s="5">
        <v>0</v>
      </c>
      <c r="S187" s="5" t="s">
        <v>735</v>
      </c>
      <c r="T187" s="5" t="s">
        <v>1021</v>
      </c>
      <c r="U187" s="7">
        <v>0</v>
      </c>
      <c r="V187" s="7">
        <v>0</v>
      </c>
      <c r="W187" s="7">
        <v>0</v>
      </c>
    </row>
    <row r="188" spans="1:23">
      <c r="A188" s="5" t="s">
        <v>3411</v>
      </c>
      <c r="B188" s="5" t="s">
        <v>3412</v>
      </c>
      <c r="C188" s="6">
        <v>188.79</v>
      </c>
      <c r="D188" s="6">
        <v>330.01</v>
      </c>
      <c r="E188" s="6">
        <v>308.01</v>
      </c>
      <c r="F188" s="6">
        <v>286.01</v>
      </c>
      <c r="G188" s="5">
        <v>1</v>
      </c>
      <c r="H188" s="5">
        <v>1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1</v>
      </c>
      <c r="R188" s="5">
        <v>0</v>
      </c>
      <c r="S188" s="5" t="s">
        <v>735</v>
      </c>
      <c r="T188" s="5" t="s">
        <v>1021</v>
      </c>
      <c r="U188" s="7">
        <v>0</v>
      </c>
      <c r="V188" s="7">
        <v>0</v>
      </c>
      <c r="W188" s="7">
        <v>0</v>
      </c>
    </row>
    <row r="189" spans="1:23">
      <c r="A189" s="5" t="s">
        <v>7273</v>
      </c>
      <c r="B189" s="5" t="s">
        <v>7274</v>
      </c>
      <c r="C189" s="6">
        <v>178.89</v>
      </c>
      <c r="D189" s="6">
        <v>330.01</v>
      </c>
      <c r="E189" s="6">
        <v>308.01</v>
      </c>
      <c r="F189" s="6">
        <v>286.01</v>
      </c>
      <c r="G189" s="5">
        <v>1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1</v>
      </c>
      <c r="S189" s="5" t="s">
        <v>735</v>
      </c>
      <c r="T189" s="5" t="s">
        <v>1021</v>
      </c>
      <c r="U189" s="7">
        <v>1</v>
      </c>
      <c r="V189" s="7">
        <v>0</v>
      </c>
      <c r="W189" s="7">
        <v>0</v>
      </c>
    </row>
    <row r="190" spans="1:23">
      <c r="A190" s="5" t="s">
        <v>7277</v>
      </c>
      <c r="B190" s="5" t="s">
        <v>7278</v>
      </c>
      <c r="C190" s="6">
        <v>507.6</v>
      </c>
      <c r="D190" s="6">
        <v>895.76</v>
      </c>
      <c r="E190" s="6">
        <v>839.78</v>
      </c>
      <c r="F190" s="6">
        <v>783.79</v>
      </c>
      <c r="G190" s="5">
        <v>1</v>
      </c>
      <c r="H190" s="5">
        <v>1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1</v>
      </c>
      <c r="S190" s="5" t="s">
        <v>735</v>
      </c>
      <c r="T190" s="5" t="s">
        <v>739</v>
      </c>
      <c r="U190" s="7">
        <v>0</v>
      </c>
      <c r="V190" s="7">
        <v>0</v>
      </c>
      <c r="W190" s="7">
        <v>0</v>
      </c>
    </row>
    <row r="191" spans="1:23">
      <c r="A191" s="5" t="s">
        <v>8207</v>
      </c>
      <c r="B191" s="5" t="s">
        <v>8208</v>
      </c>
      <c r="C191" s="6">
        <v>189</v>
      </c>
      <c r="D191" s="6">
        <v>362.07</v>
      </c>
      <c r="E191" s="6">
        <v>339.44</v>
      </c>
      <c r="F191" s="6">
        <v>316.81</v>
      </c>
      <c r="G191" s="5">
        <v>1</v>
      </c>
      <c r="H191" s="5">
        <v>0</v>
      </c>
      <c r="I191" s="5">
        <v>0</v>
      </c>
      <c r="J191" s="5">
        <v>1</v>
      </c>
      <c r="K191" s="5">
        <v>0</v>
      </c>
      <c r="L191" s="5">
        <v>0</v>
      </c>
      <c r="M191" s="5">
        <v>1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 t="s">
        <v>735</v>
      </c>
      <c r="T191" s="5" t="s">
        <v>739</v>
      </c>
      <c r="U191" s="7">
        <v>0</v>
      </c>
      <c r="V191" s="7">
        <v>0</v>
      </c>
      <c r="W191" s="7">
        <v>0</v>
      </c>
    </row>
    <row r="192" spans="1:23">
      <c r="A192" s="5" t="s">
        <v>5881</v>
      </c>
      <c r="B192" s="5" t="s">
        <v>5882</v>
      </c>
      <c r="C192" s="6">
        <v>342.9</v>
      </c>
      <c r="D192" s="6">
        <v>657.73</v>
      </c>
      <c r="E192" s="6">
        <v>616.62</v>
      </c>
      <c r="F192" s="6">
        <v>575.51</v>
      </c>
      <c r="G192" s="5">
        <v>1</v>
      </c>
      <c r="H192" s="5">
        <v>0</v>
      </c>
      <c r="I192" s="5">
        <v>1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1</v>
      </c>
      <c r="S192" s="5" t="s">
        <v>735</v>
      </c>
      <c r="T192" s="5" t="s">
        <v>739</v>
      </c>
      <c r="U192" s="7">
        <v>0</v>
      </c>
      <c r="V192" s="7">
        <v>0</v>
      </c>
      <c r="W192" s="7">
        <v>0</v>
      </c>
    </row>
    <row r="193" spans="1:23">
      <c r="A193" s="5" t="s">
        <v>8209</v>
      </c>
      <c r="B193" s="5" t="s">
        <v>8210</v>
      </c>
      <c r="C193" s="6">
        <v>402.98</v>
      </c>
      <c r="D193" s="6">
        <v>821.84</v>
      </c>
      <c r="E193" s="6">
        <v>770.47</v>
      </c>
      <c r="F193" s="6">
        <v>719.11</v>
      </c>
      <c r="G193" s="5">
        <v>0</v>
      </c>
      <c r="H193" s="5">
        <v>1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1</v>
      </c>
      <c r="P193" s="5">
        <v>0</v>
      </c>
      <c r="Q193" s="5">
        <v>0</v>
      </c>
      <c r="R193" s="5">
        <v>0</v>
      </c>
      <c r="S193" s="5" t="s">
        <v>735</v>
      </c>
      <c r="T193" s="5" t="s">
        <v>739</v>
      </c>
      <c r="U193" s="7">
        <v>0</v>
      </c>
      <c r="V193" s="7">
        <v>0</v>
      </c>
      <c r="W193" s="7">
        <v>0</v>
      </c>
    </row>
    <row r="194" spans="1:23">
      <c r="A194" s="5" t="s">
        <v>5885</v>
      </c>
      <c r="B194" s="5" t="s">
        <v>5886</v>
      </c>
      <c r="C194" s="6">
        <v>676.35</v>
      </c>
      <c r="D194" s="6">
        <v>1513.38</v>
      </c>
      <c r="E194" s="6">
        <v>1418.8</v>
      </c>
      <c r="F194" s="6">
        <v>1324.21</v>
      </c>
      <c r="G194" s="5">
        <v>0</v>
      </c>
      <c r="H194" s="5">
        <v>1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1</v>
      </c>
      <c r="R194" s="5">
        <v>0</v>
      </c>
      <c r="S194" s="5" t="s">
        <v>735</v>
      </c>
      <c r="T194" s="5" t="s">
        <v>739</v>
      </c>
      <c r="U194" s="7">
        <v>0</v>
      </c>
      <c r="V194" s="7">
        <v>0</v>
      </c>
      <c r="W194" s="7">
        <v>0</v>
      </c>
    </row>
    <row r="195" spans="1:23">
      <c r="A195" s="5" t="s">
        <v>8211</v>
      </c>
      <c r="B195" s="5" t="s">
        <v>8212</v>
      </c>
      <c r="C195" s="6">
        <v>175.5</v>
      </c>
      <c r="D195" s="6">
        <v>342.02</v>
      </c>
      <c r="E195" s="6">
        <v>320.65</v>
      </c>
      <c r="F195" s="6">
        <v>299.27</v>
      </c>
      <c r="G195" s="5">
        <v>1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</v>
      </c>
      <c r="Q195" s="5">
        <v>1</v>
      </c>
      <c r="R195" s="5">
        <v>0</v>
      </c>
      <c r="S195" s="5" t="s">
        <v>735</v>
      </c>
      <c r="T195" s="5" t="s">
        <v>739</v>
      </c>
      <c r="U195" s="7">
        <v>0</v>
      </c>
      <c r="V195" s="7">
        <v>0</v>
      </c>
      <c r="W195" s="7">
        <v>0</v>
      </c>
    </row>
    <row r="196" spans="1:23">
      <c r="A196" s="5" t="s">
        <v>8213</v>
      </c>
      <c r="B196" s="5" t="s">
        <v>8214</v>
      </c>
      <c r="C196" s="6">
        <v>164.7</v>
      </c>
      <c r="D196" s="6">
        <v>342.02</v>
      </c>
      <c r="E196" s="6">
        <v>320.65</v>
      </c>
      <c r="F196" s="6">
        <v>299.27</v>
      </c>
      <c r="G196" s="5">
        <v>1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</v>
      </c>
      <c r="Q196" s="5">
        <v>1</v>
      </c>
      <c r="R196" s="5">
        <v>0</v>
      </c>
      <c r="S196" s="5" t="s">
        <v>735</v>
      </c>
      <c r="T196" s="5" t="s">
        <v>739</v>
      </c>
      <c r="U196" s="7">
        <v>0</v>
      </c>
      <c r="V196" s="7">
        <v>0</v>
      </c>
      <c r="W196" s="7">
        <v>0</v>
      </c>
    </row>
    <row r="197" spans="1:23">
      <c r="A197" s="5" t="s">
        <v>8215</v>
      </c>
      <c r="B197" s="5" t="s">
        <v>8216</v>
      </c>
      <c r="C197" s="6">
        <v>423.23</v>
      </c>
      <c r="D197" s="6">
        <v>824.34</v>
      </c>
      <c r="E197" s="6">
        <v>772.82</v>
      </c>
      <c r="F197" s="6">
        <v>721.3</v>
      </c>
      <c r="G197" s="5">
        <v>1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1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 t="s">
        <v>735</v>
      </c>
      <c r="T197" s="5" t="s">
        <v>739</v>
      </c>
      <c r="U197" s="7">
        <v>0</v>
      </c>
      <c r="V197" s="7">
        <v>0</v>
      </c>
      <c r="W197" s="7">
        <v>0</v>
      </c>
    </row>
    <row r="198" spans="1:23">
      <c r="A198" s="5" t="s">
        <v>8217</v>
      </c>
      <c r="B198" s="5" t="s">
        <v>8218</v>
      </c>
      <c r="C198" s="6">
        <v>429.3</v>
      </c>
      <c r="D198" s="6">
        <v>795.54</v>
      </c>
      <c r="E198" s="6">
        <v>745.82</v>
      </c>
      <c r="F198" s="6">
        <v>696.1</v>
      </c>
      <c r="G198" s="5">
        <v>0</v>
      </c>
      <c r="H198" s="5">
        <v>1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1</v>
      </c>
      <c r="S198" s="5" t="s">
        <v>735</v>
      </c>
      <c r="T198" s="5" t="s">
        <v>739</v>
      </c>
      <c r="U198" s="7">
        <v>0</v>
      </c>
      <c r="V198" s="7">
        <v>0</v>
      </c>
      <c r="W198" s="7">
        <v>0</v>
      </c>
    </row>
    <row r="199" spans="1:23">
      <c r="A199" s="5" t="s">
        <v>8219</v>
      </c>
      <c r="B199" s="5" t="s">
        <v>8220</v>
      </c>
      <c r="C199" s="6">
        <v>839.7</v>
      </c>
      <c r="D199" s="6">
        <v>1802.79</v>
      </c>
      <c r="E199" s="6">
        <v>1690.11</v>
      </c>
      <c r="F199" s="6">
        <v>1577.44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1</v>
      </c>
      <c r="S199" s="5" t="s">
        <v>735</v>
      </c>
      <c r="T199" s="5" t="s">
        <v>739</v>
      </c>
      <c r="U199" s="7">
        <v>0</v>
      </c>
      <c r="V199" s="7">
        <v>0</v>
      </c>
      <c r="W199" s="7">
        <v>0</v>
      </c>
    </row>
    <row r="200" spans="1:23">
      <c r="A200" s="5" t="s">
        <v>8221</v>
      </c>
      <c r="B200" s="5" t="s">
        <v>8222</v>
      </c>
      <c r="C200" s="6">
        <v>303.75</v>
      </c>
      <c r="D200" s="6">
        <v>592.58</v>
      </c>
      <c r="E200" s="6">
        <v>555.55</v>
      </c>
      <c r="F200" s="6">
        <v>518.51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</v>
      </c>
      <c r="Q200" s="5">
        <v>0</v>
      </c>
      <c r="R200" s="5">
        <v>0</v>
      </c>
      <c r="S200" s="5" t="s">
        <v>735</v>
      </c>
      <c r="T200" s="5" t="s">
        <v>739</v>
      </c>
      <c r="U200" s="7">
        <v>0</v>
      </c>
      <c r="V200" s="7">
        <v>0</v>
      </c>
      <c r="W200" s="7">
        <v>0</v>
      </c>
    </row>
    <row r="201" spans="1:23">
      <c r="A201" s="5" t="s">
        <v>7293</v>
      </c>
      <c r="B201" s="5" t="s">
        <v>7294</v>
      </c>
      <c r="C201" s="6">
        <v>303.75</v>
      </c>
      <c r="D201" s="6">
        <v>592.58</v>
      </c>
      <c r="E201" s="6">
        <v>555.55</v>
      </c>
      <c r="F201" s="6">
        <v>518.51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  <c r="P201" s="5">
        <v>0</v>
      </c>
      <c r="Q201" s="5">
        <v>0</v>
      </c>
      <c r="R201" s="5">
        <v>0</v>
      </c>
      <c r="S201" s="5" t="s">
        <v>735</v>
      </c>
      <c r="T201" s="5" t="s">
        <v>739</v>
      </c>
      <c r="U201" s="7">
        <v>0</v>
      </c>
      <c r="V201" s="7">
        <v>0</v>
      </c>
      <c r="W201" s="7">
        <v>0</v>
      </c>
    </row>
    <row r="202" spans="1:23">
      <c r="A202" s="5" t="s">
        <v>8223</v>
      </c>
      <c r="B202" s="5" t="s">
        <v>8224</v>
      </c>
      <c r="C202" s="6">
        <v>785.7</v>
      </c>
      <c r="D202" s="6">
        <v>1315.44</v>
      </c>
      <c r="E202" s="6">
        <v>1233.22</v>
      </c>
      <c r="F202" s="6">
        <v>1151.01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1</v>
      </c>
      <c r="P202" s="5">
        <v>0</v>
      </c>
      <c r="Q202" s="5">
        <v>0</v>
      </c>
      <c r="R202" s="5">
        <v>0</v>
      </c>
      <c r="S202" s="5" t="s">
        <v>735</v>
      </c>
      <c r="T202" s="5" t="s">
        <v>739</v>
      </c>
      <c r="U202" s="7">
        <v>0</v>
      </c>
      <c r="V202" s="7">
        <v>0</v>
      </c>
      <c r="W202" s="7">
        <v>0</v>
      </c>
    </row>
    <row r="203" spans="1:23">
      <c r="A203" s="5" t="s">
        <v>8225</v>
      </c>
      <c r="B203" s="5" t="s">
        <v>8226</v>
      </c>
      <c r="C203" s="6">
        <v>926.1</v>
      </c>
      <c r="D203" s="6">
        <v>2039.56</v>
      </c>
      <c r="E203" s="6">
        <v>1912.09</v>
      </c>
      <c r="F203" s="6">
        <v>1784.61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1</v>
      </c>
      <c r="S203" s="5" t="s">
        <v>735</v>
      </c>
      <c r="T203" s="5" t="s">
        <v>739</v>
      </c>
      <c r="U203" s="7">
        <v>0</v>
      </c>
      <c r="V203" s="7">
        <v>0</v>
      </c>
      <c r="W203" s="7">
        <v>0</v>
      </c>
    </row>
    <row r="204" spans="1:23">
      <c r="A204" s="5" t="s">
        <v>8227</v>
      </c>
      <c r="B204" s="5" t="s">
        <v>8228</v>
      </c>
      <c r="C204" s="6">
        <v>968.75</v>
      </c>
      <c r="D204" s="6">
        <v>2039.56</v>
      </c>
      <c r="E204" s="6">
        <v>1912.09</v>
      </c>
      <c r="F204" s="6">
        <v>1784.61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 t="s">
        <v>735</v>
      </c>
      <c r="T204" s="5" t="s">
        <v>739</v>
      </c>
      <c r="U204" s="7">
        <v>0</v>
      </c>
      <c r="V204" s="7">
        <v>0</v>
      </c>
      <c r="W204" s="7">
        <v>0</v>
      </c>
    </row>
    <row r="205" spans="1:23">
      <c r="A205" s="5" t="s">
        <v>8229</v>
      </c>
      <c r="B205" s="5" t="s">
        <v>8230</v>
      </c>
      <c r="C205" s="6">
        <v>797.18</v>
      </c>
      <c r="D205" s="6">
        <v>1479.57</v>
      </c>
      <c r="E205" s="6">
        <v>1387.09</v>
      </c>
      <c r="F205" s="6">
        <v>1294.62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1</v>
      </c>
      <c r="S205" s="5" t="s">
        <v>735</v>
      </c>
      <c r="T205" s="5" t="s">
        <v>739</v>
      </c>
      <c r="U205" s="7">
        <v>0</v>
      </c>
      <c r="V205" s="7">
        <v>0</v>
      </c>
      <c r="W205" s="7">
        <v>0</v>
      </c>
    </row>
    <row r="206" spans="1:23">
      <c r="A206" s="5" t="s">
        <v>8231</v>
      </c>
      <c r="B206" s="5" t="s">
        <v>8232</v>
      </c>
      <c r="C206" s="6">
        <v>529.2</v>
      </c>
      <c r="D206" s="6">
        <v>789.26</v>
      </c>
      <c r="E206" s="6">
        <v>739.94</v>
      </c>
      <c r="F206" s="6">
        <v>690.61</v>
      </c>
      <c r="G206" s="5">
        <v>0</v>
      </c>
      <c r="H206" s="5">
        <v>0</v>
      </c>
      <c r="I206" s="5">
        <v>0</v>
      </c>
      <c r="J206" s="5">
        <v>1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</v>
      </c>
      <c r="Q206" s="5">
        <v>0</v>
      </c>
      <c r="R206" s="5">
        <v>0</v>
      </c>
      <c r="S206" s="5" t="s">
        <v>735</v>
      </c>
      <c r="T206" s="5" t="s">
        <v>739</v>
      </c>
      <c r="U206" s="7">
        <v>0</v>
      </c>
      <c r="V206" s="7">
        <v>0</v>
      </c>
      <c r="W206" s="7">
        <v>0</v>
      </c>
    </row>
    <row r="207" spans="1:23">
      <c r="A207" s="5" t="s">
        <v>8233</v>
      </c>
      <c r="B207" s="5" t="s">
        <v>8234</v>
      </c>
      <c r="C207" s="6">
        <v>478.58</v>
      </c>
      <c r="D207" s="6">
        <v>888.24</v>
      </c>
      <c r="E207" s="6">
        <v>832.73</v>
      </c>
      <c r="F207" s="6">
        <v>777.21</v>
      </c>
      <c r="G207" s="5">
        <v>0</v>
      </c>
      <c r="H207" s="5">
        <v>0</v>
      </c>
      <c r="I207" s="5">
        <v>0</v>
      </c>
      <c r="J207" s="5">
        <v>0</v>
      </c>
      <c r="K207" s="5">
        <v>1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1</v>
      </c>
      <c r="R207" s="5">
        <v>0</v>
      </c>
      <c r="S207" s="5" t="s">
        <v>735</v>
      </c>
      <c r="T207" s="5" t="s">
        <v>739</v>
      </c>
      <c r="U207" s="7">
        <v>0</v>
      </c>
      <c r="V207" s="7">
        <v>0</v>
      </c>
      <c r="W207" s="7">
        <v>0</v>
      </c>
    </row>
    <row r="208" spans="1:23">
      <c r="A208" s="5" t="s">
        <v>8235</v>
      </c>
      <c r="B208" s="5" t="s">
        <v>8236</v>
      </c>
      <c r="C208" s="6">
        <v>478.58</v>
      </c>
      <c r="D208" s="6">
        <v>888.24</v>
      </c>
      <c r="E208" s="6">
        <v>832.73</v>
      </c>
      <c r="F208" s="6">
        <v>777.21</v>
      </c>
      <c r="G208" s="5">
        <v>0</v>
      </c>
      <c r="H208" s="5">
        <v>0</v>
      </c>
      <c r="I208" s="5">
        <v>0</v>
      </c>
      <c r="J208" s="5">
        <v>0</v>
      </c>
      <c r="K208" s="5">
        <v>1</v>
      </c>
      <c r="L208" s="5">
        <v>0</v>
      </c>
      <c r="M208" s="5">
        <v>0</v>
      </c>
      <c r="N208" s="5">
        <v>0</v>
      </c>
      <c r="O208" s="5">
        <v>1</v>
      </c>
      <c r="P208" s="5">
        <v>0</v>
      </c>
      <c r="Q208" s="5">
        <v>0</v>
      </c>
      <c r="R208" s="5">
        <v>0</v>
      </c>
      <c r="S208" s="5" t="s">
        <v>735</v>
      </c>
      <c r="T208" s="5" t="s">
        <v>739</v>
      </c>
      <c r="U208" s="7">
        <v>0</v>
      </c>
      <c r="V208" s="7">
        <v>0</v>
      </c>
      <c r="W208" s="7">
        <v>0</v>
      </c>
    </row>
    <row r="209" spans="1:23">
      <c r="A209" s="5" t="s">
        <v>8237</v>
      </c>
      <c r="B209" s="5" t="s">
        <v>8238</v>
      </c>
      <c r="C209" s="6">
        <v>531.9</v>
      </c>
      <c r="D209" s="6">
        <v>1066.14</v>
      </c>
      <c r="E209" s="6">
        <v>999.51</v>
      </c>
      <c r="F209" s="6">
        <v>932.87</v>
      </c>
      <c r="G209" s="5">
        <v>0</v>
      </c>
      <c r="H209" s="5">
        <v>0</v>
      </c>
      <c r="I209" s="5">
        <v>1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</v>
      </c>
      <c r="P209" s="5">
        <v>0</v>
      </c>
      <c r="Q209" s="5">
        <v>0</v>
      </c>
      <c r="R209" s="5">
        <v>0</v>
      </c>
      <c r="S209" s="5" t="s">
        <v>735</v>
      </c>
      <c r="T209" s="5" t="s">
        <v>739</v>
      </c>
      <c r="U209" s="7">
        <v>0</v>
      </c>
      <c r="V209" s="7">
        <v>0</v>
      </c>
      <c r="W209" s="7">
        <v>0</v>
      </c>
    </row>
    <row r="210" spans="1:23">
      <c r="A210" s="5" t="s">
        <v>8239</v>
      </c>
      <c r="B210" s="5" t="s">
        <v>8240</v>
      </c>
      <c r="C210" s="6">
        <v>646.65</v>
      </c>
      <c r="D210" s="6">
        <v>1200.18</v>
      </c>
      <c r="E210" s="6">
        <v>1125.17</v>
      </c>
      <c r="F210" s="6">
        <v>1050.16</v>
      </c>
      <c r="G210" s="5">
        <v>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</v>
      </c>
      <c r="Q210" s="5">
        <v>0</v>
      </c>
      <c r="R210" s="5">
        <v>0</v>
      </c>
      <c r="S210" s="5" t="s">
        <v>735</v>
      </c>
      <c r="T210" s="5" t="s">
        <v>739</v>
      </c>
      <c r="U210" s="7">
        <v>0</v>
      </c>
      <c r="V210" s="7">
        <v>0</v>
      </c>
      <c r="W210" s="7">
        <v>0</v>
      </c>
    </row>
    <row r="211" spans="1:23">
      <c r="A211" s="5" t="s">
        <v>7305</v>
      </c>
      <c r="B211" s="5" t="s">
        <v>7306</v>
      </c>
      <c r="C211" s="6">
        <v>558.9</v>
      </c>
      <c r="D211" s="6">
        <v>1019.78</v>
      </c>
      <c r="E211" s="6">
        <v>956.04</v>
      </c>
      <c r="F211" s="6">
        <v>892.31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1</v>
      </c>
      <c r="M211" s="5">
        <v>0</v>
      </c>
      <c r="N211" s="5">
        <v>1</v>
      </c>
      <c r="O211" s="5">
        <v>0</v>
      </c>
      <c r="P211" s="5">
        <v>0</v>
      </c>
      <c r="Q211" s="5">
        <v>0</v>
      </c>
      <c r="R211" s="5">
        <v>0</v>
      </c>
      <c r="S211" s="5" t="s">
        <v>735</v>
      </c>
      <c r="T211" s="5" t="s">
        <v>739</v>
      </c>
      <c r="U211" s="7">
        <v>0</v>
      </c>
      <c r="V211" s="7">
        <v>0</v>
      </c>
      <c r="W211" s="7">
        <v>0</v>
      </c>
    </row>
    <row r="212" spans="1:23">
      <c r="A212" s="5" t="s">
        <v>8241</v>
      </c>
      <c r="B212" s="5" t="s">
        <v>8242</v>
      </c>
      <c r="C212" s="6">
        <v>558.9</v>
      </c>
      <c r="D212" s="6">
        <v>1019.78</v>
      </c>
      <c r="E212" s="6">
        <v>956.04</v>
      </c>
      <c r="F212" s="6">
        <v>892.31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</v>
      </c>
      <c r="R212" s="5">
        <v>0</v>
      </c>
      <c r="S212" s="5" t="s">
        <v>735</v>
      </c>
      <c r="T212" s="5" t="s">
        <v>739</v>
      </c>
      <c r="U212" s="7">
        <v>0</v>
      </c>
      <c r="V212" s="7">
        <v>0</v>
      </c>
      <c r="W212" s="7">
        <v>0</v>
      </c>
    </row>
    <row r="213" spans="1:23">
      <c r="A213" s="5" t="s">
        <v>8243</v>
      </c>
      <c r="B213" s="5" t="s">
        <v>8244</v>
      </c>
      <c r="C213" s="6">
        <v>558.9</v>
      </c>
      <c r="D213" s="6">
        <v>1368.06</v>
      </c>
      <c r="E213" s="6">
        <v>1282.55</v>
      </c>
      <c r="F213" s="6">
        <v>1197.05</v>
      </c>
      <c r="G213" s="5">
        <v>0</v>
      </c>
      <c r="H213" s="5">
        <v>1</v>
      </c>
      <c r="I213" s="5">
        <v>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</v>
      </c>
      <c r="R213" s="5">
        <v>0</v>
      </c>
      <c r="S213" s="5" t="s">
        <v>735</v>
      </c>
      <c r="T213" s="5" t="s">
        <v>739</v>
      </c>
      <c r="U213" s="7">
        <v>0</v>
      </c>
      <c r="V213" s="7">
        <v>0</v>
      </c>
      <c r="W213" s="7">
        <v>0</v>
      </c>
    </row>
    <row r="214" spans="1:23">
      <c r="A214" s="5" t="s">
        <v>7307</v>
      </c>
      <c r="B214" s="5" t="s">
        <v>7308</v>
      </c>
      <c r="C214" s="6">
        <v>290.93</v>
      </c>
      <c r="D214" s="6">
        <v>539.97</v>
      </c>
      <c r="E214" s="6">
        <v>506.22</v>
      </c>
      <c r="F214" s="6">
        <v>472.47</v>
      </c>
      <c r="G214" s="5">
        <v>0</v>
      </c>
      <c r="H214" s="5">
        <v>1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</v>
      </c>
      <c r="R214" s="5">
        <v>0</v>
      </c>
      <c r="S214" s="5" t="s">
        <v>735</v>
      </c>
      <c r="T214" s="5" t="s">
        <v>739</v>
      </c>
      <c r="U214" s="7">
        <v>0</v>
      </c>
      <c r="V214" s="7">
        <v>0</v>
      </c>
      <c r="W214" s="7">
        <v>0</v>
      </c>
    </row>
    <row r="215" spans="1:23">
      <c r="A215" s="5" t="s">
        <v>8245</v>
      </c>
      <c r="B215" s="5" t="s">
        <v>8246</v>
      </c>
      <c r="C215" s="6">
        <v>388.8</v>
      </c>
      <c r="D215" s="6">
        <v>824.34</v>
      </c>
      <c r="E215" s="6">
        <v>772.82</v>
      </c>
      <c r="F215" s="6">
        <v>721.3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1</v>
      </c>
      <c r="M215" s="5">
        <v>0</v>
      </c>
      <c r="N215" s="5">
        <v>0</v>
      </c>
      <c r="O215" s="5">
        <v>0</v>
      </c>
      <c r="P215" s="5">
        <v>1</v>
      </c>
      <c r="Q215" s="5">
        <v>0</v>
      </c>
      <c r="R215" s="5">
        <v>0</v>
      </c>
      <c r="S215" s="5" t="s">
        <v>735</v>
      </c>
      <c r="T215" s="5" t="s">
        <v>739</v>
      </c>
      <c r="U215" s="7">
        <v>0</v>
      </c>
      <c r="V215" s="7">
        <v>0</v>
      </c>
      <c r="W215" s="7">
        <v>0</v>
      </c>
    </row>
    <row r="216" spans="1:23">
      <c r="A216" s="5" t="s">
        <v>8247</v>
      </c>
      <c r="B216" s="5" t="s">
        <v>8248</v>
      </c>
      <c r="C216" s="6">
        <v>688.5</v>
      </c>
      <c r="D216" s="6">
        <v>1394.38</v>
      </c>
      <c r="E216" s="6">
        <v>1307.23</v>
      </c>
      <c r="F216" s="6">
        <v>1220.08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1</v>
      </c>
      <c r="O216" s="5">
        <v>0</v>
      </c>
      <c r="P216" s="5">
        <v>0</v>
      </c>
      <c r="Q216" s="5">
        <v>0</v>
      </c>
      <c r="R216" s="5">
        <v>0</v>
      </c>
      <c r="S216" s="5" t="s">
        <v>735</v>
      </c>
      <c r="T216" s="5" t="s">
        <v>739</v>
      </c>
      <c r="U216" s="7">
        <v>0</v>
      </c>
      <c r="V216" s="7">
        <v>0</v>
      </c>
      <c r="W216" s="7">
        <v>0</v>
      </c>
    </row>
    <row r="217" spans="1:23">
      <c r="A217" s="5" t="s">
        <v>8249</v>
      </c>
      <c r="B217" s="5" t="s">
        <v>8250</v>
      </c>
      <c r="C217" s="6">
        <v>407.7</v>
      </c>
      <c r="D217" s="6">
        <v>755.45</v>
      </c>
      <c r="E217" s="6">
        <v>708.23</v>
      </c>
      <c r="F217" s="6">
        <v>661.02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1</v>
      </c>
      <c r="N217" s="5">
        <v>0</v>
      </c>
      <c r="O217" s="5">
        <v>0</v>
      </c>
      <c r="P217" s="5">
        <v>0</v>
      </c>
      <c r="Q217" s="5">
        <v>0</v>
      </c>
      <c r="R217" s="5">
        <v>1</v>
      </c>
      <c r="S217" s="5" t="s">
        <v>735</v>
      </c>
      <c r="T217" s="5" t="s">
        <v>739</v>
      </c>
      <c r="U217" s="7">
        <v>0</v>
      </c>
      <c r="V217" s="7">
        <v>0</v>
      </c>
      <c r="W217" s="7">
        <v>0</v>
      </c>
    </row>
    <row r="218" spans="1:23">
      <c r="A218" s="5" t="s">
        <v>4149</v>
      </c>
      <c r="B218" s="5" t="s">
        <v>4150</v>
      </c>
      <c r="C218" s="6">
        <v>191.7</v>
      </c>
      <c r="D218" s="6">
        <v>329.5</v>
      </c>
      <c r="E218" s="6">
        <v>308.9</v>
      </c>
      <c r="F218" s="6">
        <v>288.31</v>
      </c>
      <c r="G218" s="5">
        <v>1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</v>
      </c>
      <c r="R218" s="5">
        <v>0</v>
      </c>
      <c r="S218" s="5" t="s">
        <v>735</v>
      </c>
      <c r="T218" s="5" t="s">
        <v>739</v>
      </c>
      <c r="U218" s="7">
        <v>0</v>
      </c>
      <c r="V218" s="7">
        <v>0</v>
      </c>
      <c r="W218" s="7">
        <v>0</v>
      </c>
    </row>
    <row r="219" spans="1:23">
      <c r="A219" s="5" t="s">
        <v>7311</v>
      </c>
      <c r="B219" s="5" t="s">
        <v>7312</v>
      </c>
      <c r="C219" s="6">
        <v>202.5</v>
      </c>
      <c r="D219" s="6">
        <v>375.84</v>
      </c>
      <c r="E219" s="6">
        <v>352.35</v>
      </c>
      <c r="F219" s="6">
        <v>328.86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1</v>
      </c>
      <c r="O219" s="5">
        <v>0</v>
      </c>
      <c r="P219" s="5">
        <v>0</v>
      </c>
      <c r="Q219" s="5">
        <v>0</v>
      </c>
      <c r="R219" s="5">
        <v>0</v>
      </c>
      <c r="S219" s="5" t="s">
        <v>735</v>
      </c>
      <c r="T219" s="5" t="s">
        <v>739</v>
      </c>
      <c r="U219" s="7">
        <v>0</v>
      </c>
      <c r="V219" s="7">
        <v>0</v>
      </c>
      <c r="W219" s="7">
        <v>0</v>
      </c>
    </row>
    <row r="220" spans="1:23">
      <c r="A220" s="5" t="s">
        <v>7313</v>
      </c>
      <c r="B220" s="5" t="s">
        <v>7314</v>
      </c>
      <c r="C220" s="6">
        <v>202.5</v>
      </c>
      <c r="D220" s="6">
        <v>375.84</v>
      </c>
      <c r="E220" s="6">
        <v>352.35</v>
      </c>
      <c r="F220" s="6">
        <v>328.86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1</v>
      </c>
      <c r="O220" s="5">
        <v>0</v>
      </c>
      <c r="P220" s="5">
        <v>0</v>
      </c>
      <c r="Q220" s="5">
        <v>0</v>
      </c>
      <c r="R220" s="5">
        <v>0</v>
      </c>
      <c r="S220" s="5" t="s">
        <v>735</v>
      </c>
      <c r="T220" s="5" t="s">
        <v>739</v>
      </c>
      <c r="U220" s="7">
        <v>0</v>
      </c>
      <c r="V220" s="7">
        <v>0</v>
      </c>
      <c r="W220" s="7">
        <v>0</v>
      </c>
    </row>
    <row r="221" spans="1:23">
      <c r="A221" s="5" t="s">
        <v>8251</v>
      </c>
      <c r="B221" s="5" t="s">
        <v>8252</v>
      </c>
      <c r="C221" s="6">
        <v>380.7</v>
      </c>
      <c r="D221" s="6">
        <v>657.73</v>
      </c>
      <c r="E221" s="6">
        <v>616.62</v>
      </c>
      <c r="F221" s="6">
        <v>575.51</v>
      </c>
      <c r="G221" s="5">
        <v>0</v>
      </c>
      <c r="H221" s="5">
        <v>0</v>
      </c>
      <c r="I221" s="5">
        <v>0</v>
      </c>
      <c r="J221" s="5">
        <v>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1</v>
      </c>
      <c r="S221" s="5" t="s">
        <v>735</v>
      </c>
      <c r="T221" s="5" t="s">
        <v>739</v>
      </c>
      <c r="U221" s="7">
        <v>0</v>
      </c>
      <c r="V221" s="7">
        <v>0</v>
      </c>
      <c r="W221" s="7">
        <v>0</v>
      </c>
    </row>
    <row r="222" spans="1:23">
      <c r="A222" s="5" t="s">
        <v>5921</v>
      </c>
      <c r="B222" s="5" t="s">
        <v>5922</v>
      </c>
      <c r="C222" s="6">
        <v>685.8</v>
      </c>
      <c r="D222" s="6">
        <v>1193.93</v>
      </c>
      <c r="E222" s="6">
        <v>1119.31</v>
      </c>
      <c r="F222" s="6">
        <v>1044.69</v>
      </c>
      <c r="G222" s="5">
        <v>1</v>
      </c>
      <c r="H222" s="5">
        <v>0</v>
      </c>
      <c r="I222" s="5">
        <v>1</v>
      </c>
      <c r="J222" s="5">
        <v>1</v>
      </c>
      <c r="K222" s="5">
        <v>0</v>
      </c>
      <c r="L222" s="5">
        <v>1</v>
      </c>
      <c r="M222" s="5">
        <v>0</v>
      </c>
      <c r="N222" s="5">
        <v>0</v>
      </c>
      <c r="O222" s="5">
        <v>0</v>
      </c>
      <c r="P222" s="5">
        <v>1</v>
      </c>
      <c r="Q222" s="5">
        <v>0</v>
      </c>
      <c r="R222" s="5">
        <v>0</v>
      </c>
      <c r="S222" s="5" t="s">
        <v>735</v>
      </c>
      <c r="T222" s="5" t="s">
        <v>739</v>
      </c>
      <c r="U222" s="7">
        <v>0</v>
      </c>
      <c r="V222" s="7">
        <v>1</v>
      </c>
      <c r="W222" s="7">
        <f>ABS(U222-V222)</f>
        <v>1</v>
      </c>
    </row>
    <row r="223" spans="1:23">
      <c r="A223" s="5" t="s">
        <v>5923</v>
      </c>
      <c r="B223" s="5" t="s">
        <v>5924</v>
      </c>
      <c r="C223" s="6">
        <v>685.8</v>
      </c>
      <c r="D223" s="6">
        <v>1193.93</v>
      </c>
      <c r="E223" s="6">
        <v>1119.31</v>
      </c>
      <c r="F223" s="6">
        <v>1044.69</v>
      </c>
      <c r="G223" s="5">
        <v>0</v>
      </c>
      <c r="H223" s="5">
        <v>0</v>
      </c>
      <c r="I223" s="5">
        <v>1</v>
      </c>
      <c r="J223" s="5">
        <v>0</v>
      </c>
      <c r="K223" s="5">
        <v>0</v>
      </c>
      <c r="L223" s="5">
        <v>1</v>
      </c>
      <c r="M223" s="5">
        <v>0</v>
      </c>
      <c r="N223" s="5">
        <v>0</v>
      </c>
      <c r="O223" s="5">
        <v>0</v>
      </c>
      <c r="P223" s="5">
        <v>1</v>
      </c>
      <c r="Q223" s="5">
        <v>0</v>
      </c>
      <c r="R223" s="5">
        <v>0</v>
      </c>
      <c r="S223" s="5" t="s">
        <v>735</v>
      </c>
      <c r="T223" s="5" t="s">
        <v>739</v>
      </c>
      <c r="U223" s="7">
        <v>0</v>
      </c>
      <c r="V223" s="7">
        <v>0</v>
      </c>
      <c r="W223" s="7">
        <v>0</v>
      </c>
    </row>
    <row r="224" spans="1:23">
      <c r="A224" s="5" t="s">
        <v>8253</v>
      </c>
      <c r="B224" s="5" t="s">
        <v>8254</v>
      </c>
      <c r="C224" s="6">
        <v>1485</v>
      </c>
      <c r="D224" s="6">
        <v>2731.1</v>
      </c>
      <c r="E224" s="6">
        <v>2560.41</v>
      </c>
      <c r="F224" s="6">
        <v>2389.72</v>
      </c>
      <c r="G224" s="5">
        <v>0</v>
      </c>
      <c r="H224" s="5">
        <v>1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1</v>
      </c>
      <c r="P224" s="5">
        <v>0</v>
      </c>
      <c r="Q224" s="5">
        <v>0</v>
      </c>
      <c r="R224" s="5">
        <v>0</v>
      </c>
      <c r="S224" s="5" t="s">
        <v>735</v>
      </c>
      <c r="T224" s="5" t="s">
        <v>739</v>
      </c>
      <c r="U224" s="7">
        <v>0</v>
      </c>
      <c r="V224" s="7">
        <v>0</v>
      </c>
      <c r="W224" s="7">
        <v>0</v>
      </c>
    </row>
    <row r="225" spans="1:23">
      <c r="A225" s="5" t="s">
        <v>8255</v>
      </c>
      <c r="B225" s="5" t="s">
        <v>8256</v>
      </c>
      <c r="C225" s="6">
        <v>1539</v>
      </c>
      <c r="D225" s="6">
        <v>2960.38</v>
      </c>
      <c r="E225" s="6">
        <v>2775.35</v>
      </c>
      <c r="F225" s="6">
        <v>2590.33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  <c r="P225" s="5">
        <v>0</v>
      </c>
      <c r="Q225" s="5">
        <v>0</v>
      </c>
      <c r="R225" s="5">
        <v>0</v>
      </c>
      <c r="S225" s="5" t="s">
        <v>735</v>
      </c>
      <c r="T225" s="5" t="s">
        <v>739</v>
      </c>
      <c r="U225" s="7">
        <v>0</v>
      </c>
      <c r="V225" s="7">
        <v>0</v>
      </c>
      <c r="W225" s="7">
        <v>0</v>
      </c>
    </row>
    <row r="226" spans="1:23">
      <c r="A226" s="5" t="s">
        <v>8257</v>
      </c>
      <c r="B226" s="5" t="s">
        <v>8258</v>
      </c>
      <c r="C226" s="6">
        <v>977.26</v>
      </c>
      <c r="D226" s="6">
        <v>2335.22</v>
      </c>
      <c r="E226" s="6">
        <v>2189.27</v>
      </c>
      <c r="F226" s="6">
        <v>2043.32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1</v>
      </c>
      <c r="S226" s="5" t="s">
        <v>735</v>
      </c>
      <c r="T226" s="5" t="s">
        <v>739</v>
      </c>
      <c r="U226" s="7">
        <v>0</v>
      </c>
      <c r="V226" s="7">
        <v>0</v>
      </c>
      <c r="W226" s="7">
        <v>0</v>
      </c>
    </row>
    <row r="227" spans="1:23">
      <c r="A227" s="5" t="s">
        <v>8259</v>
      </c>
      <c r="B227" s="5" t="s">
        <v>8260</v>
      </c>
      <c r="C227" s="6">
        <v>877.5</v>
      </c>
      <c r="D227" s="6">
        <v>1710.08</v>
      </c>
      <c r="E227" s="6">
        <v>1603.2</v>
      </c>
      <c r="F227" s="6">
        <v>1496.32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</v>
      </c>
      <c r="Q227" s="5">
        <v>0</v>
      </c>
      <c r="R227" s="5">
        <v>0</v>
      </c>
      <c r="S227" s="5" t="s">
        <v>735</v>
      </c>
      <c r="T227" s="5" t="s">
        <v>739</v>
      </c>
      <c r="U227" s="7">
        <v>0</v>
      </c>
      <c r="V227" s="7">
        <v>0</v>
      </c>
      <c r="W227" s="7">
        <v>0</v>
      </c>
    </row>
    <row r="228" spans="1:23">
      <c r="A228" s="5" t="s">
        <v>8261</v>
      </c>
      <c r="B228" s="5" t="s">
        <v>8262</v>
      </c>
      <c r="C228" s="6">
        <v>505.44</v>
      </c>
      <c r="D228" s="6">
        <v>1052.35</v>
      </c>
      <c r="E228" s="6">
        <v>986.58</v>
      </c>
      <c r="F228" s="6">
        <v>920.81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</v>
      </c>
      <c r="Q228" s="5">
        <v>0</v>
      </c>
      <c r="R228" s="5">
        <v>0</v>
      </c>
      <c r="S228" s="5" t="s">
        <v>735</v>
      </c>
      <c r="T228" s="5" t="s">
        <v>739</v>
      </c>
      <c r="U228" s="7">
        <v>0</v>
      </c>
      <c r="V228" s="7">
        <v>0</v>
      </c>
      <c r="W228" s="7">
        <v>0</v>
      </c>
    </row>
    <row r="229" spans="1:23">
      <c r="A229" s="5" t="s">
        <v>8263</v>
      </c>
      <c r="B229" s="5" t="s">
        <v>8264</v>
      </c>
      <c r="C229" s="6">
        <v>1080</v>
      </c>
      <c r="D229" s="6">
        <v>2104.7</v>
      </c>
      <c r="E229" s="6">
        <v>1973.16</v>
      </c>
      <c r="F229" s="6">
        <v>1841.62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1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 t="s">
        <v>735</v>
      </c>
      <c r="T229" s="5" t="s">
        <v>739</v>
      </c>
      <c r="U229" s="7">
        <v>0</v>
      </c>
      <c r="V229" s="7">
        <v>0</v>
      </c>
      <c r="W229" s="7">
        <v>0</v>
      </c>
    </row>
    <row r="230" spans="1:23">
      <c r="A230" s="5" t="s">
        <v>8265</v>
      </c>
      <c r="B230" s="5" t="s">
        <v>8266</v>
      </c>
      <c r="C230" s="6">
        <v>1807.65</v>
      </c>
      <c r="D230" s="6">
        <v>3355</v>
      </c>
      <c r="E230" s="6">
        <v>3145.31</v>
      </c>
      <c r="F230" s="6">
        <v>2935.62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1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 t="s">
        <v>735</v>
      </c>
      <c r="T230" s="5" t="s">
        <v>739</v>
      </c>
      <c r="U230" s="7">
        <v>0</v>
      </c>
      <c r="V230" s="7">
        <v>0</v>
      </c>
      <c r="W230" s="7">
        <v>0</v>
      </c>
    </row>
    <row r="231" spans="1:23">
      <c r="A231" s="5" t="s">
        <v>8267</v>
      </c>
      <c r="B231" s="5" t="s">
        <v>8268</v>
      </c>
      <c r="C231" s="6">
        <v>703.35</v>
      </c>
      <c r="D231" s="6">
        <v>1305.42</v>
      </c>
      <c r="E231" s="6">
        <v>1223.83</v>
      </c>
      <c r="F231" s="6">
        <v>1142.24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  <c r="P231" s="5">
        <v>0</v>
      </c>
      <c r="Q231" s="5">
        <v>0</v>
      </c>
      <c r="R231" s="5">
        <v>0</v>
      </c>
      <c r="S231" s="5" t="s">
        <v>735</v>
      </c>
      <c r="T231" s="5" t="s">
        <v>739</v>
      </c>
      <c r="U231" s="7">
        <v>0</v>
      </c>
      <c r="V231" s="7">
        <v>0</v>
      </c>
      <c r="W231" s="7">
        <v>0</v>
      </c>
    </row>
    <row r="232" spans="1:23">
      <c r="A232" s="5" t="s">
        <v>8269</v>
      </c>
      <c r="B232" s="5" t="s">
        <v>8270</v>
      </c>
      <c r="C232" s="6">
        <v>1976.4</v>
      </c>
      <c r="D232" s="6">
        <v>3319.92</v>
      </c>
      <c r="E232" s="6">
        <v>3112.42</v>
      </c>
      <c r="F232" s="6">
        <v>2904.93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</v>
      </c>
      <c r="Q232" s="5">
        <v>0</v>
      </c>
      <c r="R232" s="5">
        <v>0</v>
      </c>
      <c r="S232" s="5" t="s">
        <v>735</v>
      </c>
      <c r="T232" s="5" t="s">
        <v>739</v>
      </c>
      <c r="U232" s="7">
        <v>0</v>
      </c>
      <c r="V232" s="7">
        <v>0</v>
      </c>
      <c r="W232" s="7">
        <v>0</v>
      </c>
    </row>
    <row r="233" spans="1:23">
      <c r="A233" s="5" t="s">
        <v>8271</v>
      </c>
      <c r="B233" s="5" t="s">
        <v>8272</v>
      </c>
      <c r="C233" s="6">
        <v>1877.85</v>
      </c>
      <c r="D233" s="6">
        <v>3659.44</v>
      </c>
      <c r="E233" s="6">
        <v>3430.72</v>
      </c>
      <c r="F233" s="6">
        <v>3202.01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</v>
      </c>
      <c r="Q233" s="5">
        <v>0</v>
      </c>
      <c r="R233" s="5">
        <v>0</v>
      </c>
      <c r="S233" s="5" t="s">
        <v>735</v>
      </c>
      <c r="T233" s="5" t="s">
        <v>739</v>
      </c>
      <c r="U233" s="7">
        <v>0</v>
      </c>
      <c r="V233" s="7">
        <v>0</v>
      </c>
      <c r="W233" s="7">
        <v>0</v>
      </c>
    </row>
    <row r="234" spans="1:23">
      <c r="A234" s="5" t="s">
        <v>8273</v>
      </c>
      <c r="B234" s="5" t="s">
        <v>8274</v>
      </c>
      <c r="C234" s="6">
        <v>793.8</v>
      </c>
      <c r="D234" s="6">
        <v>1552.23</v>
      </c>
      <c r="E234" s="6">
        <v>1455.21</v>
      </c>
      <c r="F234" s="6">
        <v>1358.2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</v>
      </c>
      <c r="Q234" s="5">
        <v>0</v>
      </c>
      <c r="R234" s="5">
        <v>0</v>
      </c>
      <c r="S234" s="5" t="s">
        <v>735</v>
      </c>
      <c r="T234" s="5" t="s">
        <v>739</v>
      </c>
      <c r="U234" s="7">
        <v>0</v>
      </c>
      <c r="V234" s="7">
        <v>0</v>
      </c>
      <c r="W234" s="7">
        <v>0</v>
      </c>
    </row>
    <row r="235" spans="1:23">
      <c r="A235" s="5" t="s">
        <v>8275</v>
      </c>
      <c r="B235" s="5" t="s">
        <v>8276</v>
      </c>
      <c r="C235" s="6">
        <v>129.6</v>
      </c>
      <c r="D235" s="6">
        <v>224.26</v>
      </c>
      <c r="E235" s="6">
        <v>210.24</v>
      </c>
      <c r="F235" s="6">
        <v>196.23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1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 t="s">
        <v>735</v>
      </c>
      <c r="T235" s="5" t="s">
        <v>739</v>
      </c>
      <c r="U235" s="7">
        <v>0</v>
      </c>
      <c r="V235" s="7">
        <v>0</v>
      </c>
      <c r="W235" s="7">
        <v>0</v>
      </c>
    </row>
    <row r="236" spans="1:23">
      <c r="A236" s="5" t="s">
        <v>5937</v>
      </c>
      <c r="B236" s="5" t="s">
        <v>5938</v>
      </c>
      <c r="C236" s="6">
        <v>297.68</v>
      </c>
      <c r="D236" s="6">
        <v>552.49</v>
      </c>
      <c r="E236" s="6">
        <v>517.96</v>
      </c>
      <c r="F236" s="6">
        <v>483.43</v>
      </c>
      <c r="G236" s="5">
        <v>0</v>
      </c>
      <c r="H236" s="5">
        <v>0</v>
      </c>
      <c r="I236" s="5">
        <v>0</v>
      </c>
      <c r="J236" s="5">
        <v>1</v>
      </c>
      <c r="K236" s="5">
        <v>0</v>
      </c>
      <c r="L236" s="5">
        <v>0</v>
      </c>
      <c r="M236" s="5">
        <v>0</v>
      </c>
      <c r="N236" s="5">
        <v>0</v>
      </c>
      <c r="O236" s="5">
        <v>1</v>
      </c>
      <c r="P236" s="5">
        <v>0</v>
      </c>
      <c r="Q236" s="5">
        <v>0</v>
      </c>
      <c r="R236" s="5">
        <v>0</v>
      </c>
      <c r="S236" s="5" t="s">
        <v>735</v>
      </c>
      <c r="T236" s="5" t="s">
        <v>739</v>
      </c>
      <c r="U236" s="7">
        <v>0</v>
      </c>
      <c r="V236" s="7">
        <v>0</v>
      </c>
      <c r="W236" s="7">
        <v>0</v>
      </c>
    </row>
    <row r="237" spans="1:23">
      <c r="A237" s="5" t="s">
        <v>8277</v>
      </c>
      <c r="B237" s="5" t="s">
        <v>8278</v>
      </c>
      <c r="C237" s="6">
        <v>100.44</v>
      </c>
      <c r="D237" s="6">
        <v>276.88</v>
      </c>
      <c r="E237" s="6">
        <v>259.57</v>
      </c>
      <c r="F237" s="6">
        <v>242.27</v>
      </c>
      <c r="G237" s="5">
        <v>0</v>
      </c>
      <c r="H237" s="5">
        <v>0</v>
      </c>
      <c r="I237" s="5">
        <v>1</v>
      </c>
      <c r="J237" s="5">
        <v>0</v>
      </c>
      <c r="K237" s="5">
        <v>0</v>
      </c>
      <c r="L237" s="5">
        <v>0</v>
      </c>
      <c r="M237" s="5">
        <v>1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 t="s">
        <v>735</v>
      </c>
      <c r="T237" s="5" t="s">
        <v>739</v>
      </c>
      <c r="U237" s="7">
        <v>0</v>
      </c>
      <c r="V237" s="7">
        <v>0</v>
      </c>
      <c r="W237" s="7">
        <v>0</v>
      </c>
    </row>
    <row r="238" spans="1:23">
      <c r="A238" s="5" t="s">
        <v>8279</v>
      </c>
      <c r="B238" s="5" t="s">
        <v>8280</v>
      </c>
      <c r="C238" s="6">
        <v>100.44</v>
      </c>
      <c r="D238" s="6">
        <v>250.56</v>
      </c>
      <c r="E238" s="6">
        <v>234.9</v>
      </c>
      <c r="F238" s="6">
        <v>219.24</v>
      </c>
      <c r="G238" s="5">
        <v>0</v>
      </c>
      <c r="H238" s="5">
        <v>0</v>
      </c>
      <c r="I238" s="5">
        <v>0</v>
      </c>
      <c r="J238" s="5">
        <v>0</v>
      </c>
      <c r="K238" s="5">
        <v>1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1</v>
      </c>
      <c r="S238" s="5" t="s">
        <v>735</v>
      </c>
      <c r="T238" s="5" t="s">
        <v>739</v>
      </c>
      <c r="U238" s="7">
        <v>0</v>
      </c>
      <c r="V238" s="7">
        <v>0</v>
      </c>
      <c r="W238" s="7">
        <v>0</v>
      </c>
    </row>
    <row r="239" spans="1:23">
      <c r="A239" s="5" t="s">
        <v>8281</v>
      </c>
      <c r="B239" s="5" t="s">
        <v>8282</v>
      </c>
      <c r="C239" s="6">
        <v>218.7</v>
      </c>
      <c r="D239" s="6">
        <v>473.56</v>
      </c>
      <c r="E239" s="6">
        <v>443.96</v>
      </c>
      <c r="F239" s="6">
        <v>414.36</v>
      </c>
      <c r="G239" s="5">
        <v>0</v>
      </c>
      <c r="H239" s="5">
        <v>1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1</v>
      </c>
      <c r="P239" s="5">
        <v>0</v>
      </c>
      <c r="Q239" s="5">
        <v>0</v>
      </c>
      <c r="R239" s="5">
        <v>0</v>
      </c>
      <c r="S239" s="5" t="s">
        <v>735</v>
      </c>
      <c r="T239" s="5" t="s">
        <v>739</v>
      </c>
      <c r="U239" s="7">
        <v>0</v>
      </c>
      <c r="V239" s="7">
        <v>0</v>
      </c>
      <c r="W239" s="7">
        <v>0</v>
      </c>
    </row>
    <row r="240" spans="1:23">
      <c r="A240" s="5" t="s">
        <v>8283</v>
      </c>
      <c r="B240" s="5" t="s">
        <v>8284</v>
      </c>
      <c r="C240" s="6">
        <v>199.8</v>
      </c>
      <c r="D240" s="6">
        <v>369.59</v>
      </c>
      <c r="E240" s="6">
        <v>346.49</v>
      </c>
      <c r="F240" s="6">
        <v>323.39</v>
      </c>
      <c r="G240" s="5">
        <v>0</v>
      </c>
      <c r="H240" s="5">
        <v>1</v>
      </c>
      <c r="I240" s="5">
        <v>1</v>
      </c>
      <c r="J240" s="5">
        <v>1</v>
      </c>
      <c r="K240" s="5">
        <v>0</v>
      </c>
      <c r="L240" s="5">
        <v>0</v>
      </c>
      <c r="M240" s="5">
        <v>0</v>
      </c>
      <c r="N240" s="5">
        <v>0</v>
      </c>
      <c r="O240" s="5">
        <v>1</v>
      </c>
      <c r="P240" s="5">
        <v>0</v>
      </c>
      <c r="Q240" s="5">
        <v>0</v>
      </c>
      <c r="R240" s="5">
        <v>0</v>
      </c>
      <c r="S240" s="5" t="s">
        <v>735</v>
      </c>
      <c r="T240" s="5" t="s">
        <v>739</v>
      </c>
      <c r="U240" s="7">
        <v>0</v>
      </c>
      <c r="V240" s="7">
        <v>0</v>
      </c>
      <c r="W240" s="7">
        <v>0</v>
      </c>
    </row>
    <row r="241" spans="1:23">
      <c r="A241" s="5" t="s">
        <v>8285</v>
      </c>
      <c r="B241" s="5" t="s">
        <v>8286</v>
      </c>
      <c r="C241" s="6">
        <v>280.8</v>
      </c>
      <c r="D241" s="6">
        <v>592.58</v>
      </c>
      <c r="E241" s="6">
        <v>555.55</v>
      </c>
      <c r="F241" s="6">
        <v>518.51</v>
      </c>
      <c r="G241" s="5">
        <v>0</v>
      </c>
      <c r="H241" s="5">
        <v>1</v>
      </c>
      <c r="I241" s="5">
        <v>0</v>
      </c>
      <c r="J241" s="5">
        <v>0</v>
      </c>
      <c r="K241" s="5">
        <v>1</v>
      </c>
      <c r="L241" s="5">
        <v>0</v>
      </c>
      <c r="M241" s="5">
        <v>0</v>
      </c>
      <c r="N241" s="5">
        <v>1</v>
      </c>
      <c r="O241" s="5">
        <v>0</v>
      </c>
      <c r="P241" s="5">
        <v>0</v>
      </c>
      <c r="Q241" s="5">
        <v>0</v>
      </c>
      <c r="R241" s="5">
        <v>0</v>
      </c>
      <c r="S241" s="5" t="s">
        <v>735</v>
      </c>
      <c r="T241" s="5" t="s">
        <v>739</v>
      </c>
      <c r="U241" s="7">
        <v>0</v>
      </c>
      <c r="V241" s="7">
        <v>0</v>
      </c>
      <c r="W241" s="7">
        <v>0</v>
      </c>
    </row>
    <row r="242" spans="1:23">
      <c r="A242" s="5" t="s">
        <v>1042</v>
      </c>
      <c r="B242" s="5" t="s">
        <v>1043</v>
      </c>
      <c r="C242" s="6">
        <v>614.25</v>
      </c>
      <c r="D242" s="6">
        <v>1197.68</v>
      </c>
      <c r="E242" s="6">
        <v>1122.82</v>
      </c>
      <c r="F242" s="6">
        <v>1047.97</v>
      </c>
      <c r="G242" s="5">
        <v>1</v>
      </c>
      <c r="H242" s="5">
        <v>0</v>
      </c>
      <c r="I242" s="5">
        <v>0</v>
      </c>
      <c r="J242" s="5">
        <v>0</v>
      </c>
      <c r="K242" s="5">
        <v>1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1</v>
      </c>
      <c r="S242" s="5" t="s">
        <v>735</v>
      </c>
      <c r="T242" s="5" t="s">
        <v>739</v>
      </c>
      <c r="U242" s="7">
        <v>0</v>
      </c>
      <c r="V242" s="7">
        <v>0</v>
      </c>
      <c r="W242" s="7">
        <v>0</v>
      </c>
    </row>
    <row r="243" spans="1:23">
      <c r="A243" s="5" t="s">
        <v>7349</v>
      </c>
      <c r="B243" s="5" t="s">
        <v>7350</v>
      </c>
      <c r="C243" s="6">
        <v>718.75</v>
      </c>
      <c r="D243" s="6">
        <v>1252.8</v>
      </c>
      <c r="E243" s="6">
        <v>1174.5</v>
      </c>
      <c r="F243" s="6">
        <v>1096.2</v>
      </c>
      <c r="G243" s="5">
        <v>0</v>
      </c>
      <c r="H243" s="5">
        <v>1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1</v>
      </c>
      <c r="O243" s="5">
        <v>0</v>
      </c>
      <c r="P243" s="5">
        <v>0</v>
      </c>
      <c r="Q243" s="5">
        <v>0</v>
      </c>
      <c r="R243" s="5">
        <v>0</v>
      </c>
      <c r="S243" s="5" t="s">
        <v>735</v>
      </c>
      <c r="T243" s="5" t="s">
        <v>739</v>
      </c>
      <c r="U243" s="7">
        <v>0</v>
      </c>
      <c r="V243" s="7">
        <v>0</v>
      </c>
      <c r="W243" s="7">
        <v>0</v>
      </c>
    </row>
    <row r="244" spans="1:23">
      <c r="A244" s="5" t="s">
        <v>8287</v>
      </c>
      <c r="B244" s="5" t="s">
        <v>8288</v>
      </c>
      <c r="C244" s="6">
        <v>294.3</v>
      </c>
      <c r="D244" s="6">
        <v>544.98</v>
      </c>
      <c r="E244" s="6">
        <v>510.92</v>
      </c>
      <c r="F244" s="6">
        <v>476.86</v>
      </c>
      <c r="G244" s="5">
        <v>0</v>
      </c>
      <c r="H244" s="5">
        <v>1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</v>
      </c>
      <c r="Q244" s="5">
        <v>0</v>
      </c>
      <c r="R244" s="5">
        <v>0</v>
      </c>
      <c r="S244" s="5" t="s">
        <v>735</v>
      </c>
      <c r="T244" s="5" t="s">
        <v>739</v>
      </c>
      <c r="U244" s="7">
        <v>0</v>
      </c>
      <c r="V244" s="7">
        <v>0</v>
      </c>
      <c r="W244" s="7">
        <v>0</v>
      </c>
    </row>
    <row r="245" spans="1:23">
      <c r="A245" s="5" t="s">
        <v>8289</v>
      </c>
      <c r="B245" s="5" t="s">
        <v>8290</v>
      </c>
      <c r="C245" s="6">
        <v>885.6</v>
      </c>
      <c r="D245" s="6">
        <v>1381.85</v>
      </c>
      <c r="E245" s="6">
        <v>1295.48</v>
      </c>
      <c r="F245" s="6">
        <v>1209.12</v>
      </c>
      <c r="G245" s="5">
        <v>0</v>
      </c>
      <c r="H245" s="5">
        <v>1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</v>
      </c>
      <c r="Q245" s="5">
        <v>0</v>
      </c>
      <c r="R245" s="5">
        <v>0</v>
      </c>
      <c r="S245" s="5" t="s">
        <v>735</v>
      </c>
      <c r="T245" s="5" t="s">
        <v>739</v>
      </c>
      <c r="U245" s="7">
        <v>0</v>
      </c>
      <c r="V245" s="7">
        <v>0</v>
      </c>
      <c r="W245" s="7">
        <v>0</v>
      </c>
    </row>
    <row r="246" spans="1:23">
      <c r="A246" s="5" t="s">
        <v>5945</v>
      </c>
      <c r="B246" s="5" t="s">
        <v>5946</v>
      </c>
      <c r="C246" s="6">
        <v>351</v>
      </c>
      <c r="D246" s="6">
        <v>493.6</v>
      </c>
      <c r="E246" s="6">
        <v>462.75</v>
      </c>
      <c r="F246" s="6">
        <v>431.9</v>
      </c>
      <c r="G246" s="5">
        <v>0</v>
      </c>
      <c r="H246" s="5">
        <v>1</v>
      </c>
      <c r="I246" s="5">
        <v>0</v>
      </c>
      <c r="J246" s="5">
        <v>0</v>
      </c>
      <c r="K246" s="5">
        <v>0</v>
      </c>
      <c r="L246" s="5">
        <v>1</v>
      </c>
      <c r="M246" s="5">
        <v>0</v>
      </c>
      <c r="N246" s="5">
        <v>0</v>
      </c>
      <c r="O246" s="5">
        <v>0</v>
      </c>
      <c r="P246" s="5">
        <v>0</v>
      </c>
      <c r="Q246" s="5">
        <v>1</v>
      </c>
      <c r="R246" s="5">
        <v>0</v>
      </c>
      <c r="S246" s="5" t="s">
        <v>735</v>
      </c>
      <c r="T246" s="5" t="s">
        <v>739</v>
      </c>
      <c r="U246" s="7">
        <v>0</v>
      </c>
      <c r="V246" s="7">
        <v>0</v>
      </c>
      <c r="W246" s="7">
        <v>0</v>
      </c>
    </row>
    <row r="247" spans="1:23">
      <c r="A247" s="5" t="s">
        <v>4153</v>
      </c>
      <c r="B247" s="5" t="s">
        <v>4154</v>
      </c>
      <c r="C247" s="6">
        <v>529.2</v>
      </c>
      <c r="D247" s="6">
        <v>789.26</v>
      </c>
      <c r="E247" s="6">
        <v>739.94</v>
      </c>
      <c r="F247" s="6">
        <v>690.61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1</v>
      </c>
      <c r="R247" s="5">
        <v>0</v>
      </c>
      <c r="S247" s="5" t="s">
        <v>735</v>
      </c>
      <c r="T247" s="5" t="s">
        <v>739</v>
      </c>
      <c r="U247" s="7">
        <v>0</v>
      </c>
      <c r="V247" s="7">
        <v>0</v>
      </c>
      <c r="W247" s="7">
        <v>0</v>
      </c>
    </row>
    <row r="248" spans="1:23">
      <c r="A248" s="5" t="s">
        <v>8291</v>
      </c>
      <c r="B248" s="5" t="s">
        <v>8292</v>
      </c>
      <c r="C248" s="6">
        <v>1254.83</v>
      </c>
      <c r="D248" s="6">
        <v>2328.96</v>
      </c>
      <c r="E248" s="6">
        <v>2183.4</v>
      </c>
      <c r="F248" s="6">
        <v>2037.84</v>
      </c>
      <c r="G248" s="5">
        <v>0</v>
      </c>
      <c r="H248" s="5">
        <v>0</v>
      </c>
      <c r="I248" s="5">
        <v>0</v>
      </c>
      <c r="J248" s="5">
        <v>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</v>
      </c>
      <c r="R248" s="5">
        <v>0</v>
      </c>
      <c r="S248" s="5" t="s">
        <v>735</v>
      </c>
      <c r="T248" s="5" t="s">
        <v>739</v>
      </c>
      <c r="U248" s="7">
        <v>0</v>
      </c>
      <c r="V248" s="7">
        <v>0</v>
      </c>
      <c r="W248" s="7">
        <v>0</v>
      </c>
    </row>
    <row r="249" spans="1:23">
      <c r="A249" s="5" t="s">
        <v>7357</v>
      </c>
      <c r="B249" s="5" t="s">
        <v>7358</v>
      </c>
      <c r="C249" s="6">
        <v>1254.83</v>
      </c>
      <c r="D249" s="6">
        <v>2328.96</v>
      </c>
      <c r="E249" s="6">
        <v>2183.4</v>
      </c>
      <c r="F249" s="6">
        <v>2037.84</v>
      </c>
      <c r="G249" s="5">
        <v>0</v>
      </c>
      <c r="H249" s="5">
        <v>0</v>
      </c>
      <c r="I249" s="5">
        <v>0</v>
      </c>
      <c r="J249" s="5">
        <v>1</v>
      </c>
      <c r="K249" s="5">
        <v>0</v>
      </c>
      <c r="L249" s="5">
        <v>1</v>
      </c>
      <c r="M249" s="5">
        <v>0</v>
      </c>
      <c r="N249" s="5">
        <v>0</v>
      </c>
      <c r="O249" s="5">
        <v>0</v>
      </c>
      <c r="P249" s="5">
        <v>1</v>
      </c>
      <c r="Q249" s="5">
        <v>0</v>
      </c>
      <c r="R249" s="5">
        <v>0</v>
      </c>
      <c r="S249" s="5" t="s">
        <v>735</v>
      </c>
      <c r="T249" s="5" t="s">
        <v>739</v>
      </c>
      <c r="U249" s="7">
        <v>0</v>
      </c>
      <c r="V249" s="7">
        <v>0</v>
      </c>
      <c r="W249" s="7">
        <v>0</v>
      </c>
    </row>
    <row r="250" spans="1:23">
      <c r="A250" s="5" t="s">
        <v>8293</v>
      </c>
      <c r="B250" s="5" t="s">
        <v>8294</v>
      </c>
      <c r="C250" s="6">
        <v>702</v>
      </c>
      <c r="D250" s="6">
        <v>1127.52</v>
      </c>
      <c r="E250" s="6">
        <v>1057.05</v>
      </c>
      <c r="F250" s="6">
        <v>986.58</v>
      </c>
      <c r="G250" s="5">
        <v>0</v>
      </c>
      <c r="H250" s="5">
        <v>0</v>
      </c>
      <c r="I250" s="5">
        <v>1</v>
      </c>
      <c r="J250" s="5">
        <v>0</v>
      </c>
      <c r="K250" s="5">
        <v>0</v>
      </c>
      <c r="L250" s="5">
        <v>0</v>
      </c>
      <c r="M250" s="5">
        <v>1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 t="s">
        <v>735</v>
      </c>
      <c r="T250" s="5" t="s">
        <v>739</v>
      </c>
      <c r="U250" s="7">
        <v>0</v>
      </c>
      <c r="V250" s="7">
        <v>0</v>
      </c>
      <c r="W250" s="7">
        <v>0</v>
      </c>
    </row>
    <row r="251" spans="1:23">
      <c r="A251" s="5" t="s">
        <v>8295</v>
      </c>
      <c r="B251" s="5" t="s">
        <v>8296</v>
      </c>
      <c r="C251" s="6">
        <v>880.2</v>
      </c>
      <c r="D251" s="6">
        <v>1683.76</v>
      </c>
      <c r="E251" s="6">
        <v>1578.53</v>
      </c>
      <c r="F251" s="6">
        <v>1473.29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1</v>
      </c>
      <c r="M251" s="5">
        <v>0</v>
      </c>
      <c r="N251" s="5">
        <v>1</v>
      </c>
      <c r="O251" s="5">
        <v>0</v>
      </c>
      <c r="P251" s="5">
        <v>0</v>
      </c>
      <c r="Q251" s="5">
        <v>0</v>
      </c>
      <c r="R251" s="5">
        <v>0</v>
      </c>
      <c r="S251" s="5" t="s">
        <v>735</v>
      </c>
      <c r="T251" s="5" t="s">
        <v>739</v>
      </c>
      <c r="U251" s="7">
        <v>0</v>
      </c>
      <c r="V251" s="7">
        <v>0</v>
      </c>
      <c r="W251" s="7">
        <v>0</v>
      </c>
    </row>
    <row r="252" spans="1:23">
      <c r="A252" s="5" t="s">
        <v>8297</v>
      </c>
      <c r="B252" s="5" t="s">
        <v>8298</v>
      </c>
      <c r="C252" s="6">
        <v>702</v>
      </c>
      <c r="D252" s="6">
        <v>1084.92</v>
      </c>
      <c r="E252" s="6">
        <v>1017.12</v>
      </c>
      <c r="F252" s="6">
        <v>949.31</v>
      </c>
      <c r="G252" s="5">
        <v>0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5">
        <v>1</v>
      </c>
      <c r="Q252" s="5">
        <v>0</v>
      </c>
      <c r="R252" s="5">
        <v>0</v>
      </c>
      <c r="S252" s="5" t="s">
        <v>735</v>
      </c>
      <c r="T252" s="5" t="s">
        <v>739</v>
      </c>
      <c r="U252" s="7">
        <v>0</v>
      </c>
      <c r="V252" s="7">
        <v>0</v>
      </c>
      <c r="W252" s="7">
        <v>0</v>
      </c>
    </row>
    <row r="253" spans="1:23">
      <c r="A253" s="5" t="s">
        <v>8299</v>
      </c>
      <c r="B253" s="5" t="s">
        <v>8300</v>
      </c>
      <c r="C253" s="6">
        <v>526.5</v>
      </c>
      <c r="D253" s="6">
        <v>1026.05</v>
      </c>
      <c r="E253" s="6">
        <v>961.92</v>
      </c>
      <c r="F253" s="6">
        <v>897.8</v>
      </c>
      <c r="G253" s="5">
        <v>1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</v>
      </c>
      <c r="Q253" s="5">
        <v>0</v>
      </c>
      <c r="R253" s="5">
        <v>0</v>
      </c>
      <c r="S253" s="5" t="s">
        <v>735</v>
      </c>
      <c r="T253" s="5" t="s">
        <v>739</v>
      </c>
      <c r="U253" s="7">
        <v>0</v>
      </c>
      <c r="V253" s="7">
        <v>0</v>
      </c>
      <c r="W253" s="7">
        <v>0</v>
      </c>
    </row>
    <row r="254" spans="1:23">
      <c r="A254" s="5" t="s">
        <v>5949</v>
      </c>
      <c r="B254" s="5" t="s">
        <v>5950</v>
      </c>
      <c r="C254" s="6">
        <v>629.1</v>
      </c>
      <c r="D254" s="6">
        <v>1167.61</v>
      </c>
      <c r="E254" s="6">
        <v>1094.63</v>
      </c>
      <c r="F254" s="6">
        <v>1021.66</v>
      </c>
      <c r="G254" s="5">
        <v>0</v>
      </c>
      <c r="H254" s="5">
        <v>0</v>
      </c>
      <c r="I254" s="5">
        <v>0</v>
      </c>
      <c r="J254" s="5">
        <v>1</v>
      </c>
      <c r="K254" s="5">
        <v>0</v>
      </c>
      <c r="L254" s="5">
        <v>1</v>
      </c>
      <c r="M254" s="5">
        <v>0</v>
      </c>
      <c r="N254" s="5">
        <v>0</v>
      </c>
      <c r="O254" s="5">
        <v>1</v>
      </c>
      <c r="P254" s="5">
        <v>0</v>
      </c>
      <c r="Q254" s="5">
        <v>0</v>
      </c>
      <c r="R254" s="5">
        <v>0</v>
      </c>
      <c r="S254" s="5" t="s">
        <v>735</v>
      </c>
      <c r="T254" s="5" t="s">
        <v>739</v>
      </c>
      <c r="U254" s="7">
        <v>0</v>
      </c>
      <c r="V254" s="7">
        <v>0</v>
      </c>
      <c r="W254" s="7">
        <v>0</v>
      </c>
    </row>
    <row r="255" spans="1:23">
      <c r="A255" s="5" t="s">
        <v>8301</v>
      </c>
      <c r="B255" s="5" t="s">
        <v>8302</v>
      </c>
      <c r="C255" s="6">
        <v>629.1</v>
      </c>
      <c r="D255" s="6">
        <v>1167.61</v>
      </c>
      <c r="E255" s="6">
        <v>1094.63</v>
      </c>
      <c r="F255" s="6">
        <v>1021.66</v>
      </c>
      <c r="G255" s="5">
        <v>0</v>
      </c>
      <c r="H255" s="5">
        <v>1</v>
      </c>
      <c r="I255" s="5">
        <v>0</v>
      </c>
      <c r="J255" s="5">
        <v>0</v>
      </c>
      <c r="K255" s="5">
        <v>0</v>
      </c>
      <c r="L255" s="5">
        <v>0</v>
      </c>
      <c r="M255" s="5">
        <v>1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 t="s">
        <v>735</v>
      </c>
      <c r="T255" s="5" t="s">
        <v>739</v>
      </c>
      <c r="U255" s="7">
        <v>0</v>
      </c>
      <c r="V255" s="7">
        <v>0</v>
      </c>
      <c r="W255" s="7">
        <v>0</v>
      </c>
    </row>
    <row r="256" spans="1:23">
      <c r="A256" s="5" t="s">
        <v>5951</v>
      </c>
      <c r="B256" s="5" t="s">
        <v>5952</v>
      </c>
      <c r="C256" s="6">
        <v>407.7</v>
      </c>
      <c r="D256" s="6">
        <v>657.73</v>
      </c>
      <c r="E256" s="6">
        <v>616.62</v>
      </c>
      <c r="F256" s="6">
        <v>575.51</v>
      </c>
      <c r="G256" s="5">
        <v>0</v>
      </c>
      <c r="H256" s="5">
        <v>0</v>
      </c>
      <c r="I256" s="5">
        <v>0</v>
      </c>
      <c r="J256" s="5">
        <v>0</v>
      </c>
      <c r="K256" s="5">
        <v>1</v>
      </c>
      <c r="L256" s="5">
        <v>0</v>
      </c>
      <c r="M256" s="5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 t="s">
        <v>735</v>
      </c>
      <c r="T256" s="5" t="s">
        <v>739</v>
      </c>
      <c r="U256" s="7">
        <v>0</v>
      </c>
      <c r="V256" s="7">
        <v>0</v>
      </c>
      <c r="W256" s="7">
        <v>0</v>
      </c>
    </row>
    <row r="257" spans="1:23">
      <c r="A257" s="5" t="s">
        <v>8303</v>
      </c>
      <c r="B257" s="5" t="s">
        <v>8304</v>
      </c>
      <c r="C257" s="6">
        <v>407.7</v>
      </c>
      <c r="D257" s="6">
        <v>657.73</v>
      </c>
      <c r="E257" s="6">
        <v>616.62</v>
      </c>
      <c r="F257" s="6">
        <v>575.51</v>
      </c>
      <c r="G257" s="5">
        <v>0</v>
      </c>
      <c r="H257" s="5">
        <v>1</v>
      </c>
      <c r="I257" s="5">
        <v>0</v>
      </c>
      <c r="J257" s="5">
        <v>0</v>
      </c>
      <c r="K257" s="5">
        <v>1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1</v>
      </c>
      <c r="S257" s="5" t="s">
        <v>735</v>
      </c>
      <c r="T257" s="5" t="s">
        <v>739</v>
      </c>
      <c r="U257" s="7">
        <v>0</v>
      </c>
      <c r="V257" s="7">
        <v>0</v>
      </c>
      <c r="W257" s="7">
        <v>0</v>
      </c>
    </row>
    <row r="258" spans="1:23">
      <c r="A258" s="5" t="s">
        <v>8305</v>
      </c>
      <c r="B258" s="5" t="s">
        <v>8306</v>
      </c>
      <c r="C258" s="6">
        <v>529.2</v>
      </c>
      <c r="D258" s="6">
        <v>631.41</v>
      </c>
      <c r="E258" s="6">
        <v>591.95</v>
      </c>
      <c r="F258" s="6">
        <v>552.48</v>
      </c>
      <c r="G258" s="5">
        <v>0</v>
      </c>
      <c r="H258" s="5">
        <v>0</v>
      </c>
      <c r="I258" s="5">
        <v>0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1</v>
      </c>
      <c r="S258" s="5" t="s">
        <v>735</v>
      </c>
      <c r="T258" s="5" t="s">
        <v>739</v>
      </c>
      <c r="U258" s="7">
        <v>0</v>
      </c>
      <c r="V258" s="7">
        <v>0</v>
      </c>
      <c r="W258" s="7">
        <v>0</v>
      </c>
    </row>
    <row r="259" spans="1:23">
      <c r="A259" s="5" t="s">
        <v>8307</v>
      </c>
      <c r="B259" s="5" t="s">
        <v>8308</v>
      </c>
      <c r="C259" s="6">
        <v>1134</v>
      </c>
      <c r="D259" s="6">
        <v>2104.7</v>
      </c>
      <c r="E259" s="6">
        <v>1973.16</v>
      </c>
      <c r="F259" s="6">
        <v>1841.62</v>
      </c>
      <c r="G259" s="5">
        <v>1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1</v>
      </c>
      <c r="O259" s="5">
        <v>0</v>
      </c>
      <c r="P259" s="5">
        <v>0</v>
      </c>
      <c r="Q259" s="5">
        <v>1</v>
      </c>
      <c r="R259" s="5">
        <v>0</v>
      </c>
      <c r="S259" s="5" t="s">
        <v>735</v>
      </c>
      <c r="T259" s="5" t="s">
        <v>739</v>
      </c>
      <c r="U259" s="7">
        <v>0</v>
      </c>
      <c r="V259" s="7">
        <v>0</v>
      </c>
      <c r="W259" s="7">
        <v>0</v>
      </c>
    </row>
    <row r="260" spans="1:23">
      <c r="A260" s="5" t="s">
        <v>7367</v>
      </c>
      <c r="B260" s="5" t="s">
        <v>7368</v>
      </c>
      <c r="C260" s="6">
        <v>270</v>
      </c>
      <c r="D260" s="6">
        <v>526.18</v>
      </c>
      <c r="E260" s="6">
        <v>493.29</v>
      </c>
      <c r="F260" s="6">
        <v>460.4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0</v>
      </c>
      <c r="M260" s="5">
        <v>1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 t="s">
        <v>735</v>
      </c>
      <c r="T260" s="5" t="s">
        <v>739</v>
      </c>
      <c r="U260" s="7">
        <v>0</v>
      </c>
      <c r="V260" s="7">
        <v>0</v>
      </c>
      <c r="W260" s="7">
        <v>0</v>
      </c>
    </row>
    <row r="261" spans="1:23">
      <c r="A261" s="5" t="s">
        <v>7369</v>
      </c>
      <c r="B261" s="5" t="s">
        <v>7370</v>
      </c>
      <c r="C261" s="6">
        <v>270</v>
      </c>
      <c r="D261" s="6">
        <v>526.18</v>
      </c>
      <c r="E261" s="6">
        <v>493.29</v>
      </c>
      <c r="F261" s="6">
        <v>460.4</v>
      </c>
      <c r="G261" s="5">
        <v>0</v>
      </c>
      <c r="H261" s="5">
        <v>1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</v>
      </c>
      <c r="R261" s="5">
        <v>0</v>
      </c>
      <c r="S261" s="5" t="s">
        <v>735</v>
      </c>
      <c r="T261" s="5" t="s">
        <v>739</v>
      </c>
      <c r="U261" s="7">
        <v>1</v>
      </c>
      <c r="V261" s="7">
        <v>0</v>
      </c>
      <c r="W261" s="7">
        <v>0</v>
      </c>
    </row>
    <row r="262" spans="1:23">
      <c r="A262" s="5" t="s">
        <v>5955</v>
      </c>
      <c r="B262" s="5" t="s">
        <v>5956</v>
      </c>
      <c r="C262" s="6">
        <v>326.7</v>
      </c>
      <c r="D262" s="6">
        <v>684.03</v>
      </c>
      <c r="E262" s="6">
        <v>641.28</v>
      </c>
      <c r="F262" s="6">
        <v>598.53</v>
      </c>
      <c r="G262" s="5">
        <v>1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 t="s">
        <v>735</v>
      </c>
      <c r="T262" s="5" t="s">
        <v>739</v>
      </c>
      <c r="U262" s="7">
        <v>0</v>
      </c>
      <c r="V262" s="7">
        <v>0</v>
      </c>
      <c r="W262" s="7">
        <v>0</v>
      </c>
    </row>
    <row r="263" spans="1:23">
      <c r="A263" s="5" t="s">
        <v>5957</v>
      </c>
      <c r="B263" s="5" t="s">
        <v>5958</v>
      </c>
      <c r="C263" s="6">
        <v>326.7</v>
      </c>
      <c r="D263" s="6">
        <v>684.03</v>
      </c>
      <c r="E263" s="6">
        <v>641.28</v>
      </c>
      <c r="F263" s="6">
        <v>598.53</v>
      </c>
      <c r="G263" s="5">
        <v>1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1</v>
      </c>
      <c r="P263" s="5">
        <v>0</v>
      </c>
      <c r="Q263" s="5">
        <v>0</v>
      </c>
      <c r="R263" s="5">
        <v>0</v>
      </c>
      <c r="S263" s="5" t="s">
        <v>735</v>
      </c>
      <c r="T263" s="5" t="s">
        <v>739</v>
      </c>
      <c r="U263" s="7">
        <v>0</v>
      </c>
      <c r="V263" s="7">
        <v>0</v>
      </c>
      <c r="W263" s="7">
        <v>0</v>
      </c>
    </row>
    <row r="264" spans="1:23">
      <c r="A264" s="5" t="s">
        <v>8309</v>
      </c>
      <c r="B264" s="5" t="s">
        <v>8310</v>
      </c>
      <c r="C264" s="6">
        <v>600.75</v>
      </c>
      <c r="D264" s="6">
        <v>1104.97</v>
      </c>
      <c r="E264" s="6">
        <v>1035.91</v>
      </c>
      <c r="F264" s="6">
        <v>966.85</v>
      </c>
      <c r="G264" s="5">
        <v>1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1</v>
      </c>
      <c r="S264" s="5" t="s">
        <v>735</v>
      </c>
      <c r="T264" s="5" t="s">
        <v>739</v>
      </c>
      <c r="U264" s="7">
        <v>0</v>
      </c>
      <c r="V264" s="7">
        <v>0</v>
      </c>
      <c r="W264" s="7">
        <v>0</v>
      </c>
    </row>
    <row r="265" spans="1:23">
      <c r="A265" s="5" t="s">
        <v>8311</v>
      </c>
      <c r="B265" s="5" t="s">
        <v>8312</v>
      </c>
      <c r="C265" s="6">
        <v>132.3</v>
      </c>
      <c r="D265" s="6">
        <v>245.55</v>
      </c>
      <c r="E265" s="6">
        <v>230.2</v>
      </c>
      <c r="F265" s="6">
        <v>214.86</v>
      </c>
      <c r="G265" s="5">
        <v>1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1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 t="s">
        <v>735</v>
      </c>
      <c r="T265" s="5" t="s">
        <v>739</v>
      </c>
      <c r="U265" s="7">
        <v>0</v>
      </c>
      <c r="V265" s="7">
        <v>0</v>
      </c>
      <c r="W265" s="7">
        <v>0</v>
      </c>
    </row>
    <row r="266" spans="1:23">
      <c r="A266" s="5" t="s">
        <v>8313</v>
      </c>
      <c r="B266" s="5" t="s">
        <v>8314</v>
      </c>
      <c r="C266" s="6">
        <v>268.92</v>
      </c>
      <c r="D266" s="6">
        <v>499.12</v>
      </c>
      <c r="E266" s="6">
        <v>467.92</v>
      </c>
      <c r="F266" s="6">
        <v>434.1</v>
      </c>
      <c r="G266" s="5">
        <v>1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1</v>
      </c>
      <c r="O266" s="5">
        <v>0</v>
      </c>
      <c r="P266" s="5">
        <v>0</v>
      </c>
      <c r="Q266" s="5">
        <v>0</v>
      </c>
      <c r="R266" s="5">
        <v>0</v>
      </c>
      <c r="S266" s="5" t="s">
        <v>735</v>
      </c>
      <c r="T266" s="5" t="s">
        <v>739</v>
      </c>
      <c r="U266" s="7">
        <v>0</v>
      </c>
      <c r="V266" s="7">
        <v>0</v>
      </c>
      <c r="W266" s="7">
        <v>0</v>
      </c>
    </row>
    <row r="267" spans="1:23">
      <c r="A267" s="5" t="s">
        <v>8315</v>
      </c>
      <c r="B267" s="5" t="s">
        <v>8316</v>
      </c>
      <c r="C267" s="6">
        <v>187.92</v>
      </c>
      <c r="D267" s="6">
        <v>375.84</v>
      </c>
      <c r="E267" s="6">
        <v>352.35</v>
      </c>
      <c r="F267" s="6">
        <v>328.86</v>
      </c>
      <c r="G267" s="5">
        <v>0</v>
      </c>
      <c r="H267" s="5">
        <v>0</v>
      </c>
      <c r="I267" s="5">
        <v>0</v>
      </c>
      <c r="J267" s="5">
        <v>1</v>
      </c>
      <c r="K267" s="5">
        <v>0</v>
      </c>
      <c r="L267" s="5">
        <v>0</v>
      </c>
      <c r="M267" s="5">
        <v>0</v>
      </c>
      <c r="N267" s="5">
        <v>0</v>
      </c>
      <c r="O267" s="5">
        <v>1</v>
      </c>
      <c r="P267" s="5">
        <v>0</v>
      </c>
      <c r="Q267" s="5">
        <v>0</v>
      </c>
      <c r="R267" s="5">
        <v>0</v>
      </c>
      <c r="S267" s="5" t="s">
        <v>735</v>
      </c>
      <c r="T267" s="5" t="s">
        <v>739</v>
      </c>
      <c r="U267" s="7">
        <v>0</v>
      </c>
      <c r="V267" s="7">
        <v>0</v>
      </c>
      <c r="W267" s="7">
        <v>0</v>
      </c>
    </row>
    <row r="268" spans="1:23">
      <c r="A268" s="5" t="s">
        <v>8317</v>
      </c>
      <c r="B268" s="5" t="s">
        <v>8318</v>
      </c>
      <c r="C268" s="6">
        <v>187.92</v>
      </c>
      <c r="D268" s="6">
        <v>375.84</v>
      </c>
      <c r="E268" s="6">
        <v>352.35</v>
      </c>
      <c r="F268" s="6">
        <v>328.86</v>
      </c>
      <c r="G268" s="5">
        <v>0</v>
      </c>
      <c r="H268" s="5">
        <v>1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</v>
      </c>
      <c r="R268" s="5">
        <v>0</v>
      </c>
      <c r="S268" s="5" t="s">
        <v>735</v>
      </c>
      <c r="T268" s="5" t="s">
        <v>739</v>
      </c>
      <c r="U268" s="7">
        <v>0</v>
      </c>
      <c r="V268" s="7">
        <v>0</v>
      </c>
      <c r="W268" s="7">
        <v>0</v>
      </c>
    </row>
    <row r="269" spans="1:23">
      <c r="A269" s="5" t="s">
        <v>8319</v>
      </c>
      <c r="B269" s="5" t="s">
        <v>8320</v>
      </c>
      <c r="C269" s="6">
        <v>882.36</v>
      </c>
      <c r="D269" s="6">
        <v>1778.98</v>
      </c>
      <c r="E269" s="6">
        <v>1667.79</v>
      </c>
      <c r="F269" s="6">
        <v>1556.6</v>
      </c>
      <c r="G269" s="5">
        <v>0</v>
      </c>
      <c r="H269" s="5">
        <v>0</v>
      </c>
      <c r="I269" s="5">
        <v>1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</v>
      </c>
      <c r="R269" s="5">
        <v>0</v>
      </c>
      <c r="S269" s="5" t="s">
        <v>735</v>
      </c>
      <c r="T269" s="5" t="s">
        <v>739</v>
      </c>
      <c r="U269" s="7">
        <v>0</v>
      </c>
      <c r="V269" s="7">
        <v>0</v>
      </c>
      <c r="W269" s="7">
        <v>0</v>
      </c>
    </row>
    <row r="270" spans="1:23">
      <c r="A270" s="5" t="s">
        <v>8321</v>
      </c>
      <c r="B270" s="5" t="s">
        <v>8322</v>
      </c>
      <c r="C270" s="6">
        <v>699.3</v>
      </c>
      <c r="D270" s="6">
        <v>1297.9</v>
      </c>
      <c r="E270" s="6">
        <v>1216.78</v>
      </c>
      <c r="F270" s="6">
        <v>1135.66</v>
      </c>
      <c r="G270" s="5">
        <v>0</v>
      </c>
      <c r="H270" s="5">
        <v>0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1</v>
      </c>
      <c r="S270" s="5" t="s">
        <v>735</v>
      </c>
      <c r="T270" s="5" t="s">
        <v>739</v>
      </c>
      <c r="U270" s="7">
        <v>0</v>
      </c>
      <c r="V270" s="7">
        <v>0</v>
      </c>
      <c r="W270" s="7">
        <v>0</v>
      </c>
    </row>
    <row r="271" spans="1:23">
      <c r="A271" s="5" t="s">
        <v>3419</v>
      </c>
      <c r="B271" s="5" t="s">
        <v>3420</v>
      </c>
      <c r="C271" s="6">
        <v>699.3</v>
      </c>
      <c r="D271" s="6">
        <v>1297.9</v>
      </c>
      <c r="E271" s="6">
        <v>1216.78</v>
      </c>
      <c r="F271" s="6">
        <v>1135.66</v>
      </c>
      <c r="G271" s="5">
        <v>0</v>
      </c>
      <c r="H271" s="5">
        <v>0</v>
      </c>
      <c r="I271" s="5">
        <v>0</v>
      </c>
      <c r="J271" s="5">
        <v>1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1</v>
      </c>
      <c r="S271" s="5" t="s">
        <v>735</v>
      </c>
      <c r="T271" s="5" t="s">
        <v>739</v>
      </c>
      <c r="U271" s="7">
        <v>0</v>
      </c>
      <c r="V271" s="7">
        <v>0</v>
      </c>
      <c r="W271" s="7">
        <v>0</v>
      </c>
    </row>
    <row r="272" spans="1:23">
      <c r="A272" s="5" t="s">
        <v>3272</v>
      </c>
      <c r="B272" s="5" t="s">
        <v>3273</v>
      </c>
      <c r="C272" s="6">
        <v>648</v>
      </c>
      <c r="D272" s="6">
        <v>1202.69</v>
      </c>
      <c r="E272" s="6">
        <v>1127.52</v>
      </c>
      <c r="F272" s="6">
        <v>1052.35</v>
      </c>
      <c r="G272" s="5">
        <v>0</v>
      </c>
      <c r="H272" s="5">
        <v>1</v>
      </c>
      <c r="I272" s="5">
        <v>0</v>
      </c>
      <c r="J272" s="5">
        <v>0</v>
      </c>
      <c r="K272" s="5">
        <v>1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1</v>
      </c>
      <c r="R272" s="5">
        <v>0</v>
      </c>
      <c r="S272" s="5" t="s">
        <v>735</v>
      </c>
      <c r="T272" s="5" t="s">
        <v>739</v>
      </c>
      <c r="U272" s="7">
        <v>0</v>
      </c>
      <c r="V272" s="7">
        <v>0</v>
      </c>
      <c r="W272" s="7">
        <v>0</v>
      </c>
    </row>
    <row r="273" spans="1:23">
      <c r="A273" s="5" t="s">
        <v>4159</v>
      </c>
      <c r="B273" s="5" t="s">
        <v>4160</v>
      </c>
      <c r="C273" s="6">
        <v>621</v>
      </c>
      <c r="D273" s="6">
        <v>1127.52</v>
      </c>
      <c r="E273" s="6">
        <v>1057.05</v>
      </c>
      <c r="F273" s="6">
        <v>986.58</v>
      </c>
      <c r="G273" s="5">
        <v>1</v>
      </c>
      <c r="H273" s="5">
        <v>0</v>
      </c>
      <c r="I273" s="5">
        <v>0</v>
      </c>
      <c r="J273" s="5">
        <v>0</v>
      </c>
      <c r="K273" s="5">
        <v>1</v>
      </c>
      <c r="L273" s="5">
        <v>0</v>
      </c>
      <c r="M273" s="5">
        <v>1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 t="s">
        <v>735</v>
      </c>
      <c r="T273" s="5" t="s">
        <v>739</v>
      </c>
      <c r="U273" s="7">
        <v>0</v>
      </c>
      <c r="V273" s="7">
        <v>0</v>
      </c>
      <c r="W273" s="7">
        <v>0</v>
      </c>
    </row>
    <row r="274" spans="1:23">
      <c r="A274" s="5">
        <v>122930</v>
      </c>
      <c r="B274" s="5" t="s">
        <v>8323</v>
      </c>
      <c r="C274" s="6">
        <v>305.1</v>
      </c>
      <c r="D274" s="6">
        <v>530.87</v>
      </c>
      <c r="E274" s="6">
        <v>495.48</v>
      </c>
      <c r="F274" s="6">
        <v>460.09</v>
      </c>
      <c r="G274" s="5">
        <v>1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1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 t="s">
        <v>735</v>
      </c>
      <c r="T274" s="5" t="s">
        <v>739</v>
      </c>
      <c r="U274" s="7">
        <v>0</v>
      </c>
      <c r="V274" s="7">
        <v>0</v>
      </c>
      <c r="W274" s="7">
        <v>0</v>
      </c>
    </row>
    <row r="275" spans="1:23">
      <c r="A275" s="5">
        <v>560</v>
      </c>
      <c r="B275" s="5" t="s">
        <v>8324</v>
      </c>
      <c r="C275" s="6">
        <v>940</v>
      </c>
      <c r="D275" s="6">
        <v>408.73</v>
      </c>
      <c r="E275" s="6">
        <v>381.48</v>
      </c>
      <c r="F275" s="6">
        <v>354.23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0</v>
      </c>
      <c r="M275" s="5">
        <v>1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 t="s">
        <v>735</v>
      </c>
      <c r="T275" s="5" t="s">
        <v>739</v>
      </c>
      <c r="U275" s="7">
        <v>0</v>
      </c>
      <c r="V275" s="7">
        <v>0</v>
      </c>
      <c r="W275" s="7">
        <v>0</v>
      </c>
    </row>
    <row r="276" spans="1:23">
      <c r="A276" s="5" t="s">
        <v>8325</v>
      </c>
      <c r="B276" s="5" t="s">
        <v>8326</v>
      </c>
      <c r="C276" s="6">
        <v>305.1</v>
      </c>
      <c r="D276" s="6">
        <v>566.27</v>
      </c>
      <c r="E276" s="6">
        <v>530.87</v>
      </c>
      <c r="F276" s="6">
        <v>495.48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1</v>
      </c>
      <c r="S276" s="5" t="s">
        <v>735</v>
      </c>
      <c r="T276" s="5" t="s">
        <v>739</v>
      </c>
      <c r="U276" s="7">
        <v>0</v>
      </c>
      <c r="V276" s="7">
        <v>0</v>
      </c>
      <c r="W276" s="7">
        <v>0</v>
      </c>
    </row>
    <row r="277" spans="1:23">
      <c r="A277" s="5" t="s">
        <v>8327</v>
      </c>
      <c r="B277" s="5" t="s">
        <v>8328</v>
      </c>
      <c r="C277" s="6">
        <v>305.1</v>
      </c>
      <c r="D277" s="6">
        <v>566.27</v>
      </c>
      <c r="E277" s="6">
        <v>530.87</v>
      </c>
      <c r="F277" s="6">
        <v>495.48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1</v>
      </c>
      <c r="S277" s="5" t="s">
        <v>735</v>
      </c>
      <c r="T277" s="5" t="s">
        <v>739</v>
      </c>
      <c r="U277" s="7">
        <v>0</v>
      </c>
      <c r="V277" s="7">
        <v>0</v>
      </c>
      <c r="W277" s="7">
        <v>0</v>
      </c>
    </row>
    <row r="278" spans="1:23">
      <c r="A278" s="5">
        <v>8091</v>
      </c>
      <c r="B278" s="5" t="s">
        <v>8329</v>
      </c>
      <c r="C278" s="6">
        <v>796.5</v>
      </c>
      <c r="D278" s="6">
        <v>1385.91</v>
      </c>
      <c r="E278" s="6">
        <v>1293.52</v>
      </c>
      <c r="F278" s="6">
        <v>1201.12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1</v>
      </c>
      <c r="P278" s="5">
        <v>0</v>
      </c>
      <c r="Q278" s="5">
        <v>0</v>
      </c>
      <c r="R278" s="5">
        <v>0</v>
      </c>
      <c r="S278" s="5" t="s">
        <v>735</v>
      </c>
      <c r="T278" s="5" t="s">
        <v>739</v>
      </c>
      <c r="U278" s="7">
        <v>0</v>
      </c>
      <c r="V278" s="7">
        <v>0</v>
      </c>
      <c r="W278" s="7">
        <v>0</v>
      </c>
    </row>
    <row r="279" spans="1:23">
      <c r="A279" s="5">
        <v>958</v>
      </c>
      <c r="B279" s="5" t="s">
        <v>8330</v>
      </c>
      <c r="C279" s="6">
        <v>700</v>
      </c>
      <c r="D279" s="6">
        <v>305.37</v>
      </c>
      <c r="E279" s="6">
        <v>285.01</v>
      </c>
      <c r="F279" s="6">
        <v>264.65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1</v>
      </c>
      <c r="R279" s="5">
        <v>0</v>
      </c>
      <c r="S279" s="5" t="s">
        <v>735</v>
      </c>
      <c r="T279" s="5" t="s">
        <v>739</v>
      </c>
      <c r="U279" s="7">
        <v>0</v>
      </c>
      <c r="V279" s="7">
        <v>0</v>
      </c>
      <c r="W279" s="7">
        <v>0</v>
      </c>
    </row>
    <row r="280" spans="1:23">
      <c r="A280" s="5">
        <v>960</v>
      </c>
      <c r="B280" s="5" t="s">
        <v>8331</v>
      </c>
      <c r="C280" s="6">
        <v>1150</v>
      </c>
      <c r="D280" s="6">
        <v>512.08</v>
      </c>
      <c r="E280" s="6">
        <v>477.94</v>
      </c>
      <c r="F280" s="6">
        <v>443.8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1</v>
      </c>
      <c r="S280" s="5" t="s">
        <v>735</v>
      </c>
      <c r="T280" s="5" t="s">
        <v>739</v>
      </c>
      <c r="U280" s="7">
        <v>0</v>
      </c>
      <c r="V280" s="7">
        <v>0</v>
      </c>
      <c r="W280" s="7">
        <v>0</v>
      </c>
    </row>
    <row r="281" spans="1:23">
      <c r="A281" s="5">
        <v>963</v>
      </c>
      <c r="B281" s="5" t="s">
        <v>8332</v>
      </c>
      <c r="C281" s="6">
        <v>700</v>
      </c>
      <c r="D281" s="6">
        <v>305.37</v>
      </c>
      <c r="E281" s="6">
        <v>285.01</v>
      </c>
      <c r="F281" s="6">
        <v>264.65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1</v>
      </c>
      <c r="R281" s="5">
        <v>0</v>
      </c>
      <c r="S281" s="5" t="s">
        <v>735</v>
      </c>
      <c r="T281" s="5" t="s">
        <v>739</v>
      </c>
      <c r="U281" s="7">
        <v>0</v>
      </c>
      <c r="V281" s="7">
        <v>0</v>
      </c>
      <c r="W281" s="7">
        <v>0</v>
      </c>
    </row>
    <row r="282" spans="1:23">
      <c r="A282" s="5" t="s">
        <v>8333</v>
      </c>
      <c r="B282" s="5" t="s">
        <v>8334</v>
      </c>
      <c r="C282" s="6">
        <v>594</v>
      </c>
      <c r="D282" s="6">
        <v>1102.46</v>
      </c>
      <c r="E282" s="6">
        <v>1033.56</v>
      </c>
      <c r="F282" s="6">
        <v>964.66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1</v>
      </c>
      <c r="S282" s="5" t="s">
        <v>735</v>
      </c>
      <c r="T282" s="5" t="s">
        <v>739</v>
      </c>
      <c r="U282" s="7">
        <v>0</v>
      </c>
      <c r="V282" s="7">
        <v>0</v>
      </c>
      <c r="W282" s="7">
        <v>0</v>
      </c>
    </row>
    <row r="283" spans="1:23">
      <c r="A283" s="5" t="s">
        <v>1044</v>
      </c>
      <c r="B283" s="5" t="s">
        <v>1045</v>
      </c>
      <c r="C283" s="6">
        <v>101.24210526316</v>
      </c>
      <c r="D283" s="6">
        <v>181.89</v>
      </c>
      <c r="E283" s="6">
        <v>170.52</v>
      </c>
      <c r="F283" s="6">
        <v>159.15</v>
      </c>
      <c r="G283" s="5">
        <v>1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2</v>
      </c>
      <c r="O283" s="5">
        <v>0</v>
      </c>
      <c r="P283" s="5">
        <v>0</v>
      </c>
      <c r="Q283" s="5">
        <v>0</v>
      </c>
      <c r="R283" s="5">
        <v>0</v>
      </c>
      <c r="S283" s="5" t="s">
        <v>735</v>
      </c>
      <c r="T283" s="5" t="s">
        <v>739</v>
      </c>
      <c r="U283" s="7">
        <v>0</v>
      </c>
      <c r="V283" s="7">
        <v>0</v>
      </c>
      <c r="W283" s="7">
        <v>0</v>
      </c>
    </row>
    <row r="284" spans="1:23">
      <c r="A284" s="5" t="s">
        <v>4163</v>
      </c>
      <c r="B284" s="5" t="s">
        <v>4164</v>
      </c>
      <c r="C284" s="6">
        <v>98</v>
      </c>
      <c r="D284" s="6">
        <v>181.89</v>
      </c>
      <c r="E284" s="6">
        <v>170.52</v>
      </c>
      <c r="F284" s="6">
        <v>159.15</v>
      </c>
      <c r="G284" s="5">
        <v>1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1</v>
      </c>
      <c r="O284" s="5">
        <v>0</v>
      </c>
      <c r="P284" s="5">
        <v>0</v>
      </c>
      <c r="Q284" s="5">
        <v>0</v>
      </c>
      <c r="R284" s="5">
        <v>0</v>
      </c>
      <c r="S284" s="5" t="s">
        <v>735</v>
      </c>
      <c r="T284" s="5" t="s">
        <v>739</v>
      </c>
      <c r="U284" s="7">
        <v>0</v>
      </c>
      <c r="V284" s="7">
        <v>0</v>
      </c>
      <c r="W284" s="7">
        <v>0</v>
      </c>
    </row>
    <row r="285" spans="1:23">
      <c r="A285" s="5" t="s">
        <v>8335</v>
      </c>
      <c r="B285" s="5" t="s">
        <v>8336</v>
      </c>
      <c r="C285" s="6">
        <v>180.11</v>
      </c>
      <c r="D285" s="6">
        <v>313.39</v>
      </c>
      <c r="E285" s="6">
        <v>292.5</v>
      </c>
      <c r="F285" s="6">
        <v>271.61</v>
      </c>
      <c r="G285" s="5">
        <v>0</v>
      </c>
      <c r="H285" s="5">
        <v>0</v>
      </c>
      <c r="I285" s="5">
        <v>0</v>
      </c>
      <c r="J285" s="5">
        <v>0</v>
      </c>
      <c r="K285" s="5">
        <v>1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1</v>
      </c>
      <c r="R285" s="5">
        <v>0</v>
      </c>
      <c r="S285" s="5" t="s">
        <v>735</v>
      </c>
      <c r="T285" s="5" t="s">
        <v>739</v>
      </c>
      <c r="U285" s="7">
        <v>0</v>
      </c>
      <c r="V285" s="7">
        <v>0</v>
      </c>
      <c r="W285" s="7">
        <v>0</v>
      </c>
    </row>
    <row r="286" spans="1:23">
      <c r="A286" s="5" t="s">
        <v>8337</v>
      </c>
      <c r="B286" s="5" t="s">
        <v>8338</v>
      </c>
      <c r="C286" s="6">
        <v>750.5</v>
      </c>
      <c r="D286" s="6">
        <v>1392.93</v>
      </c>
      <c r="E286" s="6">
        <v>1305.87</v>
      </c>
      <c r="F286" s="6">
        <v>1218.81</v>
      </c>
      <c r="G286" s="5">
        <v>0</v>
      </c>
      <c r="H286" s="5">
        <v>0</v>
      </c>
      <c r="I286" s="5">
        <v>0</v>
      </c>
      <c r="J286" s="5">
        <v>1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1</v>
      </c>
      <c r="R286" s="5">
        <v>0</v>
      </c>
      <c r="S286" s="5" t="s">
        <v>735</v>
      </c>
      <c r="T286" s="5" t="s">
        <v>739</v>
      </c>
      <c r="U286" s="7">
        <v>0</v>
      </c>
      <c r="V286" s="7">
        <v>0</v>
      </c>
      <c r="W286" s="7">
        <v>0</v>
      </c>
    </row>
    <row r="287" spans="1:23">
      <c r="A287" s="5" t="s">
        <v>8339</v>
      </c>
      <c r="B287" s="5" t="s">
        <v>8340</v>
      </c>
      <c r="C287" s="6">
        <v>416.5</v>
      </c>
      <c r="D287" s="6">
        <v>773.02</v>
      </c>
      <c r="E287" s="6">
        <v>724.71</v>
      </c>
      <c r="F287" s="6">
        <v>676.4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1</v>
      </c>
      <c r="R287" s="5">
        <v>0</v>
      </c>
      <c r="S287" s="5" t="s">
        <v>735</v>
      </c>
      <c r="T287" s="5" t="s">
        <v>739</v>
      </c>
      <c r="U287" s="7">
        <v>0</v>
      </c>
      <c r="V287" s="7">
        <v>0</v>
      </c>
      <c r="W287" s="7">
        <v>0</v>
      </c>
    </row>
    <row r="288" spans="1:23">
      <c r="A288" s="5" t="s">
        <v>8341</v>
      </c>
      <c r="B288" s="5" t="s">
        <v>8342</v>
      </c>
      <c r="C288" s="6">
        <v>416.5</v>
      </c>
      <c r="D288" s="6">
        <v>773.02</v>
      </c>
      <c r="E288" s="6">
        <v>724.71</v>
      </c>
      <c r="F288" s="6">
        <v>676.4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</v>
      </c>
      <c r="Q288" s="5">
        <v>0</v>
      </c>
      <c r="R288" s="5">
        <v>0</v>
      </c>
      <c r="S288" s="5" t="s">
        <v>735</v>
      </c>
      <c r="T288" s="5" t="s">
        <v>739</v>
      </c>
      <c r="U288" s="7">
        <v>0</v>
      </c>
      <c r="V288" s="7">
        <v>0</v>
      </c>
      <c r="W288" s="7">
        <v>0</v>
      </c>
    </row>
    <row r="289" spans="1:23">
      <c r="A289" s="5" t="s">
        <v>8343</v>
      </c>
      <c r="B289" s="5" t="s">
        <v>8344</v>
      </c>
      <c r="C289" s="6">
        <v>522.5</v>
      </c>
      <c r="D289" s="6">
        <v>909.15</v>
      </c>
      <c r="E289" s="6">
        <v>848.54</v>
      </c>
      <c r="F289" s="6">
        <v>787.93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1</v>
      </c>
      <c r="O289" s="5">
        <v>0</v>
      </c>
      <c r="P289" s="5">
        <v>0</v>
      </c>
      <c r="Q289" s="5">
        <v>0</v>
      </c>
      <c r="R289" s="5">
        <v>0</v>
      </c>
      <c r="S289" s="5" t="s">
        <v>735</v>
      </c>
      <c r="T289" s="5" t="s">
        <v>739</v>
      </c>
      <c r="U289" s="7">
        <v>0</v>
      </c>
      <c r="V289" s="7">
        <v>0</v>
      </c>
      <c r="W289" s="7">
        <v>0</v>
      </c>
    </row>
    <row r="290" spans="1:23">
      <c r="A290" s="5" t="s">
        <v>8345</v>
      </c>
      <c r="B290" s="5" t="s">
        <v>8346</v>
      </c>
      <c r="C290" s="6">
        <v>275.5</v>
      </c>
      <c r="D290" s="6">
        <v>480</v>
      </c>
      <c r="E290" s="6">
        <v>448</v>
      </c>
      <c r="F290" s="6">
        <v>415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</v>
      </c>
      <c r="Q290" s="5">
        <v>0</v>
      </c>
      <c r="R290" s="5">
        <v>0</v>
      </c>
      <c r="S290" s="5" t="s">
        <v>735</v>
      </c>
      <c r="T290" s="5" t="s">
        <v>739</v>
      </c>
      <c r="U290" s="7">
        <v>0</v>
      </c>
      <c r="V290" s="7">
        <v>0</v>
      </c>
      <c r="W290" s="7">
        <v>0</v>
      </c>
    </row>
    <row r="291" spans="1:23">
      <c r="A291" s="5" t="s">
        <v>8347</v>
      </c>
      <c r="B291" s="5" t="s">
        <v>8348</v>
      </c>
      <c r="C291" s="6">
        <v>275.5</v>
      </c>
      <c r="D291" s="6">
        <v>480</v>
      </c>
      <c r="E291" s="6">
        <v>448</v>
      </c>
      <c r="F291" s="6">
        <v>415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</v>
      </c>
      <c r="Q291" s="5">
        <v>0</v>
      </c>
      <c r="R291" s="5">
        <v>0</v>
      </c>
      <c r="S291" s="5" t="s">
        <v>735</v>
      </c>
      <c r="T291" s="5" t="s">
        <v>739</v>
      </c>
      <c r="U291" s="7">
        <v>0</v>
      </c>
      <c r="V291" s="7">
        <v>0</v>
      </c>
      <c r="W291" s="7">
        <v>0</v>
      </c>
    </row>
    <row r="292" spans="1:23">
      <c r="A292" s="5" t="s">
        <v>1048</v>
      </c>
      <c r="B292" s="5" t="s">
        <v>1049</v>
      </c>
      <c r="C292" s="6">
        <v>100</v>
      </c>
      <c r="D292" s="6">
        <v>181.89</v>
      </c>
      <c r="E292" s="6">
        <v>170.52</v>
      </c>
      <c r="F292" s="6">
        <v>159.15</v>
      </c>
      <c r="G292" s="5">
        <v>0</v>
      </c>
      <c r="H292" s="5">
        <v>2</v>
      </c>
      <c r="I292" s="5">
        <v>1</v>
      </c>
      <c r="J292" s="5">
        <v>2</v>
      </c>
      <c r="K292" s="5">
        <v>1</v>
      </c>
      <c r="L292" s="5">
        <v>1</v>
      </c>
      <c r="M292" s="5">
        <v>1</v>
      </c>
      <c r="N292" s="5">
        <v>0</v>
      </c>
      <c r="O292" s="5">
        <v>0</v>
      </c>
      <c r="P292" s="5">
        <v>1</v>
      </c>
      <c r="Q292" s="5">
        <v>0</v>
      </c>
      <c r="R292" s="5">
        <v>0</v>
      </c>
      <c r="S292" s="5" t="s">
        <v>735</v>
      </c>
      <c r="T292" s="5" t="s">
        <v>739</v>
      </c>
      <c r="U292" s="7">
        <v>1</v>
      </c>
      <c r="V292" s="7">
        <v>1</v>
      </c>
      <c r="W292" s="7">
        <f>ABS(U292-V292)</f>
        <v>0</v>
      </c>
    </row>
    <row r="293" spans="1:23">
      <c r="A293" s="5" t="s">
        <v>1050</v>
      </c>
      <c r="B293" s="5" t="s">
        <v>1051</v>
      </c>
      <c r="C293" s="6">
        <v>100</v>
      </c>
      <c r="D293" s="6">
        <v>181.89</v>
      </c>
      <c r="E293" s="6">
        <v>170.52</v>
      </c>
      <c r="F293" s="6">
        <v>159.15</v>
      </c>
      <c r="G293" s="5">
        <v>1</v>
      </c>
      <c r="H293" s="5">
        <v>2</v>
      </c>
      <c r="I293" s="5">
        <v>1</v>
      </c>
      <c r="J293" s="5">
        <v>3</v>
      </c>
      <c r="K293" s="5">
        <v>2</v>
      </c>
      <c r="L293" s="5">
        <v>1</v>
      </c>
      <c r="M293" s="5">
        <v>1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 t="s">
        <v>735</v>
      </c>
      <c r="T293" s="5" t="s">
        <v>739</v>
      </c>
      <c r="U293" s="7">
        <v>1</v>
      </c>
      <c r="V293" s="7">
        <v>2</v>
      </c>
      <c r="W293" s="7">
        <f>ABS(U293-V293)</f>
        <v>1</v>
      </c>
    </row>
    <row r="294" spans="1:23">
      <c r="A294" s="5" t="s">
        <v>8349</v>
      </c>
      <c r="B294" s="5" t="s">
        <v>8350</v>
      </c>
      <c r="C294" s="6">
        <v>120</v>
      </c>
      <c r="D294" s="6">
        <v>222.72</v>
      </c>
      <c r="E294" s="6">
        <v>208.8</v>
      </c>
      <c r="F294" s="6">
        <v>194.88</v>
      </c>
      <c r="G294" s="5">
        <v>0</v>
      </c>
      <c r="H294" s="5">
        <v>0</v>
      </c>
      <c r="I294" s="5">
        <v>1</v>
      </c>
      <c r="J294" s="5">
        <v>0</v>
      </c>
      <c r="K294" s="5">
        <v>0</v>
      </c>
      <c r="L294" s="5">
        <v>0</v>
      </c>
      <c r="M294" s="5">
        <v>1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 t="s">
        <v>735</v>
      </c>
      <c r="T294" s="5" t="s">
        <v>739</v>
      </c>
      <c r="U294" s="7">
        <v>0</v>
      </c>
      <c r="V294" s="7">
        <v>0</v>
      </c>
      <c r="W294" s="7">
        <v>0</v>
      </c>
    </row>
    <row r="295" spans="1:23">
      <c r="A295" s="5" t="s">
        <v>8351</v>
      </c>
      <c r="B295" s="5" t="s">
        <v>8352</v>
      </c>
      <c r="C295" s="6">
        <v>113.4</v>
      </c>
      <c r="D295" s="6">
        <v>210.47</v>
      </c>
      <c r="E295" s="6">
        <v>197.32</v>
      </c>
      <c r="F295" s="6">
        <v>184.16</v>
      </c>
      <c r="G295" s="5">
        <v>1</v>
      </c>
      <c r="H295" s="5">
        <v>0</v>
      </c>
      <c r="I295" s="5">
        <v>0</v>
      </c>
      <c r="J295" s="5">
        <v>1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1</v>
      </c>
      <c r="S295" s="5" t="s">
        <v>735</v>
      </c>
      <c r="T295" s="5" t="s">
        <v>739</v>
      </c>
      <c r="U295" s="7">
        <v>0</v>
      </c>
      <c r="V295" s="7">
        <v>0</v>
      </c>
      <c r="W295" s="7">
        <v>0</v>
      </c>
    </row>
    <row r="296" spans="1:23">
      <c r="A296" s="5" t="s">
        <v>8353</v>
      </c>
      <c r="B296" s="5" t="s">
        <v>8354</v>
      </c>
      <c r="C296" s="6">
        <v>120</v>
      </c>
      <c r="D296" s="6">
        <v>222.72</v>
      </c>
      <c r="E296" s="6">
        <v>208.8</v>
      </c>
      <c r="F296" s="6">
        <v>194.88</v>
      </c>
      <c r="G296" s="5">
        <v>0</v>
      </c>
      <c r="H296" s="5">
        <v>1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1</v>
      </c>
      <c r="S296" s="5" t="s">
        <v>735</v>
      </c>
      <c r="T296" s="5" t="s">
        <v>739</v>
      </c>
      <c r="U296" s="7">
        <v>0</v>
      </c>
      <c r="V296" s="7">
        <v>0</v>
      </c>
      <c r="W296" s="7">
        <v>0</v>
      </c>
    </row>
    <row r="297" spans="1:23">
      <c r="A297" s="5" t="s">
        <v>5969</v>
      </c>
      <c r="B297" s="5" t="s">
        <v>5970</v>
      </c>
      <c r="C297" s="6">
        <v>390</v>
      </c>
      <c r="D297" s="6">
        <v>723.84</v>
      </c>
      <c r="E297" s="6">
        <v>678.6</v>
      </c>
      <c r="F297" s="6">
        <v>633.36</v>
      </c>
      <c r="G297" s="5">
        <v>1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</v>
      </c>
      <c r="Q297" s="5">
        <v>0</v>
      </c>
      <c r="R297" s="5">
        <v>1</v>
      </c>
      <c r="S297" s="5" t="s">
        <v>735</v>
      </c>
      <c r="T297" s="5" t="s">
        <v>739</v>
      </c>
      <c r="U297" s="7">
        <v>0</v>
      </c>
      <c r="V297" s="7">
        <v>0</v>
      </c>
      <c r="W297" s="7">
        <v>0</v>
      </c>
    </row>
    <row r="298" spans="1:23">
      <c r="A298" s="5" t="s">
        <v>8355</v>
      </c>
      <c r="B298" s="5" t="s">
        <v>8356</v>
      </c>
      <c r="C298" s="6">
        <v>328</v>
      </c>
      <c r="D298" s="6">
        <v>608.77</v>
      </c>
      <c r="E298" s="6">
        <v>570.72</v>
      </c>
      <c r="F298" s="6">
        <v>532.67</v>
      </c>
      <c r="G298" s="5">
        <v>0</v>
      </c>
      <c r="H298" s="5">
        <v>0</v>
      </c>
      <c r="I298" s="5">
        <v>1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3</v>
      </c>
      <c r="R298" s="5">
        <v>0</v>
      </c>
      <c r="S298" s="5" t="s">
        <v>735</v>
      </c>
      <c r="T298" s="5" t="s">
        <v>739</v>
      </c>
      <c r="U298" s="7">
        <v>0</v>
      </c>
      <c r="V298" s="7">
        <v>0</v>
      </c>
      <c r="W298" s="7">
        <v>0</v>
      </c>
    </row>
    <row r="299" spans="1:23">
      <c r="A299" s="5" t="s">
        <v>8357</v>
      </c>
      <c r="B299" s="5" t="s">
        <v>8358</v>
      </c>
      <c r="C299" s="6">
        <v>437.4</v>
      </c>
      <c r="D299" s="6">
        <v>783.23</v>
      </c>
      <c r="E299" s="6">
        <v>734.28</v>
      </c>
      <c r="F299" s="6">
        <v>685.33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1</v>
      </c>
      <c r="M299" s="5">
        <v>0</v>
      </c>
      <c r="N299" s="5">
        <v>0</v>
      </c>
      <c r="O299" s="5">
        <v>0</v>
      </c>
      <c r="P299" s="5">
        <v>1</v>
      </c>
      <c r="Q299" s="5">
        <v>0</v>
      </c>
      <c r="R299" s="5">
        <v>0</v>
      </c>
      <c r="S299" s="5" t="s">
        <v>735</v>
      </c>
      <c r="T299" s="5" t="s">
        <v>1054</v>
      </c>
      <c r="U299" s="7">
        <v>0</v>
      </c>
      <c r="V299" s="7">
        <v>0</v>
      </c>
      <c r="W299" s="7">
        <v>0</v>
      </c>
    </row>
    <row r="300" spans="1:23">
      <c r="A300" s="5" t="s">
        <v>8359</v>
      </c>
      <c r="B300" s="5" t="s">
        <v>8360</v>
      </c>
      <c r="C300" s="6">
        <v>387</v>
      </c>
      <c r="D300" s="6">
        <v>783.23</v>
      </c>
      <c r="E300" s="6">
        <v>734.28</v>
      </c>
      <c r="F300" s="6">
        <v>685.33</v>
      </c>
      <c r="G300" s="5">
        <v>0</v>
      </c>
      <c r="H300" s="5">
        <v>1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</v>
      </c>
      <c r="Q300" s="5">
        <v>0</v>
      </c>
      <c r="R300" s="5">
        <v>0</v>
      </c>
      <c r="S300" s="5" t="s">
        <v>735</v>
      </c>
      <c r="T300" s="5" t="s">
        <v>1054</v>
      </c>
      <c r="U300" s="7">
        <v>0</v>
      </c>
      <c r="V300" s="7">
        <v>0</v>
      </c>
      <c r="W300" s="7">
        <v>0</v>
      </c>
    </row>
    <row r="301" spans="1:23">
      <c r="A301" s="5" t="s">
        <v>8361</v>
      </c>
      <c r="B301" s="5" t="s">
        <v>8362</v>
      </c>
      <c r="C301" s="6">
        <v>209</v>
      </c>
      <c r="D301" s="6">
        <v>382.8</v>
      </c>
      <c r="E301" s="6">
        <v>357.28</v>
      </c>
      <c r="F301" s="6">
        <v>331.76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1</v>
      </c>
      <c r="R301" s="5">
        <v>0</v>
      </c>
      <c r="S301" s="5" t="s">
        <v>735</v>
      </c>
      <c r="T301" s="5" t="s">
        <v>739</v>
      </c>
      <c r="U301" s="7">
        <v>0</v>
      </c>
      <c r="V301" s="7">
        <v>0</v>
      </c>
      <c r="W301" s="7">
        <v>0</v>
      </c>
    </row>
    <row r="302" spans="1:23">
      <c r="A302" s="5" t="s">
        <v>8363</v>
      </c>
      <c r="B302" s="5" t="s">
        <v>8364</v>
      </c>
      <c r="C302" s="6">
        <v>550</v>
      </c>
      <c r="D302" s="6">
        <v>1072.77</v>
      </c>
      <c r="E302" s="6">
        <v>1005.72</v>
      </c>
      <c r="F302" s="6">
        <v>938.67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1</v>
      </c>
      <c r="O302" s="5">
        <v>0</v>
      </c>
      <c r="P302" s="5">
        <v>0</v>
      </c>
      <c r="Q302" s="5">
        <v>0</v>
      </c>
      <c r="R302" s="5">
        <v>0</v>
      </c>
      <c r="S302" s="5" t="s">
        <v>735</v>
      </c>
      <c r="T302" s="5" t="s">
        <v>1054</v>
      </c>
      <c r="U302" s="7">
        <v>0</v>
      </c>
      <c r="V302" s="7">
        <v>0</v>
      </c>
      <c r="W302" s="7">
        <v>0</v>
      </c>
    </row>
    <row r="303" spans="1:23">
      <c r="A303" s="5" t="s">
        <v>8365</v>
      </c>
      <c r="B303" s="5" t="s">
        <v>8366</v>
      </c>
      <c r="C303" s="6">
        <v>1323</v>
      </c>
      <c r="D303" s="6">
        <v>2448.06</v>
      </c>
      <c r="E303" s="6">
        <v>2295.06</v>
      </c>
      <c r="F303" s="6">
        <v>2142.06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</v>
      </c>
      <c r="Q303" s="5">
        <v>0</v>
      </c>
      <c r="R303" s="5">
        <v>0</v>
      </c>
      <c r="S303" s="5" t="s">
        <v>735</v>
      </c>
      <c r="T303" s="5" t="s">
        <v>1054</v>
      </c>
      <c r="U303" s="7">
        <v>0</v>
      </c>
      <c r="V303" s="7">
        <v>0</v>
      </c>
      <c r="W303" s="7">
        <v>0</v>
      </c>
    </row>
    <row r="304" spans="1:23">
      <c r="A304" s="5" t="s">
        <v>8367</v>
      </c>
      <c r="B304" s="5" t="s">
        <v>8368</v>
      </c>
      <c r="C304" s="6">
        <v>131</v>
      </c>
      <c r="D304" s="6">
        <v>289.54</v>
      </c>
      <c r="E304" s="6">
        <v>271.44</v>
      </c>
      <c r="F304" s="6">
        <v>253.34</v>
      </c>
      <c r="G304" s="5">
        <v>0</v>
      </c>
      <c r="H304" s="5">
        <v>0</v>
      </c>
      <c r="I304" s="5">
        <v>0</v>
      </c>
      <c r="J304" s="5">
        <v>1</v>
      </c>
      <c r="K304" s="5">
        <v>0</v>
      </c>
      <c r="L304" s="5">
        <v>0</v>
      </c>
      <c r="M304" s="5">
        <v>1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 t="s">
        <v>735</v>
      </c>
      <c r="T304" s="5" t="s">
        <v>1054</v>
      </c>
      <c r="U304" s="7">
        <v>0</v>
      </c>
      <c r="V304" s="7">
        <v>0</v>
      </c>
      <c r="W304" s="7">
        <v>0</v>
      </c>
    </row>
    <row r="305" spans="1:23">
      <c r="A305" s="5" t="s">
        <v>8369</v>
      </c>
      <c r="B305" s="5" t="s">
        <v>8370</v>
      </c>
      <c r="C305" s="6">
        <v>132</v>
      </c>
      <c r="D305" s="6">
        <v>289.54</v>
      </c>
      <c r="E305" s="6">
        <v>271.44</v>
      </c>
      <c r="F305" s="6">
        <v>253.34</v>
      </c>
      <c r="G305" s="5">
        <v>0</v>
      </c>
      <c r="H305" s="5">
        <v>1</v>
      </c>
      <c r="I305" s="5">
        <v>0</v>
      </c>
      <c r="J305" s="5">
        <v>0</v>
      </c>
      <c r="K305" s="5">
        <v>0</v>
      </c>
      <c r="L305" s="5">
        <v>0</v>
      </c>
      <c r="M305" s="5">
        <v>1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 t="s">
        <v>735</v>
      </c>
      <c r="T305" s="5" t="s">
        <v>1054</v>
      </c>
      <c r="U305" s="7">
        <v>0</v>
      </c>
      <c r="V305" s="7">
        <v>0</v>
      </c>
      <c r="W305" s="7">
        <v>0</v>
      </c>
    </row>
    <row r="306" spans="1:23">
      <c r="A306" s="5" t="s">
        <v>8371</v>
      </c>
      <c r="B306" s="5" t="s">
        <v>8372</v>
      </c>
      <c r="C306" s="6">
        <v>237.6</v>
      </c>
      <c r="D306" s="6">
        <v>605.06</v>
      </c>
      <c r="E306" s="6">
        <v>567.24</v>
      </c>
      <c r="F306" s="6">
        <v>529.42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</v>
      </c>
      <c r="Q306" s="5">
        <v>0</v>
      </c>
      <c r="R306" s="5">
        <v>0</v>
      </c>
      <c r="S306" s="5" t="s">
        <v>735</v>
      </c>
      <c r="T306" s="5" t="s">
        <v>1054</v>
      </c>
      <c r="U306" s="7">
        <v>0</v>
      </c>
      <c r="V306" s="7">
        <v>0</v>
      </c>
      <c r="W306" s="7">
        <v>0</v>
      </c>
    </row>
    <row r="307" spans="1:23">
      <c r="A307" s="5" t="s">
        <v>8373</v>
      </c>
      <c r="B307" s="5" t="s">
        <v>8374</v>
      </c>
      <c r="C307" s="6">
        <v>423.9</v>
      </c>
      <c r="D307" s="6">
        <v>920.58</v>
      </c>
      <c r="E307" s="6">
        <v>863.04</v>
      </c>
      <c r="F307" s="6">
        <v>805.5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  <c r="P307" s="5">
        <v>0</v>
      </c>
      <c r="Q307" s="5">
        <v>0</v>
      </c>
      <c r="R307" s="5">
        <v>0</v>
      </c>
      <c r="S307" s="5" t="s">
        <v>735</v>
      </c>
      <c r="T307" s="5" t="s">
        <v>1054</v>
      </c>
      <c r="U307" s="7">
        <v>0</v>
      </c>
      <c r="V307" s="7">
        <v>0</v>
      </c>
      <c r="W307" s="7">
        <v>0</v>
      </c>
    </row>
    <row r="308" spans="1:23">
      <c r="A308" s="5" t="s">
        <v>5982</v>
      </c>
      <c r="B308" s="5" t="s">
        <v>5983</v>
      </c>
      <c r="C308" s="6">
        <v>380.7</v>
      </c>
      <c r="D308" s="6">
        <v>640.32</v>
      </c>
      <c r="E308" s="6">
        <v>600.3</v>
      </c>
      <c r="F308" s="6">
        <v>560.28</v>
      </c>
      <c r="G308" s="5">
        <v>0</v>
      </c>
      <c r="H308" s="5">
        <v>0</v>
      </c>
      <c r="I308" s="5">
        <v>0</v>
      </c>
      <c r="J308" s="5">
        <v>0</v>
      </c>
      <c r="K308" s="5">
        <v>1</v>
      </c>
      <c r="L308" s="5">
        <v>0</v>
      </c>
      <c r="M308" s="5">
        <v>0</v>
      </c>
      <c r="N308" s="5">
        <v>1</v>
      </c>
      <c r="O308" s="5">
        <v>0</v>
      </c>
      <c r="P308" s="5">
        <v>0</v>
      </c>
      <c r="Q308" s="5">
        <v>0</v>
      </c>
      <c r="R308" s="5">
        <v>0</v>
      </c>
      <c r="S308" s="5" t="s">
        <v>735</v>
      </c>
      <c r="T308" s="5" t="s">
        <v>1054</v>
      </c>
      <c r="U308" s="7">
        <v>0</v>
      </c>
      <c r="V308" s="7">
        <v>0</v>
      </c>
      <c r="W308" s="7">
        <v>0</v>
      </c>
    </row>
    <row r="309" spans="1:23">
      <c r="A309" s="5" t="s">
        <v>5986</v>
      </c>
      <c r="B309" s="5" t="s">
        <v>5987</v>
      </c>
      <c r="C309" s="6">
        <v>810</v>
      </c>
      <c r="D309" s="6">
        <v>1579.46</v>
      </c>
      <c r="E309" s="6">
        <v>1480.74</v>
      </c>
      <c r="F309" s="6">
        <v>1382.02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1</v>
      </c>
      <c r="M309" s="5">
        <v>0</v>
      </c>
      <c r="N309" s="5">
        <v>0</v>
      </c>
      <c r="O309" s="5">
        <v>0</v>
      </c>
      <c r="P309" s="5">
        <v>1</v>
      </c>
      <c r="Q309" s="5">
        <v>0</v>
      </c>
      <c r="R309" s="5">
        <v>0</v>
      </c>
      <c r="S309" s="5" t="s">
        <v>735</v>
      </c>
      <c r="T309" s="5" t="s">
        <v>1054</v>
      </c>
      <c r="U309" s="7">
        <v>0</v>
      </c>
      <c r="V309" s="7">
        <v>0</v>
      </c>
      <c r="W309" s="7">
        <v>0</v>
      </c>
    </row>
    <row r="310" spans="1:23">
      <c r="A310" s="5" t="s">
        <v>5992</v>
      </c>
      <c r="B310" s="5" t="s">
        <v>5993</v>
      </c>
      <c r="C310" s="6">
        <v>487</v>
      </c>
      <c r="D310" s="6">
        <v>1024.51</v>
      </c>
      <c r="E310" s="6">
        <v>960.48</v>
      </c>
      <c r="F310" s="6">
        <v>896.45</v>
      </c>
      <c r="G310" s="5">
        <v>0</v>
      </c>
      <c r="H310" s="5">
        <v>0</v>
      </c>
      <c r="I310" s="5">
        <v>0</v>
      </c>
      <c r="J310" s="5">
        <v>1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0</v>
      </c>
      <c r="R310" s="5">
        <v>0</v>
      </c>
      <c r="S310" s="5" t="s">
        <v>735</v>
      </c>
      <c r="T310" s="5" t="s">
        <v>1054</v>
      </c>
      <c r="U310" s="7">
        <v>0</v>
      </c>
      <c r="V310" s="7">
        <v>0</v>
      </c>
      <c r="W310" s="7">
        <v>0</v>
      </c>
    </row>
    <row r="311" spans="1:23">
      <c r="A311" s="5" t="s">
        <v>8375</v>
      </c>
      <c r="B311" s="5" t="s">
        <v>8376</v>
      </c>
      <c r="C311" s="6">
        <v>666.9</v>
      </c>
      <c r="D311" s="6">
        <v>1234.24</v>
      </c>
      <c r="E311" s="6">
        <v>1157.1</v>
      </c>
      <c r="F311" s="6">
        <v>1079.96</v>
      </c>
      <c r="G311" s="5">
        <v>0</v>
      </c>
      <c r="H311" s="5">
        <v>0</v>
      </c>
      <c r="I311" s="5">
        <v>1</v>
      </c>
      <c r="J311" s="5">
        <v>0</v>
      </c>
      <c r="K311" s="5">
        <v>0</v>
      </c>
      <c r="L311" s="5">
        <v>0</v>
      </c>
      <c r="M311" s="5">
        <v>0</v>
      </c>
      <c r="N311" s="5">
        <v>1</v>
      </c>
      <c r="O311" s="5">
        <v>0</v>
      </c>
      <c r="P311" s="5">
        <v>0</v>
      </c>
      <c r="Q311" s="5">
        <v>0</v>
      </c>
      <c r="R311" s="5">
        <v>0</v>
      </c>
      <c r="S311" s="5" t="s">
        <v>735</v>
      </c>
      <c r="T311" s="5" t="s">
        <v>1054</v>
      </c>
      <c r="U311" s="7">
        <v>0</v>
      </c>
      <c r="V311" s="7">
        <v>0</v>
      </c>
      <c r="W311" s="7">
        <v>0</v>
      </c>
    </row>
    <row r="312" spans="1:23">
      <c r="A312" s="5" t="s">
        <v>8377</v>
      </c>
      <c r="B312" s="5" t="s">
        <v>8378</v>
      </c>
      <c r="C312" s="6">
        <v>665</v>
      </c>
      <c r="D312" s="6">
        <v>1234.24</v>
      </c>
      <c r="E312" s="6">
        <v>1157.1</v>
      </c>
      <c r="F312" s="6">
        <v>1079.96</v>
      </c>
      <c r="G312" s="5">
        <v>0</v>
      </c>
      <c r="H312" s="5">
        <v>0</v>
      </c>
      <c r="I312" s="5">
        <v>1</v>
      </c>
      <c r="J312" s="5">
        <v>0</v>
      </c>
      <c r="K312" s="5">
        <v>0</v>
      </c>
      <c r="L312" s="5">
        <v>0</v>
      </c>
      <c r="M312" s="5">
        <v>0</v>
      </c>
      <c r="N312" s="5">
        <v>1</v>
      </c>
      <c r="O312" s="5">
        <v>0</v>
      </c>
      <c r="P312" s="5">
        <v>0</v>
      </c>
      <c r="Q312" s="5">
        <v>0</v>
      </c>
      <c r="R312" s="5">
        <v>0</v>
      </c>
      <c r="S312" s="5" t="s">
        <v>735</v>
      </c>
      <c r="T312" s="5" t="s">
        <v>1054</v>
      </c>
      <c r="U312" s="7">
        <v>0</v>
      </c>
      <c r="V312" s="7">
        <v>0</v>
      </c>
      <c r="W312" s="7">
        <v>0</v>
      </c>
    </row>
    <row r="313" spans="1:23">
      <c r="A313" s="5" t="s">
        <v>8379</v>
      </c>
      <c r="B313" s="5" t="s">
        <v>8380</v>
      </c>
      <c r="C313" s="6">
        <v>1887.3</v>
      </c>
      <c r="D313" s="6">
        <v>3494.85</v>
      </c>
      <c r="E313" s="6">
        <v>3276.42</v>
      </c>
      <c r="F313" s="6">
        <v>3057.99</v>
      </c>
      <c r="G313" s="5">
        <v>0</v>
      </c>
      <c r="H313" s="5">
        <v>0</v>
      </c>
      <c r="I313" s="5">
        <v>0</v>
      </c>
      <c r="J313" s="5">
        <v>1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1</v>
      </c>
      <c r="S313" s="5" t="s">
        <v>735</v>
      </c>
      <c r="T313" s="5" t="s">
        <v>1054</v>
      </c>
      <c r="U313" s="7">
        <v>0</v>
      </c>
      <c r="V313" s="7">
        <v>0</v>
      </c>
      <c r="W313" s="7">
        <v>0</v>
      </c>
    </row>
    <row r="314" spans="1:23">
      <c r="A314" s="5" t="s">
        <v>8381</v>
      </c>
      <c r="B314" s="5" t="s">
        <v>8382</v>
      </c>
      <c r="C314" s="6">
        <v>1887.3</v>
      </c>
      <c r="D314" s="6">
        <v>3494.85</v>
      </c>
      <c r="E314" s="6">
        <v>3276.42</v>
      </c>
      <c r="F314" s="6">
        <v>3057.99</v>
      </c>
      <c r="G314" s="5">
        <v>0</v>
      </c>
      <c r="H314" s="5">
        <v>0</v>
      </c>
      <c r="I314" s="5">
        <v>1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</v>
      </c>
      <c r="Q314" s="5">
        <v>0</v>
      </c>
      <c r="R314" s="5">
        <v>0</v>
      </c>
      <c r="S314" s="5" t="s">
        <v>735</v>
      </c>
      <c r="T314" s="5" t="s">
        <v>1054</v>
      </c>
      <c r="U314" s="7">
        <v>0</v>
      </c>
      <c r="V314" s="7">
        <v>0</v>
      </c>
      <c r="W314" s="7">
        <v>0</v>
      </c>
    </row>
    <row r="315" spans="1:23">
      <c r="A315" s="5" t="s">
        <v>8383</v>
      </c>
      <c r="B315" s="5" t="s">
        <v>8384</v>
      </c>
      <c r="C315" s="6">
        <v>177.98</v>
      </c>
      <c r="D315" s="6">
        <v>328.51</v>
      </c>
      <c r="E315" s="6">
        <v>307.98</v>
      </c>
      <c r="F315" s="6">
        <v>287.45</v>
      </c>
      <c r="G315" s="5">
        <v>1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1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 t="s">
        <v>735</v>
      </c>
      <c r="T315" s="5" t="s">
        <v>1054</v>
      </c>
      <c r="U315" s="7">
        <v>0</v>
      </c>
      <c r="V315" s="7">
        <v>0</v>
      </c>
      <c r="W315" s="7">
        <v>0</v>
      </c>
    </row>
    <row r="316" spans="1:23">
      <c r="A316" s="5" t="s">
        <v>8385</v>
      </c>
      <c r="B316" s="5" t="s">
        <v>8386</v>
      </c>
      <c r="C316" s="6">
        <v>177</v>
      </c>
      <c r="D316" s="6">
        <v>328.51</v>
      </c>
      <c r="E316" s="6">
        <v>307.98</v>
      </c>
      <c r="F316" s="6">
        <v>287.45</v>
      </c>
      <c r="G316" s="5">
        <v>0</v>
      </c>
      <c r="H316" s="5">
        <v>0</v>
      </c>
      <c r="I316" s="5">
        <v>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1</v>
      </c>
      <c r="S316" s="5" t="s">
        <v>735</v>
      </c>
      <c r="T316" s="5" t="s">
        <v>1054</v>
      </c>
      <c r="U316" s="7">
        <v>0</v>
      </c>
      <c r="V316" s="7">
        <v>0</v>
      </c>
      <c r="W316" s="7">
        <v>0</v>
      </c>
    </row>
    <row r="317" spans="1:23">
      <c r="A317" s="5" t="s">
        <v>8387</v>
      </c>
      <c r="B317" s="5" t="s">
        <v>8388</v>
      </c>
      <c r="C317" s="6">
        <v>661.5</v>
      </c>
      <c r="D317" s="6">
        <v>1262.08</v>
      </c>
      <c r="E317" s="6">
        <v>1183.2</v>
      </c>
      <c r="F317" s="6">
        <v>1104.32</v>
      </c>
      <c r="G317" s="5">
        <v>0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1</v>
      </c>
      <c r="O317" s="5">
        <v>0</v>
      </c>
      <c r="P317" s="5">
        <v>0</v>
      </c>
      <c r="Q317" s="5">
        <v>0</v>
      </c>
      <c r="R317" s="5">
        <v>0</v>
      </c>
      <c r="S317" s="5" t="s">
        <v>735</v>
      </c>
      <c r="T317" s="5" t="s">
        <v>1054</v>
      </c>
      <c r="U317" s="7">
        <v>0</v>
      </c>
      <c r="V317" s="7">
        <v>0</v>
      </c>
      <c r="W317" s="7">
        <v>0</v>
      </c>
    </row>
    <row r="318" spans="1:23">
      <c r="A318" s="5" t="s">
        <v>8389</v>
      </c>
      <c r="B318" s="5" t="s">
        <v>8390</v>
      </c>
      <c r="C318" s="6">
        <v>297</v>
      </c>
      <c r="D318" s="6">
        <v>551.23</v>
      </c>
      <c r="E318" s="6">
        <v>516.78</v>
      </c>
      <c r="F318" s="6">
        <v>482.33</v>
      </c>
      <c r="G318" s="5">
        <v>0</v>
      </c>
      <c r="H318" s="5">
        <v>1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</v>
      </c>
      <c r="P318" s="5">
        <v>0</v>
      </c>
      <c r="Q318" s="5">
        <v>0</v>
      </c>
      <c r="R318" s="5">
        <v>0</v>
      </c>
      <c r="S318" s="5" t="s">
        <v>735</v>
      </c>
      <c r="T318" s="5" t="s">
        <v>1054</v>
      </c>
      <c r="U318" s="7">
        <v>0</v>
      </c>
      <c r="V318" s="7">
        <v>0</v>
      </c>
      <c r="W318" s="7">
        <v>0</v>
      </c>
    </row>
    <row r="319" spans="1:23">
      <c r="A319" s="5" t="s">
        <v>8391</v>
      </c>
      <c r="B319" s="5" t="s">
        <v>8392</v>
      </c>
      <c r="C319" s="6">
        <v>950.4</v>
      </c>
      <c r="D319" s="6">
        <v>1757.63</v>
      </c>
      <c r="E319" s="6">
        <v>1647.78</v>
      </c>
      <c r="F319" s="6">
        <v>1537.93</v>
      </c>
      <c r="G319" s="5">
        <v>1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1</v>
      </c>
      <c r="S319" s="5" t="s">
        <v>735</v>
      </c>
      <c r="T319" s="5" t="s">
        <v>1054</v>
      </c>
      <c r="U319" s="7">
        <v>0</v>
      </c>
      <c r="V319" s="7">
        <v>0</v>
      </c>
      <c r="W319" s="7">
        <v>0</v>
      </c>
    </row>
    <row r="320" spans="1:23">
      <c r="A320" s="5" t="s">
        <v>8393</v>
      </c>
      <c r="B320" s="5" t="s">
        <v>8394</v>
      </c>
      <c r="C320" s="6">
        <v>871.77</v>
      </c>
      <c r="D320" s="6">
        <v>1776.19</v>
      </c>
      <c r="E320" s="6">
        <v>1665.18</v>
      </c>
      <c r="F320" s="6">
        <v>1554.17</v>
      </c>
      <c r="G320" s="5">
        <v>1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1</v>
      </c>
      <c r="R320" s="5">
        <v>0</v>
      </c>
      <c r="S320" s="5" t="s">
        <v>735</v>
      </c>
      <c r="T320" s="5" t="s">
        <v>1054</v>
      </c>
      <c r="U320" s="7">
        <v>0</v>
      </c>
      <c r="V320" s="7">
        <v>0</v>
      </c>
      <c r="W320" s="7">
        <v>0</v>
      </c>
    </row>
    <row r="321" spans="1:23">
      <c r="A321" s="5" t="s">
        <v>6006</v>
      </c>
      <c r="B321" s="5" t="s">
        <v>6007</v>
      </c>
      <c r="C321" s="6">
        <v>432</v>
      </c>
      <c r="D321" s="6">
        <v>842.62</v>
      </c>
      <c r="E321" s="6">
        <v>789.96</v>
      </c>
      <c r="F321" s="6">
        <v>737.3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1</v>
      </c>
      <c r="O321" s="5">
        <v>0</v>
      </c>
      <c r="P321" s="5">
        <v>0</v>
      </c>
      <c r="Q321" s="5">
        <v>0</v>
      </c>
      <c r="R321" s="5">
        <v>0</v>
      </c>
      <c r="S321" s="5" t="s">
        <v>735</v>
      </c>
      <c r="T321" s="5" t="s">
        <v>1054</v>
      </c>
      <c r="U321" s="7">
        <v>0</v>
      </c>
      <c r="V321" s="7">
        <v>0</v>
      </c>
      <c r="W321" s="7">
        <v>0</v>
      </c>
    </row>
    <row r="322" spans="1:23">
      <c r="A322" s="5" t="s">
        <v>8395</v>
      </c>
      <c r="B322" s="5" t="s">
        <v>8396</v>
      </c>
      <c r="C322" s="6">
        <v>583.2</v>
      </c>
      <c r="D322" s="6">
        <v>1080.19</v>
      </c>
      <c r="E322" s="6">
        <v>1012.68</v>
      </c>
      <c r="F322" s="6">
        <v>945.17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1</v>
      </c>
      <c r="R322" s="5">
        <v>0</v>
      </c>
      <c r="S322" s="5" t="s">
        <v>735</v>
      </c>
      <c r="T322" s="5" t="s">
        <v>1054</v>
      </c>
      <c r="U322" s="7">
        <v>0</v>
      </c>
      <c r="V322" s="7">
        <v>0</v>
      </c>
      <c r="W322" s="7">
        <v>0</v>
      </c>
    </row>
    <row r="323" spans="1:23">
      <c r="A323" s="5" t="s">
        <v>8397</v>
      </c>
      <c r="B323" s="5" t="s">
        <v>8398</v>
      </c>
      <c r="C323" s="6">
        <v>388.8</v>
      </c>
      <c r="D323" s="6">
        <v>801.79</v>
      </c>
      <c r="E323" s="6">
        <v>751.68</v>
      </c>
      <c r="F323" s="6">
        <v>701.57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</v>
      </c>
      <c r="Q323" s="5">
        <v>0</v>
      </c>
      <c r="R323" s="5">
        <v>0</v>
      </c>
      <c r="S323" s="5" t="s">
        <v>735</v>
      </c>
      <c r="T323" s="5" t="s">
        <v>1054</v>
      </c>
      <c r="U323" s="7">
        <v>0</v>
      </c>
      <c r="V323" s="7">
        <v>0</v>
      </c>
      <c r="W323" s="7">
        <v>0</v>
      </c>
    </row>
    <row r="324" spans="1:23">
      <c r="A324" s="5" t="s">
        <v>8399</v>
      </c>
      <c r="B324" s="5" t="s">
        <v>8400</v>
      </c>
      <c r="C324" s="6">
        <v>1090</v>
      </c>
      <c r="D324" s="6">
        <v>2125.12</v>
      </c>
      <c r="E324" s="6">
        <v>1992.3</v>
      </c>
      <c r="F324" s="6">
        <v>1859.48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1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 t="s">
        <v>735</v>
      </c>
      <c r="T324" s="5" t="s">
        <v>1054</v>
      </c>
      <c r="U324" s="7">
        <v>0</v>
      </c>
      <c r="V324" s="7">
        <v>0</v>
      </c>
      <c r="W324" s="7">
        <v>0</v>
      </c>
    </row>
    <row r="325" spans="1:23">
      <c r="A325" s="5" t="s">
        <v>8401</v>
      </c>
      <c r="B325" s="5" t="s">
        <v>8402</v>
      </c>
      <c r="C325" s="6">
        <v>567</v>
      </c>
      <c r="D325" s="6">
        <v>1182.27</v>
      </c>
      <c r="E325" s="6">
        <v>1108.38</v>
      </c>
      <c r="F325" s="6">
        <v>1034.49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1</v>
      </c>
      <c r="P325" s="5">
        <v>0</v>
      </c>
      <c r="Q325" s="5">
        <v>0</v>
      </c>
      <c r="R325" s="5">
        <v>0</v>
      </c>
      <c r="S325" s="5" t="s">
        <v>735</v>
      </c>
      <c r="T325" s="5" t="s">
        <v>1054</v>
      </c>
      <c r="U325" s="7">
        <v>0</v>
      </c>
      <c r="V325" s="7">
        <v>0</v>
      </c>
      <c r="W325" s="7">
        <v>0</v>
      </c>
    </row>
    <row r="326" spans="1:23">
      <c r="A326" s="5" t="s">
        <v>8403</v>
      </c>
      <c r="B326" s="5" t="s">
        <v>8404</v>
      </c>
      <c r="C326" s="6">
        <v>834.3</v>
      </c>
      <c r="D326" s="6">
        <v>1776.19</v>
      </c>
      <c r="E326" s="6">
        <v>1665.18</v>
      </c>
      <c r="F326" s="6">
        <v>1554.17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1</v>
      </c>
      <c r="N326" s="5">
        <v>1</v>
      </c>
      <c r="O326" s="5">
        <v>0</v>
      </c>
      <c r="P326" s="5">
        <v>0</v>
      </c>
      <c r="Q326" s="5">
        <v>0</v>
      </c>
      <c r="R326" s="5">
        <v>0</v>
      </c>
      <c r="S326" s="5" t="s">
        <v>735</v>
      </c>
      <c r="T326" s="5" t="s">
        <v>1054</v>
      </c>
      <c r="U326" s="7">
        <v>0</v>
      </c>
      <c r="V326" s="7">
        <v>0</v>
      </c>
      <c r="W326" s="7">
        <v>0</v>
      </c>
    </row>
    <row r="327" spans="1:23">
      <c r="A327" s="5" t="s">
        <v>1057</v>
      </c>
      <c r="B327" s="5" t="s">
        <v>1058</v>
      </c>
      <c r="C327" s="6">
        <v>1185.3</v>
      </c>
      <c r="D327" s="6">
        <v>2431.36</v>
      </c>
      <c r="E327" s="6">
        <v>2279.4</v>
      </c>
      <c r="F327" s="6">
        <v>2127.44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1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 t="s">
        <v>735</v>
      </c>
      <c r="T327" s="5" t="s">
        <v>1054</v>
      </c>
      <c r="U327" s="7">
        <v>0</v>
      </c>
      <c r="V327" s="7">
        <v>0</v>
      </c>
      <c r="W327" s="7">
        <v>0</v>
      </c>
    </row>
    <row r="328" spans="1:23">
      <c r="A328" s="5" t="s">
        <v>8405</v>
      </c>
      <c r="B328" s="5" t="s">
        <v>8406</v>
      </c>
      <c r="C328" s="6">
        <v>1670</v>
      </c>
      <c r="D328" s="6">
        <v>3099.52</v>
      </c>
      <c r="E328" s="6">
        <v>2905.8</v>
      </c>
      <c r="F328" s="6">
        <v>2712.08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1</v>
      </c>
      <c r="R328" s="5">
        <v>0</v>
      </c>
      <c r="S328" s="5" t="s">
        <v>735</v>
      </c>
      <c r="T328" s="5" t="s">
        <v>1054</v>
      </c>
      <c r="U328" s="7">
        <v>0</v>
      </c>
      <c r="V328" s="7">
        <v>0</v>
      </c>
      <c r="W328" s="7">
        <v>0</v>
      </c>
    </row>
    <row r="329" spans="1:23">
      <c r="A329" s="5" t="s">
        <v>8407</v>
      </c>
      <c r="B329" s="5" t="s">
        <v>8408</v>
      </c>
      <c r="C329" s="6">
        <v>469.8</v>
      </c>
      <c r="D329" s="6">
        <v>824.06</v>
      </c>
      <c r="E329" s="6">
        <v>772.56</v>
      </c>
      <c r="F329" s="6">
        <v>721.06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</v>
      </c>
      <c r="Q329" s="5">
        <v>0</v>
      </c>
      <c r="R329" s="5">
        <v>0</v>
      </c>
      <c r="S329" s="5" t="s">
        <v>735</v>
      </c>
      <c r="T329" s="5" t="s">
        <v>1054</v>
      </c>
      <c r="U329" s="7">
        <v>0</v>
      </c>
      <c r="V329" s="7">
        <v>0</v>
      </c>
      <c r="W329" s="7">
        <v>0</v>
      </c>
    </row>
    <row r="330" spans="1:23">
      <c r="A330" s="5" t="s">
        <v>8409</v>
      </c>
      <c r="B330" s="5" t="s">
        <v>8410</v>
      </c>
      <c r="C330" s="6">
        <v>359</v>
      </c>
      <c r="D330" s="6">
        <v>822.21</v>
      </c>
      <c r="E330" s="6">
        <v>770.82</v>
      </c>
      <c r="F330" s="6">
        <v>719.43</v>
      </c>
      <c r="G330" s="5">
        <v>1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1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 t="s">
        <v>735</v>
      </c>
      <c r="T330" s="5" t="s">
        <v>1054</v>
      </c>
      <c r="U330" s="7">
        <v>0</v>
      </c>
      <c r="V330" s="7">
        <v>0</v>
      </c>
      <c r="W330" s="7">
        <v>0</v>
      </c>
    </row>
    <row r="331" spans="1:23">
      <c r="A331" s="5" t="s">
        <v>8411</v>
      </c>
      <c r="B331" s="5" t="s">
        <v>8412</v>
      </c>
      <c r="C331" s="6">
        <v>332</v>
      </c>
      <c r="D331" s="6">
        <v>822.21</v>
      </c>
      <c r="E331" s="6">
        <v>770.82</v>
      </c>
      <c r="F331" s="6">
        <v>719.43</v>
      </c>
      <c r="G331" s="5">
        <v>1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</v>
      </c>
      <c r="Q331" s="5">
        <v>0</v>
      </c>
      <c r="R331" s="5">
        <v>0</v>
      </c>
      <c r="S331" s="5" t="s">
        <v>735</v>
      </c>
      <c r="T331" s="5" t="s">
        <v>1054</v>
      </c>
      <c r="U331" s="7">
        <v>0</v>
      </c>
      <c r="V331" s="7">
        <v>0</v>
      </c>
      <c r="W331" s="7">
        <v>0</v>
      </c>
    </row>
    <row r="332" spans="1:23">
      <c r="A332" s="5" t="s">
        <v>8413</v>
      </c>
      <c r="B332" s="5" t="s">
        <v>8414</v>
      </c>
      <c r="C332" s="6">
        <v>815</v>
      </c>
      <c r="D332" s="6">
        <v>1512.64</v>
      </c>
      <c r="E332" s="6">
        <v>1418.1</v>
      </c>
      <c r="F332" s="6">
        <v>1323.56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1</v>
      </c>
      <c r="M332" s="5">
        <v>0</v>
      </c>
      <c r="N332" s="5">
        <v>0</v>
      </c>
      <c r="O332" s="5">
        <v>0</v>
      </c>
      <c r="P332" s="5">
        <v>0</v>
      </c>
      <c r="Q332" s="5">
        <v>1</v>
      </c>
      <c r="R332" s="5">
        <v>0</v>
      </c>
      <c r="S332" s="5" t="s">
        <v>735</v>
      </c>
      <c r="T332" s="5" t="s">
        <v>1054</v>
      </c>
      <c r="U332" s="7">
        <v>0</v>
      </c>
      <c r="V332" s="7">
        <v>0</v>
      </c>
      <c r="W332" s="7">
        <v>0</v>
      </c>
    </row>
    <row r="333" spans="1:23">
      <c r="A333" s="5" t="s">
        <v>8415</v>
      </c>
      <c r="B333" s="5" t="s">
        <v>8416</v>
      </c>
      <c r="C333" s="6">
        <v>1758</v>
      </c>
      <c r="D333" s="6">
        <v>3262.85</v>
      </c>
      <c r="E333" s="6">
        <v>3058.92</v>
      </c>
      <c r="F333" s="6">
        <v>2854.99</v>
      </c>
      <c r="G333" s="5">
        <v>0</v>
      </c>
      <c r="H333" s="5">
        <v>1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  <c r="P333" s="5">
        <v>0</v>
      </c>
      <c r="Q333" s="5">
        <v>0</v>
      </c>
      <c r="R333" s="5">
        <v>0</v>
      </c>
      <c r="S333" s="5" t="s">
        <v>735</v>
      </c>
      <c r="T333" s="5" t="s">
        <v>1054</v>
      </c>
      <c r="U333" s="7">
        <v>0</v>
      </c>
      <c r="V333" s="7">
        <v>0</v>
      </c>
      <c r="W333" s="7">
        <v>0</v>
      </c>
    </row>
    <row r="334" spans="1:23">
      <c r="A334" s="5" t="s">
        <v>8417</v>
      </c>
      <c r="B334" s="5" t="s">
        <v>8418</v>
      </c>
      <c r="C334" s="6">
        <v>797.86</v>
      </c>
      <c r="D334" s="6">
        <v>1628.64</v>
      </c>
      <c r="E334" s="6">
        <v>1526.85</v>
      </c>
      <c r="F334" s="6">
        <v>1425.06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1</v>
      </c>
      <c r="R334" s="5">
        <v>0</v>
      </c>
      <c r="S334" s="5" t="s">
        <v>735</v>
      </c>
      <c r="T334" s="5" t="s">
        <v>1054</v>
      </c>
      <c r="U334" s="7">
        <v>0</v>
      </c>
      <c r="V334" s="7">
        <v>0</v>
      </c>
      <c r="W334" s="7">
        <v>0</v>
      </c>
    </row>
    <row r="335" spans="1:23">
      <c r="A335" s="5" t="s">
        <v>8419</v>
      </c>
      <c r="B335" s="5" t="s">
        <v>8420</v>
      </c>
      <c r="C335" s="6">
        <v>531</v>
      </c>
      <c r="D335" s="6">
        <v>1035.65</v>
      </c>
      <c r="E335" s="6">
        <v>970.92</v>
      </c>
      <c r="F335" s="6">
        <v>906.19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1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 t="s">
        <v>735</v>
      </c>
      <c r="T335" s="5" t="s">
        <v>1054</v>
      </c>
      <c r="U335" s="7">
        <v>0</v>
      </c>
      <c r="V335" s="7">
        <v>0</v>
      </c>
      <c r="W335" s="7">
        <v>0</v>
      </c>
    </row>
    <row r="336" spans="1:23">
      <c r="A336" s="5" t="s">
        <v>8421</v>
      </c>
      <c r="B336" s="5" t="s">
        <v>8422</v>
      </c>
      <c r="C336" s="6">
        <v>1736</v>
      </c>
      <c r="D336" s="6">
        <v>3383.49</v>
      </c>
      <c r="E336" s="6">
        <v>3172.02</v>
      </c>
      <c r="F336" s="6">
        <v>2960.55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1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 t="s">
        <v>735</v>
      </c>
      <c r="T336" s="5" t="s">
        <v>1054</v>
      </c>
      <c r="U336" s="7">
        <v>0</v>
      </c>
      <c r="V336" s="7">
        <v>0</v>
      </c>
      <c r="W336" s="7">
        <v>0</v>
      </c>
    </row>
    <row r="337" spans="1:23">
      <c r="A337" s="5" t="s">
        <v>8423</v>
      </c>
      <c r="B337" s="5" t="s">
        <v>8424</v>
      </c>
      <c r="C337" s="6">
        <v>145.8</v>
      </c>
      <c r="D337" s="6">
        <v>361.92</v>
      </c>
      <c r="E337" s="6">
        <v>339.3</v>
      </c>
      <c r="F337" s="6">
        <v>316.68</v>
      </c>
      <c r="G337" s="5">
        <v>1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1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 t="s">
        <v>735</v>
      </c>
      <c r="T337" s="5" t="s">
        <v>1054</v>
      </c>
      <c r="U337" s="7">
        <v>0</v>
      </c>
      <c r="V337" s="7">
        <v>0</v>
      </c>
      <c r="W337" s="7">
        <v>0</v>
      </c>
    </row>
    <row r="338" spans="1:23">
      <c r="A338" s="5" t="s">
        <v>8425</v>
      </c>
      <c r="B338" s="5" t="s">
        <v>8426</v>
      </c>
      <c r="C338" s="6">
        <v>145.8</v>
      </c>
      <c r="D338" s="6">
        <v>361.92</v>
      </c>
      <c r="E338" s="6">
        <v>339.3</v>
      </c>
      <c r="F338" s="6">
        <v>316.68</v>
      </c>
      <c r="G338" s="5">
        <v>1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1</v>
      </c>
      <c r="R338" s="5">
        <v>0</v>
      </c>
      <c r="S338" s="5" t="s">
        <v>735</v>
      </c>
      <c r="T338" s="5" t="s">
        <v>1054</v>
      </c>
      <c r="U338" s="7">
        <v>0</v>
      </c>
      <c r="V338" s="7">
        <v>0</v>
      </c>
      <c r="W338" s="7">
        <v>0</v>
      </c>
    </row>
    <row r="339" spans="1:23">
      <c r="A339" s="5" t="s">
        <v>6026</v>
      </c>
      <c r="B339" s="5" t="s">
        <v>6027</v>
      </c>
      <c r="C339" s="6">
        <v>329.4</v>
      </c>
      <c r="D339" s="6">
        <v>720.13</v>
      </c>
      <c r="E339" s="6">
        <v>675.12</v>
      </c>
      <c r="F339" s="6">
        <v>630.11</v>
      </c>
      <c r="G339" s="5">
        <v>0</v>
      </c>
      <c r="H339" s="5">
        <v>0</v>
      </c>
      <c r="I339" s="5">
        <v>0</v>
      </c>
      <c r="J339" s="5">
        <v>0</v>
      </c>
      <c r="K339" s="5">
        <v>1</v>
      </c>
      <c r="L339" s="5">
        <v>0</v>
      </c>
      <c r="M339" s="5">
        <v>0</v>
      </c>
      <c r="N339" s="5">
        <v>1</v>
      </c>
      <c r="O339" s="5">
        <v>0</v>
      </c>
      <c r="P339" s="5">
        <v>0</v>
      </c>
      <c r="Q339" s="5">
        <v>0</v>
      </c>
      <c r="R339" s="5">
        <v>1</v>
      </c>
      <c r="S339" s="5" t="s">
        <v>735</v>
      </c>
      <c r="T339" s="5" t="s">
        <v>1054</v>
      </c>
      <c r="U339" s="7">
        <v>0</v>
      </c>
      <c r="V339" s="7">
        <v>0</v>
      </c>
      <c r="W339" s="7">
        <v>0</v>
      </c>
    </row>
    <row r="340" spans="1:23">
      <c r="A340" s="5" t="s">
        <v>8427</v>
      </c>
      <c r="B340" s="5" t="s">
        <v>8428</v>
      </c>
      <c r="C340" s="6">
        <v>145.8</v>
      </c>
      <c r="D340" s="6">
        <v>215.3</v>
      </c>
      <c r="E340" s="6">
        <v>201.84</v>
      </c>
      <c r="F340" s="6">
        <v>188.38</v>
      </c>
      <c r="G340" s="5">
        <v>1</v>
      </c>
      <c r="H340" s="5">
        <v>0</v>
      </c>
      <c r="I340" s="5">
        <v>0</v>
      </c>
      <c r="J340" s="5">
        <v>0</v>
      </c>
      <c r="K340" s="5">
        <v>1</v>
      </c>
      <c r="L340" s="5">
        <v>0</v>
      </c>
      <c r="M340" s="5">
        <v>1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 t="s">
        <v>735</v>
      </c>
      <c r="T340" s="5" t="s">
        <v>1054</v>
      </c>
      <c r="U340" s="7">
        <v>0</v>
      </c>
      <c r="V340" s="7">
        <v>0</v>
      </c>
      <c r="W340" s="7">
        <v>0</v>
      </c>
    </row>
    <row r="341" spans="1:23">
      <c r="A341" s="5" t="s">
        <v>8429</v>
      </c>
      <c r="B341" s="5" t="s">
        <v>8430</v>
      </c>
      <c r="C341" s="6">
        <v>145.8</v>
      </c>
      <c r="D341" s="6">
        <v>215.3</v>
      </c>
      <c r="E341" s="6">
        <v>201.84</v>
      </c>
      <c r="F341" s="6">
        <v>188.38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1</v>
      </c>
      <c r="M341" s="5">
        <v>0</v>
      </c>
      <c r="N341" s="5">
        <v>1</v>
      </c>
      <c r="O341" s="5">
        <v>0</v>
      </c>
      <c r="P341" s="5">
        <v>0</v>
      </c>
      <c r="Q341" s="5">
        <v>0</v>
      </c>
      <c r="R341" s="5">
        <v>0</v>
      </c>
      <c r="S341" s="5" t="s">
        <v>735</v>
      </c>
      <c r="T341" s="5" t="s">
        <v>1054</v>
      </c>
      <c r="U341" s="7">
        <v>0</v>
      </c>
      <c r="V341" s="7">
        <v>0</v>
      </c>
      <c r="W341" s="7">
        <v>0</v>
      </c>
    </row>
    <row r="342" spans="1:23">
      <c r="A342" s="5" t="s">
        <v>8431</v>
      </c>
      <c r="B342" s="5" t="s">
        <v>8432</v>
      </c>
      <c r="C342" s="6">
        <v>992</v>
      </c>
      <c r="D342" s="6">
        <v>1841.15</v>
      </c>
      <c r="E342" s="6">
        <v>1726.08</v>
      </c>
      <c r="F342" s="6">
        <v>1611.01</v>
      </c>
      <c r="G342" s="5">
        <v>0</v>
      </c>
      <c r="H342" s="5">
        <v>0</v>
      </c>
      <c r="I342" s="5">
        <v>0</v>
      </c>
      <c r="J342" s="5">
        <v>1</v>
      </c>
      <c r="K342" s="5">
        <v>0</v>
      </c>
      <c r="L342" s="5">
        <v>0</v>
      </c>
      <c r="M342" s="5">
        <v>0</v>
      </c>
      <c r="N342" s="5">
        <v>0</v>
      </c>
      <c r="O342" s="5">
        <v>2</v>
      </c>
      <c r="P342" s="5">
        <v>0</v>
      </c>
      <c r="Q342" s="5">
        <v>0</v>
      </c>
      <c r="R342" s="5">
        <v>0</v>
      </c>
      <c r="S342" s="5" t="s">
        <v>735</v>
      </c>
      <c r="T342" s="5" t="s">
        <v>1054</v>
      </c>
      <c r="U342" s="7">
        <v>0</v>
      </c>
      <c r="V342" s="7">
        <v>0</v>
      </c>
      <c r="W342" s="7">
        <v>0</v>
      </c>
    </row>
    <row r="343" spans="1:23">
      <c r="A343" s="5" t="s">
        <v>8433</v>
      </c>
      <c r="B343" s="5" t="s">
        <v>8434</v>
      </c>
      <c r="C343" s="6">
        <v>407.7</v>
      </c>
      <c r="D343" s="6">
        <v>753.54</v>
      </c>
      <c r="E343" s="6">
        <v>706.44</v>
      </c>
      <c r="F343" s="6">
        <v>659.34</v>
      </c>
      <c r="G343" s="5">
        <v>0</v>
      </c>
      <c r="H343" s="5">
        <v>1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1</v>
      </c>
      <c r="S343" s="5" t="s">
        <v>735</v>
      </c>
      <c r="T343" s="5" t="s">
        <v>1054</v>
      </c>
      <c r="U343" s="7">
        <v>0</v>
      </c>
      <c r="V343" s="7">
        <v>0</v>
      </c>
      <c r="W343" s="7">
        <v>0</v>
      </c>
    </row>
    <row r="344" spans="1:23">
      <c r="A344" s="5" t="s">
        <v>7460</v>
      </c>
      <c r="B344" s="5" t="s">
        <v>7461</v>
      </c>
      <c r="C344" s="6">
        <v>77.49</v>
      </c>
      <c r="D344" s="6">
        <v>144.77</v>
      </c>
      <c r="E344" s="6">
        <v>135.72</v>
      </c>
      <c r="F344" s="6">
        <v>126.67</v>
      </c>
      <c r="G344" s="5">
        <v>0</v>
      </c>
      <c r="H344" s="5">
        <v>0</v>
      </c>
      <c r="I344" s="5">
        <v>1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</v>
      </c>
      <c r="Q344" s="5">
        <v>0</v>
      </c>
      <c r="R344" s="5">
        <v>0</v>
      </c>
      <c r="S344" s="5" t="s">
        <v>735</v>
      </c>
      <c r="T344" s="5" t="s">
        <v>1054</v>
      </c>
      <c r="U344" s="7">
        <v>0</v>
      </c>
      <c r="V344" s="7">
        <v>0</v>
      </c>
      <c r="W344" s="7">
        <v>0</v>
      </c>
    </row>
    <row r="345" spans="1:23">
      <c r="A345" s="5" t="s">
        <v>8435</v>
      </c>
      <c r="B345" s="5" t="s">
        <v>8436</v>
      </c>
      <c r="C345" s="6">
        <v>128</v>
      </c>
      <c r="D345" s="6">
        <v>230.14</v>
      </c>
      <c r="E345" s="6">
        <v>215.76</v>
      </c>
      <c r="F345" s="6">
        <v>201.38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</v>
      </c>
      <c r="Q345" s="5">
        <v>0</v>
      </c>
      <c r="R345" s="5">
        <v>0</v>
      </c>
      <c r="S345" s="5" t="s">
        <v>735</v>
      </c>
      <c r="T345" s="5" t="s">
        <v>1054</v>
      </c>
      <c r="U345" s="7">
        <v>0</v>
      </c>
      <c r="V345" s="7">
        <v>0</v>
      </c>
      <c r="W345" s="7">
        <v>0</v>
      </c>
    </row>
    <row r="346" spans="1:23">
      <c r="A346" s="5" t="s">
        <v>8437</v>
      </c>
      <c r="B346" s="5" t="s">
        <v>8438</v>
      </c>
      <c r="C346" s="6">
        <v>130.95</v>
      </c>
      <c r="D346" s="6">
        <v>315.52</v>
      </c>
      <c r="E346" s="6">
        <v>295.8</v>
      </c>
      <c r="F346" s="6">
        <v>276.08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1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 t="s">
        <v>735</v>
      </c>
      <c r="T346" s="5" t="s">
        <v>1054</v>
      </c>
      <c r="U346" s="7">
        <v>0</v>
      </c>
      <c r="V346" s="7">
        <v>0</v>
      </c>
      <c r="W346" s="7">
        <v>0</v>
      </c>
    </row>
    <row r="347" spans="1:23">
      <c r="A347" s="5" t="s">
        <v>8439</v>
      </c>
      <c r="B347" s="5" t="s">
        <v>8440</v>
      </c>
      <c r="C347" s="6">
        <v>134</v>
      </c>
      <c r="D347" s="6">
        <v>248.7</v>
      </c>
      <c r="E347" s="6">
        <v>233.16</v>
      </c>
      <c r="F347" s="6">
        <v>217.62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1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 t="s">
        <v>735</v>
      </c>
      <c r="T347" s="5" t="s">
        <v>1054</v>
      </c>
      <c r="U347" s="7">
        <v>0</v>
      </c>
      <c r="V347" s="7">
        <v>0</v>
      </c>
      <c r="W347" s="7">
        <v>0</v>
      </c>
    </row>
    <row r="348" spans="1:23">
      <c r="A348" s="5" t="s">
        <v>8441</v>
      </c>
      <c r="B348" s="5" t="s">
        <v>8442</v>
      </c>
      <c r="C348" s="6">
        <v>312</v>
      </c>
      <c r="D348" s="6">
        <v>579.07</v>
      </c>
      <c r="E348" s="6">
        <v>542.88</v>
      </c>
      <c r="F348" s="6">
        <v>506.69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1</v>
      </c>
      <c r="S348" s="5" t="s">
        <v>735</v>
      </c>
      <c r="T348" s="5" t="s">
        <v>1054</v>
      </c>
      <c r="U348" s="7">
        <v>0</v>
      </c>
      <c r="V348" s="7">
        <v>0</v>
      </c>
      <c r="W348" s="7">
        <v>0</v>
      </c>
    </row>
    <row r="349" spans="1:23">
      <c r="A349" s="5" t="s">
        <v>8443</v>
      </c>
      <c r="B349" s="5" t="s">
        <v>8444</v>
      </c>
      <c r="C349" s="6">
        <v>648</v>
      </c>
      <c r="D349" s="6">
        <v>1198.98</v>
      </c>
      <c r="E349" s="6">
        <v>1124.04</v>
      </c>
      <c r="F349" s="6">
        <v>1049.1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1</v>
      </c>
      <c r="R349" s="5">
        <v>0</v>
      </c>
      <c r="S349" s="5" t="s">
        <v>735</v>
      </c>
      <c r="T349" s="5" t="s">
        <v>1054</v>
      </c>
      <c r="U349" s="7">
        <v>0</v>
      </c>
      <c r="V349" s="7">
        <v>0</v>
      </c>
      <c r="W349" s="7">
        <v>0</v>
      </c>
    </row>
    <row r="350" spans="1:23">
      <c r="A350" s="5" t="s">
        <v>8445</v>
      </c>
      <c r="B350" s="5" t="s">
        <v>8446</v>
      </c>
      <c r="C350" s="6">
        <v>648</v>
      </c>
      <c r="D350" s="6">
        <v>1198.98</v>
      </c>
      <c r="E350" s="6">
        <v>1124.04</v>
      </c>
      <c r="F350" s="6">
        <v>1049.1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1</v>
      </c>
      <c r="R350" s="5">
        <v>0</v>
      </c>
      <c r="S350" s="5" t="s">
        <v>735</v>
      </c>
      <c r="T350" s="5" t="s">
        <v>1054</v>
      </c>
      <c r="U350" s="7">
        <v>0</v>
      </c>
      <c r="V350" s="7">
        <v>0</v>
      </c>
      <c r="W350" s="7">
        <v>0</v>
      </c>
    </row>
    <row r="351" spans="1:23">
      <c r="A351" s="5" t="s">
        <v>8447</v>
      </c>
      <c r="B351" s="5" t="s">
        <v>8448</v>
      </c>
      <c r="C351" s="6">
        <v>688.5</v>
      </c>
      <c r="D351" s="6">
        <v>1234.24</v>
      </c>
      <c r="E351" s="6">
        <v>1157.1</v>
      </c>
      <c r="F351" s="6">
        <v>1079.96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1</v>
      </c>
      <c r="O351" s="5">
        <v>0</v>
      </c>
      <c r="P351" s="5">
        <v>0</v>
      </c>
      <c r="Q351" s="5">
        <v>0</v>
      </c>
      <c r="R351" s="5">
        <v>0</v>
      </c>
      <c r="S351" s="5" t="s">
        <v>735</v>
      </c>
      <c r="T351" s="5" t="s">
        <v>1054</v>
      </c>
      <c r="U351" s="7">
        <v>0</v>
      </c>
      <c r="V351" s="7">
        <v>0</v>
      </c>
      <c r="W351" s="7">
        <v>0</v>
      </c>
    </row>
    <row r="352" spans="1:23">
      <c r="A352" s="5" t="s">
        <v>8449</v>
      </c>
      <c r="B352" s="5" t="s">
        <v>8450</v>
      </c>
      <c r="C352" s="6">
        <v>1501</v>
      </c>
      <c r="D352" s="6">
        <v>2925.06</v>
      </c>
      <c r="E352" s="6">
        <v>2742.24</v>
      </c>
      <c r="F352" s="6">
        <v>2559.42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1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 t="s">
        <v>735</v>
      </c>
      <c r="T352" s="5" t="s">
        <v>1054</v>
      </c>
      <c r="U352" s="7">
        <v>0</v>
      </c>
      <c r="V352" s="7">
        <v>0</v>
      </c>
      <c r="W352" s="7">
        <v>0</v>
      </c>
    </row>
    <row r="353" spans="1:23">
      <c r="A353" s="5" t="s">
        <v>8451</v>
      </c>
      <c r="B353" s="5" t="s">
        <v>8452</v>
      </c>
      <c r="C353" s="6">
        <v>189</v>
      </c>
      <c r="D353" s="6">
        <v>348.93</v>
      </c>
      <c r="E353" s="6">
        <v>327.12</v>
      </c>
      <c r="F353" s="6">
        <v>305.31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1</v>
      </c>
      <c r="R353" s="5">
        <v>0</v>
      </c>
      <c r="S353" s="5" t="s">
        <v>735</v>
      </c>
      <c r="T353" s="5" t="s">
        <v>1054</v>
      </c>
      <c r="U353" s="7">
        <v>0</v>
      </c>
      <c r="V353" s="7">
        <v>0</v>
      </c>
      <c r="W353" s="7">
        <v>0</v>
      </c>
    </row>
    <row r="354" spans="1:23">
      <c r="A354" s="5" t="s">
        <v>8453</v>
      </c>
      <c r="B354" s="5" t="s">
        <v>8454</v>
      </c>
      <c r="C354" s="6">
        <v>851</v>
      </c>
      <c r="D354" s="6">
        <v>1579.46</v>
      </c>
      <c r="E354" s="6">
        <v>1480.74</v>
      </c>
      <c r="F354" s="6">
        <v>1382.02</v>
      </c>
      <c r="G354" s="5">
        <v>1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1</v>
      </c>
      <c r="S354" s="5" t="s">
        <v>735</v>
      </c>
      <c r="T354" s="5" t="s">
        <v>1054</v>
      </c>
      <c r="U354" s="7">
        <v>0</v>
      </c>
      <c r="V354" s="7">
        <v>0</v>
      </c>
      <c r="W354" s="7">
        <v>0</v>
      </c>
    </row>
    <row r="355" spans="1:23">
      <c r="A355" s="5" t="s">
        <v>8455</v>
      </c>
      <c r="B355" s="5" t="s">
        <v>8456</v>
      </c>
      <c r="C355" s="6">
        <v>485</v>
      </c>
      <c r="D355" s="6">
        <v>944.7</v>
      </c>
      <c r="E355" s="6">
        <v>885.66</v>
      </c>
      <c r="F355" s="6">
        <v>826.62</v>
      </c>
      <c r="G355" s="5">
        <v>0</v>
      </c>
      <c r="H355" s="5">
        <v>0</v>
      </c>
      <c r="I355" s="5">
        <v>0</v>
      </c>
      <c r="J355" s="5">
        <v>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</v>
      </c>
      <c r="Q355" s="5">
        <v>0</v>
      </c>
      <c r="R355" s="5">
        <v>0</v>
      </c>
      <c r="S355" s="5" t="s">
        <v>735</v>
      </c>
      <c r="T355" s="5" t="s">
        <v>1054</v>
      </c>
      <c r="U355" s="7">
        <v>0</v>
      </c>
      <c r="V355" s="7">
        <v>0</v>
      </c>
      <c r="W355" s="7">
        <v>0</v>
      </c>
    </row>
    <row r="356" spans="1:23">
      <c r="A356" s="5" t="s">
        <v>8457</v>
      </c>
      <c r="B356" s="5" t="s">
        <v>8458</v>
      </c>
      <c r="C356" s="6">
        <v>276.86</v>
      </c>
      <c r="D356" s="6">
        <v>415.3032</v>
      </c>
      <c r="E356" s="6">
        <v>387.61632</v>
      </c>
      <c r="F356" s="6">
        <v>387.61632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0</v>
      </c>
      <c r="N356" s="5">
        <v>1</v>
      </c>
      <c r="O356" s="5">
        <v>0</v>
      </c>
      <c r="P356" s="5">
        <v>0</v>
      </c>
      <c r="Q356" s="5">
        <v>0</v>
      </c>
      <c r="R356" s="5">
        <v>0</v>
      </c>
      <c r="S356" s="5" t="s">
        <v>735</v>
      </c>
      <c r="T356" s="5" t="s">
        <v>1054</v>
      </c>
      <c r="U356" s="7">
        <v>0</v>
      </c>
      <c r="V356" s="7">
        <v>0</v>
      </c>
      <c r="W356" s="7">
        <v>0</v>
      </c>
    </row>
    <row r="357" spans="1:23">
      <c r="A357" s="5" t="s">
        <v>8459</v>
      </c>
      <c r="B357" s="5" t="s">
        <v>8460</v>
      </c>
      <c r="C357" s="6">
        <v>315</v>
      </c>
      <c r="D357" s="6">
        <v>584.64</v>
      </c>
      <c r="E357" s="6">
        <v>548.1</v>
      </c>
      <c r="F357" s="6">
        <v>511.56</v>
      </c>
      <c r="G357" s="5">
        <v>0</v>
      </c>
      <c r="H357" s="5">
        <v>0</v>
      </c>
      <c r="I357" s="5">
        <v>0</v>
      </c>
      <c r="J357" s="5">
        <v>1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1</v>
      </c>
      <c r="R357" s="5">
        <v>0</v>
      </c>
      <c r="S357" s="5" t="s">
        <v>735</v>
      </c>
      <c r="T357" s="5" t="s">
        <v>1054</v>
      </c>
      <c r="U357" s="7">
        <v>0</v>
      </c>
      <c r="V357" s="7">
        <v>0</v>
      </c>
      <c r="W357" s="7">
        <v>0</v>
      </c>
    </row>
    <row r="358" spans="1:23">
      <c r="A358" s="5">
        <v>3899</v>
      </c>
      <c r="B358" s="5" t="s">
        <v>8461</v>
      </c>
      <c r="C358" s="6">
        <v>399</v>
      </c>
      <c r="D358" s="6">
        <v>178.52</v>
      </c>
      <c r="E358" s="6">
        <v>166.62</v>
      </c>
      <c r="F358" s="6">
        <v>154.72</v>
      </c>
      <c r="G358" s="5">
        <v>0</v>
      </c>
      <c r="H358" s="5">
        <v>0</v>
      </c>
      <c r="I358" s="5">
        <v>0</v>
      </c>
      <c r="J358" s="5">
        <v>1</v>
      </c>
      <c r="K358" s="5">
        <v>0</v>
      </c>
      <c r="L358" s="5">
        <v>0</v>
      </c>
      <c r="M358" s="5">
        <v>1</v>
      </c>
      <c r="N358" s="5">
        <v>0</v>
      </c>
      <c r="O358" s="5">
        <v>0</v>
      </c>
      <c r="P358" s="5">
        <v>0</v>
      </c>
      <c r="Q358" s="5">
        <v>1</v>
      </c>
      <c r="R358" s="5">
        <v>0</v>
      </c>
      <c r="S358" s="5" t="s">
        <v>735</v>
      </c>
      <c r="T358" s="5" t="s">
        <v>1054</v>
      </c>
      <c r="U358" s="7">
        <v>0</v>
      </c>
      <c r="V358" s="7">
        <v>0</v>
      </c>
      <c r="W358" s="7">
        <v>0</v>
      </c>
    </row>
    <row r="359" spans="1:23">
      <c r="A359" s="5" t="s">
        <v>7470</v>
      </c>
      <c r="B359" s="5" t="s">
        <v>7471</v>
      </c>
      <c r="C359" s="6">
        <v>413</v>
      </c>
      <c r="D359" s="6">
        <v>805.5</v>
      </c>
      <c r="E359" s="6">
        <v>755.16</v>
      </c>
      <c r="F359" s="6">
        <v>704.82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1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 t="s">
        <v>735</v>
      </c>
      <c r="T359" s="5" t="s">
        <v>1054</v>
      </c>
      <c r="U359" s="7">
        <v>0</v>
      </c>
      <c r="V359" s="7">
        <v>0</v>
      </c>
      <c r="W359" s="7">
        <v>0</v>
      </c>
    </row>
    <row r="360" spans="1:23">
      <c r="A360" s="5" t="s">
        <v>8462</v>
      </c>
      <c r="B360" s="5" t="s">
        <v>8463</v>
      </c>
      <c r="C360" s="6">
        <v>315.9</v>
      </c>
      <c r="D360" s="6">
        <v>618.05</v>
      </c>
      <c r="E360" s="6">
        <v>579.42</v>
      </c>
      <c r="F360" s="6">
        <v>540.79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1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 t="s">
        <v>735</v>
      </c>
      <c r="T360" s="5" t="s">
        <v>1054</v>
      </c>
      <c r="U360" s="7">
        <v>0</v>
      </c>
      <c r="V360" s="7">
        <v>0</v>
      </c>
      <c r="W360" s="7">
        <v>0</v>
      </c>
    </row>
    <row r="361" spans="1:23">
      <c r="A361" s="5" t="s">
        <v>8464</v>
      </c>
      <c r="B361" s="5" t="s">
        <v>8465</v>
      </c>
      <c r="C361" s="6">
        <v>539</v>
      </c>
      <c r="D361" s="6">
        <v>1000.38</v>
      </c>
      <c r="E361" s="6">
        <v>937.86</v>
      </c>
      <c r="F361" s="6">
        <v>875.34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1</v>
      </c>
      <c r="S361" s="5" t="s">
        <v>735</v>
      </c>
      <c r="T361" s="5" t="s">
        <v>1054</v>
      </c>
      <c r="U361" s="7">
        <v>0</v>
      </c>
      <c r="V361" s="7">
        <v>0</v>
      </c>
      <c r="W361" s="7">
        <v>0</v>
      </c>
    </row>
    <row r="362" spans="1:23">
      <c r="A362" s="5">
        <v>3882</v>
      </c>
      <c r="B362" s="5" t="s">
        <v>8466</v>
      </c>
      <c r="C362" s="6">
        <v>342.9</v>
      </c>
      <c r="D362" s="6">
        <v>596.65</v>
      </c>
      <c r="E362" s="6">
        <v>556.87</v>
      </c>
      <c r="F362" s="6">
        <v>517.09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1</v>
      </c>
      <c r="S362" s="5" t="s">
        <v>735</v>
      </c>
      <c r="T362" s="5" t="s">
        <v>1054</v>
      </c>
      <c r="U362" s="7">
        <v>0</v>
      </c>
      <c r="V362" s="7">
        <v>0</v>
      </c>
      <c r="W362" s="7">
        <v>0</v>
      </c>
    </row>
    <row r="363" spans="1:23">
      <c r="A363" s="5">
        <v>8692</v>
      </c>
      <c r="B363" s="5" t="s">
        <v>8467</v>
      </c>
      <c r="C363" s="6">
        <v>380.7</v>
      </c>
      <c r="D363" s="6">
        <v>662.42</v>
      </c>
      <c r="E363" s="6">
        <v>618.26</v>
      </c>
      <c r="F363" s="6">
        <v>574.1</v>
      </c>
      <c r="G363" s="5">
        <v>0</v>
      </c>
      <c r="H363" s="5">
        <v>0</v>
      </c>
      <c r="I363" s="5">
        <v>0</v>
      </c>
      <c r="J363" s="5">
        <v>0</v>
      </c>
      <c r="K363" s="5">
        <v>1</v>
      </c>
      <c r="L363" s="5">
        <v>1</v>
      </c>
      <c r="M363" s="5">
        <v>1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 t="s">
        <v>735</v>
      </c>
      <c r="T363" s="5" t="s">
        <v>1054</v>
      </c>
      <c r="U363" s="7">
        <v>0</v>
      </c>
      <c r="V363" s="7">
        <v>0</v>
      </c>
      <c r="W363" s="7">
        <v>0</v>
      </c>
    </row>
    <row r="364" spans="1:23">
      <c r="A364" s="5" t="s">
        <v>7466</v>
      </c>
      <c r="B364" s="5" t="s">
        <v>7467</v>
      </c>
      <c r="C364" s="6">
        <v>350</v>
      </c>
      <c r="D364" s="6">
        <v>649.6</v>
      </c>
      <c r="E364" s="6">
        <v>609</v>
      </c>
      <c r="F364" s="6">
        <v>568.4</v>
      </c>
      <c r="G364" s="5">
        <v>1</v>
      </c>
      <c r="H364" s="5">
        <v>0</v>
      </c>
      <c r="I364" s="5">
        <v>0</v>
      </c>
      <c r="J364" s="5">
        <v>0</v>
      </c>
      <c r="K364" s="5">
        <v>1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1</v>
      </c>
      <c r="R364" s="5">
        <v>0</v>
      </c>
      <c r="S364" s="5" t="s">
        <v>735</v>
      </c>
      <c r="T364" s="5" t="s">
        <v>1054</v>
      </c>
      <c r="U364" s="7">
        <v>0</v>
      </c>
      <c r="V364" s="7">
        <v>0</v>
      </c>
      <c r="W364" s="7">
        <v>0</v>
      </c>
    </row>
    <row r="365" spans="1:23">
      <c r="A365" s="5" t="s">
        <v>8468</v>
      </c>
      <c r="B365" s="5" t="s">
        <v>8469</v>
      </c>
      <c r="C365" s="6">
        <v>845.5</v>
      </c>
      <c r="D365" s="6">
        <v>1569.25</v>
      </c>
      <c r="E365" s="6">
        <v>1471.17</v>
      </c>
      <c r="F365" s="6">
        <v>1373.09</v>
      </c>
      <c r="G365" s="5">
        <v>1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1</v>
      </c>
      <c r="P365" s="5">
        <v>0</v>
      </c>
      <c r="Q365" s="5">
        <v>0</v>
      </c>
      <c r="R365" s="5">
        <v>0</v>
      </c>
      <c r="S365" s="5" t="s">
        <v>735</v>
      </c>
      <c r="T365" s="5" t="s">
        <v>1054</v>
      </c>
      <c r="U365" s="7">
        <v>0</v>
      </c>
      <c r="V365" s="7">
        <v>0</v>
      </c>
      <c r="W365" s="7">
        <v>0</v>
      </c>
    </row>
    <row r="366" spans="1:23">
      <c r="A366" s="5" t="s">
        <v>8470</v>
      </c>
      <c r="B366" s="5" t="s">
        <v>8471</v>
      </c>
      <c r="C366" s="6">
        <v>531</v>
      </c>
      <c r="D366" s="6">
        <v>930.78</v>
      </c>
      <c r="E366" s="6">
        <v>872.61</v>
      </c>
      <c r="F366" s="6">
        <v>814.44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1</v>
      </c>
      <c r="M366" s="5">
        <v>0</v>
      </c>
      <c r="N366" s="5">
        <v>1</v>
      </c>
      <c r="O366" s="5">
        <v>0</v>
      </c>
      <c r="P366" s="5">
        <v>0</v>
      </c>
      <c r="Q366" s="5">
        <v>0</v>
      </c>
      <c r="R366" s="5">
        <v>0</v>
      </c>
      <c r="S366" s="5" t="s">
        <v>735</v>
      </c>
      <c r="T366" s="5" t="s">
        <v>1054</v>
      </c>
      <c r="U366" s="7">
        <v>0</v>
      </c>
      <c r="V366" s="7">
        <v>0</v>
      </c>
      <c r="W366" s="7">
        <v>0</v>
      </c>
    </row>
    <row r="367" spans="1:23">
      <c r="A367" s="5" t="s">
        <v>8472</v>
      </c>
      <c r="B367" s="5" t="s">
        <v>8473</v>
      </c>
      <c r="C367" s="6">
        <v>501.5</v>
      </c>
      <c r="D367" s="6">
        <v>930.78</v>
      </c>
      <c r="E367" s="6">
        <v>872.61</v>
      </c>
      <c r="F367" s="6">
        <v>814.44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1</v>
      </c>
      <c r="S367" s="5" t="s">
        <v>735</v>
      </c>
      <c r="T367" s="5" t="s">
        <v>1054</v>
      </c>
      <c r="U367" s="7">
        <v>0</v>
      </c>
      <c r="V367" s="7">
        <v>0</v>
      </c>
      <c r="W367" s="7">
        <v>0</v>
      </c>
    </row>
    <row r="368" spans="1:23">
      <c r="A368" s="5" t="s">
        <v>8474</v>
      </c>
      <c r="B368" s="5" t="s">
        <v>8475</v>
      </c>
      <c r="C368" s="6">
        <v>514.5</v>
      </c>
      <c r="D368" s="6">
        <v>954.91</v>
      </c>
      <c r="E368" s="6">
        <v>895.23</v>
      </c>
      <c r="F368" s="6">
        <v>835.55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1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 t="s">
        <v>735</v>
      </c>
      <c r="T368" s="5" t="s">
        <v>1054</v>
      </c>
      <c r="U368" s="7">
        <v>0</v>
      </c>
      <c r="V368" s="7">
        <v>0</v>
      </c>
      <c r="W368" s="7">
        <v>0</v>
      </c>
    </row>
    <row r="369" spans="1:23">
      <c r="A369" s="5" t="s">
        <v>4181</v>
      </c>
      <c r="B369" s="5" t="s">
        <v>4182</v>
      </c>
      <c r="C369" s="6">
        <v>69</v>
      </c>
      <c r="D369" s="6">
        <v>128.06</v>
      </c>
      <c r="E369" s="6">
        <v>120.06</v>
      </c>
      <c r="F369" s="6">
        <v>112.06</v>
      </c>
      <c r="G369" s="5">
        <v>2</v>
      </c>
      <c r="H369" s="5">
        <v>0</v>
      </c>
      <c r="I369" s="5">
        <v>0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2</v>
      </c>
      <c r="R369" s="5">
        <v>1</v>
      </c>
      <c r="S369" s="5" t="s">
        <v>735</v>
      </c>
      <c r="T369" s="5" t="s">
        <v>1054</v>
      </c>
      <c r="U369" s="7">
        <v>1</v>
      </c>
      <c r="V369" s="7">
        <v>0</v>
      </c>
      <c r="W369" s="7">
        <v>0</v>
      </c>
    </row>
    <row r="370" spans="1:23">
      <c r="A370" s="5" t="s">
        <v>4183</v>
      </c>
      <c r="B370" s="5" t="s">
        <v>4184</v>
      </c>
      <c r="C370" s="6">
        <v>69</v>
      </c>
      <c r="D370" s="6">
        <v>128.06</v>
      </c>
      <c r="E370" s="6">
        <v>120.06</v>
      </c>
      <c r="F370" s="6">
        <v>112.06</v>
      </c>
      <c r="G370" s="5">
        <v>3</v>
      </c>
      <c r="H370" s="5">
        <v>0</v>
      </c>
      <c r="I370" s="5">
        <v>0</v>
      </c>
      <c r="J370" s="5">
        <v>2</v>
      </c>
      <c r="K370" s="5">
        <v>0</v>
      </c>
      <c r="L370" s="5">
        <v>0</v>
      </c>
      <c r="M370" s="5">
        <v>0</v>
      </c>
      <c r="N370" s="5">
        <v>0</v>
      </c>
      <c r="O370" s="5">
        <v>1</v>
      </c>
      <c r="P370" s="5">
        <v>1</v>
      </c>
      <c r="Q370" s="5">
        <v>1</v>
      </c>
      <c r="R370" s="5">
        <v>0</v>
      </c>
      <c r="S370" s="5" t="s">
        <v>735</v>
      </c>
      <c r="T370" s="5" t="s">
        <v>1054</v>
      </c>
      <c r="U370" s="7">
        <v>1</v>
      </c>
      <c r="V370" s="7">
        <v>0</v>
      </c>
      <c r="W370" s="7">
        <v>0</v>
      </c>
    </row>
    <row r="371" spans="1:23">
      <c r="A371" s="5" t="s">
        <v>8476</v>
      </c>
      <c r="B371" s="5" t="s">
        <v>8477</v>
      </c>
      <c r="C371" s="6">
        <v>55.01</v>
      </c>
      <c r="D371" s="6">
        <v>95</v>
      </c>
      <c r="E371" s="6">
        <v>90</v>
      </c>
      <c r="F371" s="6">
        <v>84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1</v>
      </c>
      <c r="R371" s="5">
        <v>0</v>
      </c>
      <c r="S371" s="5" t="s">
        <v>735</v>
      </c>
      <c r="T371" s="5" t="s">
        <v>1054</v>
      </c>
      <c r="U371" s="7">
        <v>0</v>
      </c>
      <c r="V371" s="7">
        <v>0</v>
      </c>
      <c r="W371" s="7">
        <v>0</v>
      </c>
    </row>
    <row r="372" spans="1:23">
      <c r="A372" s="5" t="s">
        <v>8478</v>
      </c>
      <c r="B372" s="5" t="s">
        <v>8479</v>
      </c>
      <c r="C372" s="6">
        <v>55.1</v>
      </c>
      <c r="D372" s="6">
        <v>95</v>
      </c>
      <c r="E372" s="6">
        <v>90</v>
      </c>
      <c r="F372" s="6">
        <v>84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1</v>
      </c>
      <c r="R372" s="5">
        <v>0</v>
      </c>
      <c r="S372" s="5" t="s">
        <v>735</v>
      </c>
      <c r="T372" s="5" t="s">
        <v>1054</v>
      </c>
      <c r="U372" s="7">
        <v>0</v>
      </c>
      <c r="V372" s="7">
        <v>0</v>
      </c>
      <c r="W372" s="7">
        <v>0</v>
      </c>
    </row>
    <row r="373" spans="1:23">
      <c r="A373" s="5" t="s">
        <v>6049</v>
      </c>
      <c r="B373" s="5" t="s">
        <v>6050</v>
      </c>
      <c r="C373" s="6">
        <v>157.5</v>
      </c>
      <c r="D373" s="6">
        <v>292.32</v>
      </c>
      <c r="E373" s="6">
        <v>274.05</v>
      </c>
      <c r="F373" s="6">
        <v>255.78</v>
      </c>
      <c r="G373" s="5">
        <v>0</v>
      </c>
      <c r="H373" s="5">
        <v>0</v>
      </c>
      <c r="I373" s="5">
        <v>1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2</v>
      </c>
      <c r="S373" s="5" t="s">
        <v>735</v>
      </c>
      <c r="T373" s="5" t="s">
        <v>1054</v>
      </c>
      <c r="U373" s="7">
        <v>0</v>
      </c>
      <c r="V373" s="7">
        <v>0</v>
      </c>
      <c r="W373" s="7">
        <v>0</v>
      </c>
    </row>
    <row r="374" spans="1:23">
      <c r="A374" s="5" t="s">
        <v>6051</v>
      </c>
      <c r="B374" s="5" t="s">
        <v>6052</v>
      </c>
      <c r="C374" s="6">
        <v>168</v>
      </c>
      <c r="D374" s="6">
        <v>311.81</v>
      </c>
      <c r="E374" s="6">
        <v>292.32</v>
      </c>
      <c r="F374" s="6">
        <v>272.83</v>
      </c>
      <c r="G374" s="5">
        <v>0</v>
      </c>
      <c r="H374" s="5">
        <v>1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1</v>
      </c>
      <c r="S374" s="5" t="s">
        <v>735</v>
      </c>
      <c r="T374" s="5" t="s">
        <v>1054</v>
      </c>
      <c r="U374" s="7">
        <v>0</v>
      </c>
      <c r="V374" s="7">
        <v>0</v>
      </c>
      <c r="W374" s="7">
        <v>0</v>
      </c>
    </row>
    <row r="375" spans="1:23">
      <c r="A375" s="5" t="s">
        <v>8480</v>
      </c>
      <c r="B375" s="5" t="s">
        <v>8481</v>
      </c>
      <c r="C375" s="6">
        <v>251.1</v>
      </c>
      <c r="D375" s="6">
        <v>466.04</v>
      </c>
      <c r="E375" s="6">
        <v>436.91</v>
      </c>
      <c r="F375" s="6">
        <v>403.4</v>
      </c>
      <c r="G375" s="5">
        <v>0</v>
      </c>
      <c r="H375" s="5">
        <v>0</v>
      </c>
      <c r="I375" s="5">
        <v>0</v>
      </c>
      <c r="J375" s="5">
        <v>1</v>
      </c>
      <c r="K375" s="5">
        <v>0</v>
      </c>
      <c r="L375" s="5">
        <v>1</v>
      </c>
      <c r="M375" s="5">
        <v>0</v>
      </c>
      <c r="N375" s="5">
        <v>1</v>
      </c>
      <c r="O375" s="5">
        <v>0</v>
      </c>
      <c r="P375" s="5">
        <v>0</v>
      </c>
      <c r="Q375" s="5">
        <v>0</v>
      </c>
      <c r="R375" s="5">
        <v>0</v>
      </c>
      <c r="S375" s="5" t="s">
        <v>735</v>
      </c>
      <c r="T375" s="5" t="s">
        <v>1054</v>
      </c>
      <c r="U375" s="7">
        <v>0</v>
      </c>
      <c r="V375" s="7">
        <v>0</v>
      </c>
      <c r="W375" s="7">
        <v>0</v>
      </c>
    </row>
    <row r="376" spans="1:23">
      <c r="A376" s="5" t="s">
        <v>8482</v>
      </c>
      <c r="B376" s="5" t="s">
        <v>8483</v>
      </c>
      <c r="C376" s="6">
        <v>484.92</v>
      </c>
      <c r="D376" s="6">
        <v>900.01</v>
      </c>
      <c r="E376" s="6">
        <v>843.76</v>
      </c>
      <c r="F376" s="6">
        <v>784.88</v>
      </c>
      <c r="G376" s="5">
        <v>1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1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 t="s">
        <v>735</v>
      </c>
      <c r="T376" s="5" t="s">
        <v>1054</v>
      </c>
      <c r="U376" s="7">
        <v>0</v>
      </c>
      <c r="V376" s="7">
        <v>0</v>
      </c>
      <c r="W376" s="7">
        <v>0</v>
      </c>
    </row>
    <row r="377" spans="1:23">
      <c r="A377" s="5" t="s">
        <v>8484</v>
      </c>
      <c r="B377" s="5" t="s">
        <v>8485</v>
      </c>
      <c r="C377" s="6">
        <v>115.56</v>
      </c>
      <c r="D377" s="6">
        <v>215.48</v>
      </c>
      <c r="E377" s="6">
        <v>202.01</v>
      </c>
      <c r="F377" s="6">
        <v>188.55</v>
      </c>
      <c r="G377" s="5">
        <v>0</v>
      </c>
      <c r="H377" s="5">
        <v>0</v>
      </c>
      <c r="I377" s="5">
        <v>0</v>
      </c>
      <c r="J377" s="5">
        <v>0</v>
      </c>
      <c r="K377" s="5">
        <v>1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1</v>
      </c>
      <c r="S377" s="5" t="s">
        <v>735</v>
      </c>
      <c r="T377" s="5" t="s">
        <v>1054</v>
      </c>
      <c r="U377" s="7">
        <v>0</v>
      </c>
      <c r="V377" s="7">
        <v>0</v>
      </c>
      <c r="W377" s="7">
        <v>0</v>
      </c>
    </row>
    <row r="378" spans="1:23">
      <c r="A378" s="5" t="s">
        <v>8486</v>
      </c>
      <c r="B378" s="5" t="s">
        <v>8487</v>
      </c>
      <c r="C378" s="6">
        <v>116.1</v>
      </c>
      <c r="D378" s="6">
        <v>215.48</v>
      </c>
      <c r="E378" s="6">
        <v>202.01</v>
      </c>
      <c r="F378" s="6">
        <v>188.55</v>
      </c>
      <c r="G378" s="5">
        <v>0</v>
      </c>
      <c r="H378" s="5">
        <v>0</v>
      </c>
      <c r="I378" s="5">
        <v>0</v>
      </c>
      <c r="J378" s="5">
        <v>0</v>
      </c>
      <c r="K378" s="5">
        <v>1</v>
      </c>
      <c r="L378" s="5">
        <v>0</v>
      </c>
      <c r="M378" s="5">
        <v>1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 t="s">
        <v>735</v>
      </c>
      <c r="T378" s="5" t="s">
        <v>1054</v>
      </c>
      <c r="U378" s="7">
        <v>0</v>
      </c>
      <c r="V378" s="7">
        <v>0</v>
      </c>
      <c r="W378" s="7">
        <v>0</v>
      </c>
    </row>
    <row r="379" spans="1:23">
      <c r="A379" s="5" t="s">
        <v>8488</v>
      </c>
      <c r="B379" s="5" t="s">
        <v>8489</v>
      </c>
      <c r="C379" s="6">
        <v>708.75</v>
      </c>
      <c r="D379" s="6">
        <v>1315.44</v>
      </c>
      <c r="E379" s="6">
        <v>1233.22</v>
      </c>
      <c r="F379" s="6">
        <v>1151.01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1</v>
      </c>
      <c r="M379" s="5">
        <v>0</v>
      </c>
      <c r="N379" s="5">
        <v>0</v>
      </c>
      <c r="O379" s="5">
        <v>1</v>
      </c>
      <c r="P379" s="5">
        <v>0</v>
      </c>
      <c r="Q379" s="5">
        <v>0</v>
      </c>
      <c r="R379" s="5">
        <v>0</v>
      </c>
      <c r="S379" s="5" t="s">
        <v>735</v>
      </c>
      <c r="T379" s="5" t="s">
        <v>1066</v>
      </c>
      <c r="U379" s="7">
        <v>0</v>
      </c>
      <c r="V379" s="7">
        <v>0</v>
      </c>
      <c r="W379" s="7">
        <v>0</v>
      </c>
    </row>
    <row r="380" spans="1:23">
      <c r="A380" s="5" t="s">
        <v>8490</v>
      </c>
      <c r="B380" s="5" t="s">
        <v>8491</v>
      </c>
      <c r="C380" s="6">
        <v>708.75</v>
      </c>
      <c r="D380" s="6">
        <v>1315.44</v>
      </c>
      <c r="E380" s="6">
        <v>1233.22</v>
      </c>
      <c r="F380" s="6">
        <v>1151.01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1</v>
      </c>
      <c r="M380" s="5">
        <v>0</v>
      </c>
      <c r="N380" s="5">
        <v>0</v>
      </c>
      <c r="O380" s="5">
        <v>1</v>
      </c>
      <c r="P380" s="5">
        <v>0</v>
      </c>
      <c r="Q380" s="5">
        <v>0</v>
      </c>
      <c r="R380" s="5">
        <v>0</v>
      </c>
      <c r="S380" s="5" t="s">
        <v>735</v>
      </c>
      <c r="T380" s="5" t="s">
        <v>1066</v>
      </c>
      <c r="U380" s="7">
        <v>0</v>
      </c>
      <c r="V380" s="7">
        <v>0</v>
      </c>
      <c r="W380" s="7">
        <v>0</v>
      </c>
    </row>
    <row r="381" spans="1:23">
      <c r="A381" s="5" t="s">
        <v>8492</v>
      </c>
      <c r="B381" s="5" t="s">
        <v>8493</v>
      </c>
      <c r="C381" s="6">
        <v>1530.9</v>
      </c>
      <c r="D381" s="6">
        <v>1929.31</v>
      </c>
      <c r="E381" s="6">
        <v>1808.73</v>
      </c>
      <c r="F381" s="6">
        <v>1688.15</v>
      </c>
      <c r="G381" s="5">
        <v>0</v>
      </c>
      <c r="H381" s="5">
        <v>1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1</v>
      </c>
      <c r="P381" s="5">
        <v>0</v>
      </c>
      <c r="Q381" s="5">
        <v>0</v>
      </c>
      <c r="R381" s="5">
        <v>0</v>
      </c>
      <c r="S381" s="5" t="s">
        <v>735</v>
      </c>
      <c r="T381" s="5" t="s">
        <v>1066</v>
      </c>
      <c r="U381" s="7">
        <v>0</v>
      </c>
      <c r="V381" s="7">
        <v>0</v>
      </c>
      <c r="W381" s="7">
        <v>0</v>
      </c>
    </row>
    <row r="382" spans="1:23">
      <c r="A382" s="5" t="s">
        <v>8494</v>
      </c>
      <c r="B382" s="5" t="s">
        <v>8495</v>
      </c>
      <c r="C382" s="6">
        <v>675</v>
      </c>
      <c r="D382" s="6">
        <v>1381.85</v>
      </c>
      <c r="E382" s="6">
        <v>1295.48</v>
      </c>
      <c r="F382" s="6">
        <v>1209.12</v>
      </c>
      <c r="G382" s="5">
        <v>0</v>
      </c>
      <c r="H382" s="5">
        <v>0</v>
      </c>
      <c r="I382" s="5">
        <v>0</v>
      </c>
      <c r="J382" s="5">
        <v>0</v>
      </c>
      <c r="K382" s="5">
        <v>1</v>
      </c>
      <c r="L382" s="5">
        <v>0</v>
      </c>
      <c r="M382" s="5">
        <v>1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 t="s">
        <v>735</v>
      </c>
      <c r="T382" s="5" t="s">
        <v>1066</v>
      </c>
      <c r="U382" s="7">
        <v>0</v>
      </c>
      <c r="V382" s="7">
        <v>0</v>
      </c>
      <c r="W382" s="7">
        <v>0</v>
      </c>
    </row>
    <row r="383" spans="1:23">
      <c r="A383" s="5" t="s">
        <v>8496</v>
      </c>
      <c r="B383" s="5" t="s">
        <v>8497</v>
      </c>
      <c r="C383" s="6">
        <v>1244.7</v>
      </c>
      <c r="D383" s="6">
        <v>2302.65</v>
      </c>
      <c r="E383" s="6">
        <v>2158.73</v>
      </c>
      <c r="F383" s="6">
        <v>2014.82</v>
      </c>
      <c r="G383" s="5">
        <v>0</v>
      </c>
      <c r="H383" s="5">
        <v>0</v>
      </c>
      <c r="I383" s="5">
        <v>0</v>
      </c>
      <c r="J383" s="5">
        <v>0</v>
      </c>
      <c r="K383" s="5">
        <v>1</v>
      </c>
      <c r="L383" s="5">
        <v>0</v>
      </c>
      <c r="M383" s="5">
        <v>0</v>
      </c>
      <c r="N383" s="5">
        <v>0</v>
      </c>
      <c r="O383" s="5">
        <v>0</v>
      </c>
      <c r="P383" s="5">
        <v>1</v>
      </c>
      <c r="Q383" s="5">
        <v>0</v>
      </c>
      <c r="R383" s="5">
        <v>0</v>
      </c>
      <c r="S383" s="5" t="s">
        <v>735</v>
      </c>
      <c r="T383" s="5" t="s">
        <v>1066</v>
      </c>
      <c r="U383" s="7">
        <v>0</v>
      </c>
      <c r="V383" s="7">
        <v>0</v>
      </c>
      <c r="W383" s="7">
        <v>0</v>
      </c>
    </row>
    <row r="384" spans="1:23">
      <c r="A384" s="5" t="s">
        <v>8498</v>
      </c>
      <c r="B384" s="5" t="s">
        <v>8499</v>
      </c>
      <c r="C384" s="6">
        <v>445.5</v>
      </c>
      <c r="D384" s="6">
        <v>841.88</v>
      </c>
      <c r="E384" s="6">
        <v>789.26</v>
      </c>
      <c r="F384" s="6">
        <v>736.65</v>
      </c>
      <c r="G384" s="5">
        <v>1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1</v>
      </c>
      <c r="R384" s="5">
        <v>0</v>
      </c>
      <c r="S384" s="5" t="s">
        <v>735</v>
      </c>
      <c r="T384" s="5" t="s">
        <v>1066</v>
      </c>
      <c r="U384" s="7">
        <v>0</v>
      </c>
      <c r="V384" s="7">
        <v>0</v>
      </c>
      <c r="W384" s="7">
        <v>0</v>
      </c>
    </row>
    <row r="385" spans="1:23">
      <c r="A385" s="5" t="s">
        <v>8500</v>
      </c>
      <c r="B385" s="5" t="s">
        <v>8501</v>
      </c>
      <c r="C385" s="6">
        <v>453.6</v>
      </c>
      <c r="D385" s="6">
        <v>841.88</v>
      </c>
      <c r="E385" s="6">
        <v>789.26</v>
      </c>
      <c r="F385" s="6">
        <v>736.65</v>
      </c>
      <c r="G385" s="5">
        <v>1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2</v>
      </c>
      <c r="Q385" s="5">
        <v>0</v>
      </c>
      <c r="R385" s="5">
        <v>1</v>
      </c>
      <c r="S385" s="5" t="s">
        <v>735</v>
      </c>
      <c r="T385" s="5" t="s">
        <v>1066</v>
      </c>
      <c r="U385" s="7">
        <v>0</v>
      </c>
      <c r="V385" s="7">
        <v>0</v>
      </c>
      <c r="W385" s="7">
        <v>0</v>
      </c>
    </row>
    <row r="386" spans="1:23">
      <c r="A386" s="5" t="s">
        <v>8502</v>
      </c>
      <c r="B386" s="5" t="s">
        <v>8503</v>
      </c>
      <c r="C386" s="6">
        <v>1085.4</v>
      </c>
      <c r="D386" s="6">
        <v>2203.68</v>
      </c>
      <c r="E386" s="6">
        <v>2065.95</v>
      </c>
      <c r="F386" s="6">
        <v>1928.22</v>
      </c>
      <c r="G386" s="5">
        <v>0</v>
      </c>
      <c r="H386" s="5">
        <v>0</v>
      </c>
      <c r="I386" s="5">
        <v>0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2</v>
      </c>
      <c r="Q386" s="5">
        <v>0</v>
      </c>
      <c r="R386" s="5">
        <v>1</v>
      </c>
      <c r="S386" s="5" t="s">
        <v>735</v>
      </c>
      <c r="T386" s="5" t="s">
        <v>1066</v>
      </c>
      <c r="U386" s="7">
        <v>0</v>
      </c>
      <c r="V386" s="7">
        <v>0</v>
      </c>
      <c r="W386" s="7">
        <v>0</v>
      </c>
    </row>
    <row r="387" spans="1:23">
      <c r="A387" s="5" t="s">
        <v>8504</v>
      </c>
      <c r="B387" s="5" t="s">
        <v>8505</v>
      </c>
      <c r="C387" s="6">
        <v>850.5</v>
      </c>
      <c r="D387" s="6">
        <v>1578.53</v>
      </c>
      <c r="E387" s="6">
        <v>1479.87</v>
      </c>
      <c r="F387" s="6">
        <v>1381.21</v>
      </c>
      <c r="G387" s="5">
        <v>0</v>
      </c>
      <c r="H387" s="5">
        <v>0</v>
      </c>
      <c r="I387" s="5">
        <v>1</v>
      </c>
      <c r="J387" s="5">
        <v>0</v>
      </c>
      <c r="K387" s="5">
        <v>0</v>
      </c>
      <c r="L387" s="5">
        <v>0</v>
      </c>
      <c r="M387" s="5">
        <v>1</v>
      </c>
      <c r="N387" s="5">
        <v>0</v>
      </c>
      <c r="O387" s="5">
        <v>0</v>
      </c>
      <c r="P387" s="5">
        <v>1</v>
      </c>
      <c r="Q387" s="5">
        <v>0</v>
      </c>
      <c r="R387" s="5">
        <v>0</v>
      </c>
      <c r="S387" s="5" t="s">
        <v>735</v>
      </c>
      <c r="T387" s="5" t="s">
        <v>1066</v>
      </c>
      <c r="U387" s="7">
        <v>0</v>
      </c>
      <c r="V387" s="7">
        <v>0</v>
      </c>
      <c r="W387" s="7">
        <v>0</v>
      </c>
    </row>
    <row r="388" spans="1:23">
      <c r="A388" s="5" t="s">
        <v>8506</v>
      </c>
      <c r="B388" s="5" t="s">
        <v>8507</v>
      </c>
      <c r="C388" s="6">
        <v>850.5</v>
      </c>
      <c r="D388" s="6">
        <v>1578.53</v>
      </c>
      <c r="E388" s="6">
        <v>1479.87</v>
      </c>
      <c r="F388" s="6">
        <v>1381.21</v>
      </c>
      <c r="G388" s="5">
        <v>0</v>
      </c>
      <c r="H388" s="5">
        <v>0</v>
      </c>
      <c r="I388" s="5">
        <v>1</v>
      </c>
      <c r="J388" s="5">
        <v>0</v>
      </c>
      <c r="K388" s="5">
        <v>0</v>
      </c>
      <c r="L388" s="5">
        <v>0</v>
      </c>
      <c r="M388" s="5">
        <v>1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 t="s">
        <v>735</v>
      </c>
      <c r="T388" s="5" t="s">
        <v>1066</v>
      </c>
      <c r="U388" s="7">
        <v>0</v>
      </c>
      <c r="V388" s="7">
        <v>0</v>
      </c>
      <c r="W388" s="7">
        <v>0</v>
      </c>
    </row>
    <row r="389" spans="1:23">
      <c r="A389" s="5" t="s">
        <v>8508</v>
      </c>
      <c r="B389" s="5" t="s">
        <v>8509</v>
      </c>
      <c r="C389" s="6">
        <v>2006.1</v>
      </c>
      <c r="D389" s="6">
        <v>3893.7</v>
      </c>
      <c r="E389" s="6">
        <v>3650.35</v>
      </c>
      <c r="F389" s="6">
        <v>3406.99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1</v>
      </c>
      <c r="S389" s="5" t="s">
        <v>735</v>
      </c>
      <c r="T389" s="5" t="s">
        <v>1066</v>
      </c>
      <c r="U389" s="7">
        <v>0</v>
      </c>
      <c r="V389" s="7">
        <v>0</v>
      </c>
      <c r="W389" s="7">
        <v>0</v>
      </c>
    </row>
    <row r="390" spans="1:23">
      <c r="A390" s="5" t="s">
        <v>8510</v>
      </c>
      <c r="B390" s="5" t="s">
        <v>8511</v>
      </c>
      <c r="C390" s="6">
        <v>2872.12</v>
      </c>
      <c r="D390" s="6">
        <v>5459.7</v>
      </c>
      <c r="E390" s="6">
        <v>5118.47</v>
      </c>
      <c r="F390" s="6">
        <v>4777.24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1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 t="s">
        <v>735</v>
      </c>
      <c r="T390" s="5" t="s">
        <v>1066</v>
      </c>
      <c r="U390" s="7">
        <v>0</v>
      </c>
      <c r="V390" s="7">
        <v>0</v>
      </c>
      <c r="W390" s="7">
        <v>0</v>
      </c>
    </row>
    <row r="391" spans="1:23">
      <c r="A391" s="5" t="s">
        <v>8512</v>
      </c>
      <c r="B391" s="5" t="s">
        <v>8513</v>
      </c>
      <c r="C391" s="6">
        <v>1382.4</v>
      </c>
      <c r="D391" s="6">
        <v>2565.73</v>
      </c>
      <c r="E391" s="6">
        <v>2405.38</v>
      </c>
      <c r="F391" s="6">
        <v>2245.02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1</v>
      </c>
      <c r="S391" s="5" t="s">
        <v>735</v>
      </c>
      <c r="T391" s="5" t="s">
        <v>1066</v>
      </c>
      <c r="U391" s="7">
        <v>0</v>
      </c>
      <c r="V391" s="7">
        <v>0</v>
      </c>
      <c r="W391" s="7">
        <v>0</v>
      </c>
    </row>
    <row r="392" spans="1:23">
      <c r="A392" s="5" t="s">
        <v>8514</v>
      </c>
      <c r="B392" s="5" t="s">
        <v>8515</v>
      </c>
      <c r="C392" s="6">
        <v>666.9</v>
      </c>
      <c r="D392" s="6">
        <v>1604.85</v>
      </c>
      <c r="E392" s="6">
        <v>1504.54</v>
      </c>
      <c r="F392" s="6">
        <v>1404.24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1</v>
      </c>
      <c r="R392" s="5">
        <v>0</v>
      </c>
      <c r="S392" s="5" t="s">
        <v>735</v>
      </c>
      <c r="T392" s="5" t="s">
        <v>1066</v>
      </c>
      <c r="U392" s="7">
        <v>0</v>
      </c>
      <c r="V392" s="7">
        <v>0</v>
      </c>
      <c r="W392" s="7">
        <v>0</v>
      </c>
    </row>
    <row r="393" spans="1:23">
      <c r="A393" s="5" t="s">
        <v>8516</v>
      </c>
      <c r="B393" s="5" t="s">
        <v>8517</v>
      </c>
      <c r="C393" s="6">
        <v>774.9</v>
      </c>
      <c r="D393" s="6">
        <v>1604.85</v>
      </c>
      <c r="E393" s="6">
        <v>1504.54</v>
      </c>
      <c r="F393" s="6">
        <v>1404.24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1</v>
      </c>
      <c r="R393" s="5">
        <v>0</v>
      </c>
      <c r="S393" s="5" t="s">
        <v>735</v>
      </c>
      <c r="T393" s="5" t="s">
        <v>1066</v>
      </c>
      <c r="U393" s="7">
        <v>0</v>
      </c>
      <c r="V393" s="7">
        <v>0</v>
      </c>
      <c r="W393" s="7">
        <v>0</v>
      </c>
    </row>
    <row r="394" spans="1:23">
      <c r="A394" s="5" t="s">
        <v>8518</v>
      </c>
      <c r="B394" s="5" t="s">
        <v>8519</v>
      </c>
      <c r="C394" s="6">
        <v>510.3</v>
      </c>
      <c r="D394" s="6">
        <v>1002.24</v>
      </c>
      <c r="E394" s="6">
        <v>939.6</v>
      </c>
      <c r="F394" s="6">
        <v>876.96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1</v>
      </c>
      <c r="M394" s="5">
        <v>1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 t="s">
        <v>735</v>
      </c>
      <c r="T394" s="5" t="s">
        <v>1066</v>
      </c>
      <c r="U394" s="7">
        <v>0</v>
      </c>
      <c r="V394" s="7">
        <v>0</v>
      </c>
      <c r="W394" s="7">
        <v>0</v>
      </c>
    </row>
    <row r="395" spans="1:23">
      <c r="A395" s="5" t="s">
        <v>8520</v>
      </c>
      <c r="B395" s="5" t="s">
        <v>8521</v>
      </c>
      <c r="C395" s="6">
        <v>510.3</v>
      </c>
      <c r="D395" s="6">
        <v>1002.24</v>
      </c>
      <c r="E395" s="6">
        <v>939.6</v>
      </c>
      <c r="F395" s="6">
        <v>876.96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1</v>
      </c>
      <c r="M395" s="5">
        <v>1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 t="s">
        <v>735</v>
      </c>
      <c r="T395" s="5" t="s">
        <v>1066</v>
      </c>
      <c r="U395" s="7">
        <v>0</v>
      </c>
      <c r="V395" s="7">
        <v>0</v>
      </c>
      <c r="W395" s="7">
        <v>0</v>
      </c>
    </row>
    <row r="396" spans="1:23">
      <c r="A396" s="5" t="s">
        <v>8522</v>
      </c>
      <c r="B396" s="5" t="s">
        <v>8523</v>
      </c>
      <c r="C396" s="6">
        <v>577.8</v>
      </c>
      <c r="D396" s="6">
        <v>1069.89</v>
      </c>
      <c r="E396" s="6">
        <v>1003.02</v>
      </c>
      <c r="F396" s="6">
        <v>936.15</v>
      </c>
      <c r="G396" s="5">
        <v>0</v>
      </c>
      <c r="H396" s="5">
        <v>0</v>
      </c>
      <c r="I396" s="5">
        <v>0</v>
      </c>
      <c r="J396" s="5">
        <v>1</v>
      </c>
      <c r="K396" s="5">
        <v>0</v>
      </c>
      <c r="L396" s="5">
        <v>0</v>
      </c>
      <c r="M396" s="5">
        <v>1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 t="s">
        <v>735</v>
      </c>
      <c r="T396" s="5" t="s">
        <v>1066</v>
      </c>
      <c r="U396" s="7">
        <v>0</v>
      </c>
      <c r="V396" s="7">
        <v>0</v>
      </c>
      <c r="W396" s="7">
        <v>0</v>
      </c>
    </row>
    <row r="397" spans="1:23">
      <c r="A397" s="5" t="s">
        <v>8524</v>
      </c>
      <c r="B397" s="5" t="s">
        <v>8525</v>
      </c>
      <c r="C397" s="6">
        <v>1453.28</v>
      </c>
      <c r="D397" s="6">
        <v>2697.29</v>
      </c>
      <c r="E397" s="6">
        <v>2528.71</v>
      </c>
      <c r="F397" s="6">
        <v>2360.13</v>
      </c>
      <c r="G397" s="5">
        <v>0</v>
      </c>
      <c r="H397" s="5">
        <v>0</v>
      </c>
      <c r="I397" s="5">
        <v>0</v>
      </c>
      <c r="J397" s="5">
        <v>1</v>
      </c>
      <c r="K397" s="5">
        <v>0</v>
      </c>
      <c r="L397" s="5">
        <v>0</v>
      </c>
      <c r="M397" s="5">
        <v>1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 t="s">
        <v>735</v>
      </c>
      <c r="T397" s="5" t="s">
        <v>1066</v>
      </c>
      <c r="U397" s="7">
        <v>0</v>
      </c>
      <c r="V397" s="7">
        <v>0</v>
      </c>
      <c r="W397" s="7">
        <v>0</v>
      </c>
    </row>
    <row r="398" spans="1:23">
      <c r="A398" s="5" t="s">
        <v>8526</v>
      </c>
      <c r="B398" s="5" t="s">
        <v>8527</v>
      </c>
      <c r="C398" s="6">
        <v>957.15</v>
      </c>
      <c r="D398" s="6">
        <v>1776.47</v>
      </c>
      <c r="E398" s="6">
        <v>1665.44</v>
      </c>
      <c r="F398" s="6">
        <v>1554.41</v>
      </c>
      <c r="G398" s="5">
        <v>0</v>
      </c>
      <c r="H398" s="5">
        <v>0</v>
      </c>
      <c r="I398" s="5">
        <v>1</v>
      </c>
      <c r="J398" s="5">
        <v>0</v>
      </c>
      <c r="K398" s="5">
        <v>0</v>
      </c>
      <c r="L398" s="5">
        <v>0</v>
      </c>
      <c r="M398" s="5">
        <v>1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 t="s">
        <v>735</v>
      </c>
      <c r="T398" s="5" t="s">
        <v>1066</v>
      </c>
      <c r="U398" s="7">
        <v>0</v>
      </c>
      <c r="V398" s="7">
        <v>0</v>
      </c>
      <c r="W398" s="7">
        <v>0</v>
      </c>
    </row>
    <row r="399" spans="1:23">
      <c r="A399" s="5" t="s">
        <v>8528</v>
      </c>
      <c r="B399" s="5" t="s">
        <v>8529</v>
      </c>
      <c r="C399" s="6">
        <v>839.7</v>
      </c>
      <c r="D399" s="6">
        <v>1776.47</v>
      </c>
      <c r="E399" s="6">
        <v>1665.44</v>
      </c>
      <c r="F399" s="6">
        <v>1554.41</v>
      </c>
      <c r="G399" s="5">
        <v>0</v>
      </c>
      <c r="H399" s="5">
        <v>0</v>
      </c>
      <c r="I399" s="5">
        <v>1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1</v>
      </c>
      <c r="P399" s="5">
        <v>0</v>
      </c>
      <c r="Q399" s="5">
        <v>0</v>
      </c>
      <c r="R399" s="5">
        <v>0</v>
      </c>
      <c r="S399" s="5" t="s">
        <v>735</v>
      </c>
      <c r="T399" s="5" t="s">
        <v>1066</v>
      </c>
      <c r="U399" s="7">
        <v>0</v>
      </c>
      <c r="V399" s="7">
        <v>0</v>
      </c>
      <c r="W399" s="7">
        <v>0</v>
      </c>
    </row>
    <row r="400" spans="1:23">
      <c r="A400" s="5" t="s">
        <v>8530</v>
      </c>
      <c r="B400" s="5" t="s">
        <v>8531</v>
      </c>
      <c r="C400" s="6">
        <v>1495.8</v>
      </c>
      <c r="D400" s="6">
        <v>3091.91</v>
      </c>
      <c r="E400" s="6">
        <v>2898.67</v>
      </c>
      <c r="F400" s="6">
        <v>2705.42</v>
      </c>
      <c r="G400" s="5">
        <v>0</v>
      </c>
      <c r="H400" s="5">
        <v>0</v>
      </c>
      <c r="I400" s="5">
        <v>1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</v>
      </c>
      <c r="P400" s="5">
        <v>0</v>
      </c>
      <c r="Q400" s="5">
        <v>0</v>
      </c>
      <c r="R400" s="5">
        <v>0</v>
      </c>
      <c r="S400" s="5" t="s">
        <v>735</v>
      </c>
      <c r="T400" s="5" t="s">
        <v>1066</v>
      </c>
      <c r="U400" s="7">
        <v>0</v>
      </c>
      <c r="V400" s="7">
        <v>0</v>
      </c>
      <c r="W400" s="7">
        <v>0</v>
      </c>
    </row>
    <row r="401" spans="1:23">
      <c r="A401" s="5" t="s">
        <v>8532</v>
      </c>
      <c r="B401" s="5" t="s">
        <v>8533</v>
      </c>
      <c r="C401" s="6">
        <v>1495.8</v>
      </c>
      <c r="D401" s="6">
        <v>3091.91</v>
      </c>
      <c r="E401" s="6">
        <v>2898.67</v>
      </c>
      <c r="F401" s="6">
        <v>2705.42</v>
      </c>
      <c r="G401" s="5">
        <v>0</v>
      </c>
      <c r="H401" s="5">
        <v>0</v>
      </c>
      <c r="I401" s="5">
        <v>1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1</v>
      </c>
      <c r="S401" s="5" t="s">
        <v>735</v>
      </c>
      <c r="T401" s="5" t="s">
        <v>1066</v>
      </c>
      <c r="U401" s="7">
        <v>0</v>
      </c>
      <c r="V401" s="7">
        <v>0</v>
      </c>
      <c r="W401" s="7">
        <v>0</v>
      </c>
    </row>
    <row r="402" spans="1:23">
      <c r="A402" s="5" t="s">
        <v>8534</v>
      </c>
      <c r="B402" s="5" t="s">
        <v>8535</v>
      </c>
      <c r="C402" s="6">
        <v>625.68</v>
      </c>
      <c r="D402" s="6">
        <v>1360.54</v>
      </c>
      <c r="E402" s="6">
        <v>1275.51</v>
      </c>
      <c r="F402" s="6">
        <v>1190.47</v>
      </c>
      <c r="G402" s="5">
        <v>0</v>
      </c>
      <c r="H402" s="5">
        <v>1</v>
      </c>
      <c r="I402" s="5">
        <v>0</v>
      </c>
      <c r="J402" s="5">
        <v>0</v>
      </c>
      <c r="K402" s="5">
        <v>0</v>
      </c>
      <c r="L402" s="5">
        <v>0</v>
      </c>
      <c r="M402" s="5">
        <v>1</v>
      </c>
      <c r="N402" s="5">
        <v>0</v>
      </c>
      <c r="O402" s="5">
        <v>1</v>
      </c>
      <c r="P402" s="5">
        <v>0</v>
      </c>
      <c r="Q402" s="5">
        <v>0</v>
      </c>
      <c r="R402" s="5">
        <v>0</v>
      </c>
      <c r="S402" s="5" t="s">
        <v>735</v>
      </c>
      <c r="T402" s="5" t="s">
        <v>1066</v>
      </c>
      <c r="U402" s="7">
        <v>0</v>
      </c>
      <c r="V402" s="7">
        <v>0</v>
      </c>
      <c r="W402" s="7">
        <v>0</v>
      </c>
    </row>
    <row r="403" spans="1:23">
      <c r="A403" s="5" t="s">
        <v>8536</v>
      </c>
      <c r="B403" s="5" t="s">
        <v>8537</v>
      </c>
      <c r="C403" s="6">
        <v>697.95</v>
      </c>
      <c r="D403" s="6">
        <v>1360.54</v>
      </c>
      <c r="E403" s="6">
        <v>1275.51</v>
      </c>
      <c r="F403" s="6">
        <v>1190.47</v>
      </c>
      <c r="G403" s="5">
        <v>0</v>
      </c>
      <c r="H403" s="5">
        <v>1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</v>
      </c>
      <c r="Q403" s="5">
        <v>0</v>
      </c>
      <c r="R403" s="5">
        <v>0</v>
      </c>
      <c r="S403" s="5" t="s">
        <v>735</v>
      </c>
      <c r="T403" s="5" t="s">
        <v>1066</v>
      </c>
      <c r="U403" s="7">
        <v>0</v>
      </c>
      <c r="V403" s="7">
        <v>0</v>
      </c>
      <c r="W403" s="7">
        <v>0</v>
      </c>
    </row>
    <row r="404" spans="1:23">
      <c r="A404" s="5" t="s">
        <v>1885</v>
      </c>
      <c r="B404" s="5" t="s">
        <v>1886</v>
      </c>
      <c r="C404" s="6">
        <v>278.1</v>
      </c>
      <c r="D404" s="6">
        <v>762.96</v>
      </c>
      <c r="E404" s="6">
        <v>715.28</v>
      </c>
      <c r="F404" s="6">
        <v>667.59</v>
      </c>
      <c r="G404" s="5">
        <v>0</v>
      </c>
      <c r="H404" s="5">
        <v>0</v>
      </c>
      <c r="I404" s="5">
        <v>1</v>
      </c>
      <c r="J404" s="5">
        <v>0</v>
      </c>
      <c r="K404" s="5">
        <v>1</v>
      </c>
      <c r="L404" s="5">
        <v>0</v>
      </c>
      <c r="M404" s="5">
        <v>0</v>
      </c>
      <c r="N404" s="5">
        <v>0</v>
      </c>
      <c r="O404" s="5">
        <v>1</v>
      </c>
      <c r="P404" s="5">
        <v>0</v>
      </c>
      <c r="Q404" s="5">
        <v>0</v>
      </c>
      <c r="R404" s="5">
        <v>0</v>
      </c>
      <c r="S404" s="5" t="s">
        <v>735</v>
      </c>
      <c r="T404" s="5" t="s">
        <v>1066</v>
      </c>
      <c r="U404" s="7">
        <v>0</v>
      </c>
      <c r="V404" s="7">
        <v>0</v>
      </c>
      <c r="W404" s="7">
        <v>0</v>
      </c>
    </row>
    <row r="405" spans="1:23">
      <c r="A405" s="5" t="s">
        <v>1887</v>
      </c>
      <c r="B405" s="5" t="s">
        <v>1888</v>
      </c>
      <c r="C405" s="6">
        <v>302.4</v>
      </c>
      <c r="D405" s="6">
        <v>762.96</v>
      </c>
      <c r="E405" s="6">
        <v>715.28</v>
      </c>
      <c r="F405" s="6">
        <v>667.59</v>
      </c>
      <c r="G405" s="5">
        <v>1</v>
      </c>
      <c r="H405" s="5">
        <v>0</v>
      </c>
      <c r="I405" s="5">
        <v>1</v>
      </c>
      <c r="J405" s="5">
        <v>0</v>
      </c>
      <c r="K405" s="5">
        <v>1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1</v>
      </c>
      <c r="S405" s="5" t="s">
        <v>735</v>
      </c>
      <c r="T405" s="5" t="s">
        <v>1066</v>
      </c>
      <c r="U405" s="7">
        <v>0</v>
      </c>
      <c r="V405" s="7">
        <v>1</v>
      </c>
      <c r="W405" s="7">
        <f>ABS(U405-V405)</f>
        <v>1</v>
      </c>
    </row>
    <row r="406" spans="1:23">
      <c r="A406" s="5" t="s">
        <v>5811</v>
      </c>
      <c r="B406" s="5" t="s">
        <v>5812</v>
      </c>
      <c r="C406" s="6">
        <v>1127.25</v>
      </c>
      <c r="D406" s="6">
        <v>2092.18</v>
      </c>
      <c r="E406" s="6">
        <v>1961.42</v>
      </c>
      <c r="F406" s="6">
        <v>1830.65</v>
      </c>
      <c r="G406" s="5">
        <v>0</v>
      </c>
      <c r="H406" s="5">
        <v>0</v>
      </c>
      <c r="I406" s="5">
        <v>0</v>
      </c>
      <c r="J406" s="5">
        <v>0</v>
      </c>
      <c r="K406" s="5">
        <v>1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1</v>
      </c>
      <c r="S406" s="5" t="s">
        <v>735</v>
      </c>
      <c r="T406" s="5" t="s">
        <v>1066</v>
      </c>
      <c r="U406" s="7">
        <v>0</v>
      </c>
      <c r="V406" s="7">
        <v>0</v>
      </c>
      <c r="W406" s="7">
        <v>0</v>
      </c>
    </row>
    <row r="407" spans="1:23">
      <c r="A407" s="5" t="s">
        <v>8538</v>
      </c>
      <c r="B407" s="5" t="s">
        <v>8539</v>
      </c>
      <c r="C407" s="6">
        <v>891</v>
      </c>
      <c r="D407" s="6">
        <v>2171.11</v>
      </c>
      <c r="E407" s="6">
        <v>2035.42</v>
      </c>
      <c r="F407" s="6">
        <v>1899.72</v>
      </c>
      <c r="G407" s="5">
        <v>0</v>
      </c>
      <c r="H407" s="5">
        <v>0</v>
      </c>
      <c r="I407" s="5">
        <v>1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1</v>
      </c>
      <c r="R407" s="5">
        <v>0</v>
      </c>
      <c r="S407" s="5" t="s">
        <v>735</v>
      </c>
      <c r="T407" s="5" t="s">
        <v>1066</v>
      </c>
      <c r="U407" s="7">
        <v>0</v>
      </c>
      <c r="V407" s="7">
        <v>0</v>
      </c>
      <c r="W407" s="7">
        <v>0</v>
      </c>
    </row>
    <row r="408" spans="1:23">
      <c r="A408" s="5" t="s">
        <v>5827</v>
      </c>
      <c r="B408" s="5" t="s">
        <v>5828</v>
      </c>
      <c r="C408" s="6">
        <v>744.53</v>
      </c>
      <c r="D408" s="6">
        <v>1381.85</v>
      </c>
      <c r="E408" s="6">
        <v>1295.48</v>
      </c>
      <c r="F408" s="6">
        <v>1209.12</v>
      </c>
      <c r="G408" s="5">
        <v>0</v>
      </c>
      <c r="H408" s="5">
        <v>2</v>
      </c>
      <c r="I408" s="5">
        <v>0</v>
      </c>
      <c r="J408" s="5">
        <v>0</v>
      </c>
      <c r="K408" s="5">
        <v>0</v>
      </c>
      <c r="L408" s="5">
        <v>1</v>
      </c>
      <c r="M408" s="5">
        <v>0</v>
      </c>
      <c r="N408" s="5">
        <v>0</v>
      </c>
      <c r="O408" s="5">
        <v>0</v>
      </c>
      <c r="P408" s="5">
        <v>0</v>
      </c>
      <c r="Q408" s="5">
        <v>1</v>
      </c>
      <c r="R408" s="5">
        <v>0</v>
      </c>
      <c r="S408" s="5" t="s">
        <v>735</v>
      </c>
      <c r="T408" s="5" t="s">
        <v>1066</v>
      </c>
      <c r="U408" s="7">
        <v>0</v>
      </c>
      <c r="V408" s="7">
        <v>0</v>
      </c>
      <c r="W408" s="7">
        <v>0</v>
      </c>
    </row>
    <row r="409" spans="1:23">
      <c r="A409" s="5" t="s">
        <v>1889</v>
      </c>
      <c r="B409" s="5" t="s">
        <v>1890</v>
      </c>
      <c r="C409" s="6">
        <v>820.8</v>
      </c>
      <c r="D409" s="6">
        <v>1381.85</v>
      </c>
      <c r="E409" s="6">
        <v>1295.48</v>
      </c>
      <c r="F409" s="6">
        <v>1209.12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1</v>
      </c>
      <c r="M409" s="5">
        <v>0</v>
      </c>
      <c r="N409" s="5">
        <v>1</v>
      </c>
      <c r="O409" s="5">
        <v>0</v>
      </c>
      <c r="P409" s="5">
        <v>0</v>
      </c>
      <c r="Q409" s="5">
        <v>0</v>
      </c>
      <c r="R409" s="5">
        <v>0</v>
      </c>
      <c r="S409" s="5" t="s">
        <v>735</v>
      </c>
      <c r="T409" s="5" t="s">
        <v>1066</v>
      </c>
      <c r="U409" s="7">
        <v>0</v>
      </c>
      <c r="V409" s="7">
        <v>0</v>
      </c>
      <c r="W409" s="7">
        <v>0</v>
      </c>
    </row>
    <row r="410" spans="1:23">
      <c r="A410" s="5" t="s">
        <v>8540</v>
      </c>
      <c r="B410" s="5" t="s">
        <v>8541</v>
      </c>
      <c r="C410" s="6">
        <v>1040.85</v>
      </c>
      <c r="D410" s="6">
        <v>1973.17</v>
      </c>
      <c r="E410" s="6">
        <v>1849.85</v>
      </c>
      <c r="F410" s="6">
        <v>1726.52</v>
      </c>
      <c r="G410" s="5">
        <v>0</v>
      </c>
      <c r="H410" s="5">
        <v>1</v>
      </c>
      <c r="I410" s="5">
        <v>0</v>
      </c>
      <c r="J410" s="5">
        <v>0</v>
      </c>
      <c r="K410" s="5">
        <v>0</v>
      </c>
      <c r="L410" s="5">
        <v>0</v>
      </c>
      <c r="M410" s="5">
        <v>1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 t="s">
        <v>735</v>
      </c>
      <c r="T410" s="5" t="s">
        <v>1066</v>
      </c>
      <c r="U410" s="7">
        <v>0</v>
      </c>
      <c r="V410" s="7">
        <v>0</v>
      </c>
      <c r="W410" s="7">
        <v>0</v>
      </c>
    </row>
    <row r="411" spans="1:23">
      <c r="A411" s="5" t="s">
        <v>8542</v>
      </c>
      <c r="B411" s="5" t="s">
        <v>8543</v>
      </c>
      <c r="C411" s="6">
        <v>1900.8</v>
      </c>
      <c r="D411" s="6">
        <v>3551.7</v>
      </c>
      <c r="E411" s="6">
        <v>3329.72</v>
      </c>
      <c r="F411" s="6">
        <v>3107.74</v>
      </c>
      <c r="G411" s="5">
        <v>0</v>
      </c>
      <c r="H411" s="5">
        <v>0</v>
      </c>
      <c r="I411" s="5">
        <v>1</v>
      </c>
      <c r="J411" s="5">
        <v>0</v>
      </c>
      <c r="K411" s="5">
        <v>0</v>
      </c>
      <c r="L411" s="5">
        <v>0</v>
      </c>
      <c r="M411" s="5">
        <v>1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 t="s">
        <v>735</v>
      </c>
      <c r="T411" s="5" t="s">
        <v>1066</v>
      </c>
      <c r="U411" s="7">
        <v>0</v>
      </c>
      <c r="V411" s="7">
        <v>0</v>
      </c>
      <c r="W411" s="7">
        <v>0</v>
      </c>
    </row>
    <row r="412" spans="1:23">
      <c r="A412" s="5" t="s">
        <v>5839</v>
      </c>
      <c r="B412" s="5" t="s">
        <v>5840</v>
      </c>
      <c r="C412" s="6">
        <v>330</v>
      </c>
      <c r="D412" s="6">
        <v>694.05</v>
      </c>
      <c r="E412" s="6">
        <v>650.67</v>
      </c>
      <c r="F412" s="6">
        <v>607.29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1</v>
      </c>
      <c r="S412" s="5" t="s">
        <v>735</v>
      </c>
      <c r="T412" s="5" t="s">
        <v>1066</v>
      </c>
      <c r="U412" s="7">
        <v>0</v>
      </c>
      <c r="V412" s="7">
        <v>0</v>
      </c>
      <c r="W412" s="7">
        <v>0</v>
      </c>
    </row>
    <row r="413" spans="1:23">
      <c r="A413" s="5" t="s">
        <v>5841</v>
      </c>
      <c r="B413" s="5" t="s">
        <v>5842</v>
      </c>
      <c r="C413" s="6">
        <v>330</v>
      </c>
      <c r="D413" s="6">
        <v>694.05</v>
      </c>
      <c r="E413" s="6">
        <v>650.67</v>
      </c>
      <c r="F413" s="6">
        <v>607.29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1</v>
      </c>
      <c r="S413" s="5" t="s">
        <v>735</v>
      </c>
      <c r="T413" s="5" t="s">
        <v>1066</v>
      </c>
      <c r="U413" s="7">
        <v>0</v>
      </c>
      <c r="V413" s="7">
        <v>0</v>
      </c>
      <c r="W413" s="7">
        <v>0</v>
      </c>
    </row>
    <row r="414" spans="1:23">
      <c r="A414" s="5" t="s">
        <v>8544</v>
      </c>
      <c r="B414" s="5" t="s">
        <v>8545</v>
      </c>
      <c r="C414" s="6">
        <v>464.4</v>
      </c>
      <c r="D414" s="6">
        <v>904.52</v>
      </c>
      <c r="E414" s="6">
        <v>847.99</v>
      </c>
      <c r="F414" s="6">
        <v>791.46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1</v>
      </c>
      <c r="P414" s="5">
        <v>0</v>
      </c>
      <c r="Q414" s="5">
        <v>0</v>
      </c>
      <c r="R414" s="5">
        <v>0</v>
      </c>
      <c r="S414" s="5" t="s">
        <v>735</v>
      </c>
      <c r="T414" s="5" t="s">
        <v>1066</v>
      </c>
      <c r="U414" s="7">
        <v>0</v>
      </c>
      <c r="V414" s="7">
        <v>0</v>
      </c>
      <c r="W414" s="7">
        <v>0</v>
      </c>
    </row>
    <row r="415" spans="1:23">
      <c r="A415" s="5" t="s">
        <v>8546</v>
      </c>
      <c r="B415" s="5" t="s">
        <v>8547</v>
      </c>
      <c r="C415" s="6">
        <v>375.3</v>
      </c>
      <c r="D415" s="6">
        <v>904.52</v>
      </c>
      <c r="E415" s="6">
        <v>847.99</v>
      </c>
      <c r="F415" s="6">
        <v>791.46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1</v>
      </c>
      <c r="P415" s="5">
        <v>0</v>
      </c>
      <c r="Q415" s="5">
        <v>0</v>
      </c>
      <c r="R415" s="5">
        <v>0</v>
      </c>
      <c r="S415" s="5" t="s">
        <v>735</v>
      </c>
      <c r="T415" s="5" t="s">
        <v>1066</v>
      </c>
      <c r="U415" s="7">
        <v>0</v>
      </c>
      <c r="V415" s="7">
        <v>0</v>
      </c>
      <c r="W415" s="7">
        <v>0</v>
      </c>
    </row>
    <row r="416" spans="1:23">
      <c r="A416" s="5" t="s">
        <v>8548</v>
      </c>
      <c r="B416" s="5" t="s">
        <v>8549</v>
      </c>
      <c r="C416" s="6">
        <v>820.8</v>
      </c>
      <c r="D416" s="6">
        <v>1315.44</v>
      </c>
      <c r="E416" s="6">
        <v>1233.22</v>
      </c>
      <c r="F416" s="6">
        <v>1151.01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1</v>
      </c>
      <c r="R416" s="5">
        <v>0</v>
      </c>
      <c r="S416" s="5" t="s">
        <v>735</v>
      </c>
      <c r="T416" s="5" t="s">
        <v>1066</v>
      </c>
      <c r="U416" s="7">
        <v>0</v>
      </c>
      <c r="V416" s="7">
        <v>0</v>
      </c>
      <c r="W416" s="7">
        <v>0</v>
      </c>
    </row>
    <row r="417" spans="1:23">
      <c r="A417" s="5" t="s">
        <v>7547</v>
      </c>
      <c r="B417" s="5" t="s">
        <v>7548</v>
      </c>
      <c r="C417" s="6">
        <v>1271.7</v>
      </c>
      <c r="D417" s="6">
        <v>2052.09</v>
      </c>
      <c r="E417" s="6">
        <v>1923.83</v>
      </c>
      <c r="F417" s="6">
        <v>1795.58</v>
      </c>
      <c r="G417" s="5">
        <v>0</v>
      </c>
      <c r="H417" s="5">
        <v>0</v>
      </c>
      <c r="I417" s="5">
        <v>0</v>
      </c>
      <c r="J417" s="5">
        <v>1</v>
      </c>
      <c r="K417" s="5">
        <v>0</v>
      </c>
      <c r="L417" s="5">
        <v>0</v>
      </c>
      <c r="M417" s="5">
        <v>0</v>
      </c>
      <c r="N417" s="5">
        <v>1</v>
      </c>
      <c r="O417" s="5">
        <v>0</v>
      </c>
      <c r="P417" s="5">
        <v>0</v>
      </c>
      <c r="Q417" s="5">
        <v>0</v>
      </c>
      <c r="R417" s="5">
        <v>0</v>
      </c>
      <c r="S417" s="5" t="s">
        <v>735</v>
      </c>
      <c r="T417" s="5" t="s">
        <v>1066</v>
      </c>
      <c r="U417" s="7">
        <v>0</v>
      </c>
      <c r="V417" s="7">
        <v>0</v>
      </c>
      <c r="W417" s="7">
        <v>0</v>
      </c>
    </row>
    <row r="418" spans="1:23">
      <c r="A418" s="5" t="s">
        <v>8550</v>
      </c>
      <c r="B418" s="5" t="s">
        <v>8551</v>
      </c>
      <c r="C418" s="6">
        <v>371.93</v>
      </c>
      <c r="D418" s="6">
        <v>690.3</v>
      </c>
      <c r="E418" s="6">
        <v>647.16</v>
      </c>
      <c r="F418" s="6">
        <v>604.01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1</v>
      </c>
      <c r="R418" s="5">
        <v>0</v>
      </c>
      <c r="S418" s="5" t="s">
        <v>735</v>
      </c>
      <c r="T418" s="5" t="s">
        <v>1066</v>
      </c>
      <c r="U418" s="7">
        <v>0</v>
      </c>
      <c r="V418" s="7">
        <v>0</v>
      </c>
      <c r="W418" s="7">
        <v>0</v>
      </c>
    </row>
    <row r="419" spans="1:23">
      <c r="A419" s="5" t="s">
        <v>8552</v>
      </c>
      <c r="B419" s="5" t="s">
        <v>8553</v>
      </c>
      <c r="C419" s="6">
        <v>1058.4</v>
      </c>
      <c r="D419" s="6">
        <v>1894.23</v>
      </c>
      <c r="E419" s="6">
        <v>1775.84</v>
      </c>
      <c r="F419" s="6">
        <v>1657.45</v>
      </c>
      <c r="G419" s="5">
        <v>0</v>
      </c>
      <c r="H419" s="5">
        <v>0</v>
      </c>
      <c r="I419" s="5">
        <v>0</v>
      </c>
      <c r="J419" s="5">
        <v>1</v>
      </c>
      <c r="K419" s="5">
        <v>0</v>
      </c>
      <c r="L419" s="5">
        <v>0</v>
      </c>
      <c r="M419" s="5">
        <v>0</v>
      </c>
      <c r="N419" s="5">
        <v>1</v>
      </c>
      <c r="O419" s="5">
        <v>0</v>
      </c>
      <c r="P419" s="5">
        <v>0</v>
      </c>
      <c r="Q419" s="5">
        <v>0</v>
      </c>
      <c r="R419" s="5">
        <v>0</v>
      </c>
      <c r="S419" s="5" t="s">
        <v>735</v>
      </c>
      <c r="T419" s="5" t="s">
        <v>1066</v>
      </c>
      <c r="U419" s="7">
        <v>0</v>
      </c>
      <c r="V419" s="7">
        <v>0</v>
      </c>
      <c r="W419" s="7">
        <v>0</v>
      </c>
    </row>
    <row r="420" spans="1:23">
      <c r="A420" s="5" t="s">
        <v>8554</v>
      </c>
      <c r="B420" s="5" t="s">
        <v>8555</v>
      </c>
      <c r="C420" s="6">
        <v>1107</v>
      </c>
      <c r="D420" s="6">
        <v>2157.32</v>
      </c>
      <c r="E420" s="6">
        <v>2022.49</v>
      </c>
      <c r="F420" s="6">
        <v>1887.66</v>
      </c>
      <c r="G420" s="5">
        <v>1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1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 t="s">
        <v>735</v>
      </c>
      <c r="T420" s="5" t="s">
        <v>1066</v>
      </c>
      <c r="U420" s="7">
        <v>0</v>
      </c>
      <c r="V420" s="7">
        <v>0</v>
      </c>
      <c r="W420" s="7">
        <v>0</v>
      </c>
    </row>
    <row r="421" spans="1:23">
      <c r="A421" s="5" t="s">
        <v>8556</v>
      </c>
      <c r="B421" s="5" t="s">
        <v>8557</v>
      </c>
      <c r="C421" s="6">
        <v>1026</v>
      </c>
      <c r="D421" s="6">
        <v>2072.13</v>
      </c>
      <c r="E421" s="6">
        <v>1942.62</v>
      </c>
      <c r="F421" s="6">
        <v>1813.11</v>
      </c>
      <c r="G421" s="5">
        <v>1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1</v>
      </c>
      <c r="P421" s="5">
        <v>0</v>
      </c>
      <c r="Q421" s="5">
        <v>0</v>
      </c>
      <c r="R421" s="5">
        <v>0</v>
      </c>
      <c r="S421" s="5" t="s">
        <v>735</v>
      </c>
      <c r="T421" s="5" t="s">
        <v>1066</v>
      </c>
      <c r="U421" s="7">
        <v>0</v>
      </c>
      <c r="V421" s="7">
        <v>0</v>
      </c>
      <c r="W421" s="7">
        <v>0</v>
      </c>
    </row>
    <row r="422" spans="1:23">
      <c r="A422" s="5" t="s">
        <v>8558</v>
      </c>
      <c r="B422" s="5" t="s">
        <v>8559</v>
      </c>
      <c r="C422" s="6">
        <v>1052.285</v>
      </c>
      <c r="D422" s="6">
        <v>2129.76</v>
      </c>
      <c r="E422" s="6">
        <v>1996.65</v>
      </c>
      <c r="F422" s="6">
        <v>1863.54</v>
      </c>
      <c r="G422" s="5">
        <v>1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1</v>
      </c>
      <c r="R422" s="5">
        <v>0</v>
      </c>
      <c r="S422" s="5" t="s">
        <v>735</v>
      </c>
      <c r="T422" s="5" t="s">
        <v>1066</v>
      </c>
      <c r="U422" s="7">
        <v>0</v>
      </c>
      <c r="V422" s="7">
        <v>0</v>
      </c>
      <c r="W422" s="7">
        <v>0</v>
      </c>
    </row>
    <row r="423" spans="1:23">
      <c r="A423" s="5" t="s">
        <v>5847</v>
      </c>
      <c r="B423" s="5" t="s">
        <v>5848</v>
      </c>
      <c r="C423" s="6">
        <v>1092.8066666667</v>
      </c>
      <c r="D423" s="6">
        <v>2129.76</v>
      </c>
      <c r="E423" s="6">
        <v>1996.65</v>
      </c>
      <c r="F423" s="6">
        <v>1863.54</v>
      </c>
      <c r="G423" s="5">
        <v>0</v>
      </c>
      <c r="H423" s="5">
        <v>0</v>
      </c>
      <c r="I423" s="5">
        <v>1</v>
      </c>
      <c r="J423" s="5">
        <v>0</v>
      </c>
      <c r="K423" s="5">
        <v>0</v>
      </c>
      <c r="L423" s="5">
        <v>0</v>
      </c>
      <c r="M423" s="5">
        <v>1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 t="s">
        <v>735</v>
      </c>
      <c r="T423" s="5" t="s">
        <v>1066</v>
      </c>
      <c r="U423" s="7">
        <v>0</v>
      </c>
      <c r="V423" s="7">
        <v>0</v>
      </c>
      <c r="W423" s="7">
        <v>0</v>
      </c>
    </row>
    <row r="424" spans="1:23">
      <c r="A424" s="5" t="s">
        <v>8560</v>
      </c>
      <c r="B424" s="5" t="s">
        <v>8561</v>
      </c>
      <c r="C424" s="6">
        <v>1055.7</v>
      </c>
      <c r="D424" s="6">
        <v>2236.26</v>
      </c>
      <c r="E424" s="6">
        <v>2096.49</v>
      </c>
      <c r="F424" s="6">
        <v>1956.73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1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1</v>
      </c>
      <c r="S424" s="5" t="s">
        <v>735</v>
      </c>
      <c r="T424" s="5" t="s">
        <v>1066</v>
      </c>
      <c r="U424" s="7">
        <v>0</v>
      </c>
      <c r="V424" s="7">
        <v>0</v>
      </c>
      <c r="W424" s="7">
        <v>0</v>
      </c>
    </row>
    <row r="425" spans="1:23">
      <c r="A425" s="5" t="s">
        <v>8562</v>
      </c>
      <c r="B425" s="5" t="s">
        <v>8563</v>
      </c>
      <c r="C425" s="6">
        <v>1026</v>
      </c>
      <c r="D425" s="6">
        <v>1999.47</v>
      </c>
      <c r="E425" s="6">
        <v>1874.5</v>
      </c>
      <c r="F425" s="6">
        <v>1749.54</v>
      </c>
      <c r="G425" s="5">
        <v>0</v>
      </c>
      <c r="H425" s="5">
        <v>0</v>
      </c>
      <c r="I425" s="5">
        <v>1</v>
      </c>
      <c r="J425" s="5">
        <v>0</v>
      </c>
      <c r="K425" s="5">
        <v>0</v>
      </c>
      <c r="L425" s="5">
        <v>0</v>
      </c>
      <c r="M425" s="5">
        <v>1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 t="s">
        <v>735</v>
      </c>
      <c r="T425" s="5" t="s">
        <v>1066</v>
      </c>
      <c r="U425" s="7">
        <v>0</v>
      </c>
      <c r="V425" s="7">
        <v>0</v>
      </c>
      <c r="W425" s="7">
        <v>0</v>
      </c>
    </row>
    <row r="426" spans="1:23">
      <c r="A426" s="5" t="s">
        <v>8564</v>
      </c>
      <c r="B426" s="5" t="s">
        <v>8565</v>
      </c>
      <c r="C426" s="6">
        <v>1190.7</v>
      </c>
      <c r="D426" s="6">
        <v>2209.94</v>
      </c>
      <c r="E426" s="6">
        <v>2071.82</v>
      </c>
      <c r="F426" s="6">
        <v>1933.7</v>
      </c>
      <c r="G426" s="5">
        <v>0</v>
      </c>
      <c r="H426" s="5">
        <v>0</v>
      </c>
      <c r="I426" s="5">
        <v>0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</v>
      </c>
      <c r="Q426" s="5">
        <v>0</v>
      </c>
      <c r="R426" s="5">
        <v>0</v>
      </c>
      <c r="S426" s="5" t="s">
        <v>735</v>
      </c>
      <c r="T426" s="5" t="s">
        <v>1066</v>
      </c>
      <c r="U426" s="7">
        <v>0</v>
      </c>
      <c r="V426" s="7">
        <v>0</v>
      </c>
      <c r="W426" s="7">
        <v>0</v>
      </c>
    </row>
    <row r="427" spans="1:23">
      <c r="A427" s="5" t="s">
        <v>8566</v>
      </c>
      <c r="B427" s="5" t="s">
        <v>8567</v>
      </c>
      <c r="C427" s="6">
        <v>1000</v>
      </c>
      <c r="D427" s="6">
        <v>2209.94</v>
      </c>
      <c r="E427" s="6">
        <v>2071.82</v>
      </c>
      <c r="F427" s="6">
        <v>1933.7</v>
      </c>
      <c r="G427" s="5">
        <v>0</v>
      </c>
      <c r="H427" s="5">
        <v>0</v>
      </c>
      <c r="I427" s="5">
        <v>0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</v>
      </c>
      <c r="Q427" s="5">
        <v>0</v>
      </c>
      <c r="R427" s="5">
        <v>0</v>
      </c>
      <c r="S427" s="5" t="s">
        <v>735</v>
      </c>
      <c r="T427" s="5" t="s">
        <v>1066</v>
      </c>
      <c r="U427" s="7">
        <v>0</v>
      </c>
      <c r="V427" s="7">
        <v>0</v>
      </c>
      <c r="W427" s="7">
        <v>0</v>
      </c>
    </row>
    <row r="428" spans="1:23">
      <c r="A428" s="5" t="s">
        <v>8568</v>
      </c>
      <c r="B428" s="5" t="s">
        <v>8569</v>
      </c>
      <c r="C428" s="6">
        <v>569.03</v>
      </c>
      <c r="D428" s="6">
        <v>1073.66</v>
      </c>
      <c r="E428" s="6">
        <v>1006.56</v>
      </c>
      <c r="F428" s="6">
        <v>939.45</v>
      </c>
      <c r="G428" s="5">
        <v>1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</v>
      </c>
      <c r="Q428" s="5">
        <v>0</v>
      </c>
      <c r="R428" s="5">
        <v>0</v>
      </c>
      <c r="S428" s="5" t="s">
        <v>735</v>
      </c>
      <c r="T428" s="5" t="s">
        <v>1066</v>
      </c>
      <c r="U428" s="7">
        <v>0</v>
      </c>
      <c r="V428" s="7">
        <v>0</v>
      </c>
      <c r="W428" s="7">
        <v>0</v>
      </c>
    </row>
    <row r="429" spans="1:23">
      <c r="A429" s="5">
        <v>119814</v>
      </c>
      <c r="B429" s="5" t="s">
        <v>8570</v>
      </c>
      <c r="C429" s="6">
        <v>336.42</v>
      </c>
      <c r="D429" s="6">
        <v>585.37</v>
      </c>
      <c r="E429" s="6">
        <v>546.35</v>
      </c>
      <c r="F429" s="6">
        <v>507.32</v>
      </c>
      <c r="G429" s="5">
        <v>0</v>
      </c>
      <c r="H429" s="5">
        <v>0</v>
      </c>
      <c r="I429" s="5">
        <v>0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1</v>
      </c>
      <c r="R429" s="5">
        <v>0</v>
      </c>
      <c r="S429" s="5" t="s">
        <v>735</v>
      </c>
      <c r="T429" s="5" t="s">
        <v>1066</v>
      </c>
      <c r="U429" s="7">
        <v>0</v>
      </c>
      <c r="V429" s="7">
        <v>0</v>
      </c>
      <c r="W429" s="7">
        <v>0</v>
      </c>
    </row>
    <row r="430" spans="1:23">
      <c r="A430" s="5">
        <v>119846</v>
      </c>
      <c r="B430" s="5" t="s">
        <v>8571</v>
      </c>
      <c r="C430" s="6">
        <v>297</v>
      </c>
      <c r="D430" s="6">
        <v>516.78</v>
      </c>
      <c r="E430" s="6">
        <v>482.33</v>
      </c>
      <c r="F430" s="6">
        <v>447.88</v>
      </c>
      <c r="G430" s="5">
        <v>0</v>
      </c>
      <c r="H430" s="5">
        <v>0</v>
      </c>
      <c r="I430" s="5">
        <v>0</v>
      </c>
      <c r="J430" s="5">
        <v>0</v>
      </c>
      <c r="K430" s="5">
        <v>1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1</v>
      </c>
      <c r="R430" s="5">
        <v>0</v>
      </c>
      <c r="S430" s="5" t="s">
        <v>735</v>
      </c>
      <c r="T430" s="5" t="s">
        <v>1066</v>
      </c>
      <c r="U430" s="7">
        <v>0</v>
      </c>
      <c r="V430" s="7">
        <v>0</v>
      </c>
      <c r="W430" s="7">
        <v>0</v>
      </c>
    </row>
    <row r="431" spans="1:23">
      <c r="A431" s="5" t="s">
        <v>8572</v>
      </c>
      <c r="B431" s="5" t="s">
        <v>8573</v>
      </c>
      <c r="C431" s="6">
        <v>443.88</v>
      </c>
      <c r="D431" s="6">
        <v>902.02</v>
      </c>
      <c r="E431" s="6">
        <v>845.64</v>
      </c>
      <c r="F431" s="6">
        <v>789.26</v>
      </c>
      <c r="G431" s="5">
        <v>0</v>
      </c>
      <c r="H431" s="5">
        <v>1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 t="s">
        <v>735</v>
      </c>
      <c r="T431" s="5" t="s">
        <v>1066</v>
      </c>
      <c r="U431" s="7">
        <v>0</v>
      </c>
      <c r="V431" s="7">
        <v>0</v>
      </c>
      <c r="W431" s="7">
        <v>0</v>
      </c>
    </row>
    <row r="432" spans="1:23">
      <c r="A432" s="5" t="s">
        <v>8574</v>
      </c>
      <c r="B432" s="5" t="s">
        <v>8575</v>
      </c>
      <c r="C432" s="6">
        <v>568.89</v>
      </c>
      <c r="D432" s="6">
        <v>1127.52</v>
      </c>
      <c r="E432" s="6">
        <v>1057.05</v>
      </c>
      <c r="F432" s="6">
        <v>986.58</v>
      </c>
      <c r="G432" s="5">
        <v>0</v>
      </c>
      <c r="H432" s="5">
        <v>1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1</v>
      </c>
      <c r="R432" s="5">
        <v>0</v>
      </c>
      <c r="S432" s="5" t="s">
        <v>735</v>
      </c>
      <c r="T432" s="5" t="s">
        <v>1066</v>
      </c>
      <c r="U432" s="7">
        <v>0</v>
      </c>
      <c r="V432" s="7">
        <v>0</v>
      </c>
      <c r="W432" s="7">
        <v>0</v>
      </c>
    </row>
    <row r="433" spans="1:23">
      <c r="A433" s="5" t="s">
        <v>8576</v>
      </c>
      <c r="B433" s="5" t="s">
        <v>8577</v>
      </c>
      <c r="C433" s="6">
        <v>386.1</v>
      </c>
      <c r="D433" s="6">
        <v>751.68</v>
      </c>
      <c r="E433" s="6">
        <v>704.7</v>
      </c>
      <c r="F433" s="6">
        <v>657.72</v>
      </c>
      <c r="G433" s="5">
        <v>0</v>
      </c>
      <c r="H433" s="5">
        <v>1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1</v>
      </c>
      <c r="R433" s="5">
        <v>0</v>
      </c>
      <c r="S433" s="5" t="s">
        <v>735</v>
      </c>
      <c r="T433" s="5" t="s">
        <v>1066</v>
      </c>
      <c r="U433" s="7">
        <v>0</v>
      </c>
      <c r="V433" s="7">
        <v>0</v>
      </c>
      <c r="W433" s="7">
        <v>0</v>
      </c>
    </row>
    <row r="434" spans="1:23">
      <c r="A434" s="5" t="s">
        <v>8578</v>
      </c>
      <c r="B434" s="5" t="s">
        <v>8579</v>
      </c>
      <c r="C434" s="6">
        <v>386.1</v>
      </c>
      <c r="D434" s="6">
        <v>751.68</v>
      </c>
      <c r="E434" s="6">
        <v>704.7</v>
      </c>
      <c r="F434" s="6">
        <v>657.72</v>
      </c>
      <c r="G434" s="5">
        <v>0</v>
      </c>
      <c r="H434" s="5">
        <v>1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</v>
      </c>
      <c r="P434" s="5">
        <v>0</v>
      </c>
      <c r="Q434" s="5">
        <v>0</v>
      </c>
      <c r="R434" s="5">
        <v>0</v>
      </c>
      <c r="S434" s="5" t="s">
        <v>735</v>
      </c>
      <c r="T434" s="5" t="s">
        <v>1066</v>
      </c>
      <c r="U434" s="7">
        <v>0</v>
      </c>
      <c r="V434" s="7">
        <v>0</v>
      </c>
      <c r="W434" s="7">
        <v>0</v>
      </c>
    </row>
    <row r="435" spans="1:23">
      <c r="A435" s="5" t="s">
        <v>5871</v>
      </c>
      <c r="B435" s="5" t="s">
        <v>5872</v>
      </c>
      <c r="C435" s="6">
        <v>891</v>
      </c>
      <c r="D435" s="6">
        <v>1653.7</v>
      </c>
      <c r="E435" s="6">
        <v>1550.34</v>
      </c>
      <c r="F435" s="6">
        <v>1446.98</v>
      </c>
      <c r="G435" s="5">
        <v>0</v>
      </c>
      <c r="H435" s="5">
        <v>0</v>
      </c>
      <c r="I435" s="5">
        <v>0</v>
      </c>
      <c r="J435" s="5">
        <v>0</v>
      </c>
      <c r="K435" s="5">
        <v>1</v>
      </c>
      <c r="L435" s="5">
        <v>0</v>
      </c>
      <c r="M435" s="5">
        <v>0</v>
      </c>
      <c r="N435" s="5">
        <v>0</v>
      </c>
      <c r="O435" s="5">
        <v>1</v>
      </c>
      <c r="P435" s="5">
        <v>0</v>
      </c>
      <c r="Q435" s="5">
        <v>0</v>
      </c>
      <c r="R435" s="5">
        <v>0</v>
      </c>
      <c r="S435" s="5" t="s">
        <v>735</v>
      </c>
      <c r="T435" s="5" t="s">
        <v>1066</v>
      </c>
      <c r="U435" s="7">
        <v>0</v>
      </c>
      <c r="V435" s="7">
        <v>0</v>
      </c>
      <c r="W435" s="7">
        <v>0</v>
      </c>
    </row>
    <row r="436" spans="1:23">
      <c r="A436" s="5" t="s">
        <v>5873</v>
      </c>
      <c r="B436" s="5" t="s">
        <v>5874</v>
      </c>
      <c r="C436" s="6">
        <v>891</v>
      </c>
      <c r="D436" s="6">
        <v>1653.7</v>
      </c>
      <c r="E436" s="6">
        <v>1550.34</v>
      </c>
      <c r="F436" s="6">
        <v>1446.98</v>
      </c>
      <c r="G436" s="5">
        <v>0</v>
      </c>
      <c r="H436" s="5">
        <v>0</v>
      </c>
      <c r="I436" s="5">
        <v>0</v>
      </c>
      <c r="J436" s="5">
        <v>0</v>
      </c>
      <c r="K436" s="5">
        <v>1</v>
      </c>
      <c r="L436" s="5">
        <v>0</v>
      </c>
      <c r="M436" s="5">
        <v>0</v>
      </c>
      <c r="N436" s="5">
        <v>0</v>
      </c>
      <c r="O436" s="5">
        <v>1</v>
      </c>
      <c r="P436" s="5">
        <v>0</v>
      </c>
      <c r="Q436" s="5">
        <v>0</v>
      </c>
      <c r="R436" s="5">
        <v>0</v>
      </c>
      <c r="S436" s="5" t="s">
        <v>735</v>
      </c>
      <c r="T436" s="5" t="s">
        <v>1066</v>
      </c>
      <c r="U436" s="7">
        <v>0</v>
      </c>
      <c r="V436" s="7">
        <v>0</v>
      </c>
      <c r="W436" s="7">
        <v>0</v>
      </c>
    </row>
    <row r="437" spans="1:23">
      <c r="A437" s="5" t="s">
        <v>5877</v>
      </c>
      <c r="B437" s="5" t="s">
        <v>5878</v>
      </c>
      <c r="C437" s="6">
        <v>993.6</v>
      </c>
      <c r="D437" s="6">
        <v>1844.12</v>
      </c>
      <c r="E437" s="6">
        <v>1728.86</v>
      </c>
      <c r="F437" s="6">
        <v>1600.45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1</v>
      </c>
      <c r="M437" s="5">
        <v>1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 t="s">
        <v>735</v>
      </c>
      <c r="T437" s="5" t="s">
        <v>1066</v>
      </c>
      <c r="U437" s="7">
        <v>0</v>
      </c>
      <c r="V437" s="7">
        <v>0</v>
      </c>
      <c r="W437" s="7">
        <v>0</v>
      </c>
    </row>
    <row r="438" spans="1:23">
      <c r="A438" s="5" t="s">
        <v>7569</v>
      </c>
      <c r="B438" s="5" t="s">
        <v>7570</v>
      </c>
      <c r="C438" s="6">
        <v>502.2</v>
      </c>
      <c r="D438" s="6">
        <v>932.08</v>
      </c>
      <c r="E438" s="6">
        <v>873.83</v>
      </c>
      <c r="F438" s="6">
        <v>811.19</v>
      </c>
      <c r="G438" s="5">
        <v>0</v>
      </c>
      <c r="H438" s="5">
        <v>0</v>
      </c>
      <c r="I438" s="5">
        <v>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1</v>
      </c>
      <c r="S438" s="5" t="s">
        <v>735</v>
      </c>
      <c r="T438" s="5" t="s">
        <v>1066</v>
      </c>
      <c r="U438" s="7">
        <v>0</v>
      </c>
      <c r="V438" s="7">
        <v>0</v>
      </c>
      <c r="W438" s="7">
        <v>0</v>
      </c>
    </row>
    <row r="439" spans="1:23">
      <c r="A439" s="5" t="s">
        <v>8580</v>
      </c>
      <c r="B439" s="5" t="s">
        <v>8581</v>
      </c>
      <c r="C439" s="6">
        <v>1401</v>
      </c>
      <c r="D439" s="6">
        <v>2600.81</v>
      </c>
      <c r="E439" s="6">
        <v>2438.26</v>
      </c>
      <c r="F439" s="6">
        <v>2438.26</v>
      </c>
      <c r="G439" s="5">
        <v>0</v>
      </c>
      <c r="H439" s="5">
        <v>0</v>
      </c>
      <c r="I439" s="5">
        <v>1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1</v>
      </c>
      <c r="P439" s="5">
        <v>0</v>
      </c>
      <c r="Q439" s="5">
        <v>0</v>
      </c>
      <c r="R439" s="5">
        <v>0</v>
      </c>
      <c r="S439" s="5" t="s">
        <v>735</v>
      </c>
      <c r="T439" s="5" t="s">
        <v>1066</v>
      </c>
      <c r="U439" s="7">
        <v>0</v>
      </c>
      <c r="V439" s="7">
        <v>0</v>
      </c>
      <c r="W439" s="7">
        <v>0</v>
      </c>
    </row>
    <row r="440" spans="1:23">
      <c r="A440" s="5">
        <v>4469</v>
      </c>
      <c r="B440" s="5" t="s">
        <v>7580</v>
      </c>
      <c r="C440" s="6">
        <v>2705</v>
      </c>
      <c r="D440" s="6">
        <v>869.13</v>
      </c>
      <c r="E440" s="6">
        <v>811.19</v>
      </c>
      <c r="F440" s="6">
        <v>753.25</v>
      </c>
      <c r="G440" s="5">
        <v>1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1</v>
      </c>
      <c r="P440" s="5">
        <v>0</v>
      </c>
      <c r="Q440" s="5">
        <v>0</v>
      </c>
      <c r="R440" s="5">
        <v>0</v>
      </c>
      <c r="S440" s="5" t="s">
        <v>735</v>
      </c>
      <c r="T440" s="5" t="s">
        <v>1066</v>
      </c>
      <c r="U440" s="7">
        <v>0</v>
      </c>
      <c r="V440" s="7">
        <v>0</v>
      </c>
      <c r="W440" s="7">
        <v>0</v>
      </c>
    </row>
    <row r="441" spans="1:23">
      <c r="A441" s="5">
        <v>4835</v>
      </c>
      <c r="B441" s="5" t="s">
        <v>8582</v>
      </c>
      <c r="C441" s="6">
        <v>216</v>
      </c>
      <c r="D441" s="6">
        <v>375.84</v>
      </c>
      <c r="E441" s="6">
        <v>350.78</v>
      </c>
      <c r="F441" s="6">
        <v>325.73</v>
      </c>
      <c r="G441" s="5">
        <v>0</v>
      </c>
      <c r="H441" s="5">
        <v>0</v>
      </c>
      <c r="I441" s="5">
        <v>0</v>
      </c>
      <c r="J441" s="5">
        <v>1</v>
      </c>
      <c r="K441" s="5">
        <v>0</v>
      </c>
      <c r="L441" s="5">
        <v>1</v>
      </c>
      <c r="M441" s="5">
        <v>0</v>
      </c>
      <c r="N441" s="5">
        <v>0</v>
      </c>
      <c r="O441" s="5">
        <v>0</v>
      </c>
      <c r="P441" s="5">
        <v>1</v>
      </c>
      <c r="Q441" s="5">
        <v>0</v>
      </c>
      <c r="R441" s="5">
        <v>0</v>
      </c>
      <c r="S441" s="5" t="s">
        <v>735</v>
      </c>
      <c r="T441" s="5" t="s">
        <v>1066</v>
      </c>
      <c r="U441" s="7">
        <v>0</v>
      </c>
      <c r="V441" s="7">
        <v>0</v>
      </c>
      <c r="W441" s="7">
        <v>0</v>
      </c>
    </row>
    <row r="442" spans="1:23">
      <c r="A442" s="5">
        <v>4836</v>
      </c>
      <c r="B442" s="5" t="s">
        <v>8583</v>
      </c>
      <c r="C442" s="6">
        <v>216</v>
      </c>
      <c r="D442" s="6">
        <v>375.84</v>
      </c>
      <c r="E442" s="6">
        <v>350.78</v>
      </c>
      <c r="F442" s="6">
        <v>325.73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1</v>
      </c>
      <c r="M442" s="5">
        <v>0</v>
      </c>
      <c r="N442" s="5">
        <v>0</v>
      </c>
      <c r="O442" s="5">
        <v>0</v>
      </c>
      <c r="P442" s="5">
        <v>1</v>
      </c>
      <c r="Q442" s="5">
        <v>0</v>
      </c>
      <c r="R442" s="5">
        <v>0</v>
      </c>
      <c r="S442" s="5" t="s">
        <v>735</v>
      </c>
      <c r="T442" s="5" t="s">
        <v>1066</v>
      </c>
      <c r="U442" s="7">
        <v>0</v>
      </c>
      <c r="V442" s="7">
        <v>0</v>
      </c>
      <c r="W442" s="7">
        <v>0</v>
      </c>
    </row>
    <row r="443" spans="1:23">
      <c r="A443" s="5">
        <v>4995</v>
      </c>
      <c r="B443" s="5" t="s">
        <v>8584</v>
      </c>
      <c r="C443" s="6">
        <v>467</v>
      </c>
      <c r="D443" s="6">
        <v>812.75</v>
      </c>
      <c r="E443" s="6">
        <v>758.57</v>
      </c>
      <c r="F443" s="6">
        <v>758.57</v>
      </c>
      <c r="G443" s="5">
        <v>0</v>
      </c>
      <c r="H443" s="5">
        <v>0</v>
      </c>
      <c r="I443" s="5">
        <v>1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</v>
      </c>
      <c r="Q443" s="5">
        <v>0</v>
      </c>
      <c r="R443" s="5">
        <v>0</v>
      </c>
      <c r="S443" s="5" t="s">
        <v>735</v>
      </c>
      <c r="T443" s="5" t="s">
        <v>1066</v>
      </c>
      <c r="U443" s="7">
        <v>0</v>
      </c>
      <c r="V443" s="7">
        <v>0</v>
      </c>
      <c r="W443" s="7">
        <v>0</v>
      </c>
    </row>
    <row r="444" spans="1:23">
      <c r="A444" s="5">
        <v>9742</v>
      </c>
      <c r="B444" s="5" t="s">
        <v>8585</v>
      </c>
      <c r="C444" s="6">
        <v>602.1</v>
      </c>
      <c r="D444" s="6">
        <v>1047.65</v>
      </c>
      <c r="E444" s="6">
        <v>977.81</v>
      </c>
      <c r="F444" s="6">
        <v>907.97</v>
      </c>
      <c r="G444" s="5">
        <v>0</v>
      </c>
      <c r="H444" s="5">
        <v>0</v>
      </c>
      <c r="I444" s="5">
        <v>0</v>
      </c>
      <c r="J444" s="5">
        <v>1</v>
      </c>
      <c r="K444" s="5">
        <v>0</v>
      </c>
      <c r="L444" s="5">
        <v>0</v>
      </c>
      <c r="M444" s="5">
        <v>1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 t="s">
        <v>735</v>
      </c>
      <c r="T444" s="5" t="s">
        <v>1066</v>
      </c>
      <c r="U444" s="7">
        <v>0</v>
      </c>
      <c r="V444" s="7">
        <v>0</v>
      </c>
      <c r="W444" s="7">
        <v>0</v>
      </c>
    </row>
    <row r="445" spans="1:23">
      <c r="A445" s="5">
        <v>9743</v>
      </c>
      <c r="B445" s="5" t="s">
        <v>8586</v>
      </c>
      <c r="C445" s="6">
        <v>602.1</v>
      </c>
      <c r="D445" s="6">
        <v>1047.65</v>
      </c>
      <c r="E445" s="6">
        <v>977.81</v>
      </c>
      <c r="F445" s="6">
        <v>907.97</v>
      </c>
      <c r="G445" s="5">
        <v>0</v>
      </c>
      <c r="H445" s="5">
        <v>0</v>
      </c>
      <c r="I445" s="5">
        <v>1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1</v>
      </c>
      <c r="R445" s="5">
        <v>0</v>
      </c>
      <c r="S445" s="5" t="s">
        <v>735</v>
      </c>
      <c r="T445" s="5" t="s">
        <v>1066</v>
      </c>
      <c r="U445" s="7">
        <v>0</v>
      </c>
      <c r="V445" s="7">
        <v>0</v>
      </c>
      <c r="W445" s="7">
        <v>0</v>
      </c>
    </row>
    <row r="446" spans="1:23">
      <c r="A446" s="5" t="s">
        <v>8587</v>
      </c>
      <c r="B446" s="5" t="s">
        <v>8588</v>
      </c>
      <c r="C446" s="6">
        <v>882.36</v>
      </c>
      <c r="D446" s="6">
        <v>1733.88</v>
      </c>
      <c r="E446" s="6">
        <v>1625.51</v>
      </c>
      <c r="F446" s="6">
        <v>1496.31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1</v>
      </c>
      <c r="O446" s="5">
        <v>0</v>
      </c>
      <c r="P446" s="5">
        <v>0</v>
      </c>
      <c r="Q446" s="5">
        <v>0</v>
      </c>
      <c r="R446" s="5">
        <v>0</v>
      </c>
      <c r="S446" s="5" t="s">
        <v>735</v>
      </c>
      <c r="T446" s="5" t="s">
        <v>1066</v>
      </c>
      <c r="U446" s="7">
        <v>0</v>
      </c>
      <c r="V446" s="7">
        <v>0</v>
      </c>
      <c r="W446" s="7">
        <v>0</v>
      </c>
    </row>
    <row r="447" spans="1:23">
      <c r="A447" s="5" t="s">
        <v>8589</v>
      </c>
      <c r="B447" s="5" t="s">
        <v>8590</v>
      </c>
      <c r="C447" s="6">
        <v>553.5</v>
      </c>
      <c r="D447" s="6">
        <v>1027.3</v>
      </c>
      <c r="E447" s="6">
        <v>963.09</v>
      </c>
      <c r="F447" s="6">
        <v>894.5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1</v>
      </c>
      <c r="S447" s="5" t="s">
        <v>735</v>
      </c>
      <c r="T447" s="5" t="s">
        <v>1066</v>
      </c>
      <c r="U447" s="7">
        <v>0</v>
      </c>
      <c r="V447" s="7">
        <v>0</v>
      </c>
      <c r="W447" s="7">
        <v>0</v>
      </c>
    </row>
    <row r="448" spans="1:23">
      <c r="A448" s="5" t="s">
        <v>8591</v>
      </c>
      <c r="B448" s="5" t="s">
        <v>8592</v>
      </c>
      <c r="C448" s="6">
        <v>899.1</v>
      </c>
      <c r="D448" s="6">
        <v>1753.92</v>
      </c>
      <c r="E448" s="6">
        <v>1644.3</v>
      </c>
      <c r="F448" s="6">
        <v>1534.68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1</v>
      </c>
      <c r="P448" s="5">
        <v>0</v>
      </c>
      <c r="Q448" s="5">
        <v>0</v>
      </c>
      <c r="R448" s="5">
        <v>0</v>
      </c>
      <c r="S448" s="5" t="s">
        <v>735</v>
      </c>
      <c r="T448" s="5" t="s">
        <v>1066</v>
      </c>
      <c r="U448" s="7">
        <v>0</v>
      </c>
      <c r="V448" s="7">
        <v>0</v>
      </c>
      <c r="W448" s="7">
        <v>0</v>
      </c>
    </row>
    <row r="449" spans="1:23">
      <c r="A449" s="5" t="s">
        <v>8593</v>
      </c>
      <c r="B449" s="5" t="s">
        <v>8594</v>
      </c>
      <c r="C449" s="6">
        <v>904.5</v>
      </c>
      <c r="D449" s="6">
        <v>1753.92</v>
      </c>
      <c r="E449" s="6">
        <v>1644.3</v>
      </c>
      <c r="F449" s="6">
        <v>1534.68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2</v>
      </c>
      <c r="P449" s="5">
        <v>0</v>
      </c>
      <c r="Q449" s="5">
        <v>0</v>
      </c>
      <c r="R449" s="5">
        <v>0</v>
      </c>
      <c r="S449" s="5" t="s">
        <v>735</v>
      </c>
      <c r="T449" s="5" t="s">
        <v>1066</v>
      </c>
      <c r="U449" s="7">
        <v>0</v>
      </c>
      <c r="V449" s="7">
        <v>0</v>
      </c>
      <c r="W449" s="7">
        <v>0</v>
      </c>
    </row>
    <row r="450" spans="1:23">
      <c r="A450" s="5" t="s">
        <v>8595</v>
      </c>
      <c r="B450" s="5" t="s">
        <v>8596</v>
      </c>
      <c r="C450" s="6">
        <v>642.6</v>
      </c>
      <c r="D450" s="6">
        <v>1252.8</v>
      </c>
      <c r="E450" s="6">
        <v>1174.5</v>
      </c>
      <c r="F450" s="6">
        <v>1096.2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</v>
      </c>
      <c r="P450" s="5">
        <v>0</v>
      </c>
      <c r="Q450" s="5">
        <v>0</v>
      </c>
      <c r="R450" s="5">
        <v>0</v>
      </c>
      <c r="S450" s="5" t="s">
        <v>735</v>
      </c>
      <c r="T450" s="5" t="s">
        <v>1066</v>
      </c>
      <c r="U450" s="7">
        <v>0</v>
      </c>
      <c r="V450" s="7">
        <v>0</v>
      </c>
      <c r="W450" s="7">
        <v>0</v>
      </c>
    </row>
    <row r="451" spans="1:23">
      <c r="A451" s="5" t="s">
        <v>7578</v>
      </c>
      <c r="B451" s="5" t="s">
        <v>7579</v>
      </c>
      <c r="C451" s="6">
        <v>1401.305</v>
      </c>
      <c r="D451" s="6">
        <v>2600.81</v>
      </c>
      <c r="E451" s="6">
        <v>2438.26</v>
      </c>
      <c r="F451" s="6">
        <v>2246.11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1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 t="s">
        <v>735</v>
      </c>
      <c r="T451" s="5" t="s">
        <v>1066</v>
      </c>
      <c r="U451" s="7">
        <v>0</v>
      </c>
      <c r="V451" s="7">
        <v>0</v>
      </c>
      <c r="W451" s="7">
        <v>0</v>
      </c>
    </row>
    <row r="452" spans="1:23">
      <c r="A452" s="5">
        <v>4726</v>
      </c>
      <c r="B452" s="5" t="s">
        <v>8597</v>
      </c>
      <c r="C452" s="6">
        <v>264.6</v>
      </c>
      <c r="D452" s="6">
        <v>460.4</v>
      </c>
      <c r="E452" s="6">
        <v>429.71</v>
      </c>
      <c r="F452" s="6">
        <v>399.02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1</v>
      </c>
      <c r="S452" s="5" t="s">
        <v>735</v>
      </c>
      <c r="T452" s="5" t="s">
        <v>1066</v>
      </c>
      <c r="U452" s="7">
        <v>0</v>
      </c>
      <c r="V452" s="7">
        <v>0</v>
      </c>
      <c r="W452" s="7">
        <v>0</v>
      </c>
    </row>
    <row r="453" spans="1:23">
      <c r="A453" s="5" t="s">
        <v>7581</v>
      </c>
      <c r="B453" s="5" t="s">
        <v>7582</v>
      </c>
      <c r="C453" s="6">
        <v>168</v>
      </c>
      <c r="D453" s="6">
        <v>311.81</v>
      </c>
      <c r="E453" s="6">
        <v>292.32</v>
      </c>
      <c r="F453" s="6">
        <v>272.83</v>
      </c>
      <c r="G453" s="5">
        <v>2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4</v>
      </c>
      <c r="S453" s="5" t="s">
        <v>735</v>
      </c>
      <c r="T453" s="5" t="s">
        <v>1066</v>
      </c>
      <c r="U453" s="7">
        <v>0</v>
      </c>
      <c r="V453" s="7">
        <v>0</v>
      </c>
      <c r="W453" s="7">
        <v>0</v>
      </c>
    </row>
    <row r="454" spans="1:23">
      <c r="A454" s="5" t="s">
        <v>7583</v>
      </c>
      <c r="B454" s="5" t="s">
        <v>7584</v>
      </c>
      <c r="C454" s="6">
        <v>168</v>
      </c>
      <c r="D454" s="6">
        <v>311.81</v>
      </c>
      <c r="E454" s="6">
        <v>292.32</v>
      </c>
      <c r="F454" s="6">
        <v>272.83</v>
      </c>
      <c r="G454" s="5">
        <v>2</v>
      </c>
      <c r="H454" s="5">
        <v>1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3</v>
      </c>
      <c r="S454" s="5" t="s">
        <v>735</v>
      </c>
      <c r="T454" s="5" t="s">
        <v>1066</v>
      </c>
      <c r="U454" s="7">
        <v>0</v>
      </c>
      <c r="V454" s="7">
        <v>0</v>
      </c>
      <c r="W454" s="7">
        <v>0</v>
      </c>
    </row>
    <row r="455" spans="1:23">
      <c r="A455" s="5" t="s">
        <v>7585</v>
      </c>
      <c r="B455" s="5" t="s">
        <v>7586</v>
      </c>
      <c r="C455" s="6">
        <v>278.41666666667</v>
      </c>
      <c r="D455" s="6">
        <v>538.24</v>
      </c>
      <c r="E455" s="6">
        <v>504.6</v>
      </c>
      <c r="F455" s="6">
        <v>470.96</v>
      </c>
      <c r="G455" s="5">
        <v>0</v>
      </c>
      <c r="H455" s="5">
        <v>0</v>
      </c>
      <c r="I455" s="5">
        <v>0</v>
      </c>
      <c r="J455" s="5">
        <v>0</v>
      </c>
      <c r="K455" s="5">
        <v>1</v>
      </c>
      <c r="L455" s="5">
        <v>0</v>
      </c>
      <c r="M455" s="5">
        <v>1</v>
      </c>
      <c r="N455" s="5">
        <v>0</v>
      </c>
      <c r="O455" s="5">
        <v>0</v>
      </c>
      <c r="P455" s="5">
        <v>1</v>
      </c>
      <c r="Q455" s="5">
        <v>0</v>
      </c>
      <c r="R455" s="5">
        <v>2</v>
      </c>
      <c r="S455" s="5" t="s">
        <v>735</v>
      </c>
      <c r="T455" s="5" t="s">
        <v>1066</v>
      </c>
      <c r="U455" s="7">
        <v>0</v>
      </c>
      <c r="V455" s="7">
        <v>0</v>
      </c>
      <c r="W455" s="7">
        <v>0</v>
      </c>
    </row>
    <row r="456" spans="1:23">
      <c r="A456" s="5" t="s">
        <v>7587</v>
      </c>
      <c r="B456" s="5" t="s">
        <v>7588</v>
      </c>
      <c r="C456" s="6">
        <v>273.50354191263</v>
      </c>
      <c r="D456" s="6">
        <v>538.24</v>
      </c>
      <c r="E456" s="6">
        <v>504.6</v>
      </c>
      <c r="F456" s="6">
        <v>470.96</v>
      </c>
      <c r="G456" s="5">
        <v>0</v>
      </c>
      <c r="H456" s="5">
        <v>0</v>
      </c>
      <c r="I456" s="5">
        <v>0</v>
      </c>
      <c r="J456" s="5">
        <v>0</v>
      </c>
      <c r="K456" s="5">
        <v>1</v>
      </c>
      <c r="L456" s="5">
        <v>0</v>
      </c>
      <c r="M456" s="5">
        <v>1</v>
      </c>
      <c r="N456" s="5">
        <v>0</v>
      </c>
      <c r="O456" s="5">
        <v>0</v>
      </c>
      <c r="P456" s="5">
        <v>1</v>
      </c>
      <c r="Q456" s="5">
        <v>0</v>
      </c>
      <c r="R456" s="5">
        <v>0</v>
      </c>
      <c r="S456" s="5" t="s">
        <v>735</v>
      </c>
      <c r="T456" s="5" t="s">
        <v>1066</v>
      </c>
      <c r="U456" s="7">
        <v>0</v>
      </c>
      <c r="V456" s="7">
        <v>0</v>
      </c>
      <c r="W456" s="7">
        <v>0</v>
      </c>
    </row>
    <row r="457" spans="1:23">
      <c r="A457" s="5" t="s">
        <v>8598</v>
      </c>
      <c r="B457" s="5" t="s">
        <v>8599</v>
      </c>
      <c r="C457" s="6">
        <v>1425</v>
      </c>
      <c r="D457" s="6">
        <v>2644.8</v>
      </c>
      <c r="E457" s="6">
        <v>2479.5</v>
      </c>
      <c r="F457" s="6">
        <v>2314.2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1</v>
      </c>
      <c r="R457" s="5">
        <v>0</v>
      </c>
      <c r="S457" s="5" t="s">
        <v>735</v>
      </c>
      <c r="T457" s="5" t="s">
        <v>1066</v>
      </c>
      <c r="U457" s="7">
        <v>0</v>
      </c>
      <c r="V457" s="7">
        <v>0</v>
      </c>
      <c r="W457" s="7">
        <v>0</v>
      </c>
    </row>
    <row r="458" spans="1:23">
      <c r="A458" s="5" t="s">
        <v>8600</v>
      </c>
      <c r="B458" s="5" t="s">
        <v>8601</v>
      </c>
      <c r="C458" s="6">
        <v>736.5</v>
      </c>
      <c r="D458" s="6">
        <v>1280.64</v>
      </c>
      <c r="E458" s="6">
        <v>1200.6</v>
      </c>
      <c r="F458" s="6">
        <v>1120.56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</v>
      </c>
      <c r="Q458" s="5">
        <v>1</v>
      </c>
      <c r="R458" s="5">
        <v>1</v>
      </c>
      <c r="S458" s="5" t="s">
        <v>735</v>
      </c>
      <c r="T458" s="5" t="s">
        <v>1066</v>
      </c>
      <c r="U458" s="7">
        <v>0</v>
      </c>
      <c r="V458" s="7">
        <v>1</v>
      </c>
      <c r="W458" s="7">
        <f>ABS(U458-V458)</f>
        <v>1</v>
      </c>
    </row>
    <row r="459" spans="1:23">
      <c r="A459" s="5" t="s">
        <v>1891</v>
      </c>
      <c r="B459" s="5" t="s">
        <v>1892</v>
      </c>
      <c r="C459" s="6">
        <v>150</v>
      </c>
      <c r="D459" s="6">
        <v>311.81</v>
      </c>
      <c r="E459" s="6">
        <v>292.32</v>
      </c>
      <c r="F459" s="6">
        <v>272.83</v>
      </c>
      <c r="G459" s="5">
        <v>4</v>
      </c>
      <c r="H459" s="5">
        <v>1</v>
      </c>
      <c r="I459" s="5">
        <v>1</v>
      </c>
      <c r="J459" s="5">
        <v>1</v>
      </c>
      <c r="K459" s="5">
        <v>2</v>
      </c>
      <c r="L459" s="5">
        <v>4</v>
      </c>
      <c r="M459" s="5">
        <v>6</v>
      </c>
      <c r="N459" s="5">
        <v>2</v>
      </c>
      <c r="O459" s="5">
        <v>1</v>
      </c>
      <c r="P459" s="5">
        <v>1</v>
      </c>
      <c r="Q459" s="5">
        <v>0</v>
      </c>
      <c r="R459" s="5">
        <v>3</v>
      </c>
      <c r="S459" s="5" t="s">
        <v>735</v>
      </c>
      <c r="T459" s="5" t="s">
        <v>1066</v>
      </c>
      <c r="U459" s="7">
        <v>1</v>
      </c>
      <c r="V459" s="7">
        <v>2</v>
      </c>
      <c r="W459" s="7">
        <f>ABS(U459-V459)</f>
        <v>1</v>
      </c>
    </row>
    <row r="460" spans="1:23">
      <c r="A460" s="5" t="s">
        <v>4195</v>
      </c>
      <c r="B460" s="5" t="s">
        <v>4196</v>
      </c>
      <c r="C460" s="6">
        <v>150</v>
      </c>
      <c r="D460" s="6">
        <v>311.81</v>
      </c>
      <c r="E460" s="6">
        <v>292.32</v>
      </c>
      <c r="F460" s="6">
        <v>272.83</v>
      </c>
      <c r="G460" s="5">
        <v>4</v>
      </c>
      <c r="H460" s="5">
        <v>2</v>
      </c>
      <c r="I460" s="5">
        <v>1</v>
      </c>
      <c r="J460" s="5">
        <v>1</v>
      </c>
      <c r="K460" s="5">
        <v>3</v>
      </c>
      <c r="L460" s="5">
        <v>4</v>
      </c>
      <c r="M460" s="5">
        <v>5</v>
      </c>
      <c r="N460" s="5">
        <v>1</v>
      </c>
      <c r="O460" s="5">
        <v>0</v>
      </c>
      <c r="P460" s="5">
        <v>0</v>
      </c>
      <c r="Q460" s="5">
        <v>0</v>
      </c>
      <c r="R460" s="5">
        <v>3</v>
      </c>
      <c r="S460" s="5" t="s">
        <v>735</v>
      </c>
      <c r="T460" s="5" t="s">
        <v>1066</v>
      </c>
      <c r="U460" s="7">
        <v>1</v>
      </c>
      <c r="V460" s="7">
        <v>3</v>
      </c>
      <c r="W460" s="7">
        <f>ABS(U460-V460)</f>
        <v>2</v>
      </c>
    </row>
    <row r="461" spans="1:23">
      <c r="A461" s="5" t="s">
        <v>4197</v>
      </c>
      <c r="B461" s="5" t="s">
        <v>4198</v>
      </c>
      <c r="C461" s="6">
        <v>168</v>
      </c>
      <c r="D461" s="6">
        <v>311.81</v>
      </c>
      <c r="E461" s="6">
        <v>292.32</v>
      </c>
      <c r="F461" s="6">
        <v>272.83</v>
      </c>
      <c r="G461" s="5">
        <v>0</v>
      </c>
      <c r="H461" s="5">
        <v>0</v>
      </c>
      <c r="I461" s="5">
        <v>0</v>
      </c>
      <c r="J461" s="5">
        <v>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2</v>
      </c>
      <c r="Q461" s="5">
        <v>0</v>
      </c>
      <c r="R461" s="5">
        <v>0</v>
      </c>
      <c r="S461" s="5" t="s">
        <v>735</v>
      </c>
      <c r="T461" s="5" t="s">
        <v>1066</v>
      </c>
      <c r="U461" s="7">
        <v>0</v>
      </c>
      <c r="V461" s="7">
        <v>0</v>
      </c>
      <c r="W461" s="7">
        <v>0</v>
      </c>
    </row>
    <row r="462" spans="1:23">
      <c r="A462" s="5" t="s">
        <v>4199</v>
      </c>
      <c r="B462" s="5" t="s">
        <v>4200</v>
      </c>
      <c r="C462" s="6">
        <v>168</v>
      </c>
      <c r="D462" s="6">
        <v>311.81</v>
      </c>
      <c r="E462" s="6">
        <v>292.32</v>
      </c>
      <c r="F462" s="6">
        <v>272.83</v>
      </c>
      <c r="G462" s="5">
        <v>0</v>
      </c>
      <c r="H462" s="5">
        <v>0</v>
      </c>
      <c r="I462" s="5">
        <v>0</v>
      </c>
      <c r="J462" s="5">
        <v>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2</v>
      </c>
      <c r="Q462" s="5">
        <v>0</v>
      </c>
      <c r="R462" s="5">
        <v>0</v>
      </c>
      <c r="S462" s="5" t="s">
        <v>735</v>
      </c>
      <c r="T462" s="5" t="s">
        <v>1066</v>
      </c>
      <c r="U462" s="7">
        <v>0</v>
      </c>
      <c r="V462" s="7">
        <v>0</v>
      </c>
      <c r="W462" s="7">
        <v>0</v>
      </c>
    </row>
    <row r="463" spans="1:23">
      <c r="A463" s="5" t="s">
        <v>7589</v>
      </c>
      <c r="B463" s="5" t="s">
        <v>7590</v>
      </c>
      <c r="C463" s="6">
        <v>845.5</v>
      </c>
      <c r="D463" s="6">
        <v>1569.25</v>
      </c>
      <c r="E463" s="6">
        <v>1471.17</v>
      </c>
      <c r="F463" s="6">
        <v>1373.09</v>
      </c>
      <c r="G463" s="5">
        <v>1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1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 t="s">
        <v>735</v>
      </c>
      <c r="T463" s="5" t="s">
        <v>1066</v>
      </c>
      <c r="U463" s="7">
        <v>0</v>
      </c>
      <c r="V463" s="7">
        <v>0</v>
      </c>
      <c r="W463" s="7">
        <v>0</v>
      </c>
    </row>
    <row r="464" spans="1:23">
      <c r="A464" s="5" t="s">
        <v>8602</v>
      </c>
      <c r="B464" s="5" t="s">
        <v>8603</v>
      </c>
      <c r="C464" s="6">
        <v>427.5</v>
      </c>
      <c r="D464" s="6">
        <v>745</v>
      </c>
      <c r="E464" s="6">
        <v>695</v>
      </c>
      <c r="F464" s="6">
        <v>645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1</v>
      </c>
      <c r="S464" s="5" t="s">
        <v>735</v>
      </c>
      <c r="T464" s="5" t="s">
        <v>1066</v>
      </c>
      <c r="U464" s="7">
        <v>0</v>
      </c>
      <c r="V464" s="7">
        <v>0</v>
      </c>
      <c r="W464" s="7">
        <v>0</v>
      </c>
    </row>
    <row r="465" spans="1:23">
      <c r="A465" s="5" t="s">
        <v>7593</v>
      </c>
      <c r="B465" s="5" t="s">
        <v>7594</v>
      </c>
      <c r="C465" s="6">
        <v>370.5</v>
      </c>
      <c r="D465" s="6">
        <v>687.65</v>
      </c>
      <c r="E465" s="6">
        <v>644.67</v>
      </c>
      <c r="F465" s="6">
        <v>601.69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1</v>
      </c>
      <c r="S465" s="5" t="s">
        <v>735</v>
      </c>
      <c r="T465" s="5" t="s">
        <v>1066</v>
      </c>
      <c r="U465" s="7">
        <v>0</v>
      </c>
      <c r="V465" s="7">
        <v>0</v>
      </c>
      <c r="W465" s="7">
        <v>0</v>
      </c>
    </row>
    <row r="466" spans="1:23">
      <c r="A466" s="5" t="s">
        <v>8604</v>
      </c>
      <c r="B466" s="5" t="s">
        <v>8605</v>
      </c>
      <c r="C466" s="6">
        <v>370.5</v>
      </c>
      <c r="D466" s="6">
        <v>687.65</v>
      </c>
      <c r="E466" s="6">
        <v>644.67</v>
      </c>
      <c r="F466" s="6">
        <v>601.69</v>
      </c>
      <c r="G466" s="5">
        <v>1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1</v>
      </c>
      <c r="S466" s="5" t="s">
        <v>735</v>
      </c>
      <c r="T466" s="5" t="s">
        <v>1066</v>
      </c>
      <c r="U466" s="7">
        <v>0</v>
      </c>
      <c r="V466" s="7">
        <v>0</v>
      </c>
      <c r="W466" s="7">
        <v>0</v>
      </c>
    </row>
    <row r="467" spans="1:23">
      <c r="A467" s="5" t="s">
        <v>8606</v>
      </c>
      <c r="B467" s="5" t="s">
        <v>8607</v>
      </c>
      <c r="C467" s="6">
        <v>560.5</v>
      </c>
      <c r="D467" s="6">
        <v>1040.29</v>
      </c>
      <c r="E467" s="6">
        <v>975.27</v>
      </c>
      <c r="F467" s="6">
        <v>910.25</v>
      </c>
      <c r="G467" s="5">
        <v>1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1</v>
      </c>
      <c r="O467" s="5">
        <v>0</v>
      </c>
      <c r="P467" s="5">
        <v>0</v>
      </c>
      <c r="Q467" s="5">
        <v>0</v>
      </c>
      <c r="R467" s="5">
        <v>0</v>
      </c>
      <c r="S467" s="5" t="s">
        <v>735</v>
      </c>
      <c r="T467" s="5" t="s">
        <v>1066</v>
      </c>
      <c r="U467" s="7">
        <v>0</v>
      </c>
      <c r="V467" s="7">
        <v>0</v>
      </c>
      <c r="W467" s="7">
        <v>0</v>
      </c>
    </row>
    <row r="468" spans="1:23">
      <c r="A468" s="5" t="s">
        <v>8608</v>
      </c>
      <c r="B468" s="5" t="s">
        <v>8609</v>
      </c>
      <c r="C468" s="6">
        <v>655.5</v>
      </c>
      <c r="D468" s="6">
        <v>1216.61</v>
      </c>
      <c r="E468" s="6">
        <v>1140.57</v>
      </c>
      <c r="F468" s="6">
        <v>1064.53</v>
      </c>
      <c r="G468" s="5">
        <v>0</v>
      </c>
      <c r="H468" s="5">
        <v>1</v>
      </c>
      <c r="I468" s="5">
        <v>0</v>
      </c>
      <c r="J468" s="5">
        <v>0</v>
      </c>
      <c r="K468" s="5">
        <v>0</v>
      </c>
      <c r="L468" s="5">
        <v>0</v>
      </c>
      <c r="M468" s="5">
        <v>1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 t="s">
        <v>735</v>
      </c>
      <c r="T468" s="5" t="s">
        <v>1066</v>
      </c>
      <c r="U468" s="7">
        <v>0</v>
      </c>
      <c r="V468" s="7">
        <v>0</v>
      </c>
      <c r="W468" s="7">
        <v>0</v>
      </c>
    </row>
    <row r="469" spans="1:23">
      <c r="A469" s="5" t="s">
        <v>5865</v>
      </c>
      <c r="B469" s="5" t="s">
        <v>5866</v>
      </c>
      <c r="C469" s="6">
        <v>644</v>
      </c>
      <c r="D469" s="6">
        <v>1216.61</v>
      </c>
      <c r="E469" s="6">
        <v>1140.57</v>
      </c>
      <c r="F469" s="6">
        <v>1064.53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</v>
      </c>
      <c r="Q469" s="5">
        <v>0</v>
      </c>
      <c r="R469" s="5">
        <v>0</v>
      </c>
      <c r="S469" s="5" t="s">
        <v>735</v>
      </c>
      <c r="T469" s="5" t="s">
        <v>1066</v>
      </c>
      <c r="U469" s="7">
        <v>0</v>
      </c>
      <c r="V469" s="7">
        <v>0</v>
      </c>
      <c r="W469" s="7">
        <v>0</v>
      </c>
    </row>
    <row r="470" spans="1:23">
      <c r="A470" s="5" t="s">
        <v>8610</v>
      </c>
      <c r="B470" s="5" t="s">
        <v>8611</v>
      </c>
      <c r="C470" s="6">
        <v>441</v>
      </c>
      <c r="D470" s="6">
        <v>818.5</v>
      </c>
      <c r="E470" s="6">
        <v>767.34</v>
      </c>
      <c r="F470" s="6">
        <v>716.18</v>
      </c>
      <c r="G470" s="5">
        <v>0</v>
      </c>
      <c r="H470" s="5">
        <v>0</v>
      </c>
      <c r="I470" s="5">
        <v>1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</v>
      </c>
      <c r="Q470" s="5">
        <v>0</v>
      </c>
      <c r="R470" s="5">
        <v>0</v>
      </c>
      <c r="S470" s="5" t="s">
        <v>735</v>
      </c>
      <c r="T470" s="5" t="s">
        <v>1066</v>
      </c>
      <c r="U470" s="7">
        <v>0</v>
      </c>
      <c r="V470" s="7">
        <v>0</v>
      </c>
      <c r="W470" s="7">
        <v>0</v>
      </c>
    </row>
    <row r="471" spans="1:23">
      <c r="A471" s="5" t="s">
        <v>8612</v>
      </c>
      <c r="B471" s="5" t="s">
        <v>8613</v>
      </c>
      <c r="C471" s="6">
        <v>890</v>
      </c>
      <c r="D471" s="6">
        <v>1651.84</v>
      </c>
      <c r="E471" s="6">
        <v>1548.6</v>
      </c>
      <c r="F471" s="6">
        <v>1445.36</v>
      </c>
      <c r="G471" s="5">
        <v>0</v>
      </c>
      <c r="H471" s="5">
        <v>0</v>
      </c>
      <c r="I471" s="5">
        <v>1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</v>
      </c>
      <c r="Q471" s="5">
        <v>0</v>
      </c>
      <c r="R471" s="5">
        <v>0</v>
      </c>
      <c r="S471" s="5" t="s">
        <v>735</v>
      </c>
      <c r="T471" s="5" t="s">
        <v>1066</v>
      </c>
      <c r="U471" s="7">
        <v>0</v>
      </c>
      <c r="V471" s="7">
        <v>0</v>
      </c>
      <c r="W471" s="7">
        <v>0</v>
      </c>
    </row>
    <row r="472" spans="1:23">
      <c r="A472" s="5" t="s">
        <v>8614</v>
      </c>
      <c r="B472" s="5" t="s">
        <v>8615</v>
      </c>
      <c r="C472" s="6">
        <v>199.5</v>
      </c>
      <c r="D472" s="6">
        <v>370.27</v>
      </c>
      <c r="E472" s="6">
        <v>347.13</v>
      </c>
      <c r="F472" s="6">
        <v>300.85</v>
      </c>
      <c r="G472" s="5">
        <v>0</v>
      </c>
      <c r="H472" s="5">
        <v>1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1</v>
      </c>
      <c r="S472" s="5" t="s">
        <v>735</v>
      </c>
      <c r="T472" s="5" t="s">
        <v>1066</v>
      </c>
      <c r="U472" s="7">
        <v>0</v>
      </c>
      <c r="V472" s="7">
        <v>0</v>
      </c>
      <c r="W472" s="7">
        <v>0</v>
      </c>
    </row>
    <row r="473" spans="1:23">
      <c r="A473" s="5" t="s">
        <v>8616</v>
      </c>
      <c r="B473" s="5" t="s">
        <v>8617</v>
      </c>
      <c r="C473" s="6">
        <v>845.5</v>
      </c>
      <c r="D473" s="6">
        <v>1470.3</v>
      </c>
      <c r="E473" s="6">
        <v>1372.28</v>
      </c>
      <c r="F473" s="6">
        <v>1274.26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1</v>
      </c>
      <c r="R473" s="5">
        <v>0</v>
      </c>
      <c r="S473" s="5" t="s">
        <v>735</v>
      </c>
      <c r="T473" s="5" t="s">
        <v>1066</v>
      </c>
      <c r="U473" s="7">
        <v>0</v>
      </c>
      <c r="V473" s="7">
        <v>0</v>
      </c>
      <c r="W473" s="7">
        <v>0</v>
      </c>
    </row>
    <row r="474" spans="1:23">
      <c r="A474" s="5" t="s">
        <v>1893</v>
      </c>
      <c r="B474" s="5" t="s">
        <v>1894</v>
      </c>
      <c r="C474" s="6">
        <v>750</v>
      </c>
      <c r="D474" s="6">
        <v>2175</v>
      </c>
      <c r="E474" s="6">
        <v>1740</v>
      </c>
      <c r="F474" s="6">
        <v>1566</v>
      </c>
      <c r="G474" s="5">
        <v>0</v>
      </c>
      <c r="H474" s="5">
        <v>1</v>
      </c>
      <c r="I474" s="5">
        <v>0</v>
      </c>
      <c r="J474" s="5">
        <v>0</v>
      </c>
      <c r="K474" s="5">
        <v>0</v>
      </c>
      <c r="L474" s="5">
        <v>0</v>
      </c>
      <c r="M474" s="5">
        <v>1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 t="s">
        <v>735</v>
      </c>
      <c r="T474" s="5" t="s">
        <v>1066</v>
      </c>
      <c r="U474" s="7">
        <v>0</v>
      </c>
      <c r="V474" s="7">
        <v>0</v>
      </c>
      <c r="W474" s="7">
        <v>0</v>
      </c>
    </row>
    <row r="475" spans="1:23">
      <c r="A475" s="5" t="s">
        <v>8618</v>
      </c>
      <c r="B475" s="5" t="s">
        <v>8619</v>
      </c>
      <c r="C475" s="6">
        <v>153.9</v>
      </c>
      <c r="D475" s="6">
        <v>285.64</v>
      </c>
      <c r="E475" s="6">
        <v>267.79</v>
      </c>
      <c r="F475" s="6">
        <v>249.93</v>
      </c>
      <c r="G475" s="5">
        <v>1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1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 t="s">
        <v>735</v>
      </c>
      <c r="T475" s="5" t="s">
        <v>1066</v>
      </c>
      <c r="U475" s="7">
        <v>0</v>
      </c>
      <c r="V475" s="7">
        <v>0</v>
      </c>
      <c r="W475" s="7">
        <v>0</v>
      </c>
    </row>
    <row r="476" spans="1:23">
      <c r="A476" s="5">
        <v>120113</v>
      </c>
      <c r="B476" s="5" t="s">
        <v>8620</v>
      </c>
      <c r="C476" s="6">
        <v>480.6</v>
      </c>
      <c r="D476" s="6">
        <v>891.99</v>
      </c>
      <c r="E476" s="6">
        <v>836.24</v>
      </c>
      <c r="F476" s="6">
        <v>780.49</v>
      </c>
      <c r="G476" s="5">
        <v>0</v>
      </c>
      <c r="H476" s="5">
        <v>0</v>
      </c>
      <c r="I476" s="5">
        <v>1</v>
      </c>
      <c r="J476" s="5">
        <v>0</v>
      </c>
      <c r="K476" s="5">
        <v>0</v>
      </c>
      <c r="L476" s="5">
        <v>0</v>
      </c>
      <c r="M476" s="5">
        <v>1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 t="s">
        <v>735</v>
      </c>
      <c r="T476" s="5" t="s">
        <v>1897</v>
      </c>
      <c r="U476" s="7">
        <v>0</v>
      </c>
      <c r="V476" s="7">
        <v>0</v>
      </c>
      <c r="W476" s="7">
        <v>0</v>
      </c>
    </row>
    <row r="477" spans="1:23">
      <c r="A477" s="5" t="s">
        <v>8621</v>
      </c>
      <c r="B477" s="5" t="s">
        <v>8622</v>
      </c>
      <c r="C477" s="6">
        <v>341</v>
      </c>
      <c r="D477" s="6">
        <v>705.28</v>
      </c>
      <c r="E477" s="6">
        <v>661.2</v>
      </c>
      <c r="F477" s="6">
        <v>617.12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1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 t="s">
        <v>735</v>
      </c>
      <c r="T477" s="5" t="s">
        <v>7599</v>
      </c>
      <c r="U477" s="7">
        <v>0</v>
      </c>
      <c r="V477" s="7">
        <v>0</v>
      </c>
      <c r="W477" s="7">
        <v>0</v>
      </c>
    </row>
    <row r="478" spans="1:23">
      <c r="A478" s="5" t="s">
        <v>8623</v>
      </c>
      <c r="B478" s="5" t="s">
        <v>8624</v>
      </c>
      <c r="C478" s="6">
        <v>502.2</v>
      </c>
      <c r="D478" s="6">
        <v>932.08</v>
      </c>
      <c r="E478" s="6">
        <v>873.83</v>
      </c>
      <c r="F478" s="6">
        <v>815.57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 t="s">
        <v>735</v>
      </c>
      <c r="T478" s="5" t="s">
        <v>7599</v>
      </c>
      <c r="U478" s="7">
        <v>0</v>
      </c>
      <c r="V478" s="7">
        <v>0</v>
      </c>
      <c r="W478" s="7">
        <v>0</v>
      </c>
    </row>
    <row r="479" spans="1:23">
      <c r="A479" s="5">
        <v>113915</v>
      </c>
      <c r="B479" s="5" t="s">
        <v>8625</v>
      </c>
      <c r="C479" s="6">
        <v>580.5</v>
      </c>
      <c r="D479" s="6">
        <v>1076.48</v>
      </c>
      <c r="E479" s="6">
        <v>1009.2</v>
      </c>
      <c r="F479" s="6">
        <v>941.92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1</v>
      </c>
      <c r="O479" s="5">
        <v>0</v>
      </c>
      <c r="P479" s="5">
        <v>0</v>
      </c>
      <c r="Q479" s="5">
        <v>0</v>
      </c>
      <c r="R479" s="5">
        <v>0</v>
      </c>
      <c r="S479" s="5" t="s">
        <v>735</v>
      </c>
      <c r="T479" s="5" t="s">
        <v>1897</v>
      </c>
      <c r="U479" s="7">
        <v>0</v>
      </c>
      <c r="V479" s="7">
        <v>0</v>
      </c>
      <c r="W479" s="7">
        <v>0</v>
      </c>
    </row>
    <row r="480" spans="1:23">
      <c r="A480" s="5" t="s">
        <v>7700</v>
      </c>
      <c r="B480" s="5" t="s">
        <v>7701</v>
      </c>
      <c r="C480" s="6">
        <v>75.17</v>
      </c>
      <c r="D480" s="6">
        <v>163.33</v>
      </c>
      <c r="E480" s="6">
        <v>153.12</v>
      </c>
      <c r="F480" s="6">
        <v>142.91</v>
      </c>
      <c r="G480" s="5">
        <v>0</v>
      </c>
      <c r="H480" s="5">
        <v>0</v>
      </c>
      <c r="I480" s="5">
        <v>2</v>
      </c>
      <c r="J480" s="5">
        <v>0</v>
      </c>
      <c r="K480" s="5">
        <v>1</v>
      </c>
      <c r="L480" s="5">
        <v>0</v>
      </c>
      <c r="M480" s="5">
        <v>2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 t="s">
        <v>735</v>
      </c>
      <c r="T480" s="5" t="s">
        <v>1897</v>
      </c>
      <c r="U480" s="7">
        <v>0</v>
      </c>
      <c r="V480" s="7">
        <v>0</v>
      </c>
      <c r="W480" s="7">
        <v>0</v>
      </c>
    </row>
    <row r="481" spans="1:23">
      <c r="A481" s="5" t="s">
        <v>8626</v>
      </c>
      <c r="B481" s="5" t="s">
        <v>8627</v>
      </c>
      <c r="C481" s="6">
        <v>256.5</v>
      </c>
      <c r="D481" s="6">
        <v>476.99</v>
      </c>
      <c r="E481" s="6">
        <v>447.18</v>
      </c>
      <c r="F481" s="6">
        <v>417.37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1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 t="s">
        <v>735</v>
      </c>
      <c r="T481" s="5" t="s">
        <v>1897</v>
      </c>
      <c r="U481" s="7">
        <v>0</v>
      </c>
      <c r="V481" s="7">
        <v>0</v>
      </c>
      <c r="W481" s="7">
        <v>0</v>
      </c>
    </row>
    <row r="482" spans="1:23">
      <c r="A482" s="5" t="s">
        <v>7698</v>
      </c>
      <c r="B482" s="5" t="s">
        <v>7699</v>
      </c>
      <c r="C482" s="6">
        <v>159</v>
      </c>
      <c r="D482" s="6">
        <v>295.1</v>
      </c>
      <c r="E482" s="6">
        <v>276.66</v>
      </c>
      <c r="F482" s="6">
        <v>258.22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</v>
      </c>
      <c r="Q482" s="5">
        <v>0</v>
      </c>
      <c r="R482" s="5">
        <v>0</v>
      </c>
      <c r="S482" s="5" t="s">
        <v>735</v>
      </c>
      <c r="T482" s="5" t="s">
        <v>1897</v>
      </c>
      <c r="U482" s="7">
        <v>0</v>
      </c>
      <c r="V482" s="7">
        <v>0</v>
      </c>
      <c r="W482" s="7">
        <v>0</v>
      </c>
    </row>
    <row r="483" spans="1:23">
      <c r="A483" s="5" t="s">
        <v>8628</v>
      </c>
      <c r="B483" s="5" t="s">
        <v>8629</v>
      </c>
      <c r="C483" s="6">
        <v>531</v>
      </c>
      <c r="D483" s="6">
        <v>985.54</v>
      </c>
      <c r="E483" s="6">
        <v>923.94</v>
      </c>
      <c r="F483" s="6">
        <v>862.34</v>
      </c>
      <c r="G483" s="5">
        <v>1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1</v>
      </c>
      <c r="S483" s="5" t="s">
        <v>735</v>
      </c>
      <c r="T483" s="5" t="s">
        <v>1897</v>
      </c>
      <c r="U483" s="7">
        <v>0</v>
      </c>
      <c r="V483" s="7">
        <v>0</v>
      </c>
      <c r="W483" s="7">
        <v>0</v>
      </c>
    </row>
    <row r="484" spans="1:23">
      <c r="A484" s="5" t="s">
        <v>6135</v>
      </c>
      <c r="B484" s="5" t="s">
        <v>6136</v>
      </c>
      <c r="C484" s="6">
        <v>260</v>
      </c>
      <c r="D484" s="6">
        <v>625.47</v>
      </c>
      <c r="E484" s="6">
        <v>586.38</v>
      </c>
      <c r="F484" s="6">
        <v>547.29</v>
      </c>
      <c r="G484" s="5">
        <v>0</v>
      </c>
      <c r="H484" s="5">
        <v>1</v>
      </c>
      <c r="I484" s="5">
        <v>0</v>
      </c>
      <c r="J484" s="5">
        <v>0</v>
      </c>
      <c r="K484" s="5">
        <v>0</v>
      </c>
      <c r="L484" s="5">
        <v>0</v>
      </c>
      <c r="M484" s="5">
        <v>1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 t="s">
        <v>735</v>
      </c>
      <c r="T484" s="5" t="s">
        <v>1897</v>
      </c>
      <c r="U484" s="7">
        <v>0</v>
      </c>
      <c r="V484" s="7">
        <v>0</v>
      </c>
      <c r="W484" s="7">
        <v>0</v>
      </c>
    </row>
    <row r="485" spans="1:23">
      <c r="A485" s="5" t="s">
        <v>7720</v>
      </c>
      <c r="B485" s="5" t="s">
        <v>7721</v>
      </c>
      <c r="C485" s="6">
        <v>1190.7</v>
      </c>
      <c r="D485" s="6">
        <v>2204.93</v>
      </c>
      <c r="E485" s="6">
        <v>2067.12</v>
      </c>
      <c r="F485" s="6">
        <v>1929.31</v>
      </c>
      <c r="G485" s="5">
        <v>0</v>
      </c>
      <c r="H485" s="5">
        <v>1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1</v>
      </c>
      <c r="O485" s="5">
        <v>0</v>
      </c>
      <c r="P485" s="5">
        <v>0</v>
      </c>
      <c r="Q485" s="5">
        <v>0</v>
      </c>
      <c r="R485" s="5">
        <v>0</v>
      </c>
      <c r="S485" s="5" t="s">
        <v>735</v>
      </c>
      <c r="T485" s="5" t="s">
        <v>1897</v>
      </c>
      <c r="U485" s="7">
        <v>0</v>
      </c>
      <c r="V485" s="7">
        <v>0</v>
      </c>
      <c r="W485" s="7">
        <v>0</v>
      </c>
    </row>
    <row r="486" spans="1:23">
      <c r="A486" s="5" t="s">
        <v>7708</v>
      </c>
      <c r="B486" s="5" t="s">
        <v>7709</v>
      </c>
      <c r="C486" s="6">
        <v>539</v>
      </c>
      <c r="D486" s="6">
        <v>1000.38</v>
      </c>
      <c r="E486" s="6">
        <v>937.86</v>
      </c>
      <c r="F486" s="6">
        <v>875.34</v>
      </c>
      <c r="G486" s="5">
        <v>1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1</v>
      </c>
      <c r="S486" s="5" t="s">
        <v>735</v>
      </c>
      <c r="T486" s="5" t="s">
        <v>1897</v>
      </c>
      <c r="U486" s="7">
        <v>0</v>
      </c>
      <c r="V486" s="7">
        <v>0</v>
      </c>
      <c r="W486" s="7">
        <v>0</v>
      </c>
    </row>
    <row r="487" spans="1:23">
      <c r="A487" s="5" t="s">
        <v>8630</v>
      </c>
      <c r="B487" s="5" t="s">
        <v>8631</v>
      </c>
      <c r="C487" s="6">
        <v>793</v>
      </c>
      <c r="D487" s="6">
        <v>1546.05</v>
      </c>
      <c r="E487" s="6">
        <v>1449.42</v>
      </c>
      <c r="F487" s="6">
        <v>1352.79</v>
      </c>
      <c r="G487" s="5">
        <v>1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1</v>
      </c>
      <c r="P487" s="5">
        <v>0</v>
      </c>
      <c r="Q487" s="5">
        <v>0</v>
      </c>
      <c r="R487" s="5">
        <v>0</v>
      </c>
      <c r="S487" s="5" t="s">
        <v>735</v>
      </c>
      <c r="T487" s="5" t="s">
        <v>1897</v>
      </c>
      <c r="U487" s="7">
        <v>0</v>
      </c>
      <c r="V487" s="7">
        <v>0</v>
      </c>
      <c r="W487" s="7">
        <v>0</v>
      </c>
    </row>
    <row r="488" spans="1:23">
      <c r="A488" s="5" t="s">
        <v>8632</v>
      </c>
      <c r="B488" s="5" t="s">
        <v>8633</v>
      </c>
      <c r="C488" s="6">
        <v>29.7</v>
      </c>
      <c r="D488" s="6">
        <v>64.96</v>
      </c>
      <c r="E488" s="6">
        <v>60.9</v>
      </c>
      <c r="F488" s="6">
        <v>56.84</v>
      </c>
      <c r="G488" s="5">
        <v>1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1</v>
      </c>
      <c r="O488" s="5">
        <v>0</v>
      </c>
      <c r="P488" s="5">
        <v>0</v>
      </c>
      <c r="Q488" s="5">
        <v>0</v>
      </c>
      <c r="R488" s="5">
        <v>0</v>
      </c>
      <c r="S488" s="5" t="s">
        <v>735</v>
      </c>
      <c r="T488" s="5" t="s">
        <v>1897</v>
      </c>
      <c r="U488" s="7">
        <v>0</v>
      </c>
      <c r="V488" s="7">
        <v>0</v>
      </c>
      <c r="W488" s="7">
        <v>0</v>
      </c>
    </row>
    <row r="489" spans="1:23">
      <c r="A489" s="5" t="s">
        <v>8634</v>
      </c>
      <c r="B489" s="5" t="s">
        <v>8635</v>
      </c>
      <c r="C489" s="6">
        <v>1039.5</v>
      </c>
      <c r="D489" s="6">
        <v>2500.03</v>
      </c>
      <c r="E489" s="6">
        <v>2343.78</v>
      </c>
      <c r="F489" s="6">
        <v>2187.53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1</v>
      </c>
      <c r="O489" s="5">
        <v>0</v>
      </c>
      <c r="P489" s="5">
        <v>0</v>
      </c>
      <c r="Q489" s="5">
        <v>0</v>
      </c>
      <c r="R489" s="5">
        <v>0</v>
      </c>
      <c r="S489" s="5" t="s">
        <v>735</v>
      </c>
      <c r="T489" s="5" t="s">
        <v>1897</v>
      </c>
      <c r="U489" s="7">
        <v>0</v>
      </c>
      <c r="V489" s="7">
        <v>0</v>
      </c>
      <c r="W489" s="7">
        <v>0</v>
      </c>
    </row>
    <row r="490" spans="1:23">
      <c r="A490" s="5" t="s">
        <v>8636</v>
      </c>
      <c r="B490" s="5" t="s">
        <v>8637</v>
      </c>
      <c r="C490" s="6">
        <v>172</v>
      </c>
      <c r="D490" s="6">
        <v>361.92</v>
      </c>
      <c r="E490" s="6">
        <v>339.3</v>
      </c>
      <c r="F490" s="6">
        <v>316.68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1</v>
      </c>
      <c r="P490" s="5">
        <v>0</v>
      </c>
      <c r="Q490" s="5">
        <v>0</v>
      </c>
      <c r="R490" s="5">
        <v>0</v>
      </c>
      <c r="S490" s="5" t="s">
        <v>735</v>
      </c>
      <c r="T490" s="5" t="s">
        <v>1897</v>
      </c>
      <c r="U490" s="7">
        <v>0</v>
      </c>
      <c r="V490" s="7">
        <v>0</v>
      </c>
      <c r="W490" s="7">
        <v>0</v>
      </c>
    </row>
    <row r="491" spans="1:23">
      <c r="A491" s="5" t="s">
        <v>8638</v>
      </c>
      <c r="B491" s="5" t="s">
        <v>8639</v>
      </c>
      <c r="C491" s="6">
        <v>256.5</v>
      </c>
      <c r="D491" s="6">
        <v>499.26</v>
      </c>
      <c r="E491" s="6">
        <v>468.06</v>
      </c>
      <c r="F491" s="6">
        <v>436.86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1</v>
      </c>
      <c r="S491" s="5" t="s">
        <v>735</v>
      </c>
      <c r="T491" s="5" t="s">
        <v>1897</v>
      </c>
      <c r="U491" s="7">
        <v>0</v>
      </c>
      <c r="V491" s="7">
        <v>0</v>
      </c>
      <c r="W491" s="7">
        <v>0</v>
      </c>
    </row>
    <row r="492" spans="1:23">
      <c r="A492" s="5" t="s">
        <v>8640</v>
      </c>
      <c r="B492" s="5" t="s">
        <v>8641</v>
      </c>
      <c r="C492" s="6">
        <v>531</v>
      </c>
      <c r="D492" s="6">
        <v>1035.65</v>
      </c>
      <c r="E492" s="6">
        <v>970.92</v>
      </c>
      <c r="F492" s="6">
        <v>906.19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1</v>
      </c>
      <c r="S492" s="5" t="s">
        <v>735</v>
      </c>
      <c r="T492" s="5" t="s">
        <v>1897</v>
      </c>
      <c r="U492" s="7">
        <v>0</v>
      </c>
      <c r="V492" s="7">
        <v>0</v>
      </c>
      <c r="W492" s="7">
        <v>0</v>
      </c>
    </row>
    <row r="493" spans="1:23">
      <c r="A493" s="5" t="s">
        <v>8642</v>
      </c>
      <c r="B493" s="5" t="s">
        <v>8643</v>
      </c>
      <c r="C493" s="6">
        <v>132</v>
      </c>
      <c r="D493" s="6">
        <v>257.98</v>
      </c>
      <c r="E493" s="6">
        <v>241.86</v>
      </c>
      <c r="F493" s="6">
        <v>225.74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1</v>
      </c>
      <c r="R493" s="5">
        <v>0</v>
      </c>
      <c r="S493" s="5" t="s">
        <v>735</v>
      </c>
      <c r="T493" s="5" t="s">
        <v>1897</v>
      </c>
      <c r="U493" s="7">
        <v>0</v>
      </c>
      <c r="V493" s="7">
        <v>0</v>
      </c>
      <c r="W493" s="7">
        <v>0</v>
      </c>
    </row>
    <row r="494" spans="1:23">
      <c r="A494" s="5" t="s">
        <v>8644</v>
      </c>
      <c r="B494" s="5" t="s">
        <v>8645</v>
      </c>
      <c r="C494" s="6">
        <v>406.5</v>
      </c>
      <c r="D494" s="6">
        <v>714.56</v>
      </c>
      <c r="E494" s="6">
        <v>669.9</v>
      </c>
      <c r="F494" s="6">
        <v>625.24</v>
      </c>
      <c r="G494" s="5">
        <v>0</v>
      </c>
      <c r="H494" s="5">
        <v>0</v>
      </c>
      <c r="I494" s="5">
        <v>1</v>
      </c>
      <c r="J494" s="5">
        <v>0</v>
      </c>
      <c r="K494" s="5">
        <v>0</v>
      </c>
      <c r="L494" s="5">
        <v>0</v>
      </c>
      <c r="M494" s="5">
        <v>1</v>
      </c>
      <c r="N494" s="5">
        <v>1</v>
      </c>
      <c r="O494" s="5">
        <v>0</v>
      </c>
      <c r="P494" s="5">
        <v>0</v>
      </c>
      <c r="Q494" s="5">
        <v>0</v>
      </c>
      <c r="R494" s="5">
        <v>0</v>
      </c>
      <c r="S494" s="5" t="s">
        <v>735</v>
      </c>
      <c r="T494" s="5" t="s">
        <v>1897</v>
      </c>
      <c r="U494" s="7">
        <v>0</v>
      </c>
      <c r="V494" s="7">
        <v>0</v>
      </c>
      <c r="W494" s="7">
        <v>0</v>
      </c>
    </row>
    <row r="495" spans="1:23">
      <c r="A495" s="5" t="s">
        <v>8646</v>
      </c>
      <c r="B495" s="5" t="s">
        <v>8647</v>
      </c>
      <c r="C495" s="6">
        <v>472</v>
      </c>
      <c r="D495" s="6">
        <v>876.03</v>
      </c>
      <c r="E495" s="6">
        <v>821.28</v>
      </c>
      <c r="F495" s="6">
        <v>766.53</v>
      </c>
      <c r="G495" s="5">
        <v>0</v>
      </c>
      <c r="H495" s="5">
        <v>1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1</v>
      </c>
      <c r="O495" s="5">
        <v>0</v>
      </c>
      <c r="P495" s="5">
        <v>0</v>
      </c>
      <c r="Q495" s="5">
        <v>0</v>
      </c>
      <c r="R495" s="5">
        <v>0</v>
      </c>
      <c r="S495" s="5" t="s">
        <v>735</v>
      </c>
      <c r="T495" s="5" t="s">
        <v>1897</v>
      </c>
      <c r="U495" s="7">
        <v>0</v>
      </c>
      <c r="V495" s="7">
        <v>0</v>
      </c>
      <c r="W495" s="7">
        <v>0</v>
      </c>
    </row>
    <row r="496" spans="1:23">
      <c r="A496" s="5" t="s">
        <v>8648</v>
      </c>
      <c r="B496" s="5" t="s">
        <v>8649</v>
      </c>
      <c r="C496" s="6">
        <v>407.7</v>
      </c>
      <c r="D496" s="6">
        <v>835.2</v>
      </c>
      <c r="E496" s="6">
        <v>783</v>
      </c>
      <c r="F496" s="6">
        <v>730.8</v>
      </c>
      <c r="G496" s="5">
        <v>0</v>
      </c>
      <c r="H496" s="5">
        <v>0</v>
      </c>
      <c r="I496" s="5">
        <v>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1</v>
      </c>
      <c r="S496" s="5" t="s">
        <v>735</v>
      </c>
      <c r="T496" s="5" t="s">
        <v>1897</v>
      </c>
      <c r="U496" s="7">
        <v>0</v>
      </c>
      <c r="V496" s="7">
        <v>0</v>
      </c>
      <c r="W496" s="7">
        <v>0</v>
      </c>
    </row>
    <row r="497" spans="1:23">
      <c r="A497" s="5" t="s">
        <v>8650</v>
      </c>
      <c r="B497" s="5" t="s">
        <v>8651</v>
      </c>
      <c r="C497" s="6">
        <v>938.5</v>
      </c>
      <c r="D497" s="6">
        <v>1741.86</v>
      </c>
      <c r="E497" s="6">
        <v>1632.99</v>
      </c>
      <c r="F497" s="6">
        <v>1524.12</v>
      </c>
      <c r="G497" s="5">
        <v>1</v>
      </c>
      <c r="H497" s="5">
        <v>0</v>
      </c>
      <c r="I497" s="5">
        <v>0</v>
      </c>
      <c r="J497" s="5">
        <v>0</v>
      </c>
      <c r="K497" s="5">
        <v>1</v>
      </c>
      <c r="L497" s="5">
        <v>0</v>
      </c>
      <c r="M497" s="5">
        <v>0</v>
      </c>
      <c r="N497" s="5">
        <v>0</v>
      </c>
      <c r="O497" s="5">
        <v>0</v>
      </c>
      <c r="P497" s="5">
        <v>1</v>
      </c>
      <c r="Q497" s="5">
        <v>0</v>
      </c>
      <c r="R497" s="5">
        <v>0</v>
      </c>
      <c r="S497" s="5" t="s">
        <v>735</v>
      </c>
      <c r="T497" s="5" t="s">
        <v>1897</v>
      </c>
      <c r="U497" s="7">
        <v>0</v>
      </c>
      <c r="V497" s="7">
        <v>0</v>
      </c>
      <c r="W497" s="7">
        <v>0</v>
      </c>
    </row>
    <row r="498" spans="1:23">
      <c r="A498" s="5" t="s">
        <v>8652</v>
      </c>
      <c r="B498" s="5" t="s">
        <v>8653</v>
      </c>
      <c r="C498" s="6">
        <v>1215</v>
      </c>
      <c r="D498" s="6">
        <v>2255.04</v>
      </c>
      <c r="E498" s="6">
        <v>2114.1</v>
      </c>
      <c r="F498" s="6">
        <v>1973.16</v>
      </c>
      <c r="G498" s="5">
        <v>0</v>
      </c>
      <c r="H498" s="5">
        <v>0</v>
      </c>
      <c r="I498" s="5">
        <v>0</v>
      </c>
      <c r="J498" s="5">
        <v>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1</v>
      </c>
      <c r="S498" s="5" t="s">
        <v>735</v>
      </c>
      <c r="T498" s="5" t="s">
        <v>1897</v>
      </c>
      <c r="U498" s="7">
        <v>0</v>
      </c>
      <c r="V498" s="7">
        <v>0</v>
      </c>
      <c r="W498" s="7">
        <v>0</v>
      </c>
    </row>
    <row r="499" spans="1:23">
      <c r="A499" s="5" t="s">
        <v>8654</v>
      </c>
      <c r="B499" s="5" t="s">
        <v>8655</v>
      </c>
      <c r="C499" s="6">
        <v>440</v>
      </c>
      <c r="D499" s="6">
        <v>857.47</v>
      </c>
      <c r="E499" s="6">
        <v>803.88</v>
      </c>
      <c r="F499" s="6">
        <v>750.29</v>
      </c>
      <c r="G499" s="5">
        <v>0</v>
      </c>
      <c r="H499" s="5">
        <v>1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1</v>
      </c>
      <c r="P499" s="5">
        <v>0</v>
      </c>
      <c r="Q499" s="5">
        <v>0</v>
      </c>
      <c r="R499" s="5">
        <v>0</v>
      </c>
      <c r="S499" s="5" t="s">
        <v>735</v>
      </c>
      <c r="T499" s="5" t="s">
        <v>1897</v>
      </c>
      <c r="U499" s="7">
        <v>0</v>
      </c>
      <c r="V499" s="7">
        <v>0</v>
      </c>
      <c r="W499" s="7">
        <v>0</v>
      </c>
    </row>
    <row r="500" spans="1:23">
      <c r="A500" s="5" t="s">
        <v>8656</v>
      </c>
      <c r="B500" s="5" t="s">
        <v>8657</v>
      </c>
      <c r="C500" s="6">
        <v>531</v>
      </c>
      <c r="D500" s="6">
        <v>985.54</v>
      </c>
      <c r="E500" s="6">
        <v>923.94</v>
      </c>
      <c r="F500" s="6">
        <v>862.34</v>
      </c>
      <c r="G500" s="5">
        <v>1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1</v>
      </c>
      <c r="O500" s="5">
        <v>0</v>
      </c>
      <c r="P500" s="5">
        <v>0</v>
      </c>
      <c r="Q500" s="5">
        <v>0</v>
      </c>
      <c r="R500" s="5">
        <v>0</v>
      </c>
      <c r="S500" s="5" t="s">
        <v>735</v>
      </c>
      <c r="T500" s="5" t="s">
        <v>1897</v>
      </c>
      <c r="U500" s="7">
        <v>0</v>
      </c>
      <c r="V500" s="7">
        <v>0</v>
      </c>
      <c r="W500" s="7">
        <v>0</v>
      </c>
    </row>
    <row r="501" spans="1:23">
      <c r="A501" s="5" t="s">
        <v>4227</v>
      </c>
      <c r="B501" s="5" t="s">
        <v>4228</v>
      </c>
      <c r="C501" s="6">
        <v>291.65</v>
      </c>
      <c r="D501" s="6">
        <v>682.08</v>
      </c>
      <c r="E501" s="6">
        <v>639.45</v>
      </c>
      <c r="F501" s="6">
        <v>596.82</v>
      </c>
      <c r="G501" s="5">
        <v>0</v>
      </c>
      <c r="H501" s="5">
        <v>0</v>
      </c>
      <c r="I501" s="5">
        <v>0</v>
      </c>
      <c r="J501" s="5">
        <v>0</v>
      </c>
      <c r="K501" s="5">
        <v>1</v>
      </c>
      <c r="L501" s="5">
        <v>0</v>
      </c>
      <c r="M501" s="5">
        <v>0</v>
      </c>
      <c r="N501" s="5">
        <v>1</v>
      </c>
      <c r="O501" s="5">
        <v>0</v>
      </c>
      <c r="P501" s="5">
        <v>0</v>
      </c>
      <c r="Q501" s="5">
        <v>0</v>
      </c>
      <c r="R501" s="5">
        <v>0</v>
      </c>
      <c r="S501" s="5" t="s">
        <v>735</v>
      </c>
      <c r="T501" s="5" t="s">
        <v>1897</v>
      </c>
      <c r="U501" s="7">
        <v>0</v>
      </c>
      <c r="V501" s="7">
        <v>0</v>
      </c>
      <c r="W501" s="7">
        <v>0</v>
      </c>
    </row>
    <row r="502" spans="1:23">
      <c r="A502" s="5" t="s">
        <v>8658</v>
      </c>
      <c r="B502" s="5" t="s">
        <v>8659</v>
      </c>
      <c r="C502" s="6">
        <v>181.45</v>
      </c>
      <c r="D502" s="6">
        <v>315</v>
      </c>
      <c r="E502" s="6">
        <v>295</v>
      </c>
      <c r="F502" s="6">
        <v>274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1</v>
      </c>
      <c r="O502" s="5">
        <v>0</v>
      </c>
      <c r="P502" s="5">
        <v>0</v>
      </c>
      <c r="Q502" s="5">
        <v>0</v>
      </c>
      <c r="R502" s="5">
        <v>0</v>
      </c>
      <c r="S502" s="5" t="s">
        <v>735</v>
      </c>
      <c r="T502" s="5" t="s">
        <v>1897</v>
      </c>
      <c r="U502" s="7">
        <v>0</v>
      </c>
      <c r="V502" s="7">
        <v>0</v>
      </c>
      <c r="W502" s="7">
        <v>0</v>
      </c>
    </row>
    <row r="503" spans="1:23">
      <c r="A503" s="5" t="s">
        <v>8660</v>
      </c>
      <c r="B503" s="5" t="s">
        <v>8661</v>
      </c>
      <c r="C503" s="6">
        <v>61.75</v>
      </c>
      <c r="D503" s="6">
        <v>107.45</v>
      </c>
      <c r="E503" s="6">
        <v>100.28</v>
      </c>
      <c r="F503" s="6">
        <v>93.12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1</v>
      </c>
      <c r="S503" s="5" t="s">
        <v>735</v>
      </c>
      <c r="T503" s="5" t="s">
        <v>1897</v>
      </c>
      <c r="U503" s="7">
        <v>0</v>
      </c>
      <c r="V503" s="7">
        <v>0</v>
      </c>
      <c r="W503" s="7">
        <v>0</v>
      </c>
    </row>
    <row r="504" spans="1:23">
      <c r="A504" s="5" t="s">
        <v>4218</v>
      </c>
      <c r="B504" s="5" t="s">
        <v>4219</v>
      </c>
      <c r="C504" s="6">
        <v>119</v>
      </c>
      <c r="D504" s="6">
        <v>200.45</v>
      </c>
      <c r="E504" s="6">
        <v>187.92</v>
      </c>
      <c r="F504" s="6">
        <v>175.39</v>
      </c>
      <c r="G504" s="5">
        <v>3</v>
      </c>
      <c r="H504" s="5">
        <v>2</v>
      </c>
      <c r="I504" s="5">
        <v>2</v>
      </c>
      <c r="J504" s="5">
        <v>0</v>
      </c>
      <c r="K504" s="5">
        <v>2</v>
      </c>
      <c r="L504" s="5">
        <v>3</v>
      </c>
      <c r="M504" s="5">
        <v>2</v>
      </c>
      <c r="N504" s="5">
        <v>0</v>
      </c>
      <c r="O504" s="5">
        <v>0</v>
      </c>
      <c r="P504" s="5">
        <v>2</v>
      </c>
      <c r="Q504" s="5">
        <v>0</v>
      </c>
      <c r="R504" s="5">
        <v>2</v>
      </c>
      <c r="S504" s="5" t="s">
        <v>735</v>
      </c>
      <c r="T504" s="5" t="s">
        <v>1897</v>
      </c>
      <c r="U504" s="7">
        <v>1</v>
      </c>
      <c r="V504" s="7">
        <v>2</v>
      </c>
      <c r="W504" s="7">
        <f>ABS(U504-V504)</f>
        <v>1</v>
      </c>
    </row>
    <row r="505" spans="1:23">
      <c r="A505" s="5" t="s">
        <v>8662</v>
      </c>
      <c r="B505" s="5" t="s">
        <v>8663</v>
      </c>
      <c r="C505" s="6">
        <v>219.45</v>
      </c>
      <c r="D505" s="6">
        <v>382</v>
      </c>
      <c r="E505" s="6">
        <v>357</v>
      </c>
      <c r="F505" s="6">
        <v>357</v>
      </c>
      <c r="G505" s="5">
        <v>0</v>
      </c>
      <c r="H505" s="5">
        <v>1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1</v>
      </c>
      <c r="S505" s="5" t="s">
        <v>735</v>
      </c>
      <c r="T505" s="5" t="s">
        <v>1897</v>
      </c>
      <c r="U505" s="7">
        <v>0</v>
      </c>
      <c r="V505" s="7">
        <v>0</v>
      </c>
      <c r="W505" s="7">
        <v>0</v>
      </c>
    </row>
    <row r="506" spans="1:23">
      <c r="A506" s="5" t="s">
        <v>8664</v>
      </c>
      <c r="B506" s="5" t="s">
        <v>8665</v>
      </c>
      <c r="C506" s="6">
        <v>734.75</v>
      </c>
      <c r="D506" s="6">
        <v>1295.49</v>
      </c>
      <c r="E506" s="6">
        <v>1214.52</v>
      </c>
      <c r="F506" s="6">
        <v>1133.55</v>
      </c>
      <c r="G506" s="5">
        <v>1</v>
      </c>
      <c r="H506" s="5">
        <v>0</v>
      </c>
      <c r="I506" s="5">
        <v>0</v>
      </c>
      <c r="J506" s="5">
        <v>0</v>
      </c>
      <c r="K506" s="5">
        <v>1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1</v>
      </c>
      <c r="S506" s="5" t="s">
        <v>735</v>
      </c>
      <c r="T506" s="5" t="s">
        <v>1897</v>
      </c>
      <c r="U506" s="7">
        <v>0</v>
      </c>
      <c r="V506" s="7">
        <v>0</v>
      </c>
      <c r="W506" s="7">
        <v>0</v>
      </c>
    </row>
    <row r="507" spans="1:23">
      <c r="A507" s="5" t="s">
        <v>8666</v>
      </c>
      <c r="B507" s="5" t="s">
        <v>8667</v>
      </c>
      <c r="C507" s="6">
        <v>655</v>
      </c>
      <c r="D507" s="6">
        <v>1215.68</v>
      </c>
      <c r="E507" s="6">
        <v>1139.7</v>
      </c>
      <c r="F507" s="6">
        <v>1063.72</v>
      </c>
      <c r="G507" s="5">
        <v>0</v>
      </c>
      <c r="H507" s="5">
        <v>0</v>
      </c>
      <c r="I507" s="5">
        <v>0</v>
      </c>
      <c r="J507" s="5">
        <v>1</v>
      </c>
      <c r="K507" s="5">
        <v>0</v>
      </c>
      <c r="L507" s="5">
        <v>1</v>
      </c>
      <c r="M507" s="5">
        <v>0</v>
      </c>
      <c r="N507" s="5">
        <v>1</v>
      </c>
      <c r="O507" s="5">
        <v>0</v>
      </c>
      <c r="P507" s="5">
        <v>0</v>
      </c>
      <c r="Q507" s="5">
        <v>0</v>
      </c>
      <c r="R507" s="5">
        <v>0</v>
      </c>
      <c r="S507" s="5" t="s">
        <v>735</v>
      </c>
      <c r="T507" s="5" t="s">
        <v>1897</v>
      </c>
      <c r="U507" s="7">
        <v>0</v>
      </c>
      <c r="V507" s="7">
        <v>0</v>
      </c>
      <c r="W507" s="7">
        <v>0</v>
      </c>
    </row>
    <row r="508" spans="1:23">
      <c r="A508" s="5">
        <v>1696</v>
      </c>
      <c r="B508" s="5" t="s">
        <v>8668</v>
      </c>
      <c r="C508" s="6">
        <v>383.4</v>
      </c>
      <c r="D508" s="6">
        <v>711.59</v>
      </c>
      <c r="E508" s="6">
        <v>667.12</v>
      </c>
      <c r="F508" s="6">
        <v>622.64</v>
      </c>
      <c r="G508" s="5">
        <v>1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1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 t="s">
        <v>735</v>
      </c>
      <c r="T508" s="5" t="s">
        <v>1073</v>
      </c>
      <c r="U508" s="7">
        <v>0</v>
      </c>
      <c r="V508" s="7">
        <v>0</v>
      </c>
      <c r="W508" s="7">
        <v>0</v>
      </c>
    </row>
    <row r="509" spans="1:23">
      <c r="A509" s="5" t="s">
        <v>6087</v>
      </c>
      <c r="B509" s="5" t="s">
        <v>6088</v>
      </c>
      <c r="C509" s="6">
        <v>388.8</v>
      </c>
      <c r="D509" s="6">
        <v>799.94</v>
      </c>
      <c r="E509" s="6">
        <v>749.94</v>
      </c>
      <c r="F509" s="6">
        <v>699.94</v>
      </c>
      <c r="G509" s="5">
        <v>0</v>
      </c>
      <c r="H509" s="5">
        <v>0</v>
      </c>
      <c r="I509" s="5">
        <v>0</v>
      </c>
      <c r="J509" s="5">
        <v>0</v>
      </c>
      <c r="K509" s="5">
        <v>1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1</v>
      </c>
      <c r="R509" s="5">
        <v>0</v>
      </c>
      <c r="S509" s="5" t="s">
        <v>735</v>
      </c>
      <c r="T509" s="5" t="s">
        <v>1073</v>
      </c>
      <c r="U509" s="7">
        <v>0</v>
      </c>
      <c r="V509" s="7">
        <v>0</v>
      </c>
      <c r="W509" s="7">
        <v>0</v>
      </c>
    </row>
    <row r="510" spans="1:23">
      <c r="A510" s="5" t="s">
        <v>7749</v>
      </c>
      <c r="B510" s="5" t="s">
        <v>7750</v>
      </c>
      <c r="C510" s="6">
        <v>1406.7</v>
      </c>
      <c r="D510" s="6">
        <v>2610.84</v>
      </c>
      <c r="E510" s="6">
        <v>2447.66</v>
      </c>
      <c r="F510" s="6">
        <v>2280.1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</v>
      </c>
      <c r="Q510" s="5">
        <v>0</v>
      </c>
      <c r="R510" s="5">
        <v>0</v>
      </c>
      <c r="S510" s="5" t="s">
        <v>735</v>
      </c>
      <c r="T510" s="5" t="s">
        <v>1897</v>
      </c>
      <c r="U510" s="7">
        <v>0</v>
      </c>
      <c r="V510" s="7">
        <v>0</v>
      </c>
      <c r="W510" s="7">
        <v>0</v>
      </c>
    </row>
    <row r="511" spans="1:23">
      <c r="A511" s="5" t="s">
        <v>8669</v>
      </c>
      <c r="B511" s="5" t="s">
        <v>8670</v>
      </c>
      <c r="C511" s="6">
        <v>903.2</v>
      </c>
      <c r="D511" s="6">
        <v>1571.57</v>
      </c>
      <c r="E511" s="6">
        <v>1466.8</v>
      </c>
      <c r="F511" s="6">
        <v>1362.03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1</v>
      </c>
      <c r="P511" s="5">
        <v>0</v>
      </c>
      <c r="Q511" s="5">
        <v>0</v>
      </c>
      <c r="R511" s="5">
        <v>0</v>
      </c>
      <c r="S511" s="5" t="s">
        <v>735</v>
      </c>
      <c r="T511" s="5" t="s">
        <v>1897</v>
      </c>
      <c r="U511" s="7">
        <v>1</v>
      </c>
      <c r="V511" s="7">
        <v>0</v>
      </c>
      <c r="W511" s="7">
        <v>0</v>
      </c>
    </row>
    <row r="512" spans="1:23">
      <c r="A512" s="5" t="s">
        <v>8671</v>
      </c>
      <c r="B512" s="5" t="s">
        <v>8672</v>
      </c>
      <c r="C512" s="6">
        <v>939.66</v>
      </c>
      <c r="D512" s="6">
        <v>1635.01</v>
      </c>
      <c r="E512" s="6">
        <v>1526.01</v>
      </c>
      <c r="F512" s="6">
        <v>1417.01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0</v>
      </c>
      <c r="S512" s="5" t="s">
        <v>735</v>
      </c>
      <c r="T512" s="5" t="s">
        <v>1897</v>
      </c>
      <c r="U512" s="7">
        <v>0</v>
      </c>
      <c r="V512" s="7">
        <v>0</v>
      </c>
      <c r="W512" s="7">
        <v>0</v>
      </c>
    </row>
    <row r="513" spans="1:23">
      <c r="A513" s="5" t="s">
        <v>8673</v>
      </c>
      <c r="B513" s="5" t="s">
        <v>8674</v>
      </c>
      <c r="C513" s="6">
        <v>1412.1</v>
      </c>
      <c r="D513" s="6">
        <v>2613.25</v>
      </c>
      <c r="E513" s="6">
        <v>2449.92</v>
      </c>
      <c r="F513" s="6">
        <v>2286.59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1</v>
      </c>
      <c r="S513" s="5" t="s">
        <v>735</v>
      </c>
      <c r="T513" s="5" t="s">
        <v>4203</v>
      </c>
      <c r="U513" s="7">
        <v>0</v>
      </c>
      <c r="V513" s="7">
        <v>0</v>
      </c>
      <c r="W513" s="7">
        <v>0</v>
      </c>
    </row>
    <row r="514" spans="1:23">
      <c r="A514" s="5" t="s">
        <v>8675</v>
      </c>
      <c r="B514" s="5" t="s">
        <v>8676</v>
      </c>
      <c r="C514" s="6">
        <v>2469</v>
      </c>
      <c r="D514" s="6">
        <v>4582.46</v>
      </c>
      <c r="E514" s="6">
        <v>4296.06</v>
      </c>
      <c r="F514" s="6">
        <v>4009.66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1</v>
      </c>
      <c r="S514" s="5" t="s">
        <v>735</v>
      </c>
      <c r="T514" s="5" t="s">
        <v>4203</v>
      </c>
      <c r="U514" s="7">
        <v>0</v>
      </c>
      <c r="V514" s="7">
        <v>0</v>
      </c>
      <c r="W514" s="7">
        <v>0</v>
      </c>
    </row>
    <row r="515" spans="1:23">
      <c r="A515" s="5" t="s">
        <v>4201</v>
      </c>
      <c r="B515" s="5" t="s">
        <v>4202</v>
      </c>
      <c r="C515" s="6">
        <v>747.9</v>
      </c>
      <c r="D515" s="6">
        <v>1742.78</v>
      </c>
      <c r="E515" s="6">
        <v>1633.86</v>
      </c>
      <c r="F515" s="6">
        <v>1524.94</v>
      </c>
      <c r="G515" s="5">
        <v>0</v>
      </c>
      <c r="H515" s="5">
        <v>0</v>
      </c>
      <c r="I515" s="5">
        <v>0</v>
      </c>
      <c r="J515" s="5">
        <v>1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</v>
      </c>
      <c r="Q515" s="5">
        <v>0</v>
      </c>
      <c r="R515" s="5">
        <v>0</v>
      </c>
      <c r="S515" s="5" t="s">
        <v>735</v>
      </c>
      <c r="T515" s="5" t="s">
        <v>4203</v>
      </c>
      <c r="U515" s="7">
        <v>0</v>
      </c>
      <c r="V515" s="7">
        <v>0</v>
      </c>
      <c r="W515" s="7">
        <v>0</v>
      </c>
    </row>
    <row r="516" spans="1:23">
      <c r="A516" s="5" t="s">
        <v>8677</v>
      </c>
      <c r="B516" s="5" t="s">
        <v>8678</v>
      </c>
      <c r="C516" s="6">
        <v>598</v>
      </c>
      <c r="D516" s="6">
        <v>1280.64</v>
      </c>
      <c r="E516" s="6">
        <v>1200.6</v>
      </c>
      <c r="F516" s="6">
        <v>1120.56</v>
      </c>
      <c r="G516" s="5">
        <v>1</v>
      </c>
      <c r="H516" s="5">
        <v>1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1</v>
      </c>
      <c r="O516" s="5">
        <v>0</v>
      </c>
      <c r="P516" s="5">
        <v>0</v>
      </c>
      <c r="Q516" s="5">
        <v>0</v>
      </c>
      <c r="R516" s="5">
        <v>0</v>
      </c>
      <c r="S516" s="5" t="s">
        <v>735</v>
      </c>
      <c r="T516" s="5" t="s">
        <v>4203</v>
      </c>
      <c r="U516" s="7">
        <v>0</v>
      </c>
      <c r="V516" s="7">
        <v>0</v>
      </c>
      <c r="W516" s="7">
        <v>0</v>
      </c>
    </row>
    <row r="517" spans="1:23">
      <c r="A517" s="5" t="s">
        <v>8679</v>
      </c>
      <c r="B517" s="5" t="s">
        <v>8680</v>
      </c>
      <c r="C517" s="6">
        <v>488.7</v>
      </c>
      <c r="D517" s="6">
        <v>894.59</v>
      </c>
      <c r="E517" s="6">
        <v>838.68</v>
      </c>
      <c r="F517" s="6">
        <v>782.77</v>
      </c>
      <c r="G517" s="5">
        <v>0</v>
      </c>
      <c r="H517" s="5">
        <v>1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</v>
      </c>
      <c r="Q517" s="5">
        <v>0</v>
      </c>
      <c r="R517" s="5">
        <v>0</v>
      </c>
      <c r="S517" s="5" t="s">
        <v>735</v>
      </c>
      <c r="T517" s="5" t="s">
        <v>4206</v>
      </c>
      <c r="U517" s="7">
        <v>0</v>
      </c>
      <c r="V517" s="7">
        <v>0</v>
      </c>
      <c r="W517" s="7">
        <v>0</v>
      </c>
    </row>
    <row r="518" spans="1:23">
      <c r="A518" s="5" t="s">
        <v>8681</v>
      </c>
      <c r="B518" s="5" t="s">
        <v>8682</v>
      </c>
      <c r="C518" s="6">
        <v>1536</v>
      </c>
      <c r="D518" s="6">
        <v>2850.82</v>
      </c>
      <c r="E518" s="6">
        <v>2672.64</v>
      </c>
      <c r="F518" s="6">
        <v>2494.46</v>
      </c>
      <c r="G518" s="5">
        <v>1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</v>
      </c>
      <c r="Q518" s="5">
        <v>0</v>
      </c>
      <c r="R518" s="5">
        <v>0</v>
      </c>
      <c r="S518" s="5" t="s">
        <v>735</v>
      </c>
      <c r="T518" s="5" t="s">
        <v>4206</v>
      </c>
      <c r="U518" s="7">
        <v>0</v>
      </c>
      <c r="V518" s="7">
        <v>0</v>
      </c>
      <c r="W518" s="7">
        <v>0</v>
      </c>
    </row>
    <row r="519" spans="1:23">
      <c r="A519" s="5" t="s">
        <v>8683</v>
      </c>
      <c r="B519" s="5" t="s">
        <v>8684</v>
      </c>
      <c r="C519" s="6">
        <v>855</v>
      </c>
      <c r="D519" s="6">
        <v>1488</v>
      </c>
      <c r="E519" s="6">
        <v>1389</v>
      </c>
      <c r="F519" s="6">
        <v>1290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</v>
      </c>
      <c r="P519" s="5">
        <v>0</v>
      </c>
      <c r="Q519" s="5">
        <v>0</v>
      </c>
      <c r="R519" s="5">
        <v>0</v>
      </c>
      <c r="S519" s="5" t="s">
        <v>735</v>
      </c>
      <c r="T519" s="5" t="s">
        <v>4203</v>
      </c>
      <c r="U519" s="7">
        <v>0</v>
      </c>
      <c r="V519" s="7">
        <v>0</v>
      </c>
      <c r="W519" s="7">
        <v>0</v>
      </c>
    </row>
    <row r="520" spans="1:23">
      <c r="A520" s="5" t="s">
        <v>8685</v>
      </c>
      <c r="B520" s="5" t="s">
        <v>8686</v>
      </c>
      <c r="C520" s="6">
        <v>655.5</v>
      </c>
      <c r="D520" s="6">
        <v>1653.7</v>
      </c>
      <c r="E520" s="6">
        <v>1550.34</v>
      </c>
      <c r="F520" s="6">
        <v>1446.98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1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 t="s">
        <v>735</v>
      </c>
      <c r="T520" s="5" t="s">
        <v>4203</v>
      </c>
      <c r="U520" s="7">
        <v>0</v>
      </c>
      <c r="V520" s="7">
        <v>0</v>
      </c>
      <c r="W520" s="7">
        <v>0</v>
      </c>
    </row>
    <row r="521" spans="1:23">
      <c r="A521" s="5" t="s">
        <v>8687</v>
      </c>
      <c r="B521" s="5" t="s">
        <v>8688</v>
      </c>
      <c r="C521" s="6">
        <v>1045</v>
      </c>
      <c r="D521" s="6">
        <v>1820</v>
      </c>
      <c r="E521" s="6">
        <v>1699</v>
      </c>
      <c r="F521" s="6">
        <v>1575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</v>
      </c>
      <c r="Q521" s="5">
        <v>0</v>
      </c>
      <c r="R521" s="5">
        <v>0</v>
      </c>
      <c r="S521" s="5" t="s">
        <v>735</v>
      </c>
      <c r="T521" s="5" t="s">
        <v>4203</v>
      </c>
      <c r="U521" s="7">
        <v>0</v>
      </c>
      <c r="V521" s="7">
        <v>0</v>
      </c>
      <c r="W521" s="7">
        <v>0</v>
      </c>
    </row>
    <row r="522" spans="1:23">
      <c r="A522" s="5" t="s">
        <v>8689</v>
      </c>
      <c r="B522" s="5" t="s">
        <v>8690</v>
      </c>
      <c r="C522" s="6">
        <v>990</v>
      </c>
      <c r="D522" s="6">
        <v>1837.44</v>
      </c>
      <c r="E522" s="6">
        <v>1722.6</v>
      </c>
      <c r="F522" s="6">
        <v>1607.76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1</v>
      </c>
      <c r="P522" s="5">
        <v>0</v>
      </c>
      <c r="Q522" s="5">
        <v>0</v>
      </c>
      <c r="R522" s="5">
        <v>0</v>
      </c>
      <c r="S522" s="5" t="s">
        <v>735</v>
      </c>
      <c r="T522" s="5" t="s">
        <v>4203</v>
      </c>
      <c r="U522" s="7">
        <v>0</v>
      </c>
      <c r="V522" s="7">
        <v>0</v>
      </c>
      <c r="W522" s="7">
        <v>0</v>
      </c>
    </row>
    <row r="523" spans="1:23">
      <c r="A523" s="5" t="s">
        <v>6636</v>
      </c>
      <c r="B523" s="5" t="s">
        <v>6637</v>
      </c>
      <c r="C523" s="6">
        <v>698</v>
      </c>
      <c r="D523" s="6">
        <v>1295.49</v>
      </c>
      <c r="E523" s="6">
        <v>1214.52</v>
      </c>
      <c r="F523" s="6">
        <v>1133.55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</v>
      </c>
      <c r="Q523" s="5">
        <v>0</v>
      </c>
      <c r="R523" s="5">
        <v>0</v>
      </c>
      <c r="S523" s="5" t="s">
        <v>735</v>
      </c>
      <c r="T523" s="5" t="s">
        <v>4203</v>
      </c>
      <c r="U523" s="7">
        <v>0</v>
      </c>
      <c r="V523" s="7">
        <v>0</v>
      </c>
      <c r="W523" s="7">
        <v>0</v>
      </c>
    </row>
    <row r="524" spans="1:23">
      <c r="A524" s="5" t="s">
        <v>8691</v>
      </c>
      <c r="B524" s="5" t="s">
        <v>8692</v>
      </c>
      <c r="C524" s="6">
        <v>1152.9</v>
      </c>
      <c r="D524" s="6">
        <v>2139.78</v>
      </c>
      <c r="E524" s="6">
        <v>2006.05</v>
      </c>
      <c r="F524" s="6">
        <v>1863.54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</v>
      </c>
      <c r="P524" s="5">
        <v>0</v>
      </c>
      <c r="Q524" s="5">
        <v>0</v>
      </c>
      <c r="R524" s="5">
        <v>0</v>
      </c>
      <c r="S524" s="5" t="s">
        <v>735</v>
      </c>
      <c r="T524" s="5" t="s">
        <v>4203</v>
      </c>
      <c r="U524" s="7">
        <v>0</v>
      </c>
      <c r="V524" s="7">
        <v>0</v>
      </c>
      <c r="W524" s="7">
        <v>0</v>
      </c>
    </row>
    <row r="525" spans="1:23">
      <c r="A525" s="5" t="s">
        <v>8693</v>
      </c>
      <c r="B525" s="5" t="s">
        <v>8694</v>
      </c>
      <c r="C525" s="6">
        <v>418.5</v>
      </c>
      <c r="D525" s="6">
        <v>853.76</v>
      </c>
      <c r="E525" s="6">
        <v>800.4</v>
      </c>
      <c r="F525" s="6">
        <v>747.04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</v>
      </c>
      <c r="Q525" s="5">
        <v>0</v>
      </c>
      <c r="R525" s="5">
        <v>0</v>
      </c>
      <c r="S525" s="5" t="s">
        <v>735</v>
      </c>
      <c r="T525" s="5" t="s">
        <v>4206</v>
      </c>
      <c r="U525" s="7">
        <v>0</v>
      </c>
      <c r="V525" s="7">
        <v>0</v>
      </c>
      <c r="W525" s="7">
        <v>0</v>
      </c>
    </row>
    <row r="526" spans="1:23">
      <c r="A526" s="5" t="s">
        <v>8695</v>
      </c>
      <c r="B526" s="5" t="s">
        <v>8696</v>
      </c>
      <c r="C526" s="6">
        <v>656</v>
      </c>
      <c r="D526" s="6">
        <v>1278.78</v>
      </c>
      <c r="E526" s="6">
        <v>1198.86</v>
      </c>
      <c r="F526" s="6">
        <v>1118.94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1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 t="s">
        <v>735</v>
      </c>
      <c r="T526" s="5" t="s">
        <v>4206</v>
      </c>
      <c r="U526" s="7">
        <v>0</v>
      </c>
      <c r="V526" s="7">
        <v>0</v>
      </c>
      <c r="W526" s="7">
        <v>0</v>
      </c>
    </row>
    <row r="527" spans="1:23">
      <c r="A527" s="5" t="s">
        <v>8697</v>
      </c>
      <c r="B527" s="5" t="s">
        <v>8698</v>
      </c>
      <c r="C527" s="6">
        <v>359.1</v>
      </c>
      <c r="D527" s="6">
        <v>668.16</v>
      </c>
      <c r="E527" s="6">
        <v>626.4</v>
      </c>
      <c r="F527" s="6">
        <v>584.64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 t="s">
        <v>735</v>
      </c>
      <c r="T527" s="5" t="s">
        <v>4206</v>
      </c>
      <c r="U527" s="7">
        <v>0</v>
      </c>
      <c r="V527" s="7">
        <v>0</v>
      </c>
      <c r="W527" s="7">
        <v>0</v>
      </c>
    </row>
    <row r="528" spans="1:23">
      <c r="A528" s="5" t="s">
        <v>8699</v>
      </c>
      <c r="B528" s="5" t="s">
        <v>8700</v>
      </c>
      <c r="C528" s="6">
        <v>388.8</v>
      </c>
      <c r="D528" s="6">
        <v>718.27</v>
      </c>
      <c r="E528" s="6">
        <v>673.38</v>
      </c>
      <c r="F528" s="6">
        <v>628.49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1</v>
      </c>
      <c r="M528" s="5">
        <v>0</v>
      </c>
      <c r="N528" s="5">
        <v>1</v>
      </c>
      <c r="O528" s="5">
        <v>0</v>
      </c>
      <c r="P528" s="5">
        <v>0</v>
      </c>
      <c r="Q528" s="5">
        <v>0</v>
      </c>
      <c r="R528" s="5">
        <v>0</v>
      </c>
      <c r="S528" s="5" t="s">
        <v>735</v>
      </c>
      <c r="T528" s="5" t="s">
        <v>4206</v>
      </c>
      <c r="U528" s="7">
        <v>0</v>
      </c>
      <c r="V528" s="7">
        <v>0</v>
      </c>
      <c r="W528" s="7">
        <v>0</v>
      </c>
    </row>
    <row r="529" spans="1:23">
      <c r="A529" s="5" t="s">
        <v>8701</v>
      </c>
      <c r="B529" s="5" t="s">
        <v>8702</v>
      </c>
      <c r="C529" s="6">
        <v>329.4</v>
      </c>
      <c r="D529" s="6">
        <v>673.73</v>
      </c>
      <c r="E529" s="6">
        <v>631.62</v>
      </c>
      <c r="F529" s="6">
        <v>589.51</v>
      </c>
      <c r="G529" s="5">
        <v>1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1</v>
      </c>
      <c r="P529" s="5">
        <v>0</v>
      </c>
      <c r="Q529" s="5">
        <v>0</v>
      </c>
      <c r="R529" s="5">
        <v>0</v>
      </c>
      <c r="S529" s="5" t="s">
        <v>735</v>
      </c>
      <c r="T529" s="5" t="s">
        <v>4206</v>
      </c>
      <c r="U529" s="7">
        <v>0</v>
      </c>
      <c r="V529" s="7">
        <v>0</v>
      </c>
      <c r="W529" s="7">
        <v>0</v>
      </c>
    </row>
    <row r="530" spans="1:23">
      <c r="A530" s="5" t="s">
        <v>8703</v>
      </c>
      <c r="B530" s="5" t="s">
        <v>8704</v>
      </c>
      <c r="C530" s="6">
        <v>540</v>
      </c>
      <c r="D530" s="6">
        <v>1052.35</v>
      </c>
      <c r="E530" s="6">
        <v>986.58</v>
      </c>
      <c r="F530" s="6">
        <v>920.81</v>
      </c>
      <c r="G530" s="5">
        <v>0</v>
      </c>
      <c r="H530" s="5">
        <v>0</v>
      </c>
      <c r="I530" s="5">
        <v>0</v>
      </c>
      <c r="J530" s="5">
        <v>1</v>
      </c>
      <c r="K530" s="5">
        <v>0</v>
      </c>
      <c r="L530" s="5">
        <v>0</v>
      </c>
      <c r="M530" s="5">
        <v>0</v>
      </c>
      <c r="N530" s="5">
        <v>0</v>
      </c>
      <c r="O530" s="5">
        <v>1</v>
      </c>
      <c r="P530" s="5">
        <v>0</v>
      </c>
      <c r="Q530" s="5">
        <v>0</v>
      </c>
      <c r="R530" s="5">
        <v>0</v>
      </c>
      <c r="S530" s="5" t="s">
        <v>735</v>
      </c>
      <c r="T530" s="5" t="s">
        <v>4206</v>
      </c>
      <c r="U530" s="7">
        <v>0</v>
      </c>
      <c r="V530" s="7">
        <v>0</v>
      </c>
      <c r="W530" s="7">
        <v>0</v>
      </c>
    </row>
    <row r="531" spans="1:23">
      <c r="A531" s="5" t="s">
        <v>8705</v>
      </c>
      <c r="B531" s="5" t="s">
        <v>8706</v>
      </c>
      <c r="C531" s="6">
        <v>502.25</v>
      </c>
      <c r="D531" s="6">
        <v>909.44</v>
      </c>
      <c r="E531" s="6">
        <v>852.6</v>
      </c>
      <c r="F531" s="6">
        <v>795.76</v>
      </c>
      <c r="G531" s="5">
        <v>0</v>
      </c>
      <c r="H531" s="5">
        <v>0</v>
      </c>
      <c r="I531" s="5">
        <v>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1</v>
      </c>
      <c r="P531" s="5">
        <v>0</v>
      </c>
      <c r="Q531" s="5">
        <v>0</v>
      </c>
      <c r="R531" s="5">
        <v>0</v>
      </c>
      <c r="S531" s="5" t="s">
        <v>735</v>
      </c>
      <c r="T531" s="5" t="s">
        <v>4206</v>
      </c>
      <c r="U531" s="7">
        <v>0</v>
      </c>
      <c r="V531" s="7">
        <v>0</v>
      </c>
      <c r="W531" s="7">
        <v>0</v>
      </c>
    </row>
    <row r="532" spans="1:23">
      <c r="A532" s="5" t="s">
        <v>8707</v>
      </c>
      <c r="B532" s="5" t="s">
        <v>8708</v>
      </c>
      <c r="C532" s="6">
        <v>560.5</v>
      </c>
      <c r="D532" s="6">
        <v>1040.29</v>
      </c>
      <c r="E532" s="6">
        <v>975.27</v>
      </c>
      <c r="F532" s="6">
        <v>910.25</v>
      </c>
      <c r="G532" s="5">
        <v>0</v>
      </c>
      <c r="H532" s="5">
        <v>0</v>
      </c>
      <c r="I532" s="5">
        <v>1</v>
      </c>
      <c r="J532" s="5">
        <v>0</v>
      </c>
      <c r="K532" s="5">
        <v>0</v>
      </c>
      <c r="L532" s="5">
        <v>0</v>
      </c>
      <c r="M532" s="5">
        <v>1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 t="s">
        <v>735</v>
      </c>
      <c r="T532" s="5" t="s">
        <v>4206</v>
      </c>
      <c r="U532" s="7">
        <v>0</v>
      </c>
      <c r="V532" s="7">
        <v>0</v>
      </c>
      <c r="W532" s="7">
        <v>0</v>
      </c>
    </row>
    <row r="533" spans="1:23">
      <c r="A533" s="5" t="s">
        <v>8709</v>
      </c>
      <c r="B533" s="5" t="s">
        <v>8710</v>
      </c>
      <c r="C533" s="6">
        <v>394.2</v>
      </c>
      <c r="D533" s="6">
        <v>827.78</v>
      </c>
      <c r="E533" s="6">
        <v>776.04</v>
      </c>
      <c r="F533" s="6">
        <v>724.3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1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 t="s">
        <v>735</v>
      </c>
      <c r="T533" s="5" t="s">
        <v>4206</v>
      </c>
      <c r="U533" s="7">
        <v>0</v>
      </c>
      <c r="V533" s="7">
        <v>0</v>
      </c>
      <c r="W533" s="7">
        <v>0</v>
      </c>
    </row>
    <row r="534" spans="1:23">
      <c r="A534" s="5" t="s">
        <v>8711</v>
      </c>
      <c r="B534" s="5" t="s">
        <v>8712</v>
      </c>
      <c r="C534" s="6">
        <v>429.3</v>
      </c>
      <c r="D534" s="6">
        <v>809.22</v>
      </c>
      <c r="E534" s="6">
        <v>758.64</v>
      </c>
      <c r="F534" s="6">
        <v>708.06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1</v>
      </c>
      <c r="O534" s="5">
        <v>0</v>
      </c>
      <c r="P534" s="5">
        <v>0</v>
      </c>
      <c r="Q534" s="5">
        <v>0</v>
      </c>
      <c r="R534" s="5">
        <v>0</v>
      </c>
      <c r="S534" s="5" t="s">
        <v>735</v>
      </c>
      <c r="T534" s="5" t="s">
        <v>4206</v>
      </c>
      <c r="U534" s="7">
        <v>0</v>
      </c>
      <c r="V534" s="7">
        <v>0</v>
      </c>
      <c r="W534" s="7">
        <v>0</v>
      </c>
    </row>
    <row r="535" spans="1:23">
      <c r="A535" s="5" t="s">
        <v>7883</v>
      </c>
      <c r="B535" s="5" t="s">
        <v>7884</v>
      </c>
      <c r="C535" s="6">
        <v>833</v>
      </c>
      <c r="D535" s="6">
        <v>1546.05</v>
      </c>
      <c r="E535" s="6">
        <v>1449.42</v>
      </c>
      <c r="F535" s="6">
        <v>1352.79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</v>
      </c>
      <c r="Q535" s="5">
        <v>0</v>
      </c>
      <c r="R535" s="5">
        <v>0</v>
      </c>
      <c r="S535" s="5" t="s">
        <v>735</v>
      </c>
      <c r="T535" s="5" t="s">
        <v>4206</v>
      </c>
      <c r="U535" s="7">
        <v>0</v>
      </c>
      <c r="V535" s="7">
        <v>0</v>
      </c>
      <c r="W535" s="7">
        <v>0</v>
      </c>
    </row>
    <row r="536" spans="1:23">
      <c r="A536" s="5" t="s">
        <v>8713</v>
      </c>
      <c r="B536" s="5" t="s">
        <v>8714</v>
      </c>
      <c r="C536" s="6">
        <v>540</v>
      </c>
      <c r="D536" s="6">
        <v>1052.35</v>
      </c>
      <c r="E536" s="6">
        <v>986.58</v>
      </c>
      <c r="F536" s="6">
        <v>920.81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1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 t="s">
        <v>735</v>
      </c>
      <c r="T536" s="5" t="s">
        <v>4206</v>
      </c>
      <c r="U536" s="7">
        <v>0</v>
      </c>
      <c r="V536" s="7">
        <v>0</v>
      </c>
      <c r="W536" s="7">
        <v>0</v>
      </c>
    </row>
    <row r="537" spans="1:23">
      <c r="A537" s="5" t="s">
        <v>8715</v>
      </c>
      <c r="B537" s="5" t="s">
        <v>8716</v>
      </c>
      <c r="C537" s="6">
        <v>567</v>
      </c>
      <c r="D537" s="6">
        <v>1104.32</v>
      </c>
      <c r="E537" s="6">
        <v>1035.3</v>
      </c>
      <c r="F537" s="6">
        <v>966.28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</v>
      </c>
      <c r="Q537" s="5">
        <v>0</v>
      </c>
      <c r="R537" s="5">
        <v>0</v>
      </c>
      <c r="S537" s="5" t="s">
        <v>735</v>
      </c>
      <c r="T537" s="5" t="s">
        <v>4206</v>
      </c>
      <c r="U537" s="7">
        <v>0</v>
      </c>
      <c r="V537" s="7">
        <v>0</v>
      </c>
      <c r="W537" s="7">
        <v>0</v>
      </c>
    </row>
    <row r="538" spans="1:23">
      <c r="A538" s="5" t="s">
        <v>8717</v>
      </c>
      <c r="B538" s="5" t="s">
        <v>8718</v>
      </c>
      <c r="C538" s="6">
        <v>507.6</v>
      </c>
      <c r="D538" s="6">
        <v>987.39</v>
      </c>
      <c r="E538" s="6">
        <v>925.68</v>
      </c>
      <c r="F538" s="6">
        <v>863.97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</v>
      </c>
      <c r="Q538" s="5">
        <v>0</v>
      </c>
      <c r="R538" s="5">
        <v>0</v>
      </c>
      <c r="S538" s="5" t="s">
        <v>735</v>
      </c>
      <c r="T538" s="5" t="s">
        <v>4206</v>
      </c>
      <c r="U538" s="7">
        <v>0</v>
      </c>
      <c r="V538" s="7">
        <v>0</v>
      </c>
      <c r="W538" s="7">
        <v>0</v>
      </c>
    </row>
    <row r="539" spans="1:23">
      <c r="A539" s="5" t="s">
        <v>8719</v>
      </c>
      <c r="B539" s="5" t="s">
        <v>8720</v>
      </c>
      <c r="C539" s="6">
        <v>501</v>
      </c>
      <c r="D539" s="6">
        <v>929.86</v>
      </c>
      <c r="E539" s="6">
        <v>871.74</v>
      </c>
      <c r="F539" s="6">
        <v>813.62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1</v>
      </c>
      <c r="R539" s="5">
        <v>0</v>
      </c>
      <c r="S539" s="5" t="s">
        <v>735</v>
      </c>
      <c r="T539" s="5" t="s">
        <v>4206</v>
      </c>
      <c r="U539" s="7">
        <v>0</v>
      </c>
      <c r="V539" s="7">
        <v>0</v>
      </c>
      <c r="W539" s="7">
        <v>0</v>
      </c>
    </row>
    <row r="540" spans="1:23">
      <c r="A540" s="5" t="s">
        <v>8721</v>
      </c>
      <c r="B540" s="5" t="s">
        <v>8722</v>
      </c>
      <c r="C540" s="6">
        <v>394.2</v>
      </c>
      <c r="D540" s="6">
        <v>881.6</v>
      </c>
      <c r="E540" s="6">
        <v>826.5</v>
      </c>
      <c r="F540" s="6">
        <v>771.4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1</v>
      </c>
      <c r="P540" s="5">
        <v>0</v>
      </c>
      <c r="Q540" s="5">
        <v>0</v>
      </c>
      <c r="R540" s="5">
        <v>0</v>
      </c>
      <c r="S540" s="5" t="s">
        <v>735</v>
      </c>
      <c r="T540" s="5" t="s">
        <v>4206</v>
      </c>
      <c r="U540" s="7">
        <v>0</v>
      </c>
      <c r="V540" s="7">
        <v>0</v>
      </c>
      <c r="W540" s="7">
        <v>0</v>
      </c>
    </row>
    <row r="541" spans="1:23">
      <c r="A541" s="5" t="s">
        <v>8723</v>
      </c>
      <c r="B541" s="5" t="s">
        <v>8724</v>
      </c>
      <c r="C541" s="6">
        <v>285</v>
      </c>
      <c r="D541" s="6"/>
      <c r="E541" s="6"/>
      <c r="F541" s="6"/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1</v>
      </c>
      <c r="P541" s="5">
        <v>0</v>
      </c>
      <c r="Q541" s="5">
        <v>0</v>
      </c>
      <c r="R541" s="5">
        <v>0</v>
      </c>
      <c r="S541" s="5" t="s">
        <v>735</v>
      </c>
      <c r="T541" s="5" t="s">
        <v>4206</v>
      </c>
      <c r="U541" s="7">
        <v>0</v>
      </c>
      <c r="V541" s="7">
        <v>0</v>
      </c>
      <c r="W541" s="7">
        <v>0</v>
      </c>
    </row>
    <row r="542" spans="1:23">
      <c r="A542" s="5" t="s">
        <v>4235</v>
      </c>
      <c r="B542" s="5" t="s">
        <v>4236</v>
      </c>
      <c r="C542" s="6">
        <v>175</v>
      </c>
      <c r="D542" s="6">
        <v>408.32</v>
      </c>
      <c r="E542" s="6">
        <v>382.8</v>
      </c>
      <c r="F542" s="6">
        <v>357.28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</v>
      </c>
      <c r="Q542" s="5">
        <v>0</v>
      </c>
      <c r="R542" s="5">
        <v>1</v>
      </c>
      <c r="S542" s="5" t="s">
        <v>735</v>
      </c>
      <c r="T542" s="5" t="s">
        <v>4206</v>
      </c>
      <c r="U542" s="7">
        <v>0</v>
      </c>
      <c r="V542" s="7">
        <v>0</v>
      </c>
      <c r="W542" s="7">
        <v>0</v>
      </c>
    </row>
    <row r="543" spans="1:23">
      <c r="A543" s="5" t="s">
        <v>6081</v>
      </c>
      <c r="B543" s="5" t="s">
        <v>6082</v>
      </c>
      <c r="C543" s="6">
        <v>313.5</v>
      </c>
      <c r="D543" s="6">
        <v>581.86</v>
      </c>
      <c r="E543" s="6">
        <v>545.49</v>
      </c>
      <c r="F543" s="6">
        <v>509.12</v>
      </c>
      <c r="G543" s="5">
        <v>0</v>
      </c>
      <c r="H543" s="5">
        <v>1</v>
      </c>
      <c r="I543" s="5">
        <v>1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</v>
      </c>
      <c r="Q543" s="5">
        <v>0</v>
      </c>
      <c r="R543" s="5">
        <v>0</v>
      </c>
      <c r="S543" s="5" t="s">
        <v>735</v>
      </c>
      <c r="T543" s="5" t="s">
        <v>4206</v>
      </c>
      <c r="U543" s="7">
        <v>0</v>
      </c>
      <c r="V543" s="7">
        <v>0</v>
      </c>
      <c r="W543" s="7">
        <v>0</v>
      </c>
    </row>
    <row r="544" spans="1:23">
      <c r="A544" s="5" t="s">
        <v>8725</v>
      </c>
      <c r="B544" s="5" t="s">
        <v>8726</v>
      </c>
      <c r="C544" s="6">
        <v>188.1</v>
      </c>
      <c r="D544" s="6">
        <v>349.11</v>
      </c>
      <c r="E544" s="6">
        <v>327.29</v>
      </c>
      <c r="F544" s="6">
        <v>305.47</v>
      </c>
      <c r="G544" s="5">
        <v>1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1</v>
      </c>
      <c r="N544" s="5">
        <v>0</v>
      </c>
      <c r="O544" s="5">
        <v>1</v>
      </c>
      <c r="P544" s="5">
        <v>0</v>
      </c>
      <c r="Q544" s="5">
        <v>0</v>
      </c>
      <c r="R544" s="5">
        <v>0</v>
      </c>
      <c r="S544" s="5" t="s">
        <v>735</v>
      </c>
      <c r="T544" s="5" t="s">
        <v>4206</v>
      </c>
      <c r="U544" s="7">
        <v>0</v>
      </c>
      <c r="V544" s="7">
        <v>0</v>
      </c>
      <c r="W544" s="7">
        <v>0</v>
      </c>
    </row>
    <row r="545" spans="1:23">
      <c r="A545" s="5" t="s">
        <v>8727</v>
      </c>
      <c r="B545" s="5" t="s">
        <v>8728</v>
      </c>
      <c r="C545" s="6">
        <v>2480</v>
      </c>
      <c r="D545" s="6">
        <v>4602.88</v>
      </c>
      <c r="E545" s="6">
        <v>4315.2</v>
      </c>
      <c r="F545" s="6">
        <v>4027.52</v>
      </c>
      <c r="G545" s="5">
        <v>1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1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 t="s">
        <v>735</v>
      </c>
      <c r="T545" s="5" t="s">
        <v>1964</v>
      </c>
      <c r="U545" s="7">
        <v>0</v>
      </c>
      <c r="V545" s="7">
        <v>0</v>
      </c>
      <c r="W545" s="7">
        <v>0</v>
      </c>
    </row>
    <row r="546" spans="1:23">
      <c r="A546" s="5" t="s">
        <v>8729</v>
      </c>
      <c r="B546" s="5" t="s">
        <v>8730</v>
      </c>
      <c r="C546" s="6">
        <v>3582.5</v>
      </c>
      <c r="D546" s="6">
        <v>6649.12</v>
      </c>
      <c r="E546" s="6">
        <v>6233.55</v>
      </c>
      <c r="F546" s="6">
        <v>5817.98</v>
      </c>
      <c r="G546" s="5">
        <v>1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1</v>
      </c>
      <c r="R546" s="5">
        <v>0</v>
      </c>
      <c r="S546" s="5" t="s">
        <v>735</v>
      </c>
      <c r="T546" s="5" t="s">
        <v>1964</v>
      </c>
      <c r="U546" s="7">
        <v>0</v>
      </c>
      <c r="V546" s="7">
        <v>0</v>
      </c>
      <c r="W546" s="7">
        <v>0</v>
      </c>
    </row>
    <row r="547" spans="1:23">
      <c r="A547" s="5" t="s">
        <v>8731</v>
      </c>
      <c r="B547" s="5" t="s">
        <v>8732</v>
      </c>
      <c r="C547" s="6">
        <v>4287.5</v>
      </c>
      <c r="D547" s="6">
        <v>7169.73</v>
      </c>
      <c r="E547" s="6">
        <v>6721.62</v>
      </c>
      <c r="F547" s="6">
        <v>6273.51</v>
      </c>
      <c r="G547" s="5">
        <v>0</v>
      </c>
      <c r="H547" s="5">
        <v>0</v>
      </c>
      <c r="I547" s="5">
        <v>1</v>
      </c>
      <c r="J547" s="5">
        <v>0</v>
      </c>
      <c r="K547" s="5">
        <v>0</v>
      </c>
      <c r="L547" s="5">
        <v>0</v>
      </c>
      <c r="M547" s="5">
        <v>0</v>
      </c>
      <c r="N547" s="5">
        <v>1</v>
      </c>
      <c r="O547" s="5">
        <v>0</v>
      </c>
      <c r="P547" s="5">
        <v>0</v>
      </c>
      <c r="Q547" s="5">
        <v>0</v>
      </c>
      <c r="R547" s="5">
        <v>0</v>
      </c>
      <c r="S547" s="5" t="s">
        <v>735</v>
      </c>
      <c r="T547" s="5" t="s">
        <v>1964</v>
      </c>
      <c r="U547" s="7">
        <v>0</v>
      </c>
      <c r="V547" s="7">
        <v>0</v>
      </c>
      <c r="W547" s="7">
        <v>0</v>
      </c>
    </row>
    <row r="548" spans="1:23">
      <c r="A548" s="5" t="s">
        <v>8733</v>
      </c>
      <c r="B548" s="5" t="s">
        <v>8734</v>
      </c>
      <c r="C548" s="6">
        <v>961.2</v>
      </c>
      <c r="D548" s="6">
        <v>1783.99</v>
      </c>
      <c r="E548" s="6">
        <v>1672.49</v>
      </c>
      <c r="F548" s="6">
        <v>1558.8</v>
      </c>
      <c r="G548" s="5">
        <v>1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</v>
      </c>
      <c r="Q548" s="5">
        <v>0</v>
      </c>
      <c r="R548" s="5">
        <v>0</v>
      </c>
      <c r="S548" s="5" t="s">
        <v>735</v>
      </c>
      <c r="T548" s="5" t="s">
        <v>1964</v>
      </c>
      <c r="U548" s="7">
        <v>0</v>
      </c>
      <c r="V548" s="7">
        <v>0</v>
      </c>
      <c r="W548" s="7">
        <v>0</v>
      </c>
    </row>
    <row r="549" spans="1:23">
      <c r="A549" s="5" t="s">
        <v>8735</v>
      </c>
      <c r="B549" s="5" t="s">
        <v>8736</v>
      </c>
      <c r="C549" s="6">
        <v>5913</v>
      </c>
      <c r="D549" s="6">
        <v>10974.53</v>
      </c>
      <c r="E549" s="6">
        <v>10288.62</v>
      </c>
      <c r="F549" s="6">
        <v>7761.1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1</v>
      </c>
      <c r="M549" s="5">
        <v>1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 t="s">
        <v>735</v>
      </c>
      <c r="T549" s="5" t="s">
        <v>1964</v>
      </c>
      <c r="U549" s="7">
        <v>0</v>
      </c>
      <c r="V549" s="7">
        <v>0</v>
      </c>
      <c r="W549" s="7">
        <v>0</v>
      </c>
    </row>
    <row r="550" spans="1:23">
      <c r="A550" s="5" t="s">
        <v>8737</v>
      </c>
      <c r="B550" s="5" t="s">
        <v>8738</v>
      </c>
      <c r="C550" s="6">
        <v>664.2</v>
      </c>
      <c r="D550" s="6">
        <v>1473.66</v>
      </c>
      <c r="E550" s="6">
        <v>1381.56</v>
      </c>
      <c r="F550" s="6">
        <v>1289.46</v>
      </c>
      <c r="G550" s="5">
        <v>0</v>
      </c>
      <c r="H550" s="5">
        <v>0</v>
      </c>
      <c r="I550" s="5">
        <v>0</v>
      </c>
      <c r="J550" s="5">
        <v>1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2</v>
      </c>
      <c r="S550" s="5" t="s">
        <v>735</v>
      </c>
      <c r="T550" s="5" t="s">
        <v>7761</v>
      </c>
      <c r="U550" s="7">
        <v>0</v>
      </c>
      <c r="V550" s="7">
        <v>0</v>
      </c>
      <c r="W550" s="7">
        <v>0</v>
      </c>
    </row>
    <row r="551" spans="1:23">
      <c r="A551" s="5" t="s">
        <v>8739</v>
      </c>
      <c r="B551" s="5" t="s">
        <v>8740</v>
      </c>
      <c r="C551" s="6">
        <v>479</v>
      </c>
      <c r="D551" s="6">
        <v>889.02</v>
      </c>
      <c r="E551" s="6">
        <v>833.46</v>
      </c>
      <c r="F551" s="6">
        <v>777.9</v>
      </c>
      <c r="G551" s="5">
        <v>0</v>
      </c>
      <c r="H551" s="5">
        <v>0</v>
      </c>
      <c r="I551" s="5">
        <v>0</v>
      </c>
      <c r="J551" s="5">
        <v>1</v>
      </c>
      <c r="K551" s="5">
        <v>0</v>
      </c>
      <c r="L551" s="5">
        <v>0</v>
      </c>
      <c r="M551" s="5">
        <v>0</v>
      </c>
      <c r="N551" s="5">
        <v>1</v>
      </c>
      <c r="O551" s="5">
        <v>0</v>
      </c>
      <c r="P551" s="5">
        <v>0</v>
      </c>
      <c r="Q551" s="5">
        <v>0</v>
      </c>
      <c r="R551" s="5">
        <v>0</v>
      </c>
      <c r="S551" s="5" t="s">
        <v>735</v>
      </c>
      <c r="T551" s="5" t="s">
        <v>7761</v>
      </c>
      <c r="U551" s="7">
        <v>0</v>
      </c>
      <c r="V551" s="7">
        <v>0</v>
      </c>
      <c r="W551" s="7">
        <v>0</v>
      </c>
    </row>
    <row r="552" spans="1:23">
      <c r="A552" s="5" t="s">
        <v>8741</v>
      </c>
      <c r="B552" s="5" t="s">
        <v>8742</v>
      </c>
      <c r="C552" s="6">
        <v>1077</v>
      </c>
      <c r="D552" s="6">
        <v>1998.91</v>
      </c>
      <c r="E552" s="6">
        <v>1873.98</v>
      </c>
      <c r="F552" s="6">
        <v>1749.05</v>
      </c>
      <c r="G552" s="5">
        <v>1</v>
      </c>
      <c r="H552" s="5">
        <v>1</v>
      </c>
      <c r="I552" s="5">
        <v>0</v>
      </c>
      <c r="J552" s="5">
        <v>0</v>
      </c>
      <c r="K552" s="5">
        <v>0</v>
      </c>
      <c r="L552" s="5">
        <v>0</v>
      </c>
      <c r="M552" s="5">
        <v>1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 t="s">
        <v>735</v>
      </c>
      <c r="T552" s="5" t="s">
        <v>6158</v>
      </c>
      <c r="U552" s="7">
        <v>0</v>
      </c>
      <c r="V552" s="7">
        <v>0</v>
      </c>
      <c r="W552" s="7">
        <v>0</v>
      </c>
    </row>
    <row r="553" spans="1:23">
      <c r="A553" s="5" t="s">
        <v>1074</v>
      </c>
      <c r="B553" s="5" t="s">
        <v>1075</v>
      </c>
      <c r="C553" s="6">
        <v>524</v>
      </c>
      <c r="D553" s="6">
        <v>972.54</v>
      </c>
      <c r="E553" s="6">
        <v>911.76</v>
      </c>
      <c r="F553" s="6">
        <v>850.98</v>
      </c>
      <c r="G553" s="5">
        <v>0</v>
      </c>
      <c r="H553" s="5">
        <v>0</v>
      </c>
      <c r="I553" s="5">
        <v>0</v>
      </c>
      <c r="J553" s="5">
        <v>0</v>
      </c>
      <c r="K553" s="5">
        <v>1</v>
      </c>
      <c r="L553" s="5">
        <v>1</v>
      </c>
      <c r="M553" s="5">
        <v>0</v>
      </c>
      <c r="N553" s="5">
        <v>0</v>
      </c>
      <c r="O553" s="5">
        <v>0</v>
      </c>
      <c r="P553" s="5">
        <v>0</v>
      </c>
      <c r="Q553" s="5">
        <v>1</v>
      </c>
      <c r="R553" s="5">
        <v>0</v>
      </c>
      <c r="S553" s="5" t="s">
        <v>735</v>
      </c>
      <c r="T553" s="5" t="s">
        <v>1073</v>
      </c>
      <c r="U553" s="7">
        <v>0</v>
      </c>
      <c r="V553" s="7">
        <v>0</v>
      </c>
      <c r="W553" s="7">
        <v>0</v>
      </c>
    </row>
    <row r="554" spans="1:23">
      <c r="A554" s="5" t="s">
        <v>7646</v>
      </c>
      <c r="B554" s="5" t="s">
        <v>7647</v>
      </c>
      <c r="C554" s="6">
        <v>448.2</v>
      </c>
      <c r="D554" s="6">
        <v>829.63</v>
      </c>
      <c r="E554" s="6">
        <v>777.78</v>
      </c>
      <c r="F554" s="6">
        <v>725.93</v>
      </c>
      <c r="G554" s="5">
        <v>0</v>
      </c>
      <c r="H554" s="5">
        <v>0</v>
      </c>
      <c r="I554" s="5">
        <v>0</v>
      </c>
      <c r="J554" s="5">
        <v>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</v>
      </c>
      <c r="Q554" s="5">
        <v>0</v>
      </c>
      <c r="R554" s="5">
        <v>0</v>
      </c>
      <c r="S554" s="5" t="s">
        <v>735</v>
      </c>
      <c r="T554" s="5" t="s">
        <v>1073</v>
      </c>
      <c r="U554" s="7">
        <v>0</v>
      </c>
      <c r="V554" s="7">
        <v>0</v>
      </c>
      <c r="W554" s="7">
        <v>0</v>
      </c>
    </row>
    <row r="555" spans="1:23">
      <c r="A555" s="5" t="s">
        <v>1076</v>
      </c>
      <c r="B555" s="5" t="s">
        <v>1077</v>
      </c>
      <c r="C555" s="6">
        <v>537.3</v>
      </c>
      <c r="D555" s="6">
        <v>1127.52</v>
      </c>
      <c r="E555" s="6">
        <v>1057.05</v>
      </c>
      <c r="F555" s="6">
        <v>986.58</v>
      </c>
      <c r="G555" s="5">
        <v>0</v>
      </c>
      <c r="H555" s="5">
        <v>0</v>
      </c>
      <c r="I555" s="5">
        <v>0</v>
      </c>
      <c r="J555" s="5">
        <v>0</v>
      </c>
      <c r="K555" s="5">
        <v>1</v>
      </c>
      <c r="L555" s="5">
        <v>1</v>
      </c>
      <c r="M555" s="5">
        <v>0</v>
      </c>
      <c r="N555" s="5">
        <v>1</v>
      </c>
      <c r="O555" s="5">
        <v>0</v>
      </c>
      <c r="P555" s="5">
        <v>0</v>
      </c>
      <c r="Q555" s="5">
        <v>0</v>
      </c>
      <c r="R555" s="5">
        <v>0</v>
      </c>
      <c r="S555" s="5" t="s">
        <v>735</v>
      </c>
      <c r="T555" s="5" t="s">
        <v>1073</v>
      </c>
      <c r="U555" s="7">
        <v>0</v>
      </c>
      <c r="V555" s="7">
        <v>0</v>
      </c>
      <c r="W555" s="7">
        <v>0</v>
      </c>
    </row>
    <row r="556" spans="1:23">
      <c r="A556" s="5" t="s">
        <v>1080</v>
      </c>
      <c r="B556" s="5" t="s">
        <v>1081</v>
      </c>
      <c r="C556" s="6">
        <v>803.79</v>
      </c>
      <c r="D556" s="6">
        <v>1609.15</v>
      </c>
      <c r="E556" s="6">
        <v>1508.58</v>
      </c>
      <c r="F556" s="6">
        <v>1408.01</v>
      </c>
      <c r="G556" s="5">
        <v>0</v>
      </c>
      <c r="H556" s="5">
        <v>1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1</v>
      </c>
      <c r="R556" s="5">
        <v>0</v>
      </c>
      <c r="S556" s="5" t="s">
        <v>735</v>
      </c>
      <c r="T556" s="5" t="s">
        <v>1073</v>
      </c>
      <c r="U556" s="7">
        <v>0</v>
      </c>
      <c r="V556" s="7">
        <v>0</v>
      </c>
      <c r="W556" s="7">
        <v>0</v>
      </c>
    </row>
    <row r="557" spans="1:23">
      <c r="A557" s="5" t="s">
        <v>8743</v>
      </c>
      <c r="B557" s="5" t="s">
        <v>8744</v>
      </c>
      <c r="C557" s="6">
        <v>1031</v>
      </c>
      <c r="D557" s="6">
        <v>2010.05</v>
      </c>
      <c r="E557" s="6">
        <v>1884.42</v>
      </c>
      <c r="F557" s="6">
        <v>1758.79</v>
      </c>
      <c r="G557" s="5">
        <v>0</v>
      </c>
      <c r="H557" s="5">
        <v>1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</v>
      </c>
      <c r="Q557" s="5">
        <v>0</v>
      </c>
      <c r="R557" s="5">
        <v>0</v>
      </c>
      <c r="S557" s="5" t="s">
        <v>735</v>
      </c>
      <c r="T557" s="5" t="s">
        <v>1073</v>
      </c>
      <c r="U557" s="7">
        <v>0</v>
      </c>
      <c r="V557" s="7">
        <v>0</v>
      </c>
      <c r="W557" s="7">
        <v>0</v>
      </c>
    </row>
    <row r="558" spans="1:23">
      <c r="A558" s="5" t="s">
        <v>8745</v>
      </c>
      <c r="B558" s="5" t="s">
        <v>8746</v>
      </c>
      <c r="C558" s="6">
        <v>715.5</v>
      </c>
      <c r="D558" s="6">
        <v>1393.86</v>
      </c>
      <c r="E558" s="6">
        <v>1306.74</v>
      </c>
      <c r="F558" s="6">
        <v>1219.62</v>
      </c>
      <c r="G558" s="5">
        <v>0</v>
      </c>
      <c r="H558" s="5">
        <v>0</v>
      </c>
      <c r="I558" s="5">
        <v>1</v>
      </c>
      <c r="J558" s="5">
        <v>0</v>
      </c>
      <c r="K558" s="5">
        <v>0</v>
      </c>
      <c r="L558" s="5">
        <v>0</v>
      </c>
      <c r="M558" s="5">
        <v>0</v>
      </c>
      <c r="N558" s="5">
        <v>1</v>
      </c>
      <c r="O558" s="5">
        <v>0</v>
      </c>
      <c r="P558" s="5">
        <v>0</v>
      </c>
      <c r="Q558" s="5">
        <v>0</v>
      </c>
      <c r="R558" s="5">
        <v>0</v>
      </c>
      <c r="S558" s="5" t="s">
        <v>735</v>
      </c>
      <c r="T558" s="5" t="s">
        <v>1073</v>
      </c>
      <c r="U558" s="7">
        <v>0</v>
      </c>
      <c r="V558" s="7">
        <v>0</v>
      </c>
      <c r="W558" s="7">
        <v>0</v>
      </c>
    </row>
    <row r="559" spans="1:23">
      <c r="A559" s="5" t="s">
        <v>8747</v>
      </c>
      <c r="B559" s="5" t="s">
        <v>8748</v>
      </c>
      <c r="C559" s="6">
        <v>1814</v>
      </c>
      <c r="D559" s="6">
        <v>3366.78</v>
      </c>
      <c r="E559" s="6">
        <v>3156.36</v>
      </c>
      <c r="F559" s="6">
        <v>2945.94</v>
      </c>
      <c r="G559" s="5">
        <v>1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</v>
      </c>
      <c r="Q559" s="5">
        <v>0</v>
      </c>
      <c r="R559" s="5">
        <v>0</v>
      </c>
      <c r="S559" s="5" t="s">
        <v>735</v>
      </c>
      <c r="T559" s="5" t="s">
        <v>1073</v>
      </c>
      <c r="U559" s="7">
        <v>0</v>
      </c>
      <c r="V559" s="7">
        <v>0</v>
      </c>
      <c r="W559" s="7">
        <v>0</v>
      </c>
    </row>
    <row r="560" spans="1:23">
      <c r="A560" s="5" t="s">
        <v>7654</v>
      </c>
      <c r="B560" s="5" t="s">
        <v>7655</v>
      </c>
      <c r="C560" s="6">
        <v>823</v>
      </c>
      <c r="D560" s="6">
        <v>1603.58</v>
      </c>
      <c r="E560" s="6">
        <v>1503.36</v>
      </c>
      <c r="F560" s="6">
        <v>1403.14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</v>
      </c>
      <c r="Q560" s="5">
        <v>0</v>
      </c>
      <c r="R560" s="5">
        <v>0</v>
      </c>
      <c r="S560" s="5" t="s">
        <v>735</v>
      </c>
      <c r="T560" s="5" t="s">
        <v>1073</v>
      </c>
      <c r="U560" s="7">
        <v>0</v>
      </c>
      <c r="V560" s="7">
        <v>0</v>
      </c>
      <c r="W560" s="7">
        <v>0</v>
      </c>
    </row>
    <row r="561" spans="1:23">
      <c r="A561" s="5" t="s">
        <v>8749</v>
      </c>
      <c r="B561" s="5" t="s">
        <v>8750</v>
      </c>
      <c r="C561" s="6">
        <v>688.5</v>
      </c>
      <c r="D561" s="6">
        <v>1278.78</v>
      </c>
      <c r="E561" s="6">
        <v>1198.86</v>
      </c>
      <c r="F561" s="6">
        <v>1118.94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1</v>
      </c>
      <c r="O561" s="5">
        <v>0</v>
      </c>
      <c r="P561" s="5">
        <v>0</v>
      </c>
      <c r="Q561" s="5">
        <v>0</v>
      </c>
      <c r="R561" s="5">
        <v>0</v>
      </c>
      <c r="S561" s="5" t="s">
        <v>735</v>
      </c>
      <c r="T561" s="5" t="s">
        <v>1073</v>
      </c>
      <c r="U561" s="7">
        <v>0</v>
      </c>
      <c r="V561" s="7">
        <v>0</v>
      </c>
      <c r="W561" s="7">
        <v>0</v>
      </c>
    </row>
    <row r="562" spans="1:23">
      <c r="A562" s="5" t="s">
        <v>8751</v>
      </c>
      <c r="B562" s="5" t="s">
        <v>8752</v>
      </c>
      <c r="C562" s="6">
        <v>375</v>
      </c>
      <c r="D562" s="6">
        <v>853.76</v>
      </c>
      <c r="E562" s="6">
        <v>800.4</v>
      </c>
      <c r="F562" s="6">
        <v>747.04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1</v>
      </c>
      <c r="O562" s="5">
        <v>0</v>
      </c>
      <c r="P562" s="5">
        <v>0</v>
      </c>
      <c r="Q562" s="5">
        <v>0</v>
      </c>
      <c r="R562" s="5">
        <v>0</v>
      </c>
      <c r="S562" s="5" t="s">
        <v>735</v>
      </c>
      <c r="T562" s="5" t="s">
        <v>1073</v>
      </c>
      <c r="U562" s="7">
        <v>0</v>
      </c>
      <c r="V562" s="7">
        <v>0</v>
      </c>
      <c r="W562" s="7">
        <v>0</v>
      </c>
    </row>
    <row r="563" spans="1:23">
      <c r="A563" s="5" t="s">
        <v>8753</v>
      </c>
      <c r="B563" s="5" t="s">
        <v>8754</v>
      </c>
      <c r="C563" s="6">
        <v>510</v>
      </c>
      <c r="D563" s="6">
        <v>946.56</v>
      </c>
      <c r="E563" s="6">
        <v>887.4</v>
      </c>
      <c r="F563" s="6">
        <v>828.24</v>
      </c>
      <c r="G563" s="5">
        <v>0</v>
      </c>
      <c r="H563" s="5">
        <v>1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1</v>
      </c>
      <c r="O563" s="5">
        <v>0</v>
      </c>
      <c r="P563" s="5">
        <v>0</v>
      </c>
      <c r="Q563" s="5">
        <v>0</v>
      </c>
      <c r="R563" s="5">
        <v>0</v>
      </c>
      <c r="S563" s="5" t="s">
        <v>735</v>
      </c>
      <c r="T563" s="5" t="s">
        <v>1073</v>
      </c>
      <c r="U563" s="7">
        <v>0</v>
      </c>
      <c r="V563" s="7">
        <v>0</v>
      </c>
      <c r="W563" s="7">
        <v>0</v>
      </c>
    </row>
    <row r="564" spans="1:23">
      <c r="A564" s="5" t="s">
        <v>8755</v>
      </c>
      <c r="B564" s="5" t="s">
        <v>8756</v>
      </c>
      <c r="C564" s="6">
        <v>742.5</v>
      </c>
      <c r="D564" s="6">
        <v>1378.08</v>
      </c>
      <c r="E564" s="6">
        <v>1291.95</v>
      </c>
      <c r="F564" s="6">
        <v>1205.82</v>
      </c>
      <c r="G564" s="5">
        <v>0</v>
      </c>
      <c r="H564" s="5">
        <v>1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1</v>
      </c>
      <c r="O564" s="5">
        <v>0</v>
      </c>
      <c r="P564" s="5">
        <v>0</v>
      </c>
      <c r="Q564" s="5">
        <v>0</v>
      </c>
      <c r="R564" s="5">
        <v>0</v>
      </c>
      <c r="S564" s="5" t="s">
        <v>735</v>
      </c>
      <c r="T564" s="5" t="s">
        <v>1073</v>
      </c>
      <c r="U564" s="7">
        <v>0</v>
      </c>
      <c r="V564" s="7">
        <v>0</v>
      </c>
      <c r="W564" s="7">
        <v>0</v>
      </c>
    </row>
    <row r="565" spans="1:23">
      <c r="A565" s="5" t="s">
        <v>8757</v>
      </c>
      <c r="B565" s="5" t="s">
        <v>8758</v>
      </c>
      <c r="C565" s="6">
        <v>425</v>
      </c>
      <c r="D565" s="6">
        <v>788.8</v>
      </c>
      <c r="E565" s="6">
        <v>739.5</v>
      </c>
      <c r="F565" s="6">
        <v>690.2</v>
      </c>
      <c r="G565" s="5">
        <v>0</v>
      </c>
      <c r="H565" s="5">
        <v>0</v>
      </c>
      <c r="I565" s="5">
        <v>0</v>
      </c>
      <c r="J565" s="5">
        <v>0</v>
      </c>
      <c r="K565" s="5">
        <v>1</v>
      </c>
      <c r="L565" s="5">
        <v>0</v>
      </c>
      <c r="M565" s="5">
        <v>1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 t="s">
        <v>735</v>
      </c>
      <c r="T565" s="5" t="s">
        <v>1073</v>
      </c>
      <c r="U565" s="7">
        <v>0</v>
      </c>
      <c r="V565" s="7">
        <v>0</v>
      </c>
      <c r="W565" s="7">
        <v>0</v>
      </c>
    </row>
    <row r="566" spans="1:23">
      <c r="A566" s="5" t="s">
        <v>6109</v>
      </c>
      <c r="B566" s="5" t="s">
        <v>6110</v>
      </c>
      <c r="C566" s="6">
        <v>470</v>
      </c>
      <c r="D566" s="6">
        <v>872.32</v>
      </c>
      <c r="E566" s="6">
        <v>817.8</v>
      </c>
      <c r="F566" s="6">
        <v>763.28</v>
      </c>
      <c r="G566" s="5">
        <v>0</v>
      </c>
      <c r="H566" s="5">
        <v>1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1</v>
      </c>
      <c r="R566" s="5">
        <v>0</v>
      </c>
      <c r="S566" s="5" t="s">
        <v>735</v>
      </c>
      <c r="T566" s="5" t="s">
        <v>1073</v>
      </c>
      <c r="U566" s="7">
        <v>0</v>
      </c>
      <c r="V566" s="7">
        <v>0</v>
      </c>
      <c r="W566" s="7">
        <v>0</v>
      </c>
    </row>
    <row r="567" spans="1:23">
      <c r="A567" s="5" t="s">
        <v>7658</v>
      </c>
      <c r="B567" s="5" t="s">
        <v>7659</v>
      </c>
      <c r="C567" s="6">
        <v>455.5</v>
      </c>
      <c r="D567" s="6">
        <v>845.41</v>
      </c>
      <c r="E567" s="6">
        <v>792.57</v>
      </c>
      <c r="F567" s="6">
        <v>739.73</v>
      </c>
      <c r="G567" s="5">
        <v>0</v>
      </c>
      <c r="H567" s="5">
        <v>0</v>
      </c>
      <c r="I567" s="5">
        <v>1</v>
      </c>
      <c r="J567" s="5">
        <v>0</v>
      </c>
      <c r="K567" s="5">
        <v>1</v>
      </c>
      <c r="L567" s="5">
        <v>0</v>
      </c>
      <c r="M567" s="5">
        <v>0</v>
      </c>
      <c r="N567" s="5">
        <v>1</v>
      </c>
      <c r="O567" s="5">
        <v>0</v>
      </c>
      <c r="P567" s="5">
        <v>0</v>
      </c>
      <c r="Q567" s="5">
        <v>0</v>
      </c>
      <c r="R567" s="5">
        <v>0</v>
      </c>
      <c r="S567" s="5" t="s">
        <v>735</v>
      </c>
      <c r="T567" s="5" t="s">
        <v>1073</v>
      </c>
      <c r="U567" s="7">
        <v>0</v>
      </c>
      <c r="V567" s="7">
        <v>0</v>
      </c>
      <c r="W567" s="7">
        <v>0</v>
      </c>
    </row>
    <row r="568" spans="1:23">
      <c r="A568" s="5" t="s">
        <v>8759</v>
      </c>
      <c r="B568" s="5" t="s">
        <v>8760</v>
      </c>
      <c r="C568" s="6">
        <v>612.9</v>
      </c>
      <c r="D568" s="6">
        <v>1193.41</v>
      </c>
      <c r="E568" s="6">
        <v>1118.82</v>
      </c>
      <c r="F568" s="6">
        <v>1044.23</v>
      </c>
      <c r="G568" s="5">
        <v>0</v>
      </c>
      <c r="H568" s="5">
        <v>0</v>
      </c>
      <c r="I568" s="5">
        <v>0</v>
      </c>
      <c r="J568" s="5">
        <v>1</v>
      </c>
      <c r="K568" s="5">
        <v>0</v>
      </c>
      <c r="L568" s="5">
        <v>0</v>
      </c>
      <c r="M568" s="5">
        <v>1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 t="s">
        <v>735</v>
      </c>
      <c r="T568" s="5" t="s">
        <v>1073</v>
      </c>
      <c r="U568" s="7">
        <v>0</v>
      </c>
      <c r="V568" s="7">
        <v>0</v>
      </c>
      <c r="W568" s="7">
        <v>0</v>
      </c>
    </row>
    <row r="569" spans="1:23">
      <c r="A569" s="5" t="s">
        <v>8761</v>
      </c>
      <c r="B569" s="5" t="s">
        <v>8762</v>
      </c>
      <c r="C569" s="6">
        <v>442</v>
      </c>
      <c r="D569" s="6">
        <v>820.35</v>
      </c>
      <c r="E569" s="6">
        <v>769.08</v>
      </c>
      <c r="F569" s="6">
        <v>717.81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1</v>
      </c>
      <c r="M569" s="5">
        <v>1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 t="s">
        <v>735</v>
      </c>
      <c r="T569" s="5" t="s">
        <v>1073</v>
      </c>
      <c r="U569" s="7">
        <v>0</v>
      </c>
      <c r="V569" s="7">
        <v>0</v>
      </c>
      <c r="W569" s="7">
        <v>0</v>
      </c>
    </row>
    <row r="570" spans="1:23">
      <c r="A570" s="5" t="s">
        <v>7664</v>
      </c>
      <c r="B570" s="5" t="s">
        <v>7665</v>
      </c>
      <c r="C570" s="6">
        <v>969.3</v>
      </c>
      <c r="D570" s="6">
        <v>1798.46</v>
      </c>
      <c r="E570" s="6">
        <v>1686.06</v>
      </c>
      <c r="F570" s="6">
        <v>1573.66</v>
      </c>
      <c r="G570" s="5">
        <v>0</v>
      </c>
      <c r="H570" s="5">
        <v>1</v>
      </c>
      <c r="I570" s="5">
        <v>0</v>
      </c>
      <c r="J570" s="5">
        <v>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1</v>
      </c>
      <c r="R570" s="5">
        <v>0</v>
      </c>
      <c r="S570" s="5" t="s">
        <v>735</v>
      </c>
      <c r="T570" s="5" t="s">
        <v>1073</v>
      </c>
      <c r="U570" s="7">
        <v>0</v>
      </c>
      <c r="V570" s="7">
        <v>0</v>
      </c>
      <c r="W570" s="7">
        <v>0</v>
      </c>
    </row>
    <row r="571" spans="1:23">
      <c r="A571" s="5" t="s">
        <v>7666</v>
      </c>
      <c r="B571" s="5" t="s">
        <v>7667</v>
      </c>
      <c r="C571" s="6">
        <v>918</v>
      </c>
      <c r="D571" s="6">
        <v>1700.1</v>
      </c>
      <c r="E571" s="6">
        <v>1593.84</v>
      </c>
      <c r="F571" s="6">
        <v>1487.58</v>
      </c>
      <c r="G571" s="5">
        <v>0</v>
      </c>
      <c r="H571" s="5">
        <v>0</v>
      </c>
      <c r="I571" s="5">
        <v>0</v>
      </c>
      <c r="J571" s="5">
        <v>0</v>
      </c>
      <c r="K571" s="5">
        <v>1</v>
      </c>
      <c r="L571" s="5">
        <v>0</v>
      </c>
      <c r="M571" s="5">
        <v>0</v>
      </c>
      <c r="N571" s="5">
        <v>0</v>
      </c>
      <c r="O571" s="5">
        <v>1</v>
      </c>
      <c r="P571" s="5">
        <v>0</v>
      </c>
      <c r="Q571" s="5">
        <v>0</v>
      </c>
      <c r="R571" s="5">
        <v>0</v>
      </c>
      <c r="S571" s="5" t="s">
        <v>735</v>
      </c>
      <c r="T571" s="5" t="s">
        <v>1073</v>
      </c>
      <c r="U571" s="7">
        <v>0</v>
      </c>
      <c r="V571" s="7">
        <v>0</v>
      </c>
      <c r="W571" s="7">
        <v>0</v>
      </c>
    </row>
    <row r="572" spans="1:23">
      <c r="A572" s="5" t="s">
        <v>3445</v>
      </c>
      <c r="B572" s="5" t="s">
        <v>3446</v>
      </c>
      <c r="C572" s="6">
        <v>979.68886412853</v>
      </c>
      <c r="D572" s="6">
        <v>1709.38</v>
      </c>
      <c r="E572" s="6">
        <v>1602.54</v>
      </c>
      <c r="F572" s="6">
        <v>1495.7</v>
      </c>
      <c r="G572" s="5">
        <v>1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1</v>
      </c>
      <c r="O572" s="5">
        <v>0</v>
      </c>
      <c r="P572" s="5">
        <v>0</v>
      </c>
      <c r="Q572" s="5">
        <v>0</v>
      </c>
      <c r="R572" s="5">
        <v>0</v>
      </c>
      <c r="S572" s="5" t="s">
        <v>735</v>
      </c>
      <c r="T572" s="5" t="s">
        <v>1073</v>
      </c>
      <c r="U572" s="7">
        <v>0</v>
      </c>
      <c r="V572" s="7">
        <v>0</v>
      </c>
      <c r="W572" s="7">
        <v>0</v>
      </c>
    </row>
    <row r="573" spans="1:23">
      <c r="A573" s="5" t="s">
        <v>8763</v>
      </c>
      <c r="B573" s="5" t="s">
        <v>8764</v>
      </c>
      <c r="C573" s="6">
        <v>1043</v>
      </c>
      <c r="D573" s="6">
        <v>1935.81</v>
      </c>
      <c r="E573" s="6">
        <v>1814.82</v>
      </c>
      <c r="F573" s="6">
        <v>1693.83</v>
      </c>
      <c r="G573" s="5">
        <v>0</v>
      </c>
      <c r="H573" s="5">
        <v>0</v>
      </c>
      <c r="I573" s="5">
        <v>0</v>
      </c>
      <c r="J573" s="5">
        <v>1</v>
      </c>
      <c r="K573" s="5">
        <v>0</v>
      </c>
      <c r="L573" s="5">
        <v>0</v>
      </c>
      <c r="M573" s="5">
        <v>1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 t="s">
        <v>735</v>
      </c>
      <c r="T573" s="5" t="s">
        <v>1073</v>
      </c>
      <c r="U573" s="7">
        <v>0</v>
      </c>
      <c r="V573" s="7">
        <v>0</v>
      </c>
      <c r="W573" s="7">
        <v>0</v>
      </c>
    </row>
    <row r="574" spans="1:23">
      <c r="A574" s="5" t="s">
        <v>5525</v>
      </c>
      <c r="B574" s="5" t="s">
        <v>5526</v>
      </c>
      <c r="C574" s="6">
        <v>810</v>
      </c>
      <c r="D574" s="6">
        <v>1503.36</v>
      </c>
      <c r="E574" s="6">
        <v>1409.4</v>
      </c>
      <c r="F574" s="6">
        <v>1315.44</v>
      </c>
      <c r="G574" s="5">
        <v>0</v>
      </c>
      <c r="H574" s="5">
        <v>0</v>
      </c>
      <c r="I574" s="5">
        <v>1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</v>
      </c>
      <c r="Q574" s="5">
        <v>0</v>
      </c>
      <c r="R574" s="5">
        <v>0</v>
      </c>
      <c r="S574" s="5" t="s">
        <v>735</v>
      </c>
      <c r="T574" s="5" t="s">
        <v>1073</v>
      </c>
      <c r="U574" s="7">
        <v>0</v>
      </c>
      <c r="V574" s="7">
        <v>0</v>
      </c>
      <c r="W574" s="7">
        <v>0</v>
      </c>
    </row>
    <row r="575" spans="1:23">
      <c r="A575" s="5" t="s">
        <v>8765</v>
      </c>
      <c r="B575" s="5" t="s">
        <v>8766</v>
      </c>
      <c r="C575" s="6">
        <v>666.9</v>
      </c>
      <c r="D575" s="6">
        <v>1158.14</v>
      </c>
      <c r="E575" s="6">
        <v>1085.76</v>
      </c>
      <c r="F575" s="6">
        <v>1013.38</v>
      </c>
      <c r="G575" s="5">
        <v>1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1</v>
      </c>
      <c r="S575" s="5" t="s">
        <v>735</v>
      </c>
      <c r="T575" s="5" t="s">
        <v>1073</v>
      </c>
      <c r="U575" s="7">
        <v>0</v>
      </c>
      <c r="V575" s="7">
        <v>0</v>
      </c>
      <c r="W575" s="7">
        <v>0</v>
      </c>
    </row>
    <row r="576" spans="1:23">
      <c r="A576" s="5" t="s">
        <v>8767</v>
      </c>
      <c r="B576" s="5" t="s">
        <v>8768</v>
      </c>
      <c r="C576" s="6">
        <v>900</v>
      </c>
      <c r="D576" s="6">
        <v>1714.94</v>
      </c>
      <c r="E576" s="6">
        <v>1607.76</v>
      </c>
      <c r="F576" s="6">
        <v>1500.58</v>
      </c>
      <c r="G576" s="5">
        <v>0</v>
      </c>
      <c r="H576" s="5">
        <v>0</v>
      </c>
      <c r="I576" s="5">
        <v>0</v>
      </c>
      <c r="J576" s="5">
        <v>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1</v>
      </c>
      <c r="R576" s="5">
        <v>0</v>
      </c>
      <c r="S576" s="5" t="s">
        <v>735</v>
      </c>
      <c r="T576" s="5" t="s">
        <v>1073</v>
      </c>
      <c r="U576" s="7">
        <v>0</v>
      </c>
      <c r="V576" s="7">
        <v>0</v>
      </c>
      <c r="W576" s="7">
        <v>0</v>
      </c>
    </row>
    <row r="577" spans="1:23">
      <c r="A577" s="5" t="s">
        <v>8769</v>
      </c>
      <c r="B577" s="5" t="s">
        <v>8770</v>
      </c>
      <c r="C577" s="6">
        <v>1425</v>
      </c>
      <c r="D577" s="6">
        <v>2644.8</v>
      </c>
      <c r="E577" s="6">
        <v>2479.5</v>
      </c>
      <c r="F577" s="6">
        <v>2314.2</v>
      </c>
      <c r="G577" s="5">
        <v>1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1</v>
      </c>
      <c r="O577" s="5">
        <v>0</v>
      </c>
      <c r="P577" s="5">
        <v>0</v>
      </c>
      <c r="Q577" s="5">
        <v>0</v>
      </c>
      <c r="R577" s="5">
        <v>0</v>
      </c>
      <c r="S577" s="5" t="s">
        <v>735</v>
      </c>
      <c r="T577" s="5" t="s">
        <v>1073</v>
      </c>
      <c r="U577" s="7">
        <v>0</v>
      </c>
      <c r="V577" s="7">
        <v>0</v>
      </c>
      <c r="W577" s="7">
        <v>0</v>
      </c>
    </row>
    <row r="578" spans="1:23">
      <c r="A578" s="5" t="s">
        <v>8771</v>
      </c>
      <c r="B578" s="5" t="s">
        <v>8772</v>
      </c>
      <c r="C578" s="6">
        <v>963.9</v>
      </c>
      <c r="D578" s="6">
        <v>1753.92</v>
      </c>
      <c r="E578" s="6">
        <v>1644.3</v>
      </c>
      <c r="F578" s="6">
        <v>1534.68</v>
      </c>
      <c r="G578" s="5">
        <v>0</v>
      </c>
      <c r="H578" s="5">
        <v>1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1</v>
      </c>
      <c r="O578" s="5">
        <v>0</v>
      </c>
      <c r="P578" s="5">
        <v>0</v>
      </c>
      <c r="Q578" s="5">
        <v>0</v>
      </c>
      <c r="R578" s="5">
        <v>0</v>
      </c>
      <c r="S578" s="5" t="s">
        <v>735</v>
      </c>
      <c r="T578" s="5" t="s">
        <v>1073</v>
      </c>
      <c r="U578" s="7">
        <v>0</v>
      </c>
      <c r="V578" s="7">
        <v>0</v>
      </c>
      <c r="W578" s="7">
        <v>0</v>
      </c>
    </row>
    <row r="579" spans="1:23">
      <c r="A579" s="5" t="s">
        <v>7678</v>
      </c>
      <c r="B579" s="5" t="s">
        <v>7679</v>
      </c>
      <c r="C579" s="6">
        <v>1026</v>
      </c>
      <c r="D579" s="6">
        <v>1972.93</v>
      </c>
      <c r="E579" s="6">
        <v>1849.62</v>
      </c>
      <c r="F579" s="6">
        <v>1726.31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1</v>
      </c>
      <c r="O579" s="5">
        <v>0</v>
      </c>
      <c r="P579" s="5">
        <v>0</v>
      </c>
      <c r="Q579" s="5">
        <v>0</v>
      </c>
      <c r="R579" s="5">
        <v>1</v>
      </c>
      <c r="S579" s="5" t="s">
        <v>735</v>
      </c>
      <c r="T579" s="5" t="s">
        <v>1073</v>
      </c>
      <c r="U579" s="7">
        <v>0</v>
      </c>
      <c r="V579" s="7">
        <v>0</v>
      </c>
      <c r="W579" s="7">
        <v>0</v>
      </c>
    </row>
    <row r="580" spans="1:23">
      <c r="A580" s="5" t="s">
        <v>8773</v>
      </c>
      <c r="B580" s="5" t="s">
        <v>8774</v>
      </c>
      <c r="C580" s="6">
        <v>702</v>
      </c>
      <c r="D580" s="6">
        <v>1367.87</v>
      </c>
      <c r="E580" s="6">
        <v>1282.38</v>
      </c>
      <c r="F580" s="6">
        <v>1196.89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</v>
      </c>
      <c r="S580" s="5" t="s">
        <v>735</v>
      </c>
      <c r="T580" s="5" t="s">
        <v>1073</v>
      </c>
      <c r="U580" s="7">
        <v>0</v>
      </c>
      <c r="V580" s="7">
        <v>0</v>
      </c>
      <c r="W580" s="7">
        <v>0</v>
      </c>
    </row>
    <row r="581" spans="1:23">
      <c r="A581" s="5" t="s">
        <v>7682</v>
      </c>
      <c r="B581" s="5" t="s">
        <v>7683</v>
      </c>
      <c r="C581" s="6">
        <v>654</v>
      </c>
      <c r="D581" s="6">
        <v>1213.82</v>
      </c>
      <c r="E581" s="6">
        <v>1137.96</v>
      </c>
      <c r="F581" s="6">
        <v>1062.1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</v>
      </c>
      <c r="R581" s="5">
        <v>0</v>
      </c>
      <c r="S581" s="5" t="s">
        <v>735</v>
      </c>
      <c r="T581" s="5" t="s">
        <v>1073</v>
      </c>
      <c r="U581" s="7">
        <v>0</v>
      </c>
      <c r="V581" s="7">
        <v>0</v>
      </c>
      <c r="W581" s="7">
        <v>0</v>
      </c>
    </row>
    <row r="582" spans="1:23">
      <c r="A582" s="5" t="s">
        <v>8775</v>
      </c>
      <c r="B582" s="5" t="s">
        <v>8776</v>
      </c>
      <c r="C582" s="6">
        <v>434.7</v>
      </c>
      <c r="D582" s="6">
        <v>1004.1</v>
      </c>
      <c r="E582" s="6">
        <v>941.34</v>
      </c>
      <c r="F582" s="6">
        <v>878.58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</v>
      </c>
      <c r="Q582" s="5">
        <v>0</v>
      </c>
      <c r="R582" s="5">
        <v>0</v>
      </c>
      <c r="S582" s="5" t="s">
        <v>735</v>
      </c>
      <c r="T582" s="5" t="s">
        <v>1073</v>
      </c>
      <c r="U582" s="7">
        <v>0</v>
      </c>
      <c r="V582" s="7">
        <v>0</v>
      </c>
      <c r="W582" s="7">
        <v>0</v>
      </c>
    </row>
    <row r="583" spans="1:23">
      <c r="A583" s="5" t="s">
        <v>8777</v>
      </c>
      <c r="B583" s="5" t="s">
        <v>8778</v>
      </c>
      <c r="C583" s="6">
        <v>780</v>
      </c>
      <c r="D583" s="6">
        <v>1447.68</v>
      </c>
      <c r="E583" s="6">
        <v>1357.2</v>
      </c>
      <c r="F583" s="6">
        <v>1266.72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</v>
      </c>
      <c r="S583" s="5" t="s">
        <v>735</v>
      </c>
      <c r="T583" s="5" t="s">
        <v>1073</v>
      </c>
      <c r="U583" s="7">
        <v>0</v>
      </c>
      <c r="V583" s="7">
        <v>0</v>
      </c>
      <c r="W583" s="7">
        <v>0</v>
      </c>
    </row>
    <row r="584" spans="1:23">
      <c r="A584" s="5" t="s">
        <v>8779</v>
      </c>
      <c r="B584" s="5" t="s">
        <v>8780</v>
      </c>
      <c r="C584" s="6">
        <v>587</v>
      </c>
      <c r="D584" s="6">
        <v>1236.1</v>
      </c>
      <c r="E584" s="6">
        <v>1158.84</v>
      </c>
      <c r="F584" s="6">
        <v>1081.58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1</v>
      </c>
      <c r="R584" s="5">
        <v>0</v>
      </c>
      <c r="S584" s="5" t="s">
        <v>735</v>
      </c>
      <c r="T584" s="5" t="s">
        <v>1073</v>
      </c>
      <c r="U584" s="7">
        <v>0</v>
      </c>
      <c r="V584" s="7">
        <v>0</v>
      </c>
      <c r="W584" s="7">
        <v>0</v>
      </c>
    </row>
    <row r="585" spans="1:23">
      <c r="A585" s="5" t="s">
        <v>8781</v>
      </c>
      <c r="B585" s="5" t="s">
        <v>8782</v>
      </c>
      <c r="C585" s="6">
        <v>906.3</v>
      </c>
      <c r="D585" s="6">
        <v>1578</v>
      </c>
      <c r="E585" s="6">
        <v>1472</v>
      </c>
      <c r="F585" s="6">
        <v>1367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</v>
      </c>
      <c r="Q585" s="5">
        <v>0</v>
      </c>
      <c r="R585" s="5">
        <v>0</v>
      </c>
      <c r="S585" s="5" t="s">
        <v>735</v>
      </c>
      <c r="T585" s="5" t="s">
        <v>1073</v>
      </c>
      <c r="U585" s="7">
        <v>0</v>
      </c>
      <c r="V585" s="7">
        <v>0</v>
      </c>
      <c r="W585" s="7">
        <v>0</v>
      </c>
    </row>
    <row r="586" spans="1:23">
      <c r="A586" s="5" t="s">
        <v>8783</v>
      </c>
      <c r="B586" s="5" t="s">
        <v>8784</v>
      </c>
      <c r="C586" s="6">
        <v>370.5</v>
      </c>
      <c r="D586" s="6">
        <v>645</v>
      </c>
      <c r="E586" s="6">
        <v>602</v>
      </c>
      <c r="F586" s="6">
        <v>602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</v>
      </c>
      <c r="Q586" s="5">
        <v>0</v>
      </c>
      <c r="R586" s="5">
        <v>0</v>
      </c>
      <c r="S586" s="5" t="s">
        <v>735</v>
      </c>
      <c r="T586" s="5" t="s">
        <v>1073</v>
      </c>
      <c r="U586" s="7">
        <v>0</v>
      </c>
      <c r="V586" s="7">
        <v>0</v>
      </c>
      <c r="W586" s="7">
        <v>0</v>
      </c>
    </row>
    <row r="587" spans="1:23">
      <c r="A587" s="5" t="s">
        <v>8785</v>
      </c>
      <c r="B587" s="5" t="s">
        <v>8786</v>
      </c>
      <c r="C587" s="6">
        <v>682.5</v>
      </c>
      <c r="D587" s="6">
        <v>1266.72</v>
      </c>
      <c r="E587" s="6">
        <v>1187.55</v>
      </c>
      <c r="F587" s="6">
        <v>1108.38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</v>
      </c>
      <c r="Q587" s="5">
        <v>0</v>
      </c>
      <c r="R587" s="5">
        <v>0</v>
      </c>
      <c r="S587" s="5" t="s">
        <v>735</v>
      </c>
      <c r="T587" s="5" t="s">
        <v>1073</v>
      </c>
      <c r="U587" s="7">
        <v>0</v>
      </c>
      <c r="V587" s="7">
        <v>0</v>
      </c>
      <c r="W587" s="7">
        <v>0</v>
      </c>
    </row>
    <row r="588" spans="1:23">
      <c r="A588" s="5" t="s">
        <v>1907</v>
      </c>
      <c r="B588" s="5" t="s">
        <v>1908</v>
      </c>
      <c r="C588" s="6">
        <v>739.75</v>
      </c>
      <c r="D588" s="6">
        <v>1392</v>
      </c>
      <c r="E588" s="6">
        <v>1305</v>
      </c>
      <c r="F588" s="6">
        <v>1218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1</v>
      </c>
      <c r="P588" s="5">
        <v>0</v>
      </c>
      <c r="Q588" s="5">
        <v>0</v>
      </c>
      <c r="R588" s="5">
        <v>0</v>
      </c>
      <c r="S588" s="5" t="s">
        <v>735</v>
      </c>
      <c r="T588" s="5" t="s">
        <v>1073</v>
      </c>
      <c r="U588" s="7">
        <v>0</v>
      </c>
      <c r="V588" s="7">
        <v>0</v>
      </c>
      <c r="W588" s="7">
        <v>0</v>
      </c>
    </row>
    <row r="589" spans="1:23">
      <c r="A589" s="5" t="s">
        <v>8787</v>
      </c>
      <c r="B589" s="5" t="s">
        <v>8788</v>
      </c>
      <c r="C589" s="6">
        <v>690</v>
      </c>
      <c r="D589" s="6">
        <v>1280.64</v>
      </c>
      <c r="E589" s="6">
        <v>1200.6</v>
      </c>
      <c r="F589" s="6">
        <v>1120.56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</v>
      </c>
      <c r="Q589" s="5">
        <v>0</v>
      </c>
      <c r="R589" s="5">
        <v>0</v>
      </c>
      <c r="S589" s="5" t="s">
        <v>735</v>
      </c>
      <c r="T589" s="5" t="s">
        <v>1073</v>
      </c>
      <c r="U589" s="7">
        <v>0</v>
      </c>
      <c r="V589" s="7">
        <v>0</v>
      </c>
      <c r="W589" s="7">
        <v>0</v>
      </c>
    </row>
    <row r="590" spans="1:23">
      <c r="A590" s="5" t="s">
        <v>8789</v>
      </c>
      <c r="B590" s="5" t="s">
        <v>8790</v>
      </c>
      <c r="C590" s="6">
        <v>423.9</v>
      </c>
      <c r="D590" s="6">
        <v>786.76</v>
      </c>
      <c r="E590" s="6">
        <v>737.59</v>
      </c>
      <c r="F590" s="6">
        <v>721.3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1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 t="s">
        <v>735</v>
      </c>
      <c r="T590" s="5" t="s">
        <v>1073</v>
      </c>
      <c r="U590" s="7">
        <v>0</v>
      </c>
      <c r="V590" s="7">
        <v>0</v>
      </c>
      <c r="W590" s="7">
        <v>0</v>
      </c>
    </row>
    <row r="591" spans="1:23">
      <c r="A591" s="5" t="s">
        <v>8791</v>
      </c>
      <c r="B591" s="5" t="s">
        <v>8792</v>
      </c>
      <c r="C591" s="6">
        <v>199.5</v>
      </c>
      <c r="D591" s="6">
        <v>370.27</v>
      </c>
      <c r="E591" s="6">
        <v>347.13</v>
      </c>
      <c r="F591" s="6">
        <v>323.99</v>
      </c>
      <c r="G591" s="5">
        <v>1</v>
      </c>
      <c r="H591" s="5">
        <v>0</v>
      </c>
      <c r="I591" s="5">
        <v>1</v>
      </c>
      <c r="J591" s="5">
        <v>0</v>
      </c>
      <c r="K591" s="5">
        <v>1</v>
      </c>
      <c r="L591" s="5">
        <v>0</v>
      </c>
      <c r="M591" s="5">
        <v>1</v>
      </c>
      <c r="N591" s="5">
        <v>1</v>
      </c>
      <c r="O591" s="5">
        <v>0</v>
      </c>
      <c r="P591" s="5">
        <v>0</v>
      </c>
      <c r="Q591" s="5">
        <v>0</v>
      </c>
      <c r="R591" s="5">
        <v>1</v>
      </c>
      <c r="S591" s="5" t="s">
        <v>735</v>
      </c>
      <c r="T591" s="5" t="s">
        <v>1073</v>
      </c>
      <c r="U591" s="7">
        <v>0</v>
      </c>
      <c r="V591" s="7">
        <v>1</v>
      </c>
      <c r="W591" s="7">
        <f>ABS(U591-V591)</f>
        <v>1</v>
      </c>
    </row>
    <row r="592" spans="1:23">
      <c r="A592" s="5" t="s">
        <v>7696</v>
      </c>
      <c r="B592" s="5" t="s">
        <v>7697</v>
      </c>
      <c r="C592" s="6">
        <v>290</v>
      </c>
      <c r="D592" s="6">
        <v>538.24</v>
      </c>
      <c r="E592" s="6">
        <v>504.6</v>
      </c>
      <c r="F592" s="6">
        <v>470.96</v>
      </c>
      <c r="G592" s="5">
        <v>1</v>
      </c>
      <c r="H592" s="5">
        <v>0</v>
      </c>
      <c r="I592" s="5">
        <v>1</v>
      </c>
      <c r="J592" s="5">
        <v>0</v>
      </c>
      <c r="K592" s="5">
        <v>0</v>
      </c>
      <c r="L592" s="5">
        <v>0</v>
      </c>
      <c r="M592" s="5">
        <v>1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 t="s">
        <v>735</v>
      </c>
      <c r="T592" s="5" t="s">
        <v>1073</v>
      </c>
      <c r="U592" s="7">
        <v>0</v>
      </c>
      <c r="V592" s="7">
        <v>0</v>
      </c>
      <c r="W592" s="7">
        <v>0</v>
      </c>
    </row>
    <row r="593" spans="1:23">
      <c r="A593" s="5" t="s">
        <v>4209</v>
      </c>
      <c r="B593" s="5" t="s">
        <v>4210</v>
      </c>
      <c r="C593" s="6">
        <v>167.06896551724</v>
      </c>
      <c r="D593" s="6">
        <v>311.81</v>
      </c>
      <c r="E593" s="6">
        <v>292.32</v>
      </c>
      <c r="F593" s="6">
        <v>272.83</v>
      </c>
      <c r="G593" s="5">
        <v>5</v>
      </c>
      <c r="H593" s="5">
        <v>3</v>
      </c>
      <c r="I593" s="5">
        <v>2</v>
      </c>
      <c r="J593" s="5">
        <v>3</v>
      </c>
      <c r="K593" s="5">
        <v>3</v>
      </c>
      <c r="L593" s="5">
        <v>2</v>
      </c>
      <c r="M593" s="5">
        <v>2</v>
      </c>
      <c r="N593" s="5">
        <v>0</v>
      </c>
      <c r="O593" s="5">
        <v>1</v>
      </c>
      <c r="P593" s="5">
        <v>1</v>
      </c>
      <c r="Q593" s="5">
        <v>0</v>
      </c>
      <c r="R593" s="5">
        <v>5</v>
      </c>
      <c r="S593" s="5" t="s">
        <v>735</v>
      </c>
      <c r="T593" s="5" t="s">
        <v>1073</v>
      </c>
      <c r="U593" s="7">
        <v>1</v>
      </c>
      <c r="V593" s="7">
        <v>3</v>
      </c>
      <c r="W593" s="7">
        <f>ABS(U593-V593)</f>
        <v>2</v>
      </c>
    </row>
    <row r="594" spans="1:23">
      <c r="A594" s="5" t="s">
        <v>1084</v>
      </c>
      <c r="B594" s="5" t="s">
        <v>1085</v>
      </c>
      <c r="C594" s="6">
        <v>148</v>
      </c>
      <c r="D594" s="6">
        <v>311.81</v>
      </c>
      <c r="E594" s="6">
        <v>292.32</v>
      </c>
      <c r="F594" s="6">
        <v>272.83</v>
      </c>
      <c r="G594" s="5">
        <v>0</v>
      </c>
      <c r="H594" s="5">
        <v>2</v>
      </c>
      <c r="I594" s="5">
        <v>0</v>
      </c>
      <c r="J594" s="5">
        <v>1</v>
      </c>
      <c r="K594" s="5">
        <v>1</v>
      </c>
      <c r="L594" s="5">
        <v>0</v>
      </c>
      <c r="M594" s="5">
        <v>1</v>
      </c>
      <c r="N594" s="5">
        <v>0</v>
      </c>
      <c r="O594" s="5">
        <v>0</v>
      </c>
      <c r="P594" s="5">
        <v>0</v>
      </c>
      <c r="Q594" s="5">
        <v>0</v>
      </c>
      <c r="R594" s="5">
        <v>3</v>
      </c>
      <c r="S594" s="5" t="s">
        <v>735</v>
      </c>
      <c r="T594" s="5" t="s">
        <v>1073</v>
      </c>
      <c r="U594" s="7">
        <v>1</v>
      </c>
      <c r="V594" s="7">
        <v>1</v>
      </c>
      <c r="W594" s="7">
        <v>0</v>
      </c>
    </row>
    <row r="595" spans="1:23">
      <c r="A595" s="5" t="s">
        <v>8793</v>
      </c>
      <c r="B595" s="5" t="s">
        <v>8794</v>
      </c>
      <c r="C595" s="6">
        <v>1341.9</v>
      </c>
      <c r="D595" s="6">
        <v>2203.07</v>
      </c>
      <c r="E595" s="6">
        <v>2065.38</v>
      </c>
      <c r="F595" s="6">
        <v>1927.69</v>
      </c>
      <c r="G595" s="5">
        <v>0</v>
      </c>
      <c r="H595" s="5">
        <v>1</v>
      </c>
      <c r="I595" s="5">
        <v>0</v>
      </c>
      <c r="J595" s="5">
        <v>0</v>
      </c>
      <c r="K595" s="5">
        <v>0</v>
      </c>
      <c r="L595" s="5">
        <v>0</v>
      </c>
      <c r="M595" s="5">
        <v>1</v>
      </c>
      <c r="N595" s="5">
        <v>0</v>
      </c>
      <c r="O595" s="5">
        <v>0</v>
      </c>
      <c r="P595" s="5">
        <v>1</v>
      </c>
      <c r="Q595" s="5">
        <v>0</v>
      </c>
      <c r="R595" s="5">
        <v>0</v>
      </c>
      <c r="S595" s="5" t="s">
        <v>735</v>
      </c>
      <c r="T595" s="5" t="s">
        <v>4203</v>
      </c>
      <c r="U595" s="7">
        <v>0</v>
      </c>
      <c r="V595" s="7">
        <v>0</v>
      </c>
      <c r="W595" s="7">
        <v>0</v>
      </c>
    </row>
    <row r="596" spans="1:23">
      <c r="A596" s="5" t="s">
        <v>8795</v>
      </c>
      <c r="B596" s="5" t="s">
        <v>8796</v>
      </c>
      <c r="C596" s="6">
        <v>1044.9</v>
      </c>
      <c r="D596" s="6">
        <v>2104.7</v>
      </c>
      <c r="E596" s="6">
        <v>1973.16</v>
      </c>
      <c r="F596" s="6">
        <v>1841.62</v>
      </c>
      <c r="G596" s="5">
        <v>1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1</v>
      </c>
      <c r="S596" s="5" t="s">
        <v>735</v>
      </c>
      <c r="T596" s="5" t="s">
        <v>4203</v>
      </c>
      <c r="U596" s="7">
        <v>0</v>
      </c>
      <c r="V596" s="7">
        <v>0</v>
      </c>
      <c r="W596" s="7">
        <v>0</v>
      </c>
    </row>
    <row r="597" spans="1:23">
      <c r="A597" s="5" t="s">
        <v>8797</v>
      </c>
      <c r="B597" s="5" t="s">
        <v>8798</v>
      </c>
      <c r="C597" s="6">
        <v>591</v>
      </c>
      <c r="D597" s="6">
        <v>1152.58</v>
      </c>
      <c r="E597" s="6">
        <v>1080.54</v>
      </c>
      <c r="F597" s="6">
        <v>1008.5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</v>
      </c>
      <c r="Q597" s="5">
        <v>0</v>
      </c>
      <c r="R597" s="5">
        <v>0</v>
      </c>
      <c r="S597" s="5" t="s">
        <v>735</v>
      </c>
      <c r="T597" s="5" t="s">
        <v>6155</v>
      </c>
      <c r="U597" s="7">
        <v>0</v>
      </c>
      <c r="V597" s="7">
        <v>0</v>
      </c>
      <c r="W597" s="7">
        <v>0</v>
      </c>
    </row>
    <row r="598" spans="1:23">
      <c r="A598" s="5" t="s">
        <v>8799</v>
      </c>
      <c r="B598" s="5" t="s">
        <v>8800</v>
      </c>
      <c r="C598" s="6">
        <v>602.1</v>
      </c>
      <c r="D598" s="6">
        <v>1115.46</v>
      </c>
      <c r="E598" s="6">
        <v>1045.74</v>
      </c>
      <c r="F598" s="6">
        <v>976.02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1</v>
      </c>
      <c r="O598" s="5">
        <v>0</v>
      </c>
      <c r="P598" s="5">
        <v>0</v>
      </c>
      <c r="Q598" s="5">
        <v>0</v>
      </c>
      <c r="R598" s="5">
        <v>0</v>
      </c>
      <c r="S598" s="5" t="s">
        <v>735</v>
      </c>
      <c r="T598" s="5" t="s">
        <v>1964</v>
      </c>
      <c r="U598" s="7">
        <v>0</v>
      </c>
      <c r="V598" s="7">
        <v>0</v>
      </c>
      <c r="W598" s="7">
        <v>0</v>
      </c>
    </row>
    <row r="599" spans="1:23">
      <c r="A599" s="5" t="s">
        <v>8801</v>
      </c>
      <c r="B599" s="5" t="s">
        <v>8802</v>
      </c>
      <c r="C599" s="6">
        <v>2637</v>
      </c>
      <c r="D599" s="6">
        <v>5549.44</v>
      </c>
      <c r="E599" s="6">
        <v>5202.6</v>
      </c>
      <c r="F599" s="6">
        <v>4855.76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1</v>
      </c>
      <c r="P599" s="5">
        <v>0</v>
      </c>
      <c r="Q599" s="5">
        <v>0</v>
      </c>
      <c r="R599" s="5">
        <v>0</v>
      </c>
      <c r="S599" s="5" t="s">
        <v>735</v>
      </c>
      <c r="T599" s="5" t="s">
        <v>1964</v>
      </c>
      <c r="U599" s="7">
        <v>0</v>
      </c>
      <c r="V599" s="7">
        <v>0</v>
      </c>
      <c r="W599" s="7">
        <v>0</v>
      </c>
    </row>
    <row r="600" spans="1:23">
      <c r="A600" s="5" t="s">
        <v>8803</v>
      </c>
      <c r="B600" s="5" t="s">
        <v>8804</v>
      </c>
      <c r="C600" s="6">
        <v>1235</v>
      </c>
      <c r="D600" s="6">
        <v>2598.4</v>
      </c>
      <c r="E600" s="6">
        <v>2436</v>
      </c>
      <c r="F600" s="6">
        <v>2273.6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1</v>
      </c>
      <c r="S600" s="5" t="s">
        <v>735</v>
      </c>
      <c r="T600" s="5" t="s">
        <v>1964</v>
      </c>
      <c r="U600" s="7">
        <v>0</v>
      </c>
      <c r="V600" s="7">
        <v>0</v>
      </c>
      <c r="W600" s="7">
        <v>0</v>
      </c>
    </row>
    <row r="601" spans="1:23">
      <c r="A601" s="5" t="s">
        <v>7757</v>
      </c>
      <c r="B601" s="5" t="s">
        <v>7758</v>
      </c>
      <c r="C601" s="6">
        <v>437.4</v>
      </c>
      <c r="D601" s="6">
        <v>770.24</v>
      </c>
      <c r="E601" s="6">
        <v>722.1</v>
      </c>
      <c r="F601" s="6">
        <v>673.96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1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 t="s">
        <v>735</v>
      </c>
      <c r="T601" s="5" t="s">
        <v>1964</v>
      </c>
      <c r="U601" s="7">
        <v>0</v>
      </c>
      <c r="V601" s="7">
        <v>0</v>
      </c>
      <c r="W601" s="7">
        <v>0</v>
      </c>
    </row>
    <row r="602" spans="1:23">
      <c r="A602" s="5" t="s">
        <v>8805</v>
      </c>
      <c r="B602" s="5" t="s">
        <v>8806</v>
      </c>
      <c r="C602" s="6">
        <v>415.8</v>
      </c>
      <c r="D602" s="6">
        <v>770.24</v>
      </c>
      <c r="E602" s="6">
        <v>722.1</v>
      </c>
      <c r="F602" s="6">
        <v>673.96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1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 t="s">
        <v>735</v>
      </c>
      <c r="T602" s="5" t="s">
        <v>1964</v>
      </c>
      <c r="U602" s="7">
        <v>0</v>
      </c>
      <c r="V602" s="7">
        <v>0</v>
      </c>
      <c r="W602" s="7">
        <v>0</v>
      </c>
    </row>
    <row r="603" spans="1:23">
      <c r="A603" s="5" t="s">
        <v>8807</v>
      </c>
      <c r="B603" s="5" t="s">
        <v>8808</v>
      </c>
      <c r="C603" s="6">
        <v>390</v>
      </c>
      <c r="D603" s="6">
        <v>723.84</v>
      </c>
      <c r="E603" s="6">
        <v>678.6</v>
      </c>
      <c r="F603" s="6">
        <v>633.36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</v>
      </c>
      <c r="Q603" s="5">
        <v>0</v>
      </c>
      <c r="R603" s="5">
        <v>0</v>
      </c>
      <c r="S603" s="5" t="s">
        <v>735</v>
      </c>
      <c r="T603" s="5" t="s">
        <v>1964</v>
      </c>
      <c r="U603" s="7">
        <v>0</v>
      </c>
      <c r="V603" s="7">
        <v>0</v>
      </c>
      <c r="W603" s="7">
        <v>0</v>
      </c>
    </row>
    <row r="604" spans="1:23">
      <c r="A604" s="5" t="s">
        <v>8809</v>
      </c>
      <c r="B604" s="5" t="s">
        <v>8810</v>
      </c>
      <c r="C604" s="6">
        <v>550</v>
      </c>
      <c r="D604" s="6">
        <v>1020.8</v>
      </c>
      <c r="E604" s="6">
        <v>957</v>
      </c>
      <c r="F604" s="6">
        <v>893.2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1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 t="s">
        <v>735</v>
      </c>
      <c r="T604" s="5" t="s">
        <v>1964</v>
      </c>
      <c r="U604" s="7">
        <v>0</v>
      </c>
      <c r="V604" s="7">
        <v>0</v>
      </c>
      <c r="W604" s="7">
        <v>0</v>
      </c>
    </row>
    <row r="605" spans="1:23">
      <c r="A605" s="5" t="s">
        <v>3278</v>
      </c>
      <c r="B605" s="5" t="s">
        <v>3279</v>
      </c>
      <c r="C605" s="6">
        <v>2480</v>
      </c>
      <c r="D605" s="6">
        <v>6171.2</v>
      </c>
      <c r="E605" s="6">
        <v>5785.5</v>
      </c>
      <c r="F605" s="6">
        <v>5399.8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1</v>
      </c>
      <c r="P605" s="5">
        <v>0</v>
      </c>
      <c r="Q605" s="5">
        <v>0</v>
      </c>
      <c r="R605" s="5">
        <v>0</v>
      </c>
      <c r="S605" s="5" t="s">
        <v>735</v>
      </c>
      <c r="T605" s="5" t="s">
        <v>1964</v>
      </c>
      <c r="U605" s="7">
        <v>0</v>
      </c>
      <c r="V605" s="7">
        <v>0</v>
      </c>
      <c r="W605" s="7">
        <v>0</v>
      </c>
    </row>
    <row r="606" spans="1:23">
      <c r="A606" s="5" t="s">
        <v>8811</v>
      </c>
      <c r="B606" s="5" t="s">
        <v>8812</v>
      </c>
      <c r="C606" s="6">
        <v>507.6</v>
      </c>
      <c r="D606" s="6">
        <v>940.99</v>
      </c>
      <c r="E606" s="6">
        <v>882.18</v>
      </c>
      <c r="F606" s="6">
        <v>823.37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</v>
      </c>
      <c r="Q606" s="5">
        <v>0</v>
      </c>
      <c r="R606" s="5">
        <v>0</v>
      </c>
      <c r="S606" s="5" t="s">
        <v>735</v>
      </c>
      <c r="T606" s="5" t="s">
        <v>7761</v>
      </c>
      <c r="U606" s="7">
        <v>0</v>
      </c>
      <c r="V606" s="7">
        <v>0</v>
      </c>
      <c r="W606" s="7">
        <v>0</v>
      </c>
    </row>
    <row r="607" spans="1:23">
      <c r="A607" s="5" t="s">
        <v>8813</v>
      </c>
      <c r="B607" s="5" t="s">
        <v>8814</v>
      </c>
      <c r="C607" s="6">
        <v>1359</v>
      </c>
      <c r="D607" s="6">
        <v>2522.3</v>
      </c>
      <c r="E607" s="6">
        <v>2364.66</v>
      </c>
      <c r="F607" s="6">
        <v>2207.02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1</v>
      </c>
      <c r="S607" s="5" t="s">
        <v>735</v>
      </c>
      <c r="T607" s="5" t="s">
        <v>7761</v>
      </c>
      <c r="U607" s="7">
        <v>0</v>
      </c>
      <c r="V607" s="7">
        <v>0</v>
      </c>
      <c r="W607" s="7">
        <v>0</v>
      </c>
    </row>
    <row r="608" spans="1:23">
      <c r="A608" s="5" t="s">
        <v>8815</v>
      </c>
      <c r="B608" s="5" t="s">
        <v>8816</v>
      </c>
      <c r="C608" s="6">
        <v>1009</v>
      </c>
      <c r="D608" s="6">
        <v>1872.7</v>
      </c>
      <c r="E608" s="6">
        <v>1755.66</v>
      </c>
      <c r="F608" s="6">
        <v>1638.62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1</v>
      </c>
      <c r="S608" s="5" t="s">
        <v>735</v>
      </c>
      <c r="T608" s="5" t="s">
        <v>6158</v>
      </c>
      <c r="U608" s="7">
        <v>0</v>
      </c>
      <c r="V608" s="7">
        <v>0</v>
      </c>
      <c r="W608" s="7">
        <v>0</v>
      </c>
    </row>
    <row r="609" spans="1:23">
      <c r="A609" s="5" t="s">
        <v>8817</v>
      </c>
      <c r="B609" s="5" t="s">
        <v>8818</v>
      </c>
      <c r="C609" s="6">
        <v>6438</v>
      </c>
      <c r="D609" s="6">
        <v>11948.93</v>
      </c>
      <c r="E609" s="6">
        <v>11202.12</v>
      </c>
      <c r="F609" s="6">
        <v>10455.31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</v>
      </c>
      <c r="Q609" s="5">
        <v>0</v>
      </c>
      <c r="R609" s="5">
        <v>0</v>
      </c>
      <c r="S609" s="5" t="s">
        <v>735</v>
      </c>
      <c r="T609" s="5" t="s">
        <v>6163</v>
      </c>
      <c r="U609" s="7">
        <v>0</v>
      </c>
      <c r="V609" s="7">
        <v>0</v>
      </c>
      <c r="W609" s="7">
        <v>0</v>
      </c>
    </row>
    <row r="610" spans="1:23">
      <c r="A610" s="5" t="s">
        <v>8819</v>
      </c>
      <c r="B610" s="5" t="s">
        <v>8820</v>
      </c>
      <c r="C610" s="6">
        <v>880</v>
      </c>
      <c r="D610" s="6">
        <v>1837.44</v>
      </c>
      <c r="E610" s="6">
        <v>1722.6</v>
      </c>
      <c r="F610" s="6">
        <v>1607.76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1</v>
      </c>
      <c r="S610" s="5" t="s">
        <v>735</v>
      </c>
      <c r="T610" s="5" t="s">
        <v>6163</v>
      </c>
      <c r="U610" s="7">
        <v>0</v>
      </c>
      <c r="V610" s="7">
        <v>0</v>
      </c>
      <c r="W610" s="7">
        <v>0</v>
      </c>
    </row>
    <row r="611" spans="1:23">
      <c r="A611" s="5" t="s">
        <v>8821</v>
      </c>
      <c r="B611" s="5" t="s">
        <v>8822</v>
      </c>
      <c r="C611" s="6">
        <v>464</v>
      </c>
      <c r="D611" s="6">
        <v>903.87</v>
      </c>
      <c r="E611" s="6">
        <v>847.38</v>
      </c>
      <c r="F611" s="6">
        <v>790.89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1</v>
      </c>
      <c r="O611" s="5">
        <v>0</v>
      </c>
      <c r="P611" s="5">
        <v>0</v>
      </c>
      <c r="Q611" s="5">
        <v>0</v>
      </c>
      <c r="R611" s="5">
        <v>0</v>
      </c>
      <c r="S611" s="5" t="s">
        <v>735</v>
      </c>
      <c r="T611" s="5" t="s">
        <v>8823</v>
      </c>
      <c r="U611" s="7">
        <v>0</v>
      </c>
      <c r="V611" s="7">
        <v>0</v>
      </c>
      <c r="W611" s="7">
        <v>0</v>
      </c>
    </row>
    <row r="612" spans="1:23">
      <c r="A612" s="5" t="s">
        <v>8824</v>
      </c>
      <c r="B612" s="5" t="s">
        <v>8825</v>
      </c>
      <c r="C612" s="6">
        <v>221</v>
      </c>
      <c r="D612" s="6">
        <v>410.18</v>
      </c>
      <c r="E612" s="6">
        <v>384.54</v>
      </c>
      <c r="F612" s="6">
        <v>358.9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</v>
      </c>
      <c r="Q612" s="5">
        <v>0</v>
      </c>
      <c r="R612" s="5">
        <v>0</v>
      </c>
      <c r="S612" s="5" t="s">
        <v>735</v>
      </c>
      <c r="T612" s="5" t="s">
        <v>8823</v>
      </c>
      <c r="U612" s="7">
        <v>0</v>
      </c>
      <c r="V612" s="7">
        <v>0</v>
      </c>
      <c r="W612" s="7">
        <v>0</v>
      </c>
    </row>
    <row r="613" spans="1:23">
      <c r="A613" s="5" t="s">
        <v>8826</v>
      </c>
      <c r="B613" s="5" t="s">
        <v>8827</v>
      </c>
      <c r="C613" s="6">
        <v>297</v>
      </c>
      <c r="D613" s="6">
        <v>579.07</v>
      </c>
      <c r="E613" s="6">
        <v>542.88</v>
      </c>
      <c r="F613" s="6">
        <v>506.69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1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 t="s">
        <v>735</v>
      </c>
      <c r="T613" s="5" t="s">
        <v>6982</v>
      </c>
      <c r="U613" s="7">
        <v>0</v>
      </c>
      <c r="V613" s="7">
        <v>0</v>
      </c>
      <c r="W613" s="7">
        <v>0</v>
      </c>
    </row>
    <row r="614" spans="1:23">
      <c r="A614" s="5" t="s">
        <v>8828</v>
      </c>
      <c r="B614" s="5" t="s">
        <v>8829</v>
      </c>
      <c r="C614" s="6">
        <v>199.995</v>
      </c>
      <c r="D614" s="6">
        <v>460.29</v>
      </c>
      <c r="E614" s="6">
        <v>431.52</v>
      </c>
      <c r="F614" s="6">
        <v>402.75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1</v>
      </c>
      <c r="R614" s="5">
        <v>0</v>
      </c>
      <c r="S614" s="5" t="s">
        <v>735</v>
      </c>
      <c r="T614" s="5" t="s">
        <v>6982</v>
      </c>
      <c r="U614" s="7">
        <v>0</v>
      </c>
      <c r="V614" s="7">
        <v>0</v>
      </c>
      <c r="W614" s="7">
        <v>0</v>
      </c>
    </row>
    <row r="615" spans="1:23">
      <c r="A615" s="5" t="s">
        <v>8830</v>
      </c>
      <c r="B615" s="5" t="s">
        <v>8831</v>
      </c>
      <c r="C615" s="6">
        <v>642.6</v>
      </c>
      <c r="D615" s="6">
        <v>1447.68</v>
      </c>
      <c r="E615" s="6">
        <v>1357.2</v>
      </c>
      <c r="F615" s="6">
        <v>1266.72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</v>
      </c>
      <c r="Q615" s="5">
        <v>0</v>
      </c>
      <c r="R615" s="5">
        <v>0</v>
      </c>
      <c r="S615" s="5" t="s">
        <v>735</v>
      </c>
      <c r="T615" s="5" t="s">
        <v>6982</v>
      </c>
      <c r="U615" s="7">
        <v>0</v>
      </c>
      <c r="V615" s="7">
        <v>0</v>
      </c>
      <c r="W615" s="7">
        <v>0</v>
      </c>
    </row>
    <row r="616" spans="1:23">
      <c r="A616" s="5" t="s">
        <v>8832</v>
      </c>
      <c r="B616" s="5" t="s">
        <v>8833</v>
      </c>
      <c r="C616" s="6">
        <v>359.1</v>
      </c>
      <c r="D616" s="6">
        <v>751.68</v>
      </c>
      <c r="E616" s="6">
        <v>704.7</v>
      </c>
      <c r="F616" s="6">
        <v>657.72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1</v>
      </c>
      <c r="P616" s="5">
        <v>0</v>
      </c>
      <c r="Q616" s="5">
        <v>0</v>
      </c>
      <c r="R616" s="5">
        <v>0</v>
      </c>
      <c r="S616" s="5" t="s">
        <v>735</v>
      </c>
      <c r="T616" s="5" t="s">
        <v>6982</v>
      </c>
      <c r="U616" s="7">
        <v>0</v>
      </c>
      <c r="V616" s="7">
        <v>0</v>
      </c>
      <c r="W616" s="7">
        <v>0</v>
      </c>
    </row>
    <row r="617" spans="1:23">
      <c r="A617" s="5" t="s">
        <v>8834</v>
      </c>
      <c r="B617" s="5" t="s">
        <v>8835</v>
      </c>
      <c r="C617" s="6">
        <v>476.25</v>
      </c>
      <c r="D617" s="6">
        <v>393.47</v>
      </c>
      <c r="E617" s="6">
        <v>368.88</v>
      </c>
      <c r="F617" s="6">
        <v>344.29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</v>
      </c>
      <c r="P617" s="5">
        <v>0</v>
      </c>
      <c r="Q617" s="5">
        <v>0</v>
      </c>
      <c r="R617" s="5">
        <v>0</v>
      </c>
      <c r="S617" s="5" t="s">
        <v>735</v>
      </c>
      <c r="T617" s="5" t="s">
        <v>6982</v>
      </c>
      <c r="U617" s="7">
        <v>0</v>
      </c>
      <c r="V617" s="7">
        <v>0</v>
      </c>
      <c r="W617" s="7">
        <v>0</v>
      </c>
    </row>
    <row r="618" spans="1:23">
      <c r="A618" s="5" t="s">
        <v>8836</v>
      </c>
      <c r="B618" s="5" t="s">
        <v>8837</v>
      </c>
      <c r="C618" s="6">
        <v>412</v>
      </c>
      <c r="D618" s="6">
        <v>866.75</v>
      </c>
      <c r="E618" s="6">
        <v>812.58</v>
      </c>
      <c r="F618" s="6">
        <v>758.41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1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 t="s">
        <v>735</v>
      </c>
      <c r="T618" s="5" t="s">
        <v>6982</v>
      </c>
      <c r="U618" s="7">
        <v>0</v>
      </c>
      <c r="V618" s="7">
        <v>0</v>
      </c>
      <c r="W618" s="7">
        <v>0</v>
      </c>
    </row>
    <row r="619" spans="1:23">
      <c r="A619" s="5" t="s">
        <v>8838</v>
      </c>
      <c r="B619" s="5" t="s">
        <v>8839</v>
      </c>
      <c r="C619" s="6">
        <v>280</v>
      </c>
      <c r="D619" s="6">
        <v>545.66</v>
      </c>
      <c r="E619" s="6">
        <v>511.56</v>
      </c>
      <c r="F619" s="6">
        <v>477.46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1</v>
      </c>
      <c r="O619" s="5">
        <v>0</v>
      </c>
      <c r="P619" s="5">
        <v>0</v>
      </c>
      <c r="Q619" s="5">
        <v>0</v>
      </c>
      <c r="R619" s="5">
        <v>0</v>
      </c>
      <c r="S619" s="5" t="s">
        <v>735</v>
      </c>
      <c r="T619" s="5" t="s">
        <v>4213</v>
      </c>
      <c r="U619" s="7">
        <v>0</v>
      </c>
      <c r="V619" s="7">
        <v>0</v>
      </c>
      <c r="W619" s="7">
        <v>0</v>
      </c>
    </row>
    <row r="620" spans="1:23">
      <c r="A620" s="5" t="s">
        <v>8840</v>
      </c>
      <c r="B620" s="5" t="s">
        <v>8841</v>
      </c>
      <c r="C620" s="6">
        <v>646</v>
      </c>
      <c r="D620" s="6">
        <v>1198.98</v>
      </c>
      <c r="E620" s="6">
        <v>1124.04</v>
      </c>
      <c r="F620" s="6">
        <v>1049.1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1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 t="s">
        <v>735</v>
      </c>
      <c r="T620" s="5" t="s">
        <v>4213</v>
      </c>
      <c r="U620" s="7">
        <v>0</v>
      </c>
      <c r="V620" s="7">
        <v>0</v>
      </c>
      <c r="W620" s="7">
        <v>0</v>
      </c>
    </row>
    <row r="621" spans="1:23">
      <c r="A621" s="5" t="s">
        <v>8842</v>
      </c>
      <c r="B621" s="5" t="s">
        <v>8843</v>
      </c>
      <c r="C621" s="6">
        <v>340</v>
      </c>
      <c r="D621" s="6">
        <v>662.59</v>
      </c>
      <c r="E621" s="6">
        <v>621.18</v>
      </c>
      <c r="F621" s="6">
        <v>579.77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1</v>
      </c>
      <c r="P621" s="5">
        <v>0</v>
      </c>
      <c r="Q621" s="5">
        <v>0</v>
      </c>
      <c r="R621" s="5">
        <v>0</v>
      </c>
      <c r="S621" s="5" t="s">
        <v>735</v>
      </c>
      <c r="T621" s="5" t="s">
        <v>4213</v>
      </c>
      <c r="U621" s="7">
        <v>0</v>
      </c>
      <c r="V621" s="7">
        <v>0</v>
      </c>
      <c r="W621" s="7">
        <v>0</v>
      </c>
    </row>
    <row r="622" spans="1:23">
      <c r="A622" s="5" t="s">
        <v>7777</v>
      </c>
      <c r="B622" s="5" t="s">
        <v>7778</v>
      </c>
      <c r="C622" s="6">
        <v>390</v>
      </c>
      <c r="D622" s="6">
        <v>723.84</v>
      </c>
      <c r="E622" s="6">
        <v>678.6</v>
      </c>
      <c r="F622" s="6">
        <v>633.36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1</v>
      </c>
      <c r="O622" s="5">
        <v>0</v>
      </c>
      <c r="P622" s="5">
        <v>0</v>
      </c>
      <c r="Q622" s="5">
        <v>0</v>
      </c>
      <c r="R622" s="5">
        <v>0</v>
      </c>
      <c r="S622" s="5" t="s">
        <v>735</v>
      </c>
      <c r="T622" s="5" t="s">
        <v>4213</v>
      </c>
      <c r="U622" s="7">
        <v>0</v>
      </c>
      <c r="V622" s="7">
        <v>0</v>
      </c>
      <c r="W622" s="7">
        <v>0</v>
      </c>
    </row>
    <row r="623" spans="1:23">
      <c r="A623" s="5" t="s">
        <v>8844</v>
      </c>
      <c r="B623" s="5" t="s">
        <v>8845</v>
      </c>
      <c r="C623" s="6">
        <v>321</v>
      </c>
      <c r="D623" s="6">
        <v>625.47</v>
      </c>
      <c r="E623" s="6">
        <v>586.38</v>
      </c>
      <c r="F623" s="6">
        <v>547.29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1</v>
      </c>
      <c r="R623" s="5">
        <v>0</v>
      </c>
      <c r="S623" s="5" t="s">
        <v>735</v>
      </c>
      <c r="T623" s="5" t="s">
        <v>4213</v>
      </c>
      <c r="U623" s="7">
        <v>0</v>
      </c>
      <c r="V623" s="7">
        <v>0</v>
      </c>
      <c r="W623" s="7">
        <v>0</v>
      </c>
    </row>
    <row r="624" spans="1:23">
      <c r="A624" s="5" t="s">
        <v>8846</v>
      </c>
      <c r="B624" s="5" t="s">
        <v>8847</v>
      </c>
      <c r="C624" s="6">
        <v>588</v>
      </c>
      <c r="D624" s="6">
        <v>1145.15</v>
      </c>
      <c r="E624" s="6">
        <v>1073.58</v>
      </c>
      <c r="F624" s="6">
        <v>1002.01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1</v>
      </c>
      <c r="P624" s="5">
        <v>0</v>
      </c>
      <c r="Q624" s="5">
        <v>0</v>
      </c>
      <c r="R624" s="5">
        <v>0</v>
      </c>
      <c r="S624" s="5" t="s">
        <v>735</v>
      </c>
      <c r="T624" s="5" t="s">
        <v>1902</v>
      </c>
      <c r="U624" s="7">
        <v>0</v>
      </c>
      <c r="V624" s="7">
        <v>0</v>
      </c>
      <c r="W624" s="7">
        <v>0</v>
      </c>
    </row>
    <row r="625" spans="1:23">
      <c r="A625" s="5" t="s">
        <v>8848</v>
      </c>
      <c r="B625" s="5" t="s">
        <v>8849</v>
      </c>
      <c r="C625" s="6">
        <v>128.25</v>
      </c>
      <c r="D625" s="6">
        <v>312.74</v>
      </c>
      <c r="E625" s="6">
        <v>293.19</v>
      </c>
      <c r="F625" s="6">
        <v>273.64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1</v>
      </c>
      <c r="R625" s="5">
        <v>0</v>
      </c>
      <c r="S625" s="5" t="s">
        <v>735</v>
      </c>
      <c r="T625" s="5" t="s">
        <v>1902</v>
      </c>
      <c r="U625" s="7">
        <v>0</v>
      </c>
      <c r="V625" s="7">
        <v>0</v>
      </c>
      <c r="W625" s="7">
        <v>0</v>
      </c>
    </row>
    <row r="626" spans="1:23">
      <c r="A626" s="5" t="s">
        <v>8850</v>
      </c>
      <c r="B626" s="5" t="s">
        <v>8851</v>
      </c>
      <c r="C626" s="6">
        <v>189</v>
      </c>
      <c r="D626" s="6">
        <v>367.49</v>
      </c>
      <c r="E626" s="6">
        <v>344.52</v>
      </c>
      <c r="F626" s="6">
        <v>321.55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1</v>
      </c>
      <c r="P626" s="5">
        <v>0</v>
      </c>
      <c r="Q626" s="5">
        <v>0</v>
      </c>
      <c r="R626" s="5">
        <v>0</v>
      </c>
      <c r="S626" s="5" t="s">
        <v>735</v>
      </c>
      <c r="T626" s="5" t="s">
        <v>1902</v>
      </c>
      <c r="U626" s="7">
        <v>0</v>
      </c>
      <c r="V626" s="7">
        <v>0</v>
      </c>
      <c r="W626" s="7">
        <v>0</v>
      </c>
    </row>
    <row r="627" spans="1:23">
      <c r="A627" s="5" t="s">
        <v>8852</v>
      </c>
      <c r="B627" s="5" t="s">
        <v>8853</v>
      </c>
      <c r="C627" s="6">
        <v>251.1</v>
      </c>
      <c r="D627" s="6">
        <v>618.05</v>
      </c>
      <c r="E627" s="6">
        <v>579.42</v>
      </c>
      <c r="F627" s="6">
        <v>540.79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1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 t="s">
        <v>735</v>
      </c>
      <c r="T627" s="5" t="s">
        <v>1902</v>
      </c>
      <c r="U627" s="7">
        <v>0</v>
      </c>
      <c r="V627" s="7">
        <v>0</v>
      </c>
      <c r="W627" s="7">
        <v>0</v>
      </c>
    </row>
    <row r="628" spans="1:23">
      <c r="A628" s="5" t="s">
        <v>8854</v>
      </c>
      <c r="B628" s="5" t="s">
        <v>8855</v>
      </c>
      <c r="C628" s="6">
        <v>162</v>
      </c>
      <c r="D628" s="6">
        <v>315.52</v>
      </c>
      <c r="E628" s="6">
        <v>295.8</v>
      </c>
      <c r="F628" s="6">
        <v>276.08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1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 t="s">
        <v>735</v>
      </c>
      <c r="T628" s="5" t="s">
        <v>1902</v>
      </c>
      <c r="U628" s="7">
        <v>0</v>
      </c>
      <c r="V628" s="7">
        <v>0</v>
      </c>
      <c r="W628" s="7">
        <v>0</v>
      </c>
    </row>
    <row r="629" spans="1:23">
      <c r="A629" s="5" t="s">
        <v>8856</v>
      </c>
      <c r="B629" s="5" t="s">
        <v>8857</v>
      </c>
      <c r="C629" s="6">
        <v>162.01375</v>
      </c>
      <c r="D629" s="6">
        <v>315.52</v>
      </c>
      <c r="E629" s="6">
        <v>295.8</v>
      </c>
      <c r="F629" s="6">
        <v>276.08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1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 t="s">
        <v>735</v>
      </c>
      <c r="T629" s="5" t="s">
        <v>1902</v>
      </c>
      <c r="U629" s="7">
        <v>0</v>
      </c>
      <c r="V629" s="7">
        <v>0</v>
      </c>
      <c r="W629" s="7">
        <v>0</v>
      </c>
    </row>
    <row r="630" spans="1:23">
      <c r="A630" s="5" t="s">
        <v>8858</v>
      </c>
      <c r="B630" s="5" t="s">
        <v>8859</v>
      </c>
      <c r="C630" s="6">
        <v>351</v>
      </c>
      <c r="D630" s="6">
        <v>684.86</v>
      </c>
      <c r="E630" s="6">
        <v>642.06</v>
      </c>
      <c r="F630" s="6">
        <v>599.26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1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 t="s">
        <v>735</v>
      </c>
      <c r="T630" s="5" t="s">
        <v>1902</v>
      </c>
      <c r="U630" s="7">
        <v>0</v>
      </c>
      <c r="V630" s="7">
        <v>0</v>
      </c>
      <c r="W630" s="7">
        <v>0</v>
      </c>
    </row>
    <row r="631" spans="1:23">
      <c r="A631" s="5" t="s">
        <v>8860</v>
      </c>
      <c r="B631" s="5" t="s">
        <v>8861</v>
      </c>
      <c r="C631" s="6">
        <v>191.7</v>
      </c>
      <c r="D631" s="6">
        <v>373.06</v>
      </c>
      <c r="E631" s="6">
        <v>349.74</v>
      </c>
      <c r="F631" s="6">
        <v>326.42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1</v>
      </c>
      <c r="R631" s="5">
        <v>0</v>
      </c>
      <c r="S631" s="5" t="s">
        <v>735</v>
      </c>
      <c r="T631" s="5" t="s">
        <v>1902</v>
      </c>
      <c r="U631" s="7">
        <v>0</v>
      </c>
      <c r="V631" s="7">
        <v>0</v>
      </c>
      <c r="W631" s="7">
        <v>0</v>
      </c>
    </row>
    <row r="632" spans="1:23">
      <c r="A632" s="5" t="s">
        <v>8862</v>
      </c>
      <c r="B632" s="5" t="s">
        <v>8863</v>
      </c>
      <c r="C632" s="6">
        <v>270</v>
      </c>
      <c r="D632" s="6">
        <v>499.26</v>
      </c>
      <c r="E632" s="6">
        <v>468.06</v>
      </c>
      <c r="F632" s="6">
        <v>436.86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1</v>
      </c>
      <c r="S632" s="5" t="s">
        <v>735</v>
      </c>
      <c r="T632" s="5" t="s">
        <v>1902</v>
      </c>
      <c r="U632" s="7">
        <v>0</v>
      </c>
      <c r="V632" s="7">
        <v>0</v>
      </c>
      <c r="W632" s="7">
        <v>0</v>
      </c>
    </row>
    <row r="633" spans="1:23">
      <c r="A633" s="5" t="s">
        <v>8864</v>
      </c>
      <c r="B633" s="5" t="s">
        <v>8865</v>
      </c>
      <c r="C633" s="6">
        <v>479</v>
      </c>
      <c r="D633" s="6">
        <v>889.02</v>
      </c>
      <c r="E633" s="6">
        <v>833.46</v>
      </c>
      <c r="F633" s="6">
        <v>777.9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1</v>
      </c>
      <c r="S633" s="5" t="s">
        <v>735</v>
      </c>
      <c r="T633" s="5" t="s">
        <v>1902</v>
      </c>
      <c r="U633" s="7">
        <v>0</v>
      </c>
      <c r="V633" s="7">
        <v>0</v>
      </c>
      <c r="W633" s="7">
        <v>0</v>
      </c>
    </row>
    <row r="634" spans="1:23">
      <c r="A634" s="5" t="s">
        <v>8866</v>
      </c>
      <c r="B634" s="5" t="s">
        <v>8867</v>
      </c>
      <c r="C634" s="6">
        <v>256</v>
      </c>
      <c r="D634" s="6">
        <v>499.26</v>
      </c>
      <c r="E634" s="6">
        <v>468.06</v>
      </c>
      <c r="F634" s="6">
        <v>436.86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1</v>
      </c>
      <c r="O634" s="5">
        <v>0</v>
      </c>
      <c r="P634" s="5">
        <v>0</v>
      </c>
      <c r="Q634" s="5">
        <v>0</v>
      </c>
      <c r="R634" s="5">
        <v>0</v>
      </c>
      <c r="S634" s="5" t="s">
        <v>735</v>
      </c>
      <c r="T634" s="5" t="s">
        <v>1902</v>
      </c>
      <c r="U634" s="7">
        <v>0</v>
      </c>
      <c r="V634" s="7">
        <v>0</v>
      </c>
      <c r="W634" s="7">
        <v>0</v>
      </c>
    </row>
    <row r="635" spans="1:23">
      <c r="A635" s="5" t="s">
        <v>8868</v>
      </c>
      <c r="B635" s="5" t="s">
        <v>8869</v>
      </c>
      <c r="C635" s="6">
        <v>407</v>
      </c>
      <c r="D635" s="6">
        <v>755.39</v>
      </c>
      <c r="E635" s="6">
        <v>708.18</v>
      </c>
      <c r="F635" s="6">
        <v>660.97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1</v>
      </c>
      <c r="S635" s="5" t="s">
        <v>735</v>
      </c>
      <c r="T635" s="5" t="s">
        <v>1902</v>
      </c>
      <c r="U635" s="7">
        <v>0</v>
      </c>
      <c r="V635" s="7">
        <v>0</v>
      </c>
      <c r="W635" s="7">
        <v>0</v>
      </c>
    </row>
    <row r="636" spans="1:23">
      <c r="A636" s="5" t="s">
        <v>8870</v>
      </c>
      <c r="B636" s="5" t="s">
        <v>8871</v>
      </c>
      <c r="C636" s="6">
        <v>137.7</v>
      </c>
      <c r="D636" s="6">
        <v>230.14</v>
      </c>
      <c r="E636" s="6">
        <v>215.76</v>
      </c>
      <c r="F636" s="6">
        <v>201.38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1</v>
      </c>
      <c r="P636" s="5">
        <v>0</v>
      </c>
      <c r="Q636" s="5">
        <v>0</v>
      </c>
      <c r="R636" s="5">
        <v>0</v>
      </c>
      <c r="S636" s="5" t="s">
        <v>735</v>
      </c>
      <c r="T636" s="5" t="s">
        <v>1902</v>
      </c>
      <c r="U636" s="7">
        <v>0</v>
      </c>
      <c r="V636" s="7">
        <v>0</v>
      </c>
      <c r="W636" s="7">
        <v>0</v>
      </c>
    </row>
    <row r="637" spans="1:23">
      <c r="A637" s="5" t="s">
        <v>8872</v>
      </c>
      <c r="B637" s="5" t="s">
        <v>8873</v>
      </c>
      <c r="C637" s="6">
        <v>252</v>
      </c>
      <c r="D637" s="6">
        <v>467.71</v>
      </c>
      <c r="E637" s="6">
        <v>438.48</v>
      </c>
      <c r="F637" s="6">
        <v>409.25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1</v>
      </c>
      <c r="S637" s="5" t="s">
        <v>735</v>
      </c>
      <c r="T637" s="5" t="s">
        <v>1902</v>
      </c>
      <c r="U637" s="7">
        <v>0</v>
      </c>
      <c r="V637" s="7">
        <v>0</v>
      </c>
      <c r="W637" s="7">
        <v>0</v>
      </c>
    </row>
    <row r="638" spans="1:23">
      <c r="A638" s="5" t="s">
        <v>6640</v>
      </c>
      <c r="B638" s="5" t="s">
        <v>6641</v>
      </c>
      <c r="C638" s="6">
        <v>151.2</v>
      </c>
      <c r="D638" s="6">
        <v>282.11</v>
      </c>
      <c r="E638" s="6">
        <v>264.48</v>
      </c>
      <c r="F638" s="6">
        <v>246.85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1</v>
      </c>
      <c r="P638" s="5">
        <v>0</v>
      </c>
      <c r="Q638" s="5">
        <v>0</v>
      </c>
      <c r="R638" s="5">
        <v>0</v>
      </c>
      <c r="S638" s="5" t="s">
        <v>735</v>
      </c>
      <c r="T638" s="5" t="s">
        <v>1902</v>
      </c>
      <c r="U638" s="7">
        <v>0</v>
      </c>
      <c r="V638" s="7">
        <v>0</v>
      </c>
      <c r="W638" s="7">
        <v>0</v>
      </c>
    </row>
    <row r="639" spans="1:23">
      <c r="A639" s="5" t="s">
        <v>6644</v>
      </c>
      <c r="B639" s="5" t="s">
        <v>6645</v>
      </c>
      <c r="C639" s="6">
        <v>302</v>
      </c>
      <c r="D639" s="6">
        <v>492.77</v>
      </c>
      <c r="E639" s="6">
        <v>461.97</v>
      </c>
      <c r="F639" s="6">
        <v>431.17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1</v>
      </c>
      <c r="R639" s="5">
        <v>0</v>
      </c>
      <c r="S639" s="5" t="s">
        <v>735</v>
      </c>
      <c r="T639" s="5" t="s">
        <v>1902</v>
      </c>
      <c r="U639" s="7">
        <v>0</v>
      </c>
      <c r="V639" s="7">
        <v>0</v>
      </c>
      <c r="W639" s="7">
        <v>0</v>
      </c>
    </row>
    <row r="640" spans="1:23">
      <c r="A640" s="5" t="s">
        <v>8874</v>
      </c>
      <c r="B640" s="5" t="s">
        <v>8875</v>
      </c>
      <c r="C640" s="6">
        <v>172.65</v>
      </c>
      <c r="D640" s="6">
        <v>335.94</v>
      </c>
      <c r="E640" s="6">
        <v>314.94</v>
      </c>
      <c r="F640" s="6">
        <v>293.94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1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 t="s">
        <v>735</v>
      </c>
      <c r="T640" s="5" t="s">
        <v>1902</v>
      </c>
      <c r="U640" s="7">
        <v>0</v>
      </c>
      <c r="V640" s="7">
        <v>0</v>
      </c>
      <c r="W640" s="7">
        <v>0</v>
      </c>
    </row>
    <row r="641" spans="1:23">
      <c r="A641" s="5" t="s">
        <v>8876</v>
      </c>
      <c r="B641" s="5" t="s">
        <v>8877</v>
      </c>
      <c r="C641" s="6">
        <v>502</v>
      </c>
      <c r="D641" s="6">
        <v>978.11</v>
      </c>
      <c r="E641" s="6">
        <v>916.98</v>
      </c>
      <c r="F641" s="6">
        <v>855.85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1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 t="s">
        <v>735</v>
      </c>
      <c r="T641" s="5" t="s">
        <v>1902</v>
      </c>
      <c r="U641" s="7">
        <v>0</v>
      </c>
      <c r="V641" s="7">
        <v>0</v>
      </c>
      <c r="W641" s="7">
        <v>0</v>
      </c>
    </row>
    <row r="642" spans="1:23">
      <c r="A642" s="5" t="s">
        <v>8878</v>
      </c>
      <c r="B642" s="5" t="s">
        <v>8879</v>
      </c>
      <c r="C642" s="6">
        <v>243</v>
      </c>
      <c r="D642" s="6">
        <v>473.28</v>
      </c>
      <c r="E642" s="6">
        <v>443.7</v>
      </c>
      <c r="F642" s="6">
        <v>414.12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1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 t="s">
        <v>735</v>
      </c>
      <c r="T642" s="5" t="s">
        <v>1902</v>
      </c>
      <c r="U642" s="7">
        <v>0</v>
      </c>
      <c r="V642" s="7">
        <v>0</v>
      </c>
      <c r="W642" s="7">
        <v>0</v>
      </c>
    </row>
    <row r="643" spans="1:23">
      <c r="A643" s="5" t="s">
        <v>8880</v>
      </c>
      <c r="B643" s="5" t="s">
        <v>8881</v>
      </c>
      <c r="C643" s="6">
        <v>256</v>
      </c>
      <c r="D643" s="6">
        <v>499.26</v>
      </c>
      <c r="E643" s="6">
        <v>468.06</v>
      </c>
      <c r="F643" s="6">
        <v>436.86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1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 t="s">
        <v>735</v>
      </c>
      <c r="T643" s="5" t="s">
        <v>1902</v>
      </c>
      <c r="U643" s="7">
        <v>0</v>
      </c>
      <c r="V643" s="7">
        <v>0</v>
      </c>
      <c r="W643" s="7">
        <v>0</v>
      </c>
    </row>
    <row r="644" spans="1:23">
      <c r="A644" s="5" t="s">
        <v>8882</v>
      </c>
      <c r="B644" s="5" t="s">
        <v>8883</v>
      </c>
      <c r="C644" s="6">
        <v>226.26666666667</v>
      </c>
      <c r="D644" s="6">
        <v>439.87</v>
      </c>
      <c r="E644" s="6">
        <v>412.38</v>
      </c>
      <c r="F644" s="6">
        <v>384.89</v>
      </c>
      <c r="G644" s="5">
        <v>1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1</v>
      </c>
      <c r="S644" s="5" t="s">
        <v>735</v>
      </c>
      <c r="T644" s="5" t="s">
        <v>1902</v>
      </c>
      <c r="U644" s="7">
        <v>0</v>
      </c>
      <c r="V644" s="7">
        <v>0</v>
      </c>
      <c r="W644" s="7">
        <v>0</v>
      </c>
    </row>
    <row r="645" spans="1:23">
      <c r="A645" s="5" t="s">
        <v>8884</v>
      </c>
      <c r="B645" s="5" t="s">
        <v>8885</v>
      </c>
      <c r="C645" s="6">
        <v>191.7</v>
      </c>
      <c r="D645" s="6">
        <v>355.8</v>
      </c>
      <c r="E645" s="6">
        <v>333.56</v>
      </c>
      <c r="F645" s="6">
        <v>306.94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1</v>
      </c>
      <c r="M645" s="5">
        <v>0</v>
      </c>
      <c r="N645" s="5">
        <v>0</v>
      </c>
      <c r="O645" s="5">
        <v>0</v>
      </c>
      <c r="P645" s="5">
        <v>1</v>
      </c>
      <c r="Q645" s="5">
        <v>0</v>
      </c>
      <c r="R645" s="5">
        <v>0</v>
      </c>
      <c r="S645" s="5" t="s">
        <v>735</v>
      </c>
      <c r="T645" s="5" t="s">
        <v>1902</v>
      </c>
      <c r="U645" s="7">
        <v>0</v>
      </c>
      <c r="V645" s="7">
        <v>0</v>
      </c>
      <c r="W645" s="7">
        <v>0</v>
      </c>
    </row>
    <row r="646" spans="1:23">
      <c r="A646" s="5" t="s">
        <v>8886</v>
      </c>
      <c r="B646" s="5" t="s">
        <v>8887</v>
      </c>
      <c r="C646" s="6">
        <v>191.7</v>
      </c>
      <c r="D646" s="6">
        <v>355.8</v>
      </c>
      <c r="E646" s="6">
        <v>333.56</v>
      </c>
      <c r="F646" s="6">
        <v>311.32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1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1</v>
      </c>
      <c r="S646" s="5" t="s">
        <v>735</v>
      </c>
      <c r="T646" s="5" t="s">
        <v>1902</v>
      </c>
      <c r="U646" s="7">
        <v>0</v>
      </c>
      <c r="V646" s="7">
        <v>0</v>
      </c>
      <c r="W646" s="7">
        <v>0</v>
      </c>
    </row>
    <row r="647" spans="1:23">
      <c r="A647" s="5" t="s">
        <v>8888</v>
      </c>
      <c r="B647" s="5" t="s">
        <v>8889</v>
      </c>
      <c r="C647" s="6">
        <v>187.74</v>
      </c>
      <c r="D647" s="6">
        <v>326.67</v>
      </c>
      <c r="E647" s="6">
        <v>304.89</v>
      </c>
      <c r="F647" s="6">
        <v>283.11</v>
      </c>
      <c r="G647" s="5">
        <v>0</v>
      </c>
      <c r="H647" s="5">
        <v>0</v>
      </c>
      <c r="I647" s="5">
        <v>1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1</v>
      </c>
      <c r="P647" s="5">
        <v>0</v>
      </c>
      <c r="Q647" s="5">
        <v>0</v>
      </c>
      <c r="R647" s="5">
        <v>0</v>
      </c>
      <c r="S647" s="5" t="s">
        <v>735</v>
      </c>
      <c r="T647" s="5" t="s">
        <v>1902</v>
      </c>
      <c r="U647" s="7">
        <v>0</v>
      </c>
      <c r="V647" s="7">
        <v>0</v>
      </c>
      <c r="W647" s="7">
        <v>0</v>
      </c>
    </row>
    <row r="648" spans="1:23">
      <c r="A648" s="5" t="s">
        <v>8890</v>
      </c>
      <c r="B648" s="5" t="s">
        <v>8891</v>
      </c>
      <c r="C648" s="6">
        <v>911</v>
      </c>
      <c r="D648" s="6">
        <v>1967.36</v>
      </c>
      <c r="E648" s="6">
        <v>1844.4</v>
      </c>
      <c r="F648" s="6">
        <v>1721.44</v>
      </c>
      <c r="G648" s="5">
        <v>0</v>
      </c>
      <c r="H648" s="5">
        <v>1</v>
      </c>
      <c r="I648" s="5">
        <v>0</v>
      </c>
      <c r="J648" s="5">
        <v>0</v>
      </c>
      <c r="K648" s="5">
        <v>0</v>
      </c>
      <c r="L648" s="5">
        <v>0</v>
      </c>
      <c r="M648" s="5">
        <v>1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 t="s">
        <v>735</v>
      </c>
      <c r="T648" s="5" t="s">
        <v>8892</v>
      </c>
      <c r="U648" s="7">
        <v>0</v>
      </c>
      <c r="V648" s="7">
        <v>0</v>
      </c>
      <c r="W648" s="7">
        <v>0</v>
      </c>
    </row>
    <row r="649" spans="1:23">
      <c r="A649" s="5" t="s">
        <v>8893</v>
      </c>
      <c r="B649" s="5" t="s">
        <v>8894</v>
      </c>
      <c r="C649" s="6">
        <v>116.1</v>
      </c>
      <c r="D649" s="6">
        <v>215.3</v>
      </c>
      <c r="E649" s="6">
        <v>201.84</v>
      </c>
      <c r="F649" s="6">
        <v>188.38</v>
      </c>
      <c r="G649" s="5">
        <v>0</v>
      </c>
      <c r="H649" s="5">
        <v>0</v>
      </c>
      <c r="I649" s="5">
        <v>1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1</v>
      </c>
      <c r="R649" s="5">
        <v>0</v>
      </c>
      <c r="S649" s="5" t="s">
        <v>735</v>
      </c>
      <c r="T649" s="5" t="s">
        <v>1093</v>
      </c>
      <c r="U649" s="7">
        <v>0</v>
      </c>
      <c r="V649" s="7">
        <v>0</v>
      </c>
      <c r="W649" s="7">
        <v>0</v>
      </c>
    </row>
    <row r="650" spans="1:23">
      <c r="A650" s="5" t="s">
        <v>8895</v>
      </c>
      <c r="B650" s="5" t="s">
        <v>8896</v>
      </c>
      <c r="C650" s="6">
        <v>256.5</v>
      </c>
      <c r="D650" s="6">
        <v>476.06</v>
      </c>
      <c r="E650" s="6">
        <v>446.31</v>
      </c>
      <c r="F650" s="6">
        <v>416.56</v>
      </c>
      <c r="G650" s="5">
        <v>0</v>
      </c>
      <c r="H650" s="5">
        <v>0</v>
      </c>
      <c r="I650" s="5">
        <v>0</v>
      </c>
      <c r="J650" s="5">
        <v>0</v>
      </c>
      <c r="K650" s="5">
        <v>1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1</v>
      </c>
      <c r="R650" s="5">
        <v>0</v>
      </c>
      <c r="S650" s="5" t="s">
        <v>735</v>
      </c>
      <c r="T650" s="5" t="s">
        <v>8897</v>
      </c>
      <c r="U650" s="7">
        <v>0</v>
      </c>
      <c r="V650" s="7">
        <v>0</v>
      </c>
      <c r="W650" s="7">
        <v>0</v>
      </c>
    </row>
    <row r="651" spans="1:23">
      <c r="A651" s="5" t="s">
        <v>8898</v>
      </c>
      <c r="B651" s="5" t="s">
        <v>8899</v>
      </c>
      <c r="C651" s="6">
        <v>223.29</v>
      </c>
      <c r="D651" s="6">
        <v>414.43</v>
      </c>
      <c r="E651" s="6">
        <v>388.52</v>
      </c>
      <c r="F651" s="6">
        <v>359.55</v>
      </c>
      <c r="G651" s="5">
        <v>1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1</v>
      </c>
      <c r="S651" s="5" t="s">
        <v>735</v>
      </c>
      <c r="T651" s="5" t="s">
        <v>8900</v>
      </c>
      <c r="U651" s="7">
        <v>0</v>
      </c>
      <c r="V651" s="7">
        <v>0</v>
      </c>
      <c r="W651" s="7">
        <v>0</v>
      </c>
    </row>
    <row r="652" spans="1:23">
      <c r="A652" s="5" t="s">
        <v>8901</v>
      </c>
      <c r="B652" s="5" t="s">
        <v>8902</v>
      </c>
      <c r="C652" s="6">
        <v>847</v>
      </c>
      <c r="D652" s="6">
        <v>2060.16</v>
      </c>
      <c r="E652" s="6">
        <v>1931.4</v>
      </c>
      <c r="F652" s="6">
        <v>1802.64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1</v>
      </c>
      <c r="R652" s="5">
        <v>0</v>
      </c>
      <c r="S652" s="5" t="s">
        <v>735</v>
      </c>
      <c r="T652" s="5" t="s">
        <v>8892</v>
      </c>
      <c r="U652" s="7">
        <v>0</v>
      </c>
      <c r="V652" s="7">
        <v>0</v>
      </c>
      <c r="W652" s="7">
        <v>0</v>
      </c>
    </row>
    <row r="653" spans="1:23">
      <c r="A653" s="5" t="s">
        <v>8903</v>
      </c>
      <c r="B653" s="5" t="s">
        <v>8904</v>
      </c>
      <c r="C653" s="6">
        <v>298</v>
      </c>
      <c r="D653" s="6">
        <v>553.09</v>
      </c>
      <c r="E653" s="6">
        <v>518.52</v>
      </c>
      <c r="F653" s="6">
        <v>483.95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1</v>
      </c>
      <c r="S653" s="5" t="s">
        <v>735</v>
      </c>
      <c r="T653" s="5" t="s">
        <v>8892</v>
      </c>
      <c r="U653" s="7">
        <v>0</v>
      </c>
      <c r="V653" s="7">
        <v>0</v>
      </c>
      <c r="W653" s="7">
        <v>0</v>
      </c>
    </row>
    <row r="654" spans="1:23">
      <c r="A654" s="5" t="s">
        <v>8905</v>
      </c>
      <c r="B654" s="5" t="s">
        <v>8906</v>
      </c>
      <c r="C654" s="6">
        <v>338</v>
      </c>
      <c r="D654" s="6">
        <v>617.53</v>
      </c>
      <c r="E654" s="6">
        <v>576.36</v>
      </c>
      <c r="F654" s="6">
        <v>535.19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</v>
      </c>
      <c r="Q654" s="5">
        <v>0</v>
      </c>
      <c r="R654" s="5">
        <v>0</v>
      </c>
      <c r="S654" s="5" t="s">
        <v>735</v>
      </c>
      <c r="T654" s="5" t="s">
        <v>8892</v>
      </c>
      <c r="U654" s="7">
        <v>0</v>
      </c>
      <c r="V654" s="7">
        <v>0</v>
      </c>
      <c r="W654" s="7">
        <v>0</v>
      </c>
    </row>
    <row r="655" spans="1:23">
      <c r="A655" s="5" t="s">
        <v>8907</v>
      </c>
      <c r="B655" s="5" t="s">
        <v>8908</v>
      </c>
      <c r="C655" s="6">
        <v>1701</v>
      </c>
      <c r="D655" s="6">
        <v>3507.84</v>
      </c>
      <c r="E655" s="6">
        <v>3288.6</v>
      </c>
      <c r="F655" s="6">
        <v>3069.36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1</v>
      </c>
      <c r="S655" s="5" t="s">
        <v>735</v>
      </c>
      <c r="T655" s="5" t="s">
        <v>8909</v>
      </c>
      <c r="U655" s="7">
        <v>0</v>
      </c>
      <c r="V655" s="7">
        <v>0</v>
      </c>
      <c r="W655" s="7">
        <v>0</v>
      </c>
    </row>
    <row r="656" spans="1:23">
      <c r="A656" s="5" t="s">
        <v>8910</v>
      </c>
      <c r="B656" s="5" t="s">
        <v>8911</v>
      </c>
      <c r="C656" s="6">
        <v>269.36</v>
      </c>
      <c r="D656" s="6">
        <v>452.47</v>
      </c>
      <c r="E656" s="6">
        <v>424.19</v>
      </c>
      <c r="F656" s="6">
        <v>395.91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</v>
      </c>
      <c r="Q656" s="5">
        <v>0</v>
      </c>
      <c r="R656" s="5">
        <v>0</v>
      </c>
      <c r="S656" s="5" t="s">
        <v>735</v>
      </c>
      <c r="T656" s="5" t="s">
        <v>1093</v>
      </c>
      <c r="U656" s="7">
        <v>0</v>
      </c>
      <c r="V656" s="7">
        <v>0</v>
      </c>
      <c r="W656" s="7">
        <v>0</v>
      </c>
    </row>
    <row r="657" spans="1:23">
      <c r="A657" s="5" t="s">
        <v>8912</v>
      </c>
      <c r="B657" s="5" t="s">
        <v>8913</v>
      </c>
      <c r="C657" s="6">
        <v>68.85</v>
      </c>
      <c r="D657" s="6">
        <v>155.9</v>
      </c>
      <c r="E657" s="6">
        <v>146.16</v>
      </c>
      <c r="F657" s="6">
        <v>136.42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1</v>
      </c>
      <c r="S657" s="5" t="s">
        <v>735</v>
      </c>
      <c r="T657" s="5" t="s">
        <v>1093</v>
      </c>
      <c r="U657" s="7">
        <v>0</v>
      </c>
      <c r="V657" s="7">
        <v>0</v>
      </c>
      <c r="W657" s="7">
        <v>0</v>
      </c>
    </row>
    <row r="658" spans="1:23">
      <c r="A658" s="5" t="s">
        <v>7834</v>
      </c>
      <c r="B658" s="5" t="s">
        <v>7835</v>
      </c>
      <c r="C658" s="6">
        <v>65.61</v>
      </c>
      <c r="D658" s="6">
        <v>163.33</v>
      </c>
      <c r="E658" s="6">
        <v>153.12</v>
      </c>
      <c r="F658" s="6">
        <v>142.91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1</v>
      </c>
      <c r="N658" s="5">
        <v>0</v>
      </c>
      <c r="O658" s="5">
        <v>0</v>
      </c>
      <c r="P658" s="5">
        <v>0</v>
      </c>
      <c r="Q658" s="5">
        <v>0</v>
      </c>
      <c r="R658" s="5">
        <v>1</v>
      </c>
      <c r="S658" s="5" t="s">
        <v>735</v>
      </c>
      <c r="T658" s="5" t="s">
        <v>1093</v>
      </c>
      <c r="U658" s="7">
        <v>0</v>
      </c>
      <c r="V658" s="7">
        <v>0</v>
      </c>
      <c r="W658" s="7">
        <v>0</v>
      </c>
    </row>
    <row r="659" spans="1:23">
      <c r="A659" s="5" t="s">
        <v>8914</v>
      </c>
      <c r="B659" s="5" t="s">
        <v>8915</v>
      </c>
      <c r="C659" s="6">
        <v>76.41</v>
      </c>
      <c r="D659" s="6">
        <v>168.9</v>
      </c>
      <c r="E659" s="6">
        <v>158.34</v>
      </c>
      <c r="F659" s="6">
        <v>147.78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1</v>
      </c>
      <c r="O659" s="5">
        <v>0</v>
      </c>
      <c r="P659" s="5">
        <v>0</v>
      </c>
      <c r="Q659" s="5">
        <v>0</v>
      </c>
      <c r="R659" s="5">
        <v>0</v>
      </c>
      <c r="S659" s="5" t="s">
        <v>735</v>
      </c>
      <c r="T659" s="5" t="s">
        <v>1093</v>
      </c>
      <c r="U659" s="7">
        <v>0</v>
      </c>
      <c r="V659" s="7">
        <v>0</v>
      </c>
      <c r="W659" s="7">
        <v>0</v>
      </c>
    </row>
    <row r="660" spans="1:23">
      <c r="A660" s="5" t="s">
        <v>7836</v>
      </c>
      <c r="B660" s="5" t="s">
        <v>7837</v>
      </c>
      <c r="C660" s="6">
        <v>72</v>
      </c>
      <c r="D660" s="6">
        <v>133.63</v>
      </c>
      <c r="E660" s="6">
        <v>125.28</v>
      </c>
      <c r="F660" s="6">
        <v>116.93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1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 t="s">
        <v>735</v>
      </c>
      <c r="T660" s="5" t="s">
        <v>1093</v>
      </c>
      <c r="U660" s="7">
        <v>0</v>
      </c>
      <c r="V660" s="7">
        <v>0</v>
      </c>
      <c r="W660" s="7">
        <v>0</v>
      </c>
    </row>
    <row r="661" spans="1:23">
      <c r="A661" s="5" t="s">
        <v>7840</v>
      </c>
      <c r="B661" s="5" t="s">
        <v>7841</v>
      </c>
      <c r="C661" s="6">
        <v>310.77</v>
      </c>
      <c r="D661" s="6">
        <v>576.79</v>
      </c>
      <c r="E661" s="6">
        <v>540.74</v>
      </c>
      <c r="F661" s="6">
        <v>504.69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2</v>
      </c>
      <c r="Q661" s="5">
        <v>0</v>
      </c>
      <c r="R661" s="5">
        <v>0</v>
      </c>
      <c r="S661" s="5" t="s">
        <v>735</v>
      </c>
      <c r="T661" s="5" t="s">
        <v>7842</v>
      </c>
      <c r="U661" s="7">
        <v>0</v>
      </c>
      <c r="V661" s="7">
        <v>0</v>
      </c>
      <c r="W661" s="7">
        <v>0</v>
      </c>
    </row>
    <row r="662" spans="1:23">
      <c r="A662" s="5" t="s">
        <v>8916</v>
      </c>
      <c r="B662" s="5" t="s">
        <v>8917</v>
      </c>
      <c r="C662" s="6">
        <v>1280</v>
      </c>
      <c r="D662" s="6">
        <v>2375.68</v>
      </c>
      <c r="E662" s="6">
        <v>2227.2</v>
      </c>
      <c r="F662" s="6">
        <v>2078.72</v>
      </c>
      <c r="G662" s="5">
        <v>1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</v>
      </c>
      <c r="Q662" s="5">
        <v>0</v>
      </c>
      <c r="R662" s="5">
        <v>0</v>
      </c>
      <c r="S662" s="5" t="s">
        <v>735</v>
      </c>
      <c r="T662" s="5" t="s">
        <v>6192</v>
      </c>
      <c r="U662" s="7">
        <v>0</v>
      </c>
      <c r="V662" s="7">
        <v>0</v>
      </c>
      <c r="W662" s="7">
        <v>0</v>
      </c>
    </row>
    <row r="663" spans="1:23">
      <c r="A663" s="5" t="s">
        <v>7843</v>
      </c>
      <c r="B663" s="5" t="s">
        <v>7844</v>
      </c>
      <c r="C663" s="6">
        <v>99</v>
      </c>
      <c r="D663" s="6">
        <v>148.77</v>
      </c>
      <c r="E663" s="6">
        <v>138.85</v>
      </c>
      <c r="F663" s="6">
        <v>128.93</v>
      </c>
      <c r="G663" s="5">
        <v>1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1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 t="s">
        <v>735</v>
      </c>
      <c r="T663" s="5" t="s">
        <v>7845</v>
      </c>
      <c r="U663" s="7">
        <v>0</v>
      </c>
      <c r="V663" s="7">
        <v>0</v>
      </c>
      <c r="W663" s="7">
        <v>0</v>
      </c>
    </row>
    <row r="664" spans="1:23">
      <c r="A664" s="5" t="s">
        <v>8918</v>
      </c>
      <c r="B664" s="5" t="s">
        <v>8919</v>
      </c>
      <c r="C664" s="6">
        <v>108.62</v>
      </c>
      <c r="D664" s="6">
        <v>189</v>
      </c>
      <c r="E664" s="6">
        <v>176.4</v>
      </c>
      <c r="F664" s="6">
        <v>163.8</v>
      </c>
      <c r="G664" s="5">
        <v>1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1</v>
      </c>
      <c r="P664" s="5">
        <v>0</v>
      </c>
      <c r="Q664" s="5">
        <v>0</v>
      </c>
      <c r="R664" s="5">
        <v>0</v>
      </c>
      <c r="S664" s="5" t="s">
        <v>735</v>
      </c>
      <c r="T664" s="5" t="s">
        <v>2548</v>
      </c>
      <c r="U664" s="7">
        <v>0</v>
      </c>
      <c r="V664" s="7">
        <v>0</v>
      </c>
      <c r="W664" s="7">
        <v>0</v>
      </c>
    </row>
    <row r="665" spans="1:23">
      <c r="A665" s="5" t="s">
        <v>8920</v>
      </c>
      <c r="B665" s="5" t="s">
        <v>8921</v>
      </c>
      <c r="C665" s="6">
        <v>108.62</v>
      </c>
      <c r="D665" s="6">
        <v>189</v>
      </c>
      <c r="E665" s="6">
        <v>176.4</v>
      </c>
      <c r="F665" s="6">
        <v>163.8</v>
      </c>
      <c r="G665" s="5">
        <v>1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</v>
      </c>
      <c r="Q665" s="5">
        <v>0</v>
      </c>
      <c r="R665" s="5">
        <v>0</v>
      </c>
      <c r="S665" s="5" t="s">
        <v>735</v>
      </c>
      <c r="T665" s="5" t="s">
        <v>2548</v>
      </c>
      <c r="U665" s="7">
        <v>0</v>
      </c>
      <c r="V665" s="7">
        <v>0</v>
      </c>
      <c r="W665" s="7">
        <v>0</v>
      </c>
    </row>
    <row r="666" spans="1:23">
      <c r="A666" s="5" t="s">
        <v>7857</v>
      </c>
      <c r="B666" s="5" t="s">
        <v>7858</v>
      </c>
      <c r="C666" s="6">
        <v>111.63</v>
      </c>
      <c r="D666" s="6">
        <v>194.24</v>
      </c>
      <c r="E666" s="6">
        <v>181.29</v>
      </c>
      <c r="F666" s="6">
        <v>168.34</v>
      </c>
      <c r="G666" s="5">
        <v>0</v>
      </c>
      <c r="H666" s="5">
        <v>0</v>
      </c>
      <c r="I666" s="5">
        <v>0</v>
      </c>
      <c r="J666" s="5">
        <v>1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1</v>
      </c>
      <c r="R666" s="5">
        <v>0</v>
      </c>
      <c r="S666" s="5" t="s">
        <v>735</v>
      </c>
      <c r="T666" s="5" t="s">
        <v>7859</v>
      </c>
      <c r="U666" s="7">
        <v>0</v>
      </c>
      <c r="V666" s="7">
        <v>0</v>
      </c>
      <c r="W666" s="7">
        <v>0</v>
      </c>
    </row>
    <row r="667" spans="1:23">
      <c r="A667" s="5" t="s">
        <v>8922</v>
      </c>
      <c r="B667" s="5" t="s">
        <v>8923</v>
      </c>
      <c r="C667" s="6">
        <v>513</v>
      </c>
      <c r="D667" s="6">
        <v>952.13</v>
      </c>
      <c r="E667" s="6">
        <v>892.62</v>
      </c>
      <c r="F667" s="6">
        <v>833.11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1</v>
      </c>
      <c r="O667" s="5">
        <v>0</v>
      </c>
      <c r="P667" s="5">
        <v>0</v>
      </c>
      <c r="Q667" s="5">
        <v>0</v>
      </c>
      <c r="R667" s="5">
        <v>0</v>
      </c>
      <c r="S667" s="5" t="s">
        <v>735</v>
      </c>
      <c r="T667" s="5" t="s">
        <v>8020</v>
      </c>
      <c r="U667" s="7">
        <v>0</v>
      </c>
      <c r="V667" s="7">
        <v>0</v>
      </c>
      <c r="W667" s="7">
        <v>0</v>
      </c>
    </row>
    <row r="668" spans="1:23">
      <c r="A668" s="5" t="s">
        <v>8924</v>
      </c>
      <c r="B668" s="5" t="s">
        <v>8925</v>
      </c>
      <c r="C668" s="6">
        <v>111.63</v>
      </c>
      <c r="D668" s="6">
        <v>194.24</v>
      </c>
      <c r="E668" s="6">
        <v>181.29</v>
      </c>
      <c r="F668" s="6">
        <v>168.34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1</v>
      </c>
      <c r="P668" s="5">
        <v>0</v>
      </c>
      <c r="Q668" s="5">
        <v>0</v>
      </c>
      <c r="R668" s="5">
        <v>0</v>
      </c>
      <c r="S668" s="5" t="s">
        <v>735</v>
      </c>
      <c r="T668" s="5" t="s">
        <v>7859</v>
      </c>
      <c r="U668" s="7">
        <v>0</v>
      </c>
      <c r="V668" s="7">
        <v>0</v>
      </c>
      <c r="W668" s="7">
        <v>0</v>
      </c>
    </row>
    <row r="669" spans="1:23">
      <c r="A669" s="5" t="s">
        <v>4248</v>
      </c>
      <c r="B669" s="5" t="s">
        <v>4249</v>
      </c>
      <c r="C669" s="6">
        <v>143.53</v>
      </c>
      <c r="D669" s="6">
        <v>299.69</v>
      </c>
      <c r="E669" s="6">
        <v>283.04</v>
      </c>
      <c r="F669" s="6">
        <v>266.39</v>
      </c>
      <c r="G669" s="5">
        <v>1</v>
      </c>
      <c r="H669" s="5">
        <v>0</v>
      </c>
      <c r="I669" s="5">
        <v>1</v>
      </c>
      <c r="J669" s="5">
        <v>1</v>
      </c>
      <c r="K669" s="5">
        <v>0</v>
      </c>
      <c r="L669" s="5">
        <v>1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2</v>
      </c>
      <c r="S669" s="5" t="s">
        <v>742</v>
      </c>
      <c r="T669" s="5" t="s">
        <v>4250</v>
      </c>
      <c r="U669" s="7">
        <v>1</v>
      </c>
      <c r="V669" s="7">
        <v>1</v>
      </c>
      <c r="W669" s="7">
        <v>0</v>
      </c>
    </row>
    <row r="670" spans="1:23">
      <c r="A670" s="5" t="s">
        <v>8926</v>
      </c>
      <c r="B670" s="5" t="s">
        <v>8927</v>
      </c>
      <c r="C670" s="6">
        <v>461</v>
      </c>
      <c r="D670" s="6">
        <v>855.62</v>
      </c>
      <c r="E670" s="6">
        <v>802.14</v>
      </c>
      <c r="F670" s="6">
        <v>748.66</v>
      </c>
      <c r="G670" s="5">
        <v>1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1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 t="s">
        <v>742</v>
      </c>
      <c r="T670" s="5" t="s">
        <v>736</v>
      </c>
      <c r="U670" s="7">
        <v>0</v>
      </c>
      <c r="V670" s="7">
        <v>0</v>
      </c>
      <c r="W670" s="7">
        <v>0</v>
      </c>
    </row>
    <row r="671" spans="1:23">
      <c r="A671" s="5" t="s">
        <v>8928</v>
      </c>
      <c r="B671" s="5" t="s">
        <v>8929</v>
      </c>
      <c r="C671" s="6">
        <v>39.66</v>
      </c>
      <c r="D671" s="6">
        <v>70</v>
      </c>
      <c r="E671" s="6">
        <v>60</v>
      </c>
      <c r="F671" s="6">
        <v>55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1</v>
      </c>
      <c r="M671" s="5">
        <v>2</v>
      </c>
      <c r="N671" s="5">
        <v>1</v>
      </c>
      <c r="O671" s="5">
        <v>0</v>
      </c>
      <c r="P671" s="5">
        <v>0</v>
      </c>
      <c r="Q671" s="5">
        <v>0</v>
      </c>
      <c r="R671" s="5">
        <v>1</v>
      </c>
      <c r="S671" s="5" t="s">
        <v>742</v>
      </c>
      <c r="T671" s="5" t="s">
        <v>8930</v>
      </c>
      <c r="U671" s="7">
        <v>0</v>
      </c>
      <c r="V671" s="7">
        <v>0</v>
      </c>
      <c r="W671" s="7">
        <v>0</v>
      </c>
    </row>
    <row r="672" spans="1:23">
      <c r="A672" s="5" t="s">
        <v>6716</v>
      </c>
      <c r="B672" s="5" t="s">
        <v>6717</v>
      </c>
      <c r="C672" s="6">
        <v>3.12</v>
      </c>
      <c r="D672" s="6">
        <v>16.29</v>
      </c>
      <c r="E672" s="6">
        <v>14.48</v>
      </c>
      <c r="F672" s="6">
        <v>12.67</v>
      </c>
      <c r="G672" s="5">
        <v>1</v>
      </c>
      <c r="H672" s="5">
        <v>0</v>
      </c>
      <c r="I672" s="5">
        <v>1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1</v>
      </c>
      <c r="S672" s="5" t="s">
        <v>742</v>
      </c>
      <c r="T672" s="5" t="s">
        <v>2048</v>
      </c>
      <c r="U672" s="7">
        <v>3</v>
      </c>
      <c r="V672" s="7">
        <v>0</v>
      </c>
      <c r="W672" s="7">
        <v>0</v>
      </c>
    </row>
    <row r="673" spans="1:23">
      <c r="A673" s="5" t="s">
        <v>6212</v>
      </c>
      <c r="B673" s="5" t="s">
        <v>6213</v>
      </c>
      <c r="C673" s="6">
        <v>14.98</v>
      </c>
      <c r="D673" s="6">
        <v>60.82</v>
      </c>
      <c r="E673" s="6">
        <v>52.13</v>
      </c>
      <c r="F673" s="6">
        <v>43.44</v>
      </c>
      <c r="G673" s="5">
        <v>1</v>
      </c>
      <c r="H673" s="5">
        <v>1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2</v>
      </c>
      <c r="S673" s="5" t="s">
        <v>742</v>
      </c>
      <c r="T673" s="5" t="s">
        <v>2048</v>
      </c>
      <c r="U673" s="7">
        <v>1</v>
      </c>
      <c r="V673" s="7">
        <v>0</v>
      </c>
      <c r="W673" s="7">
        <v>0</v>
      </c>
    </row>
    <row r="674" spans="1:23">
      <c r="A674" s="5">
        <v>7443</v>
      </c>
      <c r="B674" s="5" t="s">
        <v>8931</v>
      </c>
      <c r="C674" s="6">
        <v>15.66</v>
      </c>
      <c r="D674" s="6">
        <v>54.5</v>
      </c>
      <c r="E674" s="6">
        <v>45.41</v>
      </c>
      <c r="F674" s="6">
        <v>36.33</v>
      </c>
      <c r="G674" s="5">
        <v>0</v>
      </c>
      <c r="H674" s="5">
        <v>0</v>
      </c>
      <c r="I674" s="5">
        <v>1</v>
      </c>
      <c r="J674" s="5">
        <v>0</v>
      </c>
      <c r="K674" s="5">
        <v>0</v>
      </c>
      <c r="L674" s="5">
        <v>1</v>
      </c>
      <c r="M674" s="5">
        <v>0</v>
      </c>
      <c r="N674" s="5">
        <v>0</v>
      </c>
      <c r="O674" s="5">
        <v>2</v>
      </c>
      <c r="P674" s="5">
        <v>0</v>
      </c>
      <c r="Q674" s="5">
        <v>0</v>
      </c>
      <c r="R674" s="5">
        <v>0</v>
      </c>
      <c r="S674" s="5" t="s">
        <v>742</v>
      </c>
      <c r="T674" s="5" t="s">
        <v>2048</v>
      </c>
      <c r="U674" s="7">
        <v>0</v>
      </c>
      <c r="V674" s="7">
        <v>0</v>
      </c>
      <c r="W674" s="7">
        <v>0</v>
      </c>
    </row>
    <row r="675" spans="1:23">
      <c r="A675" s="5" t="s">
        <v>8932</v>
      </c>
      <c r="B675" s="5" t="s">
        <v>2801</v>
      </c>
      <c r="C675" s="6">
        <v>113.79333333333</v>
      </c>
      <c r="D675" s="6">
        <v>237.6</v>
      </c>
      <c r="E675" s="6">
        <v>224.4</v>
      </c>
      <c r="F675" s="6">
        <v>211.2</v>
      </c>
      <c r="G675" s="5">
        <v>0</v>
      </c>
      <c r="H675" s="5">
        <v>1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2</v>
      </c>
      <c r="S675" s="5" t="s">
        <v>742</v>
      </c>
      <c r="T675" s="5" t="s">
        <v>805</v>
      </c>
      <c r="U675" s="7">
        <v>0</v>
      </c>
      <c r="V675" s="7">
        <v>0</v>
      </c>
      <c r="W675" s="7">
        <v>0</v>
      </c>
    </row>
    <row r="676" spans="1:23">
      <c r="A676" s="5" t="s">
        <v>8933</v>
      </c>
      <c r="B676" s="5" t="s">
        <v>2801</v>
      </c>
      <c r="C676" s="6">
        <v>113.79333333333</v>
      </c>
      <c r="D676" s="6">
        <v>237.6</v>
      </c>
      <c r="E676" s="6">
        <v>224.4</v>
      </c>
      <c r="F676" s="6">
        <v>211.2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1</v>
      </c>
      <c r="M676" s="5">
        <v>3</v>
      </c>
      <c r="N676" s="5">
        <v>0</v>
      </c>
      <c r="O676" s="5">
        <v>2</v>
      </c>
      <c r="P676" s="5">
        <v>0</v>
      </c>
      <c r="Q676" s="5">
        <v>0</v>
      </c>
      <c r="R676" s="5">
        <v>0</v>
      </c>
      <c r="S676" s="5" t="s">
        <v>742</v>
      </c>
      <c r="T676" s="5" t="s">
        <v>805</v>
      </c>
      <c r="U676" s="7">
        <v>0</v>
      </c>
      <c r="V676" s="7">
        <v>0</v>
      </c>
      <c r="W676" s="7">
        <v>0</v>
      </c>
    </row>
    <row r="677" spans="1:23">
      <c r="A677" s="5" t="s">
        <v>3789</v>
      </c>
      <c r="B677" s="5" t="s">
        <v>3790</v>
      </c>
      <c r="C677" s="6">
        <v>232.76</v>
      </c>
      <c r="D677" s="6">
        <v>459</v>
      </c>
      <c r="E677" s="6">
        <v>432</v>
      </c>
      <c r="F677" s="6">
        <v>405</v>
      </c>
      <c r="G677" s="5">
        <v>1</v>
      </c>
      <c r="H677" s="5">
        <v>1</v>
      </c>
      <c r="I677" s="5">
        <v>0</v>
      </c>
      <c r="J677" s="5">
        <v>0</v>
      </c>
      <c r="K677" s="5">
        <v>0</v>
      </c>
      <c r="L677" s="5">
        <v>1</v>
      </c>
      <c r="M677" s="5">
        <v>0</v>
      </c>
      <c r="N677" s="5">
        <v>1</v>
      </c>
      <c r="O677" s="5">
        <v>0</v>
      </c>
      <c r="P677" s="5">
        <v>0</v>
      </c>
      <c r="Q677" s="5">
        <v>0</v>
      </c>
      <c r="R677" s="5">
        <v>1</v>
      </c>
      <c r="S677" s="5" t="s">
        <v>742</v>
      </c>
      <c r="T677" s="5" t="s">
        <v>805</v>
      </c>
      <c r="U677" s="7">
        <v>0</v>
      </c>
      <c r="V677" s="7">
        <v>1</v>
      </c>
      <c r="W677" s="7">
        <f>ABS(U677-V677)</f>
        <v>1</v>
      </c>
    </row>
    <row r="678" spans="1:23">
      <c r="A678" s="5" t="s">
        <v>8934</v>
      </c>
      <c r="B678" s="5" t="s">
        <v>8935</v>
      </c>
      <c r="C678" s="6">
        <v>15.54</v>
      </c>
      <c r="D678" s="6">
        <v>108.16</v>
      </c>
      <c r="E678" s="6">
        <v>90.13</v>
      </c>
      <c r="F678" s="6">
        <v>72.11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</v>
      </c>
      <c r="Q678" s="5">
        <v>0</v>
      </c>
      <c r="R678" s="5">
        <v>0</v>
      </c>
      <c r="S678" s="5" t="s">
        <v>742</v>
      </c>
      <c r="T678" s="5" t="s">
        <v>2048</v>
      </c>
      <c r="U678" s="7">
        <v>0</v>
      </c>
      <c r="V678" s="7">
        <v>0</v>
      </c>
      <c r="W678" s="7">
        <v>0</v>
      </c>
    </row>
    <row r="679" spans="1:23">
      <c r="A679" s="5" t="s">
        <v>2422</v>
      </c>
      <c r="B679" s="5" t="s">
        <v>2423</v>
      </c>
      <c r="C679" s="6">
        <v>72</v>
      </c>
      <c r="D679" s="6">
        <v>158.69</v>
      </c>
      <c r="E679" s="6">
        <v>150.34</v>
      </c>
      <c r="F679" s="6">
        <v>141.98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</v>
      </c>
      <c r="Q679" s="5">
        <v>1</v>
      </c>
      <c r="R679" s="5">
        <v>3</v>
      </c>
      <c r="S679" s="5" t="s">
        <v>742</v>
      </c>
      <c r="T679" s="5" t="s">
        <v>2048</v>
      </c>
      <c r="U679" s="7">
        <v>0</v>
      </c>
      <c r="V679" s="7">
        <v>1</v>
      </c>
      <c r="W679" s="7">
        <f>ABS(U679-V679)</f>
        <v>1</v>
      </c>
    </row>
    <row r="680" spans="1:23">
      <c r="A680" s="5" t="s">
        <v>8936</v>
      </c>
      <c r="B680" s="5" t="s">
        <v>8937</v>
      </c>
      <c r="C680" s="6">
        <v>76.5</v>
      </c>
      <c r="D680" s="6">
        <v>221.85</v>
      </c>
      <c r="E680" s="6">
        <v>177.48</v>
      </c>
      <c r="F680" s="6">
        <v>133.11</v>
      </c>
      <c r="G680" s="5">
        <v>1</v>
      </c>
      <c r="H680" s="5">
        <v>1</v>
      </c>
      <c r="I680" s="5">
        <v>0</v>
      </c>
      <c r="J680" s="5">
        <v>1</v>
      </c>
      <c r="K680" s="5">
        <v>0</v>
      </c>
      <c r="L680" s="5">
        <v>0</v>
      </c>
      <c r="M680" s="5">
        <v>0</v>
      </c>
      <c r="N680" s="5">
        <v>1</v>
      </c>
      <c r="O680" s="5">
        <v>0</v>
      </c>
      <c r="P680" s="5">
        <v>0</v>
      </c>
      <c r="Q680" s="5">
        <v>0</v>
      </c>
      <c r="R680" s="5">
        <v>1</v>
      </c>
      <c r="S680" s="5" t="s">
        <v>742</v>
      </c>
      <c r="T680" s="5" t="s">
        <v>2048</v>
      </c>
      <c r="U680" s="7">
        <v>1</v>
      </c>
      <c r="V680" s="7">
        <v>1</v>
      </c>
      <c r="W680" s="7">
        <v>0</v>
      </c>
    </row>
    <row r="681" spans="1:23">
      <c r="A681" s="5" t="s">
        <v>8938</v>
      </c>
      <c r="B681" s="5" t="s">
        <v>8939</v>
      </c>
      <c r="C681" s="6">
        <v>18.97</v>
      </c>
      <c r="D681" s="6">
        <v>110.03</v>
      </c>
      <c r="E681" s="6">
        <v>88.02</v>
      </c>
      <c r="F681" s="6">
        <v>66.02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</v>
      </c>
      <c r="Q681" s="5">
        <v>0</v>
      </c>
      <c r="R681" s="5">
        <v>0</v>
      </c>
      <c r="S681" s="5" t="s">
        <v>742</v>
      </c>
      <c r="T681" s="5" t="s">
        <v>2048</v>
      </c>
      <c r="U681" s="7">
        <v>1</v>
      </c>
      <c r="V681" s="7">
        <v>0</v>
      </c>
      <c r="W681" s="7">
        <v>0</v>
      </c>
    </row>
    <row r="682" spans="1:23">
      <c r="A682" s="5" t="s">
        <v>2049</v>
      </c>
      <c r="B682" s="5" t="s">
        <v>2050</v>
      </c>
      <c r="C682" s="6">
        <v>9.91</v>
      </c>
      <c r="D682" s="6">
        <v>57.48</v>
      </c>
      <c r="E682" s="6">
        <v>45.98</v>
      </c>
      <c r="F682" s="6">
        <v>34.49</v>
      </c>
      <c r="G682" s="5">
        <v>1</v>
      </c>
      <c r="H682" s="5">
        <v>3</v>
      </c>
      <c r="I682" s="5">
        <v>2</v>
      </c>
      <c r="J682" s="5">
        <v>0</v>
      </c>
      <c r="K682" s="5">
        <v>0</v>
      </c>
      <c r="L682" s="5">
        <v>0</v>
      </c>
      <c r="M682" s="5">
        <v>3</v>
      </c>
      <c r="N682" s="5">
        <v>4</v>
      </c>
      <c r="O682" s="5">
        <v>1</v>
      </c>
      <c r="P682" s="5">
        <v>0</v>
      </c>
      <c r="Q682" s="5">
        <v>2</v>
      </c>
      <c r="R682" s="5">
        <v>3</v>
      </c>
      <c r="S682" s="5" t="s">
        <v>742</v>
      </c>
      <c r="T682" s="5" t="s">
        <v>2048</v>
      </c>
      <c r="U682" s="7">
        <v>0</v>
      </c>
      <c r="V682" s="7">
        <v>1</v>
      </c>
      <c r="W682" s="7">
        <f>ABS(U682-V682)</f>
        <v>1</v>
      </c>
    </row>
    <row r="683" spans="1:23">
      <c r="A683" s="5" t="s">
        <v>8940</v>
      </c>
      <c r="B683" s="5" t="s">
        <v>8941</v>
      </c>
      <c r="C683" s="6">
        <v>76.72</v>
      </c>
      <c r="D683" s="6">
        <v>444.98</v>
      </c>
      <c r="E683" s="6">
        <v>355.98</v>
      </c>
      <c r="F683" s="6">
        <v>266.99</v>
      </c>
      <c r="G683" s="5">
        <v>0</v>
      </c>
      <c r="H683" s="5">
        <v>0</v>
      </c>
      <c r="I683" s="5">
        <v>0</v>
      </c>
      <c r="J683" s="5">
        <v>1</v>
      </c>
      <c r="K683" s="5">
        <v>0</v>
      </c>
      <c r="L683" s="5">
        <v>0</v>
      </c>
      <c r="M683" s="5">
        <v>0</v>
      </c>
      <c r="N683" s="5">
        <v>1</v>
      </c>
      <c r="O683" s="5">
        <v>0</v>
      </c>
      <c r="P683" s="5">
        <v>0</v>
      </c>
      <c r="Q683" s="5">
        <v>0</v>
      </c>
      <c r="R683" s="5">
        <v>0</v>
      </c>
      <c r="S683" s="5" t="s">
        <v>742</v>
      </c>
      <c r="T683" s="5" t="s">
        <v>2048</v>
      </c>
      <c r="U683" s="7">
        <v>0</v>
      </c>
      <c r="V683" s="7">
        <v>0</v>
      </c>
      <c r="W683" s="7">
        <v>0</v>
      </c>
    </row>
    <row r="684" spans="1:23">
      <c r="A684" s="5" t="s">
        <v>6727</v>
      </c>
      <c r="B684" s="5" t="s">
        <v>6728</v>
      </c>
      <c r="C684" s="6">
        <v>99.13</v>
      </c>
      <c r="D684" s="6">
        <v>195.48</v>
      </c>
      <c r="E684" s="6">
        <v>183.99</v>
      </c>
      <c r="F684" s="6">
        <v>172.49</v>
      </c>
      <c r="G684" s="5">
        <v>0</v>
      </c>
      <c r="H684" s="5">
        <v>0</v>
      </c>
      <c r="I684" s="5">
        <v>2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</v>
      </c>
      <c r="P684" s="5">
        <v>0</v>
      </c>
      <c r="Q684" s="5">
        <v>0</v>
      </c>
      <c r="R684" s="5">
        <v>0</v>
      </c>
      <c r="S684" s="5" t="s">
        <v>742</v>
      </c>
      <c r="T684" s="5" t="s">
        <v>2353</v>
      </c>
      <c r="U684" s="7">
        <v>0</v>
      </c>
      <c r="V684" s="7">
        <v>0</v>
      </c>
      <c r="W684" s="7">
        <v>0</v>
      </c>
    </row>
    <row r="685" spans="1:23">
      <c r="A685" s="5" t="s">
        <v>8942</v>
      </c>
      <c r="B685" s="5" t="s">
        <v>8943</v>
      </c>
      <c r="C685" s="6">
        <v>129.31</v>
      </c>
      <c r="D685" s="6">
        <v>355.3</v>
      </c>
      <c r="E685" s="6">
        <v>334.4</v>
      </c>
      <c r="F685" s="6">
        <v>313.5</v>
      </c>
      <c r="G685" s="5">
        <v>0</v>
      </c>
      <c r="H685" s="5">
        <v>0</v>
      </c>
      <c r="I685" s="5">
        <v>0</v>
      </c>
      <c r="J685" s="5">
        <v>0</v>
      </c>
      <c r="K685" s="5">
        <v>2</v>
      </c>
      <c r="L685" s="5">
        <v>0</v>
      </c>
      <c r="M685" s="5">
        <v>0</v>
      </c>
      <c r="N685" s="5">
        <v>1</v>
      </c>
      <c r="O685" s="5">
        <v>1</v>
      </c>
      <c r="P685" s="5">
        <v>0</v>
      </c>
      <c r="Q685" s="5">
        <v>0</v>
      </c>
      <c r="R685" s="5">
        <v>0</v>
      </c>
      <c r="S685" s="5" t="s">
        <v>742</v>
      </c>
      <c r="T685" s="5" t="s">
        <v>2353</v>
      </c>
      <c r="U685" s="7">
        <v>0</v>
      </c>
      <c r="V685" s="7">
        <v>0</v>
      </c>
      <c r="W685" s="7">
        <v>0</v>
      </c>
    </row>
    <row r="686" spans="1:23">
      <c r="A686" s="5" t="s">
        <v>8944</v>
      </c>
      <c r="B686" s="5" t="s">
        <v>8945</v>
      </c>
      <c r="C686" s="6">
        <v>771.55</v>
      </c>
      <c r="D686" s="6">
        <v>1521.5</v>
      </c>
      <c r="E686" s="6">
        <v>1432</v>
      </c>
      <c r="F686" s="6">
        <v>1342.5</v>
      </c>
      <c r="G686" s="5">
        <v>2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1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 t="s">
        <v>742</v>
      </c>
      <c r="T686" s="5" t="s">
        <v>2353</v>
      </c>
      <c r="U686" s="7">
        <v>2</v>
      </c>
      <c r="V686" s="7">
        <v>0</v>
      </c>
      <c r="W686" s="7">
        <v>0</v>
      </c>
    </row>
    <row r="687" spans="1:23">
      <c r="A687" s="5" t="s">
        <v>3875</v>
      </c>
      <c r="B687" s="5" t="s">
        <v>3876</v>
      </c>
      <c r="C687" s="6">
        <v>120</v>
      </c>
      <c r="D687" s="6">
        <v>236.64</v>
      </c>
      <c r="E687" s="6">
        <v>222.72</v>
      </c>
      <c r="F687" s="6">
        <v>208.8</v>
      </c>
      <c r="G687" s="5">
        <v>0</v>
      </c>
      <c r="H687" s="5">
        <v>0</v>
      </c>
      <c r="I687" s="5">
        <v>2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1</v>
      </c>
      <c r="R687" s="5">
        <v>0</v>
      </c>
      <c r="S687" s="5" t="s">
        <v>742</v>
      </c>
      <c r="T687" s="5" t="s">
        <v>2353</v>
      </c>
      <c r="U687" s="7">
        <v>0</v>
      </c>
      <c r="V687" s="7">
        <v>0</v>
      </c>
      <c r="W687" s="7">
        <v>0</v>
      </c>
    </row>
    <row r="688" spans="1:23">
      <c r="A688" s="5" t="s">
        <v>8946</v>
      </c>
      <c r="B688" s="5" t="s">
        <v>8947</v>
      </c>
      <c r="C688" s="6">
        <v>192</v>
      </c>
      <c r="D688" s="6">
        <v>378.62</v>
      </c>
      <c r="E688" s="6">
        <v>356.35</v>
      </c>
      <c r="F688" s="6">
        <v>334.08</v>
      </c>
      <c r="G688" s="5">
        <v>2</v>
      </c>
      <c r="H688" s="5">
        <v>0</v>
      </c>
      <c r="I688" s="5">
        <v>0</v>
      </c>
      <c r="J688" s="5">
        <v>1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</v>
      </c>
      <c r="Q688" s="5">
        <v>0</v>
      </c>
      <c r="R688" s="5">
        <v>0</v>
      </c>
      <c r="S688" s="5" t="s">
        <v>742</v>
      </c>
      <c r="T688" s="5" t="s">
        <v>2353</v>
      </c>
      <c r="U688" s="7">
        <v>0</v>
      </c>
      <c r="V688" s="7">
        <v>0</v>
      </c>
      <c r="W688" s="7">
        <v>0</v>
      </c>
    </row>
    <row r="689" spans="1:23">
      <c r="A689" s="5" t="s">
        <v>8948</v>
      </c>
      <c r="B689" s="5" t="s">
        <v>8949</v>
      </c>
      <c r="C689" s="6">
        <v>3147.2895312629</v>
      </c>
      <c r="D689" s="6">
        <v>6206.45</v>
      </c>
      <c r="E689" s="6">
        <v>5841.37</v>
      </c>
      <c r="F689" s="6">
        <v>5476.28</v>
      </c>
      <c r="G689" s="5">
        <v>0</v>
      </c>
      <c r="H689" s="5">
        <v>0</v>
      </c>
      <c r="I689" s="5">
        <v>0</v>
      </c>
      <c r="J689" s="5">
        <v>1</v>
      </c>
      <c r="K689" s="5">
        <v>0</v>
      </c>
      <c r="L689" s="5">
        <v>0</v>
      </c>
      <c r="M689" s="5">
        <v>0</v>
      </c>
      <c r="N689" s="5">
        <v>1</v>
      </c>
      <c r="O689" s="5">
        <v>0</v>
      </c>
      <c r="P689" s="5">
        <v>0</v>
      </c>
      <c r="Q689" s="5">
        <v>0</v>
      </c>
      <c r="R689" s="5">
        <v>0</v>
      </c>
      <c r="S689" s="5" t="s">
        <v>742</v>
      </c>
      <c r="T689" s="5" t="s">
        <v>2353</v>
      </c>
      <c r="U689" s="7">
        <v>0</v>
      </c>
      <c r="V689" s="7">
        <v>0</v>
      </c>
      <c r="W689" s="7">
        <v>0</v>
      </c>
    </row>
    <row r="690" spans="1:23">
      <c r="A690" s="5" t="s">
        <v>2110</v>
      </c>
      <c r="B690" s="5" t="s">
        <v>2111</v>
      </c>
      <c r="C690" s="6">
        <v>4310.34</v>
      </c>
      <c r="D690" s="6">
        <v>7425</v>
      </c>
      <c r="E690" s="6">
        <v>6930</v>
      </c>
      <c r="F690" s="6">
        <v>6435</v>
      </c>
      <c r="G690" s="5">
        <v>0</v>
      </c>
      <c r="H690" s="5">
        <v>0</v>
      </c>
      <c r="I690" s="5">
        <v>0</v>
      </c>
      <c r="J690" s="5">
        <v>0</v>
      </c>
      <c r="K690" s="5">
        <v>1</v>
      </c>
      <c r="L690" s="5">
        <v>0</v>
      </c>
      <c r="M690" s="5">
        <v>0</v>
      </c>
      <c r="N690" s="5">
        <v>1</v>
      </c>
      <c r="O690" s="5">
        <v>0</v>
      </c>
      <c r="P690" s="5">
        <v>0</v>
      </c>
      <c r="Q690" s="5">
        <v>0</v>
      </c>
      <c r="R690" s="5">
        <v>0</v>
      </c>
      <c r="S690" s="5" t="s">
        <v>742</v>
      </c>
      <c r="T690" s="5" t="s">
        <v>2112</v>
      </c>
      <c r="U690" s="7">
        <v>0</v>
      </c>
      <c r="V690" s="7">
        <v>0</v>
      </c>
      <c r="W690" s="7">
        <v>0</v>
      </c>
    </row>
    <row r="691" spans="1:23">
      <c r="A691" s="5" t="s">
        <v>6250</v>
      </c>
      <c r="B691" s="5" t="s">
        <v>6251</v>
      </c>
      <c r="C691" s="6">
        <v>2491.37</v>
      </c>
      <c r="D691" s="6">
        <v>4334.98</v>
      </c>
      <c r="E691" s="6">
        <v>4045.98</v>
      </c>
      <c r="F691" s="6">
        <v>3756.99</v>
      </c>
      <c r="G691" s="5">
        <v>0</v>
      </c>
      <c r="H691" s="5">
        <v>0</v>
      </c>
      <c r="I691" s="5">
        <v>1</v>
      </c>
      <c r="J691" s="5">
        <v>0</v>
      </c>
      <c r="K691" s="5">
        <v>0</v>
      </c>
      <c r="L691" s="5">
        <v>0</v>
      </c>
      <c r="M691" s="5">
        <v>1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 t="s">
        <v>742</v>
      </c>
      <c r="T691" s="5" t="s">
        <v>2112</v>
      </c>
      <c r="U691" s="7">
        <v>0</v>
      </c>
      <c r="V691" s="7">
        <v>0</v>
      </c>
      <c r="W691" s="7">
        <v>0</v>
      </c>
    </row>
    <row r="692" spans="1:23">
      <c r="A692" s="5" t="s">
        <v>2113</v>
      </c>
      <c r="B692" s="5" t="s">
        <v>2114</v>
      </c>
      <c r="C692" s="6">
        <v>2491.37</v>
      </c>
      <c r="D692" s="6">
        <v>4334.98</v>
      </c>
      <c r="E692" s="6">
        <v>4045.98</v>
      </c>
      <c r="F692" s="6">
        <v>3756.99</v>
      </c>
      <c r="G692" s="5">
        <v>0</v>
      </c>
      <c r="H692" s="5">
        <v>0</v>
      </c>
      <c r="I692" s="5">
        <v>0</v>
      </c>
      <c r="J692" s="5">
        <v>0</v>
      </c>
      <c r="K692" s="5">
        <v>1</v>
      </c>
      <c r="L692" s="5">
        <v>0</v>
      </c>
      <c r="M692" s="5">
        <v>1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 t="s">
        <v>742</v>
      </c>
      <c r="T692" s="5" t="s">
        <v>2112</v>
      </c>
      <c r="U692" s="7">
        <v>0</v>
      </c>
      <c r="V692" s="7">
        <v>0</v>
      </c>
      <c r="W692" s="7">
        <v>0</v>
      </c>
    </row>
    <row r="693" spans="1:23">
      <c r="A693" s="5" t="s">
        <v>8950</v>
      </c>
      <c r="B693" s="5" t="s">
        <v>8951</v>
      </c>
      <c r="C693" s="6">
        <v>2327.59</v>
      </c>
      <c r="D693" s="6">
        <v>4050.01</v>
      </c>
      <c r="E693" s="6">
        <v>3780.01</v>
      </c>
      <c r="F693" s="6">
        <v>3510.01</v>
      </c>
      <c r="G693" s="5">
        <v>0</v>
      </c>
      <c r="H693" s="5">
        <v>0</v>
      </c>
      <c r="I693" s="5">
        <v>1</v>
      </c>
      <c r="J693" s="5">
        <v>0</v>
      </c>
      <c r="K693" s="5">
        <v>1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1</v>
      </c>
      <c r="S693" s="5" t="s">
        <v>742</v>
      </c>
      <c r="T693" s="5" t="s">
        <v>830</v>
      </c>
      <c r="U693" s="7">
        <v>1</v>
      </c>
      <c r="V693" s="7">
        <v>0</v>
      </c>
      <c r="W693" s="7">
        <v>0</v>
      </c>
    </row>
    <row r="694" spans="1:23">
      <c r="A694" s="5" t="s">
        <v>4334</v>
      </c>
      <c r="B694" s="5" t="s">
        <v>4335</v>
      </c>
      <c r="C694" s="6">
        <v>2327.59</v>
      </c>
      <c r="D694" s="6">
        <v>4050.01</v>
      </c>
      <c r="E694" s="6">
        <v>3780.01</v>
      </c>
      <c r="F694" s="6">
        <v>3510.01</v>
      </c>
      <c r="G694" s="5">
        <v>1</v>
      </c>
      <c r="H694" s="5">
        <v>0</v>
      </c>
      <c r="I694" s="5">
        <v>0</v>
      </c>
      <c r="J694" s="5">
        <v>0</v>
      </c>
      <c r="K694" s="5">
        <v>1</v>
      </c>
      <c r="L694" s="5">
        <v>0</v>
      </c>
      <c r="M694" s="5">
        <v>0</v>
      </c>
      <c r="N694" s="5">
        <v>1</v>
      </c>
      <c r="O694" s="5">
        <v>0</v>
      </c>
      <c r="P694" s="5">
        <v>0</v>
      </c>
      <c r="Q694" s="5">
        <v>0</v>
      </c>
      <c r="R694" s="5">
        <v>0</v>
      </c>
      <c r="S694" s="5" t="s">
        <v>742</v>
      </c>
      <c r="T694" s="5" t="s">
        <v>830</v>
      </c>
      <c r="U694" s="7">
        <v>0</v>
      </c>
      <c r="V694" s="7">
        <v>0</v>
      </c>
      <c r="W694" s="7">
        <v>0</v>
      </c>
    </row>
    <row r="695" spans="1:23">
      <c r="A695" s="5" t="s">
        <v>4386</v>
      </c>
      <c r="B695" s="5" t="s">
        <v>4387</v>
      </c>
      <c r="C695" s="6">
        <v>2413.79</v>
      </c>
      <c r="D695" s="6">
        <v>4199.99</v>
      </c>
      <c r="E695" s="6">
        <v>3919.99</v>
      </c>
      <c r="F695" s="6">
        <v>3640</v>
      </c>
      <c r="G695" s="5">
        <v>1</v>
      </c>
      <c r="H695" s="5">
        <v>0</v>
      </c>
      <c r="I695" s="5">
        <v>0</v>
      </c>
      <c r="J695" s="5">
        <v>1</v>
      </c>
      <c r="K695" s="5">
        <v>0</v>
      </c>
      <c r="L695" s="5">
        <v>0</v>
      </c>
      <c r="M695" s="5">
        <v>0</v>
      </c>
      <c r="N695" s="5">
        <v>1</v>
      </c>
      <c r="O695" s="5">
        <v>1</v>
      </c>
      <c r="P695" s="5">
        <v>0</v>
      </c>
      <c r="Q695" s="5">
        <v>0</v>
      </c>
      <c r="R695" s="5">
        <v>0</v>
      </c>
      <c r="S695" s="5" t="s">
        <v>742</v>
      </c>
      <c r="T695" s="5" t="s">
        <v>830</v>
      </c>
      <c r="U695" s="7">
        <v>0</v>
      </c>
      <c r="V695" s="7">
        <v>0</v>
      </c>
      <c r="W695" s="7">
        <v>0</v>
      </c>
    </row>
    <row r="696" spans="1:23">
      <c r="A696" s="5" t="s">
        <v>6300</v>
      </c>
      <c r="B696" s="5" t="s">
        <v>6301</v>
      </c>
      <c r="C696" s="6">
        <v>1637.93</v>
      </c>
      <c r="D696" s="6">
        <v>2660</v>
      </c>
      <c r="E696" s="6">
        <v>2470</v>
      </c>
      <c r="F696" s="6">
        <v>2280</v>
      </c>
      <c r="G696" s="5">
        <v>0</v>
      </c>
      <c r="H696" s="5">
        <v>0</v>
      </c>
      <c r="I696" s="5">
        <v>0</v>
      </c>
      <c r="J696" s="5">
        <v>1</v>
      </c>
      <c r="K696" s="5">
        <v>0</v>
      </c>
      <c r="L696" s="5">
        <v>0</v>
      </c>
      <c r="M696" s="5">
        <v>0</v>
      </c>
      <c r="N696" s="5">
        <v>1</v>
      </c>
      <c r="O696" s="5">
        <v>0</v>
      </c>
      <c r="P696" s="5">
        <v>0</v>
      </c>
      <c r="Q696" s="5">
        <v>0</v>
      </c>
      <c r="R696" s="5">
        <v>0</v>
      </c>
      <c r="S696" s="5" t="s">
        <v>742</v>
      </c>
      <c r="T696" s="5" t="s">
        <v>830</v>
      </c>
      <c r="U696" s="7">
        <v>1</v>
      </c>
      <c r="V696" s="7">
        <v>0</v>
      </c>
      <c r="W696" s="7">
        <v>0</v>
      </c>
    </row>
    <row r="697" spans="1:23">
      <c r="A697" s="5" t="s">
        <v>8952</v>
      </c>
      <c r="B697" s="5" t="s">
        <v>8953</v>
      </c>
      <c r="C697" s="6">
        <v>2068.97</v>
      </c>
      <c r="D697" s="6">
        <v>3600.01</v>
      </c>
      <c r="E697" s="6">
        <v>3360.01</v>
      </c>
      <c r="F697" s="6">
        <v>3120.01</v>
      </c>
      <c r="G697" s="5">
        <v>0</v>
      </c>
      <c r="H697" s="5">
        <v>0</v>
      </c>
      <c r="I697" s="5">
        <v>0</v>
      </c>
      <c r="J697" s="5">
        <v>0</v>
      </c>
      <c r="K697" s="5">
        <v>1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1</v>
      </c>
      <c r="R697" s="5">
        <v>0</v>
      </c>
      <c r="S697" s="5" t="s">
        <v>742</v>
      </c>
      <c r="T697" s="5" t="s">
        <v>3958</v>
      </c>
      <c r="U697" s="7">
        <v>0</v>
      </c>
      <c r="V697" s="7">
        <v>0</v>
      </c>
      <c r="W697" s="7">
        <v>0</v>
      </c>
    </row>
    <row r="698" spans="1:23">
      <c r="A698" s="5" t="s">
        <v>8954</v>
      </c>
      <c r="B698" s="5" t="s">
        <v>8955</v>
      </c>
      <c r="C698" s="6">
        <v>2586.21</v>
      </c>
      <c r="D698" s="6">
        <v>5100.01</v>
      </c>
      <c r="E698" s="6">
        <v>4800.01</v>
      </c>
      <c r="F698" s="6">
        <v>4500.01</v>
      </c>
      <c r="G698" s="5">
        <v>0</v>
      </c>
      <c r="H698" s="5">
        <v>0</v>
      </c>
      <c r="I698" s="5">
        <v>3</v>
      </c>
      <c r="J698" s="5">
        <v>0</v>
      </c>
      <c r="K698" s="5">
        <v>0</v>
      </c>
      <c r="L698" s="5">
        <v>1</v>
      </c>
      <c r="M698" s="5">
        <v>0</v>
      </c>
      <c r="N698" s="5">
        <v>0</v>
      </c>
      <c r="O698" s="5">
        <v>1</v>
      </c>
      <c r="P698" s="5">
        <v>0</v>
      </c>
      <c r="Q698" s="5">
        <v>0</v>
      </c>
      <c r="R698" s="5">
        <v>0</v>
      </c>
      <c r="S698" s="5" t="s">
        <v>742</v>
      </c>
      <c r="T698" s="5" t="s">
        <v>3958</v>
      </c>
      <c r="U698" s="7">
        <v>0</v>
      </c>
      <c r="V698" s="7">
        <v>0</v>
      </c>
      <c r="W698" s="7">
        <v>0</v>
      </c>
    </row>
    <row r="699" spans="1:23">
      <c r="A699" s="5" t="s">
        <v>8956</v>
      </c>
      <c r="B699" s="5" t="s">
        <v>8957</v>
      </c>
      <c r="C699" s="6">
        <v>2984.08</v>
      </c>
      <c r="D699" s="6">
        <v>5192.3</v>
      </c>
      <c r="E699" s="6">
        <v>4846.15</v>
      </c>
      <c r="F699" s="6">
        <v>2500</v>
      </c>
      <c r="G699" s="5">
        <v>1</v>
      </c>
      <c r="H699" s="5">
        <v>0</v>
      </c>
      <c r="I699" s="5">
        <v>0</v>
      </c>
      <c r="J699" s="5">
        <v>1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2</v>
      </c>
      <c r="Q699" s="5">
        <v>0</v>
      </c>
      <c r="R699" s="5">
        <v>1</v>
      </c>
      <c r="S699" s="5" t="s">
        <v>742</v>
      </c>
      <c r="T699" s="5" t="s">
        <v>857</v>
      </c>
      <c r="U699" s="7">
        <v>0</v>
      </c>
      <c r="V699" s="7">
        <v>0</v>
      </c>
      <c r="W699" s="7">
        <v>0</v>
      </c>
    </row>
    <row r="700" spans="1:23">
      <c r="A700" s="5" t="s">
        <v>6227</v>
      </c>
      <c r="B700" s="5" t="s">
        <v>2801</v>
      </c>
      <c r="C700" s="6">
        <v>113.79333333333</v>
      </c>
      <c r="D700" s="6">
        <v>237.6</v>
      </c>
      <c r="E700" s="6">
        <v>224.4</v>
      </c>
      <c r="F700" s="6">
        <v>211.2</v>
      </c>
      <c r="G700" s="5">
        <v>1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</v>
      </c>
      <c r="Q700" s="5">
        <v>0</v>
      </c>
      <c r="R700" s="5">
        <v>0</v>
      </c>
      <c r="S700" s="5" t="s">
        <v>742</v>
      </c>
      <c r="T700" s="5" t="s">
        <v>805</v>
      </c>
      <c r="U700" s="7">
        <v>0</v>
      </c>
      <c r="V700" s="7">
        <v>0</v>
      </c>
      <c r="W700" s="7">
        <v>0</v>
      </c>
    </row>
    <row r="701" spans="1:23">
      <c r="A701" s="5" t="s">
        <v>4255</v>
      </c>
      <c r="B701" s="5" t="s">
        <v>1876</v>
      </c>
      <c r="C701" s="6">
        <v>114.66</v>
      </c>
      <c r="D701" s="6">
        <v>252.71</v>
      </c>
      <c r="E701" s="6">
        <v>239.41</v>
      </c>
      <c r="F701" s="6">
        <v>226.11</v>
      </c>
      <c r="G701" s="5">
        <v>0</v>
      </c>
      <c r="H701" s="5">
        <v>1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1</v>
      </c>
      <c r="O701" s="5">
        <v>1</v>
      </c>
      <c r="P701" s="5">
        <v>0</v>
      </c>
      <c r="Q701" s="5">
        <v>0</v>
      </c>
      <c r="R701" s="5">
        <v>0</v>
      </c>
      <c r="S701" s="5" t="s">
        <v>742</v>
      </c>
      <c r="T701" s="5" t="s">
        <v>805</v>
      </c>
      <c r="U701" s="7">
        <v>0</v>
      </c>
      <c r="V701" s="7">
        <v>0</v>
      </c>
      <c r="W701" s="7">
        <v>0</v>
      </c>
    </row>
    <row r="702" spans="1:23">
      <c r="A702" s="5" t="s">
        <v>2924</v>
      </c>
      <c r="B702" s="5" t="s">
        <v>2925</v>
      </c>
      <c r="C702" s="6">
        <v>113.79333333333</v>
      </c>
      <c r="D702" s="6">
        <v>237.6</v>
      </c>
      <c r="E702" s="6">
        <v>224.4</v>
      </c>
      <c r="F702" s="6">
        <v>211.2</v>
      </c>
      <c r="G702" s="5">
        <v>1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1</v>
      </c>
      <c r="P702" s="5">
        <v>0</v>
      </c>
      <c r="Q702" s="5">
        <v>0</v>
      </c>
      <c r="R702" s="5">
        <v>0</v>
      </c>
      <c r="S702" s="5" t="s">
        <v>742</v>
      </c>
      <c r="T702" s="5" t="s">
        <v>805</v>
      </c>
      <c r="U702" s="7">
        <v>0</v>
      </c>
      <c r="V702" s="7">
        <v>0</v>
      </c>
      <c r="W702" s="7">
        <v>0</v>
      </c>
    </row>
    <row r="703" spans="1:23">
      <c r="A703" s="5" t="s">
        <v>2802</v>
      </c>
      <c r="B703" s="5" t="s">
        <v>2803</v>
      </c>
      <c r="C703" s="6">
        <v>86.2</v>
      </c>
      <c r="D703" s="6">
        <v>209.98</v>
      </c>
      <c r="E703" s="6">
        <v>199.98</v>
      </c>
      <c r="F703" s="6">
        <v>189.98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1</v>
      </c>
      <c r="M703" s="5">
        <v>0</v>
      </c>
      <c r="N703" s="5">
        <v>0</v>
      </c>
      <c r="O703" s="5">
        <v>0</v>
      </c>
      <c r="P703" s="5">
        <v>1</v>
      </c>
      <c r="Q703" s="5">
        <v>0</v>
      </c>
      <c r="R703" s="5">
        <v>0</v>
      </c>
      <c r="S703" s="5" t="s">
        <v>742</v>
      </c>
      <c r="T703" s="5" t="s">
        <v>805</v>
      </c>
      <c r="U703" s="7">
        <v>3</v>
      </c>
      <c r="V703" s="7">
        <v>0</v>
      </c>
      <c r="W703" s="7">
        <v>0</v>
      </c>
    </row>
    <row r="704" spans="1:23">
      <c r="A704" s="5" t="s">
        <v>8958</v>
      </c>
      <c r="B704" s="5" t="s">
        <v>8959</v>
      </c>
      <c r="C704" s="6">
        <v>140.45</v>
      </c>
      <c r="D704" s="6">
        <v>400</v>
      </c>
      <c r="E704" s="6">
        <v>350</v>
      </c>
      <c r="F704" s="6">
        <v>300</v>
      </c>
      <c r="G704" s="5">
        <v>0</v>
      </c>
      <c r="H704" s="5">
        <v>1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</v>
      </c>
      <c r="Q704" s="5">
        <v>0</v>
      </c>
      <c r="R704" s="5">
        <v>0</v>
      </c>
      <c r="S704" s="5" t="s">
        <v>742</v>
      </c>
      <c r="T704" s="5" t="s">
        <v>805</v>
      </c>
      <c r="U704" s="7">
        <v>0</v>
      </c>
      <c r="V704" s="7">
        <v>0</v>
      </c>
      <c r="W704" s="7">
        <v>0</v>
      </c>
    </row>
    <row r="705" spans="1:23">
      <c r="A705" s="5" t="s">
        <v>1898</v>
      </c>
      <c r="B705" s="5" t="s">
        <v>1899</v>
      </c>
      <c r="C705" s="6">
        <v>129.78</v>
      </c>
      <c r="D705" s="6">
        <v>350</v>
      </c>
      <c r="E705" s="6">
        <v>300</v>
      </c>
      <c r="F705" s="6">
        <v>250</v>
      </c>
      <c r="G705" s="5">
        <v>1</v>
      </c>
      <c r="H705" s="5">
        <v>0</v>
      </c>
      <c r="I705" s="5">
        <v>0</v>
      </c>
      <c r="J705" s="5">
        <v>0</v>
      </c>
      <c r="K705" s="5">
        <v>0</v>
      </c>
      <c r="L705" s="5">
        <v>1</v>
      </c>
      <c r="M705" s="5">
        <v>0</v>
      </c>
      <c r="N705" s="5">
        <v>0</v>
      </c>
      <c r="O705" s="5">
        <v>0</v>
      </c>
      <c r="P705" s="5">
        <v>1</v>
      </c>
      <c r="Q705" s="5">
        <v>0</v>
      </c>
      <c r="R705" s="5">
        <v>0</v>
      </c>
      <c r="S705" s="5" t="s">
        <v>742</v>
      </c>
      <c r="T705" s="5" t="s">
        <v>805</v>
      </c>
      <c r="U705" s="7">
        <v>1</v>
      </c>
      <c r="V705" s="7">
        <v>0</v>
      </c>
      <c r="W705" s="7">
        <v>0</v>
      </c>
    </row>
    <row r="706" spans="1:23">
      <c r="A706" s="5" t="s">
        <v>6238</v>
      </c>
      <c r="B706" s="5" t="s">
        <v>6239</v>
      </c>
      <c r="C706" s="6">
        <v>140.45</v>
      </c>
      <c r="D706" s="6">
        <v>400</v>
      </c>
      <c r="E706" s="6">
        <v>350</v>
      </c>
      <c r="F706" s="6">
        <v>300</v>
      </c>
      <c r="G706" s="5">
        <v>0</v>
      </c>
      <c r="H706" s="5">
        <v>0</v>
      </c>
      <c r="I706" s="5">
        <v>1</v>
      </c>
      <c r="J706" s="5">
        <v>0</v>
      </c>
      <c r="K706" s="5">
        <v>1</v>
      </c>
      <c r="L706" s="5">
        <v>0</v>
      </c>
      <c r="M706" s="5">
        <v>0</v>
      </c>
      <c r="N706" s="5">
        <v>0</v>
      </c>
      <c r="O706" s="5">
        <v>0</v>
      </c>
      <c r="P706" s="5">
        <v>1</v>
      </c>
      <c r="Q706" s="5">
        <v>0</v>
      </c>
      <c r="R706" s="5">
        <v>0</v>
      </c>
      <c r="S706" s="5" t="s">
        <v>742</v>
      </c>
      <c r="T706" s="5" t="s">
        <v>805</v>
      </c>
      <c r="U706" s="7">
        <v>0</v>
      </c>
      <c r="V706" s="7">
        <v>0</v>
      </c>
      <c r="W706" s="7">
        <v>0</v>
      </c>
    </row>
    <row r="707" spans="1:23">
      <c r="A707" s="5" t="s">
        <v>8960</v>
      </c>
      <c r="B707" s="5" t="s">
        <v>8961</v>
      </c>
      <c r="C707" s="6">
        <v>140.45</v>
      </c>
      <c r="D707" s="6">
        <v>400</v>
      </c>
      <c r="E707" s="6">
        <v>350</v>
      </c>
      <c r="F707" s="6">
        <v>300</v>
      </c>
      <c r="G707" s="5">
        <v>0</v>
      </c>
      <c r="H707" s="5">
        <v>2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1</v>
      </c>
      <c r="S707" s="5" t="s">
        <v>742</v>
      </c>
      <c r="T707" s="5" t="s">
        <v>805</v>
      </c>
      <c r="U707" s="7">
        <v>0</v>
      </c>
      <c r="V707" s="7">
        <v>0</v>
      </c>
      <c r="W707" s="7">
        <v>0</v>
      </c>
    </row>
    <row r="708" spans="1:23">
      <c r="A708" s="5" t="s">
        <v>3795</v>
      </c>
      <c r="B708" s="5" t="s">
        <v>3796</v>
      </c>
      <c r="C708" s="6">
        <v>140.45</v>
      </c>
      <c r="D708" s="6">
        <v>400</v>
      </c>
      <c r="E708" s="6">
        <v>350</v>
      </c>
      <c r="F708" s="6">
        <v>300</v>
      </c>
      <c r="G708" s="5">
        <v>0</v>
      </c>
      <c r="H708" s="5">
        <v>1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1</v>
      </c>
      <c r="S708" s="5" t="s">
        <v>742</v>
      </c>
      <c r="T708" s="5" t="s">
        <v>805</v>
      </c>
      <c r="U708" s="7">
        <v>0</v>
      </c>
      <c r="V708" s="7">
        <v>0</v>
      </c>
      <c r="W708" s="7">
        <v>0</v>
      </c>
    </row>
    <row r="709" spans="1:23">
      <c r="A709" s="5" t="s">
        <v>4264</v>
      </c>
      <c r="B709" s="5" t="s">
        <v>4265</v>
      </c>
      <c r="C709" s="6">
        <v>140.45</v>
      </c>
      <c r="D709" s="6">
        <v>400</v>
      </c>
      <c r="E709" s="6">
        <v>350</v>
      </c>
      <c r="F709" s="6">
        <v>300</v>
      </c>
      <c r="G709" s="5">
        <v>0</v>
      </c>
      <c r="H709" s="5">
        <v>1</v>
      </c>
      <c r="I709" s="5">
        <v>2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1</v>
      </c>
      <c r="R709" s="5">
        <v>0</v>
      </c>
      <c r="S709" s="5" t="s">
        <v>742</v>
      </c>
      <c r="T709" s="5" t="s">
        <v>805</v>
      </c>
      <c r="U709" s="7">
        <v>0</v>
      </c>
      <c r="V709" s="7">
        <v>0</v>
      </c>
      <c r="W709" s="7">
        <v>0</v>
      </c>
    </row>
    <row r="710" spans="1:23">
      <c r="A710" s="5" t="s">
        <v>6758</v>
      </c>
      <c r="B710" s="5" t="s">
        <v>6759</v>
      </c>
      <c r="C710" s="6">
        <v>129.78</v>
      </c>
      <c r="D710" s="6">
        <v>350</v>
      </c>
      <c r="E710" s="6">
        <v>300</v>
      </c>
      <c r="F710" s="6">
        <v>250</v>
      </c>
      <c r="G710" s="5">
        <v>0</v>
      </c>
      <c r="H710" s="5">
        <v>0</v>
      </c>
      <c r="I710" s="5">
        <v>1</v>
      </c>
      <c r="J710" s="5">
        <v>0</v>
      </c>
      <c r="K710" s="5">
        <v>0</v>
      </c>
      <c r="L710" s="5">
        <v>1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1</v>
      </c>
      <c r="S710" s="5" t="s">
        <v>742</v>
      </c>
      <c r="T710" s="5" t="s">
        <v>805</v>
      </c>
      <c r="U710" s="7">
        <v>0</v>
      </c>
      <c r="V710" s="7">
        <v>0</v>
      </c>
      <c r="W710" s="7">
        <v>0</v>
      </c>
    </row>
    <row r="711" spans="1:23">
      <c r="A711" s="5" t="s">
        <v>4266</v>
      </c>
      <c r="B711" s="5" t="s">
        <v>4267</v>
      </c>
      <c r="C711" s="6">
        <v>140.45</v>
      </c>
      <c r="D711" s="6">
        <v>400</v>
      </c>
      <c r="E711" s="6">
        <v>350</v>
      </c>
      <c r="F711" s="6">
        <v>300</v>
      </c>
      <c r="G711" s="5">
        <v>1</v>
      </c>
      <c r="H711" s="5">
        <v>2</v>
      </c>
      <c r="I711" s="5">
        <v>1</v>
      </c>
      <c r="J711" s="5">
        <v>1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1</v>
      </c>
      <c r="S711" s="5" t="s">
        <v>742</v>
      </c>
      <c r="T711" s="5" t="s">
        <v>805</v>
      </c>
      <c r="U711" s="7">
        <v>0</v>
      </c>
      <c r="V711" s="7">
        <v>0</v>
      </c>
      <c r="W711" s="7">
        <v>0</v>
      </c>
    </row>
    <row r="712" spans="1:23">
      <c r="A712" s="5" t="s">
        <v>2928</v>
      </c>
      <c r="B712" s="5" t="s">
        <v>2929</v>
      </c>
      <c r="C712" s="6">
        <v>169.29</v>
      </c>
      <c r="D712" s="6">
        <v>400</v>
      </c>
      <c r="E712" s="6">
        <v>350</v>
      </c>
      <c r="F712" s="6">
        <v>300</v>
      </c>
      <c r="G712" s="5">
        <v>0</v>
      </c>
      <c r="H712" s="5">
        <v>0</v>
      </c>
      <c r="I712" s="5">
        <v>0</v>
      </c>
      <c r="J712" s="5">
        <v>0</v>
      </c>
      <c r="K712" s="5">
        <v>1</v>
      </c>
      <c r="L712" s="5">
        <v>0</v>
      </c>
      <c r="M712" s="5">
        <v>0</v>
      </c>
      <c r="N712" s="5">
        <v>0</v>
      </c>
      <c r="O712" s="5">
        <v>0</v>
      </c>
      <c r="P712" s="5">
        <v>1</v>
      </c>
      <c r="Q712" s="5">
        <v>1</v>
      </c>
      <c r="R712" s="5">
        <v>0</v>
      </c>
      <c r="S712" s="5" t="s">
        <v>742</v>
      </c>
      <c r="T712" s="5" t="s">
        <v>805</v>
      </c>
      <c r="U712" s="7">
        <v>1</v>
      </c>
      <c r="V712" s="7">
        <v>0</v>
      </c>
      <c r="W712" s="7">
        <v>0</v>
      </c>
    </row>
    <row r="713" spans="1:23">
      <c r="A713" s="5" t="s">
        <v>2930</v>
      </c>
      <c r="B713" s="5" t="s">
        <v>2931</v>
      </c>
      <c r="C713" s="6">
        <v>169.29</v>
      </c>
      <c r="D713" s="6">
        <v>400</v>
      </c>
      <c r="E713" s="6">
        <v>350</v>
      </c>
      <c r="F713" s="6">
        <v>300</v>
      </c>
      <c r="G713" s="5">
        <v>0</v>
      </c>
      <c r="H713" s="5">
        <v>0</v>
      </c>
      <c r="I713" s="5">
        <v>0</v>
      </c>
      <c r="J713" s="5">
        <v>0</v>
      </c>
      <c r="K713" s="5">
        <v>1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1</v>
      </c>
      <c r="R713" s="5">
        <v>0</v>
      </c>
      <c r="S713" s="5" t="s">
        <v>742</v>
      </c>
      <c r="T713" s="5" t="s">
        <v>805</v>
      </c>
      <c r="U713" s="7">
        <v>0</v>
      </c>
      <c r="V713" s="7">
        <v>0</v>
      </c>
      <c r="W713" s="7">
        <v>0</v>
      </c>
    </row>
    <row r="714" spans="1:23">
      <c r="A714" s="5" t="s">
        <v>8962</v>
      </c>
      <c r="B714" s="5" t="s">
        <v>8963</v>
      </c>
      <c r="C714" s="6">
        <v>127.28</v>
      </c>
      <c r="D714" s="6">
        <v>350</v>
      </c>
      <c r="E714" s="6">
        <v>300</v>
      </c>
      <c r="F714" s="6">
        <v>250</v>
      </c>
      <c r="G714" s="5">
        <v>0</v>
      </c>
      <c r="H714" s="5">
        <v>1</v>
      </c>
      <c r="I714" s="5">
        <v>1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1</v>
      </c>
      <c r="S714" s="5" t="s">
        <v>742</v>
      </c>
      <c r="T714" s="5" t="s">
        <v>805</v>
      </c>
      <c r="U714" s="7">
        <v>0</v>
      </c>
      <c r="V714" s="7">
        <v>0</v>
      </c>
      <c r="W714" s="7">
        <v>0</v>
      </c>
    </row>
    <row r="715" spans="1:23">
      <c r="A715" s="5" t="s">
        <v>6762</v>
      </c>
      <c r="B715" s="5" t="s">
        <v>6763</v>
      </c>
      <c r="C715" s="6">
        <v>129.78</v>
      </c>
      <c r="D715" s="6">
        <v>350</v>
      </c>
      <c r="E715" s="6">
        <v>300</v>
      </c>
      <c r="F715" s="6">
        <v>250</v>
      </c>
      <c r="G715" s="5">
        <v>0</v>
      </c>
      <c r="H715" s="5">
        <v>1</v>
      </c>
      <c r="I715" s="5">
        <v>0</v>
      </c>
      <c r="J715" s="5">
        <v>1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</v>
      </c>
      <c r="Q715" s="5">
        <v>0</v>
      </c>
      <c r="R715" s="5">
        <v>0</v>
      </c>
      <c r="S715" s="5" t="s">
        <v>742</v>
      </c>
      <c r="T715" s="5" t="s">
        <v>805</v>
      </c>
      <c r="U715" s="7">
        <v>0</v>
      </c>
      <c r="V715" s="7">
        <v>0</v>
      </c>
      <c r="W715" s="7">
        <v>0</v>
      </c>
    </row>
    <row r="716" spans="1:23">
      <c r="A716" s="5" t="s">
        <v>4372</v>
      </c>
      <c r="B716" s="5" t="s">
        <v>4373</v>
      </c>
      <c r="C716" s="6">
        <v>129.78</v>
      </c>
      <c r="D716" s="6">
        <v>350</v>
      </c>
      <c r="E716" s="6">
        <v>300</v>
      </c>
      <c r="F716" s="6">
        <v>250</v>
      </c>
      <c r="G716" s="5">
        <v>0</v>
      </c>
      <c r="H716" s="5">
        <v>1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</v>
      </c>
      <c r="Q716" s="5">
        <v>1</v>
      </c>
      <c r="R716" s="5">
        <v>0</v>
      </c>
      <c r="S716" s="5" t="s">
        <v>742</v>
      </c>
      <c r="T716" s="5" t="s">
        <v>805</v>
      </c>
      <c r="U716" s="7">
        <v>0</v>
      </c>
      <c r="V716" s="7">
        <v>0</v>
      </c>
      <c r="W716" s="7">
        <v>0</v>
      </c>
    </row>
    <row r="717" spans="1:23">
      <c r="A717" s="5" t="s">
        <v>6766</v>
      </c>
      <c r="B717" s="5" t="s">
        <v>6767</v>
      </c>
      <c r="C717" s="6">
        <v>152.52</v>
      </c>
      <c r="D717" s="6">
        <v>400</v>
      </c>
      <c r="E717" s="6">
        <v>350</v>
      </c>
      <c r="F717" s="6">
        <v>300.77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1</v>
      </c>
      <c r="R717" s="5">
        <v>0</v>
      </c>
      <c r="S717" s="5" t="s">
        <v>742</v>
      </c>
      <c r="T717" s="5" t="s">
        <v>805</v>
      </c>
      <c r="U717" s="7">
        <v>0</v>
      </c>
      <c r="V717" s="7">
        <v>0</v>
      </c>
      <c r="W717" s="7">
        <v>0</v>
      </c>
    </row>
    <row r="718" spans="1:23">
      <c r="A718" s="5" t="s">
        <v>8964</v>
      </c>
      <c r="B718" s="5" t="s">
        <v>8965</v>
      </c>
      <c r="C718" s="6">
        <v>115.5</v>
      </c>
      <c r="D718" s="6">
        <v>350</v>
      </c>
      <c r="E718" s="6">
        <v>300</v>
      </c>
      <c r="F718" s="6">
        <v>199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1</v>
      </c>
      <c r="R718" s="5">
        <v>0</v>
      </c>
      <c r="S718" s="5" t="s">
        <v>742</v>
      </c>
      <c r="T718" s="5" t="s">
        <v>805</v>
      </c>
      <c r="U718" s="7">
        <v>4</v>
      </c>
      <c r="V718" s="7">
        <v>0</v>
      </c>
      <c r="W718" s="7">
        <v>0</v>
      </c>
    </row>
    <row r="719" spans="1:23">
      <c r="A719" s="5" t="s">
        <v>6768</v>
      </c>
      <c r="B719" s="5" t="s">
        <v>6769</v>
      </c>
      <c r="C719" s="6">
        <v>115.5</v>
      </c>
      <c r="D719" s="6">
        <v>350</v>
      </c>
      <c r="E719" s="6">
        <v>300</v>
      </c>
      <c r="F719" s="6">
        <v>199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1</v>
      </c>
      <c r="R719" s="5">
        <v>0</v>
      </c>
      <c r="S719" s="5" t="s">
        <v>742</v>
      </c>
      <c r="T719" s="5" t="s">
        <v>805</v>
      </c>
      <c r="U719" s="7">
        <v>4</v>
      </c>
      <c r="V719" s="7">
        <v>0</v>
      </c>
      <c r="W719" s="7">
        <v>0</v>
      </c>
    </row>
    <row r="720" spans="1:23">
      <c r="A720" s="5" t="s">
        <v>1909</v>
      </c>
      <c r="B720" s="5" t="s">
        <v>1910</v>
      </c>
      <c r="C720" s="6">
        <v>115.5</v>
      </c>
      <c r="D720" s="6">
        <v>350</v>
      </c>
      <c r="E720" s="6">
        <v>300</v>
      </c>
      <c r="F720" s="6">
        <v>199</v>
      </c>
      <c r="G720" s="5">
        <v>0</v>
      </c>
      <c r="H720" s="5">
        <v>0</v>
      </c>
      <c r="I720" s="5">
        <v>1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</v>
      </c>
      <c r="Q720" s="5">
        <v>1</v>
      </c>
      <c r="R720" s="5">
        <v>0</v>
      </c>
      <c r="S720" s="5" t="s">
        <v>742</v>
      </c>
      <c r="T720" s="5" t="s">
        <v>805</v>
      </c>
      <c r="U720" s="7">
        <v>0</v>
      </c>
      <c r="V720" s="7">
        <v>0</v>
      </c>
      <c r="W720" s="7">
        <v>0</v>
      </c>
    </row>
    <row r="721" spans="1:23">
      <c r="A721" s="5" t="s">
        <v>6652</v>
      </c>
      <c r="B721" s="5" t="s">
        <v>6653</v>
      </c>
      <c r="C721" s="6">
        <v>115.5</v>
      </c>
      <c r="D721" s="6">
        <v>350</v>
      </c>
      <c r="E721" s="6">
        <v>300</v>
      </c>
      <c r="F721" s="6">
        <v>199</v>
      </c>
      <c r="G721" s="5">
        <v>0</v>
      </c>
      <c r="H721" s="5">
        <v>0</v>
      </c>
      <c r="I721" s="5">
        <v>1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2</v>
      </c>
      <c r="R721" s="5">
        <v>1</v>
      </c>
      <c r="S721" s="5" t="s">
        <v>742</v>
      </c>
      <c r="T721" s="5" t="s">
        <v>805</v>
      </c>
      <c r="U721" s="7">
        <v>0</v>
      </c>
      <c r="V721" s="7">
        <v>0</v>
      </c>
      <c r="W721" s="7">
        <v>0</v>
      </c>
    </row>
    <row r="722" spans="1:23">
      <c r="A722" s="5" t="s">
        <v>6654</v>
      </c>
      <c r="B722" s="5" t="s">
        <v>6655</v>
      </c>
      <c r="C722" s="6">
        <v>115.5</v>
      </c>
      <c r="D722" s="6">
        <v>350</v>
      </c>
      <c r="E722" s="6">
        <v>300</v>
      </c>
      <c r="F722" s="6">
        <v>199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1</v>
      </c>
      <c r="R722" s="5">
        <v>0</v>
      </c>
      <c r="S722" s="5" t="s">
        <v>742</v>
      </c>
      <c r="T722" s="5" t="s">
        <v>805</v>
      </c>
      <c r="U722" s="7">
        <v>0</v>
      </c>
      <c r="V722" s="7">
        <v>0</v>
      </c>
      <c r="W722" s="7">
        <v>0</v>
      </c>
    </row>
    <row r="723" spans="1:23">
      <c r="A723" s="5" t="s">
        <v>3797</v>
      </c>
      <c r="B723" s="5" t="s">
        <v>3798</v>
      </c>
      <c r="C723" s="6">
        <v>115.5</v>
      </c>
      <c r="D723" s="6">
        <v>350</v>
      </c>
      <c r="E723" s="6">
        <v>300</v>
      </c>
      <c r="F723" s="6">
        <v>199</v>
      </c>
      <c r="G723" s="5">
        <v>0</v>
      </c>
      <c r="H723" s="5">
        <v>2</v>
      </c>
      <c r="I723" s="5">
        <v>0</v>
      </c>
      <c r="J723" s="5">
        <v>0</v>
      </c>
      <c r="K723" s="5">
        <v>1</v>
      </c>
      <c r="L723" s="5">
        <v>0</v>
      </c>
      <c r="M723" s="5">
        <v>0</v>
      </c>
      <c r="N723" s="5">
        <v>0</v>
      </c>
      <c r="O723" s="5">
        <v>0</v>
      </c>
      <c r="P723" s="5">
        <v>3</v>
      </c>
      <c r="Q723" s="5">
        <v>0</v>
      </c>
      <c r="R723" s="5">
        <v>0</v>
      </c>
      <c r="S723" s="5" t="s">
        <v>742</v>
      </c>
      <c r="T723" s="5" t="s">
        <v>805</v>
      </c>
      <c r="U723" s="7">
        <v>0</v>
      </c>
      <c r="V723" s="7">
        <v>0</v>
      </c>
      <c r="W723" s="7">
        <v>0</v>
      </c>
    </row>
    <row r="724" spans="1:23">
      <c r="A724" s="5" t="s">
        <v>1918</v>
      </c>
      <c r="B724" s="5" t="s">
        <v>1919</v>
      </c>
      <c r="C724" s="6">
        <v>115.5</v>
      </c>
      <c r="D724" s="6">
        <v>350</v>
      </c>
      <c r="E724" s="6">
        <v>300</v>
      </c>
      <c r="F724" s="6">
        <v>199</v>
      </c>
      <c r="G724" s="5">
        <v>0</v>
      </c>
      <c r="H724" s="5">
        <v>0</v>
      </c>
      <c r="I724" s="5">
        <v>1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1</v>
      </c>
      <c r="R724" s="5">
        <v>0</v>
      </c>
      <c r="S724" s="5" t="s">
        <v>742</v>
      </c>
      <c r="T724" s="5" t="s">
        <v>805</v>
      </c>
      <c r="U724" s="7">
        <v>0</v>
      </c>
      <c r="V724" s="7">
        <v>0</v>
      </c>
      <c r="W724" s="7">
        <v>0</v>
      </c>
    </row>
    <row r="725" spans="1:23">
      <c r="A725" s="5" t="s">
        <v>1920</v>
      </c>
      <c r="B725" s="5" t="s">
        <v>1921</v>
      </c>
      <c r="C725" s="6">
        <v>115.5</v>
      </c>
      <c r="D725" s="6">
        <v>350</v>
      </c>
      <c r="E725" s="6">
        <v>300</v>
      </c>
      <c r="F725" s="6">
        <v>199</v>
      </c>
      <c r="G725" s="5">
        <v>1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2</v>
      </c>
      <c r="Q725" s="5">
        <v>1</v>
      </c>
      <c r="R725" s="5">
        <v>0</v>
      </c>
      <c r="S725" s="5" t="s">
        <v>742</v>
      </c>
      <c r="T725" s="5" t="s">
        <v>805</v>
      </c>
      <c r="U725" s="7">
        <v>1</v>
      </c>
      <c r="V725" s="7">
        <v>0</v>
      </c>
      <c r="W725" s="7">
        <v>0</v>
      </c>
    </row>
    <row r="726" spans="1:23">
      <c r="A726" s="5" t="s">
        <v>803</v>
      </c>
      <c r="B726" s="5" t="s">
        <v>804</v>
      </c>
      <c r="C726" s="6">
        <v>115.5</v>
      </c>
      <c r="D726" s="6">
        <v>350</v>
      </c>
      <c r="E726" s="6">
        <v>300</v>
      </c>
      <c r="F726" s="6">
        <v>199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1</v>
      </c>
      <c r="R726" s="5">
        <v>0</v>
      </c>
      <c r="S726" s="5" t="s">
        <v>742</v>
      </c>
      <c r="T726" s="5" t="s">
        <v>805</v>
      </c>
      <c r="U726" s="7">
        <v>0</v>
      </c>
      <c r="V726" s="7">
        <v>0</v>
      </c>
      <c r="W726" s="7">
        <v>0</v>
      </c>
    </row>
    <row r="727" spans="1:23">
      <c r="A727" s="5" t="s">
        <v>6246</v>
      </c>
      <c r="B727" s="5" t="s">
        <v>6247</v>
      </c>
      <c r="C727" s="6">
        <v>115.5</v>
      </c>
      <c r="D727" s="6">
        <v>350</v>
      </c>
      <c r="E727" s="6">
        <v>300</v>
      </c>
      <c r="F727" s="6">
        <v>199</v>
      </c>
      <c r="G727" s="5">
        <v>1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</v>
      </c>
      <c r="Q727" s="5">
        <v>1</v>
      </c>
      <c r="R727" s="5">
        <v>0</v>
      </c>
      <c r="S727" s="5" t="s">
        <v>742</v>
      </c>
      <c r="T727" s="5" t="s">
        <v>805</v>
      </c>
      <c r="U727" s="7">
        <v>0</v>
      </c>
      <c r="V727" s="7">
        <v>0</v>
      </c>
      <c r="W727" s="7">
        <v>0</v>
      </c>
    </row>
    <row r="728" spans="1:23">
      <c r="A728" s="5" t="s">
        <v>1915</v>
      </c>
      <c r="B728" s="5" t="s">
        <v>1916</v>
      </c>
      <c r="C728" s="6">
        <v>2984.08</v>
      </c>
      <c r="D728" s="6">
        <v>5192.3</v>
      </c>
      <c r="E728" s="6">
        <v>4846.15</v>
      </c>
      <c r="F728" s="6">
        <v>2500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1</v>
      </c>
      <c r="R728" s="5">
        <v>0</v>
      </c>
      <c r="S728" s="5" t="s">
        <v>742</v>
      </c>
      <c r="T728" s="5" t="s">
        <v>857</v>
      </c>
      <c r="U728" s="7">
        <v>0</v>
      </c>
      <c r="V728" s="7">
        <v>0</v>
      </c>
      <c r="W728" s="7">
        <v>0</v>
      </c>
    </row>
    <row r="729" spans="1:23">
      <c r="A729" s="5">
        <v>5010051</v>
      </c>
      <c r="B729" s="5" t="s">
        <v>4298</v>
      </c>
      <c r="C729" s="6">
        <v>878.4615</v>
      </c>
      <c r="D729" s="6">
        <v>2500</v>
      </c>
      <c r="E729" s="6">
        <v>2000</v>
      </c>
      <c r="F729" s="6">
        <v>1250</v>
      </c>
      <c r="G729" s="5">
        <v>1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1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 t="s">
        <v>742</v>
      </c>
      <c r="T729" s="5" t="s">
        <v>857</v>
      </c>
      <c r="U729" s="7">
        <v>0</v>
      </c>
      <c r="V729" s="7">
        <v>0</v>
      </c>
      <c r="W729" s="7">
        <v>0</v>
      </c>
    </row>
    <row r="730" spans="1:23">
      <c r="A730" s="5" t="s">
        <v>8966</v>
      </c>
      <c r="B730" s="5" t="s">
        <v>8967</v>
      </c>
      <c r="C730" s="6">
        <v>3228.7798</v>
      </c>
      <c r="D730" s="6">
        <v>5618.08</v>
      </c>
      <c r="E730" s="6">
        <v>5243.54</v>
      </c>
      <c r="F730" s="6">
        <v>1500</v>
      </c>
      <c r="G730" s="5">
        <v>0</v>
      </c>
      <c r="H730" s="5">
        <v>0</v>
      </c>
      <c r="I730" s="5">
        <v>0</v>
      </c>
      <c r="J730" s="5">
        <v>0</v>
      </c>
      <c r="K730" s="5">
        <v>1</v>
      </c>
      <c r="L730" s="5">
        <v>0</v>
      </c>
      <c r="M730" s="5">
        <v>0</v>
      </c>
      <c r="N730" s="5">
        <v>0</v>
      </c>
      <c r="O730" s="5">
        <v>0</v>
      </c>
      <c r="P730" s="5">
        <v>1</v>
      </c>
      <c r="Q730" s="5">
        <v>0</v>
      </c>
      <c r="R730" s="5">
        <v>0</v>
      </c>
      <c r="S730" s="5" t="s">
        <v>742</v>
      </c>
      <c r="T730" s="5" t="s">
        <v>857</v>
      </c>
      <c r="U730" s="7">
        <v>0</v>
      </c>
      <c r="V730" s="7">
        <v>0</v>
      </c>
      <c r="W730" s="7">
        <v>0</v>
      </c>
    </row>
    <row r="731" spans="1:23">
      <c r="A731" s="5">
        <v>504795</v>
      </c>
      <c r="B731" s="5" t="s">
        <v>8968</v>
      </c>
      <c r="C731" s="6">
        <v>3416.4456233422</v>
      </c>
      <c r="D731" s="6">
        <v>5944.62</v>
      </c>
      <c r="E731" s="6">
        <v>5548.31</v>
      </c>
      <c r="F731" s="6">
        <v>2500</v>
      </c>
      <c r="G731" s="5">
        <v>0</v>
      </c>
      <c r="H731" s="5">
        <v>0</v>
      </c>
      <c r="I731" s="5">
        <v>0</v>
      </c>
      <c r="J731" s="5">
        <v>1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</v>
      </c>
      <c r="Q731" s="5">
        <v>0</v>
      </c>
      <c r="R731" s="5">
        <v>0</v>
      </c>
      <c r="S731" s="5" t="s">
        <v>742</v>
      </c>
      <c r="T731" s="5" t="s">
        <v>857</v>
      </c>
      <c r="U731" s="7">
        <v>0</v>
      </c>
      <c r="V731" s="7">
        <v>0</v>
      </c>
      <c r="W731" s="7">
        <v>0</v>
      </c>
    </row>
    <row r="732" spans="1:23">
      <c r="A732" s="5" t="s">
        <v>2090</v>
      </c>
      <c r="B732" s="5" t="s">
        <v>2091</v>
      </c>
      <c r="C732" s="6">
        <v>1510.78</v>
      </c>
      <c r="D732" s="6">
        <v>2988.57</v>
      </c>
      <c r="E732" s="6">
        <v>2789.33</v>
      </c>
      <c r="F732" s="6">
        <v>2590.1</v>
      </c>
      <c r="G732" s="5">
        <v>0</v>
      </c>
      <c r="H732" s="5">
        <v>1</v>
      </c>
      <c r="I732" s="5">
        <v>0</v>
      </c>
      <c r="J732" s="5">
        <v>1</v>
      </c>
      <c r="K732" s="5">
        <v>0</v>
      </c>
      <c r="L732" s="5">
        <v>0</v>
      </c>
      <c r="M732" s="5">
        <v>1</v>
      </c>
      <c r="N732" s="5">
        <v>1</v>
      </c>
      <c r="O732" s="5">
        <v>0</v>
      </c>
      <c r="P732" s="5">
        <v>0</v>
      </c>
      <c r="Q732" s="5">
        <v>0</v>
      </c>
      <c r="R732" s="5">
        <v>0</v>
      </c>
      <c r="S732" s="5" t="s">
        <v>742</v>
      </c>
      <c r="T732" s="5" t="s">
        <v>857</v>
      </c>
      <c r="U732" s="7">
        <v>0</v>
      </c>
      <c r="V732" s="7">
        <v>0</v>
      </c>
      <c r="W732" s="7">
        <v>0</v>
      </c>
    </row>
    <row r="733" spans="1:23">
      <c r="A733" s="5">
        <v>561883</v>
      </c>
      <c r="B733" s="5" t="s">
        <v>2092</v>
      </c>
      <c r="C733" s="6">
        <v>3384.56</v>
      </c>
      <c r="D733" s="6">
        <v>6359.7</v>
      </c>
      <c r="E733" s="6">
        <v>5935.72</v>
      </c>
      <c r="F733" s="6">
        <v>5511.74</v>
      </c>
      <c r="G733" s="5">
        <v>5</v>
      </c>
      <c r="H733" s="5">
        <v>1</v>
      </c>
      <c r="I733" s="5">
        <v>2</v>
      </c>
      <c r="J733" s="5">
        <v>0</v>
      </c>
      <c r="K733" s="5">
        <v>1</v>
      </c>
      <c r="L733" s="5">
        <v>1</v>
      </c>
      <c r="M733" s="5">
        <v>0</v>
      </c>
      <c r="N733" s="5">
        <v>0</v>
      </c>
      <c r="O733" s="5">
        <v>1</v>
      </c>
      <c r="P733" s="5">
        <v>1</v>
      </c>
      <c r="Q733" s="5">
        <v>2</v>
      </c>
      <c r="R733" s="5">
        <v>0</v>
      </c>
      <c r="S733" s="5" t="s">
        <v>742</v>
      </c>
      <c r="T733" s="5" t="s">
        <v>857</v>
      </c>
      <c r="U733" s="7">
        <v>1</v>
      </c>
      <c r="V733" s="7">
        <v>2</v>
      </c>
      <c r="W733" s="7">
        <f>ABS(U733-V733)</f>
        <v>1</v>
      </c>
    </row>
    <row r="734" spans="1:23">
      <c r="A734" s="5">
        <v>564833</v>
      </c>
      <c r="B734" s="5" t="s">
        <v>2093</v>
      </c>
      <c r="C734" s="6">
        <v>3176.6833333333</v>
      </c>
      <c r="D734" s="6">
        <v>6359.7</v>
      </c>
      <c r="E734" s="6">
        <v>5935.72</v>
      </c>
      <c r="F734" s="6">
        <v>5511.74</v>
      </c>
      <c r="G734" s="5">
        <v>1</v>
      </c>
      <c r="H734" s="5">
        <v>1</v>
      </c>
      <c r="I734" s="5">
        <v>0</v>
      </c>
      <c r="J734" s="5">
        <v>0</v>
      </c>
      <c r="K734" s="5">
        <v>1</v>
      </c>
      <c r="L734" s="5">
        <v>0</v>
      </c>
      <c r="M734" s="5">
        <v>1</v>
      </c>
      <c r="N734" s="5">
        <v>0</v>
      </c>
      <c r="O734" s="5">
        <v>0</v>
      </c>
      <c r="P734" s="5">
        <v>1</v>
      </c>
      <c r="Q734" s="5">
        <v>0</v>
      </c>
      <c r="R734" s="5">
        <v>1</v>
      </c>
      <c r="S734" s="5" t="s">
        <v>742</v>
      </c>
      <c r="T734" s="5" t="s">
        <v>857</v>
      </c>
      <c r="U734" s="7">
        <v>0</v>
      </c>
      <c r="V734" s="7">
        <v>1</v>
      </c>
      <c r="W734" s="7">
        <f>ABS(U734-V734)</f>
        <v>1</v>
      </c>
    </row>
    <row r="735" spans="1:23">
      <c r="A735" s="5" t="s">
        <v>4300</v>
      </c>
      <c r="B735" s="5" t="s">
        <v>4301</v>
      </c>
      <c r="C735" s="6">
        <v>2348.4295689661</v>
      </c>
      <c r="D735" s="6">
        <v>4085.52</v>
      </c>
      <c r="E735" s="6">
        <v>3813.15</v>
      </c>
      <c r="F735" s="6">
        <v>3540.78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1</v>
      </c>
      <c r="M735" s="5">
        <v>0</v>
      </c>
      <c r="N735" s="5">
        <v>0</v>
      </c>
      <c r="O735" s="5">
        <v>0</v>
      </c>
      <c r="P735" s="5">
        <v>0</v>
      </c>
      <c r="Q735" s="5">
        <v>1</v>
      </c>
      <c r="R735" s="5">
        <v>0</v>
      </c>
      <c r="S735" s="5" t="s">
        <v>742</v>
      </c>
      <c r="T735" s="5" t="s">
        <v>857</v>
      </c>
      <c r="U735" s="7">
        <v>0</v>
      </c>
      <c r="V735" s="7">
        <v>0</v>
      </c>
      <c r="W735" s="7">
        <v>0</v>
      </c>
    </row>
    <row r="736" spans="1:23">
      <c r="A736" s="5" t="s">
        <v>8969</v>
      </c>
      <c r="B736" s="5" t="s">
        <v>8970</v>
      </c>
      <c r="C736" s="6">
        <v>2385.96</v>
      </c>
      <c r="D736" s="6">
        <v>4151.57</v>
      </c>
      <c r="E736" s="6">
        <v>3874.8</v>
      </c>
      <c r="F736" s="6">
        <v>3598.03</v>
      </c>
      <c r="G736" s="5">
        <v>0</v>
      </c>
      <c r="H736" s="5">
        <v>0</v>
      </c>
      <c r="I736" s="5">
        <v>0</v>
      </c>
      <c r="J736" s="5">
        <v>1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1</v>
      </c>
      <c r="S736" s="5" t="s">
        <v>742</v>
      </c>
      <c r="T736" s="5" t="s">
        <v>857</v>
      </c>
      <c r="U736" s="7">
        <v>0</v>
      </c>
      <c r="V736" s="7">
        <v>0</v>
      </c>
      <c r="W736" s="7">
        <v>0</v>
      </c>
    </row>
    <row r="737" spans="1:23">
      <c r="A737" s="5" t="s">
        <v>4302</v>
      </c>
      <c r="B737" s="5" t="s">
        <v>4303</v>
      </c>
      <c r="C737" s="6">
        <v>2074.5243776274</v>
      </c>
      <c r="D737" s="6">
        <v>3609.67</v>
      </c>
      <c r="E737" s="6">
        <v>3369.03</v>
      </c>
      <c r="F737" s="6">
        <v>3128.38</v>
      </c>
      <c r="G737" s="5">
        <v>0</v>
      </c>
      <c r="H737" s="5">
        <v>0</v>
      </c>
      <c r="I737" s="5">
        <v>1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</v>
      </c>
      <c r="Q737" s="5">
        <v>0</v>
      </c>
      <c r="R737" s="5">
        <v>0</v>
      </c>
      <c r="S737" s="5" t="s">
        <v>742</v>
      </c>
      <c r="T737" s="5" t="s">
        <v>857</v>
      </c>
      <c r="U737" s="7">
        <v>0</v>
      </c>
      <c r="V737" s="7">
        <v>0</v>
      </c>
      <c r="W737" s="7">
        <v>0</v>
      </c>
    </row>
    <row r="738" spans="1:23">
      <c r="A738" s="5" t="s">
        <v>8971</v>
      </c>
      <c r="B738" s="5" t="s">
        <v>8972</v>
      </c>
      <c r="C738" s="6">
        <v>3339.09</v>
      </c>
      <c r="D738" s="6">
        <v>5810.02</v>
      </c>
      <c r="E738" s="6">
        <v>5422.68</v>
      </c>
      <c r="F738" s="6">
        <v>5035.35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1</v>
      </c>
      <c r="M738" s="5">
        <v>0</v>
      </c>
      <c r="N738" s="5">
        <v>0</v>
      </c>
      <c r="O738" s="5">
        <v>0</v>
      </c>
      <c r="P738" s="5">
        <v>0</v>
      </c>
      <c r="Q738" s="5">
        <v>1</v>
      </c>
      <c r="R738" s="5">
        <v>0</v>
      </c>
      <c r="S738" s="5" t="s">
        <v>742</v>
      </c>
      <c r="T738" s="5" t="s">
        <v>857</v>
      </c>
      <c r="U738" s="7">
        <v>0</v>
      </c>
      <c r="V738" s="7">
        <v>0</v>
      </c>
      <c r="W738" s="7">
        <v>0</v>
      </c>
    </row>
    <row r="739" spans="1:23">
      <c r="A739" s="5" t="s">
        <v>8973</v>
      </c>
      <c r="B739" s="5" t="s">
        <v>8974</v>
      </c>
      <c r="C739" s="6">
        <v>3611.1222607235</v>
      </c>
      <c r="D739" s="6">
        <v>6283.35</v>
      </c>
      <c r="E739" s="6">
        <v>5864.46</v>
      </c>
      <c r="F739" s="6">
        <v>5445.57</v>
      </c>
      <c r="G739" s="5">
        <v>0</v>
      </c>
      <c r="H739" s="5">
        <v>0</v>
      </c>
      <c r="I739" s="5">
        <v>0</v>
      </c>
      <c r="J739" s="5">
        <v>0</v>
      </c>
      <c r="K739" s="5">
        <v>1</v>
      </c>
      <c r="L739" s="5">
        <v>0</v>
      </c>
      <c r="M739" s="5">
        <v>0</v>
      </c>
      <c r="N739" s="5">
        <v>0</v>
      </c>
      <c r="O739" s="5">
        <v>0</v>
      </c>
      <c r="P739" s="5">
        <v>1</v>
      </c>
      <c r="Q739" s="5">
        <v>1</v>
      </c>
      <c r="R739" s="5">
        <v>0</v>
      </c>
      <c r="S739" s="5" t="s">
        <v>742</v>
      </c>
      <c r="T739" s="5" t="s">
        <v>857</v>
      </c>
      <c r="U739" s="7">
        <v>0</v>
      </c>
      <c r="V739" s="7">
        <v>0</v>
      </c>
      <c r="W739" s="7">
        <v>0</v>
      </c>
    </row>
    <row r="740" spans="1:23">
      <c r="A740" s="5" t="s">
        <v>6309</v>
      </c>
      <c r="B740" s="5" t="s">
        <v>6310</v>
      </c>
      <c r="C740" s="6">
        <v>3611.1214272921</v>
      </c>
      <c r="D740" s="6">
        <v>6283.35</v>
      </c>
      <c r="E740" s="6">
        <v>5864.46</v>
      </c>
      <c r="F740" s="6">
        <v>5445.57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1</v>
      </c>
      <c r="M740" s="5">
        <v>0</v>
      </c>
      <c r="N740" s="5">
        <v>0</v>
      </c>
      <c r="O740" s="5">
        <v>1</v>
      </c>
      <c r="P740" s="5">
        <v>1</v>
      </c>
      <c r="Q740" s="5">
        <v>0</v>
      </c>
      <c r="R740" s="5">
        <v>0</v>
      </c>
      <c r="S740" s="5" t="s">
        <v>742</v>
      </c>
      <c r="T740" s="5" t="s">
        <v>857</v>
      </c>
      <c r="U740" s="7">
        <v>0</v>
      </c>
      <c r="V740" s="7">
        <v>0</v>
      </c>
      <c r="W740" s="7">
        <v>0</v>
      </c>
    </row>
    <row r="741" spans="1:23">
      <c r="A741" s="5" t="s">
        <v>855</v>
      </c>
      <c r="B741" s="5" t="s">
        <v>856</v>
      </c>
      <c r="C741" s="6">
        <v>3836.5559300901</v>
      </c>
      <c r="D741" s="6">
        <v>7357.44</v>
      </c>
      <c r="E741" s="6">
        <v>6866.95</v>
      </c>
      <c r="F741" s="6">
        <v>6376.45</v>
      </c>
      <c r="G741" s="5">
        <v>0</v>
      </c>
      <c r="H741" s="5">
        <v>1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1</v>
      </c>
      <c r="S741" s="5" t="s">
        <v>742</v>
      </c>
      <c r="T741" s="5" t="s">
        <v>857</v>
      </c>
      <c r="U741" s="7">
        <v>0</v>
      </c>
      <c r="V741" s="7">
        <v>0</v>
      </c>
      <c r="W741" s="7">
        <v>0</v>
      </c>
    </row>
    <row r="742" spans="1:23">
      <c r="A742" s="5" t="s">
        <v>4306</v>
      </c>
      <c r="B742" s="5" t="s">
        <v>4307</v>
      </c>
      <c r="C742" s="6">
        <v>2017.24</v>
      </c>
      <c r="D742" s="6">
        <v>3594.2</v>
      </c>
      <c r="E742" s="6">
        <v>3362.32</v>
      </c>
      <c r="F742" s="6">
        <v>3130.43</v>
      </c>
      <c r="G742" s="5">
        <v>3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1</v>
      </c>
      <c r="S742" s="5" t="s">
        <v>742</v>
      </c>
      <c r="T742" s="5" t="s">
        <v>857</v>
      </c>
      <c r="U742" s="7">
        <v>0</v>
      </c>
      <c r="V742" s="7">
        <v>0</v>
      </c>
      <c r="W742" s="7">
        <v>0</v>
      </c>
    </row>
    <row r="743" spans="1:23">
      <c r="A743" s="5" t="s">
        <v>2102</v>
      </c>
      <c r="B743" s="5" t="s">
        <v>2103</v>
      </c>
      <c r="C743" s="6">
        <v>2017.24</v>
      </c>
      <c r="D743" s="6">
        <v>3904</v>
      </c>
      <c r="E743" s="6">
        <v>3660</v>
      </c>
      <c r="F743" s="6">
        <v>3415</v>
      </c>
      <c r="G743" s="5">
        <v>1</v>
      </c>
      <c r="H743" s="5">
        <v>0</v>
      </c>
      <c r="I743" s="5">
        <v>0</v>
      </c>
      <c r="J743" s="5">
        <v>1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3</v>
      </c>
      <c r="R743" s="5">
        <v>1</v>
      </c>
      <c r="S743" s="5" t="s">
        <v>742</v>
      </c>
      <c r="T743" s="5" t="s">
        <v>857</v>
      </c>
      <c r="U743" s="7">
        <v>0</v>
      </c>
      <c r="V743" s="7">
        <v>0</v>
      </c>
      <c r="W743" s="7">
        <v>0</v>
      </c>
    </row>
    <row r="744" spans="1:23">
      <c r="A744" s="5" t="s">
        <v>2104</v>
      </c>
      <c r="B744" s="5" t="s">
        <v>2105</v>
      </c>
      <c r="C744" s="6">
        <v>1586.2</v>
      </c>
      <c r="D744" s="6">
        <v>2944</v>
      </c>
      <c r="E744" s="6">
        <v>2760</v>
      </c>
      <c r="F744" s="6">
        <v>2590</v>
      </c>
      <c r="G744" s="5">
        <v>2</v>
      </c>
      <c r="H744" s="5">
        <v>2</v>
      </c>
      <c r="I744" s="5">
        <v>0</v>
      </c>
      <c r="J744" s="5">
        <v>0</v>
      </c>
      <c r="K744" s="5">
        <v>3</v>
      </c>
      <c r="L744" s="5">
        <v>0</v>
      </c>
      <c r="M744" s="5">
        <v>0</v>
      </c>
      <c r="N744" s="5">
        <v>0</v>
      </c>
      <c r="O744" s="5">
        <v>12</v>
      </c>
      <c r="P744" s="5">
        <v>1</v>
      </c>
      <c r="Q744" s="5">
        <v>0</v>
      </c>
      <c r="R744" s="5">
        <v>0</v>
      </c>
      <c r="S744" s="5" t="s">
        <v>742</v>
      </c>
      <c r="T744" s="5" t="s">
        <v>857</v>
      </c>
      <c r="U744" s="7">
        <v>1</v>
      </c>
      <c r="V744" s="7">
        <v>1</v>
      </c>
      <c r="W744" s="7">
        <f>ABS(U744-V744)</f>
        <v>0</v>
      </c>
    </row>
    <row r="745" spans="1:23">
      <c r="A745" s="5" t="s">
        <v>4317</v>
      </c>
      <c r="B745" s="5" t="s">
        <v>4318</v>
      </c>
      <c r="C745" s="6">
        <v>539.13</v>
      </c>
      <c r="D745" s="6">
        <v>1366.08</v>
      </c>
      <c r="E745" s="6">
        <v>1294.18</v>
      </c>
      <c r="F745" s="6">
        <v>1222.29</v>
      </c>
      <c r="G745" s="5">
        <v>0</v>
      </c>
      <c r="H745" s="5">
        <v>0</v>
      </c>
      <c r="I745" s="5">
        <v>0</v>
      </c>
      <c r="J745" s="5">
        <v>1</v>
      </c>
      <c r="K745" s="5">
        <v>0</v>
      </c>
      <c r="L745" s="5">
        <v>1</v>
      </c>
      <c r="M745" s="5">
        <v>0</v>
      </c>
      <c r="N745" s="5">
        <v>2</v>
      </c>
      <c r="O745" s="5">
        <v>2</v>
      </c>
      <c r="P745" s="5">
        <v>0</v>
      </c>
      <c r="Q745" s="5">
        <v>1</v>
      </c>
      <c r="R745" s="5">
        <v>1</v>
      </c>
      <c r="S745" s="5" t="s">
        <v>742</v>
      </c>
      <c r="T745" s="5" t="s">
        <v>857</v>
      </c>
      <c r="U745" s="7">
        <v>1</v>
      </c>
      <c r="V745" s="7">
        <v>0</v>
      </c>
      <c r="W745" s="7">
        <v>0</v>
      </c>
    </row>
    <row r="746" spans="1:23">
      <c r="A746" s="5" t="s">
        <v>8975</v>
      </c>
      <c r="B746" s="5" t="s">
        <v>8976</v>
      </c>
      <c r="C746" s="6">
        <v>879.31</v>
      </c>
      <c r="D746" s="6">
        <v>1734</v>
      </c>
      <c r="E746" s="6">
        <v>1632</v>
      </c>
      <c r="F746" s="6">
        <v>1530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1</v>
      </c>
      <c r="M746" s="5">
        <v>0</v>
      </c>
      <c r="N746" s="5">
        <v>0</v>
      </c>
      <c r="O746" s="5">
        <v>0</v>
      </c>
      <c r="P746" s="5">
        <v>0</v>
      </c>
      <c r="Q746" s="5">
        <v>1</v>
      </c>
      <c r="R746" s="5">
        <v>0</v>
      </c>
      <c r="S746" s="5" t="s">
        <v>742</v>
      </c>
      <c r="T746" s="5" t="s">
        <v>857</v>
      </c>
      <c r="U746" s="7">
        <v>0</v>
      </c>
      <c r="V746" s="7">
        <v>0</v>
      </c>
      <c r="W746" s="7">
        <v>0</v>
      </c>
    </row>
    <row r="747" spans="1:23">
      <c r="A747" s="5" t="s">
        <v>8977</v>
      </c>
      <c r="B747" s="5" t="s">
        <v>8978</v>
      </c>
      <c r="C747" s="6">
        <v>1699</v>
      </c>
      <c r="D747" s="6">
        <v>2956.26</v>
      </c>
      <c r="E747" s="6">
        <v>2759.18</v>
      </c>
      <c r="F747" s="6">
        <v>1500</v>
      </c>
      <c r="G747" s="5">
        <v>0</v>
      </c>
      <c r="H747" s="5">
        <v>0</v>
      </c>
      <c r="I747" s="5">
        <v>1</v>
      </c>
      <c r="J747" s="5">
        <v>0</v>
      </c>
      <c r="K747" s="5">
        <v>0</v>
      </c>
      <c r="L747" s="5">
        <v>0</v>
      </c>
      <c r="M747" s="5">
        <v>1</v>
      </c>
      <c r="N747" s="5">
        <v>0</v>
      </c>
      <c r="O747" s="5">
        <v>1</v>
      </c>
      <c r="P747" s="5">
        <v>0</v>
      </c>
      <c r="Q747" s="5">
        <v>0</v>
      </c>
      <c r="R747" s="5">
        <v>0</v>
      </c>
      <c r="S747" s="5" t="s">
        <v>742</v>
      </c>
      <c r="T747" s="5" t="s">
        <v>857</v>
      </c>
      <c r="U747" s="7">
        <v>0</v>
      </c>
      <c r="V747" s="7">
        <v>0</v>
      </c>
      <c r="W747" s="7">
        <v>0</v>
      </c>
    </row>
    <row r="748" spans="1:23">
      <c r="A748" s="5" t="s">
        <v>8979</v>
      </c>
      <c r="B748" s="5" t="s">
        <v>8980</v>
      </c>
      <c r="C748" s="6">
        <v>2371.6423414634</v>
      </c>
      <c r="D748" s="6">
        <v>4126.66</v>
      </c>
      <c r="E748" s="6">
        <v>3851.55</v>
      </c>
      <c r="F748" s="6">
        <v>3576.44</v>
      </c>
      <c r="G748" s="5">
        <v>1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</v>
      </c>
      <c r="Q748" s="5">
        <v>0</v>
      </c>
      <c r="R748" s="5">
        <v>0</v>
      </c>
      <c r="S748" s="5" t="s">
        <v>742</v>
      </c>
      <c r="T748" s="5" t="s">
        <v>857</v>
      </c>
      <c r="U748" s="7">
        <v>0</v>
      </c>
      <c r="V748" s="7">
        <v>0</v>
      </c>
      <c r="W748" s="7">
        <v>0</v>
      </c>
    </row>
    <row r="749" spans="1:23">
      <c r="A749" s="5" t="s">
        <v>8981</v>
      </c>
      <c r="B749" s="5" t="s">
        <v>8982</v>
      </c>
      <c r="C749" s="6">
        <v>2708.2220239233</v>
      </c>
      <c r="D749" s="6">
        <v>4712.3</v>
      </c>
      <c r="E749" s="6">
        <v>4398.15</v>
      </c>
      <c r="F749" s="6">
        <v>4084</v>
      </c>
      <c r="G749" s="5">
        <v>0</v>
      </c>
      <c r="H749" s="5">
        <v>0</v>
      </c>
      <c r="I749" s="5">
        <v>0</v>
      </c>
      <c r="J749" s="5">
        <v>0</v>
      </c>
      <c r="K749" s="5">
        <v>1</v>
      </c>
      <c r="L749" s="5">
        <v>0</v>
      </c>
      <c r="M749" s="5">
        <v>1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 t="s">
        <v>742</v>
      </c>
      <c r="T749" s="5" t="s">
        <v>857</v>
      </c>
      <c r="U749" s="7">
        <v>0</v>
      </c>
      <c r="V749" s="7">
        <v>0</v>
      </c>
      <c r="W749" s="7">
        <v>0</v>
      </c>
    </row>
    <row r="750" spans="1:23">
      <c r="A750" s="5" t="s">
        <v>6323</v>
      </c>
      <c r="B750" s="5" t="s">
        <v>6324</v>
      </c>
      <c r="C750" s="6">
        <v>2568.8476162836</v>
      </c>
      <c r="D750" s="6">
        <v>4563.99</v>
      </c>
      <c r="E750" s="6">
        <v>4259.72</v>
      </c>
      <c r="F750" s="6">
        <v>3955.45</v>
      </c>
      <c r="G750" s="5">
        <v>2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1</v>
      </c>
      <c r="R750" s="5">
        <v>1</v>
      </c>
      <c r="S750" s="5" t="s">
        <v>742</v>
      </c>
      <c r="T750" s="5" t="s">
        <v>857</v>
      </c>
      <c r="U750" s="7">
        <v>0</v>
      </c>
      <c r="V750" s="7">
        <v>0</v>
      </c>
      <c r="W750" s="7">
        <v>0</v>
      </c>
    </row>
    <row r="751" spans="1:23">
      <c r="A751" s="5">
        <v>522835</v>
      </c>
      <c r="B751" s="5" t="s">
        <v>8983</v>
      </c>
      <c r="C751" s="6">
        <v>639.77</v>
      </c>
      <c r="D751" s="6"/>
      <c r="E751" s="6"/>
      <c r="F751" s="6"/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1</v>
      </c>
      <c r="M751" s="5">
        <v>0</v>
      </c>
      <c r="N751" s="5">
        <v>0</v>
      </c>
      <c r="O751" s="5">
        <v>0</v>
      </c>
      <c r="P751" s="5">
        <v>1</v>
      </c>
      <c r="Q751" s="5">
        <v>0</v>
      </c>
      <c r="R751" s="5">
        <v>0</v>
      </c>
      <c r="S751" s="5" t="s">
        <v>742</v>
      </c>
      <c r="T751" s="5" t="s">
        <v>2463</v>
      </c>
      <c r="U751" s="7">
        <v>0</v>
      </c>
      <c r="V751" s="7">
        <v>0</v>
      </c>
      <c r="W751" s="7">
        <v>0</v>
      </c>
    </row>
    <row r="752" spans="1:23">
      <c r="A752" s="5">
        <v>2529</v>
      </c>
      <c r="B752" s="5" t="s">
        <v>827</v>
      </c>
      <c r="C752" s="6">
        <v>510</v>
      </c>
      <c r="D752" s="6">
        <v>1301.52</v>
      </c>
      <c r="E752" s="6">
        <v>1242.36</v>
      </c>
      <c r="F752" s="6">
        <v>1183.2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1</v>
      </c>
      <c r="O752" s="5">
        <v>0</v>
      </c>
      <c r="P752" s="5">
        <v>0</v>
      </c>
      <c r="Q752" s="5">
        <v>0</v>
      </c>
      <c r="R752" s="5">
        <v>0</v>
      </c>
      <c r="S752" s="5" t="s">
        <v>742</v>
      </c>
      <c r="T752" s="5" t="s">
        <v>828</v>
      </c>
      <c r="U752" s="7">
        <v>0</v>
      </c>
      <c r="V752" s="7">
        <v>0</v>
      </c>
      <c r="W752" s="7">
        <v>0</v>
      </c>
    </row>
    <row r="753" spans="1:23">
      <c r="A753" s="5" t="s">
        <v>6272</v>
      </c>
      <c r="B753" s="5" t="s">
        <v>6273</v>
      </c>
      <c r="C753" s="6">
        <v>198.28</v>
      </c>
      <c r="D753" s="6">
        <v>598.01</v>
      </c>
      <c r="E753" s="6">
        <v>529.01</v>
      </c>
      <c r="F753" s="6">
        <v>460.01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1</v>
      </c>
      <c r="O753" s="5">
        <v>0</v>
      </c>
      <c r="P753" s="5">
        <v>0</v>
      </c>
      <c r="Q753" s="5">
        <v>0</v>
      </c>
      <c r="R753" s="5">
        <v>0</v>
      </c>
      <c r="S753" s="5" t="s">
        <v>742</v>
      </c>
      <c r="T753" s="5" t="s">
        <v>828</v>
      </c>
      <c r="U753" s="7">
        <v>2</v>
      </c>
      <c r="V753" s="7">
        <v>0</v>
      </c>
      <c r="W753" s="7">
        <v>0</v>
      </c>
    </row>
    <row r="754" spans="1:23">
      <c r="A754" s="5" t="s">
        <v>4002</v>
      </c>
      <c r="B754" s="5" t="s">
        <v>4003</v>
      </c>
      <c r="C754" s="6">
        <v>232.75</v>
      </c>
      <c r="D754" s="6">
        <v>701.97</v>
      </c>
      <c r="E754" s="6">
        <v>620.98</v>
      </c>
      <c r="F754" s="6">
        <v>539.98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1</v>
      </c>
      <c r="O754" s="5">
        <v>0</v>
      </c>
      <c r="P754" s="5">
        <v>0</v>
      </c>
      <c r="Q754" s="5">
        <v>0</v>
      </c>
      <c r="R754" s="5">
        <v>0</v>
      </c>
      <c r="S754" s="5" t="s">
        <v>742</v>
      </c>
      <c r="T754" s="5" t="s">
        <v>828</v>
      </c>
      <c r="U754" s="7">
        <v>4</v>
      </c>
      <c r="V754" s="7">
        <v>0</v>
      </c>
      <c r="W754" s="7">
        <v>0</v>
      </c>
    </row>
    <row r="755" spans="1:23">
      <c r="A755" s="5" t="s">
        <v>3817</v>
      </c>
      <c r="B755" s="5" t="s">
        <v>3818</v>
      </c>
      <c r="C755" s="6">
        <v>232.75</v>
      </c>
      <c r="D755" s="6">
        <v>701.98</v>
      </c>
      <c r="E755" s="6">
        <v>620.98</v>
      </c>
      <c r="F755" s="6">
        <v>539.98</v>
      </c>
      <c r="G755" s="5">
        <v>0</v>
      </c>
      <c r="H755" s="5">
        <v>0</v>
      </c>
      <c r="I755" s="5">
        <v>1</v>
      </c>
      <c r="J755" s="5">
        <v>0</v>
      </c>
      <c r="K755" s="5">
        <v>0</v>
      </c>
      <c r="L755" s="5">
        <v>1</v>
      </c>
      <c r="M755" s="5">
        <v>0</v>
      </c>
      <c r="N755" s="5">
        <v>1</v>
      </c>
      <c r="O755" s="5">
        <v>1</v>
      </c>
      <c r="P755" s="5">
        <v>1</v>
      </c>
      <c r="Q755" s="5">
        <v>0</v>
      </c>
      <c r="R755" s="5">
        <v>0</v>
      </c>
      <c r="S755" s="5" t="s">
        <v>742</v>
      </c>
      <c r="T755" s="5" t="s">
        <v>828</v>
      </c>
      <c r="U755" s="7">
        <v>3</v>
      </c>
      <c r="V755" s="7">
        <v>0</v>
      </c>
      <c r="W755" s="7">
        <v>0</v>
      </c>
    </row>
    <row r="756" spans="1:23">
      <c r="A756" s="5" t="s">
        <v>3819</v>
      </c>
      <c r="B756" s="5" t="s">
        <v>3820</v>
      </c>
      <c r="C756" s="6">
        <v>198.28</v>
      </c>
      <c r="D756" s="6">
        <v>690.01</v>
      </c>
      <c r="E756" s="6">
        <v>667.01</v>
      </c>
      <c r="F756" s="6">
        <v>644.01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1</v>
      </c>
      <c r="O756" s="5">
        <v>0</v>
      </c>
      <c r="P756" s="5">
        <v>0</v>
      </c>
      <c r="Q756" s="5">
        <v>0</v>
      </c>
      <c r="R756" s="5">
        <v>0</v>
      </c>
      <c r="S756" s="5" t="s">
        <v>742</v>
      </c>
      <c r="T756" s="5" t="s">
        <v>828</v>
      </c>
      <c r="U756" s="7">
        <v>0</v>
      </c>
      <c r="V756" s="7">
        <v>0</v>
      </c>
      <c r="W756" s="7">
        <v>0</v>
      </c>
    </row>
    <row r="757" spans="1:23">
      <c r="A757" s="5" t="s">
        <v>6784</v>
      </c>
      <c r="B757" s="5" t="s">
        <v>6785</v>
      </c>
      <c r="C757" s="6">
        <v>232.76</v>
      </c>
      <c r="D757" s="6">
        <v>702</v>
      </c>
      <c r="E757" s="6">
        <v>621</v>
      </c>
      <c r="F757" s="6">
        <v>540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</v>
      </c>
      <c r="Q757" s="5">
        <v>0</v>
      </c>
      <c r="R757" s="5">
        <v>0</v>
      </c>
      <c r="S757" s="5" t="s">
        <v>742</v>
      </c>
      <c r="T757" s="5" t="s">
        <v>828</v>
      </c>
      <c r="U757" s="7">
        <v>0</v>
      </c>
      <c r="V757" s="7">
        <v>0</v>
      </c>
      <c r="W757" s="7">
        <v>0</v>
      </c>
    </row>
    <row r="758" spans="1:23">
      <c r="A758" s="5" t="s">
        <v>1997</v>
      </c>
      <c r="B758" s="5" t="s">
        <v>1998</v>
      </c>
      <c r="C758" s="6">
        <v>232.75</v>
      </c>
      <c r="D758" s="6">
        <v>701.97</v>
      </c>
      <c r="E758" s="6">
        <v>620.98</v>
      </c>
      <c r="F758" s="6">
        <v>539.98</v>
      </c>
      <c r="G758" s="5">
        <v>4</v>
      </c>
      <c r="H758" s="5">
        <v>1</v>
      </c>
      <c r="I758" s="5">
        <v>2</v>
      </c>
      <c r="J758" s="5">
        <v>1</v>
      </c>
      <c r="K758" s="5">
        <v>0</v>
      </c>
      <c r="L758" s="5">
        <v>1</v>
      </c>
      <c r="M758" s="5">
        <v>0</v>
      </c>
      <c r="N758" s="5">
        <v>0</v>
      </c>
      <c r="O758" s="5">
        <v>4</v>
      </c>
      <c r="P758" s="5">
        <v>2</v>
      </c>
      <c r="Q758" s="5">
        <v>0</v>
      </c>
      <c r="R758" s="5">
        <v>1</v>
      </c>
      <c r="S758" s="5" t="s">
        <v>742</v>
      </c>
      <c r="T758" s="5" t="s">
        <v>828</v>
      </c>
      <c r="U758" s="7">
        <v>1</v>
      </c>
      <c r="V758" s="7">
        <v>2</v>
      </c>
      <c r="W758" s="7">
        <f>ABS(U758-V758)</f>
        <v>1</v>
      </c>
    </row>
    <row r="759" spans="1:23">
      <c r="A759" s="5" t="s">
        <v>8984</v>
      </c>
      <c r="B759" s="5" t="s">
        <v>8985</v>
      </c>
      <c r="C759" s="6">
        <v>474.1817</v>
      </c>
      <c r="D759" s="6">
        <v>1100.1</v>
      </c>
      <c r="E759" s="6">
        <v>1045.1</v>
      </c>
      <c r="F759" s="6">
        <v>990.09</v>
      </c>
      <c r="G759" s="5">
        <v>0</v>
      </c>
      <c r="H759" s="5">
        <v>0</v>
      </c>
      <c r="I759" s="5">
        <v>0</v>
      </c>
      <c r="J759" s="5">
        <v>1</v>
      </c>
      <c r="K759" s="5">
        <v>1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5</v>
      </c>
      <c r="R759" s="5">
        <v>0</v>
      </c>
      <c r="S759" s="5" t="s">
        <v>742</v>
      </c>
      <c r="T759" s="5" t="s">
        <v>828</v>
      </c>
      <c r="U759" s="7">
        <v>1</v>
      </c>
      <c r="V759" s="7">
        <v>0</v>
      </c>
      <c r="W759" s="7">
        <v>0</v>
      </c>
    </row>
    <row r="760" spans="1:23">
      <c r="A760" s="5" t="s">
        <v>8986</v>
      </c>
      <c r="B760" s="5" t="s">
        <v>8987</v>
      </c>
      <c r="C760" s="6">
        <v>399.30735</v>
      </c>
      <c r="D760" s="6">
        <v>926.39</v>
      </c>
      <c r="E760" s="6">
        <v>880.07</v>
      </c>
      <c r="F760" s="6">
        <v>833.75</v>
      </c>
      <c r="G760" s="5">
        <v>0</v>
      </c>
      <c r="H760" s="5">
        <v>0</v>
      </c>
      <c r="I760" s="5">
        <v>0</v>
      </c>
      <c r="J760" s="5">
        <v>0</v>
      </c>
      <c r="K760" s="5">
        <v>3</v>
      </c>
      <c r="L760" s="5">
        <v>0</v>
      </c>
      <c r="M760" s="5">
        <v>0</v>
      </c>
      <c r="N760" s="5">
        <v>1</v>
      </c>
      <c r="O760" s="5">
        <v>0</v>
      </c>
      <c r="P760" s="5">
        <v>0</v>
      </c>
      <c r="Q760" s="5">
        <v>0</v>
      </c>
      <c r="R760" s="5">
        <v>0</v>
      </c>
      <c r="S760" s="5" t="s">
        <v>742</v>
      </c>
      <c r="T760" s="5" t="s">
        <v>828</v>
      </c>
      <c r="U760" s="7">
        <v>2</v>
      </c>
      <c r="V760" s="7">
        <v>0</v>
      </c>
      <c r="W760" s="7">
        <v>0</v>
      </c>
    </row>
    <row r="761" spans="1:23">
      <c r="A761" s="5" t="s">
        <v>4004</v>
      </c>
      <c r="B761" s="5" t="s">
        <v>4005</v>
      </c>
      <c r="C761" s="6">
        <v>510</v>
      </c>
      <c r="D761" s="6">
        <v>877.48</v>
      </c>
      <c r="E761" s="6">
        <v>779.98</v>
      </c>
      <c r="F761" s="6">
        <v>682.49</v>
      </c>
      <c r="G761" s="5">
        <v>0</v>
      </c>
      <c r="H761" s="5">
        <v>0</v>
      </c>
      <c r="I761" s="5">
        <v>0</v>
      </c>
      <c r="J761" s="5">
        <v>0</v>
      </c>
      <c r="K761" s="5">
        <v>1</v>
      </c>
      <c r="L761" s="5">
        <v>0</v>
      </c>
      <c r="M761" s="5">
        <v>0</v>
      </c>
      <c r="N761" s="5">
        <v>2</v>
      </c>
      <c r="O761" s="5">
        <v>0</v>
      </c>
      <c r="P761" s="5">
        <v>0</v>
      </c>
      <c r="Q761" s="5">
        <v>0</v>
      </c>
      <c r="R761" s="5">
        <v>0</v>
      </c>
      <c r="S761" s="5" t="s">
        <v>742</v>
      </c>
      <c r="T761" s="5" t="s">
        <v>828</v>
      </c>
      <c r="U761" s="7">
        <v>1</v>
      </c>
      <c r="V761" s="7">
        <v>0</v>
      </c>
      <c r="W761" s="7">
        <v>0</v>
      </c>
    </row>
    <row r="762" spans="1:23">
      <c r="A762" s="5" t="s">
        <v>3823</v>
      </c>
      <c r="B762" s="5" t="s">
        <v>3824</v>
      </c>
      <c r="C762" s="6">
        <v>168.1</v>
      </c>
      <c r="D762" s="6">
        <v>877.48</v>
      </c>
      <c r="E762" s="6">
        <v>779.98</v>
      </c>
      <c r="F762" s="6">
        <v>682.49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3</v>
      </c>
      <c r="S762" s="5" t="s">
        <v>742</v>
      </c>
      <c r="T762" s="5" t="s">
        <v>828</v>
      </c>
      <c r="U762" s="7">
        <v>0</v>
      </c>
      <c r="V762" s="7">
        <v>0</v>
      </c>
      <c r="W762" s="7">
        <v>0</v>
      </c>
    </row>
    <row r="763" spans="1:23">
      <c r="A763" s="5" t="s">
        <v>2008</v>
      </c>
      <c r="B763" s="5" t="s">
        <v>2009</v>
      </c>
      <c r="C763" s="6">
        <v>168.1</v>
      </c>
      <c r="D763" s="6">
        <v>877.48</v>
      </c>
      <c r="E763" s="6">
        <v>779.98</v>
      </c>
      <c r="F763" s="6">
        <v>682.49</v>
      </c>
      <c r="G763" s="5">
        <v>1</v>
      </c>
      <c r="H763" s="5">
        <v>1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1</v>
      </c>
      <c r="R763" s="5">
        <v>2</v>
      </c>
      <c r="S763" s="5" t="s">
        <v>742</v>
      </c>
      <c r="T763" s="5" t="s">
        <v>828</v>
      </c>
      <c r="U763" s="7">
        <v>0</v>
      </c>
      <c r="V763" s="7">
        <v>0</v>
      </c>
      <c r="W763" s="7">
        <v>0</v>
      </c>
    </row>
    <row r="764" spans="1:23">
      <c r="A764" s="5" t="s">
        <v>3825</v>
      </c>
      <c r="B764" s="5" t="s">
        <v>3826</v>
      </c>
      <c r="C764" s="6">
        <v>219.83</v>
      </c>
      <c r="D764" s="6">
        <v>1020.01</v>
      </c>
      <c r="E764" s="6">
        <v>892.51</v>
      </c>
      <c r="F764" s="6">
        <v>714.01</v>
      </c>
      <c r="G764" s="5">
        <v>0</v>
      </c>
      <c r="H764" s="5">
        <v>0</v>
      </c>
      <c r="I764" s="5">
        <v>0</v>
      </c>
      <c r="J764" s="5">
        <v>1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2</v>
      </c>
      <c r="S764" s="5" t="s">
        <v>742</v>
      </c>
      <c r="T764" s="5" t="s">
        <v>828</v>
      </c>
      <c r="U764" s="7">
        <v>2</v>
      </c>
      <c r="V764" s="7">
        <v>0</v>
      </c>
      <c r="W764" s="7">
        <v>0</v>
      </c>
    </row>
    <row r="765" spans="1:23">
      <c r="A765" s="5" t="s">
        <v>8988</v>
      </c>
      <c r="B765" s="5" t="s">
        <v>8989</v>
      </c>
      <c r="C765" s="6">
        <v>168.1</v>
      </c>
      <c r="D765" s="6">
        <v>877.48</v>
      </c>
      <c r="E765" s="6">
        <v>779.98</v>
      </c>
      <c r="F765" s="6">
        <v>682.49</v>
      </c>
      <c r="G765" s="5">
        <v>0</v>
      </c>
      <c r="H765" s="5">
        <v>0</v>
      </c>
      <c r="I765" s="5">
        <v>1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2</v>
      </c>
      <c r="R765" s="5">
        <v>5</v>
      </c>
      <c r="S765" s="5" t="s">
        <v>742</v>
      </c>
      <c r="T765" s="5" t="s">
        <v>828</v>
      </c>
      <c r="U765" s="7">
        <v>0</v>
      </c>
      <c r="V765" s="7">
        <v>0</v>
      </c>
      <c r="W765" s="7">
        <v>0</v>
      </c>
    </row>
    <row r="766" spans="1:23">
      <c r="A766" s="5" t="s">
        <v>6851</v>
      </c>
      <c r="B766" s="5" t="s">
        <v>6852</v>
      </c>
      <c r="C766" s="6">
        <v>167.43193939255</v>
      </c>
      <c r="D766" s="6">
        <v>495.48</v>
      </c>
      <c r="E766" s="6">
        <v>477.13</v>
      </c>
      <c r="F766" s="6">
        <v>412.9</v>
      </c>
      <c r="G766" s="5">
        <v>0</v>
      </c>
      <c r="H766" s="5">
        <v>0</v>
      </c>
      <c r="I766" s="5">
        <v>0</v>
      </c>
      <c r="J766" s="5">
        <v>0</v>
      </c>
      <c r="K766" s="5">
        <v>1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1</v>
      </c>
      <c r="S766" s="5" t="s">
        <v>742</v>
      </c>
      <c r="T766" s="5" t="s">
        <v>2169</v>
      </c>
      <c r="U766" s="7">
        <v>0</v>
      </c>
      <c r="V766" s="7">
        <v>0</v>
      </c>
      <c r="W766" s="7">
        <v>0</v>
      </c>
    </row>
    <row r="767" spans="1:23">
      <c r="A767" s="5" t="s">
        <v>8990</v>
      </c>
      <c r="B767" s="5" t="s">
        <v>8991</v>
      </c>
      <c r="C767" s="6">
        <v>158.2</v>
      </c>
      <c r="D767" s="6">
        <v>549.84</v>
      </c>
      <c r="E767" s="6">
        <v>458.2</v>
      </c>
      <c r="F767" s="6">
        <v>366.56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1</v>
      </c>
      <c r="M767" s="5">
        <v>1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 t="s">
        <v>742</v>
      </c>
      <c r="T767" s="5" t="s">
        <v>2169</v>
      </c>
      <c r="U767" s="7">
        <v>0</v>
      </c>
      <c r="V767" s="7">
        <v>0</v>
      </c>
      <c r="W767" s="7">
        <v>0</v>
      </c>
    </row>
    <row r="768" spans="1:23">
      <c r="A768" s="5" t="s">
        <v>8992</v>
      </c>
      <c r="B768" s="5" t="s">
        <v>8993</v>
      </c>
      <c r="C768" s="6">
        <v>158.2</v>
      </c>
      <c r="D768" s="6">
        <v>495.48</v>
      </c>
      <c r="E768" s="6">
        <v>477.13</v>
      </c>
      <c r="F768" s="6">
        <v>412.9</v>
      </c>
      <c r="G768" s="5">
        <v>0</v>
      </c>
      <c r="H768" s="5">
        <v>0</v>
      </c>
      <c r="I768" s="5">
        <v>1</v>
      </c>
      <c r="J768" s="5">
        <v>1</v>
      </c>
      <c r="K768" s="5">
        <v>0</v>
      </c>
      <c r="L768" s="5">
        <v>1</v>
      </c>
      <c r="M768" s="5">
        <v>0</v>
      </c>
      <c r="N768" s="5">
        <v>0</v>
      </c>
      <c r="O768" s="5">
        <v>0</v>
      </c>
      <c r="P768" s="5">
        <v>1</v>
      </c>
      <c r="Q768" s="5">
        <v>0</v>
      </c>
      <c r="R768" s="5">
        <v>0</v>
      </c>
      <c r="S768" s="5" t="s">
        <v>742</v>
      </c>
      <c r="T768" s="5" t="s">
        <v>2169</v>
      </c>
      <c r="U768" s="7">
        <v>0</v>
      </c>
      <c r="V768" s="7">
        <v>1</v>
      </c>
      <c r="W768" s="7">
        <f>ABS(U768-V768)</f>
        <v>1</v>
      </c>
    </row>
    <row r="769" spans="1:23">
      <c r="A769" s="5" t="s">
        <v>2167</v>
      </c>
      <c r="B769" s="5" t="s">
        <v>2168</v>
      </c>
      <c r="C769" s="6">
        <v>158.2</v>
      </c>
      <c r="D769" s="6">
        <v>274.92</v>
      </c>
      <c r="E769" s="6">
        <v>256.59</v>
      </c>
      <c r="F769" s="6">
        <v>238.26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1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1</v>
      </c>
      <c r="S769" s="5" t="s">
        <v>742</v>
      </c>
      <c r="T769" s="5" t="s">
        <v>2169</v>
      </c>
      <c r="U769" s="7">
        <v>0</v>
      </c>
      <c r="V769" s="7">
        <v>0</v>
      </c>
      <c r="W769" s="7">
        <v>0</v>
      </c>
    </row>
    <row r="770" spans="1:23">
      <c r="A770" s="5" t="s">
        <v>8994</v>
      </c>
      <c r="B770" s="5" t="s">
        <v>8995</v>
      </c>
      <c r="C770" s="6">
        <v>752.5862</v>
      </c>
      <c r="D770" s="6">
        <v>1309.5</v>
      </c>
      <c r="E770" s="6">
        <v>1222.2</v>
      </c>
      <c r="F770" s="6">
        <v>1134.9</v>
      </c>
      <c r="G770" s="5">
        <v>1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1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 t="s">
        <v>742</v>
      </c>
      <c r="T770" s="5" t="s">
        <v>2172</v>
      </c>
      <c r="U770" s="7">
        <v>0</v>
      </c>
      <c r="V770" s="7">
        <v>0</v>
      </c>
      <c r="W770" s="7">
        <v>0</v>
      </c>
    </row>
    <row r="771" spans="1:23">
      <c r="A771" s="5" t="s">
        <v>1945</v>
      </c>
      <c r="B771" s="5" t="s">
        <v>1946</v>
      </c>
      <c r="C771" s="6">
        <v>871.74111111111</v>
      </c>
      <c r="D771" s="6">
        <v>1670.99</v>
      </c>
      <c r="E771" s="6">
        <v>1559.59</v>
      </c>
      <c r="F771" s="6">
        <v>1448.19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2</v>
      </c>
      <c r="O771" s="5">
        <v>0</v>
      </c>
      <c r="P771" s="5">
        <v>0</v>
      </c>
      <c r="Q771" s="5">
        <v>0</v>
      </c>
      <c r="R771" s="5">
        <v>1</v>
      </c>
      <c r="S771" s="5" t="s">
        <v>742</v>
      </c>
      <c r="T771" s="5" t="s">
        <v>1941</v>
      </c>
      <c r="U771" s="7">
        <v>0</v>
      </c>
      <c r="V771" s="7">
        <v>0</v>
      </c>
      <c r="W771" s="7">
        <v>0</v>
      </c>
    </row>
    <row r="772" spans="1:23">
      <c r="A772" s="5" t="s">
        <v>1947</v>
      </c>
      <c r="B772" s="5" t="s">
        <v>1948</v>
      </c>
      <c r="C772" s="6">
        <v>827.59</v>
      </c>
      <c r="D772" s="6">
        <v>1488.01</v>
      </c>
      <c r="E772" s="6">
        <v>1392.01</v>
      </c>
      <c r="F772" s="6">
        <v>1296.01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1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 t="s">
        <v>742</v>
      </c>
      <c r="T772" s="5" t="s">
        <v>1941</v>
      </c>
      <c r="U772" s="7">
        <v>0</v>
      </c>
      <c r="V772" s="7">
        <v>0</v>
      </c>
      <c r="W772" s="7">
        <v>0</v>
      </c>
    </row>
    <row r="773" spans="1:23">
      <c r="A773" s="5" t="s">
        <v>1949</v>
      </c>
      <c r="B773" s="5" t="s">
        <v>1950</v>
      </c>
      <c r="C773" s="6">
        <v>907.79802391131</v>
      </c>
      <c r="D773" s="6">
        <v>1589.99</v>
      </c>
      <c r="E773" s="6">
        <v>1483.99</v>
      </c>
      <c r="F773" s="6">
        <v>1378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1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 t="s">
        <v>742</v>
      </c>
      <c r="T773" s="5" t="s">
        <v>1941</v>
      </c>
      <c r="U773" s="7">
        <v>0</v>
      </c>
      <c r="V773" s="7">
        <v>0</v>
      </c>
      <c r="W773" s="7">
        <v>0</v>
      </c>
    </row>
    <row r="774" spans="1:23">
      <c r="A774" s="5" t="s">
        <v>6371</v>
      </c>
      <c r="B774" s="5" t="s">
        <v>6372</v>
      </c>
      <c r="C774" s="6">
        <v>1345.4874581591</v>
      </c>
      <c r="D774" s="6">
        <v>2004.48</v>
      </c>
      <c r="E774" s="6">
        <v>1870.85</v>
      </c>
      <c r="F774" s="6">
        <v>1737.22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1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 t="s">
        <v>742</v>
      </c>
      <c r="T774" s="5" t="s">
        <v>1941</v>
      </c>
      <c r="U774" s="7">
        <v>0</v>
      </c>
      <c r="V774" s="7">
        <v>0</v>
      </c>
      <c r="W774" s="7">
        <v>0</v>
      </c>
    </row>
    <row r="775" spans="1:23">
      <c r="A775" s="5" t="s">
        <v>8996</v>
      </c>
      <c r="B775" s="5" t="s">
        <v>8997</v>
      </c>
      <c r="C775" s="6">
        <v>1470.0006351253</v>
      </c>
      <c r="D775" s="6">
        <v>2562.66</v>
      </c>
      <c r="E775" s="6">
        <v>2391.82</v>
      </c>
      <c r="F775" s="6">
        <v>2220.97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1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 t="s">
        <v>742</v>
      </c>
      <c r="T775" s="5" t="s">
        <v>1941</v>
      </c>
      <c r="U775" s="7">
        <v>0</v>
      </c>
      <c r="V775" s="7">
        <v>0</v>
      </c>
      <c r="W775" s="7">
        <v>0</v>
      </c>
    </row>
    <row r="776" spans="1:23">
      <c r="A776" s="5">
        <v>203069</v>
      </c>
      <c r="B776" s="5" t="s">
        <v>8998</v>
      </c>
      <c r="C776" s="6">
        <v>765.09</v>
      </c>
      <c r="D776" s="6">
        <v>1331.25</v>
      </c>
      <c r="E776" s="6">
        <v>1242.5</v>
      </c>
      <c r="F776" s="6">
        <v>1153.75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1</v>
      </c>
      <c r="O776" s="5">
        <v>0</v>
      </c>
      <c r="P776" s="5">
        <v>0</v>
      </c>
      <c r="Q776" s="5">
        <v>0</v>
      </c>
      <c r="R776" s="5">
        <v>0</v>
      </c>
      <c r="S776" s="5" t="s">
        <v>742</v>
      </c>
      <c r="T776" s="5" t="b">
        <v>0</v>
      </c>
      <c r="U776" s="7">
        <v>0</v>
      </c>
      <c r="V776" s="7">
        <v>0</v>
      </c>
      <c r="W776" s="7">
        <v>0</v>
      </c>
    </row>
    <row r="777" spans="1:23">
      <c r="A777" s="5" t="s">
        <v>8999</v>
      </c>
      <c r="B777" s="5" t="s">
        <v>9000</v>
      </c>
      <c r="C777" s="6">
        <v>6338.56</v>
      </c>
      <c r="D777" s="6">
        <v>10477.64</v>
      </c>
      <c r="E777" s="6">
        <v>9779.13</v>
      </c>
      <c r="F777" s="6">
        <v>9080.62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1</v>
      </c>
      <c r="S777" s="5" t="s">
        <v>742</v>
      </c>
      <c r="T777" s="5" t="s">
        <v>2226</v>
      </c>
      <c r="U777" s="7">
        <v>0</v>
      </c>
      <c r="V777" s="7">
        <v>0</v>
      </c>
      <c r="W777" s="7">
        <v>0</v>
      </c>
    </row>
    <row r="778" spans="1:23">
      <c r="A778" s="5">
        <v>2190091</v>
      </c>
      <c r="B778" s="5" t="s">
        <v>1960</v>
      </c>
      <c r="C778" s="6">
        <v>1897.79</v>
      </c>
      <c r="D778" s="6">
        <v>4214.99</v>
      </c>
      <c r="E778" s="6">
        <v>3933.99</v>
      </c>
      <c r="F778" s="6">
        <v>3499</v>
      </c>
      <c r="G778" s="5">
        <v>0</v>
      </c>
      <c r="H778" s="5">
        <v>0</v>
      </c>
      <c r="I778" s="5">
        <v>0</v>
      </c>
      <c r="J778" s="5">
        <v>2</v>
      </c>
      <c r="K778" s="5">
        <v>0</v>
      </c>
      <c r="L778" s="5">
        <v>0</v>
      </c>
      <c r="M778" s="5">
        <v>1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 t="s">
        <v>742</v>
      </c>
      <c r="T778" s="5" t="s">
        <v>1961</v>
      </c>
      <c r="U778" s="7">
        <v>1</v>
      </c>
      <c r="V778" s="7">
        <v>0</v>
      </c>
      <c r="W778" s="7">
        <v>0</v>
      </c>
    </row>
    <row r="779" spans="1:23">
      <c r="A779" s="5">
        <v>24420</v>
      </c>
      <c r="B779" s="5" t="s">
        <v>825</v>
      </c>
      <c r="C779" s="6">
        <v>38.793994110013</v>
      </c>
      <c r="D779" s="6">
        <v>315</v>
      </c>
      <c r="E779" s="6">
        <v>270</v>
      </c>
      <c r="F779" s="6">
        <v>250</v>
      </c>
      <c r="G779" s="5">
        <v>0</v>
      </c>
      <c r="H779" s="5">
        <v>0</v>
      </c>
      <c r="I779" s="5">
        <v>0</v>
      </c>
      <c r="J779" s="5">
        <v>4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1</v>
      </c>
      <c r="S779" s="5" t="s">
        <v>742</v>
      </c>
      <c r="T779" s="5" t="s">
        <v>826</v>
      </c>
      <c r="U779" s="7">
        <v>0</v>
      </c>
      <c r="V779" s="7">
        <v>0</v>
      </c>
      <c r="W779" s="7">
        <v>0</v>
      </c>
    </row>
    <row r="780" spans="1:23">
      <c r="A780" s="5">
        <v>2922</v>
      </c>
      <c r="B780" s="5" t="s">
        <v>4006</v>
      </c>
      <c r="C780" s="6">
        <v>233.2</v>
      </c>
      <c r="D780" s="6">
        <v>486.92</v>
      </c>
      <c r="E780" s="6">
        <v>459.87</v>
      </c>
      <c r="F780" s="6">
        <v>432.82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1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1</v>
      </c>
      <c r="S780" s="5" t="s">
        <v>742</v>
      </c>
      <c r="T780" s="5" t="s">
        <v>4007</v>
      </c>
      <c r="U780" s="7">
        <v>0</v>
      </c>
      <c r="V780" s="7">
        <v>0</v>
      </c>
      <c r="W780" s="7">
        <v>0</v>
      </c>
    </row>
    <row r="781" spans="1:23">
      <c r="A781" s="5" t="s">
        <v>9001</v>
      </c>
      <c r="B781" s="5" t="s">
        <v>9002</v>
      </c>
      <c r="C781" s="6">
        <v>128.17</v>
      </c>
      <c r="D781" s="6">
        <v>237.88</v>
      </c>
      <c r="E781" s="6">
        <v>223.02</v>
      </c>
      <c r="F781" s="6">
        <v>179.44</v>
      </c>
      <c r="G781" s="5">
        <v>0</v>
      </c>
      <c r="H781" s="5">
        <v>1</v>
      </c>
      <c r="I781" s="5">
        <v>0</v>
      </c>
      <c r="J781" s="5">
        <v>0</v>
      </c>
      <c r="K781" s="5">
        <v>0</v>
      </c>
      <c r="L781" s="5">
        <v>0</v>
      </c>
      <c r="M781" s="5">
        <v>1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 t="s">
        <v>742</v>
      </c>
      <c r="T781" s="5" t="s">
        <v>2017</v>
      </c>
      <c r="U781" s="7">
        <v>0</v>
      </c>
      <c r="V781" s="7">
        <v>0</v>
      </c>
      <c r="W781" s="7">
        <v>0</v>
      </c>
    </row>
    <row r="782" spans="1:23">
      <c r="A782" s="5" t="s">
        <v>2033</v>
      </c>
      <c r="B782" s="5" t="s">
        <v>2034</v>
      </c>
      <c r="C782" s="6">
        <v>150.35</v>
      </c>
      <c r="D782" s="6">
        <v>279.05</v>
      </c>
      <c r="E782" s="6">
        <v>261.61</v>
      </c>
      <c r="F782" s="6">
        <v>210.49</v>
      </c>
      <c r="G782" s="5">
        <v>1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1</v>
      </c>
      <c r="N782" s="5">
        <v>1</v>
      </c>
      <c r="O782" s="5">
        <v>0</v>
      </c>
      <c r="P782" s="5">
        <v>0</v>
      </c>
      <c r="Q782" s="5">
        <v>0</v>
      </c>
      <c r="R782" s="5">
        <v>0</v>
      </c>
      <c r="S782" s="5" t="s">
        <v>742</v>
      </c>
      <c r="T782" s="5" t="s">
        <v>2017</v>
      </c>
      <c r="U782" s="7">
        <v>3</v>
      </c>
      <c r="V782" s="7">
        <v>0</v>
      </c>
      <c r="W782" s="7">
        <v>0</v>
      </c>
    </row>
    <row r="783" spans="1:23">
      <c r="A783" s="5">
        <v>371823</v>
      </c>
      <c r="B783" s="5" t="s">
        <v>6297</v>
      </c>
      <c r="C783" s="6">
        <v>2384.49</v>
      </c>
      <c r="D783" s="6">
        <v>3000</v>
      </c>
      <c r="E783" s="6">
        <v>2500</v>
      </c>
      <c r="F783" s="6">
        <v>1500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1</v>
      </c>
      <c r="M783" s="5">
        <v>0</v>
      </c>
      <c r="N783" s="5">
        <v>1</v>
      </c>
      <c r="O783" s="5">
        <v>0</v>
      </c>
      <c r="P783" s="5">
        <v>0</v>
      </c>
      <c r="Q783" s="5">
        <v>0</v>
      </c>
      <c r="R783" s="5">
        <v>0</v>
      </c>
      <c r="S783" s="5" t="s">
        <v>742</v>
      </c>
      <c r="T783" s="5" t="s">
        <v>830</v>
      </c>
      <c r="U783" s="7">
        <v>0</v>
      </c>
      <c r="V783" s="7">
        <v>0</v>
      </c>
      <c r="W783" s="7">
        <v>0</v>
      </c>
    </row>
    <row r="784" spans="1:23">
      <c r="A784" s="5" t="s">
        <v>2475</v>
      </c>
      <c r="B784" s="5" t="s">
        <v>2476</v>
      </c>
      <c r="C784" s="6">
        <v>2732.09</v>
      </c>
      <c r="D784" s="6">
        <v>3900</v>
      </c>
      <c r="E784" s="6">
        <v>3400</v>
      </c>
      <c r="F784" s="6">
        <v>2900</v>
      </c>
      <c r="G784" s="5">
        <v>0</v>
      </c>
      <c r="H784" s="5">
        <v>0</v>
      </c>
      <c r="I784" s="5">
        <v>0</v>
      </c>
      <c r="J784" s="5">
        <v>1</v>
      </c>
      <c r="K784" s="5">
        <v>0</v>
      </c>
      <c r="L784" s="5">
        <v>0</v>
      </c>
      <c r="M784" s="5">
        <v>0</v>
      </c>
      <c r="N784" s="5">
        <v>0</v>
      </c>
      <c r="O784" s="5">
        <v>1</v>
      </c>
      <c r="P784" s="5">
        <v>0</v>
      </c>
      <c r="Q784" s="5">
        <v>0</v>
      </c>
      <c r="R784" s="5">
        <v>0</v>
      </c>
      <c r="S784" s="5" t="s">
        <v>742</v>
      </c>
      <c r="T784" s="5" t="s">
        <v>830</v>
      </c>
      <c r="U784" s="7">
        <v>0</v>
      </c>
      <c r="V784" s="7">
        <v>0</v>
      </c>
      <c r="W784" s="7">
        <v>0</v>
      </c>
    </row>
    <row r="785" spans="1:23">
      <c r="A785" s="5">
        <v>3799208</v>
      </c>
      <c r="B785" s="5" t="s">
        <v>9003</v>
      </c>
      <c r="C785" s="6">
        <v>1908.4</v>
      </c>
      <c r="D785" s="6">
        <v>3320.61</v>
      </c>
      <c r="E785" s="6">
        <v>3099.24</v>
      </c>
      <c r="F785" s="6">
        <v>2877.87</v>
      </c>
      <c r="G785" s="5">
        <v>0</v>
      </c>
      <c r="H785" s="5">
        <v>0</v>
      </c>
      <c r="I785" s="5">
        <v>0</v>
      </c>
      <c r="J785" s="5">
        <v>1</v>
      </c>
      <c r="K785" s="5">
        <v>0</v>
      </c>
      <c r="L785" s="5">
        <v>0</v>
      </c>
      <c r="M785" s="5">
        <v>1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 t="s">
        <v>742</v>
      </c>
      <c r="T785" s="5" t="s">
        <v>830</v>
      </c>
      <c r="U785" s="7">
        <v>0</v>
      </c>
      <c r="V785" s="7">
        <v>0</v>
      </c>
      <c r="W785" s="7">
        <v>0</v>
      </c>
    </row>
    <row r="786" spans="1:23">
      <c r="A786" s="5" t="s">
        <v>9004</v>
      </c>
      <c r="B786" s="5" t="s">
        <v>9005</v>
      </c>
      <c r="C786" s="6">
        <v>118.44</v>
      </c>
      <c r="D786" s="6">
        <v>219.82</v>
      </c>
      <c r="E786" s="6">
        <v>206.09</v>
      </c>
      <c r="F786" s="6">
        <v>165.82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1</v>
      </c>
      <c r="O786" s="5">
        <v>0</v>
      </c>
      <c r="P786" s="5">
        <v>0</v>
      </c>
      <c r="Q786" s="5">
        <v>0</v>
      </c>
      <c r="R786" s="5">
        <v>0</v>
      </c>
      <c r="S786" s="5" t="s">
        <v>742</v>
      </c>
      <c r="T786" s="5" t="s">
        <v>2017</v>
      </c>
      <c r="U786" s="7">
        <v>0</v>
      </c>
      <c r="V786" s="7">
        <v>0</v>
      </c>
      <c r="W786" s="7">
        <v>0</v>
      </c>
    </row>
    <row r="787" spans="1:23">
      <c r="A787" s="5" t="s">
        <v>9006</v>
      </c>
      <c r="B787" s="5" t="s">
        <v>9007</v>
      </c>
      <c r="C787" s="6">
        <v>108.15</v>
      </c>
      <c r="D787" s="6">
        <v>200.73</v>
      </c>
      <c r="E787" s="6">
        <v>188.18</v>
      </c>
      <c r="F787" s="6">
        <v>151.41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1</v>
      </c>
      <c r="R787" s="5">
        <v>0</v>
      </c>
      <c r="S787" s="5" t="s">
        <v>742</v>
      </c>
      <c r="T787" s="5" t="s">
        <v>2017</v>
      </c>
      <c r="U787" s="7">
        <v>3</v>
      </c>
      <c r="V787" s="7">
        <v>0</v>
      </c>
      <c r="W787" s="7">
        <v>0</v>
      </c>
    </row>
    <row r="788" spans="1:23">
      <c r="A788" s="5" t="s">
        <v>9008</v>
      </c>
      <c r="B788" s="5" t="s">
        <v>9009</v>
      </c>
      <c r="C788" s="6">
        <v>154.88</v>
      </c>
      <c r="D788" s="6">
        <v>287.46</v>
      </c>
      <c r="E788" s="6">
        <v>269.49</v>
      </c>
      <c r="F788" s="6">
        <v>216.83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1</v>
      </c>
      <c r="O788" s="5">
        <v>0</v>
      </c>
      <c r="P788" s="5">
        <v>0</v>
      </c>
      <c r="Q788" s="5">
        <v>1</v>
      </c>
      <c r="R788" s="5">
        <v>0</v>
      </c>
      <c r="S788" s="5" t="s">
        <v>742</v>
      </c>
      <c r="T788" s="5" t="s">
        <v>2017</v>
      </c>
      <c r="U788" s="7">
        <v>0</v>
      </c>
      <c r="V788" s="7">
        <v>0</v>
      </c>
      <c r="W788" s="7">
        <v>0</v>
      </c>
    </row>
    <row r="789" spans="1:23">
      <c r="A789" s="5" t="s">
        <v>3835</v>
      </c>
      <c r="B789" s="5" t="s">
        <v>3836</v>
      </c>
      <c r="C789" s="6">
        <v>25</v>
      </c>
      <c r="D789" s="6">
        <v>116</v>
      </c>
      <c r="E789" s="6">
        <v>101.5</v>
      </c>
      <c r="F789" s="6">
        <v>87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1</v>
      </c>
      <c r="O789" s="5">
        <v>0</v>
      </c>
      <c r="P789" s="5">
        <v>0</v>
      </c>
      <c r="Q789" s="5">
        <v>0</v>
      </c>
      <c r="R789" s="5">
        <v>0</v>
      </c>
      <c r="S789" s="5" t="s">
        <v>742</v>
      </c>
      <c r="T789" s="5" t="s">
        <v>2017</v>
      </c>
      <c r="U789" s="7">
        <v>0</v>
      </c>
      <c r="V789" s="7">
        <v>0</v>
      </c>
      <c r="W789" s="7">
        <v>0</v>
      </c>
    </row>
    <row r="790" spans="1:23">
      <c r="A790" s="5" t="s">
        <v>9010</v>
      </c>
      <c r="B790" s="5" t="s">
        <v>9011</v>
      </c>
      <c r="C790" s="6">
        <v>29.4</v>
      </c>
      <c r="D790" s="6">
        <v>136.42</v>
      </c>
      <c r="E790" s="6">
        <v>119.36</v>
      </c>
      <c r="F790" s="6">
        <v>102.31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1</v>
      </c>
      <c r="R790" s="5">
        <v>0</v>
      </c>
      <c r="S790" s="5" t="s">
        <v>742</v>
      </c>
      <c r="T790" s="5" t="s">
        <v>2017</v>
      </c>
      <c r="U790" s="7">
        <v>1</v>
      </c>
      <c r="V790" s="7">
        <v>0</v>
      </c>
      <c r="W790" s="7">
        <v>0</v>
      </c>
    </row>
    <row r="791" spans="1:23">
      <c r="A791" s="5" t="s">
        <v>6293</v>
      </c>
      <c r="B791" s="5" t="s">
        <v>6294</v>
      </c>
      <c r="C791" s="6">
        <v>25.209523809524</v>
      </c>
      <c r="D791" s="6">
        <v>116.97</v>
      </c>
      <c r="E791" s="6">
        <v>102.35</v>
      </c>
      <c r="F791" s="6">
        <v>87.73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1</v>
      </c>
      <c r="O791" s="5">
        <v>2</v>
      </c>
      <c r="P791" s="5">
        <v>0</v>
      </c>
      <c r="Q791" s="5">
        <v>0</v>
      </c>
      <c r="R791" s="5">
        <v>0</v>
      </c>
      <c r="S791" s="5" t="s">
        <v>742</v>
      </c>
      <c r="T791" s="5" t="s">
        <v>2017</v>
      </c>
      <c r="U791" s="7">
        <v>3</v>
      </c>
      <c r="V791" s="7">
        <v>0</v>
      </c>
      <c r="W791" s="7">
        <v>0</v>
      </c>
    </row>
    <row r="792" spans="1:23">
      <c r="A792" s="5" t="s">
        <v>3845</v>
      </c>
      <c r="B792" s="5" t="s">
        <v>3846</v>
      </c>
      <c r="C792" s="6">
        <v>29.4</v>
      </c>
      <c r="D792" s="6">
        <v>136.42</v>
      </c>
      <c r="E792" s="6">
        <v>119.36</v>
      </c>
      <c r="F792" s="6">
        <v>102.31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1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 t="s">
        <v>742</v>
      </c>
      <c r="T792" s="5" t="s">
        <v>2017</v>
      </c>
      <c r="U792" s="7">
        <v>0</v>
      </c>
      <c r="V792" s="7">
        <v>0</v>
      </c>
      <c r="W792" s="7">
        <v>0</v>
      </c>
    </row>
    <row r="793" spans="1:23">
      <c r="A793" s="5" t="s">
        <v>3847</v>
      </c>
      <c r="B793" s="5" t="s">
        <v>3848</v>
      </c>
      <c r="C793" s="6">
        <v>29.4</v>
      </c>
      <c r="D793" s="6">
        <v>136.42</v>
      </c>
      <c r="E793" s="6">
        <v>119.36</v>
      </c>
      <c r="F793" s="6">
        <v>102.31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1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 t="s">
        <v>742</v>
      </c>
      <c r="T793" s="5" t="s">
        <v>2017</v>
      </c>
      <c r="U793" s="7">
        <v>0</v>
      </c>
      <c r="V793" s="7">
        <v>0</v>
      </c>
      <c r="W793" s="7">
        <v>0</v>
      </c>
    </row>
    <row r="794" spans="1:23">
      <c r="A794" s="5" t="s">
        <v>2039</v>
      </c>
      <c r="B794" s="5" t="s">
        <v>2040</v>
      </c>
      <c r="C794" s="6">
        <v>55.17</v>
      </c>
      <c r="D794" s="6">
        <v>255.99</v>
      </c>
      <c r="E794" s="6">
        <v>223.99</v>
      </c>
      <c r="F794" s="6">
        <v>191.99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1</v>
      </c>
      <c r="R794" s="5">
        <v>0</v>
      </c>
      <c r="S794" s="5" t="s">
        <v>742</v>
      </c>
      <c r="T794" s="5" t="s">
        <v>2017</v>
      </c>
      <c r="U794" s="7">
        <v>0</v>
      </c>
      <c r="V794" s="7">
        <v>0</v>
      </c>
      <c r="W794" s="7">
        <v>0</v>
      </c>
    </row>
    <row r="795" spans="1:23">
      <c r="A795" s="5" t="s">
        <v>4468</v>
      </c>
      <c r="B795" s="5" t="s">
        <v>4469</v>
      </c>
      <c r="C795" s="6">
        <v>53.866486486486</v>
      </c>
      <c r="D795" s="6">
        <v>249.94</v>
      </c>
      <c r="E795" s="6">
        <v>218.7</v>
      </c>
      <c r="F795" s="6">
        <v>187.46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1</v>
      </c>
      <c r="O795" s="5">
        <v>0</v>
      </c>
      <c r="P795" s="5">
        <v>0</v>
      </c>
      <c r="Q795" s="5">
        <v>0</v>
      </c>
      <c r="R795" s="5">
        <v>0</v>
      </c>
      <c r="S795" s="5" t="s">
        <v>742</v>
      </c>
      <c r="T795" s="5" t="s">
        <v>2017</v>
      </c>
      <c r="U795" s="7">
        <v>4</v>
      </c>
      <c r="V795" s="7">
        <v>0</v>
      </c>
      <c r="W795" s="7">
        <v>0</v>
      </c>
    </row>
    <row r="796" spans="1:23">
      <c r="A796" s="5" t="s">
        <v>9012</v>
      </c>
      <c r="B796" s="5" t="s">
        <v>9013</v>
      </c>
      <c r="C796" s="6">
        <v>194.47</v>
      </c>
      <c r="D796" s="6">
        <v>360.94</v>
      </c>
      <c r="E796" s="6">
        <v>338.38</v>
      </c>
      <c r="F796" s="6">
        <v>272.26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2</v>
      </c>
      <c r="O796" s="5">
        <v>0</v>
      </c>
      <c r="P796" s="5">
        <v>0</v>
      </c>
      <c r="Q796" s="5">
        <v>0</v>
      </c>
      <c r="R796" s="5">
        <v>0</v>
      </c>
      <c r="S796" s="5" t="s">
        <v>742</v>
      </c>
      <c r="T796" s="5" t="s">
        <v>2043</v>
      </c>
      <c r="U796" s="7">
        <v>0</v>
      </c>
      <c r="V796" s="7">
        <v>0</v>
      </c>
      <c r="W796" s="7">
        <v>0</v>
      </c>
    </row>
    <row r="797" spans="1:23">
      <c r="A797" s="5" t="s">
        <v>6935</v>
      </c>
      <c r="B797" s="5" t="s">
        <v>6936</v>
      </c>
      <c r="C797" s="6">
        <v>23.28</v>
      </c>
      <c r="D797" s="6">
        <v>108.02</v>
      </c>
      <c r="E797" s="6">
        <v>94.52</v>
      </c>
      <c r="F797" s="6">
        <v>81.01</v>
      </c>
      <c r="G797" s="5">
        <v>0</v>
      </c>
      <c r="H797" s="5">
        <v>0</v>
      </c>
      <c r="I797" s="5">
        <v>0</v>
      </c>
      <c r="J797" s="5">
        <v>1</v>
      </c>
      <c r="K797" s="5">
        <v>0</v>
      </c>
      <c r="L797" s="5">
        <v>0</v>
      </c>
      <c r="M797" s="5">
        <v>1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 t="s">
        <v>742</v>
      </c>
      <c r="T797" s="5" t="s">
        <v>2043</v>
      </c>
      <c r="U797" s="7">
        <v>1</v>
      </c>
      <c r="V797" s="7">
        <v>0</v>
      </c>
      <c r="W797" s="7">
        <v>0</v>
      </c>
    </row>
    <row r="798" spans="1:23">
      <c r="A798" s="5" t="s">
        <v>3319</v>
      </c>
      <c r="B798" s="5" t="s">
        <v>3320</v>
      </c>
      <c r="C798" s="6">
        <v>24.22</v>
      </c>
      <c r="D798" s="6">
        <v>112.38</v>
      </c>
      <c r="E798" s="6">
        <v>98.33</v>
      </c>
      <c r="F798" s="6">
        <v>84.29</v>
      </c>
      <c r="G798" s="5">
        <v>0</v>
      </c>
      <c r="H798" s="5">
        <v>1</v>
      </c>
      <c r="I798" s="5">
        <v>1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2</v>
      </c>
      <c r="R798" s="5">
        <v>0</v>
      </c>
      <c r="S798" s="5" t="s">
        <v>742</v>
      </c>
      <c r="T798" s="5" t="s">
        <v>2043</v>
      </c>
      <c r="U798" s="7">
        <v>3</v>
      </c>
      <c r="V798" s="7">
        <v>0</v>
      </c>
      <c r="W798" s="7">
        <v>0</v>
      </c>
    </row>
    <row r="799" spans="1:23">
      <c r="A799" s="5" t="s">
        <v>6453</v>
      </c>
      <c r="B799" s="5" t="s">
        <v>6454</v>
      </c>
      <c r="C799" s="6">
        <v>22.41</v>
      </c>
      <c r="D799" s="6">
        <v>103.98</v>
      </c>
      <c r="E799" s="6">
        <v>90.98</v>
      </c>
      <c r="F799" s="6">
        <v>77.99</v>
      </c>
      <c r="G799" s="5">
        <v>0</v>
      </c>
      <c r="H799" s="5">
        <v>0</v>
      </c>
      <c r="I799" s="5">
        <v>0</v>
      </c>
      <c r="J799" s="5">
        <v>0</v>
      </c>
      <c r="K799" s="5">
        <v>1</v>
      </c>
      <c r="L799" s="5">
        <v>1</v>
      </c>
      <c r="M799" s="5">
        <v>0</v>
      </c>
      <c r="N799" s="5">
        <v>0</v>
      </c>
      <c r="O799" s="5">
        <v>0</v>
      </c>
      <c r="P799" s="5">
        <v>0</v>
      </c>
      <c r="Q799" s="5">
        <v>1</v>
      </c>
      <c r="R799" s="5">
        <v>0</v>
      </c>
      <c r="S799" s="5" t="s">
        <v>742</v>
      </c>
      <c r="T799" s="5" t="s">
        <v>2043</v>
      </c>
      <c r="U799" s="7">
        <v>2</v>
      </c>
      <c r="V799" s="7">
        <v>0</v>
      </c>
      <c r="W799" s="7">
        <v>0</v>
      </c>
    </row>
    <row r="800" spans="1:23">
      <c r="A800" s="5" t="s">
        <v>9014</v>
      </c>
      <c r="B800" s="5" t="s">
        <v>9015</v>
      </c>
      <c r="C800" s="6">
        <v>99.4</v>
      </c>
      <c r="D800" s="6">
        <v>344.52</v>
      </c>
      <c r="E800" s="6">
        <v>287.1</v>
      </c>
      <c r="F800" s="6">
        <v>229.68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1</v>
      </c>
      <c r="P800" s="5">
        <v>0</v>
      </c>
      <c r="Q800" s="5">
        <v>0</v>
      </c>
      <c r="R800" s="5">
        <v>0</v>
      </c>
      <c r="S800" s="5" t="s">
        <v>742</v>
      </c>
      <c r="T800" s="5" t="s">
        <v>3354</v>
      </c>
      <c r="U800" s="7">
        <v>0</v>
      </c>
      <c r="V800" s="7">
        <v>0</v>
      </c>
      <c r="W800" s="7">
        <v>0</v>
      </c>
    </row>
    <row r="801" spans="1:23">
      <c r="A801" s="5">
        <v>393945</v>
      </c>
      <c r="B801" s="5" t="s">
        <v>9016</v>
      </c>
      <c r="C801" s="6">
        <v>870.74</v>
      </c>
      <c r="D801" s="6">
        <v>1515</v>
      </c>
      <c r="E801" s="6">
        <v>1414</v>
      </c>
      <c r="F801" s="6">
        <v>1320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 t="s">
        <v>742</v>
      </c>
      <c r="T801" s="5" t="s">
        <v>832</v>
      </c>
      <c r="U801" s="7">
        <v>0</v>
      </c>
      <c r="V801" s="7">
        <v>0</v>
      </c>
      <c r="W801" s="7">
        <v>0</v>
      </c>
    </row>
    <row r="802" spans="1:23">
      <c r="A802" s="5" t="s">
        <v>9017</v>
      </c>
      <c r="B802" s="5" t="s">
        <v>9018</v>
      </c>
      <c r="C802" s="6">
        <v>2984.08</v>
      </c>
      <c r="D802" s="6">
        <v>5192.3</v>
      </c>
      <c r="E802" s="6">
        <v>4846.15</v>
      </c>
      <c r="F802" s="6">
        <v>4499.99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1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 t="s">
        <v>742</v>
      </c>
      <c r="T802" s="5" t="s">
        <v>1957</v>
      </c>
      <c r="U802" s="7">
        <v>0</v>
      </c>
      <c r="V802" s="7">
        <v>0</v>
      </c>
      <c r="W802" s="7">
        <v>0</v>
      </c>
    </row>
    <row r="803" spans="1:23">
      <c r="A803" s="5">
        <v>508419</v>
      </c>
      <c r="B803" s="5" t="s">
        <v>9019</v>
      </c>
      <c r="C803" s="6">
        <v>1513.6671</v>
      </c>
      <c r="D803" s="6">
        <v>2633.78</v>
      </c>
      <c r="E803" s="6">
        <v>2458.2</v>
      </c>
      <c r="F803" s="6">
        <v>2282.61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1</v>
      </c>
      <c r="P803" s="5">
        <v>0</v>
      </c>
      <c r="Q803" s="5">
        <v>0</v>
      </c>
      <c r="R803" s="5">
        <v>0</v>
      </c>
      <c r="S803" s="5" t="s">
        <v>742</v>
      </c>
      <c r="T803" s="5" t="s">
        <v>1957</v>
      </c>
      <c r="U803" s="7">
        <v>0</v>
      </c>
      <c r="V803" s="7">
        <v>0</v>
      </c>
      <c r="W803" s="7">
        <v>0</v>
      </c>
    </row>
    <row r="804" spans="1:23">
      <c r="A804" s="5" t="s">
        <v>4047</v>
      </c>
      <c r="B804" s="5" t="s">
        <v>4048</v>
      </c>
      <c r="C804" s="6">
        <v>2355.1984287662</v>
      </c>
      <c r="D804" s="6">
        <v>4098.05</v>
      </c>
      <c r="E804" s="6">
        <v>3824.84</v>
      </c>
      <c r="F804" s="6">
        <v>3551.64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1</v>
      </c>
      <c r="S804" s="5" t="s">
        <v>742</v>
      </c>
      <c r="T804" s="5" t="s">
        <v>1957</v>
      </c>
      <c r="U804" s="7">
        <v>0</v>
      </c>
      <c r="V804" s="7">
        <v>0</v>
      </c>
      <c r="W804" s="7">
        <v>0</v>
      </c>
    </row>
    <row r="805" spans="1:23">
      <c r="A805" s="5" t="s">
        <v>2117</v>
      </c>
      <c r="B805" s="5" t="s">
        <v>2118</v>
      </c>
      <c r="C805" s="6">
        <v>1631.6909946535</v>
      </c>
      <c r="D805" s="6">
        <v>3900</v>
      </c>
      <c r="E805" s="6">
        <v>3700</v>
      </c>
      <c r="F805" s="6">
        <v>3500</v>
      </c>
      <c r="G805" s="5">
        <v>0</v>
      </c>
      <c r="H805" s="5">
        <v>0</v>
      </c>
      <c r="I805" s="5">
        <v>0</v>
      </c>
      <c r="J805" s="5">
        <v>1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1</v>
      </c>
      <c r="R805" s="5">
        <v>0</v>
      </c>
      <c r="S805" s="5" t="s">
        <v>742</v>
      </c>
      <c r="T805" s="5" t="s">
        <v>2119</v>
      </c>
      <c r="U805" s="7">
        <v>0</v>
      </c>
      <c r="V805" s="7">
        <v>0</v>
      </c>
      <c r="W805" s="7">
        <v>0</v>
      </c>
    </row>
    <row r="806" spans="1:23">
      <c r="A806" s="5">
        <v>5610003</v>
      </c>
      <c r="B806" s="5" t="s">
        <v>3856</v>
      </c>
      <c r="C806" s="6">
        <v>2898.302876028</v>
      </c>
      <c r="D806" s="6">
        <v>4973.51</v>
      </c>
      <c r="E806" s="6">
        <v>4641.94</v>
      </c>
      <c r="F806" s="6">
        <v>4310.38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2</v>
      </c>
      <c r="M806" s="5">
        <v>0</v>
      </c>
      <c r="N806" s="5">
        <v>0</v>
      </c>
      <c r="O806" s="5">
        <v>0</v>
      </c>
      <c r="P806" s="5">
        <v>1</v>
      </c>
      <c r="Q806" s="5">
        <v>0</v>
      </c>
      <c r="R806" s="5">
        <v>0</v>
      </c>
      <c r="S806" s="5" t="s">
        <v>742</v>
      </c>
      <c r="T806" s="5" t="s">
        <v>2059</v>
      </c>
      <c r="U806" s="7">
        <v>0</v>
      </c>
      <c r="V806" s="7">
        <v>0</v>
      </c>
      <c r="W806" s="7">
        <v>0</v>
      </c>
    </row>
    <row r="807" spans="1:23">
      <c r="A807" s="5" t="s">
        <v>9020</v>
      </c>
      <c r="B807" s="5" t="s">
        <v>9021</v>
      </c>
      <c r="C807" s="6">
        <v>1134</v>
      </c>
      <c r="D807" s="6">
        <v>2004.48</v>
      </c>
      <c r="E807" s="6">
        <v>1879.2</v>
      </c>
      <c r="F807" s="6">
        <v>1753.92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1</v>
      </c>
      <c r="O807" s="5">
        <v>0</v>
      </c>
      <c r="P807" s="5">
        <v>0</v>
      </c>
      <c r="Q807" s="5">
        <v>0</v>
      </c>
      <c r="R807" s="5">
        <v>0</v>
      </c>
      <c r="S807" s="5" t="s">
        <v>742</v>
      </c>
      <c r="T807" s="5" t="s">
        <v>9022</v>
      </c>
      <c r="U807" s="7">
        <v>0</v>
      </c>
      <c r="V807" s="7">
        <v>0</v>
      </c>
      <c r="W807" s="7">
        <v>0</v>
      </c>
    </row>
    <row r="808" spans="1:23">
      <c r="A808" s="5" t="s">
        <v>2120</v>
      </c>
      <c r="B808" s="5" t="s">
        <v>2121</v>
      </c>
      <c r="C808" s="6">
        <v>439.81</v>
      </c>
      <c r="D808" s="6">
        <v>765.34</v>
      </c>
      <c r="E808" s="6">
        <v>714.32</v>
      </c>
      <c r="F808" s="6">
        <v>663.29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2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 t="s">
        <v>742</v>
      </c>
      <c r="T808" s="5" t="s">
        <v>1090</v>
      </c>
      <c r="U808" s="7">
        <v>0</v>
      </c>
      <c r="V808" s="7">
        <v>0</v>
      </c>
      <c r="W808" s="7">
        <v>0</v>
      </c>
    </row>
    <row r="809" spans="1:23">
      <c r="A809" s="5" t="s">
        <v>2125</v>
      </c>
      <c r="B809" s="5" t="s">
        <v>2126</v>
      </c>
      <c r="C809" s="6">
        <v>709.45021887755</v>
      </c>
      <c r="D809" s="6">
        <v>1246.85</v>
      </c>
      <c r="E809" s="6">
        <v>1163.73</v>
      </c>
      <c r="F809" s="6">
        <v>1080.6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2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 t="s">
        <v>742</v>
      </c>
      <c r="T809" s="5" t="s">
        <v>2127</v>
      </c>
      <c r="U809" s="7">
        <v>0</v>
      </c>
      <c r="V809" s="7">
        <v>0</v>
      </c>
      <c r="W809" s="7">
        <v>0</v>
      </c>
    </row>
    <row r="810" spans="1:23">
      <c r="A810" s="5">
        <v>6513315</v>
      </c>
      <c r="B810" s="5" t="s">
        <v>9023</v>
      </c>
      <c r="C810" s="6">
        <v>2970.89</v>
      </c>
      <c r="D810" s="6">
        <v>5169.35</v>
      </c>
      <c r="E810" s="6">
        <v>4824.73</v>
      </c>
      <c r="F810" s="6">
        <v>4480.1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1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 t="s">
        <v>742</v>
      </c>
      <c r="T810" s="5" t="s">
        <v>2139</v>
      </c>
      <c r="U810" s="7">
        <v>0</v>
      </c>
      <c r="V810" s="7">
        <v>0</v>
      </c>
      <c r="W810" s="7">
        <v>0</v>
      </c>
    </row>
    <row r="811" spans="1:23">
      <c r="A811" s="5" t="s">
        <v>6795</v>
      </c>
      <c r="B811" s="5" t="s">
        <v>6796</v>
      </c>
      <c r="C811" s="6">
        <v>1941.2290652372</v>
      </c>
      <c r="D811" s="6">
        <v>3377.74</v>
      </c>
      <c r="E811" s="6">
        <v>3152.56</v>
      </c>
      <c r="F811" s="6">
        <v>2927.37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1</v>
      </c>
      <c r="R811" s="5">
        <v>0</v>
      </c>
      <c r="S811" s="5" t="s">
        <v>742</v>
      </c>
      <c r="T811" s="5" t="s">
        <v>2139</v>
      </c>
      <c r="U811" s="7">
        <v>0</v>
      </c>
      <c r="V811" s="7">
        <v>0</v>
      </c>
      <c r="W811" s="7">
        <v>0</v>
      </c>
    </row>
    <row r="812" spans="1:23">
      <c r="A812" s="5">
        <v>73550</v>
      </c>
      <c r="B812" s="5" t="s">
        <v>2255</v>
      </c>
      <c r="C812" s="6">
        <v>6136.7</v>
      </c>
      <c r="D812" s="6">
        <v>10677.86</v>
      </c>
      <c r="E812" s="6">
        <v>9966</v>
      </c>
      <c r="F812" s="6">
        <v>9254.14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1</v>
      </c>
      <c r="S812" s="5" t="s">
        <v>742</v>
      </c>
      <c r="T812" s="5" t="s">
        <v>1924</v>
      </c>
      <c r="U812" s="7">
        <v>0</v>
      </c>
      <c r="V812" s="7">
        <v>0</v>
      </c>
      <c r="W812" s="7">
        <v>0</v>
      </c>
    </row>
    <row r="813" spans="1:23">
      <c r="A813" s="5">
        <v>760021</v>
      </c>
      <c r="B813" s="5" t="s">
        <v>9024</v>
      </c>
      <c r="C813" s="6">
        <v>2205.47</v>
      </c>
      <c r="D813" s="6">
        <v>4880.3</v>
      </c>
      <c r="E813" s="6">
        <v>4554.94</v>
      </c>
      <c r="F813" s="6">
        <v>4229.59</v>
      </c>
      <c r="G813" s="5">
        <v>0</v>
      </c>
      <c r="H813" s="5">
        <v>0</v>
      </c>
      <c r="I813" s="5">
        <v>0</v>
      </c>
      <c r="J813" s="5">
        <v>1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1</v>
      </c>
      <c r="R813" s="5">
        <v>0</v>
      </c>
      <c r="S813" s="5" t="s">
        <v>742</v>
      </c>
      <c r="T813" s="5" t="s">
        <v>2152</v>
      </c>
      <c r="U813" s="7">
        <v>0</v>
      </c>
      <c r="V813" s="7">
        <v>0</v>
      </c>
      <c r="W813" s="7">
        <v>0</v>
      </c>
    </row>
    <row r="814" spans="1:23">
      <c r="A814" s="5" t="s">
        <v>2285</v>
      </c>
      <c r="B814" s="5" t="s">
        <v>2286</v>
      </c>
      <c r="C814" s="6">
        <v>1964.2792058152</v>
      </c>
      <c r="D814" s="6">
        <v>3415.52</v>
      </c>
      <c r="E814" s="6">
        <v>3187.82</v>
      </c>
      <c r="F814" s="6">
        <v>2960.12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2</v>
      </c>
      <c r="P814" s="5">
        <v>0</v>
      </c>
      <c r="Q814" s="5">
        <v>0</v>
      </c>
      <c r="R814" s="5">
        <v>0</v>
      </c>
      <c r="S814" s="5" t="s">
        <v>742</v>
      </c>
      <c r="T814" s="5" t="s">
        <v>2152</v>
      </c>
      <c r="U814" s="7">
        <v>0</v>
      </c>
      <c r="V814" s="7">
        <v>0</v>
      </c>
      <c r="W814" s="7">
        <v>0</v>
      </c>
    </row>
    <row r="815" spans="1:23">
      <c r="A815" s="5" t="s">
        <v>2287</v>
      </c>
      <c r="B815" s="5" t="s">
        <v>2288</v>
      </c>
      <c r="C815" s="6">
        <v>2171.62</v>
      </c>
      <c r="D815" s="6">
        <v>4300.3</v>
      </c>
      <c r="E815" s="6">
        <v>4013.62</v>
      </c>
      <c r="F815" s="6">
        <v>3726.93</v>
      </c>
      <c r="G815" s="5">
        <v>0</v>
      </c>
      <c r="H815" s="5">
        <v>1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2</v>
      </c>
      <c r="P815" s="5">
        <v>0</v>
      </c>
      <c r="Q815" s="5">
        <v>0</v>
      </c>
      <c r="R815" s="5">
        <v>0</v>
      </c>
      <c r="S815" s="5" t="s">
        <v>742</v>
      </c>
      <c r="T815" s="5" t="s">
        <v>2152</v>
      </c>
      <c r="U815" s="7">
        <v>1</v>
      </c>
      <c r="V815" s="7">
        <v>0</v>
      </c>
      <c r="W815" s="7">
        <v>0</v>
      </c>
    </row>
    <row r="816" spans="1:23">
      <c r="A816" s="5" t="s">
        <v>3914</v>
      </c>
      <c r="B816" s="5" t="s">
        <v>3915</v>
      </c>
      <c r="C816" s="6">
        <v>120</v>
      </c>
      <c r="D816" s="6">
        <v>264.48</v>
      </c>
      <c r="E816" s="6">
        <v>250.56</v>
      </c>
      <c r="F816" s="6">
        <v>236.64</v>
      </c>
      <c r="G816" s="5">
        <v>2</v>
      </c>
      <c r="H816" s="5">
        <v>0</v>
      </c>
      <c r="I816" s="5">
        <v>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2</v>
      </c>
      <c r="S816" s="5" t="s">
        <v>742</v>
      </c>
      <c r="T816" s="5" t="s">
        <v>2166</v>
      </c>
      <c r="U816" s="7">
        <v>1</v>
      </c>
      <c r="V816" s="7">
        <v>0</v>
      </c>
      <c r="W816" s="7">
        <v>0</v>
      </c>
    </row>
    <row r="817" spans="1:23">
      <c r="A817" s="5" t="s">
        <v>2218</v>
      </c>
      <c r="B817" s="5" t="s">
        <v>2219</v>
      </c>
      <c r="C817" s="6">
        <v>102.57943925234</v>
      </c>
      <c r="D817" s="6">
        <v>286.47</v>
      </c>
      <c r="E817" s="6">
        <v>274.54</v>
      </c>
      <c r="F817" s="6">
        <v>262.6</v>
      </c>
      <c r="G817" s="5">
        <v>0</v>
      </c>
      <c r="H817" s="5">
        <v>2</v>
      </c>
      <c r="I817" s="5">
        <v>2</v>
      </c>
      <c r="J817" s="5">
        <v>2</v>
      </c>
      <c r="K817" s="5">
        <v>0</v>
      </c>
      <c r="L817" s="5">
        <v>0</v>
      </c>
      <c r="M817" s="5">
        <v>0</v>
      </c>
      <c r="N817" s="5">
        <v>4</v>
      </c>
      <c r="O817" s="5">
        <v>0</v>
      </c>
      <c r="P817" s="5">
        <v>0</v>
      </c>
      <c r="Q817" s="5">
        <v>6</v>
      </c>
      <c r="R817" s="5">
        <v>0</v>
      </c>
      <c r="S817" s="5" t="s">
        <v>742</v>
      </c>
      <c r="T817" s="5" t="s">
        <v>2166</v>
      </c>
      <c r="U817" s="7">
        <v>6</v>
      </c>
      <c r="V817" s="7">
        <v>0</v>
      </c>
      <c r="W817" s="7">
        <v>0</v>
      </c>
    </row>
    <row r="818" spans="1:23">
      <c r="A818" s="5" t="s">
        <v>4390</v>
      </c>
      <c r="B818" s="5" t="s">
        <v>4391</v>
      </c>
      <c r="C818" s="6">
        <v>102.9</v>
      </c>
      <c r="D818" s="6">
        <v>286.47</v>
      </c>
      <c r="E818" s="6">
        <v>274.54</v>
      </c>
      <c r="F818" s="6">
        <v>262.6</v>
      </c>
      <c r="G818" s="5">
        <v>0</v>
      </c>
      <c r="H818" s="5">
        <v>0</v>
      </c>
      <c r="I818" s="5">
        <v>0</v>
      </c>
      <c r="J818" s="5">
        <v>4</v>
      </c>
      <c r="K818" s="5">
        <v>0</v>
      </c>
      <c r="L818" s="5">
        <v>0</v>
      </c>
      <c r="M818" s="5">
        <v>0</v>
      </c>
      <c r="N818" s="5">
        <v>0</v>
      </c>
      <c r="O818" s="5">
        <v>4</v>
      </c>
      <c r="P818" s="5">
        <v>0</v>
      </c>
      <c r="Q818" s="5">
        <v>0</v>
      </c>
      <c r="R818" s="5">
        <v>0</v>
      </c>
      <c r="S818" s="5" t="s">
        <v>742</v>
      </c>
      <c r="T818" s="5" t="s">
        <v>2166</v>
      </c>
      <c r="U818" s="7">
        <v>4</v>
      </c>
      <c r="V818" s="7">
        <v>0</v>
      </c>
      <c r="W818" s="7">
        <v>0</v>
      </c>
    </row>
    <row r="819" spans="1:23">
      <c r="A819" s="5" t="s">
        <v>3918</v>
      </c>
      <c r="B819" s="5" t="s">
        <v>3919</v>
      </c>
      <c r="C819" s="6">
        <v>135</v>
      </c>
      <c r="D819" s="6">
        <v>297.54</v>
      </c>
      <c r="E819" s="6">
        <v>281.88</v>
      </c>
      <c r="F819" s="6">
        <v>266.22</v>
      </c>
      <c r="G819" s="5">
        <v>0</v>
      </c>
      <c r="H819" s="5">
        <v>0</v>
      </c>
      <c r="I819" s="5">
        <v>2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2</v>
      </c>
      <c r="R819" s="5">
        <v>2</v>
      </c>
      <c r="S819" s="5" t="s">
        <v>742</v>
      </c>
      <c r="T819" s="5" t="s">
        <v>2166</v>
      </c>
      <c r="U819" s="7">
        <v>1</v>
      </c>
      <c r="V819" s="7">
        <v>0</v>
      </c>
      <c r="W819" s="7">
        <v>0</v>
      </c>
    </row>
    <row r="820" spans="1:23">
      <c r="A820" s="5" t="s">
        <v>2220</v>
      </c>
      <c r="B820" s="5" t="s">
        <v>2221</v>
      </c>
      <c r="C820" s="6">
        <v>118</v>
      </c>
      <c r="D820" s="6">
        <v>260.07</v>
      </c>
      <c r="E820" s="6">
        <v>246.38</v>
      </c>
      <c r="F820" s="6">
        <v>232.7</v>
      </c>
      <c r="G820" s="5">
        <v>2</v>
      </c>
      <c r="H820" s="5">
        <v>4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2</v>
      </c>
      <c r="R820" s="5">
        <v>0</v>
      </c>
      <c r="S820" s="5" t="s">
        <v>742</v>
      </c>
      <c r="T820" s="5" t="s">
        <v>2166</v>
      </c>
      <c r="U820" s="7">
        <v>1</v>
      </c>
      <c r="V820" s="7">
        <v>0</v>
      </c>
      <c r="W820" s="7">
        <v>0</v>
      </c>
    </row>
    <row r="821" spans="1:23">
      <c r="A821" s="5" t="s">
        <v>9025</v>
      </c>
      <c r="B821" s="5" t="s">
        <v>9026</v>
      </c>
      <c r="C821" s="6">
        <v>671.55</v>
      </c>
      <c r="D821" s="6">
        <v>1324.3</v>
      </c>
      <c r="E821" s="6">
        <v>1246.4</v>
      </c>
      <c r="F821" s="6">
        <v>1168.5</v>
      </c>
      <c r="G821" s="5">
        <v>2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</v>
      </c>
      <c r="Q821" s="5">
        <v>0</v>
      </c>
      <c r="R821" s="5">
        <v>0</v>
      </c>
      <c r="S821" s="5" t="s">
        <v>742</v>
      </c>
      <c r="T821" s="5" t="s">
        <v>2166</v>
      </c>
      <c r="U821" s="7">
        <v>0</v>
      </c>
      <c r="V821" s="7">
        <v>0</v>
      </c>
      <c r="W821" s="7">
        <v>0</v>
      </c>
    </row>
    <row r="822" spans="1:23">
      <c r="A822" s="5">
        <v>20012</v>
      </c>
      <c r="B822" s="5" t="s">
        <v>9027</v>
      </c>
      <c r="C822" s="6">
        <v>175.92</v>
      </c>
      <c r="D822" s="6">
        <v>306.1</v>
      </c>
      <c r="E822" s="6">
        <v>285.69</v>
      </c>
      <c r="F822" s="6">
        <v>265.29</v>
      </c>
      <c r="G822" s="5">
        <v>0</v>
      </c>
      <c r="H822" s="5">
        <v>0</v>
      </c>
      <c r="I822" s="5">
        <v>0</v>
      </c>
      <c r="J822" s="5">
        <v>1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1</v>
      </c>
      <c r="S822" s="5" t="s">
        <v>742</v>
      </c>
      <c r="T822" s="5" t="b">
        <v>0</v>
      </c>
      <c r="U822" s="7">
        <v>0</v>
      </c>
      <c r="V822" s="7">
        <v>0</v>
      </c>
      <c r="W822" s="7">
        <v>0</v>
      </c>
    </row>
    <row r="823" spans="1:23">
      <c r="A823" s="5">
        <v>200150</v>
      </c>
      <c r="B823" s="5" t="s">
        <v>4330</v>
      </c>
      <c r="C823" s="6">
        <v>638.37</v>
      </c>
      <c r="D823" s="6">
        <v>1110.76</v>
      </c>
      <c r="E823" s="6">
        <v>1036.71</v>
      </c>
      <c r="F823" s="6">
        <v>962.66</v>
      </c>
      <c r="G823" s="5">
        <v>0</v>
      </c>
      <c r="H823" s="5">
        <v>1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1</v>
      </c>
      <c r="O823" s="5">
        <v>0</v>
      </c>
      <c r="P823" s="5">
        <v>0</v>
      </c>
      <c r="Q823" s="5">
        <v>0</v>
      </c>
      <c r="R823" s="5">
        <v>0</v>
      </c>
      <c r="S823" s="5" t="s">
        <v>742</v>
      </c>
      <c r="T823" s="5" t="s">
        <v>4331</v>
      </c>
      <c r="U823" s="7">
        <v>0</v>
      </c>
      <c r="V823" s="7">
        <v>0</v>
      </c>
      <c r="W823" s="7">
        <v>0</v>
      </c>
    </row>
    <row r="824" spans="1:23">
      <c r="A824" s="5">
        <v>813003</v>
      </c>
      <c r="B824" s="5" t="s">
        <v>9028</v>
      </c>
      <c r="C824" s="6">
        <v>96.73</v>
      </c>
      <c r="D824" s="6">
        <v>365.99</v>
      </c>
      <c r="E824" s="6">
        <v>304.99</v>
      </c>
      <c r="F824" s="6">
        <v>243.99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4</v>
      </c>
      <c r="P824" s="5">
        <v>0</v>
      </c>
      <c r="Q824" s="5">
        <v>0</v>
      </c>
      <c r="R824" s="5">
        <v>0</v>
      </c>
      <c r="S824" s="5" t="s">
        <v>742</v>
      </c>
      <c r="T824" s="5" t="s">
        <v>2519</v>
      </c>
      <c r="U824" s="7">
        <v>1</v>
      </c>
      <c r="V824" s="7">
        <v>0</v>
      </c>
      <c r="W824" s="7">
        <v>0</v>
      </c>
    </row>
    <row r="825" spans="1:23">
      <c r="A825" s="5" t="s">
        <v>9029</v>
      </c>
      <c r="B825" s="5" t="s">
        <v>9030</v>
      </c>
      <c r="C825" s="6">
        <v>80.83</v>
      </c>
      <c r="D825" s="6">
        <v>365.99</v>
      </c>
      <c r="E825" s="6">
        <v>304.99</v>
      </c>
      <c r="F825" s="6">
        <v>243.99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3</v>
      </c>
      <c r="O825" s="5">
        <v>0</v>
      </c>
      <c r="P825" s="5">
        <v>0</v>
      </c>
      <c r="Q825" s="5">
        <v>0</v>
      </c>
      <c r="R825" s="5">
        <v>0</v>
      </c>
      <c r="S825" s="5" t="s">
        <v>742</v>
      </c>
      <c r="T825" s="5" t="s">
        <v>2519</v>
      </c>
      <c r="U825" s="7">
        <v>0</v>
      </c>
      <c r="V825" s="7">
        <v>0</v>
      </c>
      <c r="W825" s="7">
        <v>0</v>
      </c>
    </row>
    <row r="826" spans="1:23">
      <c r="A826" s="5" t="s">
        <v>6953</v>
      </c>
      <c r="B826" s="5" t="s">
        <v>2518</v>
      </c>
      <c r="C826" s="6">
        <v>105.17</v>
      </c>
      <c r="D826" s="6">
        <v>370</v>
      </c>
      <c r="E826" s="6">
        <v>310</v>
      </c>
      <c r="F826" s="6">
        <v>250</v>
      </c>
      <c r="G826" s="5">
        <v>0</v>
      </c>
      <c r="H826" s="5">
        <v>0</v>
      </c>
      <c r="I826" s="5">
        <v>0</v>
      </c>
      <c r="J826" s="5">
        <v>0</v>
      </c>
      <c r="K826" s="5">
        <v>1</v>
      </c>
      <c r="L826" s="5">
        <v>0</v>
      </c>
      <c r="M826" s="5">
        <v>0</v>
      </c>
      <c r="N826" s="5">
        <v>0</v>
      </c>
      <c r="O826" s="5">
        <v>0</v>
      </c>
      <c r="P826" s="5">
        <v>2</v>
      </c>
      <c r="Q826" s="5">
        <v>0</v>
      </c>
      <c r="R826" s="5">
        <v>0</v>
      </c>
      <c r="S826" s="5" t="s">
        <v>742</v>
      </c>
      <c r="T826" s="5" t="s">
        <v>2519</v>
      </c>
      <c r="U826" s="7">
        <v>0</v>
      </c>
      <c r="V826" s="7">
        <v>0</v>
      </c>
      <c r="W826" s="7">
        <v>0</v>
      </c>
    </row>
    <row r="827" spans="1:23">
      <c r="A827" s="5" t="s">
        <v>9031</v>
      </c>
      <c r="B827" s="5" t="s">
        <v>9032</v>
      </c>
      <c r="C827" s="6">
        <v>808.6207</v>
      </c>
      <c r="D827" s="6">
        <v>1592.59</v>
      </c>
      <c r="E827" s="6">
        <v>1486.41</v>
      </c>
      <c r="F827" s="6">
        <v>1380.24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1</v>
      </c>
      <c r="S827" s="5" t="s">
        <v>742</v>
      </c>
      <c r="T827" s="5" t="s">
        <v>1897</v>
      </c>
      <c r="U827" s="7">
        <v>0</v>
      </c>
      <c r="V827" s="7">
        <v>0</v>
      </c>
      <c r="W827" s="7">
        <v>0</v>
      </c>
    </row>
    <row r="828" spans="1:23">
      <c r="A828" s="5" t="s">
        <v>2445</v>
      </c>
      <c r="B828" s="5" t="s">
        <v>2446</v>
      </c>
      <c r="C828" s="6">
        <v>94.43</v>
      </c>
      <c r="D828" s="6">
        <v>164.31</v>
      </c>
      <c r="E828" s="6">
        <v>153.35</v>
      </c>
      <c r="F828" s="6">
        <v>142.4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1</v>
      </c>
      <c r="N828" s="5">
        <v>0</v>
      </c>
      <c r="O828" s="5">
        <v>0</v>
      </c>
      <c r="P828" s="5">
        <v>1</v>
      </c>
      <c r="Q828" s="5">
        <v>0</v>
      </c>
      <c r="R828" s="5">
        <v>0</v>
      </c>
      <c r="S828" s="5" t="s">
        <v>742</v>
      </c>
      <c r="T828" s="5" t="s">
        <v>2447</v>
      </c>
      <c r="U828" s="7">
        <v>0</v>
      </c>
      <c r="V828" s="7">
        <v>0</v>
      </c>
      <c r="W828" s="7">
        <v>0</v>
      </c>
    </row>
    <row r="829" spans="1:23">
      <c r="A829" s="5" t="s">
        <v>2448</v>
      </c>
      <c r="B829" s="5" t="s">
        <v>2449</v>
      </c>
      <c r="C829" s="6">
        <v>100.65</v>
      </c>
      <c r="D829" s="6">
        <v>221.83</v>
      </c>
      <c r="E829" s="6">
        <v>210.16</v>
      </c>
      <c r="F829" s="6">
        <v>198.48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1</v>
      </c>
      <c r="O829" s="5">
        <v>0</v>
      </c>
      <c r="P829" s="5">
        <v>0</v>
      </c>
      <c r="Q829" s="5">
        <v>0</v>
      </c>
      <c r="R829" s="5">
        <v>0</v>
      </c>
      <c r="S829" s="5" t="s">
        <v>742</v>
      </c>
      <c r="T829" s="5" t="s">
        <v>2447</v>
      </c>
      <c r="U829" s="7">
        <v>11</v>
      </c>
      <c r="V829" s="7">
        <v>0</v>
      </c>
      <c r="W829" s="7">
        <v>0</v>
      </c>
    </row>
    <row r="830" spans="1:23">
      <c r="A830" s="5" t="s">
        <v>2450</v>
      </c>
      <c r="B830" s="5" t="s">
        <v>2451</v>
      </c>
      <c r="C830" s="6">
        <v>27.51</v>
      </c>
      <c r="D830" s="6">
        <v>120.87</v>
      </c>
      <c r="E830" s="6">
        <v>108.78</v>
      </c>
      <c r="F830" s="6">
        <v>96.7</v>
      </c>
      <c r="G830" s="5">
        <v>2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1</v>
      </c>
      <c r="O830" s="5">
        <v>0</v>
      </c>
      <c r="P830" s="5">
        <v>3</v>
      </c>
      <c r="Q830" s="5">
        <v>0</v>
      </c>
      <c r="R830" s="5">
        <v>2</v>
      </c>
      <c r="S830" s="5" t="s">
        <v>742</v>
      </c>
      <c r="T830" s="5" t="s">
        <v>2447</v>
      </c>
      <c r="U830" s="7">
        <v>1</v>
      </c>
      <c r="V830" s="7">
        <v>0</v>
      </c>
      <c r="W830" s="7">
        <v>0</v>
      </c>
    </row>
    <row r="831" spans="1:23">
      <c r="A831" s="5" t="s">
        <v>9033</v>
      </c>
      <c r="B831" s="5" t="s">
        <v>9034</v>
      </c>
      <c r="C831" s="6">
        <v>2111.535</v>
      </c>
      <c r="D831" s="6">
        <v>3703.59</v>
      </c>
      <c r="E831" s="6">
        <v>3456.68</v>
      </c>
      <c r="F831" s="6">
        <v>3456.68</v>
      </c>
      <c r="G831" s="5">
        <v>0</v>
      </c>
      <c r="H831" s="5">
        <v>0</v>
      </c>
      <c r="I831" s="5">
        <v>0</v>
      </c>
      <c r="J831" s="5">
        <v>1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1</v>
      </c>
      <c r="S831" s="5" t="s">
        <v>742</v>
      </c>
      <c r="T831" s="5" t="s">
        <v>2139</v>
      </c>
      <c r="U831" s="7">
        <v>0</v>
      </c>
      <c r="V831" s="7">
        <v>0</v>
      </c>
      <c r="W831" s="7">
        <v>0</v>
      </c>
    </row>
    <row r="832" spans="1:23">
      <c r="A832" s="5" t="s">
        <v>6384</v>
      </c>
      <c r="B832" s="5" t="s">
        <v>6385</v>
      </c>
      <c r="C832" s="6">
        <v>3275.86</v>
      </c>
      <c r="D832" s="6">
        <v>5700</v>
      </c>
      <c r="E832" s="6">
        <v>5320</v>
      </c>
      <c r="F832" s="6">
        <v>4940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1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 t="s">
        <v>742</v>
      </c>
      <c r="T832" s="5" t="s">
        <v>2112</v>
      </c>
      <c r="U832" s="7">
        <v>0</v>
      </c>
      <c r="V832" s="7">
        <v>0</v>
      </c>
      <c r="W832" s="7">
        <v>0</v>
      </c>
    </row>
    <row r="833" spans="1:23">
      <c r="A833" s="5" t="s">
        <v>9035</v>
      </c>
      <c r="B833" s="5" t="s">
        <v>9036</v>
      </c>
      <c r="C833" s="6">
        <v>1606.20628184</v>
      </c>
      <c r="D833" s="6">
        <v>2794.8</v>
      </c>
      <c r="E833" s="6">
        <v>2608.48</v>
      </c>
      <c r="F833" s="6">
        <v>2422.16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1</v>
      </c>
      <c r="O833" s="5">
        <v>0</v>
      </c>
      <c r="P833" s="5">
        <v>0</v>
      </c>
      <c r="Q833" s="5">
        <v>0</v>
      </c>
      <c r="R833" s="5">
        <v>0</v>
      </c>
      <c r="S833" s="5" t="s">
        <v>742</v>
      </c>
      <c r="T833" s="5" t="s">
        <v>2112</v>
      </c>
      <c r="U833" s="7">
        <v>0</v>
      </c>
      <c r="V833" s="7">
        <v>0</v>
      </c>
      <c r="W833" s="7">
        <v>0</v>
      </c>
    </row>
    <row r="834" spans="1:23">
      <c r="A834" s="5" t="s">
        <v>9037</v>
      </c>
      <c r="B834" s="5" t="s">
        <v>9038</v>
      </c>
      <c r="C834" s="6">
        <v>3793.1</v>
      </c>
      <c r="D834" s="6">
        <v>10000</v>
      </c>
      <c r="E834" s="6">
        <v>9500</v>
      </c>
      <c r="F834" s="6">
        <v>9000</v>
      </c>
      <c r="G834" s="5">
        <v>2</v>
      </c>
      <c r="H834" s="5">
        <v>2</v>
      </c>
      <c r="I834" s="5">
        <v>0</v>
      </c>
      <c r="J834" s="5">
        <v>1</v>
      </c>
      <c r="K834" s="5">
        <v>1</v>
      </c>
      <c r="L834" s="5">
        <v>0</v>
      </c>
      <c r="M834" s="5">
        <v>0</v>
      </c>
      <c r="N834" s="5">
        <v>0</v>
      </c>
      <c r="O834" s="5">
        <v>12</v>
      </c>
      <c r="P834" s="5">
        <v>1</v>
      </c>
      <c r="Q834" s="5">
        <v>0</v>
      </c>
      <c r="R834" s="5">
        <v>0</v>
      </c>
      <c r="S834" s="5" t="s">
        <v>742</v>
      </c>
      <c r="T834" s="5" t="s">
        <v>2112</v>
      </c>
      <c r="U834" s="7">
        <v>0</v>
      </c>
      <c r="V834" s="7">
        <v>1</v>
      </c>
      <c r="W834" s="7">
        <f>ABS(U834-V834)</f>
        <v>1</v>
      </c>
    </row>
    <row r="835" spans="1:23">
      <c r="A835" s="5">
        <v>1641014</v>
      </c>
      <c r="B835" s="5" t="s">
        <v>9039</v>
      </c>
      <c r="C835" s="6">
        <v>13978.4</v>
      </c>
      <c r="D835" s="6">
        <v>27223.7</v>
      </c>
      <c r="E835" s="6">
        <v>25408.79</v>
      </c>
      <c r="F835" s="6">
        <v>23593.87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1</v>
      </c>
      <c r="S835" s="5" t="s">
        <v>742</v>
      </c>
      <c r="T835" s="5" t="s">
        <v>2162</v>
      </c>
      <c r="U835" s="7">
        <v>0</v>
      </c>
      <c r="V835" s="7">
        <v>0</v>
      </c>
      <c r="W835" s="7">
        <v>0</v>
      </c>
    </row>
    <row r="836" spans="1:23">
      <c r="A836" s="5" t="s">
        <v>2164</v>
      </c>
      <c r="B836" s="5" t="s">
        <v>2165</v>
      </c>
      <c r="C836" s="6">
        <v>123.87813847834</v>
      </c>
      <c r="D836" s="6">
        <v>253.36</v>
      </c>
      <c r="E836" s="6">
        <v>238.46</v>
      </c>
      <c r="F836" s="6">
        <v>223.56</v>
      </c>
      <c r="G836" s="5">
        <v>2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1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 t="s">
        <v>742</v>
      </c>
      <c r="T836" s="5" t="s">
        <v>2166</v>
      </c>
      <c r="U836" s="7">
        <v>1</v>
      </c>
      <c r="V836" s="7">
        <v>0</v>
      </c>
      <c r="W836" s="7">
        <v>0</v>
      </c>
    </row>
    <row r="837" spans="1:23">
      <c r="A837" s="5" t="s">
        <v>9040</v>
      </c>
      <c r="B837" s="5" t="s">
        <v>9041</v>
      </c>
      <c r="C837" s="6">
        <v>198.275</v>
      </c>
      <c r="D837" s="6">
        <v>690</v>
      </c>
      <c r="E837" s="6">
        <v>667</v>
      </c>
      <c r="F837" s="6">
        <v>644</v>
      </c>
      <c r="G837" s="5">
        <v>2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1</v>
      </c>
      <c r="O837" s="5">
        <v>0</v>
      </c>
      <c r="P837" s="5">
        <v>0</v>
      </c>
      <c r="Q837" s="5">
        <v>0</v>
      </c>
      <c r="R837" s="5">
        <v>0</v>
      </c>
      <c r="S837" s="5" t="s">
        <v>742</v>
      </c>
      <c r="T837" s="5" t="s">
        <v>2166</v>
      </c>
      <c r="U837" s="7">
        <v>0</v>
      </c>
      <c r="V837" s="7">
        <v>0</v>
      </c>
      <c r="W837" s="7">
        <v>0</v>
      </c>
    </row>
    <row r="838" spans="1:23">
      <c r="A838" s="5" t="s">
        <v>6267</v>
      </c>
      <c r="B838" s="5" t="s">
        <v>6268</v>
      </c>
      <c r="C838" s="6">
        <v>55.6</v>
      </c>
      <c r="D838" s="6">
        <v>257.98</v>
      </c>
      <c r="E838" s="6">
        <v>225.74</v>
      </c>
      <c r="F838" s="6">
        <v>193.49</v>
      </c>
      <c r="G838" s="5">
        <v>2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1</v>
      </c>
      <c r="N838" s="5">
        <v>1</v>
      </c>
      <c r="O838" s="5">
        <v>0</v>
      </c>
      <c r="P838" s="5">
        <v>0</v>
      </c>
      <c r="Q838" s="5">
        <v>0</v>
      </c>
      <c r="R838" s="5">
        <v>0</v>
      </c>
      <c r="S838" s="5" t="s">
        <v>742</v>
      </c>
      <c r="T838" s="5" t="s">
        <v>2166</v>
      </c>
      <c r="U838" s="7">
        <v>4</v>
      </c>
      <c r="V838" s="7">
        <v>0</v>
      </c>
      <c r="W838" s="7">
        <v>0</v>
      </c>
    </row>
    <row r="839" spans="1:23">
      <c r="A839" s="5" t="s">
        <v>2086</v>
      </c>
      <c r="B839" s="5" t="s">
        <v>2087</v>
      </c>
      <c r="C839" s="6">
        <v>73.546560387343</v>
      </c>
      <c r="D839" s="6">
        <v>425.02</v>
      </c>
      <c r="E839" s="6">
        <v>340.02</v>
      </c>
      <c r="F839" s="6">
        <v>297.52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1</v>
      </c>
      <c r="O839" s="5">
        <v>0</v>
      </c>
      <c r="P839" s="5">
        <v>0</v>
      </c>
      <c r="Q839" s="5">
        <v>0</v>
      </c>
      <c r="R839" s="5">
        <v>0</v>
      </c>
      <c r="S839" s="5" t="s">
        <v>742</v>
      </c>
      <c r="T839" s="5" t="s">
        <v>2085</v>
      </c>
      <c r="U839" s="7">
        <v>0</v>
      </c>
      <c r="V839" s="7">
        <v>0</v>
      </c>
      <c r="W839" s="7">
        <v>0</v>
      </c>
    </row>
    <row r="840" spans="1:23">
      <c r="A840" s="5" t="s">
        <v>2181</v>
      </c>
      <c r="B840" s="5" t="s">
        <v>2182</v>
      </c>
      <c r="C840" s="6">
        <v>73.28</v>
      </c>
      <c r="D840" s="6">
        <v>425.02</v>
      </c>
      <c r="E840" s="6">
        <v>340.02</v>
      </c>
      <c r="F840" s="6">
        <v>297.52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</v>
      </c>
      <c r="Q840" s="5">
        <v>0</v>
      </c>
      <c r="R840" s="5">
        <v>0</v>
      </c>
      <c r="S840" s="5" t="s">
        <v>742</v>
      </c>
      <c r="T840" s="5" t="s">
        <v>2085</v>
      </c>
      <c r="U840" s="7">
        <v>0</v>
      </c>
      <c r="V840" s="7">
        <v>0</v>
      </c>
      <c r="W840" s="7">
        <v>0</v>
      </c>
    </row>
    <row r="841" spans="1:23">
      <c r="A841" s="5" t="s">
        <v>6845</v>
      </c>
      <c r="B841" s="5" t="s">
        <v>6846</v>
      </c>
      <c r="C841" s="6">
        <v>25.6</v>
      </c>
      <c r="D841" s="6">
        <v>119</v>
      </c>
      <c r="E841" s="6">
        <v>104</v>
      </c>
      <c r="F841" s="6">
        <v>90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</v>
      </c>
      <c r="Q841" s="5">
        <v>0</v>
      </c>
      <c r="R841" s="5">
        <v>0</v>
      </c>
      <c r="S841" s="5" t="s">
        <v>742</v>
      </c>
      <c r="T841" s="5" t="s">
        <v>2085</v>
      </c>
      <c r="U841" s="7">
        <v>1</v>
      </c>
      <c r="V841" s="7">
        <v>0</v>
      </c>
      <c r="W841" s="7">
        <v>0</v>
      </c>
    </row>
    <row r="842" spans="1:23">
      <c r="A842" s="5" t="s">
        <v>3904</v>
      </c>
      <c r="B842" s="5" t="s">
        <v>3905</v>
      </c>
      <c r="C842" s="6">
        <v>18.1</v>
      </c>
      <c r="D842" s="6">
        <v>104.98</v>
      </c>
      <c r="E842" s="6">
        <v>83.98</v>
      </c>
      <c r="F842" s="6">
        <v>73.49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1</v>
      </c>
      <c r="R842" s="5">
        <v>0</v>
      </c>
      <c r="S842" s="5" t="s">
        <v>742</v>
      </c>
      <c r="T842" s="5" t="s">
        <v>2085</v>
      </c>
      <c r="U842" s="7">
        <v>0</v>
      </c>
      <c r="V842" s="7">
        <v>0</v>
      </c>
      <c r="W842" s="7">
        <v>0</v>
      </c>
    </row>
    <row r="843" spans="1:23">
      <c r="A843" s="5" t="s">
        <v>9042</v>
      </c>
      <c r="B843" s="5" t="s">
        <v>9043</v>
      </c>
      <c r="C843" s="6">
        <v>1750</v>
      </c>
      <c r="D843" s="6">
        <v>3451</v>
      </c>
      <c r="E843" s="6">
        <v>3248</v>
      </c>
      <c r="F843" s="6">
        <v>3045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1</v>
      </c>
      <c r="M843" s="5">
        <v>1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 t="s">
        <v>742</v>
      </c>
      <c r="T843" s="5" t="s">
        <v>2810</v>
      </c>
      <c r="U843" s="7">
        <v>0</v>
      </c>
      <c r="V843" s="7">
        <v>0</v>
      </c>
      <c r="W843" s="7">
        <v>0</v>
      </c>
    </row>
    <row r="844" spans="1:23">
      <c r="A844" s="5" t="s">
        <v>6849</v>
      </c>
      <c r="B844" s="5" t="s">
        <v>6850</v>
      </c>
      <c r="C844" s="6">
        <v>15.52</v>
      </c>
      <c r="D844" s="6">
        <v>90.02</v>
      </c>
      <c r="E844" s="6">
        <v>72.01</v>
      </c>
      <c r="F844" s="6">
        <v>63.01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1</v>
      </c>
      <c r="R844" s="5">
        <v>0</v>
      </c>
      <c r="S844" s="5" t="s">
        <v>742</v>
      </c>
      <c r="T844" s="5" t="s">
        <v>2085</v>
      </c>
      <c r="U844" s="7">
        <v>0</v>
      </c>
      <c r="V844" s="7">
        <v>0</v>
      </c>
      <c r="W844" s="7">
        <v>0</v>
      </c>
    </row>
    <row r="845" spans="1:23">
      <c r="A845" s="5" t="s">
        <v>2173</v>
      </c>
      <c r="B845" s="5" t="s">
        <v>2174</v>
      </c>
      <c r="C845" s="6">
        <v>1243.36</v>
      </c>
      <c r="D845" s="6">
        <v>2163.45</v>
      </c>
      <c r="E845" s="6">
        <v>2019.22</v>
      </c>
      <c r="F845" s="6">
        <v>1874.99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1</v>
      </c>
      <c r="P845" s="5">
        <v>0</v>
      </c>
      <c r="Q845" s="5">
        <v>0</v>
      </c>
      <c r="R845" s="5">
        <v>0</v>
      </c>
      <c r="S845" s="5" t="s">
        <v>742</v>
      </c>
      <c r="T845" s="5" t="s">
        <v>2172</v>
      </c>
      <c r="U845" s="7">
        <v>0</v>
      </c>
      <c r="V845" s="7">
        <v>0</v>
      </c>
      <c r="W845" s="7">
        <v>0</v>
      </c>
    </row>
    <row r="846" spans="1:23">
      <c r="A846" s="5" t="s">
        <v>9044</v>
      </c>
      <c r="B846" s="5" t="s">
        <v>9045</v>
      </c>
      <c r="C846" s="6">
        <v>241.38</v>
      </c>
      <c r="D846" s="6">
        <v>979.96</v>
      </c>
      <c r="E846" s="6">
        <v>839.97</v>
      </c>
      <c r="F846" s="6">
        <v>699.97</v>
      </c>
      <c r="G846" s="5">
        <v>0</v>
      </c>
      <c r="H846" s="5">
        <v>0</v>
      </c>
      <c r="I846" s="5">
        <v>0</v>
      </c>
      <c r="J846" s="5">
        <v>0</v>
      </c>
      <c r="K846" s="5">
        <v>1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1</v>
      </c>
      <c r="S846" s="5" t="s">
        <v>742</v>
      </c>
      <c r="T846" s="5" t="s">
        <v>1994</v>
      </c>
      <c r="U846" s="7">
        <v>0</v>
      </c>
      <c r="V846" s="7">
        <v>0</v>
      </c>
      <c r="W846" s="7">
        <v>0</v>
      </c>
    </row>
    <row r="847" spans="1:23">
      <c r="A847" s="5" t="s">
        <v>6356</v>
      </c>
      <c r="B847" s="5" t="s">
        <v>6357</v>
      </c>
      <c r="C847" s="6">
        <v>706.035</v>
      </c>
      <c r="D847" s="6">
        <v>1719.9</v>
      </c>
      <c r="E847" s="6">
        <v>1638</v>
      </c>
      <c r="F847" s="6">
        <v>1556.1</v>
      </c>
      <c r="G847" s="5">
        <v>0</v>
      </c>
      <c r="H847" s="5">
        <v>0</v>
      </c>
      <c r="I847" s="5">
        <v>0</v>
      </c>
      <c r="J847" s="5">
        <v>1</v>
      </c>
      <c r="K847" s="5">
        <v>0</v>
      </c>
      <c r="L847" s="5">
        <v>0</v>
      </c>
      <c r="M847" s="5">
        <v>0</v>
      </c>
      <c r="N847" s="5">
        <v>0</v>
      </c>
      <c r="O847" s="5">
        <v>1</v>
      </c>
      <c r="P847" s="5">
        <v>2</v>
      </c>
      <c r="Q847" s="5">
        <v>3</v>
      </c>
      <c r="R847" s="5">
        <v>0</v>
      </c>
      <c r="S847" s="5" t="s">
        <v>742</v>
      </c>
      <c r="T847" s="5" t="s">
        <v>1994</v>
      </c>
      <c r="U847" s="7">
        <v>1</v>
      </c>
      <c r="V847" s="7">
        <v>0</v>
      </c>
      <c r="W847" s="7">
        <v>0</v>
      </c>
    </row>
    <row r="848" spans="1:23">
      <c r="A848" s="5" t="s">
        <v>4019</v>
      </c>
      <c r="B848" s="5" t="s">
        <v>4020</v>
      </c>
      <c r="C848" s="6">
        <v>181.03</v>
      </c>
      <c r="D848" s="6">
        <v>377.99</v>
      </c>
      <c r="E848" s="6">
        <v>356.99</v>
      </c>
      <c r="F848" s="6">
        <v>335.99</v>
      </c>
      <c r="G848" s="5">
        <v>1</v>
      </c>
      <c r="H848" s="5">
        <v>0</v>
      </c>
      <c r="I848" s="5">
        <v>0</v>
      </c>
      <c r="J848" s="5">
        <v>2</v>
      </c>
      <c r="K848" s="5">
        <v>0</v>
      </c>
      <c r="L848" s="5">
        <v>0</v>
      </c>
      <c r="M848" s="5">
        <v>0</v>
      </c>
      <c r="N848" s="5">
        <v>1</v>
      </c>
      <c r="O848" s="5">
        <v>0</v>
      </c>
      <c r="P848" s="5">
        <v>0</v>
      </c>
      <c r="Q848" s="5">
        <v>0</v>
      </c>
      <c r="R848" s="5">
        <v>0</v>
      </c>
      <c r="S848" s="5" t="s">
        <v>742</v>
      </c>
      <c r="T848" s="5" t="s">
        <v>897</v>
      </c>
      <c r="U848" s="7">
        <v>0</v>
      </c>
      <c r="V848" s="7">
        <v>0</v>
      </c>
      <c r="W848" s="7">
        <v>0</v>
      </c>
    </row>
    <row r="849" spans="1:23">
      <c r="A849" s="5" t="s">
        <v>835</v>
      </c>
      <c r="B849" s="5" t="s">
        <v>836</v>
      </c>
      <c r="C849" s="6">
        <v>2068.97</v>
      </c>
      <c r="D849" s="6">
        <v>4020.74</v>
      </c>
      <c r="E849" s="6">
        <v>3752.69</v>
      </c>
      <c r="F849" s="6">
        <v>3484.64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1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1</v>
      </c>
      <c r="S849" s="5" t="s">
        <v>742</v>
      </c>
      <c r="T849" s="5" t="s">
        <v>837</v>
      </c>
      <c r="U849" s="7">
        <v>0</v>
      </c>
      <c r="V849" s="7">
        <v>0</v>
      </c>
      <c r="W849" s="7">
        <v>0</v>
      </c>
    </row>
    <row r="850" spans="1:23">
      <c r="A850" s="5" t="s">
        <v>3301</v>
      </c>
      <c r="B850" s="5" t="s">
        <v>3302</v>
      </c>
      <c r="C850" s="6">
        <v>2257.0410650888</v>
      </c>
      <c r="D850" s="6">
        <v>3819.7</v>
      </c>
      <c r="E850" s="6">
        <v>3565.05</v>
      </c>
      <c r="F850" s="6">
        <v>3310.41</v>
      </c>
      <c r="G850" s="5">
        <v>2</v>
      </c>
      <c r="H850" s="5">
        <v>0</v>
      </c>
      <c r="I850" s="5">
        <v>0</v>
      </c>
      <c r="J850" s="5">
        <v>1</v>
      </c>
      <c r="K850" s="5">
        <v>0</v>
      </c>
      <c r="L850" s="5">
        <v>1</v>
      </c>
      <c r="M850" s="5">
        <v>0</v>
      </c>
      <c r="N850" s="5">
        <v>0</v>
      </c>
      <c r="O850" s="5">
        <v>0</v>
      </c>
      <c r="P850" s="5">
        <v>0</v>
      </c>
      <c r="Q850" s="5">
        <v>1</v>
      </c>
      <c r="R850" s="5">
        <v>0</v>
      </c>
      <c r="S850" s="5" t="s">
        <v>742</v>
      </c>
      <c r="T850" s="5" t="s">
        <v>837</v>
      </c>
      <c r="U850" s="7">
        <v>0</v>
      </c>
      <c r="V850" s="7">
        <v>1</v>
      </c>
      <c r="W850" s="7">
        <f>ABS(U850-V850)</f>
        <v>1</v>
      </c>
    </row>
    <row r="851" spans="1:23">
      <c r="A851" s="5" t="s">
        <v>2144</v>
      </c>
      <c r="B851" s="5" t="s">
        <v>2145</v>
      </c>
      <c r="C851" s="6">
        <v>2310.77</v>
      </c>
      <c r="D851" s="6">
        <v>4020.74</v>
      </c>
      <c r="E851" s="6">
        <v>3752.69</v>
      </c>
      <c r="F851" s="6">
        <v>3484.64</v>
      </c>
      <c r="G851" s="5">
        <v>0</v>
      </c>
      <c r="H851" s="5">
        <v>0</v>
      </c>
      <c r="I851" s="5">
        <v>1</v>
      </c>
      <c r="J851" s="5">
        <v>0</v>
      </c>
      <c r="K851" s="5">
        <v>1</v>
      </c>
      <c r="L851" s="5">
        <v>1</v>
      </c>
      <c r="M851" s="5">
        <v>0</v>
      </c>
      <c r="N851" s="5">
        <v>0</v>
      </c>
      <c r="O851" s="5">
        <v>0</v>
      </c>
      <c r="P851" s="5">
        <v>0</v>
      </c>
      <c r="Q851" s="5">
        <v>2</v>
      </c>
      <c r="R851" s="5">
        <v>1</v>
      </c>
      <c r="S851" s="5" t="s">
        <v>742</v>
      </c>
      <c r="T851" s="5" t="s">
        <v>837</v>
      </c>
      <c r="U851" s="7">
        <v>0</v>
      </c>
      <c r="V851" s="7">
        <v>1</v>
      </c>
      <c r="W851" s="7">
        <f>ABS(U851-V851)</f>
        <v>1</v>
      </c>
    </row>
    <row r="852" spans="1:23">
      <c r="A852" s="5" t="s">
        <v>3309</v>
      </c>
      <c r="B852" s="5" t="s">
        <v>3310</v>
      </c>
      <c r="C852" s="6">
        <v>1715.52</v>
      </c>
      <c r="D852" s="6">
        <v>2985</v>
      </c>
      <c r="E852" s="6">
        <v>2786</v>
      </c>
      <c r="F852" s="6">
        <v>2587</v>
      </c>
      <c r="G852" s="5">
        <v>0</v>
      </c>
      <c r="H852" s="5">
        <v>1</v>
      </c>
      <c r="I852" s="5">
        <v>1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1</v>
      </c>
      <c r="S852" s="5" t="s">
        <v>742</v>
      </c>
      <c r="T852" s="5" t="s">
        <v>2810</v>
      </c>
      <c r="U852" s="7">
        <v>0</v>
      </c>
      <c r="V852" s="7">
        <v>0</v>
      </c>
      <c r="W852" s="7">
        <v>0</v>
      </c>
    </row>
    <row r="853" spans="1:23">
      <c r="A853" s="5" t="s">
        <v>9046</v>
      </c>
      <c r="B853" s="5" t="s">
        <v>9047</v>
      </c>
      <c r="C853" s="6">
        <v>1217.74</v>
      </c>
      <c r="D853" s="6">
        <v>2118.87</v>
      </c>
      <c r="E853" s="6">
        <v>1977.61</v>
      </c>
      <c r="F853" s="6">
        <v>1836.35</v>
      </c>
      <c r="G853" s="5">
        <v>0</v>
      </c>
      <c r="H853" s="5">
        <v>0</v>
      </c>
      <c r="I853" s="5">
        <v>0</v>
      </c>
      <c r="J853" s="5">
        <v>1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1</v>
      </c>
      <c r="S853" s="5" t="s">
        <v>742</v>
      </c>
      <c r="T853" s="5" t="s">
        <v>2810</v>
      </c>
      <c r="U853" s="7">
        <v>0</v>
      </c>
      <c r="V853" s="7">
        <v>0</v>
      </c>
      <c r="W853" s="7">
        <v>0</v>
      </c>
    </row>
    <row r="854" spans="1:23">
      <c r="A854" s="5" t="s">
        <v>9048</v>
      </c>
      <c r="B854" s="5" t="s">
        <v>9049</v>
      </c>
      <c r="C854" s="6">
        <v>1163.79</v>
      </c>
      <c r="D854" s="6">
        <v>2294.99</v>
      </c>
      <c r="E854" s="6">
        <v>2159.99</v>
      </c>
      <c r="F854" s="6">
        <v>2024.99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1</v>
      </c>
      <c r="O854" s="5">
        <v>0</v>
      </c>
      <c r="P854" s="5">
        <v>0</v>
      </c>
      <c r="Q854" s="5">
        <v>0</v>
      </c>
      <c r="R854" s="5">
        <v>0</v>
      </c>
      <c r="S854" s="5" t="s">
        <v>742</v>
      </c>
      <c r="T854" s="5" t="s">
        <v>2810</v>
      </c>
      <c r="U854" s="7">
        <v>0</v>
      </c>
      <c r="V854" s="7">
        <v>0</v>
      </c>
      <c r="W854" s="7">
        <v>0</v>
      </c>
    </row>
    <row r="855" spans="1:23">
      <c r="A855" s="5" t="s">
        <v>3926</v>
      </c>
      <c r="B855" s="5" t="s">
        <v>3927</v>
      </c>
      <c r="C855" s="6">
        <v>668.1</v>
      </c>
      <c r="D855" s="6">
        <v>1007.34</v>
      </c>
      <c r="E855" s="6">
        <v>929.86</v>
      </c>
      <c r="F855" s="6">
        <v>891.11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3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 t="s">
        <v>742</v>
      </c>
      <c r="T855" s="5" t="s">
        <v>2810</v>
      </c>
      <c r="U855" s="7">
        <v>0</v>
      </c>
      <c r="V855" s="7">
        <v>0</v>
      </c>
      <c r="W855" s="7">
        <v>0</v>
      </c>
    </row>
    <row r="856" spans="1:23">
      <c r="A856" s="5" t="s">
        <v>3922</v>
      </c>
      <c r="B856" s="5" t="s">
        <v>3923</v>
      </c>
      <c r="C856" s="6">
        <v>298.27583333333</v>
      </c>
      <c r="D856" s="6">
        <v>657.4</v>
      </c>
      <c r="E856" s="6">
        <v>622.8</v>
      </c>
      <c r="F856" s="6">
        <v>588.2</v>
      </c>
      <c r="G856" s="5">
        <v>0</v>
      </c>
      <c r="H856" s="5">
        <v>0</v>
      </c>
      <c r="I856" s="5">
        <v>1</v>
      </c>
      <c r="J856" s="5">
        <v>0</v>
      </c>
      <c r="K856" s="5">
        <v>0</v>
      </c>
      <c r="L856" s="5">
        <v>0</v>
      </c>
      <c r="M856" s="5">
        <v>0</v>
      </c>
      <c r="N856" s="5">
        <v>1</v>
      </c>
      <c r="O856" s="5">
        <v>0</v>
      </c>
      <c r="P856" s="5">
        <v>0</v>
      </c>
      <c r="Q856" s="5">
        <v>0</v>
      </c>
      <c r="R856" s="5">
        <v>0</v>
      </c>
      <c r="S856" s="5" t="s">
        <v>742</v>
      </c>
      <c r="T856" s="5" t="s">
        <v>1054</v>
      </c>
      <c r="U856" s="7">
        <v>0</v>
      </c>
      <c r="V856" s="7">
        <v>0</v>
      </c>
      <c r="W856" s="7">
        <v>0</v>
      </c>
    </row>
    <row r="857" spans="1:23">
      <c r="A857" s="5" t="s">
        <v>2190</v>
      </c>
      <c r="B857" s="5" t="s">
        <v>2191</v>
      </c>
      <c r="C857" s="6">
        <v>23.27</v>
      </c>
      <c r="D857" s="6">
        <v>107.97</v>
      </c>
      <c r="E857" s="6">
        <v>94.48</v>
      </c>
      <c r="F857" s="6">
        <v>80.98</v>
      </c>
      <c r="G857" s="5">
        <v>0</v>
      </c>
      <c r="H857" s="5">
        <v>0</v>
      </c>
      <c r="I857" s="5">
        <v>1</v>
      </c>
      <c r="J857" s="5">
        <v>0</v>
      </c>
      <c r="K857" s="5">
        <v>0</v>
      </c>
      <c r="L857" s="5">
        <v>0</v>
      </c>
      <c r="M857" s="5">
        <v>0</v>
      </c>
      <c r="N857" s="5">
        <v>1</v>
      </c>
      <c r="O857" s="5">
        <v>0</v>
      </c>
      <c r="P857" s="5">
        <v>0</v>
      </c>
      <c r="Q857" s="5">
        <v>0</v>
      </c>
      <c r="R857" s="5">
        <v>0</v>
      </c>
      <c r="S857" s="5" t="s">
        <v>742</v>
      </c>
      <c r="T857" s="5" t="s">
        <v>1054</v>
      </c>
      <c r="U857" s="7">
        <v>1</v>
      </c>
      <c r="V857" s="7">
        <v>0</v>
      </c>
      <c r="W857" s="7">
        <v>0</v>
      </c>
    </row>
    <row r="858" spans="1:23">
      <c r="A858" s="5" t="s">
        <v>9050</v>
      </c>
      <c r="B858" s="5" t="s">
        <v>9051</v>
      </c>
      <c r="C858" s="6">
        <v>360.34</v>
      </c>
      <c r="D858" s="6">
        <v>794.19</v>
      </c>
      <c r="E858" s="6">
        <v>752.39</v>
      </c>
      <c r="F858" s="6">
        <v>710.59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1</v>
      </c>
      <c r="O858" s="5">
        <v>0</v>
      </c>
      <c r="P858" s="5">
        <v>0</v>
      </c>
      <c r="Q858" s="5">
        <v>0</v>
      </c>
      <c r="R858" s="5">
        <v>0</v>
      </c>
      <c r="S858" s="5" t="s">
        <v>742</v>
      </c>
      <c r="T858" s="5" t="s">
        <v>1054</v>
      </c>
      <c r="U858" s="7">
        <v>0</v>
      </c>
      <c r="V858" s="7">
        <v>0</v>
      </c>
      <c r="W858" s="7">
        <v>0</v>
      </c>
    </row>
    <row r="859" spans="1:23">
      <c r="A859" s="5" t="s">
        <v>2192</v>
      </c>
      <c r="B859" s="5" t="s">
        <v>2193</v>
      </c>
      <c r="C859" s="6">
        <v>560.34</v>
      </c>
      <c r="D859" s="6">
        <v>2274.98</v>
      </c>
      <c r="E859" s="6">
        <v>1949.98</v>
      </c>
      <c r="F859" s="6">
        <v>1624.99</v>
      </c>
      <c r="G859" s="5">
        <v>0</v>
      </c>
      <c r="H859" s="5">
        <v>0</v>
      </c>
      <c r="I859" s="5">
        <v>0</v>
      </c>
      <c r="J859" s="5">
        <v>0</v>
      </c>
      <c r="K859" s="5">
        <v>1</v>
      </c>
      <c r="L859" s="5">
        <v>0</v>
      </c>
      <c r="M859" s="5">
        <v>1</v>
      </c>
      <c r="N859" s="5">
        <v>0</v>
      </c>
      <c r="O859" s="5">
        <v>1</v>
      </c>
      <c r="P859" s="5">
        <v>0</v>
      </c>
      <c r="Q859" s="5">
        <v>0</v>
      </c>
      <c r="R859" s="5">
        <v>0</v>
      </c>
      <c r="S859" s="5" t="s">
        <v>742</v>
      </c>
      <c r="T859" s="5" t="s">
        <v>1054</v>
      </c>
      <c r="U859" s="7">
        <v>0</v>
      </c>
      <c r="V859" s="7">
        <v>0</v>
      </c>
      <c r="W859" s="7">
        <v>0</v>
      </c>
    </row>
    <row r="860" spans="1:23">
      <c r="A860" s="5" t="s">
        <v>2188</v>
      </c>
      <c r="B860" s="5" t="s">
        <v>2189</v>
      </c>
      <c r="C860" s="6">
        <v>25</v>
      </c>
      <c r="D860" s="6">
        <v>130.5</v>
      </c>
      <c r="E860" s="6">
        <v>116</v>
      </c>
      <c r="F860" s="6">
        <v>101.5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1</v>
      </c>
      <c r="N860" s="5">
        <v>0</v>
      </c>
      <c r="O860" s="5">
        <v>1</v>
      </c>
      <c r="P860" s="5">
        <v>0</v>
      </c>
      <c r="Q860" s="5">
        <v>0</v>
      </c>
      <c r="R860" s="5">
        <v>0</v>
      </c>
      <c r="S860" s="5" t="s">
        <v>742</v>
      </c>
      <c r="T860" s="5" t="s">
        <v>894</v>
      </c>
      <c r="U860" s="7">
        <v>0</v>
      </c>
      <c r="V860" s="7">
        <v>0</v>
      </c>
      <c r="W860" s="7">
        <v>0</v>
      </c>
    </row>
    <row r="861" spans="1:23">
      <c r="A861" s="5" t="s">
        <v>9052</v>
      </c>
      <c r="B861" s="5" t="s">
        <v>9053</v>
      </c>
      <c r="C861" s="6">
        <v>354.145</v>
      </c>
      <c r="D861" s="6">
        <v>1501.5</v>
      </c>
      <c r="E861" s="6">
        <v>1287</v>
      </c>
      <c r="F861" s="6">
        <v>1072.5</v>
      </c>
      <c r="G861" s="5">
        <v>0</v>
      </c>
      <c r="H861" s="5">
        <v>1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1</v>
      </c>
      <c r="P861" s="5">
        <v>0</v>
      </c>
      <c r="Q861" s="5">
        <v>0</v>
      </c>
      <c r="R861" s="5">
        <v>0</v>
      </c>
      <c r="S861" s="5" t="s">
        <v>742</v>
      </c>
      <c r="T861" s="5" t="s">
        <v>9054</v>
      </c>
      <c r="U861" s="7">
        <v>0</v>
      </c>
      <c r="V861" s="7">
        <v>0</v>
      </c>
      <c r="W861" s="7">
        <v>0</v>
      </c>
    </row>
    <row r="862" spans="1:23">
      <c r="A862" s="5" t="s">
        <v>9055</v>
      </c>
      <c r="B862" s="5" t="s">
        <v>9056</v>
      </c>
      <c r="C862" s="6">
        <v>341.37</v>
      </c>
      <c r="D862" s="6">
        <v>1108.77</v>
      </c>
      <c r="E862" s="6">
        <v>1069.17</v>
      </c>
      <c r="F862" s="6">
        <v>1029.57</v>
      </c>
      <c r="G862" s="5">
        <v>0</v>
      </c>
      <c r="H862" s="5">
        <v>1</v>
      </c>
      <c r="I862" s="5">
        <v>0</v>
      </c>
      <c r="J862" s="5">
        <v>0</v>
      </c>
      <c r="K862" s="5">
        <v>0</v>
      </c>
      <c r="L862" s="5">
        <v>0</v>
      </c>
      <c r="M862" s="5">
        <v>2</v>
      </c>
      <c r="N862" s="5">
        <v>0</v>
      </c>
      <c r="O862" s="5">
        <v>0</v>
      </c>
      <c r="P862" s="5">
        <v>0</v>
      </c>
      <c r="Q862" s="5">
        <v>1</v>
      </c>
      <c r="R862" s="5">
        <v>0</v>
      </c>
      <c r="S862" s="5" t="s">
        <v>742</v>
      </c>
      <c r="T862" s="5" t="s">
        <v>9054</v>
      </c>
      <c r="U862" s="7">
        <v>1</v>
      </c>
      <c r="V862" s="7">
        <v>0</v>
      </c>
      <c r="W862" s="7">
        <v>0</v>
      </c>
    </row>
    <row r="863" spans="1:23">
      <c r="A863" s="5" t="s">
        <v>9057</v>
      </c>
      <c r="B863" s="5" t="s">
        <v>9058</v>
      </c>
      <c r="C863" s="6">
        <v>369.82</v>
      </c>
      <c r="D863" s="6">
        <v>1201.18</v>
      </c>
      <c r="E863" s="6">
        <v>1158.28</v>
      </c>
      <c r="F863" s="6">
        <v>1115.38</v>
      </c>
      <c r="G863" s="5">
        <v>2</v>
      </c>
      <c r="H863" s="5">
        <v>1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1</v>
      </c>
      <c r="S863" s="5" t="s">
        <v>742</v>
      </c>
      <c r="T863" s="5" t="s">
        <v>9054</v>
      </c>
      <c r="U863" s="7">
        <v>0</v>
      </c>
      <c r="V863" s="7">
        <v>0</v>
      </c>
      <c r="W863" s="7">
        <v>0</v>
      </c>
    </row>
    <row r="864" spans="1:23">
      <c r="A864" s="5" t="s">
        <v>2194</v>
      </c>
      <c r="B864" s="5" t="s">
        <v>2195</v>
      </c>
      <c r="C864" s="6">
        <v>137.93</v>
      </c>
      <c r="D864" s="6">
        <v>480</v>
      </c>
      <c r="E864" s="6">
        <v>400</v>
      </c>
      <c r="F864" s="6">
        <v>320</v>
      </c>
      <c r="G864" s="5">
        <v>1</v>
      </c>
      <c r="H864" s="5">
        <v>0</v>
      </c>
      <c r="I864" s="5">
        <v>0</v>
      </c>
      <c r="J864" s="5">
        <v>0</v>
      </c>
      <c r="K864" s="5">
        <v>1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1</v>
      </c>
      <c r="S864" s="5" t="s">
        <v>742</v>
      </c>
      <c r="T864" s="5" t="s">
        <v>897</v>
      </c>
      <c r="U864" s="7">
        <v>0</v>
      </c>
      <c r="V864" s="7">
        <v>0</v>
      </c>
      <c r="W864" s="7">
        <v>0</v>
      </c>
    </row>
    <row r="865" spans="1:23">
      <c r="A865" s="5" t="s">
        <v>9059</v>
      </c>
      <c r="B865" s="5" t="s">
        <v>9060</v>
      </c>
      <c r="C865" s="6">
        <v>3355</v>
      </c>
      <c r="D865" s="6">
        <v>5448.52</v>
      </c>
      <c r="E865" s="6">
        <v>5059.34</v>
      </c>
      <c r="F865" s="6">
        <v>4670.16</v>
      </c>
      <c r="G865" s="5">
        <v>0</v>
      </c>
      <c r="H865" s="5">
        <v>0</v>
      </c>
      <c r="I865" s="5">
        <v>0</v>
      </c>
      <c r="J865" s="5">
        <v>1</v>
      </c>
      <c r="K865" s="5">
        <v>0</v>
      </c>
      <c r="L865" s="5">
        <v>0</v>
      </c>
      <c r="M865" s="5">
        <v>0</v>
      </c>
      <c r="N865" s="5">
        <v>1</v>
      </c>
      <c r="O865" s="5">
        <v>0</v>
      </c>
      <c r="P865" s="5">
        <v>0</v>
      </c>
      <c r="Q865" s="5">
        <v>0</v>
      </c>
      <c r="R865" s="5">
        <v>0</v>
      </c>
      <c r="S865" s="5" t="s">
        <v>742</v>
      </c>
      <c r="T865" s="5" t="s">
        <v>2059</v>
      </c>
      <c r="U865" s="7">
        <v>0</v>
      </c>
      <c r="V865" s="7">
        <v>0</v>
      </c>
      <c r="W865" s="7">
        <v>0</v>
      </c>
    </row>
    <row r="866" spans="1:23">
      <c r="A866" s="5" t="s">
        <v>9061</v>
      </c>
      <c r="B866" s="5" t="s">
        <v>9062</v>
      </c>
      <c r="C866" s="6">
        <v>2031.9</v>
      </c>
      <c r="D866" s="6">
        <v>3299.81</v>
      </c>
      <c r="E866" s="6">
        <v>3064.11</v>
      </c>
      <c r="F866" s="6">
        <v>2828.4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1</v>
      </c>
      <c r="M866" s="5">
        <v>0</v>
      </c>
      <c r="N866" s="5">
        <v>0</v>
      </c>
      <c r="O866" s="5">
        <v>1</v>
      </c>
      <c r="P866" s="5">
        <v>0</v>
      </c>
      <c r="Q866" s="5">
        <v>0</v>
      </c>
      <c r="R866" s="5">
        <v>0</v>
      </c>
      <c r="S866" s="5" t="s">
        <v>742</v>
      </c>
      <c r="T866" s="5" t="s">
        <v>2059</v>
      </c>
      <c r="U866" s="7">
        <v>0</v>
      </c>
      <c r="V866" s="7">
        <v>0</v>
      </c>
      <c r="W866" s="7">
        <v>0</v>
      </c>
    </row>
    <row r="867" spans="1:23">
      <c r="A867" s="5" t="s">
        <v>9063</v>
      </c>
      <c r="B867" s="5" t="s">
        <v>9064</v>
      </c>
      <c r="C867" s="6">
        <v>1560.5095779436</v>
      </c>
      <c r="D867" s="6">
        <v>2794.8</v>
      </c>
      <c r="E867" s="6">
        <v>2608.48</v>
      </c>
      <c r="F867" s="6">
        <v>2422.16</v>
      </c>
      <c r="G867" s="5">
        <v>0</v>
      </c>
      <c r="H867" s="5">
        <v>0</v>
      </c>
      <c r="I867" s="5">
        <v>1</v>
      </c>
      <c r="J867" s="5">
        <v>1</v>
      </c>
      <c r="K867" s="5">
        <v>0</v>
      </c>
      <c r="L867" s="5">
        <v>0</v>
      </c>
      <c r="M867" s="5">
        <v>1</v>
      </c>
      <c r="N867" s="5">
        <v>1</v>
      </c>
      <c r="O867" s="5">
        <v>0</v>
      </c>
      <c r="P867" s="5">
        <v>0</v>
      </c>
      <c r="Q867" s="5">
        <v>0</v>
      </c>
      <c r="R867" s="5">
        <v>0</v>
      </c>
      <c r="S867" s="5" t="s">
        <v>742</v>
      </c>
      <c r="T867" s="5" t="s">
        <v>2059</v>
      </c>
      <c r="U867" s="7">
        <v>0</v>
      </c>
      <c r="V867" s="7">
        <v>0</v>
      </c>
      <c r="W867" s="7">
        <v>0</v>
      </c>
    </row>
    <row r="868" spans="1:23">
      <c r="A868" s="5" t="s">
        <v>1992</v>
      </c>
      <c r="B868" s="5" t="s">
        <v>1993</v>
      </c>
      <c r="C868" s="6">
        <v>728.45</v>
      </c>
      <c r="D868" s="6">
        <v>1352</v>
      </c>
      <c r="E868" s="6">
        <v>1267.5</v>
      </c>
      <c r="F868" s="6">
        <v>1183</v>
      </c>
      <c r="G868" s="5">
        <v>0</v>
      </c>
      <c r="H868" s="5">
        <v>0</v>
      </c>
      <c r="I868" s="5">
        <v>1</v>
      </c>
      <c r="J868" s="5">
        <v>1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</v>
      </c>
      <c r="Q868" s="5">
        <v>0</v>
      </c>
      <c r="R868" s="5">
        <v>0</v>
      </c>
      <c r="S868" s="5" t="s">
        <v>742</v>
      </c>
      <c r="T868" s="5" t="s">
        <v>1994</v>
      </c>
      <c r="U868" s="7">
        <v>0</v>
      </c>
      <c r="V868" s="7">
        <v>0</v>
      </c>
      <c r="W868" s="7">
        <v>0</v>
      </c>
    </row>
    <row r="869" spans="1:23">
      <c r="A869" s="5" t="s">
        <v>9065</v>
      </c>
      <c r="B869" s="5" t="s">
        <v>9066</v>
      </c>
      <c r="C869" s="6">
        <v>900</v>
      </c>
      <c r="D869" s="6">
        <v>1000</v>
      </c>
      <c r="E869" s="6">
        <v>1076.92</v>
      </c>
      <c r="F869" s="6">
        <v>1153.85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1</v>
      </c>
      <c r="P869" s="5">
        <v>0</v>
      </c>
      <c r="Q869" s="5">
        <v>0</v>
      </c>
      <c r="R869" s="5">
        <v>0</v>
      </c>
      <c r="S869" s="5" t="s">
        <v>742</v>
      </c>
      <c r="T869" s="5" t="s">
        <v>4055</v>
      </c>
      <c r="U869" s="7">
        <v>0</v>
      </c>
      <c r="V869" s="7">
        <v>0</v>
      </c>
      <c r="W869" s="7">
        <v>0</v>
      </c>
    </row>
    <row r="870" spans="1:23">
      <c r="A870" s="5" t="s">
        <v>4053</v>
      </c>
      <c r="B870" s="5" t="s">
        <v>4054</v>
      </c>
      <c r="C870" s="6">
        <v>732.75</v>
      </c>
      <c r="D870" s="6">
        <v>1800</v>
      </c>
      <c r="E870" s="6">
        <v>1700</v>
      </c>
      <c r="F870" s="6">
        <v>1700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1</v>
      </c>
      <c r="S870" s="5" t="s">
        <v>742</v>
      </c>
      <c r="T870" s="5" t="s">
        <v>4055</v>
      </c>
      <c r="U870" s="7">
        <v>0</v>
      </c>
      <c r="V870" s="7">
        <v>0</v>
      </c>
      <c r="W870" s="7">
        <v>0</v>
      </c>
    </row>
    <row r="871" spans="1:23">
      <c r="A871" s="5" t="s">
        <v>9067</v>
      </c>
      <c r="B871" s="5" t="s">
        <v>9068</v>
      </c>
      <c r="C871" s="6">
        <v>4418.539339442</v>
      </c>
      <c r="D871" s="6">
        <v>7688.24</v>
      </c>
      <c r="E871" s="6">
        <v>7175.69</v>
      </c>
      <c r="F871" s="6">
        <v>6663.14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</v>
      </c>
      <c r="R871" s="5">
        <v>0</v>
      </c>
      <c r="S871" s="5" t="s">
        <v>742</v>
      </c>
      <c r="T871" s="5" t="s">
        <v>6669</v>
      </c>
      <c r="U871" s="7">
        <v>1</v>
      </c>
      <c r="V871" s="7">
        <v>0</v>
      </c>
      <c r="W871" s="7">
        <v>0</v>
      </c>
    </row>
    <row r="872" spans="1:23">
      <c r="A872" s="5" t="s">
        <v>9069</v>
      </c>
      <c r="B872" s="5" t="s">
        <v>9070</v>
      </c>
      <c r="C872" s="6">
        <v>4615.8151893669</v>
      </c>
      <c r="D872" s="6">
        <v>8031.52</v>
      </c>
      <c r="E872" s="6">
        <v>7496.08</v>
      </c>
      <c r="F872" s="6">
        <v>6960.65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1</v>
      </c>
      <c r="O872" s="5">
        <v>0</v>
      </c>
      <c r="P872" s="5">
        <v>0</v>
      </c>
      <c r="Q872" s="5">
        <v>0</v>
      </c>
      <c r="R872" s="5">
        <v>0</v>
      </c>
      <c r="S872" s="5" t="s">
        <v>742</v>
      </c>
      <c r="T872" s="5" t="s">
        <v>6669</v>
      </c>
      <c r="U872" s="7">
        <v>0</v>
      </c>
      <c r="V872" s="7">
        <v>0</v>
      </c>
      <c r="W872" s="7">
        <v>0</v>
      </c>
    </row>
    <row r="873" spans="1:23">
      <c r="A873" s="5" t="s">
        <v>9071</v>
      </c>
      <c r="B873" s="5" t="s">
        <v>9072</v>
      </c>
      <c r="C873" s="6">
        <v>4183.6107735409</v>
      </c>
      <c r="D873" s="6">
        <v>7279.48</v>
      </c>
      <c r="E873" s="6">
        <v>6794.18</v>
      </c>
      <c r="F873" s="6">
        <v>6308.89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1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 t="s">
        <v>742</v>
      </c>
      <c r="T873" s="5" t="s">
        <v>6669</v>
      </c>
      <c r="U873" s="7">
        <v>0</v>
      </c>
      <c r="V873" s="7">
        <v>0</v>
      </c>
      <c r="W873" s="7">
        <v>0</v>
      </c>
    </row>
    <row r="874" spans="1:23">
      <c r="A874" s="5" t="s">
        <v>9073</v>
      </c>
      <c r="B874" s="5" t="s">
        <v>9074</v>
      </c>
      <c r="C874" s="6">
        <v>4556.2058840837</v>
      </c>
      <c r="D874" s="6">
        <v>7927.8</v>
      </c>
      <c r="E874" s="6">
        <v>7399.28</v>
      </c>
      <c r="F874" s="6">
        <v>6870.76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2</v>
      </c>
      <c r="O874" s="5">
        <v>0</v>
      </c>
      <c r="P874" s="5">
        <v>0</v>
      </c>
      <c r="Q874" s="5">
        <v>0</v>
      </c>
      <c r="R874" s="5">
        <v>0</v>
      </c>
      <c r="S874" s="5" t="s">
        <v>742</v>
      </c>
      <c r="T874" s="5" t="s">
        <v>6669</v>
      </c>
      <c r="U874" s="7">
        <v>0</v>
      </c>
      <c r="V874" s="7">
        <v>0</v>
      </c>
      <c r="W874" s="7">
        <v>0</v>
      </c>
    </row>
    <row r="875" spans="1:23">
      <c r="A875" s="5" t="s">
        <v>9075</v>
      </c>
      <c r="B875" s="5" t="s">
        <v>9076</v>
      </c>
      <c r="C875" s="6">
        <v>102</v>
      </c>
      <c r="D875" s="6">
        <v>591.6</v>
      </c>
      <c r="E875" s="6">
        <v>473.28</v>
      </c>
      <c r="F875" s="6">
        <v>414.12</v>
      </c>
      <c r="G875" s="5">
        <v>2</v>
      </c>
      <c r="H875" s="5">
        <v>0</v>
      </c>
      <c r="I875" s="5">
        <v>0</v>
      </c>
      <c r="J875" s="5">
        <v>1</v>
      </c>
      <c r="K875" s="5">
        <v>1</v>
      </c>
      <c r="L875" s="5">
        <v>0</v>
      </c>
      <c r="M875" s="5">
        <v>0</v>
      </c>
      <c r="N875" s="5">
        <v>1</v>
      </c>
      <c r="O875" s="5">
        <v>0</v>
      </c>
      <c r="P875" s="5">
        <v>0</v>
      </c>
      <c r="Q875" s="5">
        <v>0</v>
      </c>
      <c r="R875" s="5">
        <v>0</v>
      </c>
      <c r="S875" s="5" t="s">
        <v>742</v>
      </c>
      <c r="T875" s="5" t="s">
        <v>9077</v>
      </c>
      <c r="U875" s="7">
        <v>1</v>
      </c>
      <c r="V875" s="7">
        <v>1</v>
      </c>
      <c r="W875" s="7">
        <v>0</v>
      </c>
    </row>
    <row r="876" spans="1:23">
      <c r="A876" s="5" t="s">
        <v>9078</v>
      </c>
      <c r="B876" s="5" t="s">
        <v>9079</v>
      </c>
      <c r="C876" s="6">
        <v>1819.3104430367</v>
      </c>
      <c r="D876" s="6">
        <v>3187.8</v>
      </c>
      <c r="E876" s="6">
        <v>2975.28</v>
      </c>
      <c r="F876" s="6">
        <v>2762.76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1</v>
      </c>
      <c r="M876" s="5">
        <v>0</v>
      </c>
      <c r="N876" s="5">
        <v>0</v>
      </c>
      <c r="O876" s="5">
        <v>0</v>
      </c>
      <c r="P876" s="5">
        <v>0</v>
      </c>
      <c r="Q876" s="5">
        <v>1</v>
      </c>
      <c r="R876" s="5">
        <v>0</v>
      </c>
      <c r="S876" s="5" t="s">
        <v>742</v>
      </c>
      <c r="T876" s="5" t="s">
        <v>839</v>
      </c>
      <c r="U876" s="7">
        <v>0</v>
      </c>
      <c r="V876" s="7">
        <v>0</v>
      </c>
      <c r="W876" s="7">
        <v>0</v>
      </c>
    </row>
    <row r="877" spans="1:23">
      <c r="A877" s="5" t="s">
        <v>9080</v>
      </c>
      <c r="B877" s="5" t="s">
        <v>9081</v>
      </c>
      <c r="C877" s="6">
        <v>1778.5866666667</v>
      </c>
      <c r="D877" s="6">
        <v>3187.8</v>
      </c>
      <c r="E877" s="6">
        <v>2975.28</v>
      </c>
      <c r="F877" s="6">
        <v>2762.76</v>
      </c>
      <c r="G877" s="5">
        <v>0</v>
      </c>
      <c r="H877" s="5">
        <v>0</v>
      </c>
      <c r="I877" s="5">
        <v>2</v>
      </c>
      <c r="J877" s="5">
        <v>0</v>
      </c>
      <c r="K877" s="5">
        <v>1</v>
      </c>
      <c r="L877" s="5">
        <v>0</v>
      </c>
      <c r="M877" s="5">
        <v>0</v>
      </c>
      <c r="N877" s="5">
        <v>0</v>
      </c>
      <c r="O877" s="5">
        <v>1</v>
      </c>
      <c r="P877" s="5">
        <v>0</v>
      </c>
      <c r="Q877" s="5">
        <v>0</v>
      </c>
      <c r="R877" s="5">
        <v>0</v>
      </c>
      <c r="S877" s="5" t="s">
        <v>742</v>
      </c>
      <c r="T877" s="5" t="s">
        <v>839</v>
      </c>
      <c r="U877" s="7">
        <v>0</v>
      </c>
      <c r="V877" s="7">
        <v>0</v>
      </c>
      <c r="W877" s="7">
        <v>0</v>
      </c>
    </row>
    <row r="878" spans="1:23">
      <c r="A878" s="5" t="s">
        <v>9082</v>
      </c>
      <c r="B878" s="5" t="s">
        <v>9083</v>
      </c>
      <c r="C878" s="6">
        <v>1799.982</v>
      </c>
      <c r="D878" s="6">
        <v>3187.8</v>
      </c>
      <c r="E878" s="6">
        <v>2975.28</v>
      </c>
      <c r="F878" s="6">
        <v>2762.76</v>
      </c>
      <c r="G878" s="5">
        <v>0</v>
      </c>
      <c r="H878" s="5">
        <v>0</v>
      </c>
      <c r="I878" s="5">
        <v>0</v>
      </c>
      <c r="J878" s="5">
        <v>0</v>
      </c>
      <c r="K878" s="5">
        <v>1</v>
      </c>
      <c r="L878" s="5">
        <v>0</v>
      </c>
      <c r="M878" s="5">
        <v>0</v>
      </c>
      <c r="N878" s="5">
        <v>0</v>
      </c>
      <c r="O878" s="5">
        <v>1</v>
      </c>
      <c r="P878" s="5">
        <v>0</v>
      </c>
      <c r="Q878" s="5">
        <v>0</v>
      </c>
      <c r="R878" s="5">
        <v>0</v>
      </c>
      <c r="S878" s="5" t="s">
        <v>742</v>
      </c>
      <c r="T878" s="5" t="s">
        <v>839</v>
      </c>
      <c r="U878" s="7">
        <v>0</v>
      </c>
      <c r="V878" s="7">
        <v>0</v>
      </c>
      <c r="W878" s="7">
        <v>0</v>
      </c>
    </row>
    <row r="879" spans="1:23">
      <c r="A879" s="5" t="s">
        <v>9084</v>
      </c>
      <c r="B879" s="5" t="s">
        <v>9085</v>
      </c>
      <c r="C879" s="6">
        <v>785.7</v>
      </c>
      <c r="D879" s="6">
        <v>1640.54</v>
      </c>
      <c r="E879" s="6">
        <v>1549.4</v>
      </c>
      <c r="F879" s="6">
        <v>1458.26</v>
      </c>
      <c r="G879" s="5">
        <v>0</v>
      </c>
      <c r="H879" s="5">
        <v>0</v>
      </c>
      <c r="I879" s="5">
        <v>0</v>
      </c>
      <c r="J879" s="5">
        <v>1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4</v>
      </c>
      <c r="Q879" s="5">
        <v>0</v>
      </c>
      <c r="R879" s="5">
        <v>0</v>
      </c>
      <c r="S879" s="5" t="s">
        <v>742</v>
      </c>
      <c r="T879" s="5" t="s">
        <v>839</v>
      </c>
      <c r="U879" s="7">
        <v>0</v>
      </c>
      <c r="V879" s="7">
        <v>0</v>
      </c>
      <c r="W879" s="7">
        <v>0</v>
      </c>
    </row>
    <row r="880" spans="1:23">
      <c r="A880" s="5" t="s">
        <v>2312</v>
      </c>
      <c r="B880" s="5" t="s">
        <v>2313</v>
      </c>
      <c r="C880" s="6">
        <v>28.016129032258</v>
      </c>
      <c r="D880" s="6">
        <v>200</v>
      </c>
      <c r="E880" s="6">
        <v>150</v>
      </c>
      <c r="F880" s="6">
        <v>100</v>
      </c>
      <c r="G880" s="5">
        <v>0</v>
      </c>
      <c r="H880" s="5">
        <v>2</v>
      </c>
      <c r="I880" s="5">
        <v>0</v>
      </c>
      <c r="J880" s="5">
        <v>0</v>
      </c>
      <c r="K880" s="5">
        <v>0</v>
      </c>
      <c r="L880" s="5">
        <v>1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6</v>
      </c>
      <c r="S880" s="5" t="s">
        <v>742</v>
      </c>
      <c r="T880" s="5" t="s">
        <v>2307</v>
      </c>
      <c r="U880" s="7">
        <v>0</v>
      </c>
      <c r="V880" s="7">
        <v>0</v>
      </c>
      <c r="W880" s="7">
        <v>0</v>
      </c>
    </row>
    <row r="881" spans="1:23">
      <c r="A881" s="5" t="s">
        <v>2316</v>
      </c>
      <c r="B881" s="5" t="s">
        <v>2317</v>
      </c>
      <c r="C881" s="6">
        <v>37.36</v>
      </c>
      <c r="D881" s="6">
        <v>250</v>
      </c>
      <c r="E881" s="6">
        <v>200</v>
      </c>
      <c r="F881" s="6">
        <v>150</v>
      </c>
      <c r="G881" s="5">
        <v>0</v>
      </c>
      <c r="H881" s="5">
        <v>0</v>
      </c>
      <c r="I881" s="5">
        <v>0</v>
      </c>
      <c r="J881" s="5">
        <v>1</v>
      </c>
      <c r="K881" s="5">
        <v>1</v>
      </c>
      <c r="L881" s="5">
        <v>1</v>
      </c>
      <c r="M881" s="5">
        <v>0</v>
      </c>
      <c r="N881" s="5">
        <v>0</v>
      </c>
      <c r="O881" s="5">
        <v>0</v>
      </c>
      <c r="P881" s="5">
        <v>6</v>
      </c>
      <c r="Q881" s="5">
        <v>0</v>
      </c>
      <c r="R881" s="5">
        <v>0</v>
      </c>
      <c r="S881" s="5" t="s">
        <v>742</v>
      </c>
      <c r="T881" s="5" t="s">
        <v>2307</v>
      </c>
      <c r="U881" s="7">
        <v>24</v>
      </c>
      <c r="V881" s="7">
        <v>1</v>
      </c>
      <c r="W881" s="7">
        <v>0</v>
      </c>
    </row>
    <row r="882" spans="1:23">
      <c r="A882" s="5" t="s">
        <v>2329</v>
      </c>
      <c r="B882" s="5" t="s">
        <v>2330</v>
      </c>
      <c r="C882" s="6">
        <v>672.41</v>
      </c>
      <c r="D882" s="6">
        <v>1750</v>
      </c>
      <c r="E882" s="6">
        <v>1500</v>
      </c>
      <c r="F882" s="6">
        <v>1250</v>
      </c>
      <c r="G882" s="5">
        <v>1</v>
      </c>
      <c r="H882" s="5">
        <v>2</v>
      </c>
      <c r="I882" s="5">
        <v>3.333</v>
      </c>
      <c r="J882" s="5">
        <v>0</v>
      </c>
      <c r="K882" s="5">
        <v>0</v>
      </c>
      <c r="L882" s="5">
        <v>1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12</v>
      </c>
      <c r="S882" s="5" t="s">
        <v>742</v>
      </c>
      <c r="T882" s="5" t="s">
        <v>2331</v>
      </c>
      <c r="U882" s="7">
        <v>0</v>
      </c>
      <c r="V882" s="7">
        <v>0</v>
      </c>
      <c r="W882" s="7">
        <v>0</v>
      </c>
    </row>
    <row r="883" spans="1:23">
      <c r="A883" s="5" t="s">
        <v>2310</v>
      </c>
      <c r="B883" s="5" t="s">
        <v>2311</v>
      </c>
      <c r="C883" s="6">
        <v>28.02</v>
      </c>
      <c r="D883" s="6">
        <v>200</v>
      </c>
      <c r="E883" s="6">
        <v>150</v>
      </c>
      <c r="F883" s="6">
        <v>100</v>
      </c>
      <c r="G883" s="5">
        <v>0</v>
      </c>
      <c r="H883" s="5">
        <v>12</v>
      </c>
      <c r="I883" s="5">
        <v>12</v>
      </c>
      <c r="J883" s="5">
        <v>9</v>
      </c>
      <c r="K883" s="5">
        <v>5</v>
      </c>
      <c r="L883" s="5">
        <v>1</v>
      </c>
      <c r="M883" s="5">
        <v>0</v>
      </c>
      <c r="N883" s="5">
        <v>0</v>
      </c>
      <c r="O883" s="5">
        <v>0</v>
      </c>
      <c r="P883" s="5">
        <v>1</v>
      </c>
      <c r="Q883" s="5">
        <v>0</v>
      </c>
      <c r="R883" s="5">
        <v>0</v>
      </c>
      <c r="S883" s="5" t="s">
        <v>742</v>
      </c>
      <c r="T883" s="5" t="s">
        <v>2307</v>
      </c>
      <c r="U883" s="7">
        <v>0</v>
      </c>
      <c r="V883" s="7">
        <v>7</v>
      </c>
      <c r="W883" s="7">
        <f>ABS(U883-V883)</f>
        <v>7</v>
      </c>
    </row>
    <row r="884" spans="1:23">
      <c r="A884" s="5" t="s">
        <v>9086</v>
      </c>
      <c r="B884" s="5" t="s">
        <v>9087</v>
      </c>
      <c r="C884" s="6">
        <v>330.61</v>
      </c>
      <c r="D884" s="6">
        <v>651.96</v>
      </c>
      <c r="E884" s="6">
        <v>613.61</v>
      </c>
      <c r="F884" s="6">
        <v>575.26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4</v>
      </c>
      <c r="S884" s="5" t="s">
        <v>742</v>
      </c>
      <c r="T884" s="5" t="s">
        <v>2353</v>
      </c>
      <c r="U884" s="7">
        <v>0</v>
      </c>
      <c r="V884" s="7">
        <v>0</v>
      </c>
      <c r="W884" s="7">
        <v>0</v>
      </c>
    </row>
    <row r="885" spans="1:23">
      <c r="A885" s="5" t="s">
        <v>2376</v>
      </c>
      <c r="B885" s="5" t="s">
        <v>2377</v>
      </c>
      <c r="C885" s="6">
        <v>331.9</v>
      </c>
      <c r="D885" s="6">
        <v>654.51</v>
      </c>
      <c r="E885" s="6">
        <v>616.01</v>
      </c>
      <c r="F885" s="6">
        <v>577.51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2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 t="s">
        <v>742</v>
      </c>
      <c r="T885" s="5" t="s">
        <v>2353</v>
      </c>
      <c r="U885" s="7">
        <v>0</v>
      </c>
      <c r="V885" s="7">
        <v>0</v>
      </c>
      <c r="W885" s="7">
        <v>0</v>
      </c>
    </row>
    <row r="886" spans="1:23">
      <c r="A886" s="5" t="s">
        <v>2354</v>
      </c>
      <c r="B886" s="5" t="s">
        <v>2355</v>
      </c>
      <c r="C886" s="6">
        <v>121.55</v>
      </c>
      <c r="D886" s="6">
        <v>239.7</v>
      </c>
      <c r="E886" s="6">
        <v>225.6</v>
      </c>
      <c r="F886" s="6">
        <v>211.5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2</v>
      </c>
      <c r="O886" s="5">
        <v>0</v>
      </c>
      <c r="P886" s="5">
        <v>0</v>
      </c>
      <c r="Q886" s="5">
        <v>0</v>
      </c>
      <c r="R886" s="5">
        <v>0</v>
      </c>
      <c r="S886" s="5" t="s">
        <v>742</v>
      </c>
      <c r="T886" s="5" t="s">
        <v>2353</v>
      </c>
      <c r="U886" s="7">
        <v>2</v>
      </c>
      <c r="V886" s="7">
        <v>0</v>
      </c>
      <c r="W886" s="7">
        <v>0</v>
      </c>
    </row>
    <row r="887" spans="1:23">
      <c r="A887" s="5" t="s">
        <v>6407</v>
      </c>
      <c r="B887" s="5" t="s">
        <v>6408</v>
      </c>
      <c r="C887" s="6">
        <v>184</v>
      </c>
      <c r="D887" s="6">
        <v>362.85</v>
      </c>
      <c r="E887" s="6">
        <v>341.5</v>
      </c>
      <c r="F887" s="6">
        <v>320.16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1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 t="s">
        <v>742</v>
      </c>
      <c r="T887" s="5" t="s">
        <v>2353</v>
      </c>
      <c r="U887" s="7">
        <v>0</v>
      </c>
      <c r="V887" s="7">
        <v>0</v>
      </c>
      <c r="W887" s="7">
        <v>0</v>
      </c>
    </row>
    <row r="888" spans="1:23">
      <c r="A888" s="5" t="s">
        <v>6411</v>
      </c>
      <c r="B888" s="5" t="s">
        <v>6412</v>
      </c>
      <c r="C888" s="6">
        <v>168</v>
      </c>
      <c r="D888" s="6">
        <v>331.3</v>
      </c>
      <c r="E888" s="6">
        <v>311.81</v>
      </c>
      <c r="F888" s="6">
        <v>292.32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2</v>
      </c>
      <c r="O888" s="5">
        <v>0</v>
      </c>
      <c r="P888" s="5">
        <v>0</v>
      </c>
      <c r="Q888" s="5">
        <v>0</v>
      </c>
      <c r="R888" s="5">
        <v>0</v>
      </c>
      <c r="S888" s="5" t="s">
        <v>742</v>
      </c>
      <c r="T888" s="5" t="s">
        <v>2353</v>
      </c>
      <c r="U888" s="7">
        <v>0</v>
      </c>
      <c r="V888" s="7">
        <v>0</v>
      </c>
      <c r="W888" s="7">
        <v>0</v>
      </c>
    </row>
    <row r="889" spans="1:23">
      <c r="A889" s="5" t="s">
        <v>6731</v>
      </c>
      <c r="B889" s="5" t="s">
        <v>6732</v>
      </c>
      <c r="C889" s="6">
        <v>192</v>
      </c>
      <c r="D889" s="6">
        <v>378.62</v>
      </c>
      <c r="E889" s="6">
        <v>356.35</v>
      </c>
      <c r="F889" s="6">
        <v>334.08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2</v>
      </c>
      <c r="S889" s="5" t="s">
        <v>742</v>
      </c>
      <c r="T889" s="5" t="s">
        <v>2353</v>
      </c>
      <c r="U889" s="7">
        <v>0</v>
      </c>
      <c r="V889" s="7">
        <v>0</v>
      </c>
      <c r="W889" s="7">
        <v>0</v>
      </c>
    </row>
    <row r="890" spans="1:23">
      <c r="A890" s="5" t="s">
        <v>6413</v>
      </c>
      <c r="B890" s="5" t="s">
        <v>6414</v>
      </c>
      <c r="C890" s="6">
        <v>192</v>
      </c>
      <c r="D890" s="6">
        <v>378.62</v>
      </c>
      <c r="E890" s="6">
        <v>356.35</v>
      </c>
      <c r="F890" s="6">
        <v>334.08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2</v>
      </c>
      <c r="Q890" s="5">
        <v>0</v>
      </c>
      <c r="R890" s="5">
        <v>0</v>
      </c>
      <c r="S890" s="5" t="s">
        <v>742</v>
      </c>
      <c r="T890" s="5" t="s">
        <v>2353</v>
      </c>
      <c r="U890" s="7">
        <v>0</v>
      </c>
      <c r="V890" s="7">
        <v>0</v>
      </c>
      <c r="W890" s="7">
        <v>0</v>
      </c>
    </row>
    <row r="891" spans="1:23">
      <c r="A891" s="5" t="s">
        <v>9088</v>
      </c>
      <c r="B891" s="5" t="s">
        <v>9089</v>
      </c>
      <c r="C891" s="6">
        <v>400</v>
      </c>
      <c r="D891" s="6">
        <v>788.8</v>
      </c>
      <c r="E891" s="6">
        <v>742.4</v>
      </c>
      <c r="F891" s="6">
        <v>696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1</v>
      </c>
      <c r="N891" s="5">
        <v>2</v>
      </c>
      <c r="O891" s="5">
        <v>0</v>
      </c>
      <c r="P891" s="5">
        <v>0</v>
      </c>
      <c r="Q891" s="5">
        <v>0</v>
      </c>
      <c r="R891" s="5">
        <v>0</v>
      </c>
      <c r="S891" s="5" t="s">
        <v>742</v>
      </c>
      <c r="T891" s="5" t="s">
        <v>2353</v>
      </c>
      <c r="U891" s="7">
        <v>0</v>
      </c>
      <c r="V891" s="7">
        <v>0</v>
      </c>
      <c r="W891" s="7">
        <v>0</v>
      </c>
    </row>
    <row r="892" spans="1:23">
      <c r="A892" s="5" t="s">
        <v>3879</v>
      </c>
      <c r="B892" s="5" t="s">
        <v>3880</v>
      </c>
      <c r="C892" s="6">
        <v>120</v>
      </c>
      <c r="D892" s="6">
        <v>236.64</v>
      </c>
      <c r="E892" s="6">
        <v>222.72</v>
      </c>
      <c r="F892" s="6">
        <v>208.8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1</v>
      </c>
      <c r="R892" s="5">
        <v>0</v>
      </c>
      <c r="S892" s="5" t="s">
        <v>742</v>
      </c>
      <c r="T892" s="5" t="s">
        <v>2353</v>
      </c>
      <c r="U892" s="7">
        <v>1</v>
      </c>
      <c r="V892" s="7">
        <v>0</v>
      </c>
      <c r="W892" s="7">
        <v>0</v>
      </c>
    </row>
    <row r="893" spans="1:23">
      <c r="A893" s="5" t="s">
        <v>9090</v>
      </c>
      <c r="B893" s="5" t="s">
        <v>9091</v>
      </c>
      <c r="C893" s="6">
        <v>142.37</v>
      </c>
      <c r="D893" s="6">
        <v>280.75</v>
      </c>
      <c r="E893" s="6">
        <v>264.24</v>
      </c>
      <c r="F893" s="6">
        <v>247.72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2</v>
      </c>
      <c r="O893" s="5">
        <v>0</v>
      </c>
      <c r="P893" s="5">
        <v>0</v>
      </c>
      <c r="Q893" s="5">
        <v>0</v>
      </c>
      <c r="R893" s="5">
        <v>0</v>
      </c>
      <c r="S893" s="5" t="s">
        <v>742</v>
      </c>
      <c r="T893" s="5" t="s">
        <v>2353</v>
      </c>
      <c r="U893" s="7">
        <v>0</v>
      </c>
      <c r="V893" s="7">
        <v>0</v>
      </c>
      <c r="W893" s="7">
        <v>0</v>
      </c>
    </row>
    <row r="894" spans="1:23">
      <c r="A894" s="5" t="s">
        <v>3883</v>
      </c>
      <c r="B894" s="5" t="s">
        <v>3884</v>
      </c>
      <c r="C894" s="6">
        <v>153.01333333333</v>
      </c>
      <c r="D894" s="6">
        <v>272</v>
      </c>
      <c r="E894" s="6">
        <v>256</v>
      </c>
      <c r="F894" s="6">
        <v>240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4</v>
      </c>
      <c r="O894" s="5">
        <v>0</v>
      </c>
      <c r="P894" s="5">
        <v>0</v>
      </c>
      <c r="Q894" s="5">
        <v>0</v>
      </c>
      <c r="R894" s="5">
        <v>0</v>
      </c>
      <c r="S894" s="5" t="s">
        <v>742</v>
      </c>
      <c r="T894" s="5" t="s">
        <v>2353</v>
      </c>
      <c r="U894" s="7">
        <v>0</v>
      </c>
      <c r="V894" s="7">
        <v>0</v>
      </c>
      <c r="W894" s="7">
        <v>0</v>
      </c>
    </row>
    <row r="895" spans="1:23">
      <c r="A895" s="5" t="s">
        <v>6743</v>
      </c>
      <c r="B895" s="5" t="s">
        <v>6744</v>
      </c>
      <c r="C895" s="6">
        <v>97.23</v>
      </c>
      <c r="D895" s="6">
        <v>191.74</v>
      </c>
      <c r="E895" s="6">
        <v>180.46</v>
      </c>
      <c r="F895" s="6">
        <v>169.18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2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 t="s">
        <v>742</v>
      </c>
      <c r="T895" s="5" t="s">
        <v>2353</v>
      </c>
      <c r="U895" s="7">
        <v>0</v>
      </c>
      <c r="V895" s="7">
        <v>0</v>
      </c>
      <c r="W895" s="7">
        <v>0</v>
      </c>
    </row>
    <row r="896" spans="1:23">
      <c r="A896" s="5" t="s">
        <v>3889</v>
      </c>
      <c r="B896" s="5" t="s">
        <v>3890</v>
      </c>
      <c r="C896" s="6">
        <v>160</v>
      </c>
      <c r="D896" s="6">
        <v>315.52</v>
      </c>
      <c r="E896" s="6">
        <v>296.96</v>
      </c>
      <c r="F896" s="6">
        <v>278.4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2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 t="s">
        <v>742</v>
      </c>
      <c r="T896" s="5" t="s">
        <v>2353</v>
      </c>
      <c r="U896" s="7">
        <v>0</v>
      </c>
      <c r="V896" s="7">
        <v>0</v>
      </c>
      <c r="W896" s="7">
        <v>0</v>
      </c>
    </row>
    <row r="897" spans="1:23">
      <c r="A897" s="5" t="s">
        <v>3891</v>
      </c>
      <c r="B897" s="5" t="s">
        <v>3892</v>
      </c>
      <c r="C897" s="6">
        <v>120.75</v>
      </c>
      <c r="D897" s="6">
        <v>238.12</v>
      </c>
      <c r="E897" s="6">
        <v>224.11</v>
      </c>
      <c r="F897" s="6">
        <v>210.11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1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 t="s">
        <v>742</v>
      </c>
      <c r="T897" s="5" t="s">
        <v>2353</v>
      </c>
      <c r="U897" s="7">
        <v>1</v>
      </c>
      <c r="V897" s="7">
        <v>0</v>
      </c>
      <c r="W897" s="7">
        <v>0</v>
      </c>
    </row>
    <row r="898" spans="1:23">
      <c r="A898" s="5" t="s">
        <v>6428</v>
      </c>
      <c r="B898" s="5" t="s">
        <v>6429</v>
      </c>
      <c r="C898" s="6">
        <v>184.73</v>
      </c>
      <c r="D898" s="6">
        <v>364.29</v>
      </c>
      <c r="E898" s="6">
        <v>342.86</v>
      </c>
      <c r="F898" s="6">
        <v>321.43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2</v>
      </c>
      <c r="O898" s="5">
        <v>0</v>
      </c>
      <c r="P898" s="5">
        <v>0</v>
      </c>
      <c r="Q898" s="5">
        <v>0</v>
      </c>
      <c r="R898" s="5">
        <v>0</v>
      </c>
      <c r="S898" s="5" t="s">
        <v>742</v>
      </c>
      <c r="T898" s="5" t="s">
        <v>2353</v>
      </c>
      <c r="U898" s="7">
        <v>0</v>
      </c>
      <c r="V898" s="7">
        <v>0</v>
      </c>
      <c r="W898" s="7">
        <v>0</v>
      </c>
    </row>
    <row r="899" spans="1:23">
      <c r="A899" s="5" t="s">
        <v>2343</v>
      </c>
      <c r="B899" s="5" t="s">
        <v>2344</v>
      </c>
      <c r="C899" s="6">
        <v>37.682531469874</v>
      </c>
      <c r="D899" s="6">
        <v>182.7</v>
      </c>
      <c r="E899" s="6">
        <v>162.4</v>
      </c>
      <c r="F899" s="6">
        <v>142.1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3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 t="s">
        <v>742</v>
      </c>
      <c r="T899" s="5" t="s">
        <v>2345</v>
      </c>
      <c r="U899" s="7">
        <v>0</v>
      </c>
      <c r="V899" s="7">
        <v>0</v>
      </c>
      <c r="W899" s="7">
        <v>0</v>
      </c>
    </row>
    <row r="900" spans="1:23">
      <c r="A900" s="5" t="s">
        <v>6900</v>
      </c>
      <c r="B900" s="5" t="s">
        <v>6901</v>
      </c>
      <c r="C900" s="6">
        <v>47.41</v>
      </c>
      <c r="D900" s="6">
        <v>122.49</v>
      </c>
      <c r="E900" s="6">
        <v>104.99</v>
      </c>
      <c r="F900" s="6">
        <v>87.49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1</v>
      </c>
      <c r="O900" s="5">
        <v>0</v>
      </c>
      <c r="P900" s="5">
        <v>0</v>
      </c>
      <c r="Q900" s="5">
        <v>0</v>
      </c>
      <c r="R900" s="5">
        <v>0</v>
      </c>
      <c r="S900" s="5" t="s">
        <v>742</v>
      </c>
      <c r="T900" s="5" t="s">
        <v>2345</v>
      </c>
      <c r="U900" s="7">
        <v>0</v>
      </c>
      <c r="V900" s="7">
        <v>0</v>
      </c>
      <c r="W900" s="7">
        <v>0</v>
      </c>
    </row>
    <row r="901" spans="1:23">
      <c r="A901" s="5" t="s">
        <v>9092</v>
      </c>
      <c r="B901" s="5" t="s">
        <v>9093</v>
      </c>
      <c r="C901" s="6">
        <v>17.24</v>
      </c>
      <c r="D901" s="6">
        <v>69.99</v>
      </c>
      <c r="E901" s="6">
        <v>60</v>
      </c>
      <c r="F901" s="6">
        <v>56</v>
      </c>
      <c r="G901" s="5">
        <v>0</v>
      </c>
      <c r="H901" s="5">
        <v>1</v>
      </c>
      <c r="I901" s="5">
        <v>0</v>
      </c>
      <c r="J901" s="5">
        <v>0</v>
      </c>
      <c r="K901" s="5">
        <v>0</v>
      </c>
      <c r="L901" s="5">
        <v>0</v>
      </c>
      <c r="M901" s="5">
        <v>1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 t="s">
        <v>742</v>
      </c>
      <c r="T901" s="5" t="s">
        <v>2345</v>
      </c>
      <c r="U901" s="7">
        <v>3</v>
      </c>
      <c r="V901" s="7">
        <v>0</v>
      </c>
      <c r="W901" s="7">
        <v>0</v>
      </c>
    </row>
    <row r="902" spans="1:23">
      <c r="A902" s="5" t="s">
        <v>6459</v>
      </c>
      <c r="B902" s="5" t="s">
        <v>6460</v>
      </c>
      <c r="C902" s="6">
        <v>129.31</v>
      </c>
      <c r="D902" s="6">
        <v>225</v>
      </c>
      <c r="E902" s="6">
        <v>210</v>
      </c>
      <c r="F902" s="6">
        <v>195</v>
      </c>
      <c r="G902" s="5">
        <v>0</v>
      </c>
      <c r="H902" s="5">
        <v>0</v>
      </c>
      <c r="I902" s="5">
        <v>0</v>
      </c>
      <c r="J902" s="5">
        <v>1</v>
      </c>
      <c r="K902" s="5">
        <v>0</v>
      </c>
      <c r="L902" s="5">
        <v>0</v>
      </c>
      <c r="M902" s="5">
        <v>0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 t="s">
        <v>742</v>
      </c>
      <c r="T902" s="5" t="s">
        <v>2345</v>
      </c>
      <c r="U902" s="7">
        <v>0</v>
      </c>
      <c r="V902" s="7">
        <v>0</v>
      </c>
      <c r="W902" s="7">
        <v>0</v>
      </c>
    </row>
    <row r="903" spans="1:23">
      <c r="A903" s="5" t="s">
        <v>6902</v>
      </c>
      <c r="B903" s="5" t="s">
        <v>6903</v>
      </c>
      <c r="C903" s="6">
        <v>67.24</v>
      </c>
      <c r="D903" s="6">
        <v>389.99</v>
      </c>
      <c r="E903" s="6">
        <v>311.99</v>
      </c>
      <c r="F903" s="6">
        <v>272.99</v>
      </c>
      <c r="G903" s="5">
        <v>1</v>
      </c>
      <c r="H903" s="5">
        <v>0</v>
      </c>
      <c r="I903" s="5">
        <v>0</v>
      </c>
      <c r="J903" s="5">
        <v>0</v>
      </c>
      <c r="K903" s="5">
        <v>1</v>
      </c>
      <c r="L903" s="5">
        <v>0</v>
      </c>
      <c r="M903" s="5">
        <v>0</v>
      </c>
      <c r="N903" s="5">
        <v>0</v>
      </c>
      <c r="O903" s="5">
        <v>0</v>
      </c>
      <c r="P903" s="5">
        <v>1</v>
      </c>
      <c r="Q903" s="5">
        <v>0</v>
      </c>
      <c r="R903" s="5">
        <v>0</v>
      </c>
      <c r="S903" s="5" t="s">
        <v>742</v>
      </c>
      <c r="T903" s="5" t="s">
        <v>2530</v>
      </c>
      <c r="U903" s="7">
        <v>2</v>
      </c>
      <c r="V903" s="7">
        <v>0</v>
      </c>
      <c r="W903" s="7">
        <v>0</v>
      </c>
    </row>
    <row r="904" spans="1:23">
      <c r="A904" s="5" t="s">
        <v>6906</v>
      </c>
      <c r="B904" s="5" t="s">
        <v>6907</v>
      </c>
      <c r="C904" s="6">
        <v>3200.6525</v>
      </c>
      <c r="D904" s="6">
        <v>5197.86</v>
      </c>
      <c r="E904" s="6">
        <v>4826.58</v>
      </c>
      <c r="F904" s="6">
        <v>4455.31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1</v>
      </c>
      <c r="O904" s="5">
        <v>0</v>
      </c>
      <c r="P904" s="5">
        <v>0</v>
      </c>
      <c r="Q904" s="5">
        <v>0</v>
      </c>
      <c r="R904" s="5">
        <v>0</v>
      </c>
      <c r="S904" s="5" t="s">
        <v>742</v>
      </c>
      <c r="T904" s="5" t="s">
        <v>2530</v>
      </c>
      <c r="U904" s="7">
        <v>0</v>
      </c>
      <c r="V904" s="7">
        <v>0</v>
      </c>
      <c r="W904" s="7">
        <v>0</v>
      </c>
    </row>
    <row r="905" spans="1:23">
      <c r="A905" s="5" t="s">
        <v>9094</v>
      </c>
      <c r="B905" s="5" t="s">
        <v>9095</v>
      </c>
      <c r="C905" s="6">
        <v>2256.03</v>
      </c>
      <c r="D905" s="6">
        <v>4187.19</v>
      </c>
      <c r="E905" s="6">
        <v>3925.49</v>
      </c>
      <c r="F905" s="6">
        <v>3663.79</v>
      </c>
      <c r="G905" s="5">
        <v>2</v>
      </c>
      <c r="H905" s="5">
        <v>0</v>
      </c>
      <c r="I905" s="5">
        <v>0</v>
      </c>
      <c r="J905" s="5">
        <v>0</v>
      </c>
      <c r="K905" s="5">
        <v>0</v>
      </c>
      <c r="L905" s="5">
        <v>1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2</v>
      </c>
      <c r="S905" s="5" t="s">
        <v>742</v>
      </c>
      <c r="T905" s="5" t="s">
        <v>2020</v>
      </c>
      <c r="U905" s="7">
        <v>0</v>
      </c>
      <c r="V905" s="7">
        <v>0</v>
      </c>
      <c r="W905" s="7">
        <v>0</v>
      </c>
    </row>
    <row r="906" spans="1:23">
      <c r="A906" s="5" t="s">
        <v>9096</v>
      </c>
      <c r="B906" s="5" t="s">
        <v>9097</v>
      </c>
      <c r="C906" s="6">
        <v>850.86</v>
      </c>
      <c r="D906" s="6">
        <v>2960.99</v>
      </c>
      <c r="E906" s="6">
        <v>2862.29</v>
      </c>
      <c r="F906" s="6">
        <v>2763.59</v>
      </c>
      <c r="G906" s="5">
        <v>0</v>
      </c>
      <c r="H906" s="5">
        <v>0</v>
      </c>
      <c r="I906" s="5">
        <v>1</v>
      </c>
      <c r="J906" s="5">
        <v>0</v>
      </c>
      <c r="K906" s="5">
        <v>1</v>
      </c>
      <c r="L906" s="5">
        <v>0</v>
      </c>
      <c r="M906" s="5">
        <v>0</v>
      </c>
      <c r="N906" s="5">
        <v>0</v>
      </c>
      <c r="O906" s="5">
        <v>1</v>
      </c>
      <c r="P906" s="5">
        <v>0</v>
      </c>
      <c r="Q906" s="5">
        <v>0</v>
      </c>
      <c r="R906" s="5">
        <v>0</v>
      </c>
      <c r="S906" s="5" t="s">
        <v>742</v>
      </c>
      <c r="T906" s="5" t="s">
        <v>2020</v>
      </c>
      <c r="U906" s="7">
        <v>0</v>
      </c>
      <c r="V906" s="7">
        <v>0</v>
      </c>
      <c r="W906" s="7">
        <v>0</v>
      </c>
    </row>
    <row r="907" spans="1:23">
      <c r="A907" s="5" t="s">
        <v>9098</v>
      </c>
      <c r="B907" s="5" t="s">
        <v>9099</v>
      </c>
      <c r="C907" s="6">
        <v>427.59</v>
      </c>
      <c r="D907" s="6">
        <v>843.21</v>
      </c>
      <c r="E907" s="6">
        <v>793.61</v>
      </c>
      <c r="F907" s="6">
        <v>744.01</v>
      </c>
      <c r="G907" s="5">
        <v>0</v>
      </c>
      <c r="H907" s="5">
        <v>2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2</v>
      </c>
      <c r="Q907" s="5">
        <v>0</v>
      </c>
      <c r="R907" s="5">
        <v>0</v>
      </c>
      <c r="S907" s="5" t="s">
        <v>742</v>
      </c>
      <c r="T907" s="5" t="s">
        <v>2020</v>
      </c>
      <c r="U907" s="7">
        <v>0</v>
      </c>
      <c r="V907" s="7">
        <v>0</v>
      </c>
      <c r="W907" s="7">
        <v>0</v>
      </c>
    </row>
    <row r="908" spans="1:23">
      <c r="A908" s="5" t="s">
        <v>2021</v>
      </c>
      <c r="B908" s="5" t="s">
        <v>2022</v>
      </c>
      <c r="C908" s="6">
        <v>1755.17</v>
      </c>
      <c r="D908" s="6">
        <v>3461.2</v>
      </c>
      <c r="E908" s="6">
        <v>3257.6</v>
      </c>
      <c r="F908" s="6">
        <v>3054</v>
      </c>
      <c r="G908" s="5">
        <v>0</v>
      </c>
      <c r="H908" s="5">
        <v>1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1</v>
      </c>
      <c r="R908" s="5">
        <v>0</v>
      </c>
      <c r="S908" s="5" t="s">
        <v>742</v>
      </c>
      <c r="T908" s="5" t="s">
        <v>2020</v>
      </c>
      <c r="U908" s="7">
        <v>0</v>
      </c>
      <c r="V908" s="7">
        <v>0</v>
      </c>
      <c r="W908" s="7">
        <v>0</v>
      </c>
    </row>
    <row r="909" spans="1:23">
      <c r="A909" s="5" t="s">
        <v>2392</v>
      </c>
      <c r="B909" s="5" t="s">
        <v>2393</v>
      </c>
      <c r="C909" s="6">
        <v>720</v>
      </c>
      <c r="D909" s="6">
        <v>1920.96</v>
      </c>
      <c r="E909" s="6">
        <v>1837.44</v>
      </c>
      <c r="F909" s="6">
        <v>1753.92</v>
      </c>
      <c r="G909" s="5">
        <v>0</v>
      </c>
      <c r="H909" s="5">
        <v>0</v>
      </c>
      <c r="I909" s="5">
        <v>0</v>
      </c>
      <c r="J909" s="5">
        <v>0</v>
      </c>
      <c r="K909" s="5">
        <v>1</v>
      </c>
      <c r="L909" s="5">
        <v>0</v>
      </c>
      <c r="M909" s="5">
        <v>0</v>
      </c>
      <c r="N909" s="5">
        <v>0</v>
      </c>
      <c r="O909" s="5">
        <v>0</v>
      </c>
      <c r="P909" s="5">
        <v>1</v>
      </c>
      <c r="Q909" s="5">
        <v>0</v>
      </c>
      <c r="R909" s="5">
        <v>0</v>
      </c>
      <c r="S909" s="5" t="s">
        <v>742</v>
      </c>
      <c r="T909" s="5" t="s">
        <v>2020</v>
      </c>
      <c r="U909" s="7">
        <v>0</v>
      </c>
      <c r="V909" s="7">
        <v>0</v>
      </c>
      <c r="W909" s="7">
        <v>0</v>
      </c>
    </row>
    <row r="910" spans="1:23">
      <c r="A910" s="5" t="s">
        <v>9100</v>
      </c>
      <c r="B910" s="5" t="s">
        <v>9101</v>
      </c>
      <c r="C910" s="6">
        <v>825</v>
      </c>
      <c r="D910" s="6">
        <v>3349.5</v>
      </c>
      <c r="E910" s="6">
        <v>3158.1</v>
      </c>
      <c r="F910" s="6">
        <v>2966.7</v>
      </c>
      <c r="G910" s="5">
        <v>0</v>
      </c>
      <c r="H910" s="5">
        <v>0</v>
      </c>
      <c r="I910" s="5">
        <v>0</v>
      </c>
      <c r="J910" s="5">
        <v>1</v>
      </c>
      <c r="K910" s="5">
        <v>0</v>
      </c>
      <c r="L910" s="5">
        <v>0</v>
      </c>
      <c r="M910" s="5">
        <v>1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 t="s">
        <v>742</v>
      </c>
      <c r="T910" s="5" t="s">
        <v>2020</v>
      </c>
      <c r="U910" s="7">
        <v>0</v>
      </c>
      <c r="V910" s="7">
        <v>0</v>
      </c>
      <c r="W910" s="7">
        <v>0</v>
      </c>
    </row>
    <row r="911" spans="1:23">
      <c r="A911" s="5" t="s">
        <v>9102</v>
      </c>
      <c r="B911" s="5" t="s">
        <v>9103</v>
      </c>
      <c r="C911" s="6">
        <v>1293.1033333333</v>
      </c>
      <c r="D911" s="6">
        <v>2400</v>
      </c>
      <c r="E911" s="6">
        <v>2250</v>
      </c>
      <c r="F911" s="6">
        <v>2100</v>
      </c>
      <c r="G911" s="5">
        <v>0</v>
      </c>
      <c r="H911" s="5">
        <v>0</v>
      </c>
      <c r="I911" s="5">
        <v>0</v>
      </c>
      <c r="J911" s="5">
        <v>1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1</v>
      </c>
      <c r="S911" s="5" t="s">
        <v>742</v>
      </c>
      <c r="T911" s="5" t="s">
        <v>2020</v>
      </c>
      <c r="U911" s="7">
        <v>1</v>
      </c>
      <c r="V911" s="7">
        <v>0</v>
      </c>
      <c r="W911" s="7">
        <v>0</v>
      </c>
    </row>
    <row r="912" spans="1:23">
      <c r="A912" s="5" t="s">
        <v>2402</v>
      </c>
      <c r="B912" s="5" t="s">
        <v>2403</v>
      </c>
      <c r="C912" s="6">
        <v>341.38</v>
      </c>
      <c r="D912" s="6">
        <v>673.2</v>
      </c>
      <c r="E912" s="6">
        <v>633.6</v>
      </c>
      <c r="F912" s="6">
        <v>594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1</v>
      </c>
      <c r="P912" s="5">
        <v>0</v>
      </c>
      <c r="Q912" s="5">
        <v>0</v>
      </c>
      <c r="R912" s="5">
        <v>0</v>
      </c>
      <c r="S912" s="5" t="s">
        <v>742</v>
      </c>
      <c r="T912" s="5" t="s">
        <v>2398</v>
      </c>
      <c r="U912" s="7">
        <v>0</v>
      </c>
      <c r="V912" s="7">
        <v>0</v>
      </c>
      <c r="W912" s="7">
        <v>0</v>
      </c>
    </row>
    <row r="913" spans="1:23">
      <c r="A913" s="5" t="s">
        <v>2075</v>
      </c>
      <c r="B913" s="5" t="s">
        <v>2076</v>
      </c>
      <c r="C913" s="6">
        <v>979.45</v>
      </c>
      <c r="D913" s="6">
        <v>1931.48</v>
      </c>
      <c r="E913" s="6">
        <v>1817.86</v>
      </c>
      <c r="F913" s="6">
        <v>1704.24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</v>
      </c>
      <c r="P913" s="5">
        <v>0</v>
      </c>
      <c r="Q913" s="5">
        <v>0</v>
      </c>
      <c r="R913" s="5">
        <v>0</v>
      </c>
      <c r="S913" s="5" t="s">
        <v>742</v>
      </c>
      <c r="T913" s="5" t="s">
        <v>2074</v>
      </c>
      <c r="U913" s="7">
        <v>0</v>
      </c>
      <c r="V913" s="7">
        <v>0</v>
      </c>
      <c r="W913" s="7">
        <v>0</v>
      </c>
    </row>
    <row r="914" spans="1:23">
      <c r="A914" s="5" t="s">
        <v>9104</v>
      </c>
      <c r="B914" s="5" t="s">
        <v>9105</v>
      </c>
      <c r="C914" s="6">
        <v>560</v>
      </c>
      <c r="D914" s="6">
        <v>1104.32</v>
      </c>
      <c r="E914" s="6">
        <v>1039.36</v>
      </c>
      <c r="F914" s="6">
        <v>974.4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2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 t="s">
        <v>742</v>
      </c>
      <c r="T914" s="5" t="s">
        <v>2074</v>
      </c>
      <c r="U914" s="7">
        <v>0</v>
      </c>
      <c r="V914" s="7">
        <v>0</v>
      </c>
      <c r="W914" s="7">
        <v>0</v>
      </c>
    </row>
    <row r="915" spans="1:23">
      <c r="A915" s="5" t="s">
        <v>9106</v>
      </c>
      <c r="B915" s="5" t="s">
        <v>9107</v>
      </c>
      <c r="C915" s="6">
        <v>672</v>
      </c>
      <c r="D915" s="6">
        <v>1247.23</v>
      </c>
      <c r="E915" s="6">
        <v>1169.28</v>
      </c>
      <c r="F915" s="6">
        <v>1091.33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1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 t="s">
        <v>742</v>
      </c>
      <c r="T915" s="5" t="s">
        <v>3987</v>
      </c>
      <c r="U915" s="7">
        <v>0</v>
      </c>
      <c r="V915" s="7">
        <v>0</v>
      </c>
      <c r="W915" s="7">
        <v>0</v>
      </c>
    </row>
    <row r="916" spans="1:23">
      <c r="A916" s="5" t="s">
        <v>3985</v>
      </c>
      <c r="B916" s="5" t="s">
        <v>3986</v>
      </c>
      <c r="C916" s="6">
        <v>672</v>
      </c>
      <c r="D916" s="6">
        <v>1247.23</v>
      </c>
      <c r="E916" s="6">
        <v>1169.28</v>
      </c>
      <c r="F916" s="6">
        <v>1091.33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1</v>
      </c>
      <c r="R916" s="5">
        <v>0</v>
      </c>
      <c r="S916" s="5" t="s">
        <v>742</v>
      </c>
      <c r="T916" s="5" t="s">
        <v>3987</v>
      </c>
      <c r="U916" s="7">
        <v>0</v>
      </c>
      <c r="V916" s="7">
        <v>0</v>
      </c>
      <c r="W916" s="7">
        <v>0</v>
      </c>
    </row>
    <row r="917" spans="1:23">
      <c r="A917" s="5" t="s">
        <v>9108</v>
      </c>
      <c r="B917" s="5" t="s">
        <v>9109</v>
      </c>
      <c r="C917" s="6">
        <v>236.9</v>
      </c>
      <c r="D917" s="6">
        <v>439.69</v>
      </c>
      <c r="E917" s="6">
        <v>412.21</v>
      </c>
      <c r="F917" s="6">
        <v>384.73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1</v>
      </c>
      <c r="M917" s="5">
        <v>0</v>
      </c>
      <c r="N917" s="5">
        <v>0</v>
      </c>
      <c r="O917" s="5">
        <v>2</v>
      </c>
      <c r="P917" s="5">
        <v>0</v>
      </c>
      <c r="Q917" s="5">
        <v>0</v>
      </c>
      <c r="R917" s="5">
        <v>0</v>
      </c>
      <c r="S917" s="5" t="s">
        <v>742</v>
      </c>
      <c r="T917" s="5" t="s">
        <v>2056</v>
      </c>
      <c r="U917" s="7">
        <v>2</v>
      </c>
      <c r="V917" s="7">
        <v>0</v>
      </c>
      <c r="W917" s="7">
        <v>0</v>
      </c>
    </row>
    <row r="918" spans="1:23">
      <c r="A918" s="5" t="s">
        <v>9110</v>
      </c>
      <c r="B918" s="5" t="s">
        <v>9111</v>
      </c>
      <c r="C918" s="6">
        <v>247.2</v>
      </c>
      <c r="D918" s="6">
        <v>458.8</v>
      </c>
      <c r="E918" s="6">
        <v>430.13</v>
      </c>
      <c r="F918" s="6">
        <v>401.45</v>
      </c>
      <c r="G918" s="5">
        <v>0</v>
      </c>
      <c r="H918" s="5">
        <v>2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2</v>
      </c>
      <c r="R918" s="5">
        <v>0</v>
      </c>
      <c r="S918" s="5" t="s">
        <v>742</v>
      </c>
      <c r="T918" s="5" t="s">
        <v>2056</v>
      </c>
      <c r="U918" s="7">
        <v>0</v>
      </c>
      <c r="V918" s="7">
        <v>0</v>
      </c>
      <c r="W918" s="7">
        <v>0</v>
      </c>
    </row>
    <row r="919" spans="1:23">
      <c r="A919" s="5" t="s">
        <v>9112</v>
      </c>
      <c r="B919" s="5" t="s">
        <v>9113</v>
      </c>
      <c r="C919" s="6">
        <v>231.9</v>
      </c>
      <c r="D919" s="6">
        <v>807.01</v>
      </c>
      <c r="E919" s="6">
        <v>753.21</v>
      </c>
      <c r="F919" s="6">
        <v>672.51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1</v>
      </c>
      <c r="M919" s="5">
        <v>0</v>
      </c>
      <c r="N919" s="5">
        <v>1</v>
      </c>
      <c r="O919" s="5">
        <v>0</v>
      </c>
      <c r="P919" s="5">
        <v>0</v>
      </c>
      <c r="Q919" s="5">
        <v>0</v>
      </c>
      <c r="R919" s="5">
        <v>0</v>
      </c>
      <c r="S919" s="5" t="s">
        <v>742</v>
      </c>
      <c r="T919" s="5" t="s">
        <v>2056</v>
      </c>
      <c r="U919" s="7">
        <v>0</v>
      </c>
      <c r="V919" s="7">
        <v>0</v>
      </c>
      <c r="W919" s="7">
        <v>0</v>
      </c>
    </row>
    <row r="920" spans="1:23">
      <c r="A920" s="5" t="s">
        <v>6421</v>
      </c>
      <c r="B920" s="5" t="s">
        <v>6422</v>
      </c>
      <c r="C920" s="6">
        <v>231</v>
      </c>
      <c r="D920" s="6">
        <v>803.88</v>
      </c>
      <c r="E920" s="6">
        <v>669.9</v>
      </c>
      <c r="F920" s="6">
        <v>500</v>
      </c>
      <c r="G920" s="5">
        <v>0</v>
      </c>
      <c r="H920" s="5">
        <v>0</v>
      </c>
      <c r="I920" s="5">
        <v>1</v>
      </c>
      <c r="J920" s="5">
        <v>0</v>
      </c>
      <c r="K920" s="5">
        <v>1</v>
      </c>
      <c r="L920" s="5">
        <v>2</v>
      </c>
      <c r="M920" s="5">
        <v>0</v>
      </c>
      <c r="N920" s="5">
        <v>0</v>
      </c>
      <c r="O920" s="5">
        <v>2</v>
      </c>
      <c r="P920" s="5">
        <v>0</v>
      </c>
      <c r="Q920" s="5">
        <v>0</v>
      </c>
      <c r="R920" s="5">
        <v>1</v>
      </c>
      <c r="S920" s="5" t="s">
        <v>742</v>
      </c>
      <c r="T920" s="5" t="s">
        <v>6423</v>
      </c>
      <c r="U920" s="7">
        <v>0</v>
      </c>
      <c r="V920" s="7">
        <v>0</v>
      </c>
      <c r="W920" s="7">
        <v>0</v>
      </c>
    </row>
    <row r="921" spans="1:23">
      <c r="A921" s="5" t="s">
        <v>9114</v>
      </c>
      <c r="B921" s="5" t="s">
        <v>9115</v>
      </c>
      <c r="C921" s="6">
        <v>84.48</v>
      </c>
      <c r="D921" s="6">
        <v>147</v>
      </c>
      <c r="E921" s="6">
        <v>137.2</v>
      </c>
      <c r="F921" s="6">
        <v>127.4</v>
      </c>
      <c r="G921" s="5">
        <v>1</v>
      </c>
      <c r="H921" s="5">
        <v>0</v>
      </c>
      <c r="I921" s="5">
        <v>1</v>
      </c>
      <c r="J921" s="5">
        <v>0</v>
      </c>
      <c r="K921" s="5">
        <v>1</v>
      </c>
      <c r="L921" s="5">
        <v>0</v>
      </c>
      <c r="M921" s="5">
        <v>0</v>
      </c>
      <c r="N921" s="5">
        <v>1</v>
      </c>
      <c r="O921" s="5">
        <v>0</v>
      </c>
      <c r="P921" s="5">
        <v>0</v>
      </c>
      <c r="Q921" s="5">
        <v>0</v>
      </c>
      <c r="R921" s="5">
        <v>1</v>
      </c>
      <c r="S921" s="5" t="s">
        <v>742</v>
      </c>
      <c r="T921" s="5" t="s">
        <v>2426</v>
      </c>
      <c r="U921" s="7">
        <v>1</v>
      </c>
      <c r="V921" s="7">
        <v>0</v>
      </c>
      <c r="W921" s="7">
        <v>0</v>
      </c>
    </row>
    <row r="922" spans="1:23">
      <c r="A922" s="5" t="s">
        <v>9116</v>
      </c>
      <c r="B922" s="5" t="s">
        <v>6927</v>
      </c>
      <c r="C922" s="6">
        <v>74.8</v>
      </c>
      <c r="D922" s="6">
        <v>130.15</v>
      </c>
      <c r="E922" s="6">
        <v>121.48</v>
      </c>
      <c r="F922" s="6">
        <v>112.8</v>
      </c>
      <c r="G922" s="5">
        <v>0</v>
      </c>
      <c r="H922" s="5">
        <v>1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1</v>
      </c>
      <c r="S922" s="5" t="s">
        <v>742</v>
      </c>
      <c r="T922" s="5" t="s">
        <v>2426</v>
      </c>
      <c r="U922" s="7">
        <v>5</v>
      </c>
      <c r="V922" s="7">
        <v>0</v>
      </c>
      <c r="W922" s="7">
        <v>0</v>
      </c>
    </row>
    <row r="923" spans="1:23">
      <c r="A923" s="5" t="s">
        <v>6926</v>
      </c>
      <c r="B923" s="5" t="s">
        <v>6927</v>
      </c>
      <c r="C923" s="6">
        <v>74.8</v>
      </c>
      <c r="D923" s="6">
        <v>130.15</v>
      </c>
      <c r="E923" s="6">
        <v>121.48</v>
      </c>
      <c r="F923" s="6">
        <v>112.8</v>
      </c>
      <c r="G923" s="5">
        <v>0</v>
      </c>
      <c r="H923" s="5">
        <v>0</v>
      </c>
      <c r="I923" s="5">
        <v>1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1</v>
      </c>
      <c r="S923" s="5" t="s">
        <v>742</v>
      </c>
      <c r="T923" s="5" t="s">
        <v>2426</v>
      </c>
      <c r="U923" s="7">
        <v>1</v>
      </c>
      <c r="V923" s="7">
        <v>0</v>
      </c>
      <c r="W923" s="7">
        <v>0</v>
      </c>
    </row>
    <row r="924" spans="1:23">
      <c r="A924" s="5" t="s">
        <v>2443</v>
      </c>
      <c r="B924" s="5" t="s">
        <v>2444</v>
      </c>
      <c r="C924" s="6">
        <v>2000</v>
      </c>
      <c r="D924" s="6">
        <v>2500</v>
      </c>
      <c r="E924" s="6">
        <v>2000</v>
      </c>
      <c r="F924" s="6">
        <v>1500</v>
      </c>
      <c r="G924" s="5">
        <v>0</v>
      </c>
      <c r="H924" s="5">
        <v>0</v>
      </c>
      <c r="I924" s="5">
        <v>0</v>
      </c>
      <c r="J924" s="5">
        <v>0</v>
      </c>
      <c r="K924" s="5">
        <v>1</v>
      </c>
      <c r="L924" s="5">
        <v>0</v>
      </c>
      <c r="M924" s="5">
        <v>0</v>
      </c>
      <c r="N924" s="5">
        <v>1</v>
      </c>
      <c r="O924" s="5">
        <v>0</v>
      </c>
      <c r="P924" s="5">
        <v>0</v>
      </c>
      <c r="Q924" s="5">
        <v>0</v>
      </c>
      <c r="R924" s="5">
        <v>0</v>
      </c>
      <c r="S924" s="5" t="s">
        <v>742</v>
      </c>
      <c r="T924" s="5" t="s">
        <v>874</v>
      </c>
      <c r="U924" s="7">
        <v>1</v>
      </c>
      <c r="V924" s="7">
        <v>0</v>
      </c>
      <c r="W924" s="7">
        <v>0</v>
      </c>
    </row>
    <row r="925" spans="1:23">
      <c r="A925" s="5" t="s">
        <v>9117</v>
      </c>
      <c r="B925" s="5" t="s">
        <v>9118</v>
      </c>
      <c r="C925" s="6">
        <v>84.48</v>
      </c>
      <c r="D925" s="6">
        <v>147</v>
      </c>
      <c r="E925" s="6">
        <v>137.2</v>
      </c>
      <c r="F925" s="6">
        <v>127.4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1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 t="s">
        <v>742</v>
      </c>
      <c r="T925" s="5" t="s">
        <v>886</v>
      </c>
      <c r="U925" s="7">
        <v>0</v>
      </c>
      <c r="V925" s="7">
        <v>0</v>
      </c>
      <c r="W925" s="7">
        <v>0</v>
      </c>
    </row>
    <row r="926" spans="1:23">
      <c r="A926" s="5" t="s">
        <v>2235</v>
      </c>
      <c r="B926" s="5" t="s">
        <v>2236</v>
      </c>
      <c r="C926" s="6">
        <v>64.66</v>
      </c>
      <c r="D926" s="6">
        <v>112.51</v>
      </c>
      <c r="E926" s="6">
        <v>105.01</v>
      </c>
      <c r="F926" s="6">
        <v>97.51</v>
      </c>
      <c r="G926" s="5">
        <v>1</v>
      </c>
      <c r="H926" s="5">
        <v>0</v>
      </c>
      <c r="I926" s="5">
        <v>0</v>
      </c>
      <c r="J926" s="5">
        <v>1</v>
      </c>
      <c r="K926" s="5">
        <v>0</v>
      </c>
      <c r="L926" s="5">
        <v>0</v>
      </c>
      <c r="M926" s="5">
        <v>3</v>
      </c>
      <c r="N926" s="5">
        <v>1</v>
      </c>
      <c r="O926" s="5">
        <v>0</v>
      </c>
      <c r="P926" s="5">
        <v>0</v>
      </c>
      <c r="Q926" s="5">
        <v>0</v>
      </c>
      <c r="R926" s="5">
        <v>0</v>
      </c>
      <c r="S926" s="5" t="s">
        <v>742</v>
      </c>
      <c r="T926" s="5" t="s">
        <v>886</v>
      </c>
      <c r="U926" s="7">
        <v>0</v>
      </c>
      <c r="V926" s="7">
        <v>0</v>
      </c>
      <c r="W926" s="7">
        <v>0</v>
      </c>
    </row>
    <row r="927" spans="1:23">
      <c r="A927" s="5" t="s">
        <v>3329</v>
      </c>
      <c r="B927" s="5" t="s">
        <v>3330</v>
      </c>
      <c r="C927" s="6">
        <v>133.62035897436</v>
      </c>
      <c r="D927" s="6">
        <v>279</v>
      </c>
      <c r="E927" s="6">
        <v>263.5</v>
      </c>
      <c r="F927" s="6">
        <v>248</v>
      </c>
      <c r="G927" s="5">
        <v>0</v>
      </c>
      <c r="H927" s="5">
        <v>0</v>
      </c>
      <c r="I927" s="5">
        <v>0</v>
      </c>
      <c r="J927" s="5">
        <v>0</v>
      </c>
      <c r="K927" s="5">
        <v>1</v>
      </c>
      <c r="L927" s="5">
        <v>0</v>
      </c>
      <c r="M927" s="5">
        <v>0</v>
      </c>
      <c r="N927" s="5">
        <v>1</v>
      </c>
      <c r="O927" s="5">
        <v>0</v>
      </c>
      <c r="P927" s="5">
        <v>1</v>
      </c>
      <c r="Q927" s="5">
        <v>0</v>
      </c>
      <c r="R927" s="5">
        <v>0</v>
      </c>
      <c r="S927" s="5" t="s">
        <v>742</v>
      </c>
      <c r="T927" s="5" t="s">
        <v>886</v>
      </c>
      <c r="U927" s="7">
        <v>1</v>
      </c>
      <c r="V927" s="7">
        <v>0</v>
      </c>
      <c r="W927" s="7">
        <v>0</v>
      </c>
    </row>
    <row r="928" spans="1:23">
      <c r="A928" s="5" t="s">
        <v>887</v>
      </c>
      <c r="B928" s="5" t="s">
        <v>888</v>
      </c>
      <c r="C928" s="6">
        <v>120.68986324786</v>
      </c>
      <c r="D928" s="6">
        <v>252</v>
      </c>
      <c r="E928" s="6">
        <v>238</v>
      </c>
      <c r="F928" s="6">
        <v>224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</v>
      </c>
      <c r="Q928" s="5">
        <v>1</v>
      </c>
      <c r="R928" s="5">
        <v>0</v>
      </c>
      <c r="S928" s="5" t="s">
        <v>742</v>
      </c>
      <c r="T928" s="5" t="s">
        <v>886</v>
      </c>
      <c r="U928" s="7">
        <v>0</v>
      </c>
      <c r="V928" s="7">
        <v>0</v>
      </c>
      <c r="W928" s="7">
        <v>0</v>
      </c>
    </row>
    <row r="929" spans="1:23">
      <c r="A929" s="5" t="s">
        <v>872</v>
      </c>
      <c r="B929" s="5" t="s">
        <v>873</v>
      </c>
      <c r="C929" s="6">
        <v>637.68115384615</v>
      </c>
      <c r="D929" s="6">
        <v>2500</v>
      </c>
      <c r="E929" s="6">
        <v>2000</v>
      </c>
      <c r="F929" s="6">
        <v>1500</v>
      </c>
      <c r="G929" s="5">
        <v>3</v>
      </c>
      <c r="H929" s="5">
        <v>1</v>
      </c>
      <c r="I929" s="5">
        <v>0</v>
      </c>
      <c r="J929" s="5">
        <v>0</v>
      </c>
      <c r="K929" s="5">
        <v>1</v>
      </c>
      <c r="L929" s="5">
        <v>1</v>
      </c>
      <c r="M929" s="5">
        <v>3</v>
      </c>
      <c r="N929" s="5">
        <v>0</v>
      </c>
      <c r="O929" s="5">
        <v>0</v>
      </c>
      <c r="P929" s="5">
        <v>0</v>
      </c>
      <c r="Q929" s="5">
        <v>0</v>
      </c>
      <c r="R929" s="5">
        <v>1</v>
      </c>
      <c r="S929" s="5" t="s">
        <v>742</v>
      </c>
      <c r="T929" s="5" t="s">
        <v>874</v>
      </c>
      <c r="U929" s="7">
        <v>0</v>
      </c>
      <c r="V929" s="7">
        <v>0</v>
      </c>
      <c r="W929" s="7">
        <v>0</v>
      </c>
    </row>
    <row r="930" spans="1:23">
      <c r="A930" s="5" t="s">
        <v>1943</v>
      </c>
      <c r="B930" s="5" t="s">
        <v>1944</v>
      </c>
      <c r="C930" s="6">
        <v>782.19805228612</v>
      </c>
      <c r="D930" s="6">
        <v>1368.01</v>
      </c>
      <c r="E930" s="6">
        <v>1276.81</v>
      </c>
      <c r="F930" s="6">
        <v>1185.6</v>
      </c>
      <c r="G930" s="5">
        <v>0</v>
      </c>
      <c r="H930" s="5">
        <v>1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1</v>
      </c>
      <c r="O930" s="5">
        <v>0</v>
      </c>
      <c r="P930" s="5">
        <v>0</v>
      </c>
      <c r="Q930" s="5">
        <v>0</v>
      </c>
      <c r="R930" s="5">
        <v>0</v>
      </c>
      <c r="S930" s="5" t="s">
        <v>742</v>
      </c>
      <c r="T930" s="5" t="s">
        <v>1941</v>
      </c>
      <c r="U930" s="7">
        <v>0</v>
      </c>
      <c r="V930" s="7">
        <v>0</v>
      </c>
      <c r="W930" s="7">
        <v>0</v>
      </c>
    </row>
    <row r="931" spans="1:23">
      <c r="A931" s="5" t="s">
        <v>9119</v>
      </c>
      <c r="B931" s="5" t="s">
        <v>9120</v>
      </c>
      <c r="C931" s="6">
        <v>1695.346</v>
      </c>
      <c r="D931" s="6">
        <v>3192</v>
      </c>
      <c r="E931" s="6">
        <v>2979.2</v>
      </c>
      <c r="F931" s="6">
        <v>2766.4</v>
      </c>
      <c r="G931" s="5">
        <v>0</v>
      </c>
      <c r="H931" s="5">
        <v>0</v>
      </c>
      <c r="I931" s="5">
        <v>0</v>
      </c>
      <c r="J931" s="5">
        <v>1</v>
      </c>
      <c r="K931" s="5">
        <v>0</v>
      </c>
      <c r="L931" s="5">
        <v>0</v>
      </c>
      <c r="M931" s="5">
        <v>1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 t="s">
        <v>742</v>
      </c>
      <c r="T931" s="5" t="s">
        <v>1941</v>
      </c>
      <c r="U931" s="7">
        <v>1</v>
      </c>
      <c r="V931" s="7">
        <v>0</v>
      </c>
      <c r="W931" s="7">
        <v>0</v>
      </c>
    </row>
    <row r="932" spans="1:23">
      <c r="A932" s="5" t="s">
        <v>6373</v>
      </c>
      <c r="B932" s="5" t="s">
        <v>6374</v>
      </c>
      <c r="C932" s="6">
        <v>797.72</v>
      </c>
      <c r="D932" s="6">
        <v>535.19</v>
      </c>
      <c r="E932" s="6">
        <v>499.51</v>
      </c>
      <c r="F932" s="6">
        <v>463.83</v>
      </c>
      <c r="G932" s="5">
        <v>0</v>
      </c>
      <c r="H932" s="5">
        <v>1</v>
      </c>
      <c r="I932" s="5">
        <v>0</v>
      </c>
      <c r="J932" s="5">
        <v>0</v>
      </c>
      <c r="K932" s="5">
        <v>0</v>
      </c>
      <c r="L932" s="5">
        <v>0</v>
      </c>
      <c r="M932" s="5">
        <v>1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 t="s">
        <v>742</v>
      </c>
      <c r="T932" s="5" t="s">
        <v>1941</v>
      </c>
      <c r="U932" s="7">
        <v>0</v>
      </c>
      <c r="V932" s="7">
        <v>0</v>
      </c>
      <c r="W932" s="7">
        <v>0</v>
      </c>
    </row>
    <row r="933" spans="1:23">
      <c r="A933" s="5" t="s">
        <v>6259</v>
      </c>
      <c r="B933" s="5" t="s">
        <v>6260</v>
      </c>
      <c r="C933" s="6">
        <v>1275.7940837384</v>
      </c>
      <c r="D933" s="6">
        <v>2367.87</v>
      </c>
      <c r="E933" s="6">
        <v>2219.88</v>
      </c>
      <c r="F933" s="6">
        <v>2071.89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1</v>
      </c>
      <c r="M933" s="5">
        <v>0</v>
      </c>
      <c r="N933" s="5">
        <v>0</v>
      </c>
      <c r="O933" s="5">
        <v>0</v>
      </c>
      <c r="P933" s="5">
        <v>0</v>
      </c>
      <c r="Q933" s="5">
        <v>1</v>
      </c>
      <c r="R933" s="5">
        <v>0</v>
      </c>
      <c r="S933" s="5" t="s">
        <v>742</v>
      </c>
      <c r="T933" s="5" t="s">
        <v>3815</v>
      </c>
      <c r="U933" s="7">
        <v>0</v>
      </c>
      <c r="V933" s="7">
        <v>0</v>
      </c>
      <c r="W933" s="7">
        <v>0</v>
      </c>
    </row>
    <row r="934" spans="1:23">
      <c r="A934" s="5" t="s">
        <v>9121</v>
      </c>
      <c r="B934" s="5" t="s">
        <v>9122</v>
      </c>
      <c r="C934" s="6">
        <v>1500.5807470343</v>
      </c>
      <c r="D934" s="6">
        <v>2611.01</v>
      </c>
      <c r="E934" s="6">
        <v>2436.94</v>
      </c>
      <c r="F934" s="6">
        <v>2262.88</v>
      </c>
      <c r="G934" s="5">
        <v>0</v>
      </c>
      <c r="H934" s="5">
        <v>0</v>
      </c>
      <c r="I934" s="5">
        <v>0</v>
      </c>
      <c r="J934" s="5">
        <v>1</v>
      </c>
      <c r="K934" s="5">
        <v>0</v>
      </c>
      <c r="L934" s="5">
        <v>0</v>
      </c>
      <c r="M934" s="5">
        <v>1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 t="s">
        <v>742</v>
      </c>
      <c r="T934" s="5" t="s">
        <v>2129</v>
      </c>
      <c r="U934" s="7">
        <v>0</v>
      </c>
      <c r="V934" s="7">
        <v>0</v>
      </c>
      <c r="W934" s="7">
        <v>0</v>
      </c>
    </row>
    <row r="935" spans="1:23">
      <c r="A935" s="5" t="s">
        <v>9123</v>
      </c>
      <c r="B935" s="5" t="s">
        <v>9124</v>
      </c>
      <c r="C935" s="6">
        <v>8.4567955136285</v>
      </c>
      <c r="D935" s="6">
        <v>44.14</v>
      </c>
      <c r="E935" s="6">
        <v>39.24</v>
      </c>
      <c r="F935" s="6">
        <v>34.33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2</v>
      </c>
      <c r="M935" s="5">
        <v>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 t="s">
        <v>742</v>
      </c>
      <c r="T935" s="5" t="s">
        <v>865</v>
      </c>
      <c r="U935" s="7">
        <v>0</v>
      </c>
      <c r="V935" s="7">
        <v>0</v>
      </c>
      <c r="W935" s="7">
        <v>0</v>
      </c>
    </row>
    <row r="936" spans="1:23">
      <c r="A936" s="5" t="s">
        <v>2456</v>
      </c>
      <c r="B936" s="5" t="s">
        <v>2457</v>
      </c>
      <c r="C936" s="6">
        <v>43.102903225806</v>
      </c>
      <c r="D936" s="6">
        <v>300</v>
      </c>
      <c r="E936" s="6">
        <v>250</v>
      </c>
      <c r="F936" s="6">
        <v>200</v>
      </c>
      <c r="G936" s="5">
        <v>0</v>
      </c>
      <c r="H936" s="5">
        <v>0</v>
      </c>
      <c r="I936" s="5">
        <v>0</v>
      </c>
      <c r="J936" s="5">
        <v>5</v>
      </c>
      <c r="K936" s="5">
        <v>0</v>
      </c>
      <c r="L936" s="5">
        <v>0</v>
      </c>
      <c r="M936" s="5">
        <v>1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 t="s">
        <v>742</v>
      </c>
      <c r="T936" s="5" t="s">
        <v>2458</v>
      </c>
      <c r="U936" s="7">
        <v>0</v>
      </c>
      <c r="V936" s="7">
        <v>0</v>
      </c>
      <c r="W936" s="7">
        <v>0</v>
      </c>
    </row>
    <row r="937" spans="1:23">
      <c r="A937" s="5" t="s">
        <v>2044</v>
      </c>
      <c r="B937" s="5" t="s">
        <v>2045</v>
      </c>
      <c r="C937" s="6">
        <v>21.55119047619</v>
      </c>
      <c r="D937" s="6">
        <v>101.2</v>
      </c>
      <c r="E937" s="6">
        <v>88.55</v>
      </c>
      <c r="F937" s="6">
        <v>75.9</v>
      </c>
      <c r="G937" s="5">
        <v>0</v>
      </c>
      <c r="H937" s="5">
        <v>0</v>
      </c>
      <c r="I937" s="5">
        <v>1</v>
      </c>
      <c r="J937" s="5">
        <v>1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1</v>
      </c>
      <c r="S937" s="5" t="s">
        <v>742</v>
      </c>
      <c r="T937" s="5" t="s">
        <v>2043</v>
      </c>
      <c r="U937" s="7">
        <v>1</v>
      </c>
      <c r="V937" s="7">
        <v>0</v>
      </c>
      <c r="W937" s="7">
        <v>0</v>
      </c>
    </row>
    <row r="938" spans="1:23">
      <c r="A938" s="5" t="s">
        <v>9125</v>
      </c>
      <c r="B938" s="5" t="s">
        <v>9126</v>
      </c>
      <c r="C938" s="6">
        <v>778.88651998807</v>
      </c>
      <c r="D938" s="6">
        <v>1445.61</v>
      </c>
      <c r="E938" s="6">
        <v>1355.26</v>
      </c>
      <c r="F938" s="6">
        <v>1264.91</v>
      </c>
      <c r="G938" s="5">
        <v>0</v>
      </c>
      <c r="H938" s="5">
        <v>0</v>
      </c>
      <c r="I938" s="5">
        <v>0</v>
      </c>
      <c r="J938" s="5">
        <v>0</v>
      </c>
      <c r="K938" s="5">
        <v>1</v>
      </c>
      <c r="L938" s="5">
        <v>0</v>
      </c>
      <c r="M938" s="5">
        <v>0</v>
      </c>
      <c r="N938" s="5">
        <v>1</v>
      </c>
      <c r="O938" s="5">
        <v>0</v>
      </c>
      <c r="P938" s="5">
        <v>0</v>
      </c>
      <c r="Q938" s="5">
        <v>0</v>
      </c>
      <c r="R938" s="5">
        <v>0</v>
      </c>
      <c r="S938" s="5" t="s">
        <v>742</v>
      </c>
      <c r="T938" s="5" t="s">
        <v>3815</v>
      </c>
      <c r="U938" s="7">
        <v>0</v>
      </c>
      <c r="V938" s="7">
        <v>0</v>
      </c>
      <c r="W938" s="7">
        <v>0</v>
      </c>
    </row>
    <row r="939" spans="1:23">
      <c r="A939" s="5" t="s">
        <v>9127</v>
      </c>
      <c r="B939" s="5" t="s">
        <v>9128</v>
      </c>
      <c r="C939" s="6">
        <v>723.76</v>
      </c>
      <c r="D939" s="6">
        <v>1259.34</v>
      </c>
      <c r="E939" s="6">
        <v>1175.39</v>
      </c>
      <c r="F939" s="6">
        <v>1175.39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1</v>
      </c>
      <c r="M939" s="5">
        <v>0</v>
      </c>
      <c r="N939" s="5">
        <v>0</v>
      </c>
      <c r="O939" s="5">
        <v>0</v>
      </c>
      <c r="P939" s="5">
        <v>1</v>
      </c>
      <c r="Q939" s="5">
        <v>0</v>
      </c>
      <c r="R939" s="5">
        <v>0</v>
      </c>
      <c r="S939" s="5" t="s">
        <v>742</v>
      </c>
      <c r="T939" s="5" t="s">
        <v>3815</v>
      </c>
      <c r="U939" s="7">
        <v>0</v>
      </c>
      <c r="V939" s="7">
        <v>0</v>
      </c>
      <c r="W939" s="7">
        <v>0</v>
      </c>
    </row>
    <row r="940" spans="1:23">
      <c r="A940" s="5" t="s">
        <v>6464</v>
      </c>
      <c r="B940" s="5" t="s">
        <v>6465</v>
      </c>
      <c r="C940" s="6">
        <v>282.76</v>
      </c>
      <c r="D940" s="6">
        <v>557.6</v>
      </c>
      <c r="E940" s="6">
        <v>524.8</v>
      </c>
      <c r="F940" s="6">
        <v>492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1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 t="s">
        <v>742</v>
      </c>
      <c r="T940" s="5" t="s">
        <v>2481</v>
      </c>
      <c r="U940" s="7">
        <v>0</v>
      </c>
      <c r="V940" s="7">
        <v>0</v>
      </c>
      <c r="W940" s="7">
        <v>0</v>
      </c>
    </row>
    <row r="941" spans="1:23">
      <c r="A941" s="5" t="s">
        <v>9129</v>
      </c>
      <c r="B941" s="5" t="s">
        <v>9130</v>
      </c>
      <c r="C941" s="6">
        <v>282.76</v>
      </c>
      <c r="D941" s="6">
        <v>557.6</v>
      </c>
      <c r="E941" s="6">
        <v>524.8</v>
      </c>
      <c r="F941" s="6">
        <v>492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1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 t="s">
        <v>742</v>
      </c>
      <c r="T941" s="5" t="s">
        <v>2481</v>
      </c>
      <c r="U941" s="7">
        <v>0</v>
      </c>
      <c r="V941" s="7">
        <v>0</v>
      </c>
      <c r="W941" s="7">
        <v>0</v>
      </c>
    </row>
    <row r="942" spans="1:23">
      <c r="A942" s="5" t="s">
        <v>9131</v>
      </c>
      <c r="B942" s="5" t="s">
        <v>9132</v>
      </c>
      <c r="C942" s="6">
        <v>225.86</v>
      </c>
      <c r="D942" s="6">
        <v>497.8</v>
      </c>
      <c r="E942" s="6">
        <v>471.6</v>
      </c>
      <c r="F942" s="6">
        <v>445.4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4</v>
      </c>
      <c r="O942" s="5">
        <v>0</v>
      </c>
      <c r="P942" s="5">
        <v>0</v>
      </c>
      <c r="Q942" s="5">
        <v>0</v>
      </c>
      <c r="R942" s="5">
        <v>0</v>
      </c>
      <c r="S942" s="5" t="s">
        <v>742</v>
      </c>
      <c r="T942" s="5" t="s">
        <v>2481</v>
      </c>
      <c r="U942" s="7">
        <v>0</v>
      </c>
      <c r="V942" s="7">
        <v>0</v>
      </c>
      <c r="W942" s="7">
        <v>0</v>
      </c>
    </row>
    <row r="943" spans="1:23">
      <c r="A943" s="5" t="s">
        <v>9133</v>
      </c>
      <c r="B943" s="5" t="s">
        <v>9134</v>
      </c>
      <c r="C943" s="6">
        <v>6.72</v>
      </c>
      <c r="D943" s="6">
        <v>11.69</v>
      </c>
      <c r="E943" s="6">
        <v>10.91</v>
      </c>
      <c r="F943" s="6">
        <v>10.13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4</v>
      </c>
      <c r="P943" s="5">
        <v>0</v>
      </c>
      <c r="Q943" s="5">
        <v>0</v>
      </c>
      <c r="R943" s="5">
        <v>0</v>
      </c>
      <c r="S943" s="5" t="s">
        <v>742</v>
      </c>
      <c r="T943" s="5" t="s">
        <v>9135</v>
      </c>
      <c r="U943" s="7">
        <v>0</v>
      </c>
      <c r="V943" s="7">
        <v>0</v>
      </c>
      <c r="W943" s="7">
        <v>0</v>
      </c>
    </row>
    <row r="944" spans="1:23">
      <c r="A944" s="5" t="s">
        <v>9136</v>
      </c>
      <c r="B944" s="5" t="s">
        <v>9137</v>
      </c>
      <c r="C944" s="6">
        <v>117.24</v>
      </c>
      <c r="D944" s="6">
        <v>204</v>
      </c>
      <c r="E944" s="6">
        <v>190.4</v>
      </c>
      <c r="F944" s="6">
        <v>176.8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1</v>
      </c>
      <c r="O944" s="5">
        <v>0</v>
      </c>
      <c r="P944" s="5">
        <v>0</v>
      </c>
      <c r="Q944" s="5">
        <v>0</v>
      </c>
      <c r="R944" s="5">
        <v>0</v>
      </c>
      <c r="S944" s="5" t="s">
        <v>742</v>
      </c>
      <c r="T944" s="5" t="s">
        <v>2827</v>
      </c>
      <c r="U944" s="7">
        <v>0</v>
      </c>
      <c r="V944" s="7">
        <v>0</v>
      </c>
      <c r="W944" s="7">
        <v>0</v>
      </c>
    </row>
    <row r="945" spans="1:23">
      <c r="A945" s="5" t="s">
        <v>9138</v>
      </c>
      <c r="B945" s="5" t="s">
        <v>9139</v>
      </c>
      <c r="C945" s="6">
        <v>5.52</v>
      </c>
      <c r="D945" s="6">
        <v>32.02</v>
      </c>
      <c r="E945" s="6">
        <v>25.61</v>
      </c>
      <c r="F945" s="6">
        <v>22.41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2</v>
      </c>
      <c r="O945" s="5">
        <v>0</v>
      </c>
      <c r="P945" s="5">
        <v>0</v>
      </c>
      <c r="Q945" s="5">
        <v>0</v>
      </c>
      <c r="R945" s="5">
        <v>0</v>
      </c>
      <c r="S945" s="5" t="s">
        <v>742</v>
      </c>
      <c r="T945" s="5" t="s">
        <v>6939</v>
      </c>
      <c r="U945" s="7">
        <v>0</v>
      </c>
      <c r="V945" s="7">
        <v>0</v>
      </c>
      <c r="W945" s="7">
        <v>0</v>
      </c>
    </row>
    <row r="946" spans="1:23">
      <c r="A946" s="5" t="s">
        <v>9140</v>
      </c>
      <c r="B946" s="5" t="s">
        <v>9141</v>
      </c>
      <c r="C946" s="6">
        <v>22.84</v>
      </c>
      <c r="D946" s="6">
        <v>132.47</v>
      </c>
      <c r="E946" s="6">
        <v>105.98</v>
      </c>
      <c r="F946" s="6">
        <v>92.73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1</v>
      </c>
      <c r="O946" s="5">
        <v>0</v>
      </c>
      <c r="P946" s="5">
        <v>0</v>
      </c>
      <c r="Q946" s="5">
        <v>0</v>
      </c>
      <c r="R946" s="5">
        <v>0</v>
      </c>
      <c r="S946" s="5" t="s">
        <v>742</v>
      </c>
      <c r="T946" s="5" t="s">
        <v>6958</v>
      </c>
      <c r="U946" s="7">
        <v>0</v>
      </c>
      <c r="V946" s="7">
        <v>0</v>
      </c>
      <c r="W946" s="7">
        <v>0</v>
      </c>
    </row>
    <row r="947" spans="1:23">
      <c r="A947" s="5" t="s">
        <v>6956</v>
      </c>
      <c r="B947" s="5" t="s">
        <v>6957</v>
      </c>
      <c r="C947" s="6">
        <v>5.15</v>
      </c>
      <c r="D947" s="6">
        <v>47.79</v>
      </c>
      <c r="E947" s="6">
        <v>44.8</v>
      </c>
      <c r="F947" s="6">
        <v>41.82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1</v>
      </c>
      <c r="P947" s="5">
        <v>0</v>
      </c>
      <c r="Q947" s="5">
        <v>0</v>
      </c>
      <c r="R947" s="5">
        <v>6</v>
      </c>
      <c r="S947" s="5" t="s">
        <v>742</v>
      </c>
      <c r="T947" s="5" t="s">
        <v>6958</v>
      </c>
      <c r="U947" s="7">
        <v>0</v>
      </c>
      <c r="V947" s="7">
        <v>0</v>
      </c>
      <c r="W947" s="7">
        <v>0</v>
      </c>
    </row>
    <row r="948" spans="1:23">
      <c r="A948" s="5" t="s">
        <v>6940</v>
      </c>
      <c r="B948" s="5" t="s">
        <v>6941</v>
      </c>
      <c r="C948" s="6">
        <v>228.8</v>
      </c>
      <c r="D948" s="6">
        <v>1327.04</v>
      </c>
      <c r="E948" s="6">
        <v>1061.63</v>
      </c>
      <c r="F948" s="6">
        <v>928.93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1</v>
      </c>
      <c r="P948" s="5">
        <v>0</v>
      </c>
      <c r="Q948" s="5">
        <v>0</v>
      </c>
      <c r="R948" s="5">
        <v>0</v>
      </c>
      <c r="S948" s="5" t="s">
        <v>742</v>
      </c>
      <c r="T948" s="5" t="s">
        <v>6942</v>
      </c>
      <c r="U948" s="7">
        <v>2</v>
      </c>
      <c r="V948" s="7">
        <v>0</v>
      </c>
      <c r="W948" s="7">
        <v>0</v>
      </c>
    </row>
    <row r="949" spans="1:23">
      <c r="A949" s="5" t="s">
        <v>9142</v>
      </c>
      <c r="B949" s="5" t="s">
        <v>9143</v>
      </c>
      <c r="C949" s="6">
        <v>91.38</v>
      </c>
      <c r="D949" s="6">
        <v>320</v>
      </c>
      <c r="E949" s="6">
        <v>270</v>
      </c>
      <c r="F949" s="6">
        <v>210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1</v>
      </c>
      <c r="R949" s="5">
        <v>0</v>
      </c>
      <c r="S949" s="5" t="s">
        <v>742</v>
      </c>
      <c r="T949" s="5" t="s">
        <v>6945</v>
      </c>
      <c r="U949" s="7">
        <v>1</v>
      </c>
      <c r="V949" s="7">
        <v>0</v>
      </c>
      <c r="W949" s="7">
        <v>0</v>
      </c>
    </row>
    <row r="950" spans="1:23">
      <c r="A950" s="5" t="s">
        <v>9144</v>
      </c>
      <c r="B950" s="5" t="s">
        <v>9145</v>
      </c>
      <c r="C950" s="6">
        <v>91.38</v>
      </c>
      <c r="D950" s="6">
        <v>320</v>
      </c>
      <c r="E950" s="6">
        <v>270</v>
      </c>
      <c r="F950" s="6">
        <v>210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1</v>
      </c>
      <c r="R950" s="5">
        <v>0</v>
      </c>
      <c r="S950" s="5" t="s">
        <v>742</v>
      </c>
      <c r="T950" s="5" t="s">
        <v>6945</v>
      </c>
      <c r="U950" s="7">
        <v>0</v>
      </c>
      <c r="V950" s="7">
        <v>0</v>
      </c>
      <c r="W950" s="7">
        <v>0</v>
      </c>
    </row>
    <row r="951" spans="1:23">
      <c r="A951" s="5" t="s">
        <v>9146</v>
      </c>
      <c r="B951" s="5" t="s">
        <v>9147</v>
      </c>
      <c r="C951" s="6">
        <v>91.38</v>
      </c>
      <c r="D951" s="6">
        <v>320</v>
      </c>
      <c r="E951" s="6">
        <v>270</v>
      </c>
      <c r="F951" s="6">
        <v>210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1</v>
      </c>
      <c r="R951" s="5">
        <v>0</v>
      </c>
      <c r="S951" s="5" t="s">
        <v>742</v>
      </c>
      <c r="T951" s="5" t="s">
        <v>6945</v>
      </c>
      <c r="U951" s="7">
        <v>0</v>
      </c>
      <c r="V951" s="7">
        <v>0</v>
      </c>
      <c r="W951" s="7">
        <v>0</v>
      </c>
    </row>
    <row r="952" spans="1:23">
      <c r="A952" s="5" t="s">
        <v>9148</v>
      </c>
      <c r="B952" s="5" t="s">
        <v>9149</v>
      </c>
      <c r="C952" s="6">
        <v>47.41</v>
      </c>
      <c r="D952" s="6">
        <v>274.98</v>
      </c>
      <c r="E952" s="6">
        <v>219.98</v>
      </c>
      <c r="F952" s="6">
        <v>192.48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1</v>
      </c>
      <c r="S952" s="5" t="s">
        <v>742</v>
      </c>
      <c r="T952" s="5" t="s">
        <v>6945</v>
      </c>
      <c r="U952" s="7">
        <v>0</v>
      </c>
      <c r="V952" s="7">
        <v>0</v>
      </c>
      <c r="W952" s="7">
        <v>0</v>
      </c>
    </row>
    <row r="953" spans="1:23">
      <c r="A953" s="5" t="s">
        <v>9150</v>
      </c>
      <c r="B953" s="5" t="s">
        <v>9151</v>
      </c>
      <c r="C953" s="6">
        <v>31.03</v>
      </c>
      <c r="D953" s="6">
        <v>107.98</v>
      </c>
      <c r="E953" s="6">
        <v>100.79</v>
      </c>
      <c r="F953" s="6">
        <v>89.99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</v>
      </c>
      <c r="Q953" s="5">
        <v>0</v>
      </c>
      <c r="R953" s="5">
        <v>0</v>
      </c>
      <c r="S953" s="5" t="s">
        <v>742</v>
      </c>
      <c r="T953" s="5" t="s">
        <v>6945</v>
      </c>
      <c r="U953" s="7">
        <v>0</v>
      </c>
      <c r="V953" s="7">
        <v>0</v>
      </c>
      <c r="W953" s="7">
        <v>0</v>
      </c>
    </row>
    <row r="954" spans="1:23">
      <c r="A954" s="5" t="s">
        <v>9152</v>
      </c>
      <c r="B954" s="5" t="s">
        <v>9153</v>
      </c>
      <c r="C954" s="6">
        <v>31.03</v>
      </c>
      <c r="D954" s="6">
        <v>107.98</v>
      </c>
      <c r="E954" s="6">
        <v>100.79</v>
      </c>
      <c r="F954" s="6">
        <v>89.99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</v>
      </c>
      <c r="S954" s="5" t="s">
        <v>742</v>
      </c>
      <c r="T954" s="5" t="s">
        <v>6945</v>
      </c>
      <c r="U954" s="7">
        <v>0</v>
      </c>
      <c r="V954" s="7">
        <v>0</v>
      </c>
      <c r="W954" s="7">
        <v>0</v>
      </c>
    </row>
    <row r="955" spans="1:23">
      <c r="A955" s="5" t="s">
        <v>9154</v>
      </c>
      <c r="B955" s="5" t="s">
        <v>9155</v>
      </c>
      <c r="C955" s="6">
        <v>70.75</v>
      </c>
      <c r="D955" s="6">
        <v>123.1</v>
      </c>
      <c r="E955" s="6">
        <v>114.9</v>
      </c>
      <c r="F955" s="6">
        <v>106.69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1</v>
      </c>
      <c r="O955" s="5">
        <v>0</v>
      </c>
      <c r="P955" s="5">
        <v>0</v>
      </c>
      <c r="Q955" s="5">
        <v>0</v>
      </c>
      <c r="R955" s="5">
        <v>0</v>
      </c>
      <c r="S955" s="5" t="s">
        <v>742</v>
      </c>
      <c r="T955" s="5" t="s">
        <v>2506</v>
      </c>
      <c r="U955" s="7">
        <v>0</v>
      </c>
      <c r="V955" s="7">
        <v>0</v>
      </c>
      <c r="W955" s="7">
        <v>0</v>
      </c>
    </row>
    <row r="956" spans="1:23">
      <c r="A956" s="5" t="s">
        <v>2504</v>
      </c>
      <c r="B956" s="5" t="s">
        <v>2505</v>
      </c>
      <c r="C956" s="6">
        <v>62.4</v>
      </c>
      <c r="D956" s="6">
        <v>108.58</v>
      </c>
      <c r="E956" s="6">
        <v>101.34</v>
      </c>
      <c r="F956" s="6">
        <v>94.1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1</v>
      </c>
      <c r="M956" s="5">
        <v>0</v>
      </c>
      <c r="N956" s="5">
        <v>0</v>
      </c>
      <c r="O956" s="5">
        <v>1</v>
      </c>
      <c r="P956" s="5">
        <v>0</v>
      </c>
      <c r="Q956" s="5">
        <v>0</v>
      </c>
      <c r="R956" s="5">
        <v>1</v>
      </c>
      <c r="S956" s="5" t="s">
        <v>742</v>
      </c>
      <c r="T956" s="5" t="s">
        <v>2506</v>
      </c>
      <c r="U956" s="7">
        <v>0</v>
      </c>
      <c r="V956" s="7">
        <v>0</v>
      </c>
      <c r="W956" s="7">
        <v>0</v>
      </c>
    </row>
    <row r="957" spans="1:23">
      <c r="A957" s="5" t="s">
        <v>9156</v>
      </c>
      <c r="B957" s="5" t="s">
        <v>9157</v>
      </c>
      <c r="C957" s="6">
        <v>157.93</v>
      </c>
      <c r="D957" s="6">
        <v>293.12</v>
      </c>
      <c r="E957" s="6">
        <v>274.8</v>
      </c>
      <c r="F957" s="6">
        <v>256.48</v>
      </c>
      <c r="G957" s="5">
        <v>0</v>
      </c>
      <c r="H957" s="5">
        <v>0</v>
      </c>
      <c r="I957" s="5">
        <v>0</v>
      </c>
      <c r="J957" s="5">
        <v>1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1</v>
      </c>
      <c r="R957" s="5">
        <v>0</v>
      </c>
      <c r="S957" s="5" t="s">
        <v>742</v>
      </c>
      <c r="T957" s="5" t="s">
        <v>910</v>
      </c>
      <c r="U957" s="7">
        <v>0</v>
      </c>
      <c r="V957" s="7">
        <v>0</v>
      </c>
      <c r="W957" s="7">
        <v>0</v>
      </c>
    </row>
    <row r="958" spans="1:23">
      <c r="A958" s="5" t="s">
        <v>9158</v>
      </c>
      <c r="B958" s="5" t="s">
        <v>9159</v>
      </c>
      <c r="C958" s="6">
        <v>157.93</v>
      </c>
      <c r="D958" s="6">
        <v>293.12</v>
      </c>
      <c r="E958" s="6">
        <v>274.8</v>
      </c>
      <c r="F958" s="6">
        <v>256.48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1</v>
      </c>
      <c r="M958" s="5">
        <v>1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 t="s">
        <v>742</v>
      </c>
      <c r="T958" s="5" t="s">
        <v>910</v>
      </c>
      <c r="U958" s="7">
        <v>0</v>
      </c>
      <c r="V958" s="7">
        <v>0</v>
      </c>
      <c r="W958" s="7">
        <v>0</v>
      </c>
    </row>
    <row r="959" spans="1:23">
      <c r="A959" s="5" t="s">
        <v>2512</v>
      </c>
      <c r="B959" s="5" t="s">
        <v>2513</v>
      </c>
      <c r="C959" s="6">
        <v>265.43</v>
      </c>
      <c r="D959" s="6">
        <v>492.64</v>
      </c>
      <c r="E959" s="6">
        <v>461.85</v>
      </c>
      <c r="F959" s="6">
        <v>431.06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1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 t="s">
        <v>742</v>
      </c>
      <c r="T959" s="5" t="s">
        <v>910</v>
      </c>
      <c r="U959" s="7">
        <v>0</v>
      </c>
      <c r="V959" s="7">
        <v>0</v>
      </c>
      <c r="W959" s="7">
        <v>0</v>
      </c>
    </row>
    <row r="960" spans="1:23">
      <c r="A960" s="5" t="s">
        <v>4439</v>
      </c>
      <c r="B960" s="5" t="s">
        <v>4440</v>
      </c>
      <c r="C960" s="6">
        <v>802.86078199771</v>
      </c>
      <c r="D960" s="6">
        <v>1393.95</v>
      </c>
      <c r="E960" s="6">
        <v>1301.02</v>
      </c>
      <c r="F960" s="6">
        <v>1208.09</v>
      </c>
      <c r="G960" s="5">
        <v>0</v>
      </c>
      <c r="H960" s="5">
        <v>0</v>
      </c>
      <c r="I960" s="5">
        <v>0</v>
      </c>
      <c r="J960" s="5">
        <v>0</v>
      </c>
      <c r="K960" s="5">
        <v>1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1</v>
      </c>
      <c r="S960" s="5" t="s">
        <v>742</v>
      </c>
      <c r="T960" s="5" t="s">
        <v>4438</v>
      </c>
      <c r="U960" s="7">
        <v>0</v>
      </c>
      <c r="V960" s="7">
        <v>0</v>
      </c>
      <c r="W960" s="7">
        <v>0</v>
      </c>
    </row>
    <row r="961" spans="1:23">
      <c r="A961" s="5" t="s">
        <v>4479</v>
      </c>
      <c r="B961" s="5" t="s">
        <v>4480</v>
      </c>
      <c r="C961" s="6">
        <v>272.0900952381</v>
      </c>
      <c r="D961" s="6">
        <v>884.79</v>
      </c>
      <c r="E961" s="6">
        <v>789.99</v>
      </c>
      <c r="F961" s="6">
        <v>726.79</v>
      </c>
      <c r="G961" s="5">
        <v>0</v>
      </c>
      <c r="H961" s="5">
        <v>0</v>
      </c>
      <c r="I961" s="5">
        <v>0</v>
      </c>
      <c r="J961" s="5">
        <v>1</v>
      </c>
      <c r="K961" s="5">
        <v>0</v>
      </c>
      <c r="L961" s="5">
        <v>0</v>
      </c>
      <c r="M961" s="5">
        <v>0</v>
      </c>
      <c r="N961" s="5">
        <v>0</v>
      </c>
      <c r="O961" s="5">
        <v>1</v>
      </c>
      <c r="P961" s="5">
        <v>0</v>
      </c>
      <c r="Q961" s="5">
        <v>0</v>
      </c>
      <c r="R961" s="5">
        <v>0</v>
      </c>
      <c r="S961" s="5" t="s">
        <v>742</v>
      </c>
      <c r="T961" s="5" t="s">
        <v>2124</v>
      </c>
      <c r="U961" s="7">
        <v>1</v>
      </c>
      <c r="V961" s="7">
        <v>0</v>
      </c>
      <c r="W961" s="7">
        <v>0</v>
      </c>
    </row>
    <row r="962" spans="1:23">
      <c r="A962" s="5" t="s">
        <v>2496</v>
      </c>
      <c r="B962" s="5" t="s">
        <v>2497</v>
      </c>
      <c r="C962" s="6">
        <v>15.64</v>
      </c>
      <c r="D962" s="6">
        <v>90.71</v>
      </c>
      <c r="E962" s="6">
        <v>72.57</v>
      </c>
      <c r="F962" s="6">
        <v>54.43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</v>
      </c>
      <c r="Q962" s="5">
        <v>0</v>
      </c>
      <c r="R962" s="5">
        <v>0</v>
      </c>
      <c r="S962" s="5" t="s">
        <v>742</v>
      </c>
      <c r="T962" s="5" t="s">
        <v>891</v>
      </c>
      <c r="U962" s="7">
        <v>0</v>
      </c>
      <c r="V962" s="7">
        <v>0</v>
      </c>
      <c r="W962" s="7">
        <v>0</v>
      </c>
    </row>
    <row r="963" spans="1:23">
      <c r="A963" s="5" t="s">
        <v>2202</v>
      </c>
      <c r="B963" s="5" t="s">
        <v>2203</v>
      </c>
      <c r="C963" s="6">
        <v>52.844347826087</v>
      </c>
      <c r="D963" s="6">
        <v>118.99</v>
      </c>
      <c r="E963" s="6">
        <v>111.99</v>
      </c>
      <c r="F963" s="6">
        <v>104.99</v>
      </c>
      <c r="G963" s="5">
        <v>2</v>
      </c>
      <c r="H963" s="5">
        <v>0</v>
      </c>
      <c r="I963" s="5">
        <v>0</v>
      </c>
      <c r="J963" s="5">
        <v>1</v>
      </c>
      <c r="K963" s="5">
        <v>0</v>
      </c>
      <c r="L963" s="5">
        <v>0</v>
      </c>
      <c r="M963" s="5">
        <v>1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 t="s">
        <v>742</v>
      </c>
      <c r="T963" s="5" t="s">
        <v>2204</v>
      </c>
      <c r="U963" s="7">
        <v>0</v>
      </c>
      <c r="V963" s="7">
        <v>0</v>
      </c>
      <c r="W963" s="7">
        <v>0</v>
      </c>
    </row>
    <row r="964" spans="1:23">
      <c r="A964" s="5" t="s">
        <v>9160</v>
      </c>
      <c r="B964" s="5" t="s">
        <v>9161</v>
      </c>
      <c r="C964" s="6">
        <v>92.24</v>
      </c>
      <c r="D964" s="6">
        <v>321</v>
      </c>
      <c r="E964" s="6">
        <v>267.5</v>
      </c>
      <c r="F964" s="6">
        <v>214</v>
      </c>
      <c r="G964" s="5">
        <v>0</v>
      </c>
      <c r="H964" s="5">
        <v>1</v>
      </c>
      <c r="I964" s="5">
        <v>0</v>
      </c>
      <c r="J964" s="5">
        <v>1</v>
      </c>
      <c r="K964" s="5">
        <v>0</v>
      </c>
      <c r="L964" s="5">
        <v>0</v>
      </c>
      <c r="M964" s="5">
        <v>0</v>
      </c>
      <c r="N964" s="5">
        <v>1</v>
      </c>
      <c r="O964" s="5">
        <v>0</v>
      </c>
      <c r="P964" s="5">
        <v>0</v>
      </c>
      <c r="Q964" s="5">
        <v>0</v>
      </c>
      <c r="R964" s="5">
        <v>0</v>
      </c>
      <c r="S964" s="5" t="s">
        <v>742</v>
      </c>
      <c r="T964" s="5" t="s">
        <v>9162</v>
      </c>
      <c r="U964" s="7">
        <v>1</v>
      </c>
      <c r="V964" s="7">
        <v>0</v>
      </c>
      <c r="W964" s="7">
        <v>0</v>
      </c>
    </row>
    <row r="965" spans="1:23">
      <c r="A965" s="5" t="s">
        <v>9163</v>
      </c>
      <c r="B965" s="5" t="s">
        <v>9164</v>
      </c>
      <c r="C965" s="6">
        <v>148.96</v>
      </c>
      <c r="D965" s="6">
        <v>259.19</v>
      </c>
      <c r="E965" s="6">
        <v>241.91</v>
      </c>
      <c r="F965" s="6">
        <v>207.35</v>
      </c>
      <c r="G965" s="5">
        <v>0</v>
      </c>
      <c r="H965" s="5">
        <v>0</v>
      </c>
      <c r="I965" s="5">
        <v>0</v>
      </c>
      <c r="J965" s="5">
        <v>0</v>
      </c>
      <c r="K965" s="5">
        <v>1</v>
      </c>
      <c r="L965" s="5">
        <v>0</v>
      </c>
      <c r="M965" s="5">
        <v>0</v>
      </c>
      <c r="N965" s="5">
        <v>0</v>
      </c>
      <c r="O965" s="5">
        <v>0</v>
      </c>
      <c r="P965" s="5">
        <v>1</v>
      </c>
      <c r="Q965" s="5">
        <v>0</v>
      </c>
      <c r="R965" s="5">
        <v>0</v>
      </c>
      <c r="S965" s="5" t="s">
        <v>742</v>
      </c>
      <c r="T965" s="5" t="s">
        <v>2522</v>
      </c>
      <c r="U965" s="7">
        <v>0</v>
      </c>
      <c r="V965" s="7">
        <v>0</v>
      </c>
      <c r="W965" s="7">
        <v>0</v>
      </c>
    </row>
    <row r="966" spans="1:23">
      <c r="A966" s="5" t="s">
        <v>6472</v>
      </c>
      <c r="B966" s="5" t="s">
        <v>6473</v>
      </c>
      <c r="C966" s="6">
        <v>223.2759</v>
      </c>
      <c r="D966" s="6">
        <v>388.5</v>
      </c>
      <c r="E966" s="6">
        <v>362.6</v>
      </c>
      <c r="F966" s="6">
        <v>336.7</v>
      </c>
      <c r="G966" s="5">
        <v>1</v>
      </c>
      <c r="H966" s="5">
        <v>0</v>
      </c>
      <c r="I966" s="5">
        <v>0</v>
      </c>
      <c r="J966" s="5">
        <v>1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</v>
      </c>
      <c r="Q966" s="5">
        <v>0</v>
      </c>
      <c r="R966" s="5">
        <v>0</v>
      </c>
      <c r="S966" s="5" t="s">
        <v>742</v>
      </c>
      <c r="T966" s="5" t="s">
        <v>3987</v>
      </c>
      <c r="U966" s="7">
        <v>0</v>
      </c>
      <c r="V966" s="7">
        <v>0</v>
      </c>
      <c r="W966" s="7">
        <v>0</v>
      </c>
    </row>
    <row r="967" spans="1:23">
      <c r="A967" s="5" t="s">
        <v>9165</v>
      </c>
      <c r="B967" s="5" t="s">
        <v>9166</v>
      </c>
      <c r="C967" s="6">
        <v>223.2759</v>
      </c>
      <c r="D967" s="6">
        <v>388.5</v>
      </c>
      <c r="E967" s="6">
        <v>362.6</v>
      </c>
      <c r="F967" s="6">
        <v>336.7</v>
      </c>
      <c r="G967" s="5">
        <v>0</v>
      </c>
      <c r="H967" s="5">
        <v>0</v>
      </c>
      <c r="I967" s="5">
        <v>0</v>
      </c>
      <c r="J967" s="5">
        <v>1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0</v>
      </c>
      <c r="S967" s="5" t="s">
        <v>742</v>
      </c>
      <c r="T967" s="5" t="s">
        <v>3987</v>
      </c>
      <c r="U967" s="7">
        <v>0</v>
      </c>
      <c r="V967" s="7">
        <v>0</v>
      </c>
      <c r="W967" s="7">
        <v>0</v>
      </c>
    </row>
    <row r="968" spans="1:23">
      <c r="A968" s="5" t="s">
        <v>9167</v>
      </c>
      <c r="B968" s="5" t="s">
        <v>9168</v>
      </c>
      <c r="C968" s="6">
        <v>344.8276</v>
      </c>
      <c r="D968" s="6">
        <v>600</v>
      </c>
      <c r="E968" s="6">
        <v>560</v>
      </c>
      <c r="F968" s="6">
        <v>520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1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 t="s">
        <v>742</v>
      </c>
      <c r="T968" s="5" t="s">
        <v>2525</v>
      </c>
      <c r="U968" s="7">
        <v>0</v>
      </c>
      <c r="V968" s="7">
        <v>0</v>
      </c>
      <c r="W968" s="7">
        <v>0</v>
      </c>
    </row>
    <row r="969" spans="1:23">
      <c r="A969" s="5" t="s">
        <v>4484</v>
      </c>
      <c r="B969" s="5" t="s">
        <v>4485</v>
      </c>
      <c r="C969" s="6">
        <v>462</v>
      </c>
      <c r="D969" s="6">
        <v>911.06</v>
      </c>
      <c r="E969" s="6">
        <v>857.47</v>
      </c>
      <c r="F969" s="6">
        <v>803.88</v>
      </c>
      <c r="G969" s="5">
        <v>1</v>
      </c>
      <c r="H969" s="5">
        <v>1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1</v>
      </c>
      <c r="R969" s="5">
        <v>0</v>
      </c>
      <c r="S969" s="5" t="s">
        <v>742</v>
      </c>
      <c r="T969" s="5" t="s">
        <v>739</v>
      </c>
      <c r="U969" s="7">
        <v>1</v>
      </c>
      <c r="V969" s="7">
        <v>0</v>
      </c>
      <c r="W969" s="7">
        <v>0</v>
      </c>
    </row>
    <row r="970" spans="1:23">
      <c r="A970" s="5" t="s">
        <v>3337</v>
      </c>
      <c r="B970" s="5" t="s">
        <v>3338</v>
      </c>
      <c r="C970" s="6">
        <v>107.76</v>
      </c>
      <c r="D970" s="6">
        <v>200</v>
      </c>
      <c r="E970" s="6">
        <v>187.5</v>
      </c>
      <c r="F970" s="6">
        <v>175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</v>
      </c>
      <c r="Q970" s="5">
        <v>0</v>
      </c>
      <c r="R970" s="5">
        <v>1</v>
      </c>
      <c r="S970" s="5" t="s">
        <v>742</v>
      </c>
      <c r="T970" s="5" t="s">
        <v>3339</v>
      </c>
      <c r="U970" s="7">
        <v>3</v>
      </c>
      <c r="V970" s="7">
        <v>0</v>
      </c>
      <c r="W970" s="7">
        <v>0</v>
      </c>
    </row>
    <row r="971" spans="1:23">
      <c r="A971" s="5" t="s">
        <v>898</v>
      </c>
      <c r="B971" s="5" t="s">
        <v>899</v>
      </c>
      <c r="C971" s="6">
        <v>68.97</v>
      </c>
      <c r="D971" s="6">
        <v>128.01</v>
      </c>
      <c r="E971" s="6">
        <v>120.01</v>
      </c>
      <c r="F971" s="6">
        <v>112.01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1</v>
      </c>
      <c r="P971" s="5">
        <v>0</v>
      </c>
      <c r="Q971" s="5">
        <v>0</v>
      </c>
      <c r="R971" s="5">
        <v>0</v>
      </c>
      <c r="S971" s="5" t="s">
        <v>742</v>
      </c>
      <c r="T971" s="5" t="s">
        <v>900</v>
      </c>
      <c r="U971" s="7">
        <v>4</v>
      </c>
      <c r="V971" s="7">
        <v>0</v>
      </c>
      <c r="W971" s="7">
        <v>0</v>
      </c>
    </row>
    <row r="972" spans="1:23">
      <c r="A972" s="5" t="s">
        <v>2546</v>
      </c>
      <c r="B972" s="5" t="s">
        <v>2547</v>
      </c>
      <c r="C972" s="6">
        <v>73.28</v>
      </c>
      <c r="D972" s="6">
        <v>136.01</v>
      </c>
      <c r="E972" s="6">
        <v>127.51</v>
      </c>
      <c r="F972" s="6">
        <v>119.01</v>
      </c>
      <c r="G972" s="5">
        <v>1</v>
      </c>
      <c r="H972" s="5">
        <v>1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1</v>
      </c>
      <c r="P972" s="5">
        <v>0</v>
      </c>
      <c r="Q972" s="5">
        <v>0</v>
      </c>
      <c r="R972" s="5">
        <v>0</v>
      </c>
      <c r="S972" s="5" t="s">
        <v>742</v>
      </c>
      <c r="T972" s="5" t="s">
        <v>2548</v>
      </c>
      <c r="U972" s="7">
        <v>3</v>
      </c>
      <c r="V972" s="7">
        <v>0</v>
      </c>
      <c r="W972" s="7">
        <v>0</v>
      </c>
    </row>
    <row r="973" spans="1:23">
      <c r="A973" s="5" t="s">
        <v>823</v>
      </c>
      <c r="B973" s="5" t="s">
        <v>824</v>
      </c>
      <c r="C973" s="6">
        <v>4.35</v>
      </c>
      <c r="D973" s="6">
        <v>30</v>
      </c>
      <c r="E973" s="6">
        <v>28</v>
      </c>
      <c r="F973" s="6">
        <v>25</v>
      </c>
      <c r="G973" s="5">
        <v>0</v>
      </c>
      <c r="H973" s="5">
        <v>0</v>
      </c>
      <c r="I973" s="5">
        <v>1</v>
      </c>
      <c r="J973" s="5">
        <v>24</v>
      </c>
      <c r="K973" s="5">
        <v>0</v>
      </c>
      <c r="L973" s="5">
        <v>1</v>
      </c>
      <c r="M973" s="5">
        <v>0</v>
      </c>
      <c r="N973" s="5">
        <v>0</v>
      </c>
      <c r="O973" s="5">
        <v>0</v>
      </c>
      <c r="P973" s="5">
        <v>1</v>
      </c>
      <c r="Q973" s="5">
        <v>0</v>
      </c>
      <c r="R973" s="5">
        <v>0</v>
      </c>
      <c r="S973" s="5" t="s">
        <v>742</v>
      </c>
      <c r="T973" s="5" t="s">
        <v>743</v>
      </c>
      <c r="U973" s="7">
        <v>0</v>
      </c>
      <c r="V973" s="7">
        <v>0</v>
      </c>
      <c r="W973" s="7">
        <v>0</v>
      </c>
    </row>
    <row r="974" spans="1:23">
      <c r="A974" s="5" t="s">
        <v>3331</v>
      </c>
      <c r="B974" s="5" t="s">
        <v>3332</v>
      </c>
      <c r="C974" s="6">
        <v>7.76</v>
      </c>
      <c r="D974" s="6">
        <v>54.01</v>
      </c>
      <c r="E974" s="6">
        <v>49.51</v>
      </c>
      <c r="F974" s="6">
        <v>45.01</v>
      </c>
      <c r="G974" s="5">
        <v>0</v>
      </c>
      <c r="H974" s="5">
        <v>0</v>
      </c>
      <c r="I974" s="5">
        <v>0</v>
      </c>
      <c r="J974" s="5">
        <v>0</v>
      </c>
      <c r="K974" s="5">
        <v>4</v>
      </c>
      <c r="L974" s="5">
        <v>0</v>
      </c>
      <c r="M974" s="5">
        <v>0</v>
      </c>
      <c r="N974" s="5">
        <v>1</v>
      </c>
      <c r="O974" s="5">
        <v>0</v>
      </c>
      <c r="P974" s="5">
        <v>0</v>
      </c>
      <c r="Q974" s="5">
        <v>0</v>
      </c>
      <c r="R974" s="5">
        <v>0</v>
      </c>
      <c r="S974" s="5" t="s">
        <v>742</v>
      </c>
      <c r="T974" s="5" t="s">
        <v>2553</v>
      </c>
      <c r="U974" s="7">
        <v>0</v>
      </c>
      <c r="V974" s="7">
        <v>0</v>
      </c>
      <c r="W974" s="7">
        <v>0</v>
      </c>
    </row>
    <row r="975" spans="1:23">
      <c r="A975" s="5" t="s">
        <v>906</v>
      </c>
      <c r="B975" s="5" t="s">
        <v>907</v>
      </c>
      <c r="C975" s="6">
        <v>16.465525848098</v>
      </c>
      <c r="D975" s="6">
        <v>300</v>
      </c>
      <c r="E975" s="6">
        <v>250</v>
      </c>
      <c r="F975" s="6">
        <v>200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1</v>
      </c>
      <c r="O975" s="5">
        <v>0</v>
      </c>
      <c r="P975" s="5">
        <v>0</v>
      </c>
      <c r="Q975" s="5">
        <v>0</v>
      </c>
      <c r="R975" s="5">
        <v>0</v>
      </c>
      <c r="S975" s="5" t="s">
        <v>742</v>
      </c>
      <c r="T975" s="5" t="s">
        <v>883</v>
      </c>
      <c r="U975" s="7">
        <v>0</v>
      </c>
      <c r="V975" s="7">
        <v>0</v>
      </c>
      <c r="W975" s="7">
        <v>0</v>
      </c>
    </row>
    <row r="976" spans="1:23">
      <c r="A976" s="5" t="s">
        <v>9169</v>
      </c>
      <c r="B976" s="5" t="s">
        <v>9170</v>
      </c>
      <c r="C976" s="6">
        <v>278.45</v>
      </c>
      <c r="D976" s="6">
        <v>549.1</v>
      </c>
      <c r="E976" s="6">
        <v>516.8</v>
      </c>
      <c r="F976" s="6">
        <v>484.5</v>
      </c>
      <c r="G976" s="5">
        <v>0</v>
      </c>
      <c r="H976" s="5">
        <v>0</v>
      </c>
      <c r="I976" s="5">
        <v>1</v>
      </c>
      <c r="J976" s="5">
        <v>0</v>
      </c>
      <c r="K976" s="5">
        <v>0</v>
      </c>
      <c r="L976" s="5">
        <v>0</v>
      </c>
      <c r="M976" s="5">
        <v>0</v>
      </c>
      <c r="N976" s="5">
        <v>1</v>
      </c>
      <c r="O976" s="5">
        <v>0</v>
      </c>
      <c r="P976" s="5">
        <v>0</v>
      </c>
      <c r="Q976" s="5">
        <v>0</v>
      </c>
      <c r="R976" s="5">
        <v>0</v>
      </c>
      <c r="S976" s="5" t="s">
        <v>742</v>
      </c>
      <c r="T976" s="5" t="s">
        <v>2564</v>
      </c>
      <c r="U976" s="7">
        <v>0</v>
      </c>
      <c r="V976" s="7">
        <v>0</v>
      </c>
      <c r="W976" s="7">
        <v>0</v>
      </c>
    </row>
    <row r="977" spans="1:23">
      <c r="A977" s="5" t="s">
        <v>9171</v>
      </c>
      <c r="B977" s="5" t="s">
        <v>9172</v>
      </c>
      <c r="C977" s="6">
        <v>278.45</v>
      </c>
      <c r="D977" s="6">
        <v>549.1</v>
      </c>
      <c r="E977" s="6">
        <v>516.8</v>
      </c>
      <c r="F977" s="6">
        <v>484.5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16</v>
      </c>
      <c r="R977" s="5">
        <v>0</v>
      </c>
      <c r="S977" s="5" t="s">
        <v>742</v>
      </c>
      <c r="T977" s="5" t="s">
        <v>2564</v>
      </c>
      <c r="U977" s="7">
        <v>0</v>
      </c>
      <c r="V977" s="7">
        <v>0</v>
      </c>
      <c r="W977" s="7">
        <v>0</v>
      </c>
    </row>
    <row r="978" spans="1:23">
      <c r="A978" s="5" t="s">
        <v>9173</v>
      </c>
      <c r="B978" s="5" t="s">
        <v>9174</v>
      </c>
      <c r="C978" s="6">
        <v>422.41</v>
      </c>
      <c r="D978" s="6">
        <v>1469.99</v>
      </c>
      <c r="E978" s="6">
        <v>1224.99</v>
      </c>
      <c r="F978" s="6">
        <v>1002.04</v>
      </c>
      <c r="G978" s="5">
        <v>0</v>
      </c>
      <c r="H978" s="5">
        <v>1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1</v>
      </c>
      <c r="P978" s="5">
        <v>0</v>
      </c>
      <c r="Q978" s="5">
        <v>0</v>
      </c>
      <c r="R978" s="5">
        <v>0</v>
      </c>
      <c r="S978" s="5" t="s">
        <v>742</v>
      </c>
      <c r="T978" s="5" t="s">
        <v>6493</v>
      </c>
      <c r="U978" s="7">
        <v>1</v>
      </c>
      <c r="V978" s="7">
        <v>0</v>
      </c>
      <c r="W978" s="7">
        <v>0</v>
      </c>
    </row>
    <row r="979" spans="1:23">
      <c r="A979" s="5" t="s">
        <v>1098</v>
      </c>
      <c r="B979" s="5" t="s">
        <v>1099</v>
      </c>
      <c r="C979" s="6">
        <v>806.95644655045</v>
      </c>
      <c r="D979" s="6">
        <v>1404.1</v>
      </c>
      <c r="E979" s="6">
        <v>1310.5</v>
      </c>
      <c r="F979" s="6">
        <v>1123.28</v>
      </c>
      <c r="G979" s="5">
        <v>0</v>
      </c>
      <c r="H979" s="5">
        <v>2</v>
      </c>
      <c r="I979" s="5">
        <v>0</v>
      </c>
      <c r="J979" s="5">
        <v>0</v>
      </c>
      <c r="K979" s="5">
        <v>0</v>
      </c>
      <c r="L979" s="5">
        <v>4</v>
      </c>
      <c r="M979" s="5">
        <v>0</v>
      </c>
      <c r="N979" s="5">
        <v>2</v>
      </c>
      <c r="O979" s="5">
        <v>0</v>
      </c>
      <c r="P979" s="5">
        <v>0</v>
      </c>
      <c r="Q979" s="5">
        <v>0</v>
      </c>
      <c r="R979" s="5">
        <v>0</v>
      </c>
      <c r="S979" s="5" t="s">
        <v>183</v>
      </c>
      <c r="T979" s="5" t="s">
        <v>53</v>
      </c>
      <c r="U979" s="7">
        <v>0</v>
      </c>
      <c r="V979" s="7">
        <v>0</v>
      </c>
      <c r="W979" s="7">
        <v>0</v>
      </c>
    </row>
    <row r="980" spans="1:23">
      <c r="A980" s="5" t="s">
        <v>5276</v>
      </c>
      <c r="B980" s="5" t="s">
        <v>5277</v>
      </c>
      <c r="C980" s="6">
        <v>333.5</v>
      </c>
      <c r="D980" s="6">
        <v>580.29</v>
      </c>
      <c r="E980" s="6">
        <v>541.6</v>
      </c>
      <c r="F980" s="6">
        <v>502.92</v>
      </c>
      <c r="G980" s="5">
        <v>0</v>
      </c>
      <c r="H980" s="5">
        <v>1</v>
      </c>
      <c r="I980" s="5">
        <v>0</v>
      </c>
      <c r="J980" s="5">
        <v>0</v>
      </c>
      <c r="K980" s="5">
        <v>1</v>
      </c>
      <c r="L980" s="5">
        <v>0</v>
      </c>
      <c r="M980" s="5">
        <v>4</v>
      </c>
      <c r="N980" s="5">
        <v>0</v>
      </c>
      <c r="O980" s="5">
        <v>1</v>
      </c>
      <c r="P980" s="5">
        <v>0</v>
      </c>
      <c r="Q980" s="5">
        <v>0</v>
      </c>
      <c r="R980" s="5">
        <v>0</v>
      </c>
      <c r="S980" s="5" t="s">
        <v>183</v>
      </c>
      <c r="T980" s="5" t="s">
        <v>53</v>
      </c>
      <c r="U980" s="7">
        <v>0</v>
      </c>
      <c r="V980" s="7">
        <v>0</v>
      </c>
      <c r="W980" s="7">
        <v>0</v>
      </c>
    </row>
    <row r="981" spans="1:23">
      <c r="A981" s="5" t="s">
        <v>1124</v>
      </c>
      <c r="B981" s="5" t="s">
        <v>1125</v>
      </c>
      <c r="C981" s="6">
        <v>680.01</v>
      </c>
      <c r="D981" s="6">
        <v>1222.66</v>
      </c>
      <c r="E981" s="6">
        <v>1143.78</v>
      </c>
      <c r="F981" s="6">
        <v>1064.9</v>
      </c>
      <c r="G981" s="5">
        <v>0</v>
      </c>
      <c r="H981" s="5">
        <v>0</v>
      </c>
      <c r="I981" s="5">
        <v>0</v>
      </c>
      <c r="J981" s="5">
        <v>1</v>
      </c>
      <c r="K981" s="5">
        <v>0</v>
      </c>
      <c r="L981" s="5">
        <v>2</v>
      </c>
      <c r="M981" s="5">
        <v>0</v>
      </c>
      <c r="N981" s="5">
        <v>0</v>
      </c>
      <c r="O981" s="5">
        <v>1</v>
      </c>
      <c r="P981" s="5">
        <v>0</v>
      </c>
      <c r="Q981" s="5">
        <v>0</v>
      </c>
      <c r="R981" s="5">
        <v>0</v>
      </c>
      <c r="S981" s="5" t="s">
        <v>183</v>
      </c>
      <c r="T981" s="5" t="s">
        <v>53</v>
      </c>
      <c r="U981" s="7">
        <v>0</v>
      </c>
      <c r="V981" s="7">
        <v>0</v>
      </c>
      <c r="W981" s="7">
        <v>0</v>
      </c>
    </row>
    <row r="982" spans="1:23">
      <c r="A982" s="5" t="s">
        <v>4514</v>
      </c>
      <c r="B982" s="5" t="s">
        <v>4515</v>
      </c>
      <c r="C982" s="6">
        <v>487.34</v>
      </c>
      <c r="D982" s="6">
        <v>847.97</v>
      </c>
      <c r="E982" s="6">
        <v>791.44</v>
      </c>
      <c r="F982" s="6">
        <v>734.91</v>
      </c>
      <c r="G982" s="5">
        <v>0</v>
      </c>
      <c r="H982" s="5">
        <v>0</v>
      </c>
      <c r="I982" s="5">
        <v>1</v>
      </c>
      <c r="J982" s="5">
        <v>1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</v>
      </c>
      <c r="Q982" s="5">
        <v>0</v>
      </c>
      <c r="R982" s="5">
        <v>0</v>
      </c>
      <c r="S982" s="5" t="s">
        <v>183</v>
      </c>
      <c r="T982" s="5" t="s">
        <v>53</v>
      </c>
      <c r="U982" s="7">
        <v>0</v>
      </c>
      <c r="V982" s="7">
        <v>0</v>
      </c>
      <c r="W982" s="7">
        <v>0</v>
      </c>
    </row>
    <row r="983" spans="1:23">
      <c r="A983" s="5" t="s">
        <v>1128</v>
      </c>
      <c r="B983" s="5" t="s">
        <v>1129</v>
      </c>
      <c r="C983" s="6">
        <v>469.13</v>
      </c>
      <c r="D983" s="6">
        <v>820.57</v>
      </c>
      <c r="E983" s="6">
        <v>765.86</v>
      </c>
      <c r="F983" s="6">
        <v>711.16</v>
      </c>
      <c r="G983" s="5">
        <v>0</v>
      </c>
      <c r="H983" s="5">
        <v>0</v>
      </c>
      <c r="I983" s="5">
        <v>1</v>
      </c>
      <c r="J983" s="5">
        <v>0</v>
      </c>
      <c r="K983" s="5">
        <v>0</v>
      </c>
      <c r="L983" s="5">
        <v>2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1</v>
      </c>
      <c r="S983" s="5" t="s">
        <v>183</v>
      </c>
      <c r="T983" s="5" t="s">
        <v>53</v>
      </c>
      <c r="U983" s="7">
        <v>0</v>
      </c>
      <c r="V983" s="7">
        <v>0</v>
      </c>
      <c r="W983" s="7">
        <v>0</v>
      </c>
    </row>
    <row r="984" spans="1:23">
      <c r="A984" s="5" t="s">
        <v>1136</v>
      </c>
      <c r="B984" s="5" t="s">
        <v>1137</v>
      </c>
      <c r="C984" s="6">
        <v>532.74</v>
      </c>
      <c r="D984" s="6">
        <v>926.97</v>
      </c>
      <c r="E984" s="6">
        <v>865.17</v>
      </c>
      <c r="F984" s="6">
        <v>803.37</v>
      </c>
      <c r="G984" s="5">
        <v>1</v>
      </c>
      <c r="H984" s="5">
        <v>4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</v>
      </c>
      <c r="Q984" s="5">
        <v>0</v>
      </c>
      <c r="R984" s="5">
        <v>0</v>
      </c>
      <c r="S984" s="5" t="s">
        <v>183</v>
      </c>
      <c r="T984" s="5" t="s">
        <v>53</v>
      </c>
      <c r="U984" s="7">
        <v>0</v>
      </c>
      <c r="V984" s="7">
        <v>0</v>
      </c>
      <c r="W984" s="7">
        <v>0</v>
      </c>
    </row>
    <row r="985" spans="1:23">
      <c r="A985" s="5" t="s">
        <v>244</v>
      </c>
      <c r="B985" s="5" t="s">
        <v>245</v>
      </c>
      <c r="C985" s="6">
        <v>1051.8484848485</v>
      </c>
      <c r="D985" s="6">
        <v>1829.75</v>
      </c>
      <c r="E985" s="6">
        <v>1707.77</v>
      </c>
      <c r="F985" s="6">
        <v>1585.78</v>
      </c>
      <c r="G985" s="5">
        <v>0</v>
      </c>
      <c r="H985" s="5">
        <v>0</v>
      </c>
      <c r="I985" s="5">
        <v>2</v>
      </c>
      <c r="J985" s="5">
        <v>0</v>
      </c>
      <c r="K985" s="5">
        <v>0</v>
      </c>
      <c r="L985" s="5">
        <v>2</v>
      </c>
      <c r="M985" s="5">
        <v>1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 t="s">
        <v>183</v>
      </c>
      <c r="T985" s="5" t="s">
        <v>53</v>
      </c>
      <c r="U985" s="7">
        <v>0</v>
      </c>
      <c r="V985" s="7">
        <v>0</v>
      </c>
      <c r="W985" s="7">
        <v>0</v>
      </c>
    </row>
    <row r="986" spans="1:23">
      <c r="A986" s="5" t="s">
        <v>9175</v>
      </c>
      <c r="B986" s="5" t="s">
        <v>9176</v>
      </c>
      <c r="C986" s="6">
        <v>1202.66</v>
      </c>
      <c r="D986" s="6">
        <v>1953.12</v>
      </c>
      <c r="E986" s="6">
        <v>1813.61</v>
      </c>
      <c r="F986" s="6">
        <v>1674.1</v>
      </c>
      <c r="G986" s="5">
        <v>0</v>
      </c>
      <c r="H986" s="5">
        <v>0</v>
      </c>
      <c r="I986" s="5">
        <v>2</v>
      </c>
      <c r="J986" s="5">
        <v>0</v>
      </c>
      <c r="K986" s="5">
        <v>0</v>
      </c>
      <c r="L986" s="5">
        <v>4</v>
      </c>
      <c r="M986" s="5">
        <v>1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 t="s">
        <v>183</v>
      </c>
      <c r="T986" s="5" t="s">
        <v>53</v>
      </c>
      <c r="U986" s="7">
        <v>0</v>
      </c>
      <c r="V986" s="7">
        <v>0</v>
      </c>
      <c r="W986" s="7">
        <v>0</v>
      </c>
    </row>
    <row r="987" spans="1:23">
      <c r="A987" s="5" t="s">
        <v>3748</v>
      </c>
      <c r="B987" s="5" t="s">
        <v>3749</v>
      </c>
      <c r="C987" s="6">
        <v>837.88</v>
      </c>
      <c r="D987" s="6">
        <v>1360.72</v>
      </c>
      <c r="E987" s="6">
        <v>1263.52</v>
      </c>
      <c r="F987" s="6">
        <v>1117.73</v>
      </c>
      <c r="G987" s="5">
        <v>0</v>
      </c>
      <c r="H987" s="5">
        <v>0</v>
      </c>
      <c r="I987" s="5">
        <v>0</v>
      </c>
      <c r="J987" s="5">
        <v>2</v>
      </c>
      <c r="K987" s="5">
        <v>0</v>
      </c>
      <c r="L987" s="5">
        <v>2</v>
      </c>
      <c r="M987" s="5">
        <v>0</v>
      </c>
      <c r="N987" s="5">
        <v>1</v>
      </c>
      <c r="O987" s="5">
        <v>0</v>
      </c>
      <c r="P987" s="5">
        <v>0</v>
      </c>
      <c r="Q987" s="5">
        <v>0</v>
      </c>
      <c r="R987" s="5">
        <v>0</v>
      </c>
      <c r="S987" s="5" t="s">
        <v>183</v>
      </c>
      <c r="T987" s="5" t="s">
        <v>53</v>
      </c>
      <c r="U987" s="7">
        <v>0</v>
      </c>
      <c r="V987" s="7">
        <v>0</v>
      </c>
      <c r="W987" s="7">
        <v>0</v>
      </c>
    </row>
    <row r="988" spans="1:23">
      <c r="A988" s="5" t="s">
        <v>9177</v>
      </c>
      <c r="B988" s="5" t="s">
        <v>9178</v>
      </c>
      <c r="C988" s="6">
        <v>755.99172233403</v>
      </c>
      <c r="D988" s="6">
        <v>1315.61</v>
      </c>
      <c r="E988" s="6">
        <v>1227.9</v>
      </c>
      <c r="F988" s="6">
        <v>1052.48</v>
      </c>
      <c r="G988" s="5">
        <v>0</v>
      </c>
      <c r="H988" s="5">
        <v>0</v>
      </c>
      <c r="I988" s="5">
        <v>2</v>
      </c>
      <c r="J988" s="5">
        <v>0</v>
      </c>
      <c r="K988" s="5">
        <v>0</v>
      </c>
      <c r="L988" s="5">
        <v>2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1</v>
      </c>
      <c r="S988" s="5" t="s">
        <v>183</v>
      </c>
      <c r="T988" s="5" t="s">
        <v>27</v>
      </c>
      <c r="U988" s="7">
        <v>0</v>
      </c>
      <c r="V988" s="7">
        <v>0</v>
      </c>
      <c r="W988" s="7">
        <v>0</v>
      </c>
    </row>
    <row r="989" spans="1:23">
      <c r="A989" s="5" t="s">
        <v>3260</v>
      </c>
      <c r="B989" s="5" t="s">
        <v>3261</v>
      </c>
      <c r="C989" s="6">
        <v>768.59746290297</v>
      </c>
      <c r="D989" s="6">
        <v>1248.2</v>
      </c>
      <c r="E989" s="6">
        <v>1159.04</v>
      </c>
      <c r="F989" s="6">
        <v>1069.89</v>
      </c>
      <c r="G989" s="5">
        <v>0</v>
      </c>
      <c r="H989" s="5">
        <v>0</v>
      </c>
      <c r="I989" s="5">
        <v>0</v>
      </c>
      <c r="J989" s="5">
        <v>0</v>
      </c>
      <c r="K989" s="5">
        <v>2</v>
      </c>
      <c r="L989" s="5">
        <v>0</v>
      </c>
      <c r="M989" s="5">
        <v>0</v>
      </c>
      <c r="N989" s="5">
        <v>0</v>
      </c>
      <c r="O989" s="5">
        <v>0</v>
      </c>
      <c r="P989" s="5">
        <v>1</v>
      </c>
      <c r="Q989" s="5">
        <v>0</v>
      </c>
      <c r="R989" s="5">
        <v>0</v>
      </c>
      <c r="S989" s="5" t="s">
        <v>183</v>
      </c>
      <c r="T989" s="5" t="s">
        <v>27</v>
      </c>
      <c r="U989" s="7">
        <v>0</v>
      </c>
      <c r="V989" s="7">
        <v>0</v>
      </c>
      <c r="W989" s="7">
        <v>0</v>
      </c>
    </row>
    <row r="990" spans="1:23">
      <c r="A990" s="5" t="s">
        <v>2157</v>
      </c>
      <c r="B990" s="5" t="s">
        <v>2158</v>
      </c>
      <c r="C990" s="6">
        <v>323.27</v>
      </c>
      <c r="D990" s="6">
        <v>749.99</v>
      </c>
      <c r="E990" s="6">
        <v>699.99</v>
      </c>
      <c r="F990" s="6">
        <v>649.99</v>
      </c>
      <c r="G990" s="5">
        <v>1</v>
      </c>
      <c r="H990" s="5">
        <v>0</v>
      </c>
      <c r="I990" s="5">
        <v>0</v>
      </c>
      <c r="J990" s="5">
        <v>3</v>
      </c>
      <c r="K990" s="5">
        <v>1</v>
      </c>
      <c r="L990" s="5">
        <v>0</v>
      </c>
      <c r="M990" s="5">
        <v>2</v>
      </c>
      <c r="N990" s="5">
        <v>1</v>
      </c>
      <c r="O990" s="5">
        <v>0</v>
      </c>
      <c r="P990" s="5">
        <v>4</v>
      </c>
      <c r="Q990" s="5">
        <v>2</v>
      </c>
      <c r="R990" s="5">
        <v>1</v>
      </c>
      <c r="S990" s="5" t="s">
        <v>742</v>
      </c>
      <c r="T990" s="5" t="s">
        <v>2152</v>
      </c>
      <c r="U990" s="7">
        <v>1</v>
      </c>
      <c r="V990" s="7">
        <v>1</v>
      </c>
      <c r="W990" s="7">
        <v>0</v>
      </c>
    </row>
    <row r="991" spans="1:23">
      <c r="A991" s="5">
        <v>8062401</v>
      </c>
      <c r="B991" s="5" t="s">
        <v>9179</v>
      </c>
      <c r="C991" s="6">
        <v>1176.16</v>
      </c>
      <c r="D991" s="6">
        <v>2182.95</v>
      </c>
      <c r="E991" s="6">
        <v>2046.52</v>
      </c>
      <c r="F991" s="6">
        <v>1910.08</v>
      </c>
      <c r="G991" s="5">
        <v>0</v>
      </c>
      <c r="H991" s="5">
        <v>0</v>
      </c>
      <c r="I991" s="5">
        <v>0</v>
      </c>
      <c r="J991" s="5">
        <v>1</v>
      </c>
      <c r="K991" s="5">
        <v>0</v>
      </c>
      <c r="L991" s="5">
        <v>0</v>
      </c>
      <c r="M991" s="5">
        <v>0</v>
      </c>
      <c r="N991" s="5">
        <v>0</v>
      </c>
      <c r="O991" s="5">
        <v>1</v>
      </c>
      <c r="P991" s="5">
        <v>0</v>
      </c>
      <c r="Q991" s="5">
        <v>0</v>
      </c>
      <c r="R991" s="5">
        <v>0</v>
      </c>
      <c r="S991" s="5" t="s">
        <v>742</v>
      </c>
      <c r="T991" s="5" t="s">
        <v>2207</v>
      </c>
      <c r="U991" s="7">
        <v>0</v>
      </c>
      <c r="V991" s="7">
        <v>0</v>
      </c>
      <c r="W991" s="7">
        <v>0</v>
      </c>
    </row>
    <row r="992" spans="1:23">
      <c r="A992" s="5" t="s">
        <v>422</v>
      </c>
      <c r="B992" s="5" t="s">
        <v>423</v>
      </c>
      <c r="C992" s="6">
        <v>1535.0827635812</v>
      </c>
      <c r="D992" s="6">
        <v>2671.04</v>
      </c>
      <c r="E992" s="6">
        <v>2492.97</v>
      </c>
      <c r="F992" s="6">
        <v>2047.8</v>
      </c>
      <c r="G992" s="5">
        <v>0</v>
      </c>
      <c r="H992" s="5">
        <v>0</v>
      </c>
      <c r="I992" s="5">
        <v>0</v>
      </c>
      <c r="J992" s="5">
        <v>1</v>
      </c>
      <c r="K992" s="5">
        <v>0</v>
      </c>
      <c r="L992" s="5">
        <v>2</v>
      </c>
      <c r="M992" s="5">
        <v>2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 t="s">
        <v>183</v>
      </c>
      <c r="T992" s="5" t="s">
        <v>50</v>
      </c>
      <c r="U992" s="7">
        <v>0</v>
      </c>
      <c r="V992" s="7">
        <v>0</v>
      </c>
      <c r="W992" s="7">
        <v>0</v>
      </c>
    </row>
    <row r="993" spans="1:23">
      <c r="A993" s="5" t="s">
        <v>2977</v>
      </c>
      <c r="B993" s="5" t="s">
        <v>2978</v>
      </c>
      <c r="C993" s="6">
        <v>526.34</v>
      </c>
      <c r="D993" s="6">
        <v>915.83</v>
      </c>
      <c r="E993" s="6">
        <v>854.78</v>
      </c>
      <c r="F993" s="6">
        <v>793.72</v>
      </c>
      <c r="G993" s="5">
        <v>0</v>
      </c>
      <c r="H993" s="5">
        <v>0</v>
      </c>
      <c r="I993" s="5">
        <v>0</v>
      </c>
      <c r="J993" s="5">
        <v>0</v>
      </c>
      <c r="K993" s="5">
        <v>2</v>
      </c>
      <c r="L993" s="5">
        <v>0</v>
      </c>
      <c r="M993" s="5">
        <v>0</v>
      </c>
      <c r="N993" s="5">
        <v>2</v>
      </c>
      <c r="O993" s="5">
        <v>0</v>
      </c>
      <c r="P993" s="5">
        <v>0</v>
      </c>
      <c r="Q993" s="5">
        <v>0</v>
      </c>
      <c r="R993" s="5">
        <v>0</v>
      </c>
      <c r="S993" s="5" t="s">
        <v>183</v>
      </c>
      <c r="T993" s="5" t="s">
        <v>50</v>
      </c>
      <c r="U993" s="7">
        <v>0</v>
      </c>
      <c r="V993" s="7">
        <v>0</v>
      </c>
      <c r="W993" s="7">
        <v>0</v>
      </c>
    </row>
    <row r="994" spans="1:23">
      <c r="A994" s="5" t="s">
        <v>450</v>
      </c>
      <c r="B994" s="5" t="s">
        <v>451</v>
      </c>
      <c r="C994" s="6">
        <v>523.06615384615</v>
      </c>
      <c r="D994" s="6">
        <v>904.21</v>
      </c>
      <c r="E994" s="6">
        <v>843.93</v>
      </c>
      <c r="F994" s="6">
        <v>783.65</v>
      </c>
      <c r="G994" s="5">
        <v>0</v>
      </c>
      <c r="H994" s="5">
        <v>2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</v>
      </c>
      <c r="Q994" s="5">
        <v>0</v>
      </c>
      <c r="R994" s="5">
        <v>0</v>
      </c>
      <c r="S994" s="5" t="s">
        <v>183</v>
      </c>
      <c r="T994" s="5" t="s">
        <v>50</v>
      </c>
      <c r="U994" s="7">
        <v>0</v>
      </c>
      <c r="V994" s="7">
        <v>0</v>
      </c>
      <c r="W994" s="7">
        <v>0</v>
      </c>
    </row>
    <row r="995" spans="1:23">
      <c r="A995" s="5" t="s">
        <v>1391</v>
      </c>
      <c r="B995" s="5" t="s">
        <v>1392</v>
      </c>
      <c r="C995" s="6">
        <v>778.23</v>
      </c>
      <c r="D995" s="6">
        <v>1354.12</v>
      </c>
      <c r="E995" s="6">
        <v>1263.85</v>
      </c>
      <c r="F995" s="6">
        <v>1083.3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4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2</v>
      </c>
      <c r="S995" s="5" t="s">
        <v>183</v>
      </c>
      <c r="T995" s="5" t="s">
        <v>50</v>
      </c>
      <c r="U995" s="7">
        <v>0</v>
      </c>
      <c r="V995" s="7">
        <v>0</v>
      </c>
      <c r="W995" s="7">
        <v>0</v>
      </c>
    </row>
    <row r="996" spans="1:23">
      <c r="A996" s="5" t="s">
        <v>1393</v>
      </c>
      <c r="B996" s="5" t="s">
        <v>1394</v>
      </c>
      <c r="C996" s="6">
        <v>551.9</v>
      </c>
      <c r="D996" s="6">
        <v>960.31</v>
      </c>
      <c r="E996" s="6">
        <v>896.29</v>
      </c>
      <c r="F996" s="6">
        <v>832.27</v>
      </c>
      <c r="G996" s="5">
        <v>0</v>
      </c>
      <c r="H996" s="5">
        <v>0</v>
      </c>
      <c r="I996" s="5">
        <v>2</v>
      </c>
      <c r="J996" s="5">
        <v>0</v>
      </c>
      <c r="K996" s="5">
        <v>0</v>
      </c>
      <c r="L996" s="5">
        <v>0</v>
      </c>
      <c r="M996" s="5">
        <v>4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 t="s">
        <v>183</v>
      </c>
      <c r="T996" s="5" t="s">
        <v>50</v>
      </c>
      <c r="U996" s="7">
        <v>0</v>
      </c>
      <c r="V996" s="7">
        <v>0</v>
      </c>
      <c r="W996" s="7">
        <v>0</v>
      </c>
    </row>
    <row r="997" spans="1:23">
      <c r="A997" s="5" t="s">
        <v>1395</v>
      </c>
      <c r="B997" s="5" t="s">
        <v>1396</v>
      </c>
      <c r="C997" s="6">
        <v>1071.74</v>
      </c>
      <c r="D997" s="6">
        <v>1864.83</v>
      </c>
      <c r="E997" s="6">
        <v>1740.51</v>
      </c>
      <c r="F997" s="6">
        <v>1616.18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1</v>
      </c>
      <c r="M997" s="5">
        <v>1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 t="s">
        <v>183</v>
      </c>
      <c r="T997" s="5" t="s">
        <v>50</v>
      </c>
      <c r="U997" s="7">
        <v>0</v>
      </c>
      <c r="V997" s="7">
        <v>0</v>
      </c>
      <c r="W997" s="7">
        <v>0</v>
      </c>
    </row>
    <row r="998" spans="1:23">
      <c r="A998" s="5" t="s">
        <v>510</v>
      </c>
      <c r="B998" s="5" t="s">
        <v>511</v>
      </c>
      <c r="C998" s="6">
        <v>879.311</v>
      </c>
      <c r="D998" s="6">
        <v>1428</v>
      </c>
      <c r="E998" s="6">
        <v>1326</v>
      </c>
      <c r="F998" s="6">
        <v>1224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2</v>
      </c>
      <c r="M998" s="5">
        <v>0</v>
      </c>
      <c r="N998" s="5">
        <v>0</v>
      </c>
      <c r="O998" s="5">
        <v>0</v>
      </c>
      <c r="P998" s="5">
        <v>1</v>
      </c>
      <c r="Q998" s="5">
        <v>0</v>
      </c>
      <c r="R998" s="5">
        <v>0</v>
      </c>
      <c r="S998" s="5" t="s">
        <v>183</v>
      </c>
      <c r="T998" s="5" t="s">
        <v>50</v>
      </c>
      <c r="U998" s="7">
        <v>0</v>
      </c>
      <c r="V998" s="7">
        <v>0</v>
      </c>
      <c r="W998" s="7">
        <v>0</v>
      </c>
    </row>
    <row r="999" spans="1:23">
      <c r="A999" s="5" t="s">
        <v>1403</v>
      </c>
      <c r="B999" s="5" t="s">
        <v>1404</v>
      </c>
      <c r="C999" s="6">
        <v>639.03</v>
      </c>
      <c r="D999" s="6">
        <v>1111.91</v>
      </c>
      <c r="E999" s="6">
        <v>1037.78</v>
      </c>
      <c r="F999" s="6">
        <v>963.66</v>
      </c>
      <c r="G999" s="5">
        <v>0</v>
      </c>
      <c r="H999" s="5">
        <v>0</v>
      </c>
      <c r="I999" s="5">
        <v>2</v>
      </c>
      <c r="J999" s="5">
        <v>0</v>
      </c>
      <c r="K999" s="5">
        <v>0</v>
      </c>
      <c r="L999" s="5">
        <v>0</v>
      </c>
      <c r="M999" s="5">
        <v>4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 t="s">
        <v>183</v>
      </c>
      <c r="T999" s="5" t="s">
        <v>50</v>
      </c>
      <c r="U999" s="7">
        <v>0</v>
      </c>
      <c r="V999" s="7">
        <v>0</v>
      </c>
      <c r="W999" s="7">
        <v>0</v>
      </c>
    </row>
    <row r="1000" spans="1:23">
      <c r="A1000" s="5" t="s">
        <v>1405</v>
      </c>
      <c r="B1000" s="5" t="s">
        <v>1406</v>
      </c>
      <c r="C1000" s="6">
        <v>790.879</v>
      </c>
      <c r="D1000" s="6">
        <v>1376.13</v>
      </c>
      <c r="E1000" s="6">
        <v>1284.39</v>
      </c>
      <c r="F1000" s="6">
        <v>1192.65</v>
      </c>
      <c r="G1000" s="5">
        <v>0</v>
      </c>
      <c r="H1000" s="5">
        <v>0</v>
      </c>
      <c r="I1000" s="5">
        <v>0</v>
      </c>
      <c r="J1000" s="5">
        <v>2</v>
      </c>
      <c r="K1000" s="5">
        <v>2</v>
      </c>
      <c r="L1000" s="5">
        <v>0</v>
      </c>
      <c r="M1000" s="5">
        <v>0</v>
      </c>
      <c r="N1000" s="5">
        <v>0</v>
      </c>
      <c r="O1000" s="5">
        <v>4</v>
      </c>
      <c r="P1000" s="5">
        <v>0</v>
      </c>
      <c r="Q1000" s="5">
        <v>0</v>
      </c>
      <c r="R1000" s="5">
        <v>0</v>
      </c>
      <c r="S1000" s="5" t="s">
        <v>183</v>
      </c>
      <c r="T1000" s="5" t="s">
        <v>50</v>
      </c>
      <c r="U1000" s="7">
        <v>0</v>
      </c>
      <c r="V1000" s="7">
        <v>0</v>
      </c>
      <c r="W1000" s="7">
        <v>0</v>
      </c>
    </row>
    <row r="1001" spans="1:23">
      <c r="A1001" s="5" t="s">
        <v>3583</v>
      </c>
      <c r="B1001" s="5" t="s">
        <v>3584</v>
      </c>
      <c r="C1001" s="6">
        <v>459.33</v>
      </c>
      <c r="D1001" s="6">
        <v>799.23</v>
      </c>
      <c r="E1001" s="6">
        <v>745.95</v>
      </c>
      <c r="F1001" s="6">
        <v>692.67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2</v>
      </c>
      <c r="M1001" s="5">
        <v>0</v>
      </c>
      <c r="N1001" s="5">
        <v>0</v>
      </c>
      <c r="O1001" s="5">
        <v>2</v>
      </c>
      <c r="P1001" s="5">
        <v>0</v>
      </c>
      <c r="Q1001" s="5">
        <v>0</v>
      </c>
      <c r="R1001" s="5">
        <v>0</v>
      </c>
      <c r="S1001" s="5" t="s">
        <v>183</v>
      </c>
      <c r="T1001" s="5" t="s">
        <v>50</v>
      </c>
      <c r="U1001" s="7">
        <v>0</v>
      </c>
      <c r="V1001" s="7">
        <v>0</v>
      </c>
      <c r="W1001" s="7">
        <v>0</v>
      </c>
    </row>
    <row r="1002" spans="1:23">
      <c r="A1002" s="5" t="s">
        <v>3593</v>
      </c>
      <c r="B1002" s="5" t="s">
        <v>3594</v>
      </c>
      <c r="C1002" s="6">
        <v>925.69</v>
      </c>
      <c r="D1002" s="6">
        <v>1610.7</v>
      </c>
      <c r="E1002" s="6">
        <v>1503.32</v>
      </c>
      <c r="F1002" s="6">
        <v>1395.94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2</v>
      </c>
      <c r="M1002" s="5">
        <v>0</v>
      </c>
      <c r="N1002" s="5">
        <v>0</v>
      </c>
      <c r="O1002" s="5">
        <v>4</v>
      </c>
      <c r="P1002" s="5">
        <v>0</v>
      </c>
      <c r="Q1002" s="5">
        <v>0</v>
      </c>
      <c r="R1002" s="5">
        <v>0</v>
      </c>
      <c r="S1002" s="5" t="s">
        <v>183</v>
      </c>
      <c r="T1002" s="5" t="s">
        <v>50</v>
      </c>
      <c r="U1002" s="7">
        <v>0</v>
      </c>
      <c r="V1002" s="7">
        <v>0</v>
      </c>
      <c r="W1002" s="7">
        <v>0</v>
      </c>
    </row>
    <row r="1003" spans="1:23">
      <c r="A1003" s="5" t="s">
        <v>4623</v>
      </c>
      <c r="B1003" s="5" t="s">
        <v>4624</v>
      </c>
      <c r="C1003" s="6">
        <v>792.51</v>
      </c>
      <c r="D1003" s="6">
        <v>1378.97</v>
      </c>
      <c r="E1003" s="6">
        <v>1287.04</v>
      </c>
      <c r="F1003" s="6">
        <v>1103.17</v>
      </c>
      <c r="G1003" s="5">
        <v>1</v>
      </c>
      <c r="H1003" s="5">
        <v>0</v>
      </c>
      <c r="I1003" s="5">
        <v>0</v>
      </c>
      <c r="J1003" s="5">
        <v>0</v>
      </c>
      <c r="K1003" s="5">
        <v>1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1</v>
      </c>
      <c r="R1003" s="5">
        <v>0</v>
      </c>
      <c r="S1003" s="5" t="s">
        <v>183</v>
      </c>
      <c r="T1003" s="5" t="s">
        <v>50</v>
      </c>
      <c r="U1003" s="7">
        <v>0</v>
      </c>
      <c r="V1003" s="7">
        <v>0</v>
      </c>
      <c r="W1003" s="7">
        <v>0</v>
      </c>
    </row>
    <row r="1004" spans="1:23">
      <c r="A1004" s="5" t="s">
        <v>564</v>
      </c>
      <c r="B1004" s="5" t="s">
        <v>565</v>
      </c>
      <c r="C1004" s="6">
        <v>771.3</v>
      </c>
      <c r="D1004" s="6">
        <v>1342.06</v>
      </c>
      <c r="E1004" s="6">
        <v>1252.59</v>
      </c>
      <c r="F1004" s="6">
        <v>1073.65</v>
      </c>
      <c r="G1004" s="5">
        <v>0</v>
      </c>
      <c r="H1004" s="5">
        <v>1</v>
      </c>
      <c r="I1004" s="5">
        <v>0</v>
      </c>
      <c r="J1004" s="5">
        <v>0</v>
      </c>
      <c r="K1004" s="5">
        <v>1</v>
      </c>
      <c r="L1004" s="5">
        <v>0</v>
      </c>
      <c r="M1004" s="5">
        <v>0</v>
      </c>
      <c r="N1004" s="5">
        <v>4</v>
      </c>
      <c r="O1004" s="5">
        <v>0</v>
      </c>
      <c r="P1004" s="5">
        <v>0</v>
      </c>
      <c r="Q1004" s="5">
        <v>0</v>
      </c>
      <c r="R1004" s="5">
        <v>0</v>
      </c>
      <c r="S1004" s="5" t="s">
        <v>183</v>
      </c>
      <c r="T1004" s="5" t="s">
        <v>50</v>
      </c>
      <c r="U1004" s="7">
        <v>1</v>
      </c>
      <c r="V1004" s="7">
        <v>0</v>
      </c>
      <c r="W1004" s="7">
        <v>0</v>
      </c>
    </row>
    <row r="1005" spans="1:23">
      <c r="A1005" s="5" t="s">
        <v>5352</v>
      </c>
      <c r="B1005" s="5" t="s">
        <v>5353</v>
      </c>
      <c r="C1005" s="6">
        <v>1690.12</v>
      </c>
      <c r="D1005" s="6">
        <v>2744.75</v>
      </c>
      <c r="E1005" s="6">
        <v>2548.7</v>
      </c>
      <c r="F1005" s="6">
        <v>2352.65</v>
      </c>
      <c r="G1005" s="5">
        <v>1</v>
      </c>
      <c r="H1005" s="5">
        <v>0</v>
      </c>
      <c r="I1005" s="5">
        <v>0</v>
      </c>
      <c r="J1005" s="5">
        <v>0</v>
      </c>
      <c r="K1005" s="5">
        <v>1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1</v>
      </c>
      <c r="R1005" s="5">
        <v>0</v>
      </c>
      <c r="S1005" s="5" t="s">
        <v>183</v>
      </c>
      <c r="T1005" s="5" t="s">
        <v>50</v>
      </c>
      <c r="U1005" s="7">
        <v>0</v>
      </c>
      <c r="V1005" s="7">
        <v>0</v>
      </c>
      <c r="W1005" s="7">
        <v>0</v>
      </c>
    </row>
    <row r="1006" spans="1:23">
      <c r="A1006" s="5" t="s">
        <v>558</v>
      </c>
      <c r="B1006" s="5" t="s">
        <v>559</v>
      </c>
      <c r="C1006" s="6">
        <v>577.24</v>
      </c>
      <c r="D1006" s="6">
        <v>1004.4</v>
      </c>
      <c r="E1006" s="6">
        <v>937.44</v>
      </c>
      <c r="F1006" s="6">
        <v>870.48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2</v>
      </c>
      <c r="S1006" s="5" t="s">
        <v>183</v>
      </c>
      <c r="T1006" s="5" t="s">
        <v>50</v>
      </c>
      <c r="U1006" s="7">
        <v>0</v>
      </c>
      <c r="V1006" s="7">
        <v>0</v>
      </c>
      <c r="W1006" s="7">
        <v>0</v>
      </c>
    </row>
    <row r="1007" spans="1:23">
      <c r="A1007" s="5" t="s">
        <v>590</v>
      </c>
      <c r="B1007" s="5" t="s">
        <v>591</v>
      </c>
      <c r="C1007" s="6">
        <v>932.27522058823</v>
      </c>
      <c r="D1007" s="6">
        <v>1628.19</v>
      </c>
      <c r="E1007" s="6">
        <v>1519.64</v>
      </c>
      <c r="F1007" s="6">
        <v>1411.1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2</v>
      </c>
      <c r="P1007" s="5">
        <v>0</v>
      </c>
      <c r="Q1007" s="5">
        <v>0</v>
      </c>
      <c r="R1007" s="5">
        <v>0</v>
      </c>
      <c r="S1007" s="5" t="s">
        <v>183</v>
      </c>
      <c r="T1007" s="5" t="s">
        <v>50</v>
      </c>
      <c r="U1007" s="7">
        <v>0</v>
      </c>
      <c r="V1007" s="7">
        <v>0</v>
      </c>
      <c r="W1007" s="7">
        <v>0</v>
      </c>
    </row>
    <row r="1008" spans="1:23">
      <c r="A1008" s="5" t="s">
        <v>592</v>
      </c>
      <c r="B1008" s="5" t="s">
        <v>593</v>
      </c>
      <c r="C1008" s="6">
        <v>687.71</v>
      </c>
      <c r="D1008" s="6">
        <v>1196.62</v>
      </c>
      <c r="E1008" s="6">
        <v>1116.84</v>
      </c>
      <c r="F1008" s="6">
        <v>1037.07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2</v>
      </c>
      <c r="Q1008" s="5">
        <v>0</v>
      </c>
      <c r="R1008" s="5">
        <v>0</v>
      </c>
      <c r="S1008" s="5" t="s">
        <v>183</v>
      </c>
      <c r="T1008" s="5" t="s">
        <v>50</v>
      </c>
      <c r="U1008" s="7">
        <v>0</v>
      </c>
      <c r="V1008" s="7">
        <v>0</v>
      </c>
      <c r="W1008" s="7">
        <v>0</v>
      </c>
    </row>
    <row r="1009" spans="1:23">
      <c r="A1009" s="5" t="s">
        <v>594</v>
      </c>
      <c r="B1009" s="5" t="s">
        <v>595</v>
      </c>
      <c r="C1009" s="6">
        <v>583.03546925566</v>
      </c>
      <c r="D1009" s="6">
        <v>1027.56</v>
      </c>
      <c r="E1009" s="6">
        <v>959.05</v>
      </c>
      <c r="F1009" s="6">
        <v>890.55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4</v>
      </c>
      <c r="Q1009" s="5">
        <v>0</v>
      </c>
      <c r="R1009" s="5">
        <v>0</v>
      </c>
      <c r="S1009" s="5" t="s">
        <v>183</v>
      </c>
      <c r="T1009" s="5" t="s">
        <v>50</v>
      </c>
      <c r="U1009" s="7">
        <v>0</v>
      </c>
      <c r="V1009" s="7">
        <v>0</v>
      </c>
      <c r="W1009" s="7">
        <v>0</v>
      </c>
    </row>
    <row r="1010" spans="1:23">
      <c r="A1010" s="5" t="s">
        <v>932</v>
      </c>
      <c r="B1010" s="5" t="s">
        <v>933</v>
      </c>
      <c r="C1010" s="6">
        <v>545.95</v>
      </c>
      <c r="D1010" s="6">
        <v>949.95</v>
      </c>
      <c r="E1010" s="6">
        <v>886.62</v>
      </c>
      <c r="F1010" s="6">
        <v>823.29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1</v>
      </c>
      <c r="N1010" s="5">
        <v>0</v>
      </c>
      <c r="O1010" s="5">
        <v>2</v>
      </c>
      <c r="P1010" s="5">
        <v>0</v>
      </c>
      <c r="Q1010" s="5">
        <v>0</v>
      </c>
      <c r="R1010" s="5">
        <v>0</v>
      </c>
      <c r="S1010" s="5" t="s">
        <v>183</v>
      </c>
      <c r="T1010" s="5" t="s">
        <v>50</v>
      </c>
      <c r="U1010" s="7">
        <v>0</v>
      </c>
      <c r="V1010" s="7">
        <v>0</v>
      </c>
      <c r="W1010" s="7">
        <v>0</v>
      </c>
    </row>
    <row r="1011" spans="1:23">
      <c r="A1011" s="5" t="s">
        <v>1535</v>
      </c>
      <c r="B1011" s="5" t="s">
        <v>1536</v>
      </c>
      <c r="C1011" s="6">
        <v>577.98</v>
      </c>
      <c r="D1011" s="6">
        <v>1005.69</v>
      </c>
      <c r="E1011" s="6">
        <v>938.64</v>
      </c>
      <c r="F1011" s="6">
        <v>871.59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6</v>
      </c>
      <c r="R1011" s="5">
        <v>0</v>
      </c>
      <c r="S1011" s="5" t="s">
        <v>183</v>
      </c>
      <c r="T1011" s="5" t="s">
        <v>50</v>
      </c>
      <c r="U1011" s="7">
        <v>0</v>
      </c>
      <c r="V1011" s="7">
        <v>0</v>
      </c>
      <c r="W1011" s="7">
        <v>0</v>
      </c>
    </row>
    <row r="1012" spans="1:23">
      <c r="A1012" s="5" t="s">
        <v>4629</v>
      </c>
      <c r="B1012" s="5" t="s">
        <v>4630</v>
      </c>
      <c r="C1012" s="6">
        <v>796.55</v>
      </c>
      <c r="D1012" s="6">
        <v>1386</v>
      </c>
      <c r="E1012" s="6">
        <v>1293.6</v>
      </c>
      <c r="F1012" s="6">
        <v>1108.8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1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 t="s">
        <v>183</v>
      </c>
      <c r="T1012" s="5" t="s">
        <v>50</v>
      </c>
      <c r="U1012" s="7">
        <v>0</v>
      </c>
      <c r="V1012" s="7">
        <v>0</v>
      </c>
      <c r="W1012" s="7">
        <v>0</v>
      </c>
    </row>
    <row r="1013" spans="1:23">
      <c r="A1013" s="5" t="s">
        <v>652</v>
      </c>
      <c r="B1013" s="5" t="s">
        <v>653</v>
      </c>
      <c r="C1013" s="6">
        <v>670.33</v>
      </c>
      <c r="D1013" s="6">
        <v>1166.37</v>
      </c>
      <c r="E1013" s="6">
        <v>1088.62</v>
      </c>
      <c r="F1013" s="6">
        <v>1010.86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4</v>
      </c>
      <c r="M1013" s="5">
        <v>0</v>
      </c>
      <c r="N1013" s="5">
        <v>4</v>
      </c>
      <c r="O1013" s="5">
        <v>0</v>
      </c>
      <c r="P1013" s="5">
        <v>0</v>
      </c>
      <c r="Q1013" s="5">
        <v>0</v>
      </c>
      <c r="R1013" s="5">
        <v>0</v>
      </c>
      <c r="S1013" s="5" t="s">
        <v>183</v>
      </c>
      <c r="T1013" s="5" t="s">
        <v>153</v>
      </c>
      <c r="U1013" s="7">
        <v>0</v>
      </c>
      <c r="V1013" s="7">
        <v>0</v>
      </c>
      <c r="W1013" s="7">
        <v>0</v>
      </c>
    </row>
    <row r="1014" spans="1:23">
      <c r="A1014" s="5" t="s">
        <v>1569</v>
      </c>
      <c r="B1014" s="5" t="s">
        <v>1570</v>
      </c>
      <c r="C1014" s="6">
        <v>997.07</v>
      </c>
      <c r="D1014" s="6">
        <v>1619.24</v>
      </c>
      <c r="E1014" s="6">
        <v>1503.58</v>
      </c>
      <c r="F1014" s="6">
        <v>1387.92</v>
      </c>
      <c r="G1014" s="5">
        <v>0</v>
      </c>
      <c r="H1014" s="5">
        <v>0</v>
      </c>
      <c r="I1014" s="5">
        <v>0</v>
      </c>
      <c r="J1014" s="5">
        <v>2</v>
      </c>
      <c r="K1014" s="5">
        <v>0</v>
      </c>
      <c r="L1014" s="5">
        <v>0</v>
      </c>
      <c r="M1014" s="5">
        <v>2</v>
      </c>
      <c r="N1014" s="5">
        <v>4</v>
      </c>
      <c r="O1014" s="5">
        <v>0</v>
      </c>
      <c r="P1014" s="5">
        <v>0</v>
      </c>
      <c r="Q1014" s="5">
        <v>0</v>
      </c>
      <c r="R1014" s="5">
        <v>0</v>
      </c>
      <c r="S1014" s="5" t="s">
        <v>183</v>
      </c>
      <c r="T1014" s="5" t="s">
        <v>153</v>
      </c>
      <c r="U1014" s="7">
        <v>0</v>
      </c>
      <c r="V1014" s="7">
        <v>0</v>
      </c>
      <c r="W1014" s="7">
        <v>0</v>
      </c>
    </row>
    <row r="1015" spans="1:23">
      <c r="A1015" s="5" t="s">
        <v>4648</v>
      </c>
      <c r="B1015" s="5" t="s">
        <v>4649</v>
      </c>
      <c r="C1015" s="6">
        <v>655.88</v>
      </c>
      <c r="D1015" s="6">
        <v>1141.23</v>
      </c>
      <c r="E1015" s="6">
        <v>1065.15</v>
      </c>
      <c r="F1015" s="6">
        <v>989.07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4</v>
      </c>
      <c r="M1015" s="5">
        <v>0</v>
      </c>
      <c r="N1015" s="5">
        <v>0</v>
      </c>
      <c r="O1015" s="5">
        <v>1</v>
      </c>
      <c r="P1015" s="5">
        <v>0</v>
      </c>
      <c r="Q1015" s="5">
        <v>0</v>
      </c>
      <c r="R1015" s="5">
        <v>0</v>
      </c>
      <c r="S1015" s="5" t="s">
        <v>183</v>
      </c>
      <c r="T1015" s="5" t="s">
        <v>153</v>
      </c>
      <c r="U1015" s="7">
        <v>0</v>
      </c>
      <c r="V1015" s="7">
        <v>0</v>
      </c>
      <c r="W1015" s="7">
        <v>0</v>
      </c>
    </row>
    <row r="1016" spans="1:23">
      <c r="A1016" s="5" t="s">
        <v>690</v>
      </c>
      <c r="B1016" s="5" t="s">
        <v>691</v>
      </c>
      <c r="C1016" s="6">
        <v>2907.41</v>
      </c>
      <c r="D1016" s="6">
        <v>4037.81</v>
      </c>
      <c r="E1016" s="6">
        <v>3759.34</v>
      </c>
      <c r="F1016" s="6">
        <v>3480.87</v>
      </c>
      <c r="G1016" s="5">
        <v>4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2</v>
      </c>
      <c r="R1016" s="5">
        <v>0</v>
      </c>
      <c r="S1016" s="5" t="s">
        <v>183</v>
      </c>
      <c r="T1016" s="5" t="s">
        <v>153</v>
      </c>
      <c r="U1016" s="7">
        <v>0</v>
      </c>
      <c r="V1016" s="7">
        <v>0</v>
      </c>
      <c r="W1016" s="7">
        <v>0</v>
      </c>
    </row>
    <row r="1017" spans="1:23">
      <c r="A1017" s="5" t="s">
        <v>9180</v>
      </c>
      <c r="B1017" s="5" t="s">
        <v>9181</v>
      </c>
      <c r="C1017" s="6">
        <v>1853.95</v>
      </c>
      <c r="D1017" s="6">
        <v>3225.87</v>
      </c>
      <c r="E1017" s="6">
        <v>3010.81</v>
      </c>
      <c r="F1017" s="6">
        <v>2795.76</v>
      </c>
      <c r="G1017" s="5">
        <v>0</v>
      </c>
      <c r="H1017" s="5">
        <v>0</v>
      </c>
      <c r="I1017" s="5">
        <v>0</v>
      </c>
      <c r="J1017" s="5">
        <v>0</v>
      </c>
      <c r="K1017" s="5">
        <v>4</v>
      </c>
      <c r="L1017" s="5">
        <v>0</v>
      </c>
      <c r="M1017" s="5">
        <v>0</v>
      </c>
      <c r="N1017" s="5">
        <v>0</v>
      </c>
      <c r="O1017" s="5">
        <v>0</v>
      </c>
      <c r="P1017" s="5">
        <v>2</v>
      </c>
      <c r="Q1017" s="5">
        <v>0</v>
      </c>
      <c r="R1017" s="5">
        <v>0</v>
      </c>
      <c r="S1017" s="5" t="s">
        <v>183</v>
      </c>
      <c r="T1017" s="5" t="s">
        <v>153</v>
      </c>
      <c r="U1017" s="7">
        <v>0</v>
      </c>
      <c r="V1017" s="7">
        <v>0</v>
      </c>
      <c r="W1017" s="7">
        <v>0</v>
      </c>
    </row>
    <row r="1018" spans="1:23">
      <c r="A1018" s="5" t="s">
        <v>1627</v>
      </c>
      <c r="B1018" s="5" t="s">
        <v>1628</v>
      </c>
      <c r="C1018" s="6">
        <v>1165.43</v>
      </c>
      <c r="D1018" s="6">
        <v>2027.85</v>
      </c>
      <c r="E1018" s="6">
        <v>1892.66</v>
      </c>
      <c r="F1018" s="6">
        <v>1757.47</v>
      </c>
      <c r="G1018" s="5">
        <v>0</v>
      </c>
      <c r="H1018" s="5">
        <v>0</v>
      </c>
      <c r="I1018" s="5">
        <v>4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1</v>
      </c>
      <c r="S1018" s="5" t="s">
        <v>183</v>
      </c>
      <c r="T1018" s="5" t="s">
        <v>153</v>
      </c>
      <c r="U1018" s="7">
        <v>0</v>
      </c>
      <c r="V1018" s="7">
        <v>0</v>
      </c>
      <c r="W1018" s="7">
        <v>0</v>
      </c>
    </row>
    <row r="1019" spans="1:23">
      <c r="A1019" s="5" t="s">
        <v>3090</v>
      </c>
      <c r="B1019" s="5" t="s">
        <v>3091</v>
      </c>
      <c r="C1019" s="6">
        <v>804.18</v>
      </c>
      <c r="D1019" s="6">
        <v>1178.21</v>
      </c>
      <c r="E1019" s="6">
        <v>1099.66</v>
      </c>
      <c r="F1019" s="6">
        <v>1021.12</v>
      </c>
      <c r="G1019" s="5">
        <v>0</v>
      </c>
      <c r="H1019" s="5">
        <v>4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4</v>
      </c>
      <c r="S1019" s="5" t="s">
        <v>183</v>
      </c>
      <c r="T1019" s="5" t="s">
        <v>159</v>
      </c>
      <c r="U1019" s="7">
        <v>0</v>
      </c>
      <c r="V1019" s="7">
        <v>0</v>
      </c>
      <c r="W1019" s="7">
        <v>0</v>
      </c>
    </row>
    <row r="1020" spans="1:23">
      <c r="A1020" s="5" t="s">
        <v>3627</v>
      </c>
      <c r="B1020" s="5" t="s">
        <v>3628</v>
      </c>
      <c r="C1020" s="6">
        <v>1170.0666666667</v>
      </c>
      <c r="D1020" s="6">
        <v>2097.6</v>
      </c>
      <c r="E1020" s="6">
        <v>1957.76</v>
      </c>
      <c r="F1020" s="6">
        <v>1817.92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2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2</v>
      </c>
      <c r="S1020" s="5" t="s">
        <v>183</v>
      </c>
      <c r="T1020" s="5" t="s">
        <v>159</v>
      </c>
      <c r="U1020" s="7">
        <v>0</v>
      </c>
      <c r="V1020" s="7">
        <v>0</v>
      </c>
      <c r="W1020" s="7">
        <v>0</v>
      </c>
    </row>
    <row r="1021" spans="1:23">
      <c r="A1021" s="5" t="s">
        <v>352</v>
      </c>
      <c r="B1021" s="5" t="s">
        <v>353</v>
      </c>
      <c r="C1021" s="6">
        <v>1025.7768499373</v>
      </c>
      <c r="D1021" s="6">
        <v>1787.19</v>
      </c>
      <c r="E1021" s="6">
        <v>1668.04</v>
      </c>
      <c r="F1021" s="6">
        <v>1548.9</v>
      </c>
      <c r="G1021" s="5">
        <v>2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</v>
      </c>
      <c r="Q1021" s="5">
        <v>0</v>
      </c>
      <c r="R1021" s="5">
        <v>0</v>
      </c>
      <c r="S1021" s="5" t="s">
        <v>183</v>
      </c>
      <c r="T1021" s="5" t="s">
        <v>159</v>
      </c>
      <c r="U1021" s="7">
        <v>0</v>
      </c>
      <c r="V1021" s="7">
        <v>0</v>
      </c>
      <c r="W1021" s="7">
        <v>0</v>
      </c>
    </row>
    <row r="1022" spans="1:23">
      <c r="A1022" s="5" t="s">
        <v>4751</v>
      </c>
      <c r="B1022" s="5" t="s">
        <v>4752</v>
      </c>
      <c r="C1022" s="6">
        <v>2047.42</v>
      </c>
      <c r="D1022" s="6">
        <v>3562.51</v>
      </c>
      <c r="E1022" s="6">
        <v>3325.01</v>
      </c>
      <c r="F1022" s="6">
        <v>3087.51</v>
      </c>
      <c r="G1022" s="5">
        <v>0</v>
      </c>
      <c r="H1022" s="5">
        <v>0</v>
      </c>
      <c r="I1022" s="5">
        <v>0</v>
      </c>
      <c r="J1022" s="5">
        <v>2</v>
      </c>
      <c r="K1022" s="5">
        <v>0</v>
      </c>
      <c r="L1022" s="5">
        <v>0</v>
      </c>
      <c r="M1022" s="5">
        <v>0</v>
      </c>
      <c r="N1022" s="5">
        <v>0</v>
      </c>
      <c r="O1022" s="5">
        <v>2</v>
      </c>
      <c r="P1022" s="5">
        <v>0</v>
      </c>
      <c r="Q1022" s="5">
        <v>0</v>
      </c>
      <c r="R1022" s="5">
        <v>0</v>
      </c>
      <c r="S1022" s="5" t="s">
        <v>183</v>
      </c>
      <c r="T1022" s="5" t="s">
        <v>159</v>
      </c>
      <c r="U1022" s="7">
        <v>0</v>
      </c>
      <c r="V1022" s="7">
        <v>0</v>
      </c>
      <c r="W1022" s="7">
        <v>0</v>
      </c>
    </row>
    <row r="1023" spans="1:23">
      <c r="A1023" s="5" t="s">
        <v>358</v>
      </c>
      <c r="B1023" s="5" t="s">
        <v>359</v>
      </c>
      <c r="C1023" s="6">
        <v>1417.15</v>
      </c>
      <c r="D1023" s="6">
        <v>2465.84</v>
      </c>
      <c r="E1023" s="6">
        <v>2301.45</v>
      </c>
      <c r="F1023" s="6">
        <v>2137.06</v>
      </c>
      <c r="G1023" s="5">
        <v>2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2</v>
      </c>
      <c r="S1023" s="5" t="s">
        <v>183</v>
      </c>
      <c r="T1023" s="5" t="s">
        <v>159</v>
      </c>
      <c r="U1023" s="7">
        <v>0</v>
      </c>
      <c r="V1023" s="7">
        <v>0</v>
      </c>
      <c r="W1023" s="7">
        <v>0</v>
      </c>
    </row>
    <row r="1024" spans="1:23">
      <c r="A1024" s="5" t="s">
        <v>596</v>
      </c>
      <c r="B1024" s="5" t="s">
        <v>597</v>
      </c>
      <c r="C1024" s="6">
        <v>735.08224264706</v>
      </c>
      <c r="D1024" s="6">
        <v>1247.04</v>
      </c>
      <c r="E1024" s="6">
        <v>1163.9</v>
      </c>
      <c r="F1024" s="6">
        <v>1080.77</v>
      </c>
      <c r="G1024" s="5">
        <v>0</v>
      </c>
      <c r="H1024" s="5">
        <v>2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2</v>
      </c>
      <c r="O1024" s="5">
        <v>2</v>
      </c>
      <c r="P1024" s="5">
        <v>0</v>
      </c>
      <c r="Q1024" s="5">
        <v>0</v>
      </c>
      <c r="R1024" s="5">
        <v>0</v>
      </c>
      <c r="S1024" s="5" t="s">
        <v>183</v>
      </c>
      <c r="T1024" s="5" t="s">
        <v>414</v>
      </c>
      <c r="U1024" s="7">
        <v>0</v>
      </c>
      <c r="V1024" s="7">
        <v>0</v>
      </c>
      <c r="W1024" s="7">
        <v>0</v>
      </c>
    </row>
    <row r="1025" spans="1:23">
      <c r="A1025" s="5" t="s">
        <v>598</v>
      </c>
      <c r="B1025" s="5" t="s">
        <v>599</v>
      </c>
      <c r="C1025" s="6">
        <v>551.99</v>
      </c>
      <c r="D1025" s="6">
        <v>960.18</v>
      </c>
      <c r="E1025" s="6">
        <v>896.17</v>
      </c>
      <c r="F1025" s="6">
        <v>832.16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4</v>
      </c>
      <c r="M1025" s="5">
        <v>0</v>
      </c>
      <c r="N1025" s="5">
        <v>2</v>
      </c>
      <c r="O1025" s="5">
        <v>0</v>
      </c>
      <c r="P1025" s="5">
        <v>0</v>
      </c>
      <c r="Q1025" s="5">
        <v>0</v>
      </c>
      <c r="R1025" s="5">
        <v>0</v>
      </c>
      <c r="S1025" s="5" t="s">
        <v>183</v>
      </c>
      <c r="T1025" s="5" t="s">
        <v>414</v>
      </c>
      <c r="U1025" s="7">
        <v>0</v>
      </c>
      <c r="V1025" s="7">
        <v>0</v>
      </c>
      <c r="W1025" s="7">
        <v>0</v>
      </c>
    </row>
    <row r="1026" spans="1:23">
      <c r="A1026" s="5" t="s">
        <v>1709</v>
      </c>
      <c r="B1026" s="5" t="s">
        <v>1710</v>
      </c>
      <c r="C1026" s="6">
        <v>2325.51</v>
      </c>
      <c r="D1026" s="6">
        <v>3931.98</v>
      </c>
      <c r="E1026" s="6">
        <v>3660.81</v>
      </c>
      <c r="F1026" s="6">
        <v>3389.64</v>
      </c>
      <c r="G1026" s="5">
        <v>0</v>
      </c>
      <c r="H1026" s="5">
        <v>0</v>
      </c>
      <c r="I1026" s="5">
        <v>0</v>
      </c>
      <c r="J1026" s="5">
        <v>4</v>
      </c>
      <c r="K1026" s="5">
        <v>0</v>
      </c>
      <c r="L1026" s="5">
        <v>0</v>
      </c>
      <c r="M1026" s="5">
        <v>0</v>
      </c>
      <c r="N1026" s="5">
        <v>3</v>
      </c>
      <c r="O1026" s="5">
        <v>0</v>
      </c>
      <c r="P1026" s="5">
        <v>0</v>
      </c>
      <c r="Q1026" s="5">
        <v>0</v>
      </c>
      <c r="R1026" s="5">
        <v>0</v>
      </c>
      <c r="S1026" s="5" t="s">
        <v>183</v>
      </c>
      <c r="T1026" s="5" t="s">
        <v>414</v>
      </c>
      <c r="U1026" s="7">
        <v>0</v>
      </c>
      <c r="V1026" s="7">
        <v>0</v>
      </c>
      <c r="W1026" s="7">
        <v>0</v>
      </c>
    </row>
    <row r="1027" spans="1:23">
      <c r="A1027" s="5" t="s">
        <v>7912</v>
      </c>
      <c r="B1027" s="5" t="s">
        <v>7913</v>
      </c>
      <c r="C1027" s="6">
        <v>3644</v>
      </c>
      <c r="D1027" s="6">
        <v>5786.6</v>
      </c>
      <c r="E1027" s="6">
        <v>5373.28</v>
      </c>
      <c r="F1027" s="6">
        <v>4959.95</v>
      </c>
      <c r="G1027" s="5">
        <v>0</v>
      </c>
      <c r="H1027" s="5">
        <v>0</v>
      </c>
      <c r="I1027" s="5">
        <v>0</v>
      </c>
      <c r="J1027" s="5">
        <v>0</v>
      </c>
      <c r="K1027" s="5">
        <v>5</v>
      </c>
      <c r="L1027" s="5">
        <v>0</v>
      </c>
      <c r="M1027" s="5">
        <v>0</v>
      </c>
      <c r="N1027" s="5">
        <v>0</v>
      </c>
      <c r="O1027" s="5">
        <v>2</v>
      </c>
      <c r="P1027" s="5">
        <v>0</v>
      </c>
      <c r="Q1027" s="5">
        <v>0</v>
      </c>
      <c r="R1027" s="5">
        <v>0</v>
      </c>
      <c r="S1027" s="5" t="s">
        <v>183</v>
      </c>
      <c r="T1027" s="5" t="s">
        <v>414</v>
      </c>
      <c r="U1027" s="7">
        <v>0</v>
      </c>
      <c r="V1027" s="7">
        <v>0</v>
      </c>
      <c r="W1027" s="7">
        <v>0</v>
      </c>
    </row>
    <row r="1028" spans="1:23">
      <c r="A1028" s="5" t="s">
        <v>3156</v>
      </c>
      <c r="B1028" s="5" t="s">
        <v>3157</v>
      </c>
      <c r="C1028" s="6">
        <v>921.24</v>
      </c>
      <c r="D1028" s="6">
        <v>1602.96</v>
      </c>
      <c r="E1028" s="6">
        <v>1496.09</v>
      </c>
      <c r="F1028" s="6">
        <v>1389.23</v>
      </c>
      <c r="G1028" s="5">
        <v>0</v>
      </c>
      <c r="H1028" s="5">
        <v>2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4</v>
      </c>
      <c r="R1028" s="5">
        <v>0</v>
      </c>
      <c r="S1028" s="5" t="s">
        <v>183</v>
      </c>
      <c r="T1028" s="5" t="s">
        <v>414</v>
      </c>
      <c r="U1028" s="7">
        <v>0</v>
      </c>
      <c r="V1028" s="7">
        <v>0</v>
      </c>
      <c r="W1028" s="7">
        <v>0</v>
      </c>
    </row>
    <row r="1029" spans="1:23">
      <c r="A1029" s="5" t="s">
        <v>1793</v>
      </c>
      <c r="B1029" s="5" t="s">
        <v>1794</v>
      </c>
      <c r="C1029" s="6">
        <v>1820.11</v>
      </c>
      <c r="D1029" s="6">
        <v>2989.29</v>
      </c>
      <c r="E1029" s="6">
        <v>2790</v>
      </c>
      <c r="F1029" s="6">
        <v>2590.72</v>
      </c>
      <c r="G1029" s="5">
        <v>0</v>
      </c>
      <c r="H1029" s="5">
        <v>0</v>
      </c>
      <c r="I1029" s="5">
        <v>0</v>
      </c>
      <c r="J1029" s="5">
        <v>2</v>
      </c>
      <c r="K1029" s="5">
        <v>0</v>
      </c>
      <c r="L1029" s="5">
        <v>0</v>
      </c>
      <c r="M1029" s="5">
        <v>0</v>
      </c>
      <c r="N1029" s="5">
        <v>0</v>
      </c>
      <c r="O1029" s="5">
        <v>4</v>
      </c>
      <c r="P1029" s="5">
        <v>0</v>
      </c>
      <c r="Q1029" s="5">
        <v>0</v>
      </c>
      <c r="R1029" s="5">
        <v>0</v>
      </c>
      <c r="S1029" s="5" t="s">
        <v>183</v>
      </c>
      <c r="T1029" s="5" t="s">
        <v>758</v>
      </c>
      <c r="U1029" s="7">
        <v>0</v>
      </c>
      <c r="V1029" s="7">
        <v>0</v>
      </c>
      <c r="W1029" s="7">
        <v>0</v>
      </c>
    </row>
    <row r="1030" spans="1:23">
      <c r="A1030" s="5" t="s">
        <v>33</v>
      </c>
      <c r="B1030" s="5" t="s">
        <v>34</v>
      </c>
      <c r="C1030" s="6">
        <v>150</v>
      </c>
      <c r="D1030" s="6">
        <v>278.4</v>
      </c>
      <c r="E1030" s="6">
        <v>261</v>
      </c>
      <c r="F1030" s="6">
        <v>243.6</v>
      </c>
      <c r="G1030" s="5">
        <v>0</v>
      </c>
      <c r="H1030" s="5">
        <v>0</v>
      </c>
      <c r="I1030" s="5">
        <v>0</v>
      </c>
      <c r="J1030" s="5">
        <v>1</v>
      </c>
      <c r="K1030" s="5">
        <v>0</v>
      </c>
      <c r="L1030" s="5">
        <v>0</v>
      </c>
      <c r="M1030" s="5">
        <v>0</v>
      </c>
      <c r="N1030" s="5">
        <v>2</v>
      </c>
      <c r="O1030" s="5">
        <v>0</v>
      </c>
      <c r="P1030" s="5">
        <v>0</v>
      </c>
      <c r="Q1030" s="5">
        <v>0</v>
      </c>
      <c r="R1030" s="5">
        <v>0</v>
      </c>
      <c r="S1030" s="5" t="s">
        <v>26</v>
      </c>
      <c r="T1030" s="5" t="s">
        <v>27</v>
      </c>
      <c r="U1030" s="7">
        <v>0</v>
      </c>
      <c r="V1030" s="7">
        <v>0</v>
      </c>
      <c r="W1030" s="7">
        <v>0</v>
      </c>
    </row>
    <row r="1031" spans="1:23">
      <c r="A1031" s="5" t="s">
        <v>4790</v>
      </c>
      <c r="B1031" s="5" t="s">
        <v>4791</v>
      </c>
      <c r="C1031" s="6">
        <v>614.22</v>
      </c>
      <c r="D1031" s="6">
        <v>1068.74</v>
      </c>
      <c r="E1031" s="6">
        <v>997.49</v>
      </c>
      <c r="F1031" s="6">
        <v>926.24</v>
      </c>
      <c r="G1031" s="5">
        <v>0</v>
      </c>
      <c r="H1031" s="5">
        <v>0</v>
      </c>
      <c r="I1031" s="5">
        <v>0</v>
      </c>
      <c r="J1031" s="5">
        <v>0</v>
      </c>
      <c r="K1031" s="5">
        <v>1</v>
      </c>
      <c r="L1031" s="5">
        <v>0</v>
      </c>
      <c r="M1031" s="5">
        <v>0</v>
      </c>
      <c r="N1031" s="5">
        <v>0</v>
      </c>
      <c r="O1031" s="5">
        <v>2</v>
      </c>
      <c r="P1031" s="5">
        <v>0</v>
      </c>
      <c r="Q1031" s="5">
        <v>0</v>
      </c>
      <c r="R1031" s="5">
        <v>0</v>
      </c>
      <c r="S1031" s="5" t="s">
        <v>26</v>
      </c>
      <c r="T1031" s="5" t="s">
        <v>27</v>
      </c>
      <c r="U1031" s="7">
        <v>0</v>
      </c>
      <c r="V1031" s="7">
        <v>0</v>
      </c>
      <c r="W1031" s="7">
        <v>0</v>
      </c>
    </row>
    <row r="1032" spans="1:23">
      <c r="A1032" s="5">
        <v>152044</v>
      </c>
      <c r="B1032" s="5" t="s">
        <v>9182</v>
      </c>
      <c r="C1032" s="6">
        <v>635.34</v>
      </c>
      <c r="D1032" s="6">
        <v>1105.49</v>
      </c>
      <c r="E1032" s="6">
        <v>1031.79</v>
      </c>
      <c r="F1032" s="6">
        <v>958.09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4</v>
      </c>
      <c r="M1032" s="5">
        <v>0</v>
      </c>
      <c r="N1032" s="5">
        <v>2</v>
      </c>
      <c r="O1032" s="5">
        <v>0</v>
      </c>
      <c r="P1032" s="5">
        <v>2</v>
      </c>
      <c r="Q1032" s="5">
        <v>0</v>
      </c>
      <c r="R1032" s="5">
        <v>0</v>
      </c>
      <c r="S1032" s="5" t="s">
        <v>26</v>
      </c>
      <c r="T1032" s="5" t="s">
        <v>50</v>
      </c>
      <c r="U1032" s="7">
        <v>0</v>
      </c>
      <c r="V1032" s="7">
        <v>0</v>
      </c>
      <c r="W1032" s="7">
        <v>0</v>
      </c>
    </row>
    <row r="1033" spans="1:23">
      <c r="A1033" s="5">
        <v>181</v>
      </c>
      <c r="B1033" s="5" t="s">
        <v>9183</v>
      </c>
      <c r="C1033" s="6">
        <v>200</v>
      </c>
      <c r="D1033" s="6">
        <v>371.2</v>
      </c>
      <c r="E1033" s="6">
        <v>348</v>
      </c>
      <c r="F1033" s="6">
        <v>324.8</v>
      </c>
      <c r="G1033" s="5">
        <v>0</v>
      </c>
      <c r="H1033" s="5">
        <v>0</v>
      </c>
      <c r="I1033" s="5">
        <v>0</v>
      </c>
      <c r="J1033" s="5">
        <v>0</v>
      </c>
      <c r="K1033" s="5">
        <v>1</v>
      </c>
      <c r="L1033" s="5">
        <v>0</v>
      </c>
      <c r="M1033" s="5">
        <v>1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 t="s">
        <v>26</v>
      </c>
      <c r="T1033" s="5" t="s">
        <v>50</v>
      </c>
      <c r="U1033" s="7">
        <v>0</v>
      </c>
      <c r="V1033" s="7">
        <v>0</v>
      </c>
      <c r="W1033" s="7">
        <v>0</v>
      </c>
    </row>
    <row r="1034" spans="1:23">
      <c r="A1034" s="5" t="s">
        <v>9184</v>
      </c>
      <c r="B1034" s="5" t="s">
        <v>9185</v>
      </c>
      <c r="C1034" s="6">
        <v>500</v>
      </c>
      <c r="D1034" s="6">
        <v>600</v>
      </c>
      <c r="E1034" s="6">
        <v>500</v>
      </c>
      <c r="F1034" s="6">
        <v>450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1</v>
      </c>
      <c r="M1034" s="5">
        <v>1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 t="s">
        <v>26</v>
      </c>
      <c r="T1034" s="5" t="s">
        <v>50</v>
      </c>
      <c r="U1034" s="7">
        <v>0</v>
      </c>
      <c r="V1034" s="7">
        <v>0</v>
      </c>
      <c r="W1034" s="7">
        <v>0</v>
      </c>
    </row>
    <row r="1035" spans="1:23">
      <c r="A1035" s="5" t="s">
        <v>9186</v>
      </c>
      <c r="B1035" s="5" t="s">
        <v>9187</v>
      </c>
      <c r="C1035" s="6">
        <v>903.25575</v>
      </c>
      <c r="D1035" s="6">
        <v>1571.67</v>
      </c>
      <c r="E1035" s="6">
        <v>1466.89</v>
      </c>
      <c r="F1035" s="6">
        <v>1362.11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4</v>
      </c>
      <c r="M1035" s="5">
        <v>5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 t="s">
        <v>26</v>
      </c>
      <c r="T1035" s="5" t="s">
        <v>50</v>
      </c>
      <c r="U1035" s="7">
        <v>0</v>
      </c>
      <c r="V1035" s="7">
        <v>0</v>
      </c>
      <c r="W1035" s="7">
        <v>0</v>
      </c>
    </row>
    <row r="1036" spans="1:23">
      <c r="A1036" s="5" t="s">
        <v>9188</v>
      </c>
      <c r="B1036" s="5" t="s">
        <v>9189</v>
      </c>
      <c r="C1036" s="6">
        <v>1015.514375</v>
      </c>
      <c r="D1036" s="6">
        <v>1767</v>
      </c>
      <c r="E1036" s="6">
        <v>1649.2</v>
      </c>
      <c r="F1036" s="6">
        <v>1531.4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4</v>
      </c>
      <c r="M1036" s="5">
        <v>2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 t="s">
        <v>26</v>
      </c>
      <c r="T1036" s="5" t="s">
        <v>50</v>
      </c>
      <c r="U1036" s="7">
        <v>0</v>
      </c>
      <c r="V1036" s="7">
        <v>0</v>
      </c>
      <c r="W1036" s="7">
        <v>0</v>
      </c>
    </row>
    <row r="1037" spans="1:23">
      <c r="A1037" s="5" t="s">
        <v>5163</v>
      </c>
      <c r="B1037" s="5" t="s">
        <v>5164</v>
      </c>
      <c r="C1037" s="6">
        <v>1084.98425</v>
      </c>
      <c r="D1037" s="6">
        <v>1762.01</v>
      </c>
      <c r="E1037" s="6">
        <v>1636.16</v>
      </c>
      <c r="F1037" s="6">
        <v>1510.3</v>
      </c>
      <c r="G1037" s="5">
        <v>0</v>
      </c>
      <c r="H1037" s="5">
        <v>0</v>
      </c>
      <c r="I1037" s="5">
        <v>0</v>
      </c>
      <c r="J1037" s="5">
        <v>0</v>
      </c>
      <c r="K1037" s="5">
        <v>4</v>
      </c>
      <c r="L1037" s="5">
        <v>0</v>
      </c>
      <c r="M1037" s="5">
        <v>0</v>
      </c>
      <c r="N1037" s="5">
        <v>1</v>
      </c>
      <c r="O1037" s="5">
        <v>0</v>
      </c>
      <c r="P1037" s="5">
        <v>0</v>
      </c>
      <c r="Q1037" s="5">
        <v>0</v>
      </c>
      <c r="R1037" s="5">
        <v>0</v>
      </c>
      <c r="S1037" s="5" t="s">
        <v>26</v>
      </c>
      <c r="T1037" s="5" t="s">
        <v>50</v>
      </c>
      <c r="U1037" s="7">
        <v>0</v>
      </c>
      <c r="V1037" s="7">
        <v>0</v>
      </c>
      <c r="W1037" s="7">
        <v>0</v>
      </c>
    </row>
    <row r="1038" spans="1:23">
      <c r="A1038" s="5" t="s">
        <v>9190</v>
      </c>
      <c r="B1038" s="5" t="s">
        <v>9191</v>
      </c>
      <c r="C1038" s="6">
        <v>350</v>
      </c>
      <c r="D1038" s="6">
        <v>609</v>
      </c>
      <c r="E1038" s="6">
        <v>568.4</v>
      </c>
      <c r="F1038" s="6">
        <v>527.8</v>
      </c>
      <c r="G1038" s="5">
        <v>0</v>
      </c>
      <c r="H1038" s="5">
        <v>1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1</v>
      </c>
      <c r="P1038" s="5">
        <v>0</v>
      </c>
      <c r="Q1038" s="5">
        <v>0</v>
      </c>
      <c r="R1038" s="5">
        <v>0</v>
      </c>
      <c r="S1038" s="5" t="s">
        <v>26</v>
      </c>
      <c r="T1038" s="5" t="s">
        <v>159</v>
      </c>
      <c r="U1038" s="7">
        <v>0</v>
      </c>
      <c r="V1038" s="7">
        <v>0</v>
      </c>
      <c r="W1038" s="7">
        <v>0</v>
      </c>
    </row>
    <row r="1039" spans="1:23">
      <c r="A1039" s="5">
        <v>182468</v>
      </c>
      <c r="B1039" s="5" t="s">
        <v>9192</v>
      </c>
      <c r="C1039" s="6">
        <v>1720.91</v>
      </c>
      <c r="D1039" s="6">
        <v>2994.38</v>
      </c>
      <c r="E1039" s="6">
        <v>2794.76</v>
      </c>
      <c r="F1039" s="6">
        <v>2595.13</v>
      </c>
      <c r="G1039" s="5">
        <v>0</v>
      </c>
      <c r="H1039" s="5">
        <v>0</v>
      </c>
      <c r="I1039" s="5">
        <v>0</v>
      </c>
      <c r="J1039" s="5">
        <v>4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4</v>
      </c>
      <c r="R1039" s="5">
        <v>0</v>
      </c>
      <c r="S1039" s="5" t="s">
        <v>26</v>
      </c>
      <c r="T1039" s="5" t="s">
        <v>414</v>
      </c>
      <c r="U1039" s="7">
        <v>0</v>
      </c>
      <c r="V1039" s="7">
        <v>0</v>
      </c>
      <c r="W1039" s="7">
        <v>0</v>
      </c>
    </row>
    <row r="1040" spans="1:23">
      <c r="A1040" s="5" t="s">
        <v>9193</v>
      </c>
      <c r="B1040" s="5" t="s">
        <v>9194</v>
      </c>
      <c r="C1040" s="6">
        <v>1655.184</v>
      </c>
      <c r="D1040" s="6">
        <v>2976.02</v>
      </c>
      <c r="E1040" s="6">
        <v>2784.02</v>
      </c>
      <c r="F1040" s="6">
        <v>2592.02</v>
      </c>
      <c r="G1040" s="5">
        <v>0</v>
      </c>
      <c r="H1040" s="5">
        <v>0</v>
      </c>
      <c r="I1040" s="5">
        <v>0</v>
      </c>
      <c r="J1040" s="5">
        <v>4</v>
      </c>
      <c r="K1040" s="5">
        <v>0</v>
      </c>
      <c r="L1040" s="5">
        <v>0</v>
      </c>
      <c r="M1040" s="5">
        <v>2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 t="s">
        <v>26</v>
      </c>
      <c r="T1040" s="5" t="s">
        <v>414</v>
      </c>
      <c r="U1040" s="7">
        <v>0</v>
      </c>
      <c r="V1040" s="7">
        <v>0</v>
      </c>
      <c r="W1040" s="7">
        <v>0</v>
      </c>
    </row>
    <row r="1041" spans="1:23">
      <c r="A1041" s="5" t="s">
        <v>2750</v>
      </c>
      <c r="B1041" s="5" t="s">
        <v>2751</v>
      </c>
      <c r="C1041" s="6">
        <v>754.31</v>
      </c>
      <c r="D1041" s="6">
        <v>1400</v>
      </c>
      <c r="E1041" s="6">
        <v>1312.5</v>
      </c>
      <c r="F1041" s="6">
        <v>1225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4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1</v>
      </c>
      <c r="S1041" s="5" t="s">
        <v>26</v>
      </c>
      <c r="T1041" s="5" t="s">
        <v>414</v>
      </c>
      <c r="U1041" s="7">
        <v>0</v>
      </c>
      <c r="V1041" s="7">
        <v>0</v>
      </c>
      <c r="W1041" s="7">
        <v>0</v>
      </c>
    </row>
    <row r="1042" spans="1:23">
      <c r="A1042" s="5" t="s">
        <v>9195</v>
      </c>
      <c r="B1042" s="5" t="s">
        <v>9196</v>
      </c>
      <c r="C1042" s="6">
        <v>700</v>
      </c>
      <c r="D1042" s="6"/>
      <c r="E1042" s="6"/>
      <c r="F1042" s="6"/>
      <c r="G1042" s="5">
        <v>0</v>
      </c>
      <c r="H1042" s="5">
        <v>0</v>
      </c>
      <c r="I1042" s="5">
        <v>4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3</v>
      </c>
      <c r="S1042" s="5" t="s">
        <v>26</v>
      </c>
      <c r="T1042" s="5" t="s">
        <v>153</v>
      </c>
      <c r="U1042" s="7">
        <v>0</v>
      </c>
      <c r="V1042" s="7">
        <v>0</v>
      </c>
      <c r="W1042" s="7">
        <v>0</v>
      </c>
    </row>
    <row r="1043" spans="1:23">
      <c r="A1043" s="5" t="s">
        <v>9197</v>
      </c>
      <c r="B1043" s="5" t="s">
        <v>9198</v>
      </c>
      <c r="C1043" s="6">
        <v>1265.049</v>
      </c>
      <c r="D1043" s="6">
        <v>2201.19</v>
      </c>
      <c r="E1043" s="6">
        <v>2054.44</v>
      </c>
      <c r="F1043" s="6">
        <v>1907.69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2</v>
      </c>
      <c r="M1043" s="5">
        <v>0</v>
      </c>
      <c r="N1043" s="5">
        <v>0</v>
      </c>
      <c r="O1043" s="5">
        <v>0</v>
      </c>
      <c r="P1043" s="5">
        <v>2</v>
      </c>
      <c r="Q1043" s="5">
        <v>0</v>
      </c>
      <c r="R1043" s="5">
        <v>0</v>
      </c>
      <c r="S1043" s="5" t="s">
        <v>26</v>
      </c>
      <c r="T1043" s="5" t="s">
        <v>153</v>
      </c>
      <c r="U1043" s="7">
        <v>0</v>
      </c>
      <c r="V1043" s="7">
        <v>0</v>
      </c>
      <c r="W1043" s="7">
        <v>0</v>
      </c>
    </row>
    <row r="1044" spans="1:23">
      <c r="A1044" s="5" t="s">
        <v>9199</v>
      </c>
      <c r="B1044" s="5" t="s">
        <v>9200</v>
      </c>
      <c r="C1044" s="6">
        <v>1297.12525</v>
      </c>
      <c r="D1044" s="6">
        <v>2257</v>
      </c>
      <c r="E1044" s="6">
        <v>2106.53</v>
      </c>
      <c r="F1044" s="6">
        <v>1956.06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2</v>
      </c>
      <c r="M1044" s="5">
        <v>0</v>
      </c>
      <c r="N1044" s="5">
        <v>0</v>
      </c>
      <c r="O1044" s="5">
        <v>1</v>
      </c>
      <c r="P1044" s="5">
        <v>0</v>
      </c>
      <c r="Q1044" s="5">
        <v>0</v>
      </c>
      <c r="R1044" s="5">
        <v>0</v>
      </c>
      <c r="S1044" s="5" t="s">
        <v>26</v>
      </c>
      <c r="T1044" s="5" t="s">
        <v>153</v>
      </c>
      <c r="U1044" s="7">
        <v>0</v>
      </c>
      <c r="V1044" s="7">
        <v>0</v>
      </c>
      <c r="W1044" s="7">
        <v>0</v>
      </c>
    </row>
    <row r="1045" spans="1:23">
      <c r="A1045" s="5" t="s">
        <v>5218</v>
      </c>
      <c r="B1045" s="5" t="s">
        <v>5219</v>
      </c>
      <c r="C1045" s="6">
        <v>1407.31525</v>
      </c>
      <c r="D1045" s="6">
        <v>2448.73</v>
      </c>
      <c r="E1045" s="6">
        <v>2285.48</v>
      </c>
      <c r="F1045" s="6">
        <v>2122.23</v>
      </c>
      <c r="G1045" s="5">
        <v>4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2</v>
      </c>
      <c r="R1045" s="5">
        <v>0</v>
      </c>
      <c r="S1045" s="5" t="s">
        <v>26</v>
      </c>
      <c r="T1045" s="5" t="s">
        <v>153</v>
      </c>
      <c r="U1045" s="7">
        <v>0</v>
      </c>
      <c r="V1045" s="7">
        <v>0</v>
      </c>
      <c r="W1045" s="7">
        <v>0</v>
      </c>
    </row>
    <row r="1046" spans="1:23">
      <c r="A1046" s="5" t="s">
        <v>9201</v>
      </c>
      <c r="B1046" s="5" t="s">
        <v>9202</v>
      </c>
      <c r="C1046" s="6">
        <v>1183.084</v>
      </c>
      <c r="D1046" s="6">
        <v>2108.56</v>
      </c>
      <c r="E1046" s="6">
        <v>1971.32</v>
      </c>
      <c r="F1046" s="6">
        <v>1834.08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2</v>
      </c>
      <c r="M1046" s="5">
        <v>0</v>
      </c>
      <c r="N1046" s="5">
        <v>0</v>
      </c>
      <c r="O1046" s="5">
        <v>0</v>
      </c>
      <c r="P1046" s="5">
        <v>0</v>
      </c>
      <c r="Q1046" s="5">
        <v>2</v>
      </c>
      <c r="R1046" s="5">
        <v>0</v>
      </c>
      <c r="S1046" s="5" t="s">
        <v>26</v>
      </c>
      <c r="T1046" s="5" t="s">
        <v>153</v>
      </c>
      <c r="U1046" s="7">
        <v>0</v>
      </c>
      <c r="V1046" s="7">
        <v>0</v>
      </c>
      <c r="W1046" s="7">
        <v>0</v>
      </c>
    </row>
    <row r="1047" spans="1:23">
      <c r="A1047" s="5" t="s">
        <v>9203</v>
      </c>
      <c r="B1047" s="5" t="s">
        <v>9204</v>
      </c>
      <c r="C1047" s="6">
        <v>1183.084</v>
      </c>
      <c r="D1047" s="6">
        <v>2058.56</v>
      </c>
      <c r="E1047" s="6">
        <v>1921.32</v>
      </c>
      <c r="F1047" s="6">
        <v>1784.08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2</v>
      </c>
      <c r="M1047" s="5">
        <v>0</v>
      </c>
      <c r="N1047" s="5">
        <v>0</v>
      </c>
      <c r="O1047" s="5">
        <v>0</v>
      </c>
      <c r="P1047" s="5">
        <v>4</v>
      </c>
      <c r="Q1047" s="5">
        <v>0</v>
      </c>
      <c r="R1047" s="5">
        <v>0</v>
      </c>
      <c r="S1047" s="5" t="s">
        <v>26</v>
      </c>
      <c r="T1047" s="5" t="s">
        <v>153</v>
      </c>
      <c r="U1047" s="7">
        <v>0</v>
      </c>
      <c r="V1047" s="7">
        <v>0</v>
      </c>
      <c r="W1047" s="7">
        <v>0</v>
      </c>
    </row>
    <row r="1048" spans="1:23">
      <c r="A1048" s="5" t="s">
        <v>9205</v>
      </c>
      <c r="B1048" s="5" t="s">
        <v>9206</v>
      </c>
      <c r="C1048" s="6">
        <v>714.97</v>
      </c>
      <c r="D1048" s="6">
        <v>1244.05</v>
      </c>
      <c r="E1048" s="6">
        <v>1161.11</v>
      </c>
      <c r="F1048" s="6">
        <v>1078.17</v>
      </c>
      <c r="G1048" s="5">
        <v>0</v>
      </c>
      <c r="H1048" s="5">
        <v>4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1</v>
      </c>
      <c r="R1048" s="5">
        <v>0</v>
      </c>
      <c r="S1048" s="5" t="s">
        <v>26</v>
      </c>
      <c r="T1048" s="5" t="s">
        <v>53</v>
      </c>
      <c r="U1048" s="7">
        <v>0</v>
      </c>
      <c r="V1048" s="7">
        <v>0</v>
      </c>
      <c r="W1048" s="7">
        <v>0</v>
      </c>
    </row>
    <row r="1049" spans="1:23">
      <c r="A1049" s="5" t="s">
        <v>9207</v>
      </c>
      <c r="B1049" s="5" t="s">
        <v>9208</v>
      </c>
      <c r="C1049" s="6">
        <v>737.07333333333</v>
      </c>
      <c r="D1049" s="6">
        <v>1285.85</v>
      </c>
      <c r="E1049" s="6">
        <v>1200.13</v>
      </c>
      <c r="F1049" s="6">
        <v>1114.41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4</v>
      </c>
      <c r="M1049" s="5">
        <v>0</v>
      </c>
      <c r="N1049" s="5">
        <v>0</v>
      </c>
      <c r="O1049" s="5">
        <v>1</v>
      </c>
      <c r="P1049" s="5">
        <v>0</v>
      </c>
      <c r="Q1049" s="5">
        <v>0</v>
      </c>
      <c r="R1049" s="5">
        <v>0</v>
      </c>
      <c r="S1049" s="5" t="s">
        <v>26</v>
      </c>
      <c r="T1049" s="5" t="s">
        <v>53</v>
      </c>
      <c r="U1049" s="7">
        <v>0</v>
      </c>
      <c r="V1049" s="7">
        <v>0</v>
      </c>
      <c r="W1049" s="7">
        <v>0</v>
      </c>
    </row>
    <row r="1050" spans="1:23">
      <c r="A1050" t="s">
        <v>9209</v>
      </c>
      <c r="B1050" t="s">
        <v>9210</v>
      </c>
      <c r="C1050" s="2">
        <v>1370.2425</v>
      </c>
      <c r="D1050" s="2">
        <v>2683.24</v>
      </c>
      <c r="E1050" s="2">
        <v>2504.36</v>
      </c>
      <c r="F1050" s="2">
        <v>2325.48</v>
      </c>
      <c r="O1050">
        <v>3</v>
      </c>
      <c r="S1050" t="s">
        <v>26</v>
      </c>
      <c r="T1050" t="s">
        <v>50</v>
      </c>
      <c r="U1050" s="3">
        <v>0</v>
      </c>
      <c r="V1050" s="3">
        <v>0</v>
      </c>
      <c r="W1050" s="3">
        <v>0</v>
      </c>
    </row>
    <row r="1051" spans="1:23">
      <c r="A1051" t="s">
        <v>4910</v>
      </c>
      <c r="B1051" t="s">
        <v>4911</v>
      </c>
      <c r="C1051" s="2">
        <v>942.7116</v>
      </c>
      <c r="D1051" s="2">
        <v>1579.218</v>
      </c>
      <c r="E1051" s="2">
        <v>1466.417</v>
      </c>
      <c r="F1051" s="2">
        <v>1353.615</v>
      </c>
      <c r="O1051">
        <v>4</v>
      </c>
      <c r="S1051" t="s">
        <v>26</v>
      </c>
      <c r="T1051" t="s">
        <v>50</v>
      </c>
      <c r="U1051" s="3">
        <v>0</v>
      </c>
      <c r="V1051" s="3">
        <v>0</v>
      </c>
      <c r="W1051" s="3">
        <v>0</v>
      </c>
    </row>
    <row r="1052" spans="1:23">
      <c r="A1052" t="s">
        <v>9211</v>
      </c>
      <c r="B1052" t="s">
        <v>9212</v>
      </c>
      <c r="C1052" s="2">
        <v>976.56</v>
      </c>
      <c r="D1052" s="2">
        <v>1755.85</v>
      </c>
      <c r="E1052" s="2">
        <v>1642.57</v>
      </c>
      <c r="F1052" s="2">
        <v>1529.29</v>
      </c>
      <c r="P1052">
        <v>4</v>
      </c>
      <c r="S1052" t="s">
        <v>26</v>
      </c>
      <c r="T1052" t="s">
        <v>50</v>
      </c>
      <c r="U1052" s="3">
        <v>0</v>
      </c>
      <c r="V1052" s="3">
        <v>0</v>
      </c>
      <c r="W1052" s="3">
        <v>0</v>
      </c>
    </row>
    <row r="1053" spans="1:23">
      <c r="A1053">
        <v>160066</v>
      </c>
      <c r="B1053" t="s">
        <v>9213</v>
      </c>
      <c r="C1053" s="2">
        <v>1105.6</v>
      </c>
      <c r="D1053" s="2">
        <v>1923.74</v>
      </c>
      <c r="E1053" s="2">
        <v>1795.49</v>
      </c>
      <c r="F1053" s="2">
        <v>1667.24</v>
      </c>
      <c r="R1053">
        <v>4</v>
      </c>
      <c r="S1053" t="s">
        <v>26</v>
      </c>
      <c r="T1053" t="s">
        <v>159</v>
      </c>
      <c r="U1053" s="3">
        <v>0</v>
      </c>
      <c r="V1053" s="3">
        <v>0</v>
      </c>
      <c r="W1053" s="3">
        <v>0</v>
      </c>
    </row>
    <row r="1054" spans="1:23">
      <c r="A1054" t="s">
        <v>4808</v>
      </c>
      <c r="B1054" t="s">
        <v>4809</v>
      </c>
      <c r="C1054" s="2">
        <v>571.97125</v>
      </c>
      <c r="D1054" s="2">
        <v>1028.4</v>
      </c>
      <c r="E1054" s="2">
        <v>962.06</v>
      </c>
      <c r="F1054" s="2">
        <v>895.71</v>
      </c>
      <c r="O1054">
        <v>4</v>
      </c>
      <c r="S1054" t="s">
        <v>26</v>
      </c>
      <c r="T1054" t="s">
        <v>27</v>
      </c>
      <c r="U1054" s="3">
        <v>0</v>
      </c>
      <c r="V1054" s="3">
        <v>0</v>
      </c>
      <c r="W1054" s="3">
        <v>0</v>
      </c>
    </row>
    <row r="1055" spans="1:23">
      <c r="A1055" t="s">
        <v>9214</v>
      </c>
      <c r="B1055" t="s">
        <v>9215</v>
      </c>
      <c r="C1055" s="2">
        <v>1555.33</v>
      </c>
      <c r="D1055" s="2">
        <v>2705.7</v>
      </c>
      <c r="E1055" s="2">
        <v>2525.32</v>
      </c>
      <c r="F1055" s="2">
        <v>2345.44</v>
      </c>
      <c r="M1055">
        <v>4</v>
      </c>
      <c r="S1055" t="s">
        <v>26</v>
      </c>
      <c r="T1055" t="s">
        <v>414</v>
      </c>
      <c r="U1055" s="3">
        <v>0</v>
      </c>
      <c r="V1055" s="3">
        <v>0</v>
      </c>
      <c r="W1055" s="3">
        <v>0</v>
      </c>
    </row>
    <row r="1056" spans="1:23">
      <c r="A1056" t="s">
        <v>9216</v>
      </c>
      <c r="B1056" t="s">
        <v>9217</v>
      </c>
      <c r="C1056" s="2">
        <v>383.4</v>
      </c>
      <c r="D1056" s="2">
        <v>762.96</v>
      </c>
      <c r="E1056" s="2">
        <v>715.28</v>
      </c>
      <c r="F1056" s="2">
        <v>667.59</v>
      </c>
      <c r="H1056">
        <v>1</v>
      </c>
      <c r="I1056">
        <v>1</v>
      </c>
      <c r="S1056" t="s">
        <v>735</v>
      </c>
      <c r="T1056" t="s">
        <v>739</v>
      </c>
      <c r="U1056" s="3">
        <v>0</v>
      </c>
      <c r="V1056" s="3">
        <v>0</v>
      </c>
      <c r="W1056" s="3">
        <v>0</v>
      </c>
    </row>
    <row r="1057" spans="1:23">
      <c r="A1057" t="s">
        <v>9218</v>
      </c>
      <c r="B1057" t="s">
        <v>9219</v>
      </c>
      <c r="C1057" s="2">
        <v>1552.5</v>
      </c>
      <c r="D1057" s="2">
        <v>3025.52</v>
      </c>
      <c r="E1057" s="2">
        <v>2836.43</v>
      </c>
      <c r="F1057" s="2">
        <v>2647.33</v>
      </c>
      <c r="G1057">
        <v>1</v>
      </c>
      <c r="S1057" t="s">
        <v>735</v>
      </c>
      <c r="T1057" t="s">
        <v>739</v>
      </c>
      <c r="U1057" s="3">
        <v>0</v>
      </c>
      <c r="V1057" s="3">
        <v>0</v>
      </c>
      <c r="W1057" s="3">
        <v>0</v>
      </c>
    </row>
    <row r="1058" spans="1:23">
      <c r="A1058" t="s">
        <v>9220</v>
      </c>
      <c r="B1058" t="s">
        <v>9221</v>
      </c>
      <c r="C1058" s="2">
        <v>356.4</v>
      </c>
      <c r="D1058" s="2">
        <v>660.23</v>
      </c>
      <c r="E1058" s="2">
        <v>618.97</v>
      </c>
      <c r="F1058" s="2">
        <v>577.71</v>
      </c>
      <c r="G1058">
        <v>1</v>
      </c>
      <c r="S1058" t="s">
        <v>735</v>
      </c>
      <c r="T1058" t="s">
        <v>739</v>
      </c>
      <c r="U1058" s="3">
        <v>0</v>
      </c>
      <c r="V1058" s="3">
        <v>0</v>
      </c>
      <c r="W1058" s="3">
        <v>0</v>
      </c>
    </row>
    <row r="1059" spans="1:23">
      <c r="A1059" t="s">
        <v>9222</v>
      </c>
      <c r="B1059" t="s">
        <v>9223</v>
      </c>
      <c r="C1059" s="2">
        <v>407.7</v>
      </c>
      <c r="D1059" s="2">
        <v>755.45</v>
      </c>
      <c r="E1059" s="2">
        <v>708.23</v>
      </c>
      <c r="F1059" s="2">
        <v>661.02</v>
      </c>
      <c r="K1059">
        <v>1</v>
      </c>
      <c r="S1059" t="s">
        <v>735</v>
      </c>
      <c r="T1059" t="s">
        <v>739</v>
      </c>
      <c r="U1059" s="3">
        <v>0</v>
      </c>
      <c r="V1059" s="3">
        <v>0</v>
      </c>
      <c r="W1059" s="3">
        <v>0</v>
      </c>
    </row>
    <row r="1060" spans="1:23">
      <c r="A1060" t="s">
        <v>9224</v>
      </c>
      <c r="B1060" t="s">
        <v>9225</v>
      </c>
      <c r="C1060" s="2">
        <v>441</v>
      </c>
      <c r="D1060" s="2">
        <v>818.5</v>
      </c>
      <c r="E1060" s="2">
        <v>767.34</v>
      </c>
      <c r="F1060" s="2">
        <v>716.18</v>
      </c>
      <c r="G1060">
        <v>1</v>
      </c>
      <c r="H1060">
        <v>1</v>
      </c>
      <c r="K1060">
        <v>1</v>
      </c>
      <c r="S1060" t="s">
        <v>735</v>
      </c>
      <c r="T1060" t="s">
        <v>6158</v>
      </c>
      <c r="U1060" s="3">
        <v>0</v>
      </c>
      <c r="V1060" s="3">
        <v>0</v>
      </c>
      <c r="W1060" s="3">
        <v>0</v>
      </c>
    </row>
    <row r="1061" spans="1:23">
      <c r="A1061" t="s">
        <v>6244</v>
      </c>
      <c r="B1061" t="s">
        <v>6245</v>
      </c>
      <c r="C1061" s="2">
        <v>115.5</v>
      </c>
      <c r="D1061" s="2">
        <v>350</v>
      </c>
      <c r="E1061" s="2">
        <v>300</v>
      </c>
      <c r="F1061" s="2">
        <v>199</v>
      </c>
      <c r="G1061">
        <v>1</v>
      </c>
      <c r="H1061">
        <v>1</v>
      </c>
      <c r="S1061" t="s">
        <v>742</v>
      </c>
      <c r="T1061" t="s">
        <v>805</v>
      </c>
      <c r="U1061" s="3">
        <v>5</v>
      </c>
      <c r="V1061" s="3">
        <v>0</v>
      </c>
      <c r="W1061" s="3">
        <v>0</v>
      </c>
    </row>
    <row r="1062" spans="1:23">
      <c r="A1062" t="s">
        <v>2177</v>
      </c>
      <c r="B1062" t="s">
        <v>2178</v>
      </c>
      <c r="C1062" s="2">
        <v>73.28</v>
      </c>
      <c r="D1062" s="2">
        <v>425.02</v>
      </c>
      <c r="E1062" s="2">
        <v>340.02</v>
      </c>
      <c r="F1062" s="2">
        <v>297.52</v>
      </c>
      <c r="G1062">
        <v>1</v>
      </c>
      <c r="J1062">
        <v>1</v>
      </c>
      <c r="K1062">
        <v>1</v>
      </c>
      <c r="S1062" t="s">
        <v>742</v>
      </c>
      <c r="T1062" t="s">
        <v>2085</v>
      </c>
      <c r="U1062" s="3">
        <v>0</v>
      </c>
      <c r="V1062" s="3">
        <v>0</v>
      </c>
      <c r="W1062" s="3">
        <v>0</v>
      </c>
    </row>
    <row r="1063" spans="1:23">
      <c r="A1063" t="s">
        <v>3335</v>
      </c>
      <c r="B1063" t="s">
        <v>3336</v>
      </c>
      <c r="C1063" s="2">
        <v>310.34</v>
      </c>
      <c r="D1063" s="2">
        <v>611.99</v>
      </c>
      <c r="E1063" s="2">
        <v>575.99</v>
      </c>
      <c r="F1063" s="2">
        <v>539.99</v>
      </c>
      <c r="G1063">
        <v>1</v>
      </c>
      <c r="L1063">
        <v>1</v>
      </c>
      <c r="S1063" t="s">
        <v>742</v>
      </c>
      <c r="T1063" t="s">
        <v>897</v>
      </c>
      <c r="U1063" s="3">
        <v>0</v>
      </c>
      <c r="V1063" s="3">
        <v>0</v>
      </c>
      <c r="W1063" s="3">
        <v>0</v>
      </c>
    </row>
    <row r="1064" spans="1:23">
      <c r="A1064" t="s">
        <v>9226</v>
      </c>
      <c r="B1064" t="s">
        <v>9227</v>
      </c>
      <c r="C1064" s="2">
        <v>2931.03</v>
      </c>
      <c r="D1064" s="2">
        <v>5779.99</v>
      </c>
      <c r="E1064" s="2">
        <v>5439.99</v>
      </c>
      <c r="F1064" s="2">
        <v>5099.99</v>
      </c>
      <c r="G1064">
        <v>1</v>
      </c>
      <c r="I1064">
        <v>1</v>
      </c>
      <c r="L1064">
        <v>1</v>
      </c>
      <c r="S1064" t="s">
        <v>742</v>
      </c>
      <c r="T1064" t="s">
        <v>9228</v>
      </c>
      <c r="U1064" s="3">
        <v>0</v>
      </c>
      <c r="V1064" s="3">
        <v>0</v>
      </c>
      <c r="W1064" s="3">
        <v>0</v>
      </c>
    </row>
    <row r="1065" spans="1:23">
      <c r="A1065" t="s">
        <v>1344</v>
      </c>
      <c r="B1065" t="s">
        <v>1345</v>
      </c>
      <c r="C1065" s="2">
        <v>407.97223506824</v>
      </c>
      <c r="D1065" s="2">
        <v>709.48</v>
      </c>
      <c r="E1065" s="2">
        <v>662.19</v>
      </c>
      <c r="F1065" s="2">
        <v>567.59</v>
      </c>
      <c r="J1065">
        <v>1</v>
      </c>
      <c r="K1065">
        <v>2</v>
      </c>
      <c r="L1065">
        <v>1</v>
      </c>
      <c r="S1065" t="s">
        <v>183</v>
      </c>
      <c r="T1065" t="s">
        <v>27</v>
      </c>
      <c r="U1065" s="3">
        <v>0</v>
      </c>
      <c r="V1065" s="3">
        <v>0</v>
      </c>
      <c r="W1065" s="3">
        <v>0</v>
      </c>
    </row>
    <row r="1066" spans="1:23">
      <c r="A1066" t="s">
        <v>9229</v>
      </c>
      <c r="B1066" t="s">
        <v>9230</v>
      </c>
      <c r="C1066" s="2">
        <v>1230.3900810874</v>
      </c>
      <c r="D1066" s="2">
        <v>2290.89</v>
      </c>
      <c r="E1066" s="2">
        <v>2138.16</v>
      </c>
      <c r="F1066" s="2">
        <v>1832.71</v>
      </c>
      <c r="G1066">
        <v>1</v>
      </c>
      <c r="H1066">
        <v>1</v>
      </c>
      <c r="I1066">
        <v>2</v>
      </c>
      <c r="K1066">
        <v>4</v>
      </c>
      <c r="S1066" t="s">
        <v>183</v>
      </c>
      <c r="T1066" t="s">
        <v>50</v>
      </c>
      <c r="U1066" s="3">
        <v>0</v>
      </c>
      <c r="V1066" s="3">
        <v>0</v>
      </c>
      <c r="W1066" s="3">
        <v>0</v>
      </c>
    </row>
    <row r="1067" spans="1:23">
      <c r="A1067" t="s">
        <v>397</v>
      </c>
      <c r="B1067" t="s">
        <v>396</v>
      </c>
      <c r="C1067" s="2">
        <v>533.45</v>
      </c>
      <c r="D1067" s="2">
        <v>928.2</v>
      </c>
      <c r="E1067" s="2">
        <v>866.32</v>
      </c>
      <c r="F1067" s="2">
        <v>804.44</v>
      </c>
      <c r="G1067">
        <v>1</v>
      </c>
      <c r="J1067">
        <v>1</v>
      </c>
      <c r="L1067">
        <v>1</v>
      </c>
      <c r="S1067" t="s">
        <v>183</v>
      </c>
      <c r="T1067" t="s">
        <v>27</v>
      </c>
      <c r="U1067" s="3">
        <v>1</v>
      </c>
      <c r="V1067" s="3">
        <v>0</v>
      </c>
      <c r="W1067" s="3">
        <v>0</v>
      </c>
    </row>
    <row r="1068" spans="1:23">
      <c r="A1068" t="s">
        <v>406</v>
      </c>
      <c r="B1068" t="s">
        <v>407</v>
      </c>
      <c r="C1068" s="2">
        <v>433.73</v>
      </c>
      <c r="D1068" s="2">
        <v>754.69</v>
      </c>
      <c r="E1068" s="2">
        <v>704.38</v>
      </c>
      <c r="F1068" s="2">
        <v>603.75</v>
      </c>
      <c r="G1068">
        <v>2</v>
      </c>
      <c r="H1068">
        <v>1</v>
      </c>
      <c r="J1068">
        <v>1</v>
      </c>
      <c r="S1068" t="s">
        <v>183</v>
      </c>
      <c r="T1068" t="s">
        <v>27</v>
      </c>
      <c r="U1068" s="3">
        <v>0</v>
      </c>
      <c r="V1068" s="3">
        <v>0</v>
      </c>
      <c r="W1068" s="3">
        <v>0</v>
      </c>
    </row>
    <row r="1069" spans="1:23">
      <c r="A1069" t="s">
        <v>410</v>
      </c>
      <c r="B1069" t="s">
        <v>411</v>
      </c>
      <c r="C1069" s="2">
        <v>535.3</v>
      </c>
      <c r="D1069" s="2">
        <v>931.42</v>
      </c>
      <c r="E1069" s="2">
        <v>869.33</v>
      </c>
      <c r="F1069" s="2">
        <v>807.23</v>
      </c>
      <c r="G1069">
        <v>1</v>
      </c>
      <c r="J1069">
        <v>2</v>
      </c>
      <c r="L1069">
        <v>1</v>
      </c>
      <c r="S1069" t="s">
        <v>183</v>
      </c>
      <c r="T1069" t="s">
        <v>27</v>
      </c>
      <c r="U1069" s="3">
        <v>0</v>
      </c>
      <c r="V1069" s="3">
        <v>0</v>
      </c>
      <c r="W1069" s="3">
        <v>0</v>
      </c>
    </row>
    <row r="1070" spans="1:23">
      <c r="A1070" t="s">
        <v>9231</v>
      </c>
      <c r="B1070" t="s">
        <v>9232</v>
      </c>
      <c r="C1070" s="2">
        <v>990.39800127776</v>
      </c>
      <c r="D1070" s="2">
        <v>1723.29</v>
      </c>
      <c r="E1070" s="2">
        <v>1608.41</v>
      </c>
      <c r="F1070" s="2">
        <v>1378.63</v>
      </c>
      <c r="J1070">
        <v>1</v>
      </c>
      <c r="K1070">
        <v>1</v>
      </c>
      <c r="L1070">
        <v>4</v>
      </c>
      <c r="S1070" t="s">
        <v>183</v>
      </c>
      <c r="T1070" t="s">
        <v>50</v>
      </c>
      <c r="U1070" s="3">
        <v>0</v>
      </c>
      <c r="V1070" s="3">
        <v>0</v>
      </c>
      <c r="W1070" s="3">
        <v>0</v>
      </c>
    </row>
    <row r="1071" spans="1:23">
      <c r="A1071" t="s">
        <v>4376</v>
      </c>
      <c r="B1071" t="s">
        <v>4377</v>
      </c>
      <c r="C1071" s="2">
        <v>620.68</v>
      </c>
      <c r="D1071" s="2">
        <v>2159.97</v>
      </c>
      <c r="E1071" s="2">
        <v>1799.97</v>
      </c>
      <c r="F1071" s="2">
        <v>1439.98</v>
      </c>
      <c r="I1071">
        <v>1</v>
      </c>
      <c r="K1071">
        <v>1</v>
      </c>
      <c r="S1071" t="s">
        <v>742</v>
      </c>
      <c r="T1071" t="s">
        <v>1021</v>
      </c>
      <c r="U1071" s="3">
        <v>1</v>
      </c>
      <c r="V1071" s="3">
        <v>0</v>
      </c>
      <c r="W1071" s="3">
        <v>0</v>
      </c>
    </row>
    <row r="1072" spans="1:23">
      <c r="A1072" t="s">
        <v>6352</v>
      </c>
      <c r="B1072" t="s">
        <v>6353</v>
      </c>
      <c r="C1072" s="2">
        <v>99.138</v>
      </c>
      <c r="D1072" s="2">
        <v>195.5</v>
      </c>
      <c r="E1072" s="2">
        <v>184</v>
      </c>
      <c r="F1072" s="2">
        <v>172.5</v>
      </c>
      <c r="G1072">
        <v>1</v>
      </c>
      <c r="H1072">
        <v>1</v>
      </c>
      <c r="L1072">
        <v>1</v>
      </c>
      <c r="S1072" t="s">
        <v>742</v>
      </c>
      <c r="T1072" t="s">
        <v>2831</v>
      </c>
      <c r="U1072" s="3">
        <v>0</v>
      </c>
      <c r="V1072" s="3">
        <v>0</v>
      </c>
      <c r="W1072" s="3">
        <v>0</v>
      </c>
    </row>
    <row r="1073" spans="1:23">
      <c r="A1073" t="s">
        <v>9233</v>
      </c>
      <c r="B1073" t="s">
        <v>9234</v>
      </c>
      <c r="C1073" s="2">
        <v>99.14</v>
      </c>
      <c r="D1073" s="2">
        <v>195.5</v>
      </c>
      <c r="E1073" s="2">
        <v>184</v>
      </c>
      <c r="F1073" s="2">
        <v>172.5</v>
      </c>
      <c r="L1073">
        <v>1</v>
      </c>
      <c r="S1073" t="s">
        <v>742</v>
      </c>
      <c r="T1073" t="s">
        <v>2831</v>
      </c>
      <c r="U1073" s="3">
        <v>0</v>
      </c>
      <c r="V1073" s="3">
        <v>0</v>
      </c>
      <c r="W1073" s="3">
        <v>0</v>
      </c>
    </row>
    <row r="1074" spans="1:23">
      <c r="A1074" t="s">
        <v>2830</v>
      </c>
      <c r="B1074" t="s">
        <v>2829</v>
      </c>
      <c r="C1074" s="2">
        <v>133.62</v>
      </c>
      <c r="D1074" s="2">
        <v>232.5</v>
      </c>
      <c r="E1074" s="2">
        <v>217</v>
      </c>
      <c r="F1074" s="2">
        <v>186</v>
      </c>
      <c r="G1074">
        <v>1</v>
      </c>
      <c r="S1074" t="s">
        <v>742</v>
      </c>
      <c r="T1074" t="s">
        <v>2831</v>
      </c>
      <c r="U1074" s="3">
        <v>0</v>
      </c>
      <c r="V1074" s="3">
        <v>0</v>
      </c>
      <c r="W1074" s="3">
        <v>0</v>
      </c>
    </row>
    <row r="1075" spans="1:23">
      <c r="A1075" t="s">
        <v>2815</v>
      </c>
      <c r="B1075" t="s">
        <v>2816</v>
      </c>
      <c r="C1075" s="2">
        <v>2327.58</v>
      </c>
      <c r="D1075" s="2">
        <v>4049.99</v>
      </c>
      <c r="E1075" s="2">
        <v>3779.99</v>
      </c>
      <c r="F1075" s="2">
        <v>3509.99</v>
      </c>
      <c r="J1075">
        <v>1</v>
      </c>
      <c r="K1075">
        <v>1</v>
      </c>
      <c r="S1075" t="s">
        <v>742</v>
      </c>
      <c r="T1075" t="s">
        <v>2817</v>
      </c>
      <c r="U1075" s="3">
        <v>0</v>
      </c>
      <c r="V1075" s="3">
        <v>0</v>
      </c>
      <c r="W1075" s="3">
        <v>0</v>
      </c>
    </row>
    <row r="1076" spans="1:23">
      <c r="A1076" t="s">
        <v>4029</v>
      </c>
      <c r="B1076" t="s">
        <v>4030</v>
      </c>
      <c r="C1076" s="2">
        <v>2413.79</v>
      </c>
      <c r="D1076" s="2">
        <v>4199.99</v>
      </c>
      <c r="E1076" s="2">
        <v>3919.99</v>
      </c>
      <c r="F1076" s="2">
        <v>3640</v>
      </c>
      <c r="I1076">
        <v>1</v>
      </c>
      <c r="S1076" t="s">
        <v>742</v>
      </c>
      <c r="T1076" t="s">
        <v>2817</v>
      </c>
      <c r="U1076" s="3">
        <v>0</v>
      </c>
      <c r="V1076" s="3">
        <v>0</v>
      </c>
      <c r="W1076" s="3">
        <v>0</v>
      </c>
    </row>
    <row r="1077" spans="1:23">
      <c r="A1077" t="s">
        <v>4397</v>
      </c>
      <c r="B1077" t="s">
        <v>4398</v>
      </c>
      <c r="C1077" s="2">
        <v>2844.82</v>
      </c>
      <c r="D1077" s="2">
        <v>4949.99</v>
      </c>
      <c r="E1077" s="2">
        <v>4619.99</v>
      </c>
      <c r="F1077" s="2">
        <v>4289.99</v>
      </c>
      <c r="L1077">
        <v>1</v>
      </c>
      <c r="S1077" t="s">
        <v>742</v>
      </c>
      <c r="T1077" t="s">
        <v>2817</v>
      </c>
      <c r="U1077" s="3">
        <v>0</v>
      </c>
      <c r="V1077" s="3">
        <v>0</v>
      </c>
      <c r="W1077" s="3">
        <v>0</v>
      </c>
    </row>
    <row r="1078" spans="1:23">
      <c r="A1078" t="s">
        <v>6867</v>
      </c>
      <c r="B1078" t="s">
        <v>6868</v>
      </c>
      <c r="C1078" s="2">
        <v>267.241</v>
      </c>
      <c r="D1078" s="2">
        <v>1085</v>
      </c>
      <c r="E1078" s="2">
        <v>930</v>
      </c>
      <c r="F1078" s="2">
        <v>775</v>
      </c>
      <c r="G1078">
        <v>1</v>
      </c>
      <c r="J1078">
        <v>1</v>
      </c>
      <c r="S1078" t="s">
        <v>742</v>
      </c>
      <c r="T1078" t="s">
        <v>922</v>
      </c>
      <c r="U1078" s="3">
        <v>0</v>
      </c>
      <c r="V1078" s="3">
        <v>0</v>
      </c>
      <c r="W1078" s="3">
        <v>0</v>
      </c>
    </row>
    <row r="1079" spans="1:23">
      <c r="A1079" t="s">
        <v>9235</v>
      </c>
      <c r="B1079" t="s">
        <v>9236</v>
      </c>
      <c r="C1079" s="2">
        <v>267.241</v>
      </c>
      <c r="D1079" s="2">
        <v>1085</v>
      </c>
      <c r="E1079" s="2">
        <v>930</v>
      </c>
      <c r="F1079" s="2">
        <v>775</v>
      </c>
      <c r="K1079">
        <v>1</v>
      </c>
      <c r="S1079" t="s">
        <v>742</v>
      </c>
      <c r="T1079" t="s">
        <v>922</v>
      </c>
      <c r="U1079" s="3">
        <v>0</v>
      </c>
      <c r="V1079" s="3">
        <v>0</v>
      </c>
      <c r="W1079" s="3">
        <v>0</v>
      </c>
    </row>
    <row r="1080" spans="1:23">
      <c r="A1080" t="s">
        <v>9237</v>
      </c>
      <c r="B1080" t="s">
        <v>9238</v>
      </c>
      <c r="C1080" s="2">
        <v>266.38</v>
      </c>
      <c r="D1080" s="2">
        <v>650</v>
      </c>
      <c r="E1080" s="2">
        <v>600</v>
      </c>
      <c r="F1080" s="2">
        <v>500</v>
      </c>
      <c r="L1080">
        <v>1</v>
      </c>
      <c r="S1080" t="s">
        <v>742</v>
      </c>
      <c r="T1080" t="s">
        <v>922</v>
      </c>
      <c r="U1080" s="3">
        <v>0</v>
      </c>
      <c r="V1080" s="3">
        <v>0</v>
      </c>
      <c r="W1080" s="3">
        <v>0</v>
      </c>
    </row>
    <row r="1081" spans="1:23">
      <c r="A1081" t="s">
        <v>9239</v>
      </c>
      <c r="B1081" t="s">
        <v>9240</v>
      </c>
      <c r="C1081" s="2">
        <v>114.65</v>
      </c>
      <c r="D1081" s="2">
        <v>396</v>
      </c>
      <c r="E1081" s="2">
        <v>352</v>
      </c>
      <c r="F1081" s="2">
        <v>308</v>
      </c>
      <c r="L1081">
        <v>1</v>
      </c>
      <c r="S1081" t="s">
        <v>742</v>
      </c>
      <c r="T1081" t="s">
        <v>2948</v>
      </c>
      <c r="U1081" s="3">
        <v>1</v>
      </c>
      <c r="V1081" s="3">
        <v>0</v>
      </c>
      <c r="W1081" s="3">
        <v>0</v>
      </c>
    </row>
    <row r="1082" spans="1:23">
      <c r="A1082" t="s">
        <v>9241</v>
      </c>
      <c r="B1082" t="s">
        <v>9242</v>
      </c>
      <c r="C1082" s="2">
        <v>64.65</v>
      </c>
      <c r="D1082" s="2">
        <v>337.47</v>
      </c>
      <c r="E1082" s="2">
        <v>299.98</v>
      </c>
      <c r="F1082" s="2">
        <v>262.48</v>
      </c>
      <c r="K1082">
        <v>2</v>
      </c>
      <c r="S1082" t="s">
        <v>742</v>
      </c>
      <c r="T1082" t="s">
        <v>2273</v>
      </c>
      <c r="U1082" s="3">
        <v>0</v>
      </c>
      <c r="V1082" s="3">
        <v>0</v>
      </c>
      <c r="W1082" s="3">
        <v>0</v>
      </c>
    </row>
    <row r="1083" spans="1:23">
      <c r="A1083" t="s">
        <v>2279</v>
      </c>
      <c r="B1083" t="s">
        <v>2280</v>
      </c>
      <c r="C1083" s="2">
        <v>112.93</v>
      </c>
      <c r="D1083" s="2">
        <v>366.8</v>
      </c>
      <c r="E1083" s="2">
        <v>327.5</v>
      </c>
      <c r="F1083" s="2">
        <v>301.3</v>
      </c>
      <c r="L1083">
        <v>1</v>
      </c>
      <c r="S1083" t="s">
        <v>742</v>
      </c>
      <c r="T1083" t="s">
        <v>2273</v>
      </c>
      <c r="U1083" s="3">
        <v>0</v>
      </c>
      <c r="V1083" s="3">
        <v>0</v>
      </c>
      <c r="W1083" s="3">
        <v>0</v>
      </c>
    </row>
    <row r="1084" spans="1:23">
      <c r="A1084" t="s">
        <v>2953</v>
      </c>
      <c r="B1084" t="s">
        <v>2954</v>
      </c>
      <c r="C1084" s="2">
        <v>75.862</v>
      </c>
      <c r="D1084" s="2">
        <v>352</v>
      </c>
      <c r="E1084" s="2">
        <v>308</v>
      </c>
      <c r="F1084" s="2">
        <v>264</v>
      </c>
      <c r="H1084">
        <v>1</v>
      </c>
      <c r="J1084">
        <v>1</v>
      </c>
      <c r="S1084" t="s">
        <v>742</v>
      </c>
      <c r="T1084" t="s">
        <v>2955</v>
      </c>
      <c r="U1084" s="3">
        <v>1</v>
      </c>
      <c r="V1084" s="3">
        <v>0</v>
      </c>
      <c r="W1084" s="3">
        <v>0</v>
      </c>
    </row>
    <row r="1085" spans="1:23">
      <c r="A1085" t="s">
        <v>2227</v>
      </c>
      <c r="B1085" t="s">
        <v>2228</v>
      </c>
      <c r="C1085" s="2">
        <v>33.62</v>
      </c>
      <c r="D1085" s="2">
        <v>105.3</v>
      </c>
      <c r="E1085" s="2">
        <v>101.4</v>
      </c>
      <c r="F1085" s="2">
        <v>97.5</v>
      </c>
      <c r="J1085">
        <v>1</v>
      </c>
      <c r="S1085" t="s">
        <v>742</v>
      </c>
      <c r="T1085" t="s">
        <v>886</v>
      </c>
      <c r="U1085" s="3">
        <v>0</v>
      </c>
      <c r="V1085" s="3">
        <v>0</v>
      </c>
      <c r="W1085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502"/>
  <sheetViews>
    <sheetView tabSelected="0" workbookViewId="0" showGridLines="true" showRowColHeaders="1">
      <selection activeCell="W502" sqref="W502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1.711426" bestFit="true" customWidth="true" style="0"/>
    <col min="4" max="4" width="12.854004" bestFit="true" customWidth="true" style="0"/>
    <col min="5" max="5" width="12.854004" bestFit="true" customWidth="true" style="0"/>
    <col min="6" max="6" width="11.711426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9243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9244</v>
      </c>
      <c r="B9" s="5" t="s">
        <v>9245</v>
      </c>
      <c r="C9" s="6">
        <v>98.55</v>
      </c>
      <c r="D9" s="6">
        <v>261.7</v>
      </c>
      <c r="E9" s="6">
        <v>245.34</v>
      </c>
      <c r="F9" s="6">
        <v>228.98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1</v>
      </c>
      <c r="O9" s="5">
        <v>0</v>
      </c>
      <c r="P9" s="5">
        <v>0</v>
      </c>
      <c r="Q9" s="5">
        <v>0</v>
      </c>
      <c r="R9" s="5">
        <v>0</v>
      </c>
      <c r="S9" s="5" t="s">
        <v>735</v>
      </c>
      <c r="T9" s="5" t="s">
        <v>7931</v>
      </c>
      <c r="U9" s="7">
        <v>0</v>
      </c>
      <c r="V9" s="7">
        <v>0</v>
      </c>
      <c r="W9" s="7">
        <v>0</v>
      </c>
    </row>
    <row r="10" spans="1:23">
      <c r="A10" s="5" t="s">
        <v>9246</v>
      </c>
      <c r="B10" s="5" t="s">
        <v>9247</v>
      </c>
      <c r="C10" s="6">
        <v>156.6</v>
      </c>
      <c r="D10" s="6">
        <v>230.14</v>
      </c>
      <c r="E10" s="6">
        <v>215.76</v>
      </c>
      <c r="F10" s="6">
        <v>201.38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</v>
      </c>
      <c r="Q10" s="5">
        <v>0</v>
      </c>
      <c r="R10" s="5">
        <v>0</v>
      </c>
      <c r="S10" s="5" t="s">
        <v>735</v>
      </c>
      <c r="T10" s="5" t="s">
        <v>1000</v>
      </c>
      <c r="U10" s="7">
        <v>0</v>
      </c>
      <c r="V10" s="7">
        <v>0</v>
      </c>
      <c r="W10" s="7">
        <v>0</v>
      </c>
    </row>
    <row r="11" spans="1:23">
      <c r="A11" s="5" t="s">
        <v>9248</v>
      </c>
      <c r="B11" s="5" t="s">
        <v>9249</v>
      </c>
      <c r="C11" s="6">
        <v>156.6</v>
      </c>
      <c r="D11" s="6">
        <v>230.14</v>
      </c>
      <c r="E11" s="6">
        <v>215.76</v>
      </c>
      <c r="F11" s="6">
        <v>201.38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</v>
      </c>
      <c r="Q11" s="5">
        <v>0</v>
      </c>
      <c r="R11" s="5">
        <v>0</v>
      </c>
      <c r="S11" s="5" t="s">
        <v>735</v>
      </c>
      <c r="T11" s="5" t="s">
        <v>1000</v>
      </c>
      <c r="U11" s="7">
        <v>0</v>
      </c>
      <c r="V11" s="7">
        <v>0</v>
      </c>
      <c r="W11" s="7">
        <v>0</v>
      </c>
    </row>
    <row r="12" spans="1:23">
      <c r="A12" s="5" t="s">
        <v>7952</v>
      </c>
      <c r="B12" s="5" t="s">
        <v>7953</v>
      </c>
      <c r="C12" s="6">
        <v>132.3</v>
      </c>
      <c r="D12" s="6">
        <v>230.14</v>
      </c>
      <c r="E12" s="6">
        <v>215.76</v>
      </c>
      <c r="F12" s="6">
        <v>201.38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1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735</v>
      </c>
      <c r="T12" s="5" t="s">
        <v>1000</v>
      </c>
      <c r="U12" s="7">
        <v>0</v>
      </c>
      <c r="V12" s="7">
        <v>0</v>
      </c>
      <c r="W12" s="7">
        <v>0</v>
      </c>
    </row>
    <row r="13" spans="1:23">
      <c r="A13" s="5" t="s">
        <v>4135</v>
      </c>
      <c r="B13" s="5" t="s">
        <v>4136</v>
      </c>
      <c r="C13" s="6">
        <v>118.8</v>
      </c>
      <c r="D13" s="6">
        <v>230.14</v>
      </c>
      <c r="E13" s="6">
        <v>215.76</v>
      </c>
      <c r="F13" s="6">
        <v>201.38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1</v>
      </c>
      <c r="O13" s="5">
        <v>0</v>
      </c>
      <c r="P13" s="5">
        <v>0</v>
      </c>
      <c r="Q13" s="5">
        <v>0</v>
      </c>
      <c r="R13" s="5">
        <v>0</v>
      </c>
      <c r="S13" s="5" t="s">
        <v>735</v>
      </c>
      <c r="T13" s="5" t="s">
        <v>1000</v>
      </c>
      <c r="U13" s="7">
        <v>0</v>
      </c>
      <c r="V13" s="7">
        <v>0</v>
      </c>
      <c r="W13" s="7">
        <v>0</v>
      </c>
    </row>
    <row r="14" spans="1:23">
      <c r="A14" s="5" t="s">
        <v>5586</v>
      </c>
      <c r="B14" s="5" t="s">
        <v>5587</v>
      </c>
      <c r="C14" s="6">
        <v>107.73</v>
      </c>
      <c r="D14" s="6">
        <v>198.59</v>
      </c>
      <c r="E14" s="6">
        <v>186.18</v>
      </c>
      <c r="F14" s="6">
        <v>173.77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1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 t="s">
        <v>735</v>
      </c>
      <c r="T14" s="5" t="s">
        <v>1000</v>
      </c>
      <c r="U14" s="7">
        <v>0</v>
      </c>
      <c r="V14" s="7">
        <v>0</v>
      </c>
      <c r="W14" s="7">
        <v>0</v>
      </c>
    </row>
    <row r="15" spans="1:23">
      <c r="A15" s="5" t="s">
        <v>9250</v>
      </c>
      <c r="B15" s="5" t="s">
        <v>9251</v>
      </c>
      <c r="C15" s="6">
        <v>180</v>
      </c>
      <c r="D15" s="6">
        <v>350.78</v>
      </c>
      <c r="E15" s="6">
        <v>328.86</v>
      </c>
      <c r="F15" s="6">
        <v>306.94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1</v>
      </c>
      <c r="R15" s="5">
        <v>0</v>
      </c>
      <c r="S15" s="5" t="s">
        <v>735</v>
      </c>
      <c r="T15" s="5" t="s">
        <v>1000</v>
      </c>
      <c r="U15" s="7">
        <v>0</v>
      </c>
      <c r="V15" s="7">
        <v>0</v>
      </c>
      <c r="W15" s="7">
        <v>0</v>
      </c>
    </row>
    <row r="16" spans="1:23">
      <c r="A16" s="5" t="s">
        <v>9252</v>
      </c>
      <c r="B16" s="5" t="s">
        <v>9253</v>
      </c>
      <c r="C16" s="6">
        <v>245</v>
      </c>
      <c r="D16" s="6">
        <v>476.99</v>
      </c>
      <c r="E16" s="6">
        <v>447.18</v>
      </c>
      <c r="F16" s="6">
        <v>417.37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</v>
      </c>
      <c r="Q16" s="5">
        <v>0</v>
      </c>
      <c r="R16" s="5">
        <v>0</v>
      </c>
      <c r="S16" s="5" t="s">
        <v>735</v>
      </c>
      <c r="T16" s="5" t="s">
        <v>1000</v>
      </c>
      <c r="U16" s="7">
        <v>0</v>
      </c>
      <c r="V16" s="7">
        <v>0</v>
      </c>
      <c r="W16" s="7">
        <v>0</v>
      </c>
    </row>
    <row r="17" spans="1:23">
      <c r="A17" s="5" t="s">
        <v>9254</v>
      </c>
      <c r="B17" s="5" t="s">
        <v>9255</v>
      </c>
      <c r="C17" s="6">
        <v>73.71</v>
      </c>
      <c r="D17" s="6">
        <v>144.77</v>
      </c>
      <c r="E17" s="6">
        <v>135.72</v>
      </c>
      <c r="F17" s="6">
        <v>126.67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</v>
      </c>
      <c r="Q17" s="5">
        <v>0</v>
      </c>
      <c r="R17" s="5">
        <v>0</v>
      </c>
      <c r="S17" s="5" t="s">
        <v>735</v>
      </c>
      <c r="T17" s="5" t="s">
        <v>1000</v>
      </c>
      <c r="U17" s="7">
        <v>0</v>
      </c>
      <c r="V17" s="7">
        <v>0</v>
      </c>
      <c r="W17" s="7">
        <v>0</v>
      </c>
    </row>
    <row r="18" spans="1:23">
      <c r="A18" s="5" t="s">
        <v>9256</v>
      </c>
      <c r="B18" s="5" t="s">
        <v>9257</v>
      </c>
      <c r="C18" s="6">
        <v>324</v>
      </c>
      <c r="D18" s="6">
        <v>725.7</v>
      </c>
      <c r="E18" s="6">
        <v>680.34</v>
      </c>
      <c r="F18" s="6">
        <v>634.98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1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 t="s">
        <v>735</v>
      </c>
      <c r="T18" s="5" t="s">
        <v>1003</v>
      </c>
      <c r="U18" s="7">
        <v>0</v>
      </c>
      <c r="V18" s="7">
        <v>0</v>
      </c>
      <c r="W18" s="7">
        <v>0</v>
      </c>
    </row>
    <row r="19" spans="1:23">
      <c r="A19" s="5" t="s">
        <v>9258</v>
      </c>
      <c r="B19" s="5" t="s">
        <v>9259</v>
      </c>
      <c r="C19" s="6">
        <v>669</v>
      </c>
      <c r="D19" s="6">
        <v>1302.91</v>
      </c>
      <c r="E19" s="6">
        <v>1221.48</v>
      </c>
      <c r="F19" s="6">
        <v>1140.05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1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 t="s">
        <v>735</v>
      </c>
      <c r="T19" s="5" t="s">
        <v>1003</v>
      </c>
      <c r="U19" s="7">
        <v>0</v>
      </c>
      <c r="V19" s="7">
        <v>0</v>
      </c>
      <c r="W19" s="7">
        <v>0</v>
      </c>
    </row>
    <row r="20" spans="1:23">
      <c r="A20" s="5" t="s">
        <v>9260</v>
      </c>
      <c r="B20" s="5" t="s">
        <v>9261</v>
      </c>
      <c r="C20" s="6">
        <v>35.64</v>
      </c>
      <c r="D20" s="6">
        <v>61.25</v>
      </c>
      <c r="E20" s="6">
        <v>57.42</v>
      </c>
      <c r="F20" s="6">
        <v>53.59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3</v>
      </c>
      <c r="N20" s="5">
        <v>1</v>
      </c>
      <c r="O20" s="5">
        <v>0</v>
      </c>
      <c r="P20" s="5">
        <v>0</v>
      </c>
      <c r="Q20" s="5">
        <v>0</v>
      </c>
      <c r="R20" s="5">
        <v>0</v>
      </c>
      <c r="S20" s="5" t="s">
        <v>735</v>
      </c>
      <c r="T20" s="5" t="s">
        <v>1003</v>
      </c>
      <c r="U20" s="7">
        <v>0</v>
      </c>
      <c r="V20" s="7">
        <v>0</v>
      </c>
      <c r="W20" s="7">
        <v>0</v>
      </c>
    </row>
    <row r="21" spans="1:23">
      <c r="A21" s="5" t="s">
        <v>9262</v>
      </c>
      <c r="B21" s="5" t="s">
        <v>9263</v>
      </c>
      <c r="C21" s="6">
        <v>200</v>
      </c>
      <c r="D21" s="6">
        <v>134.3</v>
      </c>
      <c r="E21" s="6">
        <v>125.91</v>
      </c>
      <c r="F21" s="6">
        <v>117.51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</v>
      </c>
      <c r="Q21" s="5">
        <v>0</v>
      </c>
      <c r="R21" s="5">
        <v>0</v>
      </c>
      <c r="S21" s="5" t="s">
        <v>735</v>
      </c>
      <c r="T21" s="5" t="s">
        <v>5628</v>
      </c>
      <c r="U21" s="7">
        <v>0</v>
      </c>
      <c r="V21" s="7">
        <v>0</v>
      </c>
      <c r="W21" s="7">
        <v>0</v>
      </c>
    </row>
    <row r="22" spans="1:23">
      <c r="A22" s="5" t="s">
        <v>9264</v>
      </c>
      <c r="B22" s="5" t="s">
        <v>9265</v>
      </c>
      <c r="C22" s="6">
        <v>124</v>
      </c>
      <c r="D22" s="6">
        <v>295.1</v>
      </c>
      <c r="E22" s="6">
        <v>276.66</v>
      </c>
      <c r="F22" s="6">
        <v>258.22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1</v>
      </c>
      <c r="O22" s="5">
        <v>0</v>
      </c>
      <c r="P22" s="5">
        <v>0</v>
      </c>
      <c r="Q22" s="5">
        <v>0</v>
      </c>
      <c r="R22" s="5">
        <v>0</v>
      </c>
      <c r="S22" s="5" t="s">
        <v>735</v>
      </c>
      <c r="T22" s="5" t="s">
        <v>736</v>
      </c>
      <c r="U22" s="7">
        <v>0</v>
      </c>
      <c r="V22" s="7">
        <v>0</v>
      </c>
      <c r="W22" s="7">
        <v>0</v>
      </c>
    </row>
    <row r="23" spans="1:23">
      <c r="A23" s="5" t="s">
        <v>9266</v>
      </c>
      <c r="B23" s="5" t="s">
        <v>9267</v>
      </c>
      <c r="C23" s="6">
        <v>57.78</v>
      </c>
      <c r="D23" s="6">
        <v>230.14</v>
      </c>
      <c r="E23" s="6">
        <v>215.76</v>
      </c>
      <c r="F23" s="6">
        <v>201.38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1</v>
      </c>
      <c r="P23" s="5">
        <v>0</v>
      </c>
      <c r="Q23" s="5">
        <v>0</v>
      </c>
      <c r="R23" s="5">
        <v>0</v>
      </c>
      <c r="S23" s="5" t="s">
        <v>735</v>
      </c>
      <c r="T23" s="5" t="s">
        <v>736</v>
      </c>
      <c r="U23" s="7">
        <v>0</v>
      </c>
      <c r="V23" s="7">
        <v>0</v>
      </c>
      <c r="W23" s="7">
        <v>0</v>
      </c>
    </row>
    <row r="24" spans="1:23">
      <c r="A24" s="5" t="s">
        <v>9268</v>
      </c>
      <c r="B24" s="5" t="s">
        <v>9269</v>
      </c>
      <c r="C24" s="6">
        <v>57.78</v>
      </c>
      <c r="D24" s="6">
        <v>230.14</v>
      </c>
      <c r="E24" s="6">
        <v>215.76</v>
      </c>
      <c r="F24" s="6">
        <v>201.38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1</v>
      </c>
      <c r="P24" s="5">
        <v>0</v>
      </c>
      <c r="Q24" s="5">
        <v>0</v>
      </c>
      <c r="R24" s="5">
        <v>0</v>
      </c>
      <c r="S24" s="5" t="s">
        <v>735</v>
      </c>
      <c r="T24" s="5" t="s">
        <v>736</v>
      </c>
      <c r="U24" s="7">
        <v>0</v>
      </c>
      <c r="V24" s="7">
        <v>0</v>
      </c>
      <c r="W24" s="7">
        <v>0</v>
      </c>
    </row>
    <row r="25" spans="1:23">
      <c r="A25" s="5" t="s">
        <v>9270</v>
      </c>
      <c r="B25" s="5" t="s">
        <v>9271</v>
      </c>
      <c r="C25" s="6">
        <v>33</v>
      </c>
      <c r="D25" s="6">
        <v>64.96</v>
      </c>
      <c r="E25" s="6">
        <v>60.9</v>
      </c>
      <c r="F25" s="6">
        <v>56.84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  <c r="P25" s="5">
        <v>0</v>
      </c>
      <c r="Q25" s="5">
        <v>0</v>
      </c>
      <c r="R25" s="5">
        <v>0</v>
      </c>
      <c r="S25" s="5" t="s">
        <v>735</v>
      </c>
      <c r="T25" s="5" t="s">
        <v>736</v>
      </c>
      <c r="U25" s="7">
        <v>0</v>
      </c>
      <c r="V25" s="7">
        <v>0</v>
      </c>
      <c r="W25" s="7">
        <v>0</v>
      </c>
    </row>
    <row r="26" spans="1:23">
      <c r="A26" s="5" t="s">
        <v>9272</v>
      </c>
      <c r="B26" s="5" t="s">
        <v>9273</v>
      </c>
      <c r="C26" s="6">
        <v>21.33</v>
      </c>
      <c r="D26" s="6">
        <v>64.96</v>
      </c>
      <c r="E26" s="6">
        <v>60.9</v>
      </c>
      <c r="F26" s="6">
        <v>56.84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1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 t="s">
        <v>735</v>
      </c>
      <c r="T26" s="5" t="s">
        <v>736</v>
      </c>
      <c r="U26" s="7">
        <v>0</v>
      </c>
      <c r="V26" s="7">
        <v>0</v>
      </c>
      <c r="W26" s="7">
        <v>0</v>
      </c>
    </row>
    <row r="27" spans="1:23">
      <c r="A27" s="5" t="s">
        <v>9274</v>
      </c>
      <c r="B27" s="5" t="s">
        <v>9275</v>
      </c>
      <c r="C27" s="6">
        <v>129.6</v>
      </c>
      <c r="D27" s="6">
        <v>315.52</v>
      </c>
      <c r="E27" s="6">
        <v>295.8</v>
      </c>
      <c r="F27" s="6">
        <v>276.08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1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 t="s">
        <v>735</v>
      </c>
      <c r="T27" s="5" t="s">
        <v>736</v>
      </c>
      <c r="U27" s="7">
        <v>0</v>
      </c>
      <c r="V27" s="7">
        <v>0</v>
      </c>
      <c r="W27" s="7">
        <v>0</v>
      </c>
    </row>
    <row r="28" spans="1:23">
      <c r="A28" s="5" t="s">
        <v>8105</v>
      </c>
      <c r="B28" s="5" t="s">
        <v>8106</v>
      </c>
      <c r="C28" s="6">
        <v>64.26</v>
      </c>
      <c r="D28" s="6">
        <v>196.74</v>
      </c>
      <c r="E28" s="6">
        <v>184.44</v>
      </c>
      <c r="F28" s="6">
        <v>172.14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3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 t="s">
        <v>735</v>
      </c>
      <c r="T28" s="5" t="s">
        <v>736</v>
      </c>
      <c r="U28" s="7">
        <v>0</v>
      </c>
      <c r="V28" s="7">
        <v>0</v>
      </c>
      <c r="W28" s="7">
        <v>0</v>
      </c>
    </row>
    <row r="29" spans="1:23">
      <c r="A29" s="5" t="s">
        <v>9276</v>
      </c>
      <c r="B29" s="5" t="s">
        <v>9277</v>
      </c>
      <c r="C29" s="6">
        <v>64.26</v>
      </c>
      <c r="D29" s="6">
        <v>196.74</v>
      </c>
      <c r="E29" s="6">
        <v>184.44</v>
      </c>
      <c r="F29" s="6">
        <v>172.14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3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 t="s">
        <v>735</v>
      </c>
      <c r="T29" s="5" t="s">
        <v>736</v>
      </c>
      <c r="U29" s="7">
        <v>0</v>
      </c>
      <c r="V29" s="7">
        <v>0</v>
      </c>
      <c r="W29" s="7">
        <v>0</v>
      </c>
    </row>
    <row r="30" spans="1:23">
      <c r="A30" s="5" t="s">
        <v>9278</v>
      </c>
      <c r="B30" s="5" t="s">
        <v>9279</v>
      </c>
      <c r="C30" s="6">
        <v>75.06</v>
      </c>
      <c r="D30" s="6">
        <v>163.33</v>
      </c>
      <c r="E30" s="6">
        <v>153.12</v>
      </c>
      <c r="F30" s="6">
        <v>142.91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1</v>
      </c>
      <c r="P30" s="5">
        <v>0</v>
      </c>
      <c r="Q30" s="5">
        <v>0</v>
      </c>
      <c r="R30" s="5">
        <v>0</v>
      </c>
      <c r="S30" s="5" t="s">
        <v>735</v>
      </c>
      <c r="T30" s="5" t="s">
        <v>736</v>
      </c>
      <c r="U30" s="7">
        <v>0</v>
      </c>
      <c r="V30" s="7">
        <v>0</v>
      </c>
      <c r="W30" s="7">
        <v>0</v>
      </c>
    </row>
    <row r="31" spans="1:23">
      <c r="A31" s="5" t="s">
        <v>5703</v>
      </c>
      <c r="B31" s="5" t="s">
        <v>5704</v>
      </c>
      <c r="C31" s="6">
        <v>123.845</v>
      </c>
      <c r="D31" s="6">
        <v>250.56</v>
      </c>
      <c r="E31" s="6">
        <v>234.9</v>
      </c>
      <c r="F31" s="6">
        <v>219.24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1</v>
      </c>
      <c r="P31" s="5">
        <v>0</v>
      </c>
      <c r="Q31" s="5">
        <v>0</v>
      </c>
      <c r="R31" s="5">
        <v>0</v>
      </c>
      <c r="S31" s="5" t="s">
        <v>735</v>
      </c>
      <c r="T31" s="5" t="s">
        <v>1010</v>
      </c>
      <c r="U31" s="7">
        <v>0</v>
      </c>
      <c r="V31" s="7">
        <v>0</v>
      </c>
      <c r="W31" s="7">
        <v>0</v>
      </c>
    </row>
    <row r="32" spans="1:23">
      <c r="A32" s="5" t="s">
        <v>5705</v>
      </c>
      <c r="B32" s="5" t="s">
        <v>5706</v>
      </c>
      <c r="C32" s="6">
        <v>123.845</v>
      </c>
      <c r="D32" s="6">
        <v>250.56</v>
      </c>
      <c r="E32" s="6">
        <v>234.9</v>
      </c>
      <c r="F32" s="6">
        <v>219.24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0</v>
      </c>
      <c r="R32" s="5">
        <v>0</v>
      </c>
      <c r="S32" s="5" t="s">
        <v>735</v>
      </c>
      <c r="T32" s="5" t="s">
        <v>1010</v>
      </c>
      <c r="U32" s="7">
        <v>0</v>
      </c>
      <c r="V32" s="7">
        <v>0</v>
      </c>
      <c r="W32" s="7">
        <v>0</v>
      </c>
    </row>
    <row r="33" spans="1:23">
      <c r="A33" s="5" t="s">
        <v>9280</v>
      </c>
      <c r="B33" s="5" t="s">
        <v>9281</v>
      </c>
      <c r="C33" s="6">
        <v>50.63</v>
      </c>
      <c r="D33" s="6">
        <v>98.98</v>
      </c>
      <c r="E33" s="6">
        <v>92.79</v>
      </c>
      <c r="F33" s="6">
        <v>86.61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1</v>
      </c>
      <c r="P33" s="5">
        <v>0</v>
      </c>
      <c r="Q33" s="5">
        <v>0</v>
      </c>
      <c r="R33" s="5">
        <v>0</v>
      </c>
      <c r="S33" s="5" t="s">
        <v>735</v>
      </c>
      <c r="T33" s="5" t="s">
        <v>1010</v>
      </c>
      <c r="U33" s="7">
        <v>0</v>
      </c>
      <c r="V33" s="7">
        <v>0</v>
      </c>
      <c r="W33" s="7">
        <v>0</v>
      </c>
    </row>
    <row r="34" spans="1:23">
      <c r="A34" s="5" t="s">
        <v>9282</v>
      </c>
      <c r="B34" s="5" t="s">
        <v>9283</v>
      </c>
      <c r="C34" s="6">
        <v>50.63</v>
      </c>
      <c r="D34" s="6">
        <v>98.98</v>
      </c>
      <c r="E34" s="6">
        <v>92.79</v>
      </c>
      <c r="F34" s="6">
        <v>86.61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</v>
      </c>
      <c r="P34" s="5">
        <v>0</v>
      </c>
      <c r="Q34" s="5">
        <v>0</v>
      </c>
      <c r="R34" s="5">
        <v>0</v>
      </c>
      <c r="S34" s="5" t="s">
        <v>735</v>
      </c>
      <c r="T34" s="5" t="s">
        <v>1010</v>
      </c>
      <c r="U34" s="7">
        <v>0</v>
      </c>
      <c r="V34" s="7">
        <v>0</v>
      </c>
      <c r="W34" s="7">
        <v>0</v>
      </c>
    </row>
    <row r="35" spans="1:23">
      <c r="A35" s="5" t="s">
        <v>8135</v>
      </c>
      <c r="B35" s="5" t="s">
        <v>8136</v>
      </c>
      <c r="C35" s="6">
        <v>44.55</v>
      </c>
      <c r="D35" s="6">
        <v>98.98</v>
      </c>
      <c r="E35" s="6">
        <v>92.79</v>
      </c>
      <c r="F35" s="6">
        <v>86.61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1</v>
      </c>
      <c r="P35" s="5">
        <v>0</v>
      </c>
      <c r="Q35" s="5">
        <v>0</v>
      </c>
      <c r="R35" s="5">
        <v>0</v>
      </c>
      <c r="S35" s="5" t="s">
        <v>735</v>
      </c>
      <c r="T35" s="5" t="s">
        <v>1010</v>
      </c>
      <c r="U35" s="7">
        <v>0</v>
      </c>
      <c r="V35" s="7">
        <v>0</v>
      </c>
      <c r="W35" s="7">
        <v>0</v>
      </c>
    </row>
    <row r="36" spans="1:23">
      <c r="A36" s="5" t="s">
        <v>8137</v>
      </c>
      <c r="B36" s="5" t="s">
        <v>8138</v>
      </c>
      <c r="C36" s="6">
        <v>44.55</v>
      </c>
      <c r="D36" s="6">
        <v>98.98</v>
      </c>
      <c r="E36" s="6">
        <v>92.79</v>
      </c>
      <c r="F36" s="6">
        <v>86.61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1</v>
      </c>
      <c r="P36" s="5">
        <v>0</v>
      </c>
      <c r="Q36" s="5">
        <v>0</v>
      </c>
      <c r="R36" s="5">
        <v>0</v>
      </c>
      <c r="S36" s="5" t="s">
        <v>735</v>
      </c>
      <c r="T36" s="5" t="s">
        <v>1010</v>
      </c>
      <c r="U36" s="7">
        <v>0</v>
      </c>
      <c r="V36" s="7">
        <v>0</v>
      </c>
      <c r="W36" s="7">
        <v>0</v>
      </c>
    </row>
    <row r="37" spans="1:23">
      <c r="A37" s="5" t="s">
        <v>8155</v>
      </c>
      <c r="B37" s="5" t="s">
        <v>8156</v>
      </c>
      <c r="C37" s="6">
        <v>110.7</v>
      </c>
      <c r="D37" s="6">
        <v>263.09</v>
      </c>
      <c r="E37" s="6">
        <v>246.64</v>
      </c>
      <c r="F37" s="6">
        <v>230.2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1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 t="s">
        <v>735</v>
      </c>
      <c r="T37" s="5" t="s">
        <v>1010</v>
      </c>
      <c r="U37" s="7">
        <v>0</v>
      </c>
      <c r="V37" s="7">
        <v>0</v>
      </c>
      <c r="W37" s="7">
        <v>0</v>
      </c>
    </row>
    <row r="38" spans="1:23">
      <c r="A38" s="5" t="s">
        <v>1013</v>
      </c>
      <c r="B38" s="5" t="s">
        <v>1014</v>
      </c>
      <c r="C38" s="6">
        <v>110.7</v>
      </c>
      <c r="D38" s="6">
        <v>263.09</v>
      </c>
      <c r="E38" s="6">
        <v>246.64</v>
      </c>
      <c r="F38" s="6">
        <v>230.2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1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 t="s">
        <v>735</v>
      </c>
      <c r="T38" s="5" t="s">
        <v>1010</v>
      </c>
      <c r="U38" s="7">
        <v>0</v>
      </c>
      <c r="V38" s="7">
        <v>0</v>
      </c>
      <c r="W38" s="7">
        <v>0</v>
      </c>
    </row>
    <row r="39" spans="1:23">
      <c r="A39" s="5" t="s">
        <v>8159</v>
      </c>
      <c r="B39" s="5" t="s">
        <v>8160</v>
      </c>
      <c r="C39" s="6">
        <v>79.38</v>
      </c>
      <c r="D39" s="6">
        <v>119.03</v>
      </c>
      <c r="E39" s="6">
        <v>111.59</v>
      </c>
      <c r="F39" s="6">
        <v>104.15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1</v>
      </c>
      <c r="N39" s="5">
        <v>0</v>
      </c>
      <c r="O39" s="5">
        <v>1</v>
      </c>
      <c r="P39" s="5">
        <v>0</v>
      </c>
      <c r="Q39" s="5">
        <v>0</v>
      </c>
      <c r="R39" s="5">
        <v>0</v>
      </c>
      <c r="S39" s="5" t="s">
        <v>735</v>
      </c>
      <c r="T39" s="5" t="s">
        <v>1010</v>
      </c>
      <c r="U39" s="7">
        <v>0</v>
      </c>
      <c r="V39" s="7">
        <v>0</v>
      </c>
      <c r="W39" s="7">
        <v>0</v>
      </c>
    </row>
    <row r="40" spans="1:23">
      <c r="A40" s="5" t="s">
        <v>7219</v>
      </c>
      <c r="B40" s="5" t="s">
        <v>7220</v>
      </c>
      <c r="C40" s="6">
        <v>113.4</v>
      </c>
      <c r="D40" s="6">
        <v>210.47</v>
      </c>
      <c r="E40" s="6">
        <v>197.32</v>
      </c>
      <c r="F40" s="6">
        <v>184.16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1</v>
      </c>
      <c r="O40" s="5">
        <v>0</v>
      </c>
      <c r="P40" s="5">
        <v>0</v>
      </c>
      <c r="Q40" s="5">
        <v>0</v>
      </c>
      <c r="R40" s="5">
        <v>0</v>
      </c>
      <c r="S40" s="5" t="s">
        <v>735</v>
      </c>
      <c r="T40" s="5" t="s">
        <v>1010</v>
      </c>
      <c r="U40" s="7">
        <v>0</v>
      </c>
      <c r="V40" s="7">
        <v>0</v>
      </c>
      <c r="W40" s="7">
        <v>0</v>
      </c>
    </row>
    <row r="41" spans="1:23">
      <c r="A41" s="5" t="s">
        <v>7233</v>
      </c>
      <c r="B41" s="5" t="s">
        <v>7234</v>
      </c>
      <c r="C41" s="6">
        <v>228.15</v>
      </c>
      <c r="D41" s="6">
        <v>444.75</v>
      </c>
      <c r="E41" s="6">
        <v>416.96</v>
      </c>
      <c r="F41" s="6">
        <v>389.16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1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 t="s">
        <v>735</v>
      </c>
      <c r="T41" s="5" t="s">
        <v>1010</v>
      </c>
      <c r="U41" s="7">
        <v>0</v>
      </c>
      <c r="V41" s="7">
        <v>0</v>
      </c>
      <c r="W41" s="7">
        <v>0</v>
      </c>
    </row>
    <row r="42" spans="1:23">
      <c r="A42" s="5" t="s">
        <v>9284</v>
      </c>
      <c r="B42" s="5" t="s">
        <v>9285</v>
      </c>
      <c r="C42" s="6">
        <v>240.3</v>
      </c>
      <c r="D42" s="6">
        <v>444.75</v>
      </c>
      <c r="E42" s="6">
        <v>416.96</v>
      </c>
      <c r="F42" s="6">
        <v>389.16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1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 t="s">
        <v>735</v>
      </c>
      <c r="T42" s="5" t="s">
        <v>1010</v>
      </c>
      <c r="U42" s="7">
        <v>0</v>
      </c>
      <c r="V42" s="7">
        <v>0</v>
      </c>
      <c r="W42" s="7">
        <v>0</v>
      </c>
    </row>
    <row r="43" spans="1:23">
      <c r="A43" s="5" t="s">
        <v>6610</v>
      </c>
      <c r="B43" s="5" t="s">
        <v>6611</v>
      </c>
      <c r="C43" s="6">
        <v>49.95</v>
      </c>
      <c r="D43" s="6">
        <v>92.71</v>
      </c>
      <c r="E43" s="6">
        <v>86.91</v>
      </c>
      <c r="F43" s="6">
        <v>81.12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2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 t="s">
        <v>735</v>
      </c>
      <c r="T43" s="5" t="s">
        <v>1010</v>
      </c>
      <c r="U43" s="7">
        <v>0</v>
      </c>
      <c r="V43" s="7">
        <v>0</v>
      </c>
      <c r="W43" s="7">
        <v>0</v>
      </c>
    </row>
    <row r="44" spans="1:23">
      <c r="A44" s="5" t="s">
        <v>9286</v>
      </c>
      <c r="B44" s="5" t="s">
        <v>9287</v>
      </c>
      <c r="C44" s="6">
        <v>151.2</v>
      </c>
      <c r="D44" s="6">
        <v>362.07</v>
      </c>
      <c r="E44" s="6">
        <v>339.44</v>
      </c>
      <c r="F44" s="6">
        <v>316.81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1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 t="s">
        <v>735</v>
      </c>
      <c r="T44" s="5" t="s">
        <v>1010</v>
      </c>
      <c r="U44" s="7">
        <v>0</v>
      </c>
      <c r="V44" s="7">
        <v>0</v>
      </c>
      <c r="W44" s="7">
        <v>0</v>
      </c>
    </row>
    <row r="45" spans="1:23">
      <c r="A45" s="5" t="s">
        <v>9288</v>
      </c>
      <c r="B45" s="5" t="s">
        <v>9289</v>
      </c>
      <c r="C45" s="6">
        <v>151.2</v>
      </c>
      <c r="D45" s="6">
        <v>362.07</v>
      </c>
      <c r="E45" s="6">
        <v>339.44</v>
      </c>
      <c r="F45" s="6">
        <v>316.81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1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 t="s">
        <v>735</v>
      </c>
      <c r="T45" s="5" t="s">
        <v>1010</v>
      </c>
      <c r="U45" s="7">
        <v>0</v>
      </c>
      <c r="V45" s="7">
        <v>0</v>
      </c>
      <c r="W45" s="7">
        <v>0</v>
      </c>
    </row>
    <row r="46" spans="1:23">
      <c r="A46" s="5" t="s">
        <v>9290</v>
      </c>
      <c r="B46" s="5" t="s">
        <v>9291</v>
      </c>
      <c r="C46" s="6">
        <v>75.06</v>
      </c>
      <c r="D46" s="6">
        <v>147.83</v>
      </c>
      <c r="E46" s="6">
        <v>138.59</v>
      </c>
      <c r="F46" s="6">
        <v>129.35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1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 t="s">
        <v>735</v>
      </c>
      <c r="T46" s="5" t="s">
        <v>1010</v>
      </c>
      <c r="U46" s="7">
        <v>0</v>
      </c>
      <c r="V46" s="7">
        <v>0</v>
      </c>
      <c r="W46" s="7">
        <v>0</v>
      </c>
    </row>
    <row r="47" spans="1:23">
      <c r="A47" s="5" t="s">
        <v>9292</v>
      </c>
      <c r="B47" s="5" t="s">
        <v>9293</v>
      </c>
      <c r="C47" s="6">
        <v>75.06</v>
      </c>
      <c r="D47" s="6">
        <v>147.83</v>
      </c>
      <c r="E47" s="6">
        <v>138.59</v>
      </c>
      <c r="F47" s="6">
        <v>129.35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1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 t="s">
        <v>735</v>
      </c>
      <c r="T47" s="5" t="s">
        <v>1010</v>
      </c>
      <c r="U47" s="7">
        <v>0</v>
      </c>
      <c r="V47" s="7">
        <v>0</v>
      </c>
      <c r="W47" s="7">
        <v>0</v>
      </c>
    </row>
    <row r="48" spans="1:23">
      <c r="A48" s="5" t="s">
        <v>9294</v>
      </c>
      <c r="B48" s="5" t="s">
        <v>9295</v>
      </c>
      <c r="C48" s="6">
        <v>218.7</v>
      </c>
      <c r="D48" s="6">
        <v>430.96</v>
      </c>
      <c r="E48" s="6">
        <v>404.03</v>
      </c>
      <c r="F48" s="6">
        <v>377.09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1</v>
      </c>
      <c r="P48" s="5">
        <v>0</v>
      </c>
      <c r="Q48" s="5">
        <v>0</v>
      </c>
      <c r="R48" s="5">
        <v>0</v>
      </c>
      <c r="S48" s="5" t="s">
        <v>735</v>
      </c>
      <c r="T48" s="5" t="s">
        <v>1010</v>
      </c>
      <c r="U48" s="7">
        <v>0</v>
      </c>
      <c r="V48" s="7">
        <v>0</v>
      </c>
      <c r="W48" s="7">
        <v>0</v>
      </c>
    </row>
    <row r="49" spans="1:23">
      <c r="A49" s="5" t="s">
        <v>1086</v>
      </c>
      <c r="B49" s="5" t="s">
        <v>1087</v>
      </c>
      <c r="C49" s="6">
        <v>40</v>
      </c>
      <c r="D49" s="6">
        <v>77.95</v>
      </c>
      <c r="E49" s="6">
        <v>73.08</v>
      </c>
      <c r="F49" s="6">
        <v>68.21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8</v>
      </c>
      <c r="N49" s="5">
        <v>9</v>
      </c>
      <c r="O49" s="5">
        <v>15</v>
      </c>
      <c r="P49" s="5">
        <v>7</v>
      </c>
      <c r="Q49" s="5">
        <v>5</v>
      </c>
      <c r="R49" s="5">
        <v>0</v>
      </c>
      <c r="S49" s="5" t="s">
        <v>735</v>
      </c>
      <c r="T49" s="5" t="s">
        <v>1010</v>
      </c>
      <c r="U49" s="7">
        <v>0</v>
      </c>
      <c r="V49" s="7">
        <v>7</v>
      </c>
      <c r="W49" s="7">
        <f>ABS(U49-V49)</f>
        <v>7</v>
      </c>
    </row>
    <row r="50" spans="1:23">
      <c r="A50" s="5" t="s">
        <v>4143</v>
      </c>
      <c r="B50" s="5" t="s">
        <v>4144</v>
      </c>
      <c r="C50" s="6">
        <v>40</v>
      </c>
      <c r="D50" s="6">
        <v>77.95</v>
      </c>
      <c r="E50" s="6">
        <v>73.08</v>
      </c>
      <c r="F50" s="6">
        <v>68.21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5</v>
      </c>
      <c r="N50" s="5">
        <v>7</v>
      </c>
      <c r="O50" s="5">
        <v>11</v>
      </c>
      <c r="P50" s="5">
        <v>12</v>
      </c>
      <c r="Q50" s="5">
        <v>4</v>
      </c>
      <c r="R50" s="5">
        <v>0</v>
      </c>
      <c r="S50" s="5" t="s">
        <v>735</v>
      </c>
      <c r="T50" s="5" t="s">
        <v>1010</v>
      </c>
      <c r="U50" s="7">
        <v>0</v>
      </c>
      <c r="V50" s="7">
        <v>7</v>
      </c>
      <c r="W50" s="7">
        <f>ABS(U50-V50)</f>
        <v>7</v>
      </c>
    </row>
    <row r="51" spans="1:23">
      <c r="A51" s="5" t="s">
        <v>5751</v>
      </c>
      <c r="B51" s="5" t="s">
        <v>5752</v>
      </c>
      <c r="C51" s="6">
        <v>510</v>
      </c>
      <c r="D51" s="6">
        <v>840.32</v>
      </c>
      <c r="E51" s="6">
        <v>787.8</v>
      </c>
      <c r="F51" s="6">
        <v>735.28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1</v>
      </c>
      <c r="O51" s="5">
        <v>0</v>
      </c>
      <c r="P51" s="5">
        <v>0</v>
      </c>
      <c r="Q51" s="5">
        <v>0</v>
      </c>
      <c r="R51" s="5">
        <v>0</v>
      </c>
      <c r="S51" s="5" t="s">
        <v>735</v>
      </c>
      <c r="T51" s="5" t="s">
        <v>1021</v>
      </c>
      <c r="U51" s="7">
        <v>0</v>
      </c>
      <c r="V51" s="7">
        <v>0</v>
      </c>
      <c r="W51" s="7">
        <v>0</v>
      </c>
    </row>
    <row r="52" spans="1:23">
      <c r="A52" s="5" t="s">
        <v>9296</v>
      </c>
      <c r="B52" s="5" t="s">
        <v>9297</v>
      </c>
      <c r="C52" s="6">
        <v>510</v>
      </c>
      <c r="D52" s="6">
        <v>835.09</v>
      </c>
      <c r="E52" s="6">
        <v>782.9</v>
      </c>
      <c r="F52" s="6">
        <v>730.7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1</v>
      </c>
      <c r="O52" s="5">
        <v>0</v>
      </c>
      <c r="P52" s="5">
        <v>0</v>
      </c>
      <c r="Q52" s="5">
        <v>0</v>
      </c>
      <c r="R52" s="5">
        <v>0</v>
      </c>
      <c r="S52" s="5" t="s">
        <v>735</v>
      </c>
      <c r="T52" s="5" t="s">
        <v>1021</v>
      </c>
      <c r="U52" s="7">
        <v>0</v>
      </c>
      <c r="V52" s="7">
        <v>0</v>
      </c>
      <c r="W52" s="7">
        <v>0</v>
      </c>
    </row>
    <row r="53" spans="1:23">
      <c r="A53" s="5" t="s">
        <v>8183</v>
      </c>
      <c r="B53" s="5" t="s">
        <v>8184</v>
      </c>
      <c r="C53" s="6">
        <v>276.75</v>
      </c>
      <c r="D53" s="6">
        <v>513.65</v>
      </c>
      <c r="E53" s="6">
        <v>481.54</v>
      </c>
      <c r="F53" s="6">
        <v>449.44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</v>
      </c>
      <c r="Q53" s="5">
        <v>0</v>
      </c>
      <c r="R53" s="5">
        <v>0</v>
      </c>
      <c r="S53" s="5" t="s">
        <v>735</v>
      </c>
      <c r="T53" s="5" t="s">
        <v>1021</v>
      </c>
      <c r="U53" s="7">
        <v>0</v>
      </c>
      <c r="V53" s="7">
        <v>0</v>
      </c>
      <c r="W53" s="7">
        <v>0</v>
      </c>
    </row>
    <row r="54" spans="1:23">
      <c r="A54" s="5" t="s">
        <v>8185</v>
      </c>
      <c r="B54" s="5" t="s">
        <v>8186</v>
      </c>
      <c r="C54" s="6">
        <v>276.75</v>
      </c>
      <c r="D54" s="6">
        <v>513.65</v>
      </c>
      <c r="E54" s="6">
        <v>481.54</v>
      </c>
      <c r="F54" s="6">
        <v>449.44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</v>
      </c>
      <c r="Q54" s="5">
        <v>0</v>
      </c>
      <c r="R54" s="5">
        <v>0</v>
      </c>
      <c r="S54" s="5" t="s">
        <v>735</v>
      </c>
      <c r="T54" s="5" t="s">
        <v>1021</v>
      </c>
      <c r="U54" s="7">
        <v>0</v>
      </c>
      <c r="V54" s="7">
        <v>0</v>
      </c>
      <c r="W54" s="7">
        <v>0</v>
      </c>
    </row>
    <row r="55" spans="1:23">
      <c r="A55" s="5" t="s">
        <v>9298</v>
      </c>
      <c r="B55" s="5" t="s">
        <v>9299</v>
      </c>
      <c r="C55" s="6">
        <v>213.3</v>
      </c>
      <c r="D55" s="6">
        <v>473.56</v>
      </c>
      <c r="E55" s="6">
        <v>443.96</v>
      </c>
      <c r="F55" s="6">
        <v>414.36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1</v>
      </c>
      <c r="P55" s="5">
        <v>0</v>
      </c>
      <c r="Q55" s="5">
        <v>0</v>
      </c>
      <c r="R55" s="5">
        <v>0</v>
      </c>
      <c r="S55" s="5" t="s">
        <v>735</v>
      </c>
      <c r="T55" s="5" t="s">
        <v>739</v>
      </c>
      <c r="U55" s="7">
        <v>0</v>
      </c>
      <c r="V55" s="7">
        <v>0</v>
      </c>
      <c r="W55" s="7">
        <v>0</v>
      </c>
    </row>
    <row r="56" spans="1:23">
      <c r="A56" s="5" t="s">
        <v>9300</v>
      </c>
      <c r="B56" s="5" t="s">
        <v>9301</v>
      </c>
      <c r="C56" s="6">
        <v>251.1</v>
      </c>
      <c r="D56" s="6">
        <v>473.56</v>
      </c>
      <c r="E56" s="6">
        <v>443.96</v>
      </c>
      <c r="F56" s="6">
        <v>414.36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1</v>
      </c>
      <c r="P56" s="5">
        <v>0</v>
      </c>
      <c r="Q56" s="5">
        <v>0</v>
      </c>
      <c r="R56" s="5">
        <v>0</v>
      </c>
      <c r="S56" s="5" t="s">
        <v>735</v>
      </c>
      <c r="T56" s="5" t="s">
        <v>739</v>
      </c>
      <c r="U56" s="7">
        <v>0</v>
      </c>
      <c r="V56" s="7">
        <v>0</v>
      </c>
      <c r="W56" s="7">
        <v>0</v>
      </c>
    </row>
    <row r="57" spans="1:23">
      <c r="A57" s="5" t="s">
        <v>9302</v>
      </c>
      <c r="B57" s="5" t="s">
        <v>9303</v>
      </c>
      <c r="C57" s="6">
        <v>769.5</v>
      </c>
      <c r="D57" s="6">
        <v>1499.61</v>
      </c>
      <c r="E57" s="6">
        <v>1405.89</v>
      </c>
      <c r="F57" s="6">
        <v>1312.16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1</v>
      </c>
      <c r="P57" s="5">
        <v>0</v>
      </c>
      <c r="Q57" s="5">
        <v>0</v>
      </c>
      <c r="R57" s="5">
        <v>0</v>
      </c>
      <c r="S57" s="5" t="s">
        <v>735</v>
      </c>
      <c r="T57" s="5" t="s">
        <v>739</v>
      </c>
      <c r="U57" s="7">
        <v>0</v>
      </c>
      <c r="V57" s="7">
        <v>0</v>
      </c>
      <c r="W57" s="7">
        <v>0</v>
      </c>
    </row>
    <row r="58" spans="1:23">
      <c r="A58" s="5" t="s">
        <v>7307</v>
      </c>
      <c r="B58" s="5" t="s">
        <v>7308</v>
      </c>
      <c r="C58" s="6">
        <v>290.93</v>
      </c>
      <c r="D58" s="6">
        <v>539.97</v>
      </c>
      <c r="E58" s="6">
        <v>506.22</v>
      </c>
      <c r="F58" s="6">
        <v>472.47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1</v>
      </c>
      <c r="R58" s="5">
        <v>0</v>
      </c>
      <c r="S58" s="5" t="s">
        <v>735</v>
      </c>
      <c r="T58" s="5" t="s">
        <v>739</v>
      </c>
      <c r="U58" s="7">
        <v>0</v>
      </c>
      <c r="V58" s="7">
        <v>0</v>
      </c>
      <c r="W58" s="7">
        <v>0</v>
      </c>
    </row>
    <row r="59" spans="1:23">
      <c r="A59" s="5" t="s">
        <v>4147</v>
      </c>
      <c r="B59" s="5" t="s">
        <v>4148</v>
      </c>
      <c r="C59" s="6">
        <v>191.7</v>
      </c>
      <c r="D59" s="6">
        <v>329.5</v>
      </c>
      <c r="E59" s="6">
        <v>308.9</v>
      </c>
      <c r="F59" s="6">
        <v>288.31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2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 t="s">
        <v>735</v>
      </c>
      <c r="T59" s="5" t="s">
        <v>739</v>
      </c>
      <c r="U59" s="7">
        <v>0</v>
      </c>
      <c r="V59" s="7">
        <v>0</v>
      </c>
      <c r="W59" s="7">
        <v>0</v>
      </c>
    </row>
    <row r="60" spans="1:23">
      <c r="A60" s="5" t="s">
        <v>4149</v>
      </c>
      <c r="B60" s="5" t="s">
        <v>4150</v>
      </c>
      <c r="C60" s="6">
        <v>191.7</v>
      </c>
      <c r="D60" s="6">
        <v>329.5</v>
      </c>
      <c r="E60" s="6">
        <v>308.9</v>
      </c>
      <c r="F60" s="6">
        <v>288.31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1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 t="s">
        <v>735</v>
      </c>
      <c r="T60" s="5" t="s">
        <v>739</v>
      </c>
      <c r="U60" s="7">
        <v>0</v>
      </c>
      <c r="V60" s="7">
        <v>0</v>
      </c>
      <c r="W60" s="7">
        <v>0</v>
      </c>
    </row>
    <row r="61" spans="1:23">
      <c r="A61" s="5" t="s">
        <v>1034</v>
      </c>
      <c r="B61" s="5" t="s">
        <v>1035</v>
      </c>
      <c r="C61" s="6">
        <v>756</v>
      </c>
      <c r="D61" s="6">
        <v>1578.53</v>
      </c>
      <c r="E61" s="6">
        <v>1479.87</v>
      </c>
      <c r="F61" s="6">
        <v>1381.21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</v>
      </c>
      <c r="R61" s="5">
        <v>0</v>
      </c>
      <c r="S61" s="5" t="s">
        <v>735</v>
      </c>
      <c r="T61" s="5" t="s">
        <v>739</v>
      </c>
      <c r="U61" s="7">
        <v>0</v>
      </c>
      <c r="V61" s="7">
        <v>0</v>
      </c>
      <c r="W61" s="7">
        <v>0</v>
      </c>
    </row>
    <row r="62" spans="1:23">
      <c r="A62" s="5" t="s">
        <v>9304</v>
      </c>
      <c r="B62" s="5" t="s">
        <v>9305</v>
      </c>
      <c r="C62" s="6">
        <v>810</v>
      </c>
      <c r="D62" s="6">
        <v>1578.53</v>
      </c>
      <c r="E62" s="6">
        <v>1479.87</v>
      </c>
      <c r="F62" s="6">
        <v>1381.21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1</v>
      </c>
      <c r="R62" s="5">
        <v>0</v>
      </c>
      <c r="S62" s="5" t="s">
        <v>735</v>
      </c>
      <c r="T62" s="5" t="s">
        <v>739</v>
      </c>
      <c r="U62" s="7">
        <v>0</v>
      </c>
      <c r="V62" s="7">
        <v>0</v>
      </c>
      <c r="W62" s="7">
        <v>0</v>
      </c>
    </row>
    <row r="63" spans="1:23">
      <c r="A63" s="5" t="s">
        <v>9306</v>
      </c>
      <c r="B63" s="5" t="s">
        <v>9307</v>
      </c>
      <c r="C63" s="6">
        <v>1049.63</v>
      </c>
      <c r="D63" s="6">
        <v>2045.83</v>
      </c>
      <c r="E63" s="6">
        <v>1917.97</v>
      </c>
      <c r="F63" s="6">
        <v>1790.1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1</v>
      </c>
      <c r="O63" s="5">
        <v>0</v>
      </c>
      <c r="P63" s="5">
        <v>0</v>
      </c>
      <c r="Q63" s="5">
        <v>0</v>
      </c>
      <c r="R63" s="5">
        <v>0</v>
      </c>
      <c r="S63" s="5" t="s">
        <v>735</v>
      </c>
      <c r="T63" s="5" t="s">
        <v>739</v>
      </c>
      <c r="U63" s="7">
        <v>0</v>
      </c>
      <c r="V63" s="7">
        <v>0</v>
      </c>
      <c r="W63" s="7">
        <v>0</v>
      </c>
    </row>
    <row r="64" spans="1:23">
      <c r="A64" s="5" t="s">
        <v>9308</v>
      </c>
      <c r="B64" s="5" t="s">
        <v>9309</v>
      </c>
      <c r="C64" s="6">
        <v>540</v>
      </c>
      <c r="D64" s="6">
        <v>1052.35</v>
      </c>
      <c r="E64" s="6">
        <v>986.58</v>
      </c>
      <c r="F64" s="6">
        <v>920.81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</v>
      </c>
      <c r="Q64" s="5">
        <v>0</v>
      </c>
      <c r="R64" s="5">
        <v>0</v>
      </c>
      <c r="S64" s="5" t="s">
        <v>735</v>
      </c>
      <c r="T64" s="5" t="s">
        <v>739</v>
      </c>
      <c r="U64" s="7">
        <v>0</v>
      </c>
      <c r="V64" s="7">
        <v>0</v>
      </c>
      <c r="W64" s="7">
        <v>0</v>
      </c>
    </row>
    <row r="65" spans="1:23">
      <c r="A65" s="5" t="s">
        <v>8275</v>
      </c>
      <c r="B65" s="5" t="s">
        <v>8276</v>
      </c>
      <c r="C65" s="6">
        <v>129.6</v>
      </c>
      <c r="D65" s="6">
        <v>224.26</v>
      </c>
      <c r="E65" s="6">
        <v>210.24</v>
      </c>
      <c r="F65" s="6">
        <v>196.23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1</v>
      </c>
      <c r="O65" s="5">
        <v>0</v>
      </c>
      <c r="P65" s="5">
        <v>0</v>
      </c>
      <c r="Q65" s="5">
        <v>0</v>
      </c>
      <c r="R65" s="5">
        <v>0</v>
      </c>
      <c r="S65" s="5" t="s">
        <v>735</v>
      </c>
      <c r="T65" s="5" t="s">
        <v>739</v>
      </c>
      <c r="U65" s="7">
        <v>0</v>
      </c>
      <c r="V65" s="7">
        <v>0</v>
      </c>
      <c r="W65" s="7">
        <v>0</v>
      </c>
    </row>
    <row r="66" spans="1:23">
      <c r="A66" s="5" t="s">
        <v>1038</v>
      </c>
      <c r="B66" s="5" t="s">
        <v>1039</v>
      </c>
      <c r="C66" s="6">
        <v>129.6</v>
      </c>
      <c r="D66" s="6">
        <v>224.26</v>
      </c>
      <c r="E66" s="6">
        <v>210.24</v>
      </c>
      <c r="F66" s="6">
        <v>196.23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1</v>
      </c>
      <c r="R66" s="5">
        <v>0</v>
      </c>
      <c r="S66" s="5" t="s">
        <v>735</v>
      </c>
      <c r="T66" s="5" t="s">
        <v>739</v>
      </c>
      <c r="U66" s="7">
        <v>0</v>
      </c>
      <c r="V66" s="7">
        <v>0</v>
      </c>
      <c r="W66" s="7">
        <v>0</v>
      </c>
    </row>
    <row r="67" spans="1:23">
      <c r="A67" s="5" t="s">
        <v>6622</v>
      </c>
      <c r="B67" s="5" t="s">
        <v>6623</v>
      </c>
      <c r="C67" s="6">
        <v>283.5</v>
      </c>
      <c r="D67" s="6">
        <v>552.49</v>
      </c>
      <c r="E67" s="6">
        <v>517.96</v>
      </c>
      <c r="F67" s="6">
        <v>483.43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</v>
      </c>
      <c r="P67" s="5">
        <v>0</v>
      </c>
      <c r="Q67" s="5">
        <v>0</v>
      </c>
      <c r="R67" s="5">
        <v>0</v>
      </c>
      <c r="S67" s="5" t="s">
        <v>735</v>
      </c>
      <c r="T67" s="5" t="s">
        <v>739</v>
      </c>
      <c r="U67" s="7">
        <v>0</v>
      </c>
      <c r="V67" s="7">
        <v>0</v>
      </c>
      <c r="W67" s="7">
        <v>0</v>
      </c>
    </row>
    <row r="68" spans="1:23">
      <c r="A68" s="5" t="s">
        <v>5937</v>
      </c>
      <c r="B68" s="5" t="s">
        <v>5938</v>
      </c>
      <c r="C68" s="6">
        <v>297.68</v>
      </c>
      <c r="D68" s="6">
        <v>552.49</v>
      </c>
      <c r="E68" s="6">
        <v>517.96</v>
      </c>
      <c r="F68" s="6">
        <v>483.43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</v>
      </c>
      <c r="P68" s="5">
        <v>0</v>
      </c>
      <c r="Q68" s="5">
        <v>0</v>
      </c>
      <c r="R68" s="5">
        <v>0</v>
      </c>
      <c r="S68" s="5" t="s">
        <v>735</v>
      </c>
      <c r="T68" s="5" t="s">
        <v>739</v>
      </c>
      <c r="U68" s="7">
        <v>0</v>
      </c>
      <c r="V68" s="7">
        <v>0</v>
      </c>
      <c r="W68" s="7">
        <v>0</v>
      </c>
    </row>
    <row r="69" spans="1:23">
      <c r="A69" s="5" t="s">
        <v>9310</v>
      </c>
      <c r="B69" s="5" t="s">
        <v>9311</v>
      </c>
      <c r="C69" s="6">
        <v>79.956666666667</v>
      </c>
      <c r="D69" s="6">
        <v>189.18</v>
      </c>
      <c r="E69" s="6">
        <v>177.36</v>
      </c>
      <c r="F69" s="6">
        <v>165.53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1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 t="s">
        <v>735</v>
      </c>
      <c r="T69" s="5" t="s">
        <v>739</v>
      </c>
      <c r="U69" s="7">
        <v>0</v>
      </c>
      <c r="V69" s="7">
        <v>0</v>
      </c>
      <c r="W69" s="7">
        <v>0</v>
      </c>
    </row>
    <row r="70" spans="1:23">
      <c r="A70" s="5" t="s">
        <v>9312</v>
      </c>
      <c r="B70" s="5" t="s">
        <v>9313</v>
      </c>
      <c r="C70" s="6">
        <v>97.2</v>
      </c>
      <c r="D70" s="6">
        <v>190.43</v>
      </c>
      <c r="E70" s="6">
        <v>178.52</v>
      </c>
      <c r="F70" s="6">
        <v>166.62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1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 t="s">
        <v>735</v>
      </c>
      <c r="T70" s="5" t="s">
        <v>739</v>
      </c>
      <c r="U70" s="7">
        <v>0</v>
      </c>
      <c r="V70" s="7">
        <v>0</v>
      </c>
      <c r="W70" s="7">
        <v>0</v>
      </c>
    </row>
    <row r="71" spans="1:23">
      <c r="A71" s="5" t="s">
        <v>9314</v>
      </c>
      <c r="B71" s="5" t="s">
        <v>9315</v>
      </c>
      <c r="C71" s="6">
        <v>338.58</v>
      </c>
      <c r="D71" s="6">
        <v>628.4</v>
      </c>
      <c r="E71" s="6">
        <v>589.13</v>
      </c>
      <c r="F71" s="6">
        <v>550.29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1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 t="s">
        <v>735</v>
      </c>
      <c r="T71" s="5" t="s">
        <v>739</v>
      </c>
      <c r="U71" s="7">
        <v>0</v>
      </c>
      <c r="V71" s="7">
        <v>0</v>
      </c>
      <c r="W71" s="7">
        <v>0</v>
      </c>
    </row>
    <row r="72" spans="1:23">
      <c r="A72" s="5" t="s">
        <v>9316</v>
      </c>
      <c r="B72" s="5" t="s">
        <v>9317</v>
      </c>
      <c r="C72" s="6">
        <v>613.17</v>
      </c>
      <c r="D72" s="6">
        <v>1202.69</v>
      </c>
      <c r="E72" s="6">
        <v>1127.52</v>
      </c>
      <c r="F72" s="6">
        <v>1052.35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1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 t="s">
        <v>735</v>
      </c>
      <c r="T72" s="5" t="s">
        <v>739</v>
      </c>
      <c r="U72" s="7">
        <v>0</v>
      </c>
      <c r="V72" s="7">
        <v>0</v>
      </c>
      <c r="W72" s="7">
        <v>0</v>
      </c>
    </row>
    <row r="73" spans="1:23">
      <c r="A73" s="5" t="s">
        <v>9318</v>
      </c>
      <c r="B73" s="5" t="s">
        <v>9319</v>
      </c>
      <c r="C73" s="6">
        <v>669.6</v>
      </c>
      <c r="D73" s="6">
        <v>1307.92</v>
      </c>
      <c r="E73" s="6">
        <v>1226.18</v>
      </c>
      <c r="F73" s="6">
        <v>1144.43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1</v>
      </c>
      <c r="P73" s="5">
        <v>0</v>
      </c>
      <c r="Q73" s="5">
        <v>0</v>
      </c>
      <c r="R73" s="5">
        <v>0</v>
      </c>
      <c r="S73" s="5" t="s">
        <v>735</v>
      </c>
      <c r="T73" s="5" t="s">
        <v>739</v>
      </c>
      <c r="U73" s="7">
        <v>0</v>
      </c>
      <c r="V73" s="7">
        <v>0</v>
      </c>
      <c r="W73" s="7">
        <v>0</v>
      </c>
    </row>
    <row r="74" spans="1:23">
      <c r="A74" s="5" t="s">
        <v>9320</v>
      </c>
      <c r="B74" s="5" t="s">
        <v>9321</v>
      </c>
      <c r="C74" s="6">
        <v>669.6</v>
      </c>
      <c r="D74" s="6">
        <v>1307.92</v>
      </c>
      <c r="E74" s="6">
        <v>1226.18</v>
      </c>
      <c r="F74" s="6">
        <v>1140.05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1</v>
      </c>
      <c r="P74" s="5">
        <v>0</v>
      </c>
      <c r="Q74" s="5">
        <v>0</v>
      </c>
      <c r="R74" s="5">
        <v>0</v>
      </c>
      <c r="S74" s="5" t="s">
        <v>735</v>
      </c>
      <c r="T74" s="5" t="s">
        <v>739</v>
      </c>
      <c r="U74" s="7">
        <v>0</v>
      </c>
      <c r="V74" s="7">
        <v>0</v>
      </c>
      <c r="W74" s="7">
        <v>0</v>
      </c>
    </row>
    <row r="75" spans="1:23">
      <c r="A75" s="5" t="s">
        <v>3272</v>
      </c>
      <c r="B75" s="5" t="s">
        <v>3273</v>
      </c>
      <c r="C75" s="6">
        <v>648</v>
      </c>
      <c r="D75" s="6">
        <v>1202.69</v>
      </c>
      <c r="E75" s="6">
        <v>1127.52</v>
      </c>
      <c r="F75" s="6">
        <v>1052.35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1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 t="s">
        <v>735</v>
      </c>
      <c r="T75" s="5" t="s">
        <v>739</v>
      </c>
      <c r="U75" s="7">
        <v>0</v>
      </c>
      <c r="V75" s="7">
        <v>0</v>
      </c>
      <c r="W75" s="7">
        <v>0</v>
      </c>
    </row>
    <row r="76" spans="1:23">
      <c r="A76" s="5" t="s">
        <v>9322</v>
      </c>
      <c r="B76" s="5" t="s">
        <v>9323</v>
      </c>
      <c r="C76" s="6">
        <v>675</v>
      </c>
      <c r="D76" s="6">
        <v>1252.8</v>
      </c>
      <c r="E76" s="6">
        <v>1174.5</v>
      </c>
      <c r="F76" s="6">
        <v>1096.2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</v>
      </c>
      <c r="Q76" s="5">
        <v>0</v>
      </c>
      <c r="R76" s="5">
        <v>0</v>
      </c>
      <c r="S76" s="5" t="s">
        <v>735</v>
      </c>
      <c r="T76" s="5" t="s">
        <v>739</v>
      </c>
      <c r="U76" s="7">
        <v>0</v>
      </c>
      <c r="V76" s="7">
        <v>0</v>
      </c>
      <c r="W76" s="7">
        <v>0</v>
      </c>
    </row>
    <row r="77" spans="1:23">
      <c r="A77" s="5" t="s">
        <v>1044</v>
      </c>
      <c r="B77" s="5" t="s">
        <v>1045</v>
      </c>
      <c r="C77" s="6">
        <v>101.24210526316</v>
      </c>
      <c r="D77" s="6">
        <v>181.89</v>
      </c>
      <c r="E77" s="6">
        <v>170.52</v>
      </c>
      <c r="F77" s="6">
        <v>159.15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</v>
      </c>
      <c r="Q77" s="5">
        <v>0</v>
      </c>
      <c r="R77" s="5">
        <v>0</v>
      </c>
      <c r="S77" s="5" t="s">
        <v>735</v>
      </c>
      <c r="T77" s="5" t="s">
        <v>739</v>
      </c>
      <c r="U77" s="7">
        <v>0</v>
      </c>
      <c r="V77" s="7">
        <v>0</v>
      </c>
      <c r="W77" s="7">
        <v>0</v>
      </c>
    </row>
    <row r="78" spans="1:23">
      <c r="A78" s="5" t="s">
        <v>4163</v>
      </c>
      <c r="B78" s="5" t="s">
        <v>4164</v>
      </c>
      <c r="C78" s="6">
        <v>98</v>
      </c>
      <c r="D78" s="6">
        <v>181.89</v>
      </c>
      <c r="E78" s="6">
        <v>170.52</v>
      </c>
      <c r="F78" s="6">
        <v>159.15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</v>
      </c>
      <c r="Q78" s="5">
        <v>0</v>
      </c>
      <c r="R78" s="5">
        <v>0</v>
      </c>
      <c r="S78" s="5" t="s">
        <v>735</v>
      </c>
      <c r="T78" s="5" t="s">
        <v>739</v>
      </c>
      <c r="U78" s="7">
        <v>0</v>
      </c>
      <c r="V78" s="7">
        <v>0</v>
      </c>
      <c r="W78" s="7">
        <v>0</v>
      </c>
    </row>
    <row r="79" spans="1:23">
      <c r="A79" s="5" t="s">
        <v>1048</v>
      </c>
      <c r="B79" s="5" t="s">
        <v>1049</v>
      </c>
      <c r="C79" s="6">
        <v>100</v>
      </c>
      <c r="D79" s="6">
        <v>181.89</v>
      </c>
      <c r="E79" s="6">
        <v>170.52</v>
      </c>
      <c r="F79" s="6">
        <v>159.15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10</v>
      </c>
      <c r="N79" s="5">
        <v>4</v>
      </c>
      <c r="O79" s="5">
        <v>2</v>
      </c>
      <c r="P79" s="5">
        <v>5</v>
      </c>
      <c r="Q79" s="5">
        <v>9</v>
      </c>
      <c r="R79" s="5">
        <v>0</v>
      </c>
      <c r="S79" s="5" t="s">
        <v>735</v>
      </c>
      <c r="T79" s="5" t="s">
        <v>739</v>
      </c>
      <c r="U79" s="7">
        <v>0</v>
      </c>
      <c r="V79" s="7">
        <v>5</v>
      </c>
      <c r="W79" s="7">
        <f>ABS(U79-V79)</f>
        <v>5</v>
      </c>
    </row>
    <row r="80" spans="1:23">
      <c r="A80" s="5" t="s">
        <v>1050</v>
      </c>
      <c r="B80" s="5" t="s">
        <v>1051</v>
      </c>
      <c r="C80" s="6">
        <v>100</v>
      </c>
      <c r="D80" s="6">
        <v>181.89</v>
      </c>
      <c r="E80" s="6">
        <v>170.52</v>
      </c>
      <c r="F80" s="6">
        <v>159.15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6</v>
      </c>
      <c r="N80" s="5">
        <v>4</v>
      </c>
      <c r="O80" s="5">
        <v>13</v>
      </c>
      <c r="P80" s="5">
        <v>4</v>
      </c>
      <c r="Q80" s="5">
        <v>8</v>
      </c>
      <c r="R80" s="5">
        <v>0</v>
      </c>
      <c r="S80" s="5" t="s">
        <v>735</v>
      </c>
      <c r="T80" s="5" t="s">
        <v>739</v>
      </c>
      <c r="U80" s="7">
        <v>0</v>
      </c>
      <c r="V80" s="7">
        <v>6</v>
      </c>
      <c r="W80" s="7">
        <f>ABS(U80-V80)</f>
        <v>6</v>
      </c>
    </row>
    <row r="81" spans="1:23">
      <c r="A81" s="5" t="s">
        <v>3423</v>
      </c>
      <c r="B81" s="5" t="s">
        <v>3424</v>
      </c>
      <c r="C81" s="6">
        <v>393.3</v>
      </c>
      <c r="D81" s="6">
        <v>687.65</v>
      </c>
      <c r="E81" s="6">
        <v>644.67</v>
      </c>
      <c r="F81" s="6">
        <v>601.69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1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 t="s">
        <v>735</v>
      </c>
      <c r="T81" s="5" t="s">
        <v>739</v>
      </c>
      <c r="U81" s="7">
        <v>0</v>
      </c>
      <c r="V81" s="7">
        <v>0</v>
      </c>
      <c r="W81" s="7">
        <v>0</v>
      </c>
    </row>
    <row r="82" spans="1:23">
      <c r="A82" s="5" t="s">
        <v>7414</v>
      </c>
      <c r="B82" s="5" t="s">
        <v>7415</v>
      </c>
      <c r="C82" s="6">
        <v>209</v>
      </c>
      <c r="D82" s="6">
        <v>363.66</v>
      </c>
      <c r="E82" s="6">
        <v>339.42</v>
      </c>
      <c r="F82" s="6">
        <v>315.17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1</v>
      </c>
      <c r="P82" s="5">
        <v>0</v>
      </c>
      <c r="Q82" s="5">
        <v>0</v>
      </c>
      <c r="R82" s="5">
        <v>0</v>
      </c>
      <c r="S82" s="5" t="s">
        <v>735</v>
      </c>
      <c r="T82" s="5" t="s">
        <v>739</v>
      </c>
      <c r="U82" s="7">
        <v>0</v>
      </c>
      <c r="V82" s="7">
        <v>0</v>
      </c>
      <c r="W82" s="7">
        <v>0</v>
      </c>
    </row>
    <row r="83" spans="1:23">
      <c r="A83" s="5" t="s">
        <v>9324</v>
      </c>
      <c r="B83" s="5" t="s">
        <v>9325</v>
      </c>
      <c r="C83" s="6">
        <v>209</v>
      </c>
      <c r="D83" s="6">
        <v>363.66</v>
      </c>
      <c r="E83" s="6">
        <v>339.42</v>
      </c>
      <c r="F83" s="6">
        <v>315.17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</v>
      </c>
      <c r="Q83" s="5">
        <v>0</v>
      </c>
      <c r="R83" s="5">
        <v>0</v>
      </c>
      <c r="S83" s="5" t="s">
        <v>735</v>
      </c>
      <c r="T83" s="5" t="s">
        <v>739</v>
      </c>
      <c r="U83" s="7">
        <v>0</v>
      </c>
      <c r="V83" s="7">
        <v>0</v>
      </c>
      <c r="W83" s="7">
        <v>0</v>
      </c>
    </row>
    <row r="84" spans="1:23">
      <c r="A84" s="5" t="s">
        <v>9326</v>
      </c>
      <c r="B84" s="5" t="s">
        <v>9327</v>
      </c>
      <c r="C84" s="6">
        <v>215.9975</v>
      </c>
      <c r="D84" s="6">
        <v>387.9</v>
      </c>
      <c r="E84" s="6">
        <v>363.66</v>
      </c>
      <c r="F84" s="6">
        <v>339.42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1</v>
      </c>
      <c r="R84" s="5">
        <v>0</v>
      </c>
      <c r="S84" s="5" t="s">
        <v>735</v>
      </c>
      <c r="T84" s="5" t="s">
        <v>739</v>
      </c>
      <c r="U84" s="7">
        <v>0</v>
      </c>
      <c r="V84" s="7">
        <v>0</v>
      </c>
      <c r="W84" s="7">
        <v>0</v>
      </c>
    </row>
    <row r="85" spans="1:23">
      <c r="A85" s="5" t="s">
        <v>9328</v>
      </c>
      <c r="B85" s="5" t="s">
        <v>9329</v>
      </c>
      <c r="C85" s="6">
        <v>275.5</v>
      </c>
      <c r="D85" s="6">
        <v>511.33</v>
      </c>
      <c r="E85" s="6">
        <v>479.37</v>
      </c>
      <c r="F85" s="6">
        <v>447.41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</v>
      </c>
      <c r="Q85" s="5">
        <v>0</v>
      </c>
      <c r="R85" s="5">
        <v>0</v>
      </c>
      <c r="S85" s="5" t="s">
        <v>735</v>
      </c>
      <c r="T85" s="5" t="s">
        <v>739</v>
      </c>
      <c r="U85" s="7">
        <v>0</v>
      </c>
      <c r="V85" s="7">
        <v>0</v>
      </c>
      <c r="W85" s="7">
        <v>0</v>
      </c>
    </row>
    <row r="86" spans="1:23">
      <c r="A86" s="5" t="s">
        <v>9330</v>
      </c>
      <c r="B86" s="5" t="s">
        <v>9331</v>
      </c>
      <c r="C86" s="6">
        <v>275.5</v>
      </c>
      <c r="D86" s="6">
        <v>511.33</v>
      </c>
      <c r="E86" s="6">
        <v>479.37</v>
      </c>
      <c r="F86" s="6">
        <v>447.41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</v>
      </c>
      <c r="Q86" s="5">
        <v>0</v>
      </c>
      <c r="R86" s="5">
        <v>0</v>
      </c>
      <c r="S86" s="5" t="s">
        <v>735</v>
      </c>
      <c r="T86" s="5" t="s">
        <v>739</v>
      </c>
      <c r="U86" s="7">
        <v>0</v>
      </c>
      <c r="V86" s="7">
        <v>0</v>
      </c>
      <c r="W86" s="7">
        <v>0</v>
      </c>
    </row>
    <row r="87" spans="1:23">
      <c r="A87" s="5" t="s">
        <v>9332</v>
      </c>
      <c r="B87" s="5" t="s">
        <v>9333</v>
      </c>
      <c r="C87" s="6">
        <v>264.6</v>
      </c>
      <c r="D87" s="6">
        <v>605.06</v>
      </c>
      <c r="E87" s="6">
        <v>567.24</v>
      </c>
      <c r="F87" s="6">
        <v>529.42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</v>
      </c>
      <c r="Q87" s="5">
        <v>0</v>
      </c>
      <c r="R87" s="5">
        <v>0</v>
      </c>
      <c r="S87" s="5" t="s">
        <v>735</v>
      </c>
      <c r="T87" s="5" t="s">
        <v>1054</v>
      </c>
      <c r="U87" s="7">
        <v>0</v>
      </c>
      <c r="V87" s="7">
        <v>0</v>
      </c>
      <c r="W87" s="7">
        <v>0</v>
      </c>
    </row>
    <row r="88" spans="1:23">
      <c r="A88" s="5" t="s">
        <v>8373</v>
      </c>
      <c r="B88" s="5" t="s">
        <v>8374</v>
      </c>
      <c r="C88" s="6">
        <v>423.9</v>
      </c>
      <c r="D88" s="6">
        <v>920.58</v>
      </c>
      <c r="E88" s="6">
        <v>863.04</v>
      </c>
      <c r="F88" s="6">
        <v>805.5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1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 t="s">
        <v>735</v>
      </c>
      <c r="T88" s="5" t="s">
        <v>1054</v>
      </c>
      <c r="U88" s="7">
        <v>0</v>
      </c>
      <c r="V88" s="7">
        <v>0</v>
      </c>
      <c r="W88" s="7">
        <v>0</v>
      </c>
    </row>
    <row r="89" spans="1:23">
      <c r="A89" s="5" t="s">
        <v>9334</v>
      </c>
      <c r="B89" s="5" t="s">
        <v>9335</v>
      </c>
      <c r="C89" s="6">
        <v>418.5</v>
      </c>
      <c r="D89" s="6">
        <v>824.06</v>
      </c>
      <c r="E89" s="6">
        <v>772.56</v>
      </c>
      <c r="F89" s="6">
        <v>721.06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1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 t="s">
        <v>735</v>
      </c>
      <c r="T89" s="5" t="s">
        <v>1054</v>
      </c>
      <c r="U89" s="7">
        <v>0</v>
      </c>
      <c r="V89" s="7">
        <v>0</v>
      </c>
      <c r="W89" s="7">
        <v>0</v>
      </c>
    </row>
    <row r="90" spans="1:23">
      <c r="A90" s="5" t="s">
        <v>7432</v>
      </c>
      <c r="B90" s="5" t="s">
        <v>7433</v>
      </c>
      <c r="C90" s="6">
        <v>418.5</v>
      </c>
      <c r="D90" s="6">
        <v>824.06</v>
      </c>
      <c r="E90" s="6">
        <v>772.56</v>
      </c>
      <c r="F90" s="6">
        <v>721.06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1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 t="s">
        <v>735</v>
      </c>
      <c r="T90" s="5" t="s">
        <v>1054</v>
      </c>
      <c r="U90" s="7">
        <v>0</v>
      </c>
      <c r="V90" s="7">
        <v>0</v>
      </c>
      <c r="W90" s="7">
        <v>0</v>
      </c>
    </row>
    <row r="91" spans="1:23">
      <c r="A91" s="5" t="s">
        <v>9336</v>
      </c>
      <c r="B91" s="5" t="s">
        <v>9337</v>
      </c>
      <c r="C91" s="6">
        <v>1641</v>
      </c>
      <c r="D91" s="6">
        <v>3197.89</v>
      </c>
      <c r="E91" s="6">
        <v>2998.02</v>
      </c>
      <c r="F91" s="6">
        <v>2798.15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1</v>
      </c>
      <c r="R91" s="5">
        <v>0</v>
      </c>
      <c r="S91" s="5" t="s">
        <v>735</v>
      </c>
      <c r="T91" s="5" t="s">
        <v>1054</v>
      </c>
      <c r="U91" s="7">
        <v>0</v>
      </c>
      <c r="V91" s="7">
        <v>0</v>
      </c>
      <c r="W91" s="7">
        <v>0</v>
      </c>
    </row>
    <row r="92" spans="1:23">
      <c r="A92" s="5" t="s">
        <v>8423</v>
      </c>
      <c r="B92" s="5" t="s">
        <v>8424</v>
      </c>
      <c r="C92" s="6">
        <v>145.8</v>
      </c>
      <c r="D92" s="6">
        <v>361.92</v>
      </c>
      <c r="E92" s="6">
        <v>339.3</v>
      </c>
      <c r="F92" s="6">
        <v>316.68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 t="s">
        <v>735</v>
      </c>
      <c r="T92" s="5" t="s">
        <v>1054</v>
      </c>
      <c r="U92" s="7">
        <v>0</v>
      </c>
      <c r="V92" s="7">
        <v>0</v>
      </c>
      <c r="W92" s="7">
        <v>0</v>
      </c>
    </row>
    <row r="93" spans="1:23">
      <c r="A93" s="5" t="s">
        <v>8425</v>
      </c>
      <c r="B93" s="5" t="s">
        <v>8426</v>
      </c>
      <c r="C93" s="6">
        <v>145.8</v>
      </c>
      <c r="D93" s="6">
        <v>361.92</v>
      </c>
      <c r="E93" s="6">
        <v>339.3</v>
      </c>
      <c r="F93" s="6">
        <v>316.68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1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 t="s">
        <v>735</v>
      </c>
      <c r="T93" s="5" t="s">
        <v>1054</v>
      </c>
      <c r="U93" s="7">
        <v>0</v>
      </c>
      <c r="V93" s="7">
        <v>0</v>
      </c>
      <c r="W93" s="7">
        <v>0</v>
      </c>
    </row>
    <row r="94" spans="1:23">
      <c r="A94" s="5" t="s">
        <v>9338</v>
      </c>
      <c r="B94" s="5" t="s">
        <v>9339</v>
      </c>
      <c r="C94" s="6">
        <v>121.5</v>
      </c>
      <c r="D94" s="6">
        <v>263.55</v>
      </c>
      <c r="E94" s="6">
        <v>247.08</v>
      </c>
      <c r="F94" s="6">
        <v>230.61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1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 t="s">
        <v>735</v>
      </c>
      <c r="T94" s="5" t="s">
        <v>1054</v>
      </c>
      <c r="U94" s="7">
        <v>0</v>
      </c>
      <c r="V94" s="7">
        <v>0</v>
      </c>
      <c r="W94" s="7">
        <v>0</v>
      </c>
    </row>
    <row r="95" spans="1:23">
      <c r="A95" s="5" t="s">
        <v>9340</v>
      </c>
      <c r="B95" s="5" t="s">
        <v>9341</v>
      </c>
      <c r="C95" s="6">
        <v>558.9</v>
      </c>
      <c r="D95" s="6">
        <v>1078.34</v>
      </c>
      <c r="E95" s="6">
        <v>1010.94</v>
      </c>
      <c r="F95" s="6">
        <v>943.54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1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 t="s">
        <v>735</v>
      </c>
      <c r="T95" s="5" t="s">
        <v>1054</v>
      </c>
      <c r="U95" s="7">
        <v>0</v>
      </c>
      <c r="V95" s="7">
        <v>0</v>
      </c>
      <c r="W95" s="7">
        <v>0</v>
      </c>
    </row>
    <row r="96" spans="1:23">
      <c r="A96" s="5" t="s">
        <v>9342</v>
      </c>
      <c r="B96" s="5" t="s">
        <v>9343</v>
      </c>
      <c r="C96" s="6">
        <v>710</v>
      </c>
      <c r="D96" s="6">
        <v>1250.02</v>
      </c>
      <c r="E96" s="6">
        <v>1171.89</v>
      </c>
      <c r="F96" s="6">
        <v>1093.76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1</v>
      </c>
      <c r="O96" s="5">
        <v>0</v>
      </c>
      <c r="P96" s="5">
        <v>0</v>
      </c>
      <c r="Q96" s="5">
        <v>0</v>
      </c>
      <c r="R96" s="5">
        <v>0</v>
      </c>
      <c r="S96" s="5" t="s">
        <v>735</v>
      </c>
      <c r="T96" s="5" t="s">
        <v>1054</v>
      </c>
      <c r="U96" s="7">
        <v>0</v>
      </c>
      <c r="V96" s="7">
        <v>0</v>
      </c>
      <c r="W96" s="7">
        <v>0</v>
      </c>
    </row>
    <row r="97" spans="1:23">
      <c r="A97" s="5" t="s">
        <v>9344</v>
      </c>
      <c r="B97" s="5" t="s">
        <v>9345</v>
      </c>
      <c r="C97" s="6">
        <v>959</v>
      </c>
      <c r="D97" s="6">
        <v>1868.99</v>
      </c>
      <c r="E97" s="6">
        <v>1752.18</v>
      </c>
      <c r="F97" s="6">
        <v>1635.37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1</v>
      </c>
      <c r="P97" s="5">
        <v>0</v>
      </c>
      <c r="Q97" s="5">
        <v>0</v>
      </c>
      <c r="R97" s="5">
        <v>0</v>
      </c>
      <c r="S97" s="5" t="s">
        <v>735</v>
      </c>
      <c r="T97" s="5" t="s">
        <v>1054</v>
      </c>
      <c r="U97" s="7">
        <v>0</v>
      </c>
      <c r="V97" s="7">
        <v>0</v>
      </c>
      <c r="W97" s="7">
        <v>0</v>
      </c>
    </row>
    <row r="98" spans="1:23">
      <c r="A98" s="5" t="s">
        <v>8455</v>
      </c>
      <c r="B98" s="5" t="s">
        <v>8456</v>
      </c>
      <c r="C98" s="6">
        <v>485</v>
      </c>
      <c r="D98" s="6">
        <v>944.7</v>
      </c>
      <c r="E98" s="6">
        <v>885.66</v>
      </c>
      <c r="F98" s="6">
        <v>826.62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1</v>
      </c>
      <c r="O98" s="5">
        <v>0</v>
      </c>
      <c r="P98" s="5">
        <v>0</v>
      </c>
      <c r="Q98" s="5">
        <v>0</v>
      </c>
      <c r="R98" s="5">
        <v>0</v>
      </c>
      <c r="S98" s="5" t="s">
        <v>735</v>
      </c>
      <c r="T98" s="5" t="s">
        <v>1054</v>
      </c>
      <c r="U98" s="7">
        <v>0</v>
      </c>
      <c r="V98" s="7">
        <v>0</v>
      </c>
      <c r="W98" s="7">
        <v>0</v>
      </c>
    </row>
    <row r="99" spans="1:23">
      <c r="A99" s="5" t="s">
        <v>8462</v>
      </c>
      <c r="B99" s="5" t="s">
        <v>8463</v>
      </c>
      <c r="C99" s="6">
        <v>315.9</v>
      </c>
      <c r="D99" s="6">
        <v>618.05</v>
      </c>
      <c r="E99" s="6">
        <v>579.42</v>
      </c>
      <c r="F99" s="6">
        <v>540.79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</v>
      </c>
      <c r="Q99" s="5">
        <v>0</v>
      </c>
      <c r="R99" s="5">
        <v>0</v>
      </c>
      <c r="S99" s="5" t="s">
        <v>735</v>
      </c>
      <c r="T99" s="5" t="s">
        <v>1054</v>
      </c>
      <c r="U99" s="7">
        <v>0</v>
      </c>
      <c r="V99" s="7">
        <v>0</v>
      </c>
      <c r="W99" s="7">
        <v>0</v>
      </c>
    </row>
    <row r="100" spans="1:23">
      <c r="A100" s="5" t="s">
        <v>6044</v>
      </c>
      <c r="B100" s="5" t="s">
        <v>6045</v>
      </c>
      <c r="C100" s="6">
        <v>315.9</v>
      </c>
      <c r="D100" s="6">
        <v>618.05</v>
      </c>
      <c r="E100" s="6">
        <v>579.42</v>
      </c>
      <c r="F100" s="6">
        <v>540.79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</v>
      </c>
      <c r="Q100" s="5">
        <v>0</v>
      </c>
      <c r="R100" s="5">
        <v>0</v>
      </c>
      <c r="S100" s="5" t="s">
        <v>735</v>
      </c>
      <c r="T100" s="5" t="s">
        <v>1054</v>
      </c>
      <c r="U100" s="7">
        <v>0</v>
      </c>
      <c r="V100" s="7">
        <v>0</v>
      </c>
      <c r="W100" s="7">
        <v>0</v>
      </c>
    </row>
    <row r="101" spans="1:23">
      <c r="A101" s="5" t="s">
        <v>4181</v>
      </c>
      <c r="B101" s="5" t="s">
        <v>4182</v>
      </c>
      <c r="C101" s="6">
        <v>69</v>
      </c>
      <c r="D101" s="6">
        <v>128.06</v>
      </c>
      <c r="E101" s="6">
        <v>120.06</v>
      </c>
      <c r="F101" s="6">
        <v>112.06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3</v>
      </c>
      <c r="N101" s="5">
        <v>6</v>
      </c>
      <c r="O101" s="5">
        <v>6</v>
      </c>
      <c r="P101" s="5">
        <v>8</v>
      </c>
      <c r="Q101" s="5">
        <v>1</v>
      </c>
      <c r="R101" s="5">
        <v>0</v>
      </c>
      <c r="S101" s="5" t="s">
        <v>735</v>
      </c>
      <c r="T101" s="5" t="s">
        <v>1054</v>
      </c>
      <c r="U101" s="7">
        <v>0</v>
      </c>
      <c r="V101" s="7">
        <v>4</v>
      </c>
      <c r="W101" s="7">
        <f>ABS(U101-V101)</f>
        <v>4</v>
      </c>
    </row>
    <row r="102" spans="1:23">
      <c r="A102" s="5" t="s">
        <v>4183</v>
      </c>
      <c r="B102" s="5" t="s">
        <v>4184</v>
      </c>
      <c r="C102" s="6">
        <v>69</v>
      </c>
      <c r="D102" s="6">
        <v>128.06</v>
      </c>
      <c r="E102" s="6">
        <v>120.06</v>
      </c>
      <c r="F102" s="6">
        <v>112.06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5</v>
      </c>
      <c r="N102" s="5">
        <v>3</v>
      </c>
      <c r="O102" s="5">
        <v>1</v>
      </c>
      <c r="P102" s="5">
        <v>5</v>
      </c>
      <c r="Q102" s="5">
        <v>1</v>
      </c>
      <c r="R102" s="5">
        <v>0</v>
      </c>
      <c r="S102" s="5" t="s">
        <v>735</v>
      </c>
      <c r="T102" s="5" t="s">
        <v>1054</v>
      </c>
      <c r="U102" s="7">
        <v>0</v>
      </c>
      <c r="V102" s="7">
        <v>3</v>
      </c>
      <c r="W102" s="7">
        <f>ABS(U102-V102)</f>
        <v>3</v>
      </c>
    </row>
    <row r="103" spans="1:23">
      <c r="A103" s="5" t="s">
        <v>9346</v>
      </c>
      <c r="B103" s="5" t="s">
        <v>9347</v>
      </c>
      <c r="C103" s="6">
        <v>940.5</v>
      </c>
      <c r="D103" s="6">
        <v>1745.57</v>
      </c>
      <c r="E103" s="6">
        <v>1636.47</v>
      </c>
      <c r="F103" s="6">
        <v>1636.47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1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 t="s">
        <v>735</v>
      </c>
      <c r="T103" s="5" t="s">
        <v>1054</v>
      </c>
      <c r="U103" s="7">
        <v>0</v>
      </c>
      <c r="V103" s="7">
        <v>0</v>
      </c>
      <c r="W103" s="7">
        <v>0</v>
      </c>
    </row>
    <row r="104" spans="1:23">
      <c r="A104" s="5" t="s">
        <v>8486</v>
      </c>
      <c r="B104" s="5" t="s">
        <v>8487</v>
      </c>
      <c r="C104" s="6">
        <v>116.1</v>
      </c>
      <c r="D104" s="6">
        <v>215.48</v>
      </c>
      <c r="E104" s="6">
        <v>202.01</v>
      </c>
      <c r="F104" s="6">
        <v>188.55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1</v>
      </c>
      <c r="P104" s="5">
        <v>0</v>
      </c>
      <c r="Q104" s="5">
        <v>0</v>
      </c>
      <c r="R104" s="5">
        <v>0</v>
      </c>
      <c r="S104" s="5" t="s">
        <v>735</v>
      </c>
      <c r="T104" s="5" t="s">
        <v>1054</v>
      </c>
      <c r="U104" s="7">
        <v>0</v>
      </c>
      <c r="V104" s="7">
        <v>0</v>
      </c>
      <c r="W104" s="7">
        <v>0</v>
      </c>
    </row>
    <row r="105" spans="1:23">
      <c r="A105" s="5" t="s">
        <v>5759</v>
      </c>
      <c r="B105" s="5" t="s">
        <v>5760</v>
      </c>
      <c r="C105" s="6">
        <v>351</v>
      </c>
      <c r="D105" s="6">
        <v>684.03</v>
      </c>
      <c r="E105" s="6">
        <v>641.28</v>
      </c>
      <c r="F105" s="6">
        <v>598.53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1</v>
      </c>
      <c r="P105" s="5">
        <v>0</v>
      </c>
      <c r="Q105" s="5">
        <v>0</v>
      </c>
      <c r="R105" s="5">
        <v>0</v>
      </c>
      <c r="S105" s="5" t="s">
        <v>735</v>
      </c>
      <c r="T105" s="5" t="s">
        <v>1066</v>
      </c>
      <c r="U105" s="7">
        <v>0</v>
      </c>
      <c r="V105" s="7">
        <v>0</v>
      </c>
      <c r="W105" s="7">
        <v>0</v>
      </c>
    </row>
    <row r="106" spans="1:23">
      <c r="A106" s="5" t="s">
        <v>5761</v>
      </c>
      <c r="B106" s="5" t="s">
        <v>5762</v>
      </c>
      <c r="C106" s="6">
        <v>351</v>
      </c>
      <c r="D106" s="6">
        <v>684.03</v>
      </c>
      <c r="E106" s="6">
        <v>641.28</v>
      </c>
      <c r="F106" s="6">
        <v>598.53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1</v>
      </c>
      <c r="P106" s="5">
        <v>0</v>
      </c>
      <c r="Q106" s="5">
        <v>0</v>
      </c>
      <c r="R106" s="5">
        <v>0</v>
      </c>
      <c r="S106" s="5" t="s">
        <v>735</v>
      </c>
      <c r="T106" s="5" t="s">
        <v>1066</v>
      </c>
      <c r="U106" s="7">
        <v>0</v>
      </c>
      <c r="V106" s="7">
        <v>0</v>
      </c>
      <c r="W106" s="7">
        <v>0</v>
      </c>
    </row>
    <row r="107" spans="1:23">
      <c r="A107" s="5" t="s">
        <v>9348</v>
      </c>
      <c r="B107" s="5" t="s">
        <v>9349</v>
      </c>
      <c r="C107" s="6">
        <v>627.75</v>
      </c>
      <c r="D107" s="6">
        <v>1165.1</v>
      </c>
      <c r="E107" s="6">
        <v>1092.28</v>
      </c>
      <c r="F107" s="6">
        <v>1019.47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0</v>
      </c>
      <c r="Q107" s="5">
        <v>0</v>
      </c>
      <c r="R107" s="5">
        <v>0</v>
      </c>
      <c r="S107" s="5" t="s">
        <v>735</v>
      </c>
      <c r="T107" s="5" t="s">
        <v>1066</v>
      </c>
      <c r="U107" s="7">
        <v>0</v>
      </c>
      <c r="V107" s="7">
        <v>0</v>
      </c>
      <c r="W107" s="7">
        <v>0</v>
      </c>
    </row>
    <row r="108" spans="1:23">
      <c r="A108" s="5" t="s">
        <v>9350</v>
      </c>
      <c r="B108" s="5" t="s">
        <v>9351</v>
      </c>
      <c r="C108" s="6">
        <v>627.75</v>
      </c>
      <c r="D108" s="6">
        <v>1165.1</v>
      </c>
      <c r="E108" s="6">
        <v>1092.28</v>
      </c>
      <c r="F108" s="6">
        <v>1019.47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1</v>
      </c>
      <c r="P108" s="5">
        <v>0</v>
      </c>
      <c r="Q108" s="5">
        <v>0</v>
      </c>
      <c r="R108" s="5">
        <v>0</v>
      </c>
      <c r="S108" s="5" t="s">
        <v>735</v>
      </c>
      <c r="T108" s="5" t="s">
        <v>1066</v>
      </c>
      <c r="U108" s="7">
        <v>0</v>
      </c>
      <c r="V108" s="7">
        <v>0</v>
      </c>
      <c r="W108" s="7">
        <v>0</v>
      </c>
    </row>
    <row r="109" spans="1:23">
      <c r="A109" s="5" t="s">
        <v>7515</v>
      </c>
      <c r="B109" s="5" t="s">
        <v>7516</v>
      </c>
      <c r="C109" s="6">
        <v>685.8</v>
      </c>
      <c r="D109" s="6">
        <v>1250.29</v>
      </c>
      <c r="E109" s="6">
        <v>1172.15</v>
      </c>
      <c r="F109" s="6">
        <v>1094.01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 t="s">
        <v>735</v>
      </c>
      <c r="T109" s="5" t="s">
        <v>1066</v>
      </c>
      <c r="U109" s="7">
        <v>0</v>
      </c>
      <c r="V109" s="7">
        <v>0</v>
      </c>
      <c r="W109" s="7">
        <v>0</v>
      </c>
    </row>
    <row r="110" spans="1:23">
      <c r="A110" s="5" t="s">
        <v>5795</v>
      </c>
      <c r="B110" s="5" t="s">
        <v>5796</v>
      </c>
      <c r="C110" s="6">
        <v>685.8</v>
      </c>
      <c r="D110" s="6">
        <v>1250.29</v>
      </c>
      <c r="E110" s="6">
        <v>1172.15</v>
      </c>
      <c r="F110" s="6">
        <v>1094.01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1</v>
      </c>
      <c r="R110" s="5">
        <v>0</v>
      </c>
      <c r="S110" s="5" t="s">
        <v>735</v>
      </c>
      <c r="T110" s="5" t="s">
        <v>1066</v>
      </c>
      <c r="U110" s="7">
        <v>0</v>
      </c>
      <c r="V110" s="7">
        <v>0</v>
      </c>
      <c r="W110" s="7">
        <v>0</v>
      </c>
    </row>
    <row r="111" spans="1:23">
      <c r="A111" s="5" t="s">
        <v>9352</v>
      </c>
      <c r="B111" s="5" t="s">
        <v>9353</v>
      </c>
      <c r="C111" s="6">
        <v>764.1</v>
      </c>
      <c r="D111" s="6">
        <v>1776.47</v>
      </c>
      <c r="E111" s="6">
        <v>1665.44</v>
      </c>
      <c r="F111" s="6">
        <v>1554.41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1</v>
      </c>
      <c r="P111" s="5">
        <v>0</v>
      </c>
      <c r="Q111" s="5">
        <v>0</v>
      </c>
      <c r="R111" s="5">
        <v>0</v>
      </c>
      <c r="S111" s="5" t="s">
        <v>735</v>
      </c>
      <c r="T111" s="5" t="s">
        <v>1066</v>
      </c>
      <c r="U111" s="7">
        <v>0</v>
      </c>
      <c r="V111" s="7">
        <v>0</v>
      </c>
      <c r="W111" s="7">
        <v>0</v>
      </c>
    </row>
    <row r="112" spans="1:23">
      <c r="A112" s="5" t="s">
        <v>9354</v>
      </c>
      <c r="B112" s="5" t="s">
        <v>9355</v>
      </c>
      <c r="C112" s="6">
        <v>794.14</v>
      </c>
      <c r="D112" s="6">
        <v>1776.47</v>
      </c>
      <c r="E112" s="6">
        <v>1665.44</v>
      </c>
      <c r="F112" s="6">
        <v>1554.41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1</v>
      </c>
      <c r="P112" s="5">
        <v>0</v>
      </c>
      <c r="Q112" s="5">
        <v>0</v>
      </c>
      <c r="R112" s="5">
        <v>0</v>
      </c>
      <c r="S112" s="5" t="s">
        <v>735</v>
      </c>
      <c r="T112" s="5" t="s">
        <v>1066</v>
      </c>
      <c r="U112" s="7">
        <v>0</v>
      </c>
      <c r="V112" s="7">
        <v>0</v>
      </c>
      <c r="W112" s="7">
        <v>0</v>
      </c>
    </row>
    <row r="113" spans="1:23">
      <c r="A113" s="5" t="s">
        <v>9356</v>
      </c>
      <c r="B113" s="5" t="s">
        <v>9357</v>
      </c>
      <c r="C113" s="6">
        <v>750.6</v>
      </c>
      <c r="D113" s="6">
        <v>1578.53</v>
      </c>
      <c r="E113" s="6">
        <v>1479.87</v>
      </c>
      <c r="F113" s="6">
        <v>1381.21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  <c r="P113" s="5">
        <v>0</v>
      </c>
      <c r="Q113" s="5">
        <v>0</v>
      </c>
      <c r="R113" s="5">
        <v>0</v>
      </c>
      <c r="S113" s="5" t="s">
        <v>735</v>
      </c>
      <c r="T113" s="5" t="s">
        <v>1066</v>
      </c>
      <c r="U113" s="7">
        <v>0</v>
      </c>
      <c r="V113" s="7">
        <v>0</v>
      </c>
      <c r="W113" s="7">
        <v>0</v>
      </c>
    </row>
    <row r="114" spans="1:23">
      <c r="A114" s="5" t="s">
        <v>9358</v>
      </c>
      <c r="B114" s="5" t="s">
        <v>9359</v>
      </c>
      <c r="C114" s="6">
        <v>1112.4</v>
      </c>
      <c r="D114" s="6">
        <v>2223.73</v>
      </c>
      <c r="E114" s="6">
        <v>2084.75</v>
      </c>
      <c r="F114" s="6">
        <v>1945.76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1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 t="s">
        <v>735</v>
      </c>
      <c r="T114" s="5" t="s">
        <v>1066</v>
      </c>
      <c r="U114" s="7">
        <v>0</v>
      </c>
      <c r="V114" s="7">
        <v>0</v>
      </c>
      <c r="W114" s="7">
        <v>0</v>
      </c>
    </row>
    <row r="115" spans="1:23">
      <c r="A115" s="5" t="s">
        <v>9360</v>
      </c>
      <c r="B115" s="5" t="s">
        <v>9361</v>
      </c>
      <c r="C115" s="6">
        <v>1112.4</v>
      </c>
      <c r="D115" s="6">
        <v>2223.73</v>
      </c>
      <c r="E115" s="6">
        <v>2084.75</v>
      </c>
      <c r="F115" s="6">
        <v>1945.76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1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 t="s">
        <v>735</v>
      </c>
      <c r="T115" s="5" t="s">
        <v>1066</v>
      </c>
      <c r="U115" s="7">
        <v>0</v>
      </c>
      <c r="V115" s="7">
        <v>0</v>
      </c>
      <c r="W115" s="7">
        <v>0</v>
      </c>
    </row>
    <row r="116" spans="1:23">
      <c r="A116" s="5" t="s">
        <v>9362</v>
      </c>
      <c r="B116" s="5" t="s">
        <v>9363</v>
      </c>
      <c r="C116" s="6">
        <v>1026</v>
      </c>
      <c r="D116" s="6">
        <v>1874.19</v>
      </c>
      <c r="E116" s="6">
        <v>1757.05</v>
      </c>
      <c r="F116" s="6">
        <v>1639.92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1</v>
      </c>
      <c r="O116" s="5">
        <v>0</v>
      </c>
      <c r="P116" s="5">
        <v>0</v>
      </c>
      <c r="Q116" s="5">
        <v>0</v>
      </c>
      <c r="R116" s="5">
        <v>0</v>
      </c>
      <c r="S116" s="5" t="s">
        <v>735</v>
      </c>
      <c r="T116" s="5" t="s">
        <v>1066</v>
      </c>
      <c r="U116" s="7">
        <v>0</v>
      </c>
      <c r="V116" s="7">
        <v>0</v>
      </c>
      <c r="W116" s="7">
        <v>0</v>
      </c>
    </row>
    <row r="117" spans="1:23">
      <c r="A117" s="5" t="s">
        <v>9364</v>
      </c>
      <c r="B117" s="5" t="s">
        <v>9365</v>
      </c>
      <c r="C117" s="6">
        <v>531.9</v>
      </c>
      <c r="D117" s="6">
        <v>987.21</v>
      </c>
      <c r="E117" s="6">
        <v>925.51</v>
      </c>
      <c r="F117" s="6">
        <v>863.81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 t="s">
        <v>735</v>
      </c>
      <c r="T117" s="5" t="s">
        <v>1066</v>
      </c>
      <c r="U117" s="7">
        <v>0</v>
      </c>
      <c r="V117" s="7">
        <v>0</v>
      </c>
      <c r="W117" s="7">
        <v>0</v>
      </c>
    </row>
    <row r="118" spans="1:23">
      <c r="A118" s="5" t="s">
        <v>9366</v>
      </c>
      <c r="B118" s="5" t="s">
        <v>9367</v>
      </c>
      <c r="C118" s="6">
        <v>531.9</v>
      </c>
      <c r="D118" s="6">
        <v>987.21</v>
      </c>
      <c r="E118" s="6">
        <v>925.51</v>
      </c>
      <c r="F118" s="6">
        <v>863.81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1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 t="s">
        <v>735</v>
      </c>
      <c r="T118" s="5" t="s">
        <v>1066</v>
      </c>
      <c r="U118" s="7">
        <v>0</v>
      </c>
      <c r="V118" s="7">
        <v>0</v>
      </c>
      <c r="W118" s="7">
        <v>0</v>
      </c>
    </row>
    <row r="119" spans="1:23">
      <c r="A119" s="5" t="s">
        <v>9368</v>
      </c>
      <c r="B119" s="5" t="s">
        <v>9369</v>
      </c>
      <c r="C119" s="6">
        <v>488.7</v>
      </c>
      <c r="D119" s="6">
        <v>960.91</v>
      </c>
      <c r="E119" s="6">
        <v>900.85</v>
      </c>
      <c r="F119" s="6">
        <v>840.79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  <c r="P119" s="5">
        <v>0</v>
      </c>
      <c r="Q119" s="5">
        <v>0</v>
      </c>
      <c r="R119" s="5">
        <v>0</v>
      </c>
      <c r="S119" s="5" t="s">
        <v>735</v>
      </c>
      <c r="T119" s="5" t="s">
        <v>1066</v>
      </c>
      <c r="U119" s="7">
        <v>0</v>
      </c>
      <c r="V119" s="7">
        <v>0</v>
      </c>
      <c r="W119" s="7">
        <v>0</v>
      </c>
    </row>
    <row r="120" spans="1:23">
      <c r="A120" s="5">
        <v>129753</v>
      </c>
      <c r="B120" s="5" t="s">
        <v>9370</v>
      </c>
      <c r="C120" s="6">
        <v>1471.5</v>
      </c>
      <c r="D120" s="6">
        <v>2560.41</v>
      </c>
      <c r="E120" s="6">
        <v>2389.72</v>
      </c>
      <c r="F120" s="6">
        <v>2219.02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1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 t="s">
        <v>735</v>
      </c>
      <c r="T120" s="5" t="s">
        <v>1066</v>
      </c>
      <c r="U120" s="7">
        <v>0</v>
      </c>
      <c r="V120" s="7">
        <v>0</v>
      </c>
      <c r="W120" s="7">
        <v>0</v>
      </c>
    </row>
    <row r="121" spans="1:23">
      <c r="A121" s="5" t="s">
        <v>9371</v>
      </c>
      <c r="B121" s="5" t="s">
        <v>9372</v>
      </c>
      <c r="C121" s="6">
        <v>502.2</v>
      </c>
      <c r="D121" s="6">
        <v>932.08</v>
      </c>
      <c r="E121" s="6">
        <v>873.83</v>
      </c>
      <c r="F121" s="6">
        <v>815.57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1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 t="s">
        <v>735</v>
      </c>
      <c r="T121" s="5" t="s">
        <v>1066</v>
      </c>
      <c r="U121" s="7">
        <v>0</v>
      </c>
      <c r="V121" s="7">
        <v>0</v>
      </c>
      <c r="W121" s="7">
        <v>0</v>
      </c>
    </row>
    <row r="122" spans="1:23">
      <c r="A122" s="5" t="s">
        <v>9373</v>
      </c>
      <c r="B122" s="5" t="s">
        <v>9374</v>
      </c>
      <c r="C122" s="6">
        <v>240.3</v>
      </c>
      <c r="D122" s="6">
        <v>461.03</v>
      </c>
      <c r="E122" s="6">
        <v>432.22</v>
      </c>
      <c r="F122" s="6">
        <v>403.4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</v>
      </c>
      <c r="Q122" s="5">
        <v>0</v>
      </c>
      <c r="R122" s="5">
        <v>0</v>
      </c>
      <c r="S122" s="5" t="s">
        <v>735</v>
      </c>
      <c r="T122" s="5" t="s">
        <v>1066</v>
      </c>
      <c r="U122" s="7">
        <v>0</v>
      </c>
      <c r="V122" s="7">
        <v>0</v>
      </c>
      <c r="W122" s="7">
        <v>0</v>
      </c>
    </row>
    <row r="123" spans="1:23">
      <c r="A123" s="5" t="s">
        <v>9375</v>
      </c>
      <c r="B123" s="5" t="s">
        <v>9376</v>
      </c>
      <c r="C123" s="6">
        <v>945</v>
      </c>
      <c r="D123" s="6">
        <v>1753.92</v>
      </c>
      <c r="E123" s="6">
        <v>1644.3</v>
      </c>
      <c r="F123" s="6">
        <v>1534.68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1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 t="s">
        <v>735</v>
      </c>
      <c r="T123" s="5" t="s">
        <v>1066</v>
      </c>
      <c r="U123" s="7">
        <v>0</v>
      </c>
      <c r="V123" s="7">
        <v>0</v>
      </c>
      <c r="W123" s="7">
        <v>0</v>
      </c>
    </row>
    <row r="124" spans="1:23">
      <c r="A124" s="5" t="s">
        <v>1891</v>
      </c>
      <c r="B124" s="5" t="s">
        <v>1892</v>
      </c>
      <c r="C124" s="6">
        <v>150</v>
      </c>
      <c r="D124" s="6">
        <v>311.81</v>
      </c>
      <c r="E124" s="6">
        <v>292.32</v>
      </c>
      <c r="F124" s="6">
        <v>272.83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4</v>
      </c>
      <c r="N124" s="5">
        <v>7</v>
      </c>
      <c r="O124" s="5">
        <v>5</v>
      </c>
      <c r="P124" s="5">
        <v>5</v>
      </c>
      <c r="Q124" s="5">
        <v>4</v>
      </c>
      <c r="R124" s="5">
        <v>0</v>
      </c>
      <c r="S124" s="5" t="s">
        <v>735</v>
      </c>
      <c r="T124" s="5" t="s">
        <v>1066</v>
      </c>
      <c r="U124" s="7">
        <v>0</v>
      </c>
      <c r="V124" s="7">
        <v>4</v>
      </c>
      <c r="W124" s="7">
        <f>ABS(U124-V124)</f>
        <v>4</v>
      </c>
    </row>
    <row r="125" spans="1:23">
      <c r="A125" s="5" t="s">
        <v>4195</v>
      </c>
      <c r="B125" s="5" t="s">
        <v>4196</v>
      </c>
      <c r="C125" s="6">
        <v>150</v>
      </c>
      <c r="D125" s="6">
        <v>311.81</v>
      </c>
      <c r="E125" s="6">
        <v>292.32</v>
      </c>
      <c r="F125" s="6">
        <v>272.83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4</v>
      </c>
      <c r="N125" s="5">
        <v>8</v>
      </c>
      <c r="O125" s="5">
        <v>3</v>
      </c>
      <c r="P125" s="5">
        <v>5</v>
      </c>
      <c r="Q125" s="5">
        <v>5</v>
      </c>
      <c r="R125" s="5">
        <v>0</v>
      </c>
      <c r="S125" s="5" t="s">
        <v>735</v>
      </c>
      <c r="T125" s="5" t="s">
        <v>1066</v>
      </c>
      <c r="U125" s="7">
        <v>0</v>
      </c>
      <c r="V125" s="7">
        <v>4</v>
      </c>
      <c r="W125" s="7">
        <f>ABS(U125-V125)</f>
        <v>4</v>
      </c>
    </row>
    <row r="126" spans="1:23">
      <c r="A126" s="5" t="s">
        <v>9377</v>
      </c>
      <c r="B126" s="5" t="s">
        <v>9378</v>
      </c>
      <c r="C126" s="6">
        <v>522.5</v>
      </c>
      <c r="D126" s="6">
        <v>909.15</v>
      </c>
      <c r="E126" s="6">
        <v>848.54</v>
      </c>
      <c r="F126" s="6">
        <v>787.93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0</v>
      </c>
      <c r="S126" s="5" t="s">
        <v>735</v>
      </c>
      <c r="T126" s="5" t="s">
        <v>1066</v>
      </c>
      <c r="U126" s="7">
        <v>0</v>
      </c>
      <c r="V126" s="7">
        <v>0</v>
      </c>
      <c r="W126" s="7">
        <v>0</v>
      </c>
    </row>
    <row r="127" spans="1:23">
      <c r="A127" s="5" t="s">
        <v>9379</v>
      </c>
      <c r="B127" s="5" t="s">
        <v>9380</v>
      </c>
      <c r="C127" s="6">
        <v>550</v>
      </c>
      <c r="D127" s="6">
        <v>1020.8</v>
      </c>
      <c r="E127" s="6">
        <v>957</v>
      </c>
      <c r="F127" s="6">
        <v>893.2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1</v>
      </c>
      <c r="O127" s="5">
        <v>0</v>
      </c>
      <c r="P127" s="5">
        <v>0</v>
      </c>
      <c r="Q127" s="5">
        <v>0</v>
      </c>
      <c r="R127" s="5">
        <v>0</v>
      </c>
      <c r="S127" s="5" t="s">
        <v>735</v>
      </c>
      <c r="T127" s="5" t="s">
        <v>1066</v>
      </c>
      <c r="U127" s="7">
        <v>0</v>
      </c>
      <c r="V127" s="7">
        <v>0</v>
      </c>
      <c r="W127" s="7">
        <v>0</v>
      </c>
    </row>
    <row r="128" spans="1:23">
      <c r="A128" s="5" t="s">
        <v>7593</v>
      </c>
      <c r="B128" s="5" t="s">
        <v>7594</v>
      </c>
      <c r="C128" s="6">
        <v>370.5</v>
      </c>
      <c r="D128" s="6">
        <v>687.65</v>
      </c>
      <c r="E128" s="6">
        <v>644.67</v>
      </c>
      <c r="F128" s="6">
        <v>601.69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</v>
      </c>
      <c r="Q128" s="5">
        <v>0</v>
      </c>
      <c r="R128" s="5">
        <v>0</v>
      </c>
      <c r="S128" s="5" t="s">
        <v>735</v>
      </c>
      <c r="T128" s="5" t="s">
        <v>1066</v>
      </c>
      <c r="U128" s="7">
        <v>0</v>
      </c>
      <c r="V128" s="7">
        <v>0</v>
      </c>
      <c r="W128" s="7">
        <v>0</v>
      </c>
    </row>
    <row r="129" spans="1:23">
      <c r="A129" s="5" t="s">
        <v>8604</v>
      </c>
      <c r="B129" s="5" t="s">
        <v>8605</v>
      </c>
      <c r="C129" s="6">
        <v>370.5</v>
      </c>
      <c r="D129" s="6">
        <v>687.65</v>
      </c>
      <c r="E129" s="6">
        <v>644.67</v>
      </c>
      <c r="F129" s="6">
        <v>601.69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</v>
      </c>
      <c r="Q129" s="5">
        <v>0</v>
      </c>
      <c r="R129" s="5">
        <v>0</v>
      </c>
      <c r="S129" s="5" t="s">
        <v>735</v>
      </c>
      <c r="T129" s="5" t="s">
        <v>1066</v>
      </c>
      <c r="U129" s="7">
        <v>0</v>
      </c>
      <c r="V129" s="7">
        <v>0</v>
      </c>
      <c r="W129" s="7">
        <v>0</v>
      </c>
    </row>
    <row r="130" spans="1:23">
      <c r="A130" s="5" t="s">
        <v>9381</v>
      </c>
      <c r="B130" s="5" t="s">
        <v>9382</v>
      </c>
      <c r="C130" s="6">
        <v>675</v>
      </c>
      <c r="D130" s="6">
        <v>1252.8</v>
      </c>
      <c r="E130" s="6">
        <v>1174.5</v>
      </c>
      <c r="F130" s="6">
        <v>1096.2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1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 t="s">
        <v>735</v>
      </c>
      <c r="T130" s="5" t="s">
        <v>1066</v>
      </c>
      <c r="U130" s="7">
        <v>0</v>
      </c>
      <c r="V130" s="7">
        <v>0</v>
      </c>
      <c r="W130" s="7">
        <v>0</v>
      </c>
    </row>
    <row r="131" spans="1:23">
      <c r="A131" s="5" t="s">
        <v>9383</v>
      </c>
      <c r="B131" s="5" t="s">
        <v>9384</v>
      </c>
      <c r="C131" s="6">
        <v>2203.2</v>
      </c>
      <c r="D131" s="6">
        <v>2943.62</v>
      </c>
      <c r="E131" s="6">
        <v>2759.64</v>
      </c>
      <c r="F131" s="6">
        <v>2575.66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1</v>
      </c>
      <c r="P131" s="5">
        <v>0</v>
      </c>
      <c r="Q131" s="5">
        <v>0</v>
      </c>
      <c r="R131" s="5">
        <v>0</v>
      </c>
      <c r="S131" s="5" t="s">
        <v>735</v>
      </c>
      <c r="T131" s="5" t="s">
        <v>4203</v>
      </c>
      <c r="U131" s="7">
        <v>0</v>
      </c>
      <c r="V131" s="7">
        <v>0</v>
      </c>
      <c r="W131" s="7">
        <v>0</v>
      </c>
    </row>
    <row r="132" spans="1:23">
      <c r="A132" s="5" t="s">
        <v>8685</v>
      </c>
      <c r="B132" s="5" t="s">
        <v>8686</v>
      </c>
      <c r="C132" s="6">
        <v>655.5</v>
      </c>
      <c r="D132" s="6">
        <v>1653.7</v>
      </c>
      <c r="E132" s="6">
        <v>1550.34</v>
      </c>
      <c r="F132" s="6">
        <v>1446.98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1</v>
      </c>
      <c r="P132" s="5">
        <v>0</v>
      </c>
      <c r="Q132" s="5">
        <v>0</v>
      </c>
      <c r="R132" s="5">
        <v>0</v>
      </c>
      <c r="S132" s="5" t="s">
        <v>735</v>
      </c>
      <c r="T132" s="5" t="s">
        <v>4203</v>
      </c>
      <c r="U132" s="7">
        <v>0</v>
      </c>
      <c r="V132" s="7">
        <v>0</v>
      </c>
      <c r="W132" s="7">
        <v>0</v>
      </c>
    </row>
    <row r="133" spans="1:23">
      <c r="A133" s="5" t="s">
        <v>8689</v>
      </c>
      <c r="B133" s="5" t="s">
        <v>8690</v>
      </c>
      <c r="C133" s="6">
        <v>990</v>
      </c>
      <c r="D133" s="6">
        <v>1837.44</v>
      </c>
      <c r="E133" s="6">
        <v>1722.6</v>
      </c>
      <c r="F133" s="6">
        <v>1607.76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</v>
      </c>
      <c r="P133" s="5">
        <v>0</v>
      </c>
      <c r="Q133" s="5">
        <v>0</v>
      </c>
      <c r="R133" s="5">
        <v>0</v>
      </c>
      <c r="S133" s="5" t="s">
        <v>735</v>
      </c>
      <c r="T133" s="5" t="s">
        <v>4203</v>
      </c>
      <c r="U133" s="7">
        <v>0</v>
      </c>
      <c r="V133" s="7">
        <v>0</v>
      </c>
      <c r="W133" s="7">
        <v>0</v>
      </c>
    </row>
    <row r="134" spans="1:23">
      <c r="A134" s="5" t="s">
        <v>8697</v>
      </c>
      <c r="B134" s="5" t="s">
        <v>8698</v>
      </c>
      <c r="C134" s="6">
        <v>359.1</v>
      </c>
      <c r="D134" s="6">
        <v>668.16</v>
      </c>
      <c r="E134" s="6">
        <v>626.4</v>
      </c>
      <c r="F134" s="6">
        <v>584.64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1</v>
      </c>
      <c r="O134" s="5">
        <v>0</v>
      </c>
      <c r="P134" s="5">
        <v>0</v>
      </c>
      <c r="Q134" s="5">
        <v>0</v>
      </c>
      <c r="R134" s="5">
        <v>0</v>
      </c>
      <c r="S134" s="5" t="s">
        <v>735</v>
      </c>
      <c r="T134" s="5" t="s">
        <v>4206</v>
      </c>
      <c r="U134" s="7">
        <v>0</v>
      </c>
      <c r="V134" s="7">
        <v>0</v>
      </c>
      <c r="W134" s="7">
        <v>0</v>
      </c>
    </row>
    <row r="135" spans="1:23">
      <c r="A135" s="5" t="s">
        <v>8701</v>
      </c>
      <c r="B135" s="5" t="s">
        <v>8702</v>
      </c>
      <c r="C135" s="6">
        <v>329.4</v>
      </c>
      <c r="D135" s="6">
        <v>673.73</v>
      </c>
      <c r="E135" s="6">
        <v>631.62</v>
      </c>
      <c r="F135" s="6">
        <v>589.51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1</v>
      </c>
      <c r="P135" s="5">
        <v>0</v>
      </c>
      <c r="Q135" s="5">
        <v>0</v>
      </c>
      <c r="R135" s="5">
        <v>0</v>
      </c>
      <c r="S135" s="5" t="s">
        <v>735</v>
      </c>
      <c r="T135" s="5" t="s">
        <v>4206</v>
      </c>
      <c r="U135" s="7">
        <v>0</v>
      </c>
      <c r="V135" s="7">
        <v>0</v>
      </c>
      <c r="W135" s="7">
        <v>0</v>
      </c>
    </row>
    <row r="136" spans="1:23">
      <c r="A136" s="5" t="s">
        <v>9385</v>
      </c>
      <c r="B136" s="5" t="s">
        <v>9386</v>
      </c>
      <c r="C136" s="6">
        <v>405</v>
      </c>
      <c r="D136" s="6">
        <v>827.78</v>
      </c>
      <c r="E136" s="6">
        <v>776.04</v>
      </c>
      <c r="F136" s="6">
        <v>724.3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1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 t="s">
        <v>735</v>
      </c>
      <c r="T136" s="5" t="s">
        <v>4206</v>
      </c>
      <c r="U136" s="7">
        <v>0</v>
      </c>
      <c r="V136" s="7">
        <v>0</v>
      </c>
      <c r="W136" s="7">
        <v>0</v>
      </c>
    </row>
    <row r="137" spans="1:23">
      <c r="A137" s="5" t="s">
        <v>7626</v>
      </c>
      <c r="B137" s="5" t="s">
        <v>7627</v>
      </c>
      <c r="C137" s="6">
        <v>250</v>
      </c>
      <c r="D137" s="6">
        <v>527.1</v>
      </c>
      <c r="E137" s="6">
        <v>494.16</v>
      </c>
      <c r="F137" s="6">
        <v>461.22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1</v>
      </c>
      <c r="O137" s="5">
        <v>0</v>
      </c>
      <c r="P137" s="5">
        <v>0</v>
      </c>
      <c r="Q137" s="5">
        <v>0</v>
      </c>
      <c r="R137" s="5">
        <v>0</v>
      </c>
      <c r="S137" s="5" t="s">
        <v>735</v>
      </c>
      <c r="T137" s="5" t="s">
        <v>4206</v>
      </c>
      <c r="U137" s="7">
        <v>0</v>
      </c>
      <c r="V137" s="7">
        <v>0</v>
      </c>
      <c r="W137" s="7">
        <v>0</v>
      </c>
    </row>
    <row r="138" spans="1:23">
      <c r="A138" s="5" t="s">
        <v>9387</v>
      </c>
      <c r="B138" s="5" t="s">
        <v>9388</v>
      </c>
      <c r="C138" s="6">
        <v>1044.9</v>
      </c>
      <c r="D138" s="6">
        <v>1032.86</v>
      </c>
      <c r="E138" s="6">
        <v>968.31</v>
      </c>
      <c r="F138" s="6">
        <v>903.76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1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 t="s">
        <v>735</v>
      </c>
      <c r="T138" s="5" t="s">
        <v>4206</v>
      </c>
      <c r="U138" s="7">
        <v>0</v>
      </c>
      <c r="V138" s="7">
        <v>0</v>
      </c>
      <c r="W138" s="7">
        <v>0</v>
      </c>
    </row>
    <row r="139" spans="1:23">
      <c r="A139" s="5" t="s">
        <v>8713</v>
      </c>
      <c r="B139" s="5" t="s">
        <v>8714</v>
      </c>
      <c r="C139" s="6">
        <v>540</v>
      </c>
      <c r="D139" s="6">
        <v>1052.35</v>
      </c>
      <c r="E139" s="6">
        <v>986.58</v>
      </c>
      <c r="F139" s="6">
        <v>920.81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1</v>
      </c>
      <c r="O139" s="5">
        <v>0</v>
      </c>
      <c r="P139" s="5">
        <v>0</v>
      </c>
      <c r="Q139" s="5">
        <v>0</v>
      </c>
      <c r="R139" s="5">
        <v>0</v>
      </c>
      <c r="S139" s="5" t="s">
        <v>735</v>
      </c>
      <c r="T139" s="5" t="s">
        <v>4206</v>
      </c>
      <c r="U139" s="7">
        <v>0</v>
      </c>
      <c r="V139" s="7">
        <v>0</v>
      </c>
      <c r="W139" s="7">
        <v>0</v>
      </c>
    </row>
    <row r="140" spans="1:23">
      <c r="A140" s="5" t="s">
        <v>9389</v>
      </c>
      <c r="B140" s="5" t="s">
        <v>9390</v>
      </c>
      <c r="C140" s="6">
        <v>753.3</v>
      </c>
      <c r="D140" s="6">
        <v>1399.42</v>
      </c>
      <c r="E140" s="6">
        <v>1311.96</v>
      </c>
      <c r="F140" s="6">
        <v>1224.5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  <c r="P140" s="5">
        <v>0</v>
      </c>
      <c r="Q140" s="5">
        <v>0</v>
      </c>
      <c r="R140" s="5">
        <v>0</v>
      </c>
      <c r="S140" s="5" t="s">
        <v>735</v>
      </c>
      <c r="T140" s="5" t="s">
        <v>4206</v>
      </c>
      <c r="U140" s="7">
        <v>0</v>
      </c>
      <c r="V140" s="7">
        <v>0</v>
      </c>
      <c r="W140" s="7">
        <v>0</v>
      </c>
    </row>
    <row r="141" spans="1:23">
      <c r="A141" s="5" t="s">
        <v>6075</v>
      </c>
      <c r="B141" s="5" t="s">
        <v>6076</v>
      </c>
      <c r="C141" s="6">
        <v>448.2</v>
      </c>
      <c r="D141" s="6">
        <v>829.63</v>
      </c>
      <c r="E141" s="6">
        <v>777.78</v>
      </c>
      <c r="F141" s="6">
        <v>725.93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</v>
      </c>
      <c r="Q141" s="5">
        <v>0</v>
      </c>
      <c r="R141" s="5">
        <v>0</v>
      </c>
      <c r="S141" s="5" t="s">
        <v>735</v>
      </c>
      <c r="T141" s="5" t="s">
        <v>4206</v>
      </c>
      <c r="U141" s="7">
        <v>0</v>
      </c>
      <c r="V141" s="7">
        <v>0</v>
      </c>
      <c r="W141" s="7">
        <v>0</v>
      </c>
    </row>
    <row r="142" spans="1:23">
      <c r="A142" s="5" t="s">
        <v>6077</v>
      </c>
      <c r="B142" s="5" t="s">
        <v>6078</v>
      </c>
      <c r="C142" s="6">
        <v>175</v>
      </c>
      <c r="D142" s="6">
        <v>408.32</v>
      </c>
      <c r="E142" s="6">
        <v>382.8</v>
      </c>
      <c r="F142" s="6">
        <v>357.28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1</v>
      </c>
      <c r="N142" s="5">
        <v>1</v>
      </c>
      <c r="O142" s="5">
        <v>0</v>
      </c>
      <c r="P142" s="5">
        <v>0</v>
      </c>
      <c r="Q142" s="5">
        <v>0</v>
      </c>
      <c r="R142" s="5">
        <v>0</v>
      </c>
      <c r="S142" s="5" t="s">
        <v>735</v>
      </c>
      <c r="T142" s="5" t="s">
        <v>4206</v>
      </c>
      <c r="U142" s="7">
        <v>0</v>
      </c>
      <c r="V142" s="7">
        <v>0</v>
      </c>
      <c r="W142" s="7">
        <v>0</v>
      </c>
    </row>
    <row r="143" spans="1:23">
      <c r="A143" s="5" t="s">
        <v>4235</v>
      </c>
      <c r="B143" s="5" t="s">
        <v>4236</v>
      </c>
      <c r="C143" s="6">
        <v>175</v>
      </c>
      <c r="D143" s="6">
        <v>408.32</v>
      </c>
      <c r="E143" s="6">
        <v>382.8</v>
      </c>
      <c r="F143" s="6">
        <v>357.28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1</v>
      </c>
      <c r="P143" s="5">
        <v>1</v>
      </c>
      <c r="Q143" s="5">
        <v>0</v>
      </c>
      <c r="R143" s="5">
        <v>0</v>
      </c>
      <c r="S143" s="5" t="s">
        <v>735</v>
      </c>
      <c r="T143" s="5" t="s">
        <v>4206</v>
      </c>
      <c r="U143" s="7">
        <v>0</v>
      </c>
      <c r="V143" s="7">
        <v>0</v>
      </c>
      <c r="W143" s="7">
        <v>0</v>
      </c>
    </row>
    <row r="144" spans="1:23">
      <c r="A144" s="5" t="s">
        <v>9391</v>
      </c>
      <c r="B144" s="5" t="s">
        <v>9392</v>
      </c>
      <c r="C144" s="6">
        <v>340.5</v>
      </c>
      <c r="D144" s="6">
        <v>631.04</v>
      </c>
      <c r="E144" s="6">
        <v>591.6</v>
      </c>
      <c r="F144" s="6">
        <v>552.16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1</v>
      </c>
      <c r="O144" s="5">
        <v>1</v>
      </c>
      <c r="P144" s="5">
        <v>0</v>
      </c>
      <c r="Q144" s="5">
        <v>0</v>
      </c>
      <c r="R144" s="5">
        <v>0</v>
      </c>
      <c r="S144" s="5" t="s">
        <v>735</v>
      </c>
      <c r="T144" s="5" t="s">
        <v>4206</v>
      </c>
      <c r="U144" s="7">
        <v>0</v>
      </c>
      <c r="V144" s="7">
        <v>0</v>
      </c>
      <c r="W144" s="7">
        <v>0</v>
      </c>
    </row>
    <row r="145" spans="1:23">
      <c r="A145" s="5" t="s">
        <v>7636</v>
      </c>
      <c r="B145" s="5" t="s">
        <v>7637</v>
      </c>
      <c r="C145" s="6">
        <v>330</v>
      </c>
      <c r="D145" s="6">
        <v>612.48</v>
      </c>
      <c r="E145" s="6">
        <v>574.2</v>
      </c>
      <c r="F145" s="6">
        <v>535.92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1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 t="s">
        <v>735</v>
      </c>
      <c r="T145" s="5" t="s">
        <v>4206</v>
      </c>
      <c r="U145" s="7">
        <v>0</v>
      </c>
      <c r="V145" s="7">
        <v>0</v>
      </c>
      <c r="W145" s="7">
        <v>0</v>
      </c>
    </row>
    <row r="146" spans="1:23">
      <c r="A146" s="5" t="s">
        <v>9393</v>
      </c>
      <c r="B146" s="5" t="s">
        <v>9394</v>
      </c>
      <c r="C146" s="6">
        <v>367.5</v>
      </c>
      <c r="D146" s="6">
        <v>682.08</v>
      </c>
      <c r="E146" s="6">
        <v>639.45</v>
      </c>
      <c r="F146" s="6">
        <v>596.82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1</v>
      </c>
      <c r="P146" s="5">
        <v>0</v>
      </c>
      <c r="Q146" s="5">
        <v>0</v>
      </c>
      <c r="R146" s="5">
        <v>0</v>
      </c>
      <c r="S146" s="5" t="s">
        <v>735</v>
      </c>
      <c r="T146" s="5" t="s">
        <v>4206</v>
      </c>
      <c r="U146" s="7">
        <v>0</v>
      </c>
      <c r="V146" s="7">
        <v>0</v>
      </c>
      <c r="W146" s="7">
        <v>0</v>
      </c>
    </row>
    <row r="147" spans="1:23">
      <c r="A147" s="5" t="s">
        <v>4237</v>
      </c>
      <c r="B147" s="5" t="s">
        <v>4238</v>
      </c>
      <c r="C147" s="6">
        <v>218</v>
      </c>
      <c r="D147" s="6">
        <v>464</v>
      </c>
      <c r="E147" s="6">
        <v>435</v>
      </c>
      <c r="F147" s="6">
        <v>406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1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 t="s">
        <v>735</v>
      </c>
      <c r="T147" s="5" t="s">
        <v>4206</v>
      </c>
      <c r="U147" s="7">
        <v>0</v>
      </c>
      <c r="V147" s="7">
        <v>0</v>
      </c>
      <c r="W147" s="7">
        <v>0</v>
      </c>
    </row>
    <row r="148" spans="1:23">
      <c r="A148" s="5" t="s">
        <v>6083</v>
      </c>
      <c r="B148" s="5" t="s">
        <v>6084</v>
      </c>
      <c r="C148" s="6">
        <v>218</v>
      </c>
      <c r="D148" s="6">
        <v>404.61</v>
      </c>
      <c r="E148" s="6">
        <v>379.32</v>
      </c>
      <c r="F148" s="6">
        <v>379.32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3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 t="s">
        <v>735</v>
      </c>
      <c r="T148" s="5" t="s">
        <v>4206</v>
      </c>
      <c r="U148" s="7">
        <v>0</v>
      </c>
      <c r="V148" s="7">
        <v>0</v>
      </c>
      <c r="W148" s="7">
        <v>0</v>
      </c>
    </row>
    <row r="149" spans="1:23">
      <c r="A149" s="5" t="s">
        <v>9395</v>
      </c>
      <c r="B149" s="5" t="s">
        <v>9396</v>
      </c>
      <c r="C149" s="6">
        <v>475.2</v>
      </c>
      <c r="D149" s="6">
        <v>957.14</v>
      </c>
      <c r="E149" s="6">
        <v>897.32</v>
      </c>
      <c r="F149" s="6">
        <v>833.11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1</v>
      </c>
      <c r="O149" s="5">
        <v>0</v>
      </c>
      <c r="P149" s="5">
        <v>0</v>
      </c>
      <c r="Q149" s="5">
        <v>0</v>
      </c>
      <c r="R149" s="5">
        <v>0</v>
      </c>
      <c r="S149" s="5" t="s">
        <v>735</v>
      </c>
      <c r="T149" s="5" t="s">
        <v>4206</v>
      </c>
      <c r="U149" s="7">
        <v>0</v>
      </c>
      <c r="V149" s="7">
        <v>0</v>
      </c>
      <c r="W149" s="7">
        <v>0</v>
      </c>
    </row>
    <row r="150" spans="1:23">
      <c r="A150" s="5" t="s">
        <v>9397</v>
      </c>
      <c r="B150" s="5" t="s">
        <v>9398</v>
      </c>
      <c r="C150" s="6">
        <v>877.5</v>
      </c>
      <c r="D150" s="6">
        <v>1709.38</v>
      </c>
      <c r="E150" s="6">
        <v>1602.54</v>
      </c>
      <c r="F150" s="6">
        <v>1495.7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</v>
      </c>
      <c r="P150" s="5">
        <v>0</v>
      </c>
      <c r="Q150" s="5">
        <v>0</v>
      </c>
      <c r="R150" s="5">
        <v>0</v>
      </c>
      <c r="S150" s="5" t="s">
        <v>735</v>
      </c>
      <c r="T150" s="5" t="s">
        <v>1073</v>
      </c>
      <c r="U150" s="7">
        <v>0</v>
      </c>
      <c r="V150" s="7">
        <v>0</v>
      </c>
      <c r="W150" s="7">
        <v>0</v>
      </c>
    </row>
    <row r="151" spans="1:23">
      <c r="A151" s="5" t="s">
        <v>9399</v>
      </c>
      <c r="B151" s="5" t="s">
        <v>9400</v>
      </c>
      <c r="C151" s="6">
        <v>283.5</v>
      </c>
      <c r="D151" s="6">
        <v>460.29</v>
      </c>
      <c r="E151" s="6">
        <v>431.52</v>
      </c>
      <c r="F151" s="6">
        <v>402.75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1</v>
      </c>
      <c r="N151" s="5">
        <v>0</v>
      </c>
      <c r="O151" s="5">
        <v>1</v>
      </c>
      <c r="P151" s="5">
        <v>0</v>
      </c>
      <c r="Q151" s="5">
        <v>0</v>
      </c>
      <c r="R151" s="5">
        <v>0</v>
      </c>
      <c r="S151" s="5" t="s">
        <v>735</v>
      </c>
      <c r="T151" s="5" t="s">
        <v>1073</v>
      </c>
      <c r="U151" s="7">
        <v>0</v>
      </c>
      <c r="V151" s="7">
        <v>0</v>
      </c>
      <c r="W151" s="7">
        <v>0</v>
      </c>
    </row>
    <row r="152" spans="1:23">
      <c r="A152" s="5" t="s">
        <v>9401</v>
      </c>
      <c r="B152" s="5" t="s">
        <v>9402</v>
      </c>
      <c r="C152" s="6">
        <v>418.5</v>
      </c>
      <c r="D152" s="6">
        <v>887.17</v>
      </c>
      <c r="E152" s="6">
        <v>831.72</v>
      </c>
      <c r="F152" s="6">
        <v>776.27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  <c r="P152" s="5">
        <v>0</v>
      </c>
      <c r="Q152" s="5">
        <v>0</v>
      </c>
      <c r="R152" s="5">
        <v>0</v>
      </c>
      <c r="S152" s="5" t="s">
        <v>735</v>
      </c>
      <c r="T152" s="5" t="s">
        <v>1073</v>
      </c>
      <c r="U152" s="7">
        <v>0</v>
      </c>
      <c r="V152" s="7">
        <v>0</v>
      </c>
      <c r="W152" s="7">
        <v>0</v>
      </c>
    </row>
    <row r="153" spans="1:23">
      <c r="A153" s="5" t="s">
        <v>9403</v>
      </c>
      <c r="B153" s="5" t="s">
        <v>9404</v>
      </c>
      <c r="C153" s="6">
        <v>270</v>
      </c>
      <c r="D153" s="6">
        <v>499.26</v>
      </c>
      <c r="E153" s="6">
        <v>468.06</v>
      </c>
      <c r="F153" s="6">
        <v>436.86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1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 t="s">
        <v>735</v>
      </c>
      <c r="T153" s="5" t="s">
        <v>1073</v>
      </c>
      <c r="U153" s="7">
        <v>0</v>
      </c>
      <c r="V153" s="7">
        <v>0</v>
      </c>
      <c r="W153" s="7">
        <v>0</v>
      </c>
    </row>
    <row r="154" spans="1:23">
      <c r="A154" s="5" t="s">
        <v>7670</v>
      </c>
      <c r="B154" s="5" t="s">
        <v>7671</v>
      </c>
      <c r="C154" s="6">
        <v>682</v>
      </c>
      <c r="D154" s="6">
        <v>1436.54</v>
      </c>
      <c r="E154" s="6">
        <v>1346.76</v>
      </c>
      <c r="F154" s="6">
        <v>1256.98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1</v>
      </c>
      <c r="O154" s="5">
        <v>0</v>
      </c>
      <c r="P154" s="5">
        <v>0</v>
      </c>
      <c r="Q154" s="5">
        <v>0</v>
      </c>
      <c r="R154" s="5">
        <v>0</v>
      </c>
      <c r="S154" s="5" t="s">
        <v>735</v>
      </c>
      <c r="T154" s="5" t="s">
        <v>1073</v>
      </c>
      <c r="U154" s="7">
        <v>0</v>
      </c>
      <c r="V154" s="7">
        <v>0</v>
      </c>
      <c r="W154" s="7">
        <v>0</v>
      </c>
    </row>
    <row r="155" spans="1:23">
      <c r="A155" s="5" t="s">
        <v>9405</v>
      </c>
      <c r="B155" s="5" t="s">
        <v>9406</v>
      </c>
      <c r="C155" s="6">
        <v>680.4</v>
      </c>
      <c r="D155" s="6">
        <v>1325.18</v>
      </c>
      <c r="E155" s="6">
        <v>1242.36</v>
      </c>
      <c r="F155" s="6">
        <v>1159.54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1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 t="s">
        <v>735</v>
      </c>
      <c r="T155" s="5" t="s">
        <v>1073</v>
      </c>
      <c r="U155" s="7">
        <v>0</v>
      </c>
      <c r="V155" s="7">
        <v>0</v>
      </c>
      <c r="W155" s="7">
        <v>0</v>
      </c>
    </row>
    <row r="156" spans="1:23">
      <c r="A156" s="5" t="s">
        <v>9407</v>
      </c>
      <c r="B156" s="5" t="s">
        <v>9408</v>
      </c>
      <c r="C156" s="6">
        <v>486</v>
      </c>
      <c r="D156" s="6">
        <v>1026.37</v>
      </c>
      <c r="E156" s="6">
        <v>962.22</v>
      </c>
      <c r="F156" s="6">
        <v>898.07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1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 t="s">
        <v>735</v>
      </c>
      <c r="T156" s="5" t="s">
        <v>1073</v>
      </c>
      <c r="U156" s="7">
        <v>0</v>
      </c>
      <c r="V156" s="7">
        <v>0</v>
      </c>
      <c r="W156" s="7">
        <v>0</v>
      </c>
    </row>
    <row r="157" spans="1:23">
      <c r="A157" s="5" t="s">
        <v>9409</v>
      </c>
      <c r="B157" s="5" t="s">
        <v>9410</v>
      </c>
      <c r="C157" s="6">
        <v>666.9</v>
      </c>
      <c r="D157" s="6">
        <v>1236.1</v>
      </c>
      <c r="E157" s="6">
        <v>1158.84</v>
      </c>
      <c r="F157" s="6">
        <v>1081.58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  <c r="P157" s="5">
        <v>0</v>
      </c>
      <c r="Q157" s="5">
        <v>0</v>
      </c>
      <c r="R157" s="5">
        <v>0</v>
      </c>
      <c r="S157" s="5" t="s">
        <v>735</v>
      </c>
      <c r="T157" s="5" t="s">
        <v>1073</v>
      </c>
      <c r="U157" s="7">
        <v>0</v>
      </c>
      <c r="V157" s="7">
        <v>0</v>
      </c>
      <c r="W157" s="7">
        <v>0</v>
      </c>
    </row>
    <row r="158" spans="1:23">
      <c r="A158" s="5" t="s">
        <v>7678</v>
      </c>
      <c r="B158" s="5" t="s">
        <v>7679</v>
      </c>
      <c r="C158" s="6">
        <v>1026</v>
      </c>
      <c r="D158" s="6">
        <v>1972.93</v>
      </c>
      <c r="E158" s="6">
        <v>1849.62</v>
      </c>
      <c r="F158" s="6">
        <v>1726.31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1</v>
      </c>
      <c r="O158" s="5">
        <v>0</v>
      </c>
      <c r="P158" s="5">
        <v>0</v>
      </c>
      <c r="Q158" s="5">
        <v>0</v>
      </c>
      <c r="R158" s="5">
        <v>0</v>
      </c>
      <c r="S158" s="5" t="s">
        <v>735</v>
      </c>
      <c r="T158" s="5" t="s">
        <v>1073</v>
      </c>
      <c r="U158" s="7">
        <v>0</v>
      </c>
      <c r="V158" s="7">
        <v>0</v>
      </c>
      <c r="W158" s="7">
        <v>0</v>
      </c>
    </row>
    <row r="159" spans="1:23">
      <c r="A159" s="5" t="s">
        <v>7682</v>
      </c>
      <c r="B159" s="5" t="s">
        <v>7683</v>
      </c>
      <c r="C159" s="6">
        <v>654</v>
      </c>
      <c r="D159" s="6">
        <v>1213.82</v>
      </c>
      <c r="E159" s="6">
        <v>1137.96</v>
      </c>
      <c r="F159" s="6">
        <v>1062.1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</v>
      </c>
      <c r="Q159" s="5">
        <v>0</v>
      </c>
      <c r="R159" s="5">
        <v>0</v>
      </c>
      <c r="S159" s="5" t="s">
        <v>735</v>
      </c>
      <c r="T159" s="5" t="s">
        <v>1073</v>
      </c>
      <c r="U159" s="7">
        <v>0</v>
      </c>
      <c r="V159" s="7">
        <v>0</v>
      </c>
      <c r="W159" s="7">
        <v>0</v>
      </c>
    </row>
    <row r="160" spans="1:23">
      <c r="A160" s="5" t="s">
        <v>4216</v>
      </c>
      <c r="B160" s="5" t="s">
        <v>4217</v>
      </c>
      <c r="C160" s="6">
        <v>648</v>
      </c>
      <c r="D160" s="6">
        <v>1142.37</v>
      </c>
      <c r="E160" s="6">
        <v>1070.97</v>
      </c>
      <c r="F160" s="6">
        <v>999.57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</v>
      </c>
      <c r="Q160" s="5">
        <v>0</v>
      </c>
      <c r="R160" s="5">
        <v>0</v>
      </c>
      <c r="S160" s="5" t="s">
        <v>735</v>
      </c>
      <c r="T160" s="5" t="s">
        <v>1073</v>
      </c>
      <c r="U160" s="7">
        <v>0</v>
      </c>
      <c r="V160" s="7">
        <v>0</v>
      </c>
      <c r="W160" s="7">
        <v>0</v>
      </c>
    </row>
    <row r="161" spans="1:23">
      <c r="A161" s="5" t="s">
        <v>9411</v>
      </c>
      <c r="B161" s="5" t="s">
        <v>9412</v>
      </c>
      <c r="C161" s="6">
        <v>1269</v>
      </c>
      <c r="D161" s="6">
        <v>2472.19</v>
      </c>
      <c r="E161" s="6">
        <v>2317.68</v>
      </c>
      <c r="F161" s="6">
        <v>2163.17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</v>
      </c>
      <c r="Q161" s="5">
        <v>0</v>
      </c>
      <c r="R161" s="5">
        <v>0</v>
      </c>
      <c r="S161" s="5" t="s">
        <v>735</v>
      </c>
      <c r="T161" s="5" t="s">
        <v>1073</v>
      </c>
      <c r="U161" s="7">
        <v>0</v>
      </c>
      <c r="V161" s="7">
        <v>0</v>
      </c>
      <c r="W161" s="7">
        <v>0</v>
      </c>
    </row>
    <row r="162" spans="1:23">
      <c r="A162" s="5" t="s">
        <v>9413</v>
      </c>
      <c r="B162" s="5" t="s">
        <v>9414</v>
      </c>
      <c r="C162" s="6">
        <v>585.9</v>
      </c>
      <c r="D162" s="6">
        <v>1087.43</v>
      </c>
      <c r="E162" s="6">
        <v>1019.47</v>
      </c>
      <c r="F162" s="6">
        <v>929.58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</v>
      </c>
      <c r="Q162" s="5">
        <v>0</v>
      </c>
      <c r="R162" s="5">
        <v>0</v>
      </c>
      <c r="S162" s="5" t="s">
        <v>735</v>
      </c>
      <c r="T162" s="5" t="s">
        <v>1073</v>
      </c>
      <c r="U162" s="7">
        <v>0</v>
      </c>
      <c r="V162" s="7">
        <v>0</v>
      </c>
      <c r="W162" s="7">
        <v>0</v>
      </c>
    </row>
    <row r="163" spans="1:23">
      <c r="A163" s="5" t="s">
        <v>7696</v>
      </c>
      <c r="B163" s="5" t="s">
        <v>7697</v>
      </c>
      <c r="C163" s="6">
        <v>290</v>
      </c>
      <c r="D163" s="6">
        <v>538.24</v>
      </c>
      <c r="E163" s="6">
        <v>504.6</v>
      </c>
      <c r="F163" s="6">
        <v>470.96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1</v>
      </c>
      <c r="P163" s="5">
        <v>0</v>
      </c>
      <c r="Q163" s="5">
        <v>0</v>
      </c>
      <c r="R163" s="5">
        <v>0</v>
      </c>
      <c r="S163" s="5" t="s">
        <v>735</v>
      </c>
      <c r="T163" s="5" t="s">
        <v>1073</v>
      </c>
      <c r="U163" s="7">
        <v>0</v>
      </c>
      <c r="V163" s="7">
        <v>0</v>
      </c>
      <c r="W163" s="7">
        <v>0</v>
      </c>
    </row>
    <row r="164" spans="1:23">
      <c r="A164" s="5" t="s">
        <v>4209</v>
      </c>
      <c r="B164" s="5" t="s">
        <v>4210</v>
      </c>
      <c r="C164" s="6">
        <v>167.06896551724</v>
      </c>
      <c r="D164" s="6">
        <v>311.81</v>
      </c>
      <c r="E164" s="6">
        <v>292.32</v>
      </c>
      <c r="F164" s="6">
        <v>272.83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11</v>
      </c>
      <c r="N164" s="5">
        <v>20</v>
      </c>
      <c r="O164" s="5">
        <v>8</v>
      </c>
      <c r="P164" s="5">
        <v>16</v>
      </c>
      <c r="Q164" s="5">
        <v>6</v>
      </c>
      <c r="R164" s="5">
        <v>0</v>
      </c>
      <c r="S164" s="5" t="s">
        <v>735</v>
      </c>
      <c r="T164" s="5" t="s">
        <v>1073</v>
      </c>
      <c r="U164" s="7">
        <v>0</v>
      </c>
      <c r="V164" s="7">
        <v>10</v>
      </c>
      <c r="W164" s="7">
        <f>ABS(U164-V164)</f>
        <v>10</v>
      </c>
    </row>
    <row r="165" spans="1:23">
      <c r="A165" s="5" t="s">
        <v>1084</v>
      </c>
      <c r="B165" s="5" t="s">
        <v>1085</v>
      </c>
      <c r="C165" s="6">
        <v>148</v>
      </c>
      <c r="D165" s="6">
        <v>311.81</v>
      </c>
      <c r="E165" s="6">
        <v>292.32</v>
      </c>
      <c r="F165" s="6">
        <v>272.83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13</v>
      </c>
      <c r="N165" s="5">
        <v>10</v>
      </c>
      <c r="O165" s="5">
        <v>9</v>
      </c>
      <c r="P165" s="5">
        <v>8</v>
      </c>
      <c r="Q165" s="5">
        <v>4</v>
      </c>
      <c r="R165" s="5">
        <v>0</v>
      </c>
      <c r="S165" s="5" t="s">
        <v>735</v>
      </c>
      <c r="T165" s="5" t="s">
        <v>1073</v>
      </c>
      <c r="U165" s="7">
        <v>0</v>
      </c>
      <c r="V165" s="7">
        <v>7</v>
      </c>
      <c r="W165" s="7">
        <f>ABS(U165-V165)</f>
        <v>7</v>
      </c>
    </row>
    <row r="166" spans="1:23">
      <c r="A166" s="5" t="s">
        <v>9415</v>
      </c>
      <c r="B166" s="5" t="s">
        <v>9416</v>
      </c>
      <c r="C166" s="6">
        <v>288</v>
      </c>
      <c r="D166" s="6">
        <v>593.92</v>
      </c>
      <c r="E166" s="6">
        <v>556.8</v>
      </c>
      <c r="F166" s="6">
        <v>519.68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1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 t="s">
        <v>735</v>
      </c>
      <c r="T166" s="5" t="s">
        <v>1073</v>
      </c>
      <c r="U166" s="7">
        <v>0</v>
      </c>
      <c r="V166" s="7">
        <v>0</v>
      </c>
      <c r="W166" s="7">
        <v>0</v>
      </c>
    </row>
    <row r="167" spans="1:23">
      <c r="A167" s="5" t="s">
        <v>7698</v>
      </c>
      <c r="B167" s="5" t="s">
        <v>7699</v>
      </c>
      <c r="C167" s="6">
        <v>159</v>
      </c>
      <c r="D167" s="6">
        <v>295.1</v>
      </c>
      <c r="E167" s="6">
        <v>276.66</v>
      </c>
      <c r="F167" s="6">
        <v>258.22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</v>
      </c>
      <c r="Q167" s="5">
        <v>0</v>
      </c>
      <c r="R167" s="5">
        <v>0</v>
      </c>
      <c r="S167" s="5" t="s">
        <v>735</v>
      </c>
      <c r="T167" s="5" t="s">
        <v>1897</v>
      </c>
      <c r="U167" s="7">
        <v>0</v>
      </c>
      <c r="V167" s="7">
        <v>0</v>
      </c>
      <c r="W167" s="7">
        <v>0</v>
      </c>
    </row>
    <row r="168" spans="1:23">
      <c r="A168" s="5" t="s">
        <v>9417</v>
      </c>
      <c r="B168" s="5" t="s">
        <v>9418</v>
      </c>
      <c r="C168" s="6">
        <v>1452.6</v>
      </c>
      <c r="D168" s="6">
        <v>2693.06</v>
      </c>
      <c r="E168" s="6">
        <v>2524.74</v>
      </c>
      <c r="F168" s="6">
        <v>2356.42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1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 t="s">
        <v>735</v>
      </c>
      <c r="T168" s="5" t="s">
        <v>1897</v>
      </c>
      <c r="U168" s="7">
        <v>0</v>
      </c>
      <c r="V168" s="7">
        <v>0</v>
      </c>
      <c r="W168" s="7">
        <v>0</v>
      </c>
    </row>
    <row r="169" spans="1:23">
      <c r="A169" s="5" t="s">
        <v>9419</v>
      </c>
      <c r="B169" s="5" t="s">
        <v>9420</v>
      </c>
      <c r="C169" s="6">
        <v>1017</v>
      </c>
      <c r="D169" s="6">
        <v>1982.21</v>
      </c>
      <c r="E169" s="6">
        <v>1858.32</v>
      </c>
      <c r="F169" s="6">
        <v>1734.43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1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 t="s">
        <v>735</v>
      </c>
      <c r="T169" s="5" t="s">
        <v>1897</v>
      </c>
      <c r="U169" s="7">
        <v>0</v>
      </c>
      <c r="V169" s="7">
        <v>0</v>
      </c>
      <c r="W169" s="7">
        <v>0</v>
      </c>
    </row>
    <row r="170" spans="1:23">
      <c r="A170" s="5" t="s">
        <v>9421</v>
      </c>
      <c r="B170" s="5" t="s">
        <v>9422</v>
      </c>
      <c r="C170" s="6">
        <v>550.5</v>
      </c>
      <c r="D170" s="6">
        <v>1072.77</v>
      </c>
      <c r="E170" s="6">
        <v>1005.72</v>
      </c>
      <c r="F170" s="6">
        <v>938.67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 t="s">
        <v>735</v>
      </c>
      <c r="T170" s="5" t="s">
        <v>1897</v>
      </c>
      <c r="U170" s="7">
        <v>0</v>
      </c>
      <c r="V170" s="7">
        <v>0</v>
      </c>
      <c r="W170" s="7">
        <v>0</v>
      </c>
    </row>
    <row r="171" spans="1:23">
      <c r="A171" s="5" t="s">
        <v>9423</v>
      </c>
      <c r="B171" s="5" t="s">
        <v>9424</v>
      </c>
      <c r="C171" s="6">
        <v>394</v>
      </c>
      <c r="D171" s="6">
        <v>499.26</v>
      </c>
      <c r="E171" s="6">
        <v>468.06</v>
      </c>
      <c r="F171" s="6">
        <v>436.86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</v>
      </c>
      <c r="Q171" s="5">
        <v>0</v>
      </c>
      <c r="R171" s="5">
        <v>0</v>
      </c>
      <c r="S171" s="5" t="s">
        <v>735</v>
      </c>
      <c r="T171" s="5" t="s">
        <v>1897</v>
      </c>
      <c r="U171" s="7">
        <v>0</v>
      </c>
      <c r="V171" s="7">
        <v>0</v>
      </c>
      <c r="W171" s="7">
        <v>0</v>
      </c>
    </row>
    <row r="172" spans="1:23">
      <c r="A172" s="5" t="s">
        <v>9425</v>
      </c>
      <c r="B172" s="5" t="s">
        <v>9426</v>
      </c>
      <c r="C172" s="6">
        <v>337.5</v>
      </c>
      <c r="D172" s="6">
        <v>657.02</v>
      </c>
      <c r="E172" s="6">
        <v>615.96</v>
      </c>
      <c r="F172" s="6">
        <v>574.9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0</v>
      </c>
      <c r="R172" s="5">
        <v>0</v>
      </c>
      <c r="S172" s="5" t="s">
        <v>735</v>
      </c>
      <c r="T172" s="5" t="s">
        <v>1897</v>
      </c>
      <c r="U172" s="7">
        <v>0</v>
      </c>
      <c r="V172" s="7">
        <v>0</v>
      </c>
      <c r="W172" s="7">
        <v>0</v>
      </c>
    </row>
    <row r="173" spans="1:23">
      <c r="A173" s="5" t="s">
        <v>9427</v>
      </c>
      <c r="B173" s="5" t="s">
        <v>9428</v>
      </c>
      <c r="C173" s="6">
        <v>189</v>
      </c>
      <c r="D173" s="6">
        <v>367.49</v>
      </c>
      <c r="E173" s="6">
        <v>344.52</v>
      </c>
      <c r="F173" s="6">
        <v>321.55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1</v>
      </c>
      <c r="O173" s="5">
        <v>0</v>
      </c>
      <c r="P173" s="5">
        <v>0</v>
      </c>
      <c r="Q173" s="5">
        <v>0</v>
      </c>
      <c r="R173" s="5">
        <v>0</v>
      </c>
      <c r="S173" s="5" t="s">
        <v>735</v>
      </c>
      <c r="T173" s="5" t="s">
        <v>1897</v>
      </c>
      <c r="U173" s="7">
        <v>0</v>
      </c>
      <c r="V173" s="7">
        <v>0</v>
      </c>
      <c r="W173" s="7">
        <v>0</v>
      </c>
    </row>
    <row r="174" spans="1:23">
      <c r="A174" s="5" t="s">
        <v>8656</v>
      </c>
      <c r="B174" s="5" t="s">
        <v>8657</v>
      </c>
      <c r="C174" s="6">
        <v>531</v>
      </c>
      <c r="D174" s="6">
        <v>985.54</v>
      </c>
      <c r="E174" s="6">
        <v>923.94</v>
      </c>
      <c r="F174" s="6">
        <v>862.34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</v>
      </c>
      <c r="Q174" s="5">
        <v>0</v>
      </c>
      <c r="R174" s="5">
        <v>0</v>
      </c>
      <c r="S174" s="5" t="s">
        <v>735</v>
      </c>
      <c r="T174" s="5" t="s">
        <v>1897</v>
      </c>
      <c r="U174" s="7">
        <v>0</v>
      </c>
      <c r="V174" s="7">
        <v>0</v>
      </c>
      <c r="W174" s="7">
        <v>0</v>
      </c>
    </row>
    <row r="175" spans="1:23">
      <c r="A175" s="5" t="s">
        <v>4227</v>
      </c>
      <c r="B175" s="5" t="s">
        <v>4228</v>
      </c>
      <c r="C175" s="6">
        <v>291.65</v>
      </c>
      <c r="D175" s="6">
        <v>682.08</v>
      </c>
      <c r="E175" s="6">
        <v>639.45</v>
      </c>
      <c r="F175" s="6">
        <v>596.82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1</v>
      </c>
      <c r="P175" s="5">
        <v>1</v>
      </c>
      <c r="Q175" s="5">
        <v>2</v>
      </c>
      <c r="R175" s="5">
        <v>0</v>
      </c>
      <c r="S175" s="5" t="s">
        <v>735</v>
      </c>
      <c r="T175" s="5" t="s">
        <v>1897</v>
      </c>
      <c r="U175" s="7">
        <v>0</v>
      </c>
      <c r="V175" s="7">
        <v>1</v>
      </c>
      <c r="W175" s="7">
        <f>ABS(U175-V175)</f>
        <v>1</v>
      </c>
    </row>
    <row r="176" spans="1:23">
      <c r="A176" s="5" t="s">
        <v>4218</v>
      </c>
      <c r="B176" s="5" t="s">
        <v>4219</v>
      </c>
      <c r="C176" s="6">
        <v>119</v>
      </c>
      <c r="D176" s="6">
        <v>200.45</v>
      </c>
      <c r="E176" s="6">
        <v>187.92</v>
      </c>
      <c r="F176" s="6">
        <v>175.39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1</v>
      </c>
      <c r="N176" s="5">
        <v>0</v>
      </c>
      <c r="O176" s="5">
        <v>2</v>
      </c>
      <c r="P176" s="5">
        <v>3</v>
      </c>
      <c r="Q176" s="5">
        <v>2</v>
      </c>
      <c r="R176" s="5">
        <v>0</v>
      </c>
      <c r="S176" s="5" t="s">
        <v>735</v>
      </c>
      <c r="T176" s="5" t="s">
        <v>1897</v>
      </c>
      <c r="U176" s="7">
        <v>0</v>
      </c>
      <c r="V176" s="7">
        <v>1</v>
      </c>
      <c r="W176" s="7">
        <f>ABS(U176-V176)</f>
        <v>1</v>
      </c>
    </row>
    <row r="177" spans="1:23">
      <c r="A177" s="5" t="s">
        <v>3280</v>
      </c>
      <c r="B177" s="5" t="s">
        <v>3281</v>
      </c>
      <c r="C177" s="6">
        <v>350</v>
      </c>
      <c r="D177" s="6">
        <v>649.6</v>
      </c>
      <c r="E177" s="6">
        <v>609</v>
      </c>
      <c r="F177" s="6">
        <v>568.4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2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 t="s">
        <v>735</v>
      </c>
      <c r="T177" s="5" t="s">
        <v>1897</v>
      </c>
      <c r="U177" s="7">
        <v>0</v>
      </c>
      <c r="V177" s="7">
        <v>0</v>
      </c>
      <c r="W177" s="7">
        <v>0</v>
      </c>
    </row>
    <row r="178" spans="1:23">
      <c r="A178" s="5" t="s">
        <v>9429</v>
      </c>
      <c r="B178" s="5" t="s">
        <v>9430</v>
      </c>
      <c r="C178" s="6">
        <v>1215</v>
      </c>
      <c r="D178" s="6">
        <v>2255.04</v>
      </c>
      <c r="E178" s="6">
        <v>2114.1</v>
      </c>
      <c r="F178" s="6">
        <v>1946.85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1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 t="s">
        <v>735</v>
      </c>
      <c r="T178" s="5" t="s">
        <v>1897</v>
      </c>
      <c r="U178" s="7">
        <v>0</v>
      </c>
      <c r="V178" s="7">
        <v>0</v>
      </c>
      <c r="W178" s="7">
        <v>0</v>
      </c>
    </row>
    <row r="179" spans="1:23">
      <c r="A179" s="5" t="s">
        <v>7751</v>
      </c>
      <c r="B179" s="5" t="s">
        <v>7752</v>
      </c>
      <c r="C179" s="6">
        <v>1205</v>
      </c>
      <c r="D179" s="6">
        <v>2236.48</v>
      </c>
      <c r="E179" s="6">
        <v>2096.7</v>
      </c>
      <c r="F179" s="6">
        <v>1956.92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1</v>
      </c>
      <c r="O179" s="5">
        <v>0</v>
      </c>
      <c r="P179" s="5">
        <v>0</v>
      </c>
      <c r="Q179" s="5">
        <v>0</v>
      </c>
      <c r="R179" s="5">
        <v>0</v>
      </c>
      <c r="S179" s="5" t="s">
        <v>735</v>
      </c>
      <c r="T179" s="5" t="s">
        <v>1964</v>
      </c>
      <c r="U179" s="7">
        <v>0</v>
      </c>
      <c r="V179" s="7">
        <v>0</v>
      </c>
      <c r="W179" s="7">
        <v>0</v>
      </c>
    </row>
    <row r="180" spans="1:23">
      <c r="A180" s="5" t="s">
        <v>9431</v>
      </c>
      <c r="B180" s="5" t="s">
        <v>9432</v>
      </c>
      <c r="C180" s="6">
        <v>618.3</v>
      </c>
      <c r="D180" s="6">
        <v>1152.58</v>
      </c>
      <c r="E180" s="6">
        <v>1080.54</v>
      </c>
      <c r="F180" s="6">
        <v>1008.5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1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 t="s">
        <v>735</v>
      </c>
      <c r="T180" s="5" t="s">
        <v>1964</v>
      </c>
      <c r="U180" s="7">
        <v>0</v>
      </c>
      <c r="V180" s="7">
        <v>0</v>
      </c>
      <c r="W180" s="7">
        <v>0</v>
      </c>
    </row>
    <row r="181" spans="1:23">
      <c r="A181" s="5" t="s">
        <v>9433</v>
      </c>
      <c r="B181" s="5" t="s">
        <v>9434</v>
      </c>
      <c r="C181" s="6">
        <v>388.8</v>
      </c>
      <c r="D181" s="6">
        <v>813.86</v>
      </c>
      <c r="E181" s="6">
        <v>762.99</v>
      </c>
      <c r="F181" s="6">
        <v>712.12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1</v>
      </c>
      <c r="P181" s="5">
        <v>0</v>
      </c>
      <c r="Q181" s="5">
        <v>0</v>
      </c>
      <c r="R181" s="5">
        <v>0</v>
      </c>
      <c r="S181" s="5" t="s">
        <v>735</v>
      </c>
      <c r="T181" s="5" t="s">
        <v>1964</v>
      </c>
      <c r="U181" s="7">
        <v>0</v>
      </c>
      <c r="V181" s="7">
        <v>0</v>
      </c>
      <c r="W181" s="7">
        <v>0</v>
      </c>
    </row>
    <row r="182" spans="1:23">
      <c r="A182" s="5" t="s">
        <v>9435</v>
      </c>
      <c r="B182" s="5" t="s">
        <v>9436</v>
      </c>
      <c r="C182" s="6">
        <v>880.2</v>
      </c>
      <c r="D182" s="6">
        <v>1633.65</v>
      </c>
      <c r="E182" s="6">
        <v>1531.55</v>
      </c>
      <c r="F182" s="6">
        <v>1416.29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1</v>
      </c>
      <c r="P182" s="5">
        <v>0</v>
      </c>
      <c r="Q182" s="5">
        <v>0</v>
      </c>
      <c r="R182" s="5">
        <v>0</v>
      </c>
      <c r="S182" s="5" t="s">
        <v>735</v>
      </c>
      <c r="T182" s="5" t="s">
        <v>1964</v>
      </c>
      <c r="U182" s="7">
        <v>0</v>
      </c>
      <c r="V182" s="7">
        <v>0</v>
      </c>
      <c r="W182" s="7">
        <v>0</v>
      </c>
    </row>
    <row r="183" spans="1:23">
      <c r="A183" s="5" t="s">
        <v>9437</v>
      </c>
      <c r="B183" s="5" t="s">
        <v>9438</v>
      </c>
      <c r="C183" s="6">
        <v>656</v>
      </c>
      <c r="D183" s="6">
        <v>1447.68</v>
      </c>
      <c r="E183" s="6">
        <v>1357.2</v>
      </c>
      <c r="F183" s="6">
        <v>1266.72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1</v>
      </c>
      <c r="P183" s="5">
        <v>0</v>
      </c>
      <c r="Q183" s="5">
        <v>0</v>
      </c>
      <c r="R183" s="5">
        <v>0</v>
      </c>
      <c r="S183" s="5" t="s">
        <v>735</v>
      </c>
      <c r="T183" s="5" t="s">
        <v>6158</v>
      </c>
      <c r="U183" s="7">
        <v>0</v>
      </c>
      <c r="V183" s="7">
        <v>0</v>
      </c>
      <c r="W183" s="7">
        <v>0</v>
      </c>
    </row>
    <row r="184" spans="1:23">
      <c r="A184" s="5" t="s">
        <v>9224</v>
      </c>
      <c r="B184" s="5" t="s">
        <v>9225</v>
      </c>
      <c r="C184" s="6">
        <v>441</v>
      </c>
      <c r="D184" s="6">
        <v>818.5</v>
      </c>
      <c r="E184" s="6">
        <v>767.34</v>
      </c>
      <c r="F184" s="6">
        <v>716.18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1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 t="s">
        <v>735</v>
      </c>
      <c r="T184" s="5" t="s">
        <v>6158</v>
      </c>
      <c r="U184" s="7">
        <v>0</v>
      </c>
      <c r="V184" s="7">
        <v>0</v>
      </c>
      <c r="W184" s="7">
        <v>0</v>
      </c>
    </row>
    <row r="185" spans="1:23">
      <c r="A185" s="5" t="s">
        <v>9439</v>
      </c>
      <c r="B185" s="5" t="s">
        <v>9440</v>
      </c>
      <c r="C185" s="6">
        <v>1517</v>
      </c>
      <c r="D185" s="6">
        <v>2956.61</v>
      </c>
      <c r="E185" s="6">
        <v>2771.82</v>
      </c>
      <c r="F185" s="6">
        <v>2587.03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  <c r="P185" s="5">
        <v>0</v>
      </c>
      <c r="Q185" s="5">
        <v>0</v>
      </c>
      <c r="R185" s="5">
        <v>0</v>
      </c>
      <c r="S185" s="5" t="s">
        <v>735</v>
      </c>
      <c r="T185" s="5" t="s">
        <v>8823</v>
      </c>
      <c r="U185" s="7">
        <v>0</v>
      </c>
      <c r="V185" s="7">
        <v>0</v>
      </c>
      <c r="W185" s="7">
        <v>0</v>
      </c>
    </row>
    <row r="186" spans="1:23">
      <c r="A186" s="5" t="s">
        <v>7990</v>
      </c>
      <c r="B186" s="5" t="s">
        <v>7991</v>
      </c>
      <c r="C186" s="6">
        <v>213</v>
      </c>
      <c r="D186" s="6">
        <v>395.33</v>
      </c>
      <c r="E186" s="6">
        <v>370.62</v>
      </c>
      <c r="F186" s="6">
        <v>345.91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1</v>
      </c>
      <c r="P186" s="5">
        <v>0</v>
      </c>
      <c r="Q186" s="5">
        <v>0</v>
      </c>
      <c r="R186" s="5">
        <v>0</v>
      </c>
      <c r="S186" s="5" t="s">
        <v>735</v>
      </c>
      <c r="T186" s="5"/>
      <c r="U186" s="7">
        <v>0</v>
      </c>
      <c r="V186" s="7">
        <v>0</v>
      </c>
      <c r="W186" s="7">
        <v>0</v>
      </c>
    </row>
    <row r="187" spans="1:23">
      <c r="A187" s="5" t="s">
        <v>9441</v>
      </c>
      <c r="B187" s="5" t="s">
        <v>9442</v>
      </c>
      <c r="C187" s="6">
        <v>140</v>
      </c>
      <c r="D187" s="6">
        <v>295.1</v>
      </c>
      <c r="E187" s="6">
        <v>276.66</v>
      </c>
      <c r="F187" s="6">
        <v>258.22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</v>
      </c>
      <c r="Q187" s="5">
        <v>0</v>
      </c>
      <c r="R187" s="5">
        <v>0</v>
      </c>
      <c r="S187" s="5" t="s">
        <v>735</v>
      </c>
      <c r="T187" s="5" t="s">
        <v>1902</v>
      </c>
      <c r="U187" s="7">
        <v>0</v>
      </c>
      <c r="V187" s="7">
        <v>0</v>
      </c>
      <c r="W187" s="7">
        <v>0</v>
      </c>
    </row>
    <row r="188" spans="1:23">
      <c r="A188" s="5" t="s">
        <v>6170</v>
      </c>
      <c r="B188" s="5" t="s">
        <v>6171</v>
      </c>
      <c r="C188" s="6">
        <v>106</v>
      </c>
      <c r="D188" s="6">
        <v>196.74</v>
      </c>
      <c r="E188" s="6">
        <v>184.44</v>
      </c>
      <c r="F188" s="6">
        <v>172.14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1</v>
      </c>
      <c r="O188" s="5">
        <v>0</v>
      </c>
      <c r="P188" s="5">
        <v>0</v>
      </c>
      <c r="Q188" s="5">
        <v>1</v>
      </c>
      <c r="R188" s="5">
        <v>0</v>
      </c>
      <c r="S188" s="5" t="s">
        <v>735</v>
      </c>
      <c r="T188" s="5" t="s">
        <v>1902</v>
      </c>
      <c r="U188" s="7">
        <v>0</v>
      </c>
      <c r="V188" s="7">
        <v>0</v>
      </c>
      <c r="W188" s="7">
        <v>0</v>
      </c>
    </row>
    <row r="189" spans="1:23">
      <c r="A189" s="5" t="s">
        <v>6172</v>
      </c>
      <c r="B189" s="5" t="s">
        <v>6173</v>
      </c>
      <c r="C189" s="6">
        <v>106</v>
      </c>
      <c r="D189" s="6">
        <v>196.74</v>
      </c>
      <c r="E189" s="6">
        <v>184.44</v>
      </c>
      <c r="F189" s="6">
        <v>172.14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1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 t="s">
        <v>735</v>
      </c>
      <c r="T189" s="5" t="s">
        <v>1902</v>
      </c>
      <c r="U189" s="7">
        <v>0</v>
      </c>
      <c r="V189" s="7">
        <v>0</v>
      </c>
      <c r="W189" s="7">
        <v>0</v>
      </c>
    </row>
    <row r="190" spans="1:23">
      <c r="A190" s="5" t="s">
        <v>6644</v>
      </c>
      <c r="B190" s="5" t="s">
        <v>6645</v>
      </c>
      <c r="C190" s="6">
        <v>302</v>
      </c>
      <c r="D190" s="6">
        <v>492.77</v>
      </c>
      <c r="E190" s="6">
        <v>461.97</v>
      </c>
      <c r="F190" s="6">
        <v>431.17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1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 t="s">
        <v>735</v>
      </c>
      <c r="T190" s="5" t="s">
        <v>1902</v>
      </c>
      <c r="U190" s="7">
        <v>0</v>
      </c>
      <c r="V190" s="7">
        <v>0</v>
      </c>
      <c r="W190" s="7">
        <v>0</v>
      </c>
    </row>
    <row r="191" spans="1:23">
      <c r="A191" s="5" t="s">
        <v>9443</v>
      </c>
      <c r="B191" s="5" t="s">
        <v>9444</v>
      </c>
      <c r="C191" s="6">
        <v>287.33333333333</v>
      </c>
      <c r="D191" s="6">
        <v>492.77</v>
      </c>
      <c r="E191" s="6">
        <v>461.97</v>
      </c>
      <c r="F191" s="6">
        <v>431.17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1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 t="s">
        <v>735</v>
      </c>
      <c r="T191" s="5" t="s">
        <v>1902</v>
      </c>
      <c r="U191" s="7">
        <v>0</v>
      </c>
      <c r="V191" s="7">
        <v>0</v>
      </c>
      <c r="W191" s="7">
        <v>0</v>
      </c>
    </row>
    <row r="192" spans="1:23">
      <c r="A192" s="5" t="s">
        <v>3449</v>
      </c>
      <c r="B192" s="5" t="s">
        <v>3450</v>
      </c>
      <c r="C192" s="6">
        <v>126.9</v>
      </c>
      <c r="D192" s="6">
        <v>252.42</v>
      </c>
      <c r="E192" s="6">
        <v>236.64</v>
      </c>
      <c r="F192" s="6">
        <v>220.86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1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 t="s">
        <v>735</v>
      </c>
      <c r="T192" s="5" t="s">
        <v>1902</v>
      </c>
      <c r="U192" s="7">
        <v>0</v>
      </c>
      <c r="V192" s="7">
        <v>0</v>
      </c>
      <c r="W192" s="7">
        <v>0</v>
      </c>
    </row>
    <row r="193" spans="1:23">
      <c r="A193" s="5" t="s">
        <v>9445</v>
      </c>
      <c r="B193" s="5" t="s">
        <v>9446</v>
      </c>
      <c r="C193" s="6">
        <v>142.5</v>
      </c>
      <c r="D193" s="6">
        <v>298.82</v>
      </c>
      <c r="E193" s="6">
        <v>280.14</v>
      </c>
      <c r="F193" s="6">
        <v>261.46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1</v>
      </c>
      <c r="O193" s="5">
        <v>0</v>
      </c>
      <c r="P193" s="5">
        <v>0</v>
      </c>
      <c r="Q193" s="5">
        <v>0</v>
      </c>
      <c r="R193" s="5">
        <v>0</v>
      </c>
      <c r="S193" s="5" t="s">
        <v>735</v>
      </c>
      <c r="T193" s="5" t="s">
        <v>1902</v>
      </c>
      <c r="U193" s="7">
        <v>0</v>
      </c>
      <c r="V193" s="7">
        <v>0</v>
      </c>
      <c r="W193" s="7">
        <v>0</v>
      </c>
    </row>
    <row r="194" spans="1:23">
      <c r="A194" s="5" t="s">
        <v>9447</v>
      </c>
      <c r="B194" s="5" t="s">
        <v>9448</v>
      </c>
      <c r="C194" s="6">
        <v>978</v>
      </c>
      <c r="D194" s="6">
        <v>2208.64</v>
      </c>
      <c r="E194" s="6">
        <v>2070.6</v>
      </c>
      <c r="F194" s="6">
        <v>1932.56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1</v>
      </c>
      <c r="O194" s="5">
        <v>0</v>
      </c>
      <c r="P194" s="5">
        <v>0</v>
      </c>
      <c r="Q194" s="5">
        <v>0</v>
      </c>
      <c r="R194" s="5">
        <v>0</v>
      </c>
      <c r="S194" s="5" t="s">
        <v>735</v>
      </c>
      <c r="T194" s="5" t="s">
        <v>8892</v>
      </c>
      <c r="U194" s="7">
        <v>0</v>
      </c>
      <c r="V194" s="7">
        <v>0</v>
      </c>
      <c r="W194" s="7">
        <v>0</v>
      </c>
    </row>
    <row r="195" spans="1:23">
      <c r="A195" s="5" t="s">
        <v>9449</v>
      </c>
      <c r="B195" s="5" t="s">
        <v>9450</v>
      </c>
      <c r="C195" s="6">
        <v>577.8</v>
      </c>
      <c r="D195" s="6">
        <v>1095.04</v>
      </c>
      <c r="E195" s="6">
        <v>1026.6</v>
      </c>
      <c r="F195" s="6">
        <v>958.16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</v>
      </c>
      <c r="Q195" s="5">
        <v>0</v>
      </c>
      <c r="R195" s="5">
        <v>0</v>
      </c>
      <c r="S195" s="5" t="s">
        <v>735</v>
      </c>
      <c r="T195" s="5" t="s">
        <v>8892</v>
      </c>
      <c r="U195" s="7">
        <v>0</v>
      </c>
      <c r="V195" s="7">
        <v>0</v>
      </c>
      <c r="W195" s="7">
        <v>0</v>
      </c>
    </row>
    <row r="196" spans="1:23">
      <c r="A196" s="5" t="s">
        <v>9451</v>
      </c>
      <c r="B196" s="5" t="s">
        <v>9452</v>
      </c>
      <c r="C196" s="6">
        <v>726.3</v>
      </c>
      <c r="D196" s="6">
        <v>1206.4</v>
      </c>
      <c r="E196" s="6">
        <v>1131</v>
      </c>
      <c r="F196" s="6">
        <v>1055.6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1</v>
      </c>
      <c r="P196" s="5">
        <v>0</v>
      </c>
      <c r="Q196" s="5">
        <v>0</v>
      </c>
      <c r="R196" s="5">
        <v>0</v>
      </c>
      <c r="S196" s="5" t="s">
        <v>735</v>
      </c>
      <c r="T196" s="5" t="s">
        <v>8892</v>
      </c>
      <c r="U196" s="7">
        <v>0</v>
      </c>
      <c r="V196" s="7">
        <v>0</v>
      </c>
      <c r="W196" s="7">
        <v>0</v>
      </c>
    </row>
    <row r="197" spans="1:23">
      <c r="A197" s="5" t="s">
        <v>8905</v>
      </c>
      <c r="B197" s="5" t="s">
        <v>8906</v>
      </c>
      <c r="C197" s="6">
        <v>338</v>
      </c>
      <c r="D197" s="6">
        <v>617.53</v>
      </c>
      <c r="E197" s="6">
        <v>576.36</v>
      </c>
      <c r="F197" s="6">
        <v>535.19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1</v>
      </c>
      <c r="N197" s="5">
        <v>1</v>
      </c>
      <c r="O197" s="5">
        <v>1</v>
      </c>
      <c r="P197" s="5">
        <v>0</v>
      </c>
      <c r="Q197" s="5">
        <v>0</v>
      </c>
      <c r="R197" s="5">
        <v>0</v>
      </c>
      <c r="S197" s="5" t="s">
        <v>735</v>
      </c>
      <c r="T197" s="5" t="s">
        <v>8892</v>
      </c>
      <c r="U197" s="7">
        <v>0</v>
      </c>
      <c r="V197" s="7">
        <v>1</v>
      </c>
      <c r="W197" s="7">
        <f>ABS(U197-V197)</f>
        <v>1</v>
      </c>
    </row>
    <row r="198" spans="1:23">
      <c r="A198" s="5" t="s">
        <v>7830</v>
      </c>
      <c r="B198" s="5" t="s">
        <v>7831</v>
      </c>
      <c r="C198" s="6">
        <v>197.1</v>
      </c>
      <c r="D198" s="6">
        <v>328.51</v>
      </c>
      <c r="E198" s="6">
        <v>307.98</v>
      </c>
      <c r="F198" s="6">
        <v>287.45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1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 t="s">
        <v>735</v>
      </c>
      <c r="T198" s="5" t="s">
        <v>1093</v>
      </c>
      <c r="U198" s="7">
        <v>0</v>
      </c>
      <c r="V198" s="7">
        <v>0</v>
      </c>
      <c r="W198" s="7">
        <v>0</v>
      </c>
    </row>
    <row r="199" spans="1:23">
      <c r="A199" s="5" t="s">
        <v>8912</v>
      </c>
      <c r="B199" s="5" t="s">
        <v>8913</v>
      </c>
      <c r="C199" s="6">
        <v>68.85</v>
      </c>
      <c r="D199" s="6">
        <v>155.9</v>
      </c>
      <c r="E199" s="6">
        <v>146.16</v>
      </c>
      <c r="F199" s="6">
        <v>136.42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 t="s">
        <v>735</v>
      </c>
      <c r="T199" s="5" t="s">
        <v>1093</v>
      </c>
      <c r="U199" s="7">
        <v>0</v>
      </c>
      <c r="V199" s="7">
        <v>0</v>
      </c>
      <c r="W199" s="7">
        <v>0</v>
      </c>
    </row>
    <row r="200" spans="1:23">
      <c r="A200" s="5" t="s">
        <v>7815</v>
      </c>
      <c r="B200" s="5" t="s">
        <v>7816</v>
      </c>
      <c r="C200" s="6">
        <v>76.41</v>
      </c>
      <c r="D200" s="6">
        <v>168.9</v>
      </c>
      <c r="E200" s="6">
        <v>158.34</v>
      </c>
      <c r="F200" s="6">
        <v>147.78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1</v>
      </c>
      <c r="O200" s="5">
        <v>0</v>
      </c>
      <c r="P200" s="5">
        <v>0</v>
      </c>
      <c r="Q200" s="5">
        <v>0</v>
      </c>
      <c r="R200" s="5">
        <v>0</v>
      </c>
      <c r="S200" s="5" t="s">
        <v>735</v>
      </c>
      <c r="T200" s="5" t="s">
        <v>1093</v>
      </c>
      <c r="U200" s="7">
        <v>0</v>
      </c>
      <c r="V200" s="7">
        <v>0</v>
      </c>
      <c r="W200" s="7">
        <v>0</v>
      </c>
    </row>
    <row r="201" spans="1:23">
      <c r="A201" s="5" t="s">
        <v>9453</v>
      </c>
      <c r="B201" s="5" t="s">
        <v>9454</v>
      </c>
      <c r="C201" s="6">
        <v>240.3</v>
      </c>
      <c r="D201" s="6">
        <v>446</v>
      </c>
      <c r="E201" s="6">
        <v>418.12</v>
      </c>
      <c r="F201" s="6">
        <v>390.25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</v>
      </c>
      <c r="Q201" s="5">
        <v>0</v>
      </c>
      <c r="R201" s="5">
        <v>0</v>
      </c>
      <c r="S201" s="5" t="s">
        <v>735</v>
      </c>
      <c r="T201" s="5" t="s">
        <v>8900</v>
      </c>
      <c r="U201" s="7">
        <v>0</v>
      </c>
      <c r="V201" s="7">
        <v>0</v>
      </c>
      <c r="W201" s="7">
        <v>0</v>
      </c>
    </row>
    <row r="202" spans="1:23">
      <c r="A202" s="5" t="s">
        <v>9455</v>
      </c>
      <c r="B202" s="5" t="s">
        <v>9456</v>
      </c>
      <c r="C202" s="6">
        <v>253.8</v>
      </c>
      <c r="D202" s="6">
        <v>471.05</v>
      </c>
      <c r="E202" s="6">
        <v>441.61</v>
      </c>
      <c r="F202" s="6">
        <v>412.17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1</v>
      </c>
      <c r="P202" s="5">
        <v>0</v>
      </c>
      <c r="Q202" s="5">
        <v>0</v>
      </c>
      <c r="R202" s="5">
        <v>0</v>
      </c>
      <c r="S202" s="5" t="s">
        <v>735</v>
      </c>
      <c r="T202" s="5" t="s">
        <v>8900</v>
      </c>
      <c r="U202" s="7">
        <v>0</v>
      </c>
      <c r="V202" s="7">
        <v>0</v>
      </c>
      <c r="W202" s="7">
        <v>0</v>
      </c>
    </row>
    <row r="203" spans="1:23">
      <c r="A203" s="5" t="s">
        <v>4222</v>
      </c>
      <c r="B203" s="5" t="s">
        <v>4223</v>
      </c>
      <c r="C203" s="6">
        <v>34</v>
      </c>
      <c r="D203" s="6">
        <v>61.71</v>
      </c>
      <c r="E203" s="6">
        <v>57.86</v>
      </c>
      <c r="F203" s="6">
        <v>54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1</v>
      </c>
      <c r="N203" s="5">
        <v>0</v>
      </c>
      <c r="O203" s="5">
        <v>0</v>
      </c>
      <c r="P203" s="5">
        <v>0</v>
      </c>
      <c r="Q203" s="5">
        <v>1</v>
      </c>
      <c r="R203" s="5">
        <v>0</v>
      </c>
      <c r="S203" s="5" t="s">
        <v>735</v>
      </c>
      <c r="T203" s="5" t="s">
        <v>4224</v>
      </c>
      <c r="U203" s="7">
        <v>0</v>
      </c>
      <c r="V203" s="7">
        <v>0</v>
      </c>
      <c r="W203" s="7">
        <v>0</v>
      </c>
    </row>
    <row r="204" spans="1:23">
      <c r="A204" s="5" t="s">
        <v>4225</v>
      </c>
      <c r="B204" s="5" t="s">
        <v>4226</v>
      </c>
      <c r="C204" s="6">
        <v>34</v>
      </c>
      <c r="D204" s="6">
        <v>46.4</v>
      </c>
      <c r="E204" s="6">
        <v>43.5</v>
      </c>
      <c r="F204" s="6">
        <v>40.6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2</v>
      </c>
      <c r="N204" s="5">
        <v>1</v>
      </c>
      <c r="O204" s="5">
        <v>0</v>
      </c>
      <c r="P204" s="5">
        <v>0</v>
      </c>
      <c r="Q204" s="5">
        <v>0</v>
      </c>
      <c r="R204" s="5">
        <v>0</v>
      </c>
      <c r="S204" s="5" t="s">
        <v>735</v>
      </c>
      <c r="T204" s="5" t="s">
        <v>4224</v>
      </c>
      <c r="U204" s="7">
        <v>0</v>
      </c>
      <c r="V204" s="7">
        <v>0</v>
      </c>
      <c r="W204" s="7">
        <v>0</v>
      </c>
    </row>
    <row r="205" spans="1:23">
      <c r="A205" s="5" t="s">
        <v>9457</v>
      </c>
      <c r="B205" s="5" t="s">
        <v>9458</v>
      </c>
      <c r="C205" s="6">
        <v>76.604545454545</v>
      </c>
      <c r="D205" s="6">
        <v>141.06</v>
      </c>
      <c r="E205" s="6">
        <v>132.24</v>
      </c>
      <c r="F205" s="6">
        <v>123.42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</v>
      </c>
      <c r="Q205" s="5">
        <v>0</v>
      </c>
      <c r="R205" s="5">
        <v>0</v>
      </c>
      <c r="S205" s="5" t="s">
        <v>735</v>
      </c>
      <c r="T205" s="5" t="s">
        <v>4224</v>
      </c>
      <c r="U205" s="7">
        <v>0</v>
      </c>
      <c r="V205" s="7">
        <v>0</v>
      </c>
      <c r="W205" s="7">
        <v>0</v>
      </c>
    </row>
    <row r="206" spans="1:23">
      <c r="A206" s="5" t="s">
        <v>4229</v>
      </c>
      <c r="B206" s="5" t="s">
        <v>4230</v>
      </c>
      <c r="C206" s="6">
        <v>76.604545454545</v>
      </c>
      <c r="D206" s="6">
        <v>141.06</v>
      </c>
      <c r="E206" s="6">
        <v>132.24</v>
      </c>
      <c r="F206" s="6">
        <v>123.42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  <c r="P206" s="5">
        <v>1</v>
      </c>
      <c r="Q206" s="5">
        <v>0</v>
      </c>
      <c r="R206" s="5">
        <v>0</v>
      </c>
      <c r="S206" s="5" t="s">
        <v>735</v>
      </c>
      <c r="T206" s="5" t="s">
        <v>4224</v>
      </c>
      <c r="U206" s="7">
        <v>0</v>
      </c>
      <c r="V206" s="7">
        <v>0</v>
      </c>
      <c r="W206" s="7">
        <v>0</v>
      </c>
    </row>
    <row r="207" spans="1:23">
      <c r="A207" s="5" t="s">
        <v>4231</v>
      </c>
      <c r="B207" s="5" t="s">
        <v>4232</v>
      </c>
      <c r="C207" s="6">
        <v>21.477272727273</v>
      </c>
      <c r="D207" s="6">
        <v>46.83</v>
      </c>
      <c r="E207" s="6">
        <v>44.37</v>
      </c>
      <c r="F207" s="6">
        <v>41.9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1</v>
      </c>
      <c r="N207" s="5">
        <v>0</v>
      </c>
      <c r="O207" s="5">
        <v>0</v>
      </c>
      <c r="P207" s="5">
        <v>0</v>
      </c>
      <c r="Q207" s="5">
        <v>2</v>
      </c>
      <c r="R207" s="5">
        <v>0</v>
      </c>
      <c r="S207" s="5" t="s">
        <v>735</v>
      </c>
      <c r="T207" s="5" t="s">
        <v>4224</v>
      </c>
      <c r="U207" s="7">
        <v>0</v>
      </c>
      <c r="V207" s="7">
        <v>0</v>
      </c>
      <c r="W207" s="7">
        <v>0</v>
      </c>
    </row>
    <row r="208" spans="1:23">
      <c r="A208" s="5" t="s">
        <v>4233</v>
      </c>
      <c r="B208" s="5" t="s">
        <v>4234</v>
      </c>
      <c r="C208" s="6">
        <v>21.666666666667</v>
      </c>
      <c r="D208" s="6">
        <v>46.83</v>
      </c>
      <c r="E208" s="6">
        <v>44.37</v>
      </c>
      <c r="F208" s="6">
        <v>41.9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1</v>
      </c>
      <c r="N208" s="5">
        <v>2</v>
      </c>
      <c r="O208" s="5">
        <v>0</v>
      </c>
      <c r="P208" s="5">
        <v>0</v>
      </c>
      <c r="Q208" s="5">
        <v>2</v>
      </c>
      <c r="R208" s="5">
        <v>0</v>
      </c>
      <c r="S208" s="5" t="s">
        <v>735</v>
      </c>
      <c r="T208" s="5" t="s">
        <v>4224</v>
      </c>
      <c r="U208" s="7">
        <v>0</v>
      </c>
      <c r="V208" s="7">
        <v>1</v>
      </c>
      <c r="W208" s="7">
        <f>ABS(U208-V208)</f>
        <v>1</v>
      </c>
    </row>
    <row r="209" spans="1:23">
      <c r="A209" s="5" t="s">
        <v>8018</v>
      </c>
      <c r="B209" s="5" t="s">
        <v>8019</v>
      </c>
      <c r="C209" s="6">
        <v>351</v>
      </c>
      <c r="D209" s="6">
        <v>651.46</v>
      </c>
      <c r="E209" s="6">
        <v>610.74</v>
      </c>
      <c r="F209" s="6">
        <v>570.02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 t="s">
        <v>735</v>
      </c>
      <c r="T209" s="5" t="s">
        <v>8020</v>
      </c>
      <c r="U209" s="7">
        <v>0</v>
      </c>
      <c r="V209" s="7">
        <v>0</v>
      </c>
      <c r="W209" s="7">
        <v>0</v>
      </c>
    </row>
    <row r="210" spans="1:23">
      <c r="A210" s="5" t="s">
        <v>9459</v>
      </c>
      <c r="B210" s="5" t="s">
        <v>9460</v>
      </c>
      <c r="C210" s="6">
        <v>61.75</v>
      </c>
      <c r="D210" s="6">
        <v>118.5</v>
      </c>
      <c r="E210" s="6">
        <v>110.6</v>
      </c>
      <c r="F210" s="6">
        <v>102.7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</v>
      </c>
      <c r="Q210" s="5">
        <v>0</v>
      </c>
      <c r="R210" s="5">
        <v>0</v>
      </c>
      <c r="S210" s="5" t="s">
        <v>735</v>
      </c>
      <c r="T210" s="5" t="s">
        <v>9461</v>
      </c>
      <c r="U210" s="7">
        <v>0</v>
      </c>
      <c r="V210" s="7">
        <v>0</v>
      </c>
      <c r="W210" s="7">
        <v>0</v>
      </c>
    </row>
    <row r="211" spans="1:23">
      <c r="A211" s="5" t="s">
        <v>9462</v>
      </c>
      <c r="B211" s="5" t="s">
        <v>9463</v>
      </c>
      <c r="C211" s="6">
        <v>61.75</v>
      </c>
      <c r="D211" s="6">
        <v>118.5</v>
      </c>
      <c r="E211" s="6">
        <v>110.6</v>
      </c>
      <c r="F211" s="6">
        <v>102.7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</v>
      </c>
      <c r="Q211" s="5">
        <v>0</v>
      </c>
      <c r="R211" s="5">
        <v>0</v>
      </c>
      <c r="S211" s="5" t="s">
        <v>735</v>
      </c>
      <c r="T211" s="5" t="s">
        <v>9461</v>
      </c>
      <c r="U211" s="7">
        <v>0</v>
      </c>
      <c r="V211" s="7">
        <v>0</v>
      </c>
      <c r="W211" s="7">
        <v>0</v>
      </c>
    </row>
    <row r="212" spans="1:23">
      <c r="A212" s="5" t="s">
        <v>8819</v>
      </c>
      <c r="B212" s="5" t="s">
        <v>8820</v>
      </c>
      <c r="C212" s="6">
        <v>880</v>
      </c>
      <c r="D212" s="6">
        <v>1837.44</v>
      </c>
      <c r="E212" s="6">
        <v>1722.6</v>
      </c>
      <c r="F212" s="6">
        <v>1607.76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1</v>
      </c>
      <c r="O212" s="5">
        <v>1</v>
      </c>
      <c r="P212" s="5">
        <v>0</v>
      </c>
      <c r="Q212" s="5">
        <v>0</v>
      </c>
      <c r="R212" s="5">
        <v>0</v>
      </c>
      <c r="S212" s="5" t="s">
        <v>735</v>
      </c>
      <c r="T212" s="5" t="s">
        <v>6163</v>
      </c>
      <c r="U212" s="7">
        <v>0</v>
      </c>
      <c r="V212" s="7">
        <v>0</v>
      </c>
      <c r="W212" s="7">
        <v>0</v>
      </c>
    </row>
    <row r="213" spans="1:23">
      <c r="A213" s="5" t="s">
        <v>9464</v>
      </c>
      <c r="B213" s="5" t="s">
        <v>9465</v>
      </c>
      <c r="C213" s="6">
        <v>2250</v>
      </c>
      <c r="D213" s="6">
        <v>4176</v>
      </c>
      <c r="E213" s="6">
        <v>3915</v>
      </c>
      <c r="F213" s="6">
        <v>3654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1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 t="s">
        <v>735</v>
      </c>
      <c r="T213" s="5" t="s">
        <v>4243</v>
      </c>
      <c r="U213" s="7">
        <v>0</v>
      </c>
      <c r="V213" s="7">
        <v>0</v>
      </c>
      <c r="W213" s="7">
        <v>0</v>
      </c>
    </row>
    <row r="214" spans="1:23">
      <c r="A214" s="5" t="s">
        <v>9466</v>
      </c>
      <c r="B214" s="5" t="s">
        <v>9467</v>
      </c>
      <c r="C214" s="6">
        <v>2125</v>
      </c>
      <c r="D214" s="6">
        <v>3944</v>
      </c>
      <c r="E214" s="6">
        <v>3697.5</v>
      </c>
      <c r="F214" s="6">
        <v>3451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</v>
      </c>
      <c r="Q214" s="5">
        <v>0</v>
      </c>
      <c r="R214" s="5">
        <v>0</v>
      </c>
      <c r="S214" s="5" t="s">
        <v>735</v>
      </c>
      <c r="T214" s="5" t="s">
        <v>4243</v>
      </c>
      <c r="U214" s="7">
        <v>0</v>
      </c>
      <c r="V214" s="7">
        <v>0</v>
      </c>
      <c r="W214" s="7">
        <v>0</v>
      </c>
    </row>
    <row r="215" spans="1:23">
      <c r="A215" s="5" t="s">
        <v>9468</v>
      </c>
      <c r="B215" s="5" t="s">
        <v>9469</v>
      </c>
      <c r="C215" s="6">
        <v>2500</v>
      </c>
      <c r="D215" s="6">
        <v>4640</v>
      </c>
      <c r="E215" s="6">
        <v>4350</v>
      </c>
      <c r="F215" s="6">
        <v>4060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1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 t="s">
        <v>735</v>
      </c>
      <c r="T215" s="5" t="s">
        <v>4243</v>
      </c>
      <c r="U215" s="7">
        <v>0</v>
      </c>
      <c r="V215" s="7">
        <v>0</v>
      </c>
      <c r="W215" s="7">
        <v>0</v>
      </c>
    </row>
    <row r="216" spans="1:23">
      <c r="A216" s="5" t="s">
        <v>9470</v>
      </c>
      <c r="B216" s="5" t="s">
        <v>9471</v>
      </c>
      <c r="C216" s="6">
        <v>66.15</v>
      </c>
      <c r="D216" s="6">
        <v>122.77</v>
      </c>
      <c r="E216" s="6">
        <v>115.1</v>
      </c>
      <c r="F216" s="6">
        <v>107.43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1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 t="s">
        <v>735</v>
      </c>
      <c r="T216" s="5" t="s">
        <v>7599</v>
      </c>
      <c r="U216" s="7">
        <v>0</v>
      </c>
      <c r="V216" s="7">
        <v>0</v>
      </c>
      <c r="W216" s="7">
        <v>0</v>
      </c>
    </row>
    <row r="217" spans="1:23">
      <c r="A217" s="5" t="s">
        <v>7843</v>
      </c>
      <c r="B217" s="5" t="s">
        <v>7844</v>
      </c>
      <c r="C217" s="6">
        <v>99</v>
      </c>
      <c r="D217" s="6">
        <v>148.77</v>
      </c>
      <c r="E217" s="6">
        <v>138.85</v>
      </c>
      <c r="F217" s="6">
        <v>128.93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</v>
      </c>
      <c r="P217" s="5">
        <v>0</v>
      </c>
      <c r="Q217" s="5">
        <v>0</v>
      </c>
      <c r="R217" s="5">
        <v>0</v>
      </c>
      <c r="S217" s="5" t="s">
        <v>735</v>
      </c>
      <c r="T217" s="5" t="s">
        <v>7845</v>
      </c>
      <c r="U217" s="7">
        <v>0</v>
      </c>
      <c r="V217" s="7">
        <v>0</v>
      </c>
      <c r="W217" s="7">
        <v>0</v>
      </c>
    </row>
    <row r="218" spans="1:23">
      <c r="A218" s="5" t="s">
        <v>4248</v>
      </c>
      <c r="B218" s="5" t="s">
        <v>4249</v>
      </c>
      <c r="C218" s="6">
        <v>143.53</v>
      </c>
      <c r="D218" s="6">
        <v>299.69</v>
      </c>
      <c r="E218" s="6">
        <v>283.04</v>
      </c>
      <c r="F218" s="6">
        <v>266.39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1</v>
      </c>
      <c r="N218" s="5">
        <v>0</v>
      </c>
      <c r="O218" s="5">
        <v>2</v>
      </c>
      <c r="P218" s="5">
        <v>0</v>
      </c>
      <c r="Q218" s="5">
        <v>0</v>
      </c>
      <c r="R218" s="5">
        <v>0</v>
      </c>
      <c r="S218" s="5" t="s">
        <v>742</v>
      </c>
      <c r="T218" s="5" t="s">
        <v>4250</v>
      </c>
      <c r="U218" s="7">
        <v>0</v>
      </c>
      <c r="V218" s="7">
        <v>0</v>
      </c>
      <c r="W218" s="7">
        <v>0</v>
      </c>
    </row>
    <row r="219" spans="1:23">
      <c r="A219" s="5" t="s">
        <v>9472</v>
      </c>
      <c r="B219" s="5" t="s">
        <v>9473</v>
      </c>
      <c r="C219" s="6">
        <v>35.47</v>
      </c>
      <c r="D219" s="6">
        <v>121.8</v>
      </c>
      <c r="E219" s="6">
        <v>101.5</v>
      </c>
      <c r="F219" s="6">
        <v>81.2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1</v>
      </c>
      <c r="O219" s="5">
        <v>1</v>
      </c>
      <c r="P219" s="5">
        <v>0</v>
      </c>
      <c r="Q219" s="5">
        <v>0</v>
      </c>
      <c r="R219" s="5">
        <v>0</v>
      </c>
      <c r="S219" s="5" t="s">
        <v>742</v>
      </c>
      <c r="T219" s="5" t="s">
        <v>4250</v>
      </c>
      <c r="U219" s="7">
        <v>0</v>
      </c>
      <c r="V219" s="7">
        <v>0</v>
      </c>
      <c r="W219" s="7">
        <v>0</v>
      </c>
    </row>
    <row r="220" spans="1:23">
      <c r="A220" s="5" t="s">
        <v>1873</v>
      </c>
      <c r="B220" s="5" t="s">
        <v>1874</v>
      </c>
      <c r="C220" s="6">
        <v>113.79333333333</v>
      </c>
      <c r="D220" s="6">
        <v>237.6</v>
      </c>
      <c r="E220" s="6">
        <v>224.4</v>
      </c>
      <c r="F220" s="6">
        <v>211.2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1</v>
      </c>
      <c r="O220" s="5">
        <v>0</v>
      </c>
      <c r="P220" s="5">
        <v>0</v>
      </c>
      <c r="Q220" s="5">
        <v>0</v>
      </c>
      <c r="R220" s="5">
        <v>0</v>
      </c>
      <c r="S220" s="5" t="s">
        <v>742</v>
      </c>
      <c r="T220" s="5" t="s">
        <v>805</v>
      </c>
      <c r="U220" s="7">
        <v>0</v>
      </c>
      <c r="V220" s="7">
        <v>0</v>
      </c>
      <c r="W220" s="7">
        <v>0</v>
      </c>
    </row>
    <row r="221" spans="1:23">
      <c r="A221" s="5" t="s">
        <v>6220</v>
      </c>
      <c r="B221" s="5" t="s">
        <v>6221</v>
      </c>
      <c r="C221" s="6">
        <v>114.66</v>
      </c>
      <c r="D221" s="6">
        <v>252.71</v>
      </c>
      <c r="E221" s="6">
        <v>239.41</v>
      </c>
      <c r="F221" s="6">
        <v>226.11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</v>
      </c>
      <c r="Q221" s="5">
        <v>0</v>
      </c>
      <c r="R221" s="5">
        <v>0</v>
      </c>
      <c r="S221" s="5" t="s">
        <v>742</v>
      </c>
      <c r="T221" s="5" t="s">
        <v>805</v>
      </c>
      <c r="U221" s="7">
        <v>0</v>
      </c>
      <c r="V221" s="7">
        <v>0</v>
      </c>
      <c r="W221" s="7">
        <v>0</v>
      </c>
    </row>
    <row r="222" spans="1:23">
      <c r="A222" s="5" t="s">
        <v>3963</v>
      </c>
      <c r="B222" s="5" t="s">
        <v>1874</v>
      </c>
      <c r="C222" s="6">
        <v>113.79333333333</v>
      </c>
      <c r="D222" s="6">
        <v>237.6</v>
      </c>
      <c r="E222" s="6">
        <v>224.4</v>
      </c>
      <c r="F222" s="6">
        <v>211.2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</v>
      </c>
      <c r="P222" s="5">
        <v>0</v>
      </c>
      <c r="Q222" s="5">
        <v>0</v>
      </c>
      <c r="R222" s="5">
        <v>0</v>
      </c>
      <c r="S222" s="5" t="s">
        <v>742</v>
      </c>
      <c r="T222" s="5" t="s">
        <v>805</v>
      </c>
      <c r="U222" s="7">
        <v>0</v>
      </c>
      <c r="V222" s="7">
        <v>0</v>
      </c>
      <c r="W222" s="7">
        <v>0</v>
      </c>
    </row>
    <row r="223" spans="1:23">
      <c r="A223" s="5" t="s">
        <v>4252</v>
      </c>
      <c r="B223" s="5" t="s">
        <v>1876</v>
      </c>
      <c r="C223" s="6">
        <v>114.66</v>
      </c>
      <c r="D223" s="6">
        <v>252.71</v>
      </c>
      <c r="E223" s="6">
        <v>239.41</v>
      </c>
      <c r="F223" s="6">
        <v>226.11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1</v>
      </c>
      <c r="O223" s="5">
        <v>0</v>
      </c>
      <c r="P223" s="5">
        <v>0</v>
      </c>
      <c r="Q223" s="5">
        <v>0</v>
      </c>
      <c r="R223" s="5">
        <v>0</v>
      </c>
      <c r="S223" s="5" t="s">
        <v>742</v>
      </c>
      <c r="T223" s="5" t="s">
        <v>805</v>
      </c>
      <c r="U223" s="7">
        <v>0</v>
      </c>
      <c r="V223" s="7">
        <v>0</v>
      </c>
      <c r="W223" s="7">
        <v>0</v>
      </c>
    </row>
    <row r="224" spans="1:23">
      <c r="A224" s="5" t="s">
        <v>3788</v>
      </c>
      <c r="B224" s="5" t="s">
        <v>1876</v>
      </c>
      <c r="C224" s="6">
        <v>114.66</v>
      </c>
      <c r="D224" s="6">
        <v>252.71</v>
      </c>
      <c r="E224" s="6">
        <v>239.41</v>
      </c>
      <c r="F224" s="6">
        <v>226.11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2</v>
      </c>
      <c r="O224" s="5">
        <v>0</v>
      </c>
      <c r="P224" s="5">
        <v>1</v>
      </c>
      <c r="Q224" s="5">
        <v>0</v>
      </c>
      <c r="R224" s="5">
        <v>0</v>
      </c>
      <c r="S224" s="5" t="s">
        <v>742</v>
      </c>
      <c r="T224" s="5" t="s">
        <v>805</v>
      </c>
      <c r="U224" s="7">
        <v>0</v>
      </c>
      <c r="V224" s="7">
        <v>0</v>
      </c>
      <c r="W224" s="7">
        <v>0</v>
      </c>
    </row>
    <row r="225" spans="1:23">
      <c r="A225" s="5" t="s">
        <v>1875</v>
      </c>
      <c r="B225" s="5" t="s">
        <v>1876</v>
      </c>
      <c r="C225" s="6">
        <v>114.66</v>
      </c>
      <c r="D225" s="6">
        <v>252.71</v>
      </c>
      <c r="E225" s="6">
        <v>239.41</v>
      </c>
      <c r="F225" s="6">
        <v>226.11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  <c r="P225" s="5">
        <v>0</v>
      </c>
      <c r="Q225" s="5">
        <v>0</v>
      </c>
      <c r="R225" s="5">
        <v>0</v>
      </c>
      <c r="S225" s="5" t="s">
        <v>742</v>
      </c>
      <c r="T225" s="5" t="s">
        <v>805</v>
      </c>
      <c r="U225" s="7">
        <v>0</v>
      </c>
      <c r="V225" s="7">
        <v>0</v>
      </c>
      <c r="W225" s="7">
        <v>0</v>
      </c>
    </row>
    <row r="226" spans="1:23">
      <c r="A226" s="5" t="s">
        <v>1879</v>
      </c>
      <c r="B226" s="5" t="s">
        <v>1880</v>
      </c>
      <c r="C226" s="6">
        <v>114.66</v>
      </c>
      <c r="D226" s="6">
        <v>252.71</v>
      </c>
      <c r="E226" s="6">
        <v>239.41</v>
      </c>
      <c r="F226" s="6">
        <v>226.11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 t="s">
        <v>742</v>
      </c>
      <c r="T226" s="5" t="s">
        <v>805</v>
      </c>
      <c r="U226" s="7">
        <v>0</v>
      </c>
      <c r="V226" s="7">
        <v>0</v>
      </c>
      <c r="W226" s="7">
        <v>0</v>
      </c>
    </row>
    <row r="227" spans="1:23">
      <c r="A227" s="5" t="s">
        <v>9474</v>
      </c>
      <c r="B227" s="5" t="s">
        <v>1880</v>
      </c>
      <c r="C227" s="6">
        <v>114.66</v>
      </c>
      <c r="D227" s="6">
        <v>252.71</v>
      </c>
      <c r="E227" s="6">
        <v>239.41</v>
      </c>
      <c r="F227" s="6">
        <v>226.11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</v>
      </c>
      <c r="Q227" s="5">
        <v>0</v>
      </c>
      <c r="R227" s="5">
        <v>0</v>
      </c>
      <c r="S227" s="5" t="s">
        <v>742</v>
      </c>
      <c r="T227" s="5" t="s">
        <v>805</v>
      </c>
      <c r="U227" s="7">
        <v>0</v>
      </c>
      <c r="V227" s="7">
        <v>0</v>
      </c>
      <c r="W227" s="7">
        <v>0</v>
      </c>
    </row>
    <row r="228" spans="1:23">
      <c r="A228" s="5" t="s">
        <v>9475</v>
      </c>
      <c r="B228" s="5" t="s">
        <v>1876</v>
      </c>
      <c r="C228" s="6">
        <v>114.66</v>
      </c>
      <c r="D228" s="6">
        <v>252.71</v>
      </c>
      <c r="E228" s="6">
        <v>239.41</v>
      </c>
      <c r="F228" s="6">
        <v>226.11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5">
        <v>0</v>
      </c>
      <c r="R228" s="5">
        <v>0</v>
      </c>
      <c r="S228" s="5" t="s">
        <v>742</v>
      </c>
      <c r="T228" s="5" t="s">
        <v>805</v>
      </c>
      <c r="U228" s="7">
        <v>0</v>
      </c>
      <c r="V228" s="7">
        <v>0</v>
      </c>
      <c r="W228" s="7">
        <v>0</v>
      </c>
    </row>
    <row r="229" spans="1:23">
      <c r="A229" s="5" t="s">
        <v>6224</v>
      </c>
      <c r="B229" s="5" t="s">
        <v>6221</v>
      </c>
      <c r="C229" s="6">
        <v>114.66</v>
      </c>
      <c r="D229" s="6">
        <v>252.71</v>
      </c>
      <c r="E229" s="6">
        <v>239.41</v>
      </c>
      <c r="F229" s="6">
        <v>226.11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1</v>
      </c>
      <c r="O229" s="5">
        <v>1</v>
      </c>
      <c r="P229" s="5">
        <v>0</v>
      </c>
      <c r="Q229" s="5">
        <v>0</v>
      </c>
      <c r="R229" s="5">
        <v>0</v>
      </c>
      <c r="S229" s="5" t="s">
        <v>742</v>
      </c>
      <c r="T229" s="5" t="s">
        <v>805</v>
      </c>
      <c r="U229" s="7">
        <v>0</v>
      </c>
      <c r="V229" s="7">
        <v>0</v>
      </c>
      <c r="W229" s="7">
        <v>0</v>
      </c>
    </row>
    <row r="230" spans="1:23">
      <c r="A230" s="5" t="s">
        <v>9476</v>
      </c>
      <c r="B230" s="5" t="s">
        <v>9477</v>
      </c>
      <c r="C230" s="6">
        <v>128.45</v>
      </c>
      <c r="D230" s="6">
        <v>268.2</v>
      </c>
      <c r="E230" s="6">
        <v>253.3</v>
      </c>
      <c r="F230" s="6">
        <v>238.4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1</v>
      </c>
      <c r="P230" s="5">
        <v>0</v>
      </c>
      <c r="Q230" s="5">
        <v>0</v>
      </c>
      <c r="R230" s="5">
        <v>0</v>
      </c>
      <c r="S230" s="5" t="s">
        <v>742</v>
      </c>
      <c r="T230" s="5" t="s">
        <v>805</v>
      </c>
      <c r="U230" s="7">
        <v>0</v>
      </c>
      <c r="V230" s="7">
        <v>0</v>
      </c>
      <c r="W230" s="7">
        <v>0</v>
      </c>
    </row>
    <row r="231" spans="1:23">
      <c r="A231" s="5" t="s">
        <v>9478</v>
      </c>
      <c r="B231" s="5" t="s">
        <v>9479</v>
      </c>
      <c r="C231" s="6">
        <v>128.45</v>
      </c>
      <c r="D231" s="6">
        <v>268.2</v>
      </c>
      <c r="E231" s="6">
        <v>253.3</v>
      </c>
      <c r="F231" s="6">
        <v>238.4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</v>
      </c>
      <c r="Q231" s="5">
        <v>0</v>
      </c>
      <c r="R231" s="5">
        <v>0</v>
      </c>
      <c r="S231" s="5" t="s">
        <v>742</v>
      </c>
      <c r="T231" s="5" t="s">
        <v>805</v>
      </c>
      <c r="U231" s="7">
        <v>0</v>
      </c>
      <c r="V231" s="7">
        <v>0</v>
      </c>
      <c r="W231" s="7">
        <v>0</v>
      </c>
    </row>
    <row r="232" spans="1:23">
      <c r="A232" s="5" t="s">
        <v>6756</v>
      </c>
      <c r="B232" s="5" t="s">
        <v>6757</v>
      </c>
      <c r="C232" s="6">
        <v>128.45</v>
      </c>
      <c r="D232" s="6">
        <v>268.2</v>
      </c>
      <c r="E232" s="6">
        <v>253.3</v>
      </c>
      <c r="F232" s="6">
        <v>238.4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1</v>
      </c>
      <c r="O232" s="5">
        <v>0</v>
      </c>
      <c r="P232" s="5">
        <v>0</v>
      </c>
      <c r="Q232" s="5">
        <v>0</v>
      </c>
      <c r="R232" s="5">
        <v>0</v>
      </c>
      <c r="S232" s="5" t="s">
        <v>742</v>
      </c>
      <c r="T232" s="5" t="s">
        <v>805</v>
      </c>
      <c r="U232" s="7">
        <v>0</v>
      </c>
      <c r="V232" s="7">
        <v>0</v>
      </c>
      <c r="W232" s="7">
        <v>0</v>
      </c>
    </row>
    <row r="233" spans="1:23">
      <c r="A233" s="5" t="s">
        <v>9480</v>
      </c>
      <c r="B233" s="5" t="s">
        <v>9481</v>
      </c>
      <c r="C233" s="6">
        <v>114.66</v>
      </c>
      <c r="D233" s="6">
        <v>252.71</v>
      </c>
      <c r="E233" s="6">
        <v>239.41</v>
      </c>
      <c r="F233" s="6">
        <v>226.11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 t="s">
        <v>742</v>
      </c>
      <c r="T233" s="5" t="s">
        <v>805</v>
      </c>
      <c r="U233" s="7">
        <v>0</v>
      </c>
      <c r="V233" s="7">
        <v>0</v>
      </c>
      <c r="W233" s="7">
        <v>0</v>
      </c>
    </row>
    <row r="234" spans="1:23">
      <c r="A234" s="5" t="s">
        <v>6648</v>
      </c>
      <c r="B234" s="5" t="s">
        <v>1876</v>
      </c>
      <c r="C234" s="6">
        <v>114.66</v>
      </c>
      <c r="D234" s="6">
        <v>252.71</v>
      </c>
      <c r="E234" s="6">
        <v>239.41</v>
      </c>
      <c r="F234" s="6">
        <v>226.11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</v>
      </c>
      <c r="P234" s="5">
        <v>0</v>
      </c>
      <c r="Q234" s="5">
        <v>0</v>
      </c>
      <c r="R234" s="5">
        <v>0</v>
      </c>
      <c r="S234" s="5" t="s">
        <v>742</v>
      </c>
      <c r="T234" s="5" t="s">
        <v>805</v>
      </c>
      <c r="U234" s="7">
        <v>0</v>
      </c>
      <c r="V234" s="7">
        <v>0</v>
      </c>
      <c r="W234" s="7">
        <v>0</v>
      </c>
    </row>
    <row r="235" spans="1:23">
      <c r="A235" s="5" t="s">
        <v>2924</v>
      </c>
      <c r="B235" s="5" t="s">
        <v>2925</v>
      </c>
      <c r="C235" s="6">
        <v>113.79333333333</v>
      </c>
      <c r="D235" s="6">
        <v>237.6</v>
      </c>
      <c r="E235" s="6">
        <v>224.4</v>
      </c>
      <c r="F235" s="6">
        <v>211.2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1</v>
      </c>
      <c r="P235" s="5">
        <v>0</v>
      </c>
      <c r="Q235" s="5">
        <v>0</v>
      </c>
      <c r="R235" s="5">
        <v>0</v>
      </c>
      <c r="S235" s="5" t="s">
        <v>742</v>
      </c>
      <c r="T235" s="5" t="s">
        <v>805</v>
      </c>
      <c r="U235" s="7">
        <v>0</v>
      </c>
      <c r="V235" s="7">
        <v>0</v>
      </c>
      <c r="W235" s="7">
        <v>0</v>
      </c>
    </row>
    <row r="236" spans="1:23">
      <c r="A236" s="5" t="s">
        <v>9482</v>
      </c>
      <c r="B236" s="5" t="s">
        <v>6221</v>
      </c>
      <c r="C236" s="6">
        <v>114.66</v>
      </c>
      <c r="D236" s="6">
        <v>252.71</v>
      </c>
      <c r="E236" s="6">
        <v>239.41</v>
      </c>
      <c r="F236" s="6">
        <v>226.11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  <c r="P236" s="5">
        <v>0</v>
      </c>
      <c r="Q236" s="5">
        <v>0</v>
      </c>
      <c r="R236" s="5">
        <v>0</v>
      </c>
      <c r="S236" s="5" t="s">
        <v>742</v>
      </c>
      <c r="T236" s="5" t="s">
        <v>805</v>
      </c>
      <c r="U236" s="7">
        <v>0</v>
      </c>
      <c r="V236" s="7">
        <v>0</v>
      </c>
      <c r="W236" s="7">
        <v>0</v>
      </c>
    </row>
    <row r="237" spans="1:23">
      <c r="A237" s="5" t="s">
        <v>9483</v>
      </c>
      <c r="B237" s="5" t="s">
        <v>6221</v>
      </c>
      <c r="C237" s="6">
        <v>114.66</v>
      </c>
      <c r="D237" s="6">
        <v>252.71</v>
      </c>
      <c r="E237" s="6">
        <v>239.41</v>
      </c>
      <c r="F237" s="6">
        <v>226.11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1</v>
      </c>
      <c r="P237" s="5">
        <v>0</v>
      </c>
      <c r="Q237" s="5">
        <v>0</v>
      </c>
      <c r="R237" s="5">
        <v>0</v>
      </c>
      <c r="S237" s="5" t="s">
        <v>742</v>
      </c>
      <c r="T237" s="5" t="s">
        <v>805</v>
      </c>
      <c r="U237" s="7">
        <v>0</v>
      </c>
      <c r="V237" s="7">
        <v>0</v>
      </c>
      <c r="W237" s="7">
        <v>0</v>
      </c>
    </row>
    <row r="238" spans="1:23">
      <c r="A238" s="5" t="s">
        <v>6649</v>
      </c>
      <c r="B238" s="5" t="s">
        <v>6221</v>
      </c>
      <c r="C238" s="6">
        <v>114.66</v>
      </c>
      <c r="D238" s="6">
        <v>252.71</v>
      </c>
      <c r="E238" s="6">
        <v>239.41</v>
      </c>
      <c r="F238" s="6">
        <v>226.11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1</v>
      </c>
      <c r="O238" s="5">
        <v>0</v>
      </c>
      <c r="P238" s="5">
        <v>0</v>
      </c>
      <c r="Q238" s="5">
        <v>0</v>
      </c>
      <c r="R238" s="5">
        <v>0</v>
      </c>
      <c r="S238" s="5" t="s">
        <v>742</v>
      </c>
      <c r="T238" s="5" t="s">
        <v>805</v>
      </c>
      <c r="U238" s="7">
        <v>0</v>
      </c>
      <c r="V238" s="7">
        <v>0</v>
      </c>
      <c r="W238" s="7">
        <v>0</v>
      </c>
    </row>
    <row r="239" spans="1:23">
      <c r="A239" s="5" t="s">
        <v>3791</v>
      </c>
      <c r="B239" s="5" t="s">
        <v>3792</v>
      </c>
      <c r="C239" s="6">
        <v>128.45</v>
      </c>
      <c r="D239" s="6">
        <v>268.2</v>
      </c>
      <c r="E239" s="6">
        <v>253.3</v>
      </c>
      <c r="F239" s="6">
        <v>238.4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1</v>
      </c>
      <c r="O239" s="5">
        <v>0</v>
      </c>
      <c r="P239" s="5">
        <v>0</v>
      </c>
      <c r="Q239" s="5">
        <v>0</v>
      </c>
      <c r="R239" s="5">
        <v>0</v>
      </c>
      <c r="S239" s="5" t="s">
        <v>742</v>
      </c>
      <c r="T239" s="5" t="s">
        <v>805</v>
      </c>
      <c r="U239" s="7">
        <v>0</v>
      </c>
      <c r="V239" s="7">
        <v>0</v>
      </c>
      <c r="W239" s="7">
        <v>0</v>
      </c>
    </row>
    <row r="240" spans="1:23">
      <c r="A240" s="5" t="s">
        <v>6228</v>
      </c>
      <c r="B240" s="5" t="s">
        <v>6229</v>
      </c>
      <c r="C240" s="6">
        <v>140.45</v>
      </c>
      <c r="D240" s="6">
        <v>400</v>
      </c>
      <c r="E240" s="6">
        <v>350</v>
      </c>
      <c r="F240" s="6">
        <v>300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</v>
      </c>
      <c r="Q240" s="5">
        <v>0</v>
      </c>
      <c r="R240" s="5">
        <v>0</v>
      </c>
      <c r="S240" s="5" t="s">
        <v>742</v>
      </c>
      <c r="T240" s="5" t="s">
        <v>805</v>
      </c>
      <c r="U240" s="7">
        <v>0</v>
      </c>
      <c r="V240" s="7">
        <v>0</v>
      </c>
      <c r="W240" s="7">
        <v>0</v>
      </c>
    </row>
    <row r="241" spans="1:23">
      <c r="A241" s="5" t="s">
        <v>9484</v>
      </c>
      <c r="B241" s="5" t="s">
        <v>9485</v>
      </c>
      <c r="C241" s="6">
        <v>140.45</v>
      </c>
      <c r="D241" s="6">
        <v>400</v>
      </c>
      <c r="E241" s="6">
        <v>350</v>
      </c>
      <c r="F241" s="6">
        <v>300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</v>
      </c>
      <c r="Q241" s="5">
        <v>0</v>
      </c>
      <c r="R241" s="5">
        <v>0</v>
      </c>
      <c r="S241" s="5" t="s">
        <v>742</v>
      </c>
      <c r="T241" s="5" t="s">
        <v>805</v>
      </c>
      <c r="U241" s="7">
        <v>0</v>
      </c>
      <c r="V241" s="7">
        <v>0</v>
      </c>
      <c r="W241" s="7">
        <v>0</v>
      </c>
    </row>
    <row r="242" spans="1:23">
      <c r="A242" s="5" t="s">
        <v>849</v>
      </c>
      <c r="B242" s="5" t="s">
        <v>850</v>
      </c>
      <c r="C242" s="6">
        <v>140.45</v>
      </c>
      <c r="D242" s="6">
        <v>400</v>
      </c>
      <c r="E242" s="6">
        <v>350</v>
      </c>
      <c r="F242" s="6">
        <v>300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</v>
      </c>
      <c r="Q242" s="5">
        <v>0</v>
      </c>
      <c r="R242" s="5">
        <v>0</v>
      </c>
      <c r="S242" s="5" t="s">
        <v>742</v>
      </c>
      <c r="T242" s="5" t="s">
        <v>805</v>
      </c>
      <c r="U242" s="7">
        <v>0</v>
      </c>
      <c r="V242" s="7">
        <v>0</v>
      </c>
      <c r="W242" s="7">
        <v>0</v>
      </c>
    </row>
    <row r="243" spans="1:23">
      <c r="A243" s="5" t="s">
        <v>9486</v>
      </c>
      <c r="B243" s="5" t="s">
        <v>9487</v>
      </c>
      <c r="C243" s="6">
        <v>140.45</v>
      </c>
      <c r="D243" s="6">
        <v>400</v>
      </c>
      <c r="E243" s="6">
        <v>350</v>
      </c>
      <c r="F243" s="6">
        <v>300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</v>
      </c>
      <c r="R243" s="5">
        <v>0</v>
      </c>
      <c r="S243" s="5" t="s">
        <v>742</v>
      </c>
      <c r="T243" s="5" t="s">
        <v>805</v>
      </c>
      <c r="U243" s="7">
        <v>0</v>
      </c>
      <c r="V243" s="7">
        <v>0</v>
      </c>
      <c r="W243" s="7">
        <v>0</v>
      </c>
    </row>
    <row r="244" spans="1:23">
      <c r="A244" s="5" t="s">
        <v>9488</v>
      </c>
      <c r="B244" s="5" t="s">
        <v>9489</v>
      </c>
      <c r="C244" s="6">
        <v>140.45</v>
      </c>
      <c r="D244" s="6">
        <v>400</v>
      </c>
      <c r="E244" s="6">
        <v>350</v>
      </c>
      <c r="F244" s="6">
        <v>300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</v>
      </c>
      <c r="Q244" s="5">
        <v>0</v>
      </c>
      <c r="R244" s="5">
        <v>0</v>
      </c>
      <c r="S244" s="5" t="s">
        <v>742</v>
      </c>
      <c r="T244" s="5" t="s">
        <v>805</v>
      </c>
      <c r="U244" s="7">
        <v>0</v>
      </c>
      <c r="V244" s="7">
        <v>0</v>
      </c>
      <c r="W244" s="7">
        <v>0</v>
      </c>
    </row>
    <row r="245" spans="1:23">
      <c r="A245" s="5" t="s">
        <v>6232</v>
      </c>
      <c r="B245" s="5" t="s">
        <v>6233</v>
      </c>
      <c r="C245" s="6">
        <v>140.45</v>
      </c>
      <c r="D245" s="6">
        <v>400</v>
      </c>
      <c r="E245" s="6">
        <v>350</v>
      </c>
      <c r="F245" s="6">
        <v>300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</v>
      </c>
      <c r="Q245" s="5">
        <v>0</v>
      </c>
      <c r="R245" s="5">
        <v>0</v>
      </c>
      <c r="S245" s="5" t="s">
        <v>742</v>
      </c>
      <c r="T245" s="5" t="s">
        <v>805</v>
      </c>
      <c r="U245" s="7">
        <v>0</v>
      </c>
      <c r="V245" s="7">
        <v>0</v>
      </c>
      <c r="W245" s="7">
        <v>0</v>
      </c>
    </row>
    <row r="246" spans="1:23">
      <c r="A246" s="5" t="s">
        <v>6234</v>
      </c>
      <c r="B246" s="5" t="s">
        <v>6235</v>
      </c>
      <c r="C246" s="6">
        <v>140.45</v>
      </c>
      <c r="D246" s="6">
        <v>400</v>
      </c>
      <c r="E246" s="6">
        <v>350</v>
      </c>
      <c r="F246" s="6">
        <v>300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</v>
      </c>
      <c r="Q246" s="5">
        <v>0</v>
      </c>
      <c r="R246" s="5">
        <v>0</v>
      </c>
      <c r="S246" s="5" t="s">
        <v>742</v>
      </c>
      <c r="T246" s="5" t="s">
        <v>805</v>
      </c>
      <c r="U246" s="7">
        <v>0</v>
      </c>
      <c r="V246" s="7">
        <v>0</v>
      </c>
      <c r="W246" s="7">
        <v>0</v>
      </c>
    </row>
    <row r="247" spans="1:23">
      <c r="A247" s="5" t="s">
        <v>6236</v>
      </c>
      <c r="B247" s="5" t="s">
        <v>6237</v>
      </c>
      <c r="C247" s="6">
        <v>140.45</v>
      </c>
      <c r="D247" s="6">
        <v>400</v>
      </c>
      <c r="E247" s="6">
        <v>350</v>
      </c>
      <c r="F247" s="6">
        <v>300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</v>
      </c>
      <c r="Q247" s="5">
        <v>0</v>
      </c>
      <c r="R247" s="5">
        <v>0</v>
      </c>
      <c r="S247" s="5" t="s">
        <v>742</v>
      </c>
      <c r="T247" s="5" t="s">
        <v>805</v>
      </c>
      <c r="U247" s="7">
        <v>0</v>
      </c>
      <c r="V247" s="7">
        <v>0</v>
      </c>
      <c r="W247" s="7">
        <v>0</v>
      </c>
    </row>
    <row r="248" spans="1:23">
      <c r="A248" s="5" t="s">
        <v>8960</v>
      </c>
      <c r="B248" s="5" t="s">
        <v>8961</v>
      </c>
      <c r="C248" s="6">
        <v>140.45</v>
      </c>
      <c r="D248" s="6">
        <v>400</v>
      </c>
      <c r="E248" s="6">
        <v>350</v>
      </c>
      <c r="F248" s="6">
        <v>300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</v>
      </c>
      <c r="Q248" s="5">
        <v>0</v>
      </c>
      <c r="R248" s="5">
        <v>0</v>
      </c>
      <c r="S248" s="5" t="s">
        <v>742</v>
      </c>
      <c r="T248" s="5" t="s">
        <v>805</v>
      </c>
      <c r="U248" s="7">
        <v>0</v>
      </c>
      <c r="V248" s="7">
        <v>0</v>
      </c>
      <c r="W248" s="7">
        <v>0</v>
      </c>
    </row>
    <row r="249" spans="1:23">
      <c r="A249" s="5" t="s">
        <v>9490</v>
      </c>
      <c r="B249" s="5" t="s">
        <v>9491</v>
      </c>
      <c r="C249" s="6">
        <v>140.45</v>
      </c>
      <c r="D249" s="6">
        <v>400</v>
      </c>
      <c r="E249" s="6">
        <v>350</v>
      </c>
      <c r="F249" s="6">
        <v>300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</v>
      </c>
      <c r="Q249" s="5">
        <v>0</v>
      </c>
      <c r="R249" s="5">
        <v>0</v>
      </c>
      <c r="S249" s="5" t="s">
        <v>742</v>
      </c>
      <c r="T249" s="5" t="s">
        <v>805</v>
      </c>
      <c r="U249" s="7">
        <v>0</v>
      </c>
      <c r="V249" s="7">
        <v>0</v>
      </c>
      <c r="W249" s="7">
        <v>0</v>
      </c>
    </row>
    <row r="250" spans="1:23">
      <c r="A250" s="5" t="s">
        <v>9492</v>
      </c>
      <c r="B250" s="5" t="s">
        <v>9493</v>
      </c>
      <c r="C250" s="6">
        <v>140.45</v>
      </c>
      <c r="D250" s="6">
        <v>400</v>
      </c>
      <c r="E250" s="6">
        <v>350</v>
      </c>
      <c r="F250" s="6">
        <v>300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1</v>
      </c>
      <c r="R250" s="5">
        <v>0</v>
      </c>
      <c r="S250" s="5" t="s">
        <v>742</v>
      </c>
      <c r="T250" s="5" t="s">
        <v>805</v>
      </c>
      <c r="U250" s="7">
        <v>0</v>
      </c>
      <c r="V250" s="7">
        <v>0</v>
      </c>
      <c r="W250" s="7">
        <v>0</v>
      </c>
    </row>
    <row r="251" spans="1:23">
      <c r="A251" s="5" t="s">
        <v>9494</v>
      </c>
      <c r="B251" s="5" t="s">
        <v>9495</v>
      </c>
      <c r="C251" s="6">
        <v>129.78</v>
      </c>
      <c r="D251" s="6">
        <v>350</v>
      </c>
      <c r="E251" s="6">
        <v>300</v>
      </c>
      <c r="F251" s="6">
        <v>250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1</v>
      </c>
      <c r="R251" s="5">
        <v>0</v>
      </c>
      <c r="S251" s="5" t="s">
        <v>742</v>
      </c>
      <c r="T251" s="5" t="s">
        <v>805</v>
      </c>
      <c r="U251" s="7">
        <v>0</v>
      </c>
      <c r="V251" s="7">
        <v>0</v>
      </c>
      <c r="W251" s="7">
        <v>0</v>
      </c>
    </row>
    <row r="252" spans="1:23">
      <c r="A252" s="5" t="s">
        <v>9496</v>
      </c>
      <c r="B252" s="5" t="s">
        <v>9497</v>
      </c>
      <c r="C252" s="6">
        <v>140.45</v>
      </c>
      <c r="D252" s="6">
        <v>400</v>
      </c>
      <c r="E252" s="6">
        <v>350</v>
      </c>
      <c r="F252" s="6">
        <v>300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</v>
      </c>
      <c r="R252" s="5">
        <v>0</v>
      </c>
      <c r="S252" s="5" t="s">
        <v>742</v>
      </c>
      <c r="T252" s="5" t="s">
        <v>805</v>
      </c>
      <c r="U252" s="7">
        <v>0</v>
      </c>
      <c r="V252" s="7">
        <v>0</v>
      </c>
      <c r="W252" s="7">
        <v>0</v>
      </c>
    </row>
    <row r="253" spans="1:23">
      <c r="A253" s="5" t="s">
        <v>9498</v>
      </c>
      <c r="B253" s="5" t="s">
        <v>9499</v>
      </c>
      <c r="C253" s="6">
        <v>129.78</v>
      </c>
      <c r="D253" s="6">
        <v>350</v>
      </c>
      <c r="E253" s="6">
        <v>300</v>
      </c>
      <c r="F253" s="6">
        <v>250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</v>
      </c>
      <c r="Q253" s="5">
        <v>0</v>
      </c>
      <c r="R253" s="5">
        <v>0</v>
      </c>
      <c r="S253" s="5" t="s">
        <v>742</v>
      </c>
      <c r="T253" s="5" t="s">
        <v>805</v>
      </c>
      <c r="U253" s="7">
        <v>0</v>
      </c>
      <c r="V253" s="7">
        <v>0</v>
      </c>
      <c r="W253" s="7">
        <v>0</v>
      </c>
    </row>
    <row r="254" spans="1:23">
      <c r="A254" s="5" t="s">
        <v>9500</v>
      </c>
      <c r="B254" s="5" t="s">
        <v>9501</v>
      </c>
      <c r="C254" s="6">
        <v>129.78</v>
      </c>
      <c r="D254" s="6">
        <v>350</v>
      </c>
      <c r="E254" s="6">
        <v>300</v>
      </c>
      <c r="F254" s="6">
        <v>250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</v>
      </c>
      <c r="R254" s="5">
        <v>0</v>
      </c>
      <c r="S254" s="5" t="s">
        <v>742</v>
      </c>
      <c r="T254" s="5" t="s">
        <v>805</v>
      </c>
      <c r="U254" s="7">
        <v>0</v>
      </c>
      <c r="V254" s="7">
        <v>0</v>
      </c>
      <c r="W254" s="7">
        <v>0</v>
      </c>
    </row>
    <row r="255" spans="1:23">
      <c r="A255" s="5" t="s">
        <v>9502</v>
      </c>
      <c r="B255" s="5" t="s">
        <v>9503</v>
      </c>
      <c r="C255" s="6">
        <v>127.28</v>
      </c>
      <c r="D255" s="6">
        <v>350</v>
      </c>
      <c r="E255" s="6">
        <v>300</v>
      </c>
      <c r="F255" s="6">
        <v>250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</v>
      </c>
      <c r="Q255" s="5">
        <v>0</v>
      </c>
      <c r="R255" s="5">
        <v>0</v>
      </c>
      <c r="S255" s="5" t="s">
        <v>742</v>
      </c>
      <c r="T255" s="5" t="s">
        <v>805</v>
      </c>
      <c r="U255" s="7">
        <v>0</v>
      </c>
      <c r="V255" s="7">
        <v>0</v>
      </c>
      <c r="W255" s="7">
        <v>0</v>
      </c>
    </row>
    <row r="256" spans="1:23">
      <c r="A256" s="5" t="s">
        <v>9504</v>
      </c>
      <c r="B256" s="5" t="s">
        <v>9505</v>
      </c>
      <c r="C256" s="6">
        <v>129.78</v>
      </c>
      <c r="D256" s="6">
        <v>350</v>
      </c>
      <c r="E256" s="6">
        <v>300</v>
      </c>
      <c r="F256" s="6">
        <v>250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2</v>
      </c>
      <c r="R256" s="5">
        <v>0</v>
      </c>
      <c r="S256" s="5" t="s">
        <v>742</v>
      </c>
      <c r="T256" s="5" t="s">
        <v>805</v>
      </c>
      <c r="U256" s="7">
        <v>0</v>
      </c>
      <c r="V256" s="7">
        <v>0</v>
      </c>
      <c r="W256" s="7">
        <v>0</v>
      </c>
    </row>
    <row r="257" spans="1:23">
      <c r="A257" s="5" t="s">
        <v>6760</v>
      </c>
      <c r="B257" s="5" t="s">
        <v>6761</v>
      </c>
      <c r="C257" s="6">
        <v>129.78</v>
      </c>
      <c r="D257" s="6">
        <v>350</v>
      </c>
      <c r="E257" s="6">
        <v>300</v>
      </c>
      <c r="F257" s="6">
        <v>250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</v>
      </c>
      <c r="Q257" s="5">
        <v>0</v>
      </c>
      <c r="R257" s="5">
        <v>0</v>
      </c>
      <c r="S257" s="5" t="s">
        <v>742</v>
      </c>
      <c r="T257" s="5" t="s">
        <v>805</v>
      </c>
      <c r="U257" s="7">
        <v>0</v>
      </c>
      <c r="V257" s="7">
        <v>0</v>
      </c>
      <c r="W257" s="7">
        <v>0</v>
      </c>
    </row>
    <row r="258" spans="1:23">
      <c r="A258" s="5" t="s">
        <v>9506</v>
      </c>
      <c r="B258" s="5" t="s">
        <v>9507</v>
      </c>
      <c r="C258" s="6">
        <v>129.78</v>
      </c>
      <c r="D258" s="6">
        <v>350</v>
      </c>
      <c r="E258" s="6">
        <v>300</v>
      </c>
      <c r="F258" s="6">
        <v>250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</v>
      </c>
      <c r="Q258" s="5">
        <v>0</v>
      </c>
      <c r="R258" s="5">
        <v>0</v>
      </c>
      <c r="S258" s="5" t="s">
        <v>742</v>
      </c>
      <c r="T258" s="5" t="s">
        <v>805</v>
      </c>
      <c r="U258" s="7">
        <v>0</v>
      </c>
      <c r="V258" s="7">
        <v>0</v>
      </c>
      <c r="W258" s="7">
        <v>0</v>
      </c>
    </row>
    <row r="259" spans="1:23">
      <c r="A259" s="5" t="s">
        <v>6762</v>
      </c>
      <c r="B259" s="5" t="s">
        <v>6763</v>
      </c>
      <c r="C259" s="6">
        <v>129.78</v>
      </c>
      <c r="D259" s="6">
        <v>350</v>
      </c>
      <c r="E259" s="6">
        <v>300</v>
      </c>
      <c r="F259" s="6">
        <v>250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</v>
      </c>
      <c r="Q259" s="5">
        <v>0</v>
      </c>
      <c r="R259" s="5">
        <v>0</v>
      </c>
      <c r="S259" s="5" t="s">
        <v>742</v>
      </c>
      <c r="T259" s="5" t="s">
        <v>805</v>
      </c>
      <c r="U259" s="7">
        <v>0</v>
      </c>
      <c r="V259" s="7">
        <v>0</v>
      </c>
      <c r="W259" s="7">
        <v>0</v>
      </c>
    </row>
    <row r="260" spans="1:23">
      <c r="A260" s="5" t="s">
        <v>6764</v>
      </c>
      <c r="B260" s="5" t="s">
        <v>6765</v>
      </c>
      <c r="C260" s="6">
        <v>129.78</v>
      </c>
      <c r="D260" s="6">
        <v>350</v>
      </c>
      <c r="E260" s="6">
        <v>300</v>
      </c>
      <c r="F260" s="6">
        <v>250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</v>
      </c>
      <c r="Q260" s="5">
        <v>0</v>
      </c>
      <c r="R260" s="5">
        <v>0</v>
      </c>
      <c r="S260" s="5" t="s">
        <v>742</v>
      </c>
      <c r="T260" s="5" t="s">
        <v>805</v>
      </c>
      <c r="U260" s="7">
        <v>0</v>
      </c>
      <c r="V260" s="7">
        <v>0</v>
      </c>
      <c r="W260" s="7">
        <v>0</v>
      </c>
    </row>
    <row r="261" spans="1:23">
      <c r="A261" s="5" t="s">
        <v>2932</v>
      </c>
      <c r="B261" s="5" t="s">
        <v>2933</v>
      </c>
      <c r="C261" s="6">
        <v>129.78</v>
      </c>
      <c r="D261" s="6">
        <v>350</v>
      </c>
      <c r="E261" s="6">
        <v>300</v>
      </c>
      <c r="F261" s="6">
        <v>250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</v>
      </c>
      <c r="R261" s="5">
        <v>0</v>
      </c>
      <c r="S261" s="5" t="s">
        <v>742</v>
      </c>
      <c r="T261" s="5" t="s">
        <v>805</v>
      </c>
      <c r="U261" s="7">
        <v>0</v>
      </c>
      <c r="V261" s="7">
        <v>0</v>
      </c>
      <c r="W261" s="7">
        <v>0</v>
      </c>
    </row>
    <row r="262" spans="1:23">
      <c r="A262" s="5" t="s">
        <v>9508</v>
      </c>
      <c r="B262" s="5" t="s">
        <v>9509</v>
      </c>
      <c r="C262" s="6">
        <v>152.52</v>
      </c>
      <c r="D262" s="6">
        <v>400</v>
      </c>
      <c r="E262" s="6">
        <v>350</v>
      </c>
      <c r="F262" s="6">
        <v>300.77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</v>
      </c>
      <c r="Q262" s="5">
        <v>0</v>
      </c>
      <c r="R262" s="5">
        <v>0</v>
      </c>
      <c r="S262" s="5" t="s">
        <v>742</v>
      </c>
      <c r="T262" s="5" t="s">
        <v>805</v>
      </c>
      <c r="U262" s="7">
        <v>0</v>
      </c>
      <c r="V262" s="7">
        <v>0</v>
      </c>
      <c r="W262" s="7">
        <v>0</v>
      </c>
    </row>
    <row r="263" spans="1:23">
      <c r="A263" s="5" t="s">
        <v>6244</v>
      </c>
      <c r="B263" s="5" t="s">
        <v>6245</v>
      </c>
      <c r="C263" s="6">
        <v>115.5</v>
      </c>
      <c r="D263" s="6">
        <v>350</v>
      </c>
      <c r="E263" s="6">
        <v>300</v>
      </c>
      <c r="F263" s="6">
        <v>199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</v>
      </c>
      <c r="Q263" s="5">
        <v>0</v>
      </c>
      <c r="R263" s="5">
        <v>0</v>
      </c>
      <c r="S263" s="5" t="s">
        <v>742</v>
      </c>
      <c r="T263" s="5" t="s">
        <v>805</v>
      </c>
      <c r="U263" s="7">
        <v>0</v>
      </c>
      <c r="V263" s="7">
        <v>0</v>
      </c>
      <c r="W263" s="7">
        <v>0</v>
      </c>
    </row>
    <row r="264" spans="1:23">
      <c r="A264" s="5" t="s">
        <v>8964</v>
      </c>
      <c r="B264" s="5" t="s">
        <v>8965</v>
      </c>
      <c r="C264" s="6">
        <v>115.5</v>
      </c>
      <c r="D264" s="6">
        <v>350</v>
      </c>
      <c r="E264" s="6">
        <v>300</v>
      </c>
      <c r="F264" s="6">
        <v>199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</v>
      </c>
      <c r="Q264" s="5">
        <v>1</v>
      </c>
      <c r="R264" s="5">
        <v>0</v>
      </c>
      <c r="S264" s="5" t="s">
        <v>742</v>
      </c>
      <c r="T264" s="5" t="s">
        <v>805</v>
      </c>
      <c r="U264" s="7">
        <v>0</v>
      </c>
      <c r="V264" s="7">
        <v>0</v>
      </c>
      <c r="W264" s="7">
        <v>0</v>
      </c>
    </row>
    <row r="265" spans="1:23">
      <c r="A265" s="5" t="s">
        <v>6768</v>
      </c>
      <c r="B265" s="5" t="s">
        <v>6769</v>
      </c>
      <c r="C265" s="6">
        <v>115.5</v>
      </c>
      <c r="D265" s="6">
        <v>350</v>
      </c>
      <c r="E265" s="6">
        <v>300</v>
      </c>
      <c r="F265" s="6">
        <v>199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</v>
      </c>
      <c r="R265" s="5">
        <v>0</v>
      </c>
      <c r="S265" s="5" t="s">
        <v>742</v>
      </c>
      <c r="T265" s="5" t="s">
        <v>805</v>
      </c>
      <c r="U265" s="7">
        <v>0</v>
      </c>
      <c r="V265" s="7">
        <v>0</v>
      </c>
      <c r="W265" s="7">
        <v>0</v>
      </c>
    </row>
    <row r="266" spans="1:23">
      <c r="A266" s="5" t="s">
        <v>3346</v>
      </c>
      <c r="B266" s="5" t="s">
        <v>3347</v>
      </c>
      <c r="C266" s="6">
        <v>115.5</v>
      </c>
      <c r="D266" s="6">
        <v>350</v>
      </c>
      <c r="E266" s="6">
        <v>300</v>
      </c>
      <c r="F266" s="6">
        <v>199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</v>
      </c>
      <c r="Q266" s="5">
        <v>1</v>
      </c>
      <c r="R266" s="5">
        <v>0</v>
      </c>
      <c r="S266" s="5" t="s">
        <v>742</v>
      </c>
      <c r="T266" s="5" t="s">
        <v>805</v>
      </c>
      <c r="U266" s="7">
        <v>0</v>
      </c>
      <c r="V266" s="7">
        <v>0</v>
      </c>
      <c r="W266" s="7">
        <v>0</v>
      </c>
    </row>
    <row r="267" spans="1:23">
      <c r="A267" s="5" t="s">
        <v>1911</v>
      </c>
      <c r="B267" s="5" t="s">
        <v>1912</v>
      </c>
      <c r="C267" s="6">
        <v>115.5</v>
      </c>
      <c r="D267" s="6">
        <v>350</v>
      </c>
      <c r="E267" s="6">
        <v>300</v>
      </c>
      <c r="F267" s="6">
        <v>199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</v>
      </c>
      <c r="Q267" s="5">
        <v>0</v>
      </c>
      <c r="R267" s="5">
        <v>0</v>
      </c>
      <c r="S267" s="5" t="s">
        <v>742</v>
      </c>
      <c r="T267" s="5" t="s">
        <v>805</v>
      </c>
      <c r="U267" s="7">
        <v>0</v>
      </c>
      <c r="V267" s="7">
        <v>0</v>
      </c>
      <c r="W267" s="7">
        <v>0</v>
      </c>
    </row>
    <row r="268" spans="1:23">
      <c r="A268" s="5" t="s">
        <v>6652</v>
      </c>
      <c r="B268" s="5" t="s">
        <v>6653</v>
      </c>
      <c r="C268" s="6">
        <v>115.5</v>
      </c>
      <c r="D268" s="6">
        <v>350</v>
      </c>
      <c r="E268" s="6">
        <v>300</v>
      </c>
      <c r="F268" s="6">
        <v>199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</v>
      </c>
      <c r="Q268" s="5">
        <v>0</v>
      </c>
      <c r="R268" s="5">
        <v>0</v>
      </c>
      <c r="S268" s="5" t="s">
        <v>742</v>
      </c>
      <c r="T268" s="5" t="s">
        <v>805</v>
      </c>
      <c r="U268" s="7">
        <v>0</v>
      </c>
      <c r="V268" s="7">
        <v>0</v>
      </c>
      <c r="W268" s="7">
        <v>0</v>
      </c>
    </row>
    <row r="269" spans="1:23">
      <c r="A269" s="5" t="s">
        <v>1913</v>
      </c>
      <c r="B269" s="5" t="s">
        <v>1914</v>
      </c>
      <c r="C269" s="6">
        <v>115.5</v>
      </c>
      <c r="D269" s="6">
        <v>350</v>
      </c>
      <c r="E269" s="6">
        <v>300</v>
      </c>
      <c r="F269" s="6">
        <v>199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</v>
      </c>
      <c r="Q269" s="5">
        <v>0</v>
      </c>
      <c r="R269" s="5">
        <v>0</v>
      </c>
      <c r="S269" s="5" t="s">
        <v>742</v>
      </c>
      <c r="T269" s="5" t="s">
        <v>805</v>
      </c>
      <c r="U269" s="7">
        <v>0</v>
      </c>
      <c r="V269" s="7">
        <v>0</v>
      </c>
      <c r="W269" s="7">
        <v>0</v>
      </c>
    </row>
    <row r="270" spans="1:23">
      <c r="A270" s="5" t="s">
        <v>6654</v>
      </c>
      <c r="B270" s="5" t="s">
        <v>6655</v>
      </c>
      <c r="C270" s="6">
        <v>115.5</v>
      </c>
      <c r="D270" s="6">
        <v>350</v>
      </c>
      <c r="E270" s="6">
        <v>300</v>
      </c>
      <c r="F270" s="6">
        <v>199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</v>
      </c>
      <c r="Q270" s="5">
        <v>0</v>
      </c>
      <c r="R270" s="5">
        <v>0</v>
      </c>
      <c r="S270" s="5" t="s">
        <v>742</v>
      </c>
      <c r="T270" s="5" t="s">
        <v>805</v>
      </c>
      <c r="U270" s="7">
        <v>0</v>
      </c>
      <c r="V270" s="7">
        <v>0</v>
      </c>
      <c r="W270" s="7">
        <v>0</v>
      </c>
    </row>
    <row r="271" spans="1:23">
      <c r="A271" s="5" t="s">
        <v>2936</v>
      </c>
      <c r="B271" s="5" t="s">
        <v>2937</v>
      </c>
      <c r="C271" s="6">
        <v>115.5</v>
      </c>
      <c r="D271" s="6">
        <v>350</v>
      </c>
      <c r="E271" s="6">
        <v>300</v>
      </c>
      <c r="F271" s="6">
        <v>199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1</v>
      </c>
      <c r="R271" s="5">
        <v>0</v>
      </c>
      <c r="S271" s="5" t="s">
        <v>742</v>
      </c>
      <c r="T271" s="5" t="s">
        <v>805</v>
      </c>
      <c r="U271" s="7">
        <v>0</v>
      </c>
      <c r="V271" s="7">
        <v>0</v>
      </c>
      <c r="W271" s="7">
        <v>0</v>
      </c>
    </row>
    <row r="272" spans="1:23">
      <c r="A272" s="5" t="s">
        <v>803</v>
      </c>
      <c r="B272" s="5" t="s">
        <v>804</v>
      </c>
      <c r="C272" s="6">
        <v>115.5</v>
      </c>
      <c r="D272" s="6">
        <v>350</v>
      </c>
      <c r="E272" s="6">
        <v>300</v>
      </c>
      <c r="F272" s="6">
        <v>199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1</v>
      </c>
      <c r="R272" s="5">
        <v>0</v>
      </c>
      <c r="S272" s="5" t="s">
        <v>742</v>
      </c>
      <c r="T272" s="5" t="s">
        <v>805</v>
      </c>
      <c r="U272" s="7">
        <v>0</v>
      </c>
      <c r="V272" s="7">
        <v>0</v>
      </c>
      <c r="W272" s="7">
        <v>0</v>
      </c>
    </row>
    <row r="273" spans="1:23">
      <c r="A273" s="5" t="s">
        <v>6246</v>
      </c>
      <c r="B273" s="5" t="s">
        <v>6247</v>
      </c>
      <c r="C273" s="6">
        <v>115.5</v>
      </c>
      <c r="D273" s="6">
        <v>350</v>
      </c>
      <c r="E273" s="6">
        <v>300</v>
      </c>
      <c r="F273" s="6">
        <v>199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1</v>
      </c>
      <c r="R273" s="5">
        <v>0</v>
      </c>
      <c r="S273" s="5" t="s">
        <v>742</v>
      </c>
      <c r="T273" s="5" t="s">
        <v>805</v>
      </c>
      <c r="U273" s="7">
        <v>0</v>
      </c>
      <c r="V273" s="7">
        <v>0</v>
      </c>
      <c r="W273" s="7">
        <v>0</v>
      </c>
    </row>
    <row r="274" spans="1:23">
      <c r="A274" s="5" t="s">
        <v>6248</v>
      </c>
      <c r="B274" s="5" t="s">
        <v>6249</v>
      </c>
      <c r="C274" s="6">
        <v>1896.55</v>
      </c>
      <c r="D274" s="6">
        <v>3740</v>
      </c>
      <c r="E274" s="6">
        <v>3520</v>
      </c>
      <c r="F274" s="6">
        <v>3300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2</v>
      </c>
      <c r="Q274" s="5">
        <v>0</v>
      </c>
      <c r="R274" s="5">
        <v>0</v>
      </c>
      <c r="S274" s="5" t="s">
        <v>742</v>
      </c>
      <c r="T274" s="5" t="s">
        <v>2020</v>
      </c>
      <c r="U274" s="7">
        <v>0</v>
      </c>
      <c r="V274" s="7">
        <v>0</v>
      </c>
      <c r="W274" s="7">
        <v>0</v>
      </c>
    </row>
    <row r="275" spans="1:23">
      <c r="A275" s="5">
        <v>200757</v>
      </c>
      <c r="B275" s="5" t="s">
        <v>9510</v>
      </c>
      <c r="C275" s="6">
        <v>1995.03</v>
      </c>
      <c r="D275" s="6">
        <v>3471.35</v>
      </c>
      <c r="E275" s="6">
        <v>3239.92</v>
      </c>
      <c r="F275" s="6">
        <v>3008.5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 t="s">
        <v>742</v>
      </c>
      <c r="T275" s="5" t="s">
        <v>4331</v>
      </c>
      <c r="U275" s="7">
        <v>0</v>
      </c>
      <c r="V275" s="7">
        <v>0</v>
      </c>
      <c r="W275" s="7">
        <v>0</v>
      </c>
    </row>
    <row r="276" spans="1:23">
      <c r="A276" s="5" t="s">
        <v>9511</v>
      </c>
      <c r="B276" s="5" t="s">
        <v>9512</v>
      </c>
      <c r="C276" s="6">
        <v>1850.8519666667</v>
      </c>
      <c r="D276" s="6">
        <v>3219.96</v>
      </c>
      <c r="E276" s="6">
        <v>3005.29</v>
      </c>
      <c r="F276" s="6">
        <v>2790.63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</v>
      </c>
      <c r="Q276" s="5">
        <v>0</v>
      </c>
      <c r="R276" s="5">
        <v>0</v>
      </c>
      <c r="S276" s="5" t="s">
        <v>742</v>
      </c>
      <c r="T276" s="5" t="s">
        <v>1941</v>
      </c>
      <c r="U276" s="7">
        <v>0</v>
      </c>
      <c r="V276" s="7">
        <v>0</v>
      </c>
      <c r="W276" s="7">
        <v>0</v>
      </c>
    </row>
    <row r="277" spans="1:23">
      <c r="A277" s="5" t="s">
        <v>1943</v>
      </c>
      <c r="B277" s="5" t="s">
        <v>1944</v>
      </c>
      <c r="C277" s="6">
        <v>782.19805228612</v>
      </c>
      <c r="D277" s="6">
        <v>1368.01</v>
      </c>
      <c r="E277" s="6">
        <v>1276.81</v>
      </c>
      <c r="F277" s="6">
        <v>1185.6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2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 t="s">
        <v>742</v>
      </c>
      <c r="T277" s="5" t="s">
        <v>1941</v>
      </c>
      <c r="U277" s="7">
        <v>0</v>
      </c>
      <c r="V277" s="7">
        <v>0</v>
      </c>
      <c r="W277" s="7">
        <v>0</v>
      </c>
    </row>
    <row r="278" spans="1:23">
      <c r="A278" s="5" t="s">
        <v>1945</v>
      </c>
      <c r="B278" s="5" t="s">
        <v>1946</v>
      </c>
      <c r="C278" s="6">
        <v>871.74111111111</v>
      </c>
      <c r="D278" s="6">
        <v>1670.99</v>
      </c>
      <c r="E278" s="6">
        <v>1559.59</v>
      </c>
      <c r="F278" s="6">
        <v>1448.19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1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 t="s">
        <v>742</v>
      </c>
      <c r="T278" s="5" t="s">
        <v>1941</v>
      </c>
      <c r="U278" s="7">
        <v>0</v>
      </c>
      <c r="V278" s="7">
        <v>0</v>
      </c>
      <c r="W278" s="7">
        <v>0</v>
      </c>
    </row>
    <row r="279" spans="1:23">
      <c r="A279" s="5" t="s">
        <v>1947</v>
      </c>
      <c r="B279" s="5" t="s">
        <v>1948</v>
      </c>
      <c r="C279" s="6">
        <v>827.59</v>
      </c>
      <c r="D279" s="6">
        <v>1488.01</v>
      </c>
      <c r="E279" s="6">
        <v>1392.01</v>
      </c>
      <c r="F279" s="6">
        <v>1296.01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</v>
      </c>
      <c r="P279" s="5">
        <v>0</v>
      </c>
      <c r="Q279" s="5">
        <v>0</v>
      </c>
      <c r="R279" s="5">
        <v>0</v>
      </c>
      <c r="S279" s="5" t="s">
        <v>742</v>
      </c>
      <c r="T279" s="5" t="s">
        <v>1941</v>
      </c>
      <c r="U279" s="7">
        <v>0</v>
      </c>
      <c r="V279" s="7">
        <v>0</v>
      </c>
      <c r="W279" s="7">
        <v>0</v>
      </c>
    </row>
    <row r="280" spans="1:23">
      <c r="A280" s="5" t="s">
        <v>6371</v>
      </c>
      <c r="B280" s="5" t="s">
        <v>6372</v>
      </c>
      <c r="C280" s="6">
        <v>1345.4874581591</v>
      </c>
      <c r="D280" s="6">
        <v>2004.48</v>
      </c>
      <c r="E280" s="6">
        <v>1870.85</v>
      </c>
      <c r="F280" s="6">
        <v>1737.22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1</v>
      </c>
      <c r="N280" s="5">
        <v>2</v>
      </c>
      <c r="O280" s="5">
        <v>2</v>
      </c>
      <c r="P280" s="5">
        <v>1</v>
      </c>
      <c r="Q280" s="5">
        <v>0</v>
      </c>
      <c r="R280" s="5">
        <v>0</v>
      </c>
      <c r="S280" s="5" t="s">
        <v>742</v>
      </c>
      <c r="T280" s="5" t="s">
        <v>1941</v>
      </c>
      <c r="U280" s="7">
        <v>0</v>
      </c>
      <c r="V280" s="7">
        <v>1</v>
      </c>
      <c r="W280" s="7">
        <f>ABS(U280-V280)</f>
        <v>1</v>
      </c>
    </row>
    <row r="281" spans="1:23">
      <c r="A281" s="5" t="s">
        <v>8996</v>
      </c>
      <c r="B281" s="5" t="s">
        <v>8997</v>
      </c>
      <c r="C281" s="6">
        <v>1470.0006351253</v>
      </c>
      <c r="D281" s="6">
        <v>2562.66</v>
      </c>
      <c r="E281" s="6">
        <v>2391.82</v>
      </c>
      <c r="F281" s="6">
        <v>2220.97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1</v>
      </c>
      <c r="N281" s="5">
        <v>1</v>
      </c>
      <c r="O281" s="5">
        <v>0</v>
      </c>
      <c r="P281" s="5">
        <v>1</v>
      </c>
      <c r="Q281" s="5">
        <v>0</v>
      </c>
      <c r="R281" s="5">
        <v>0</v>
      </c>
      <c r="S281" s="5" t="s">
        <v>742</v>
      </c>
      <c r="T281" s="5" t="s">
        <v>1941</v>
      </c>
      <c r="U281" s="7">
        <v>0</v>
      </c>
      <c r="V281" s="7">
        <v>1</v>
      </c>
      <c r="W281" s="7">
        <f>ABS(U281-V281)</f>
        <v>1</v>
      </c>
    </row>
    <row r="282" spans="1:23">
      <c r="A282" s="5" t="s">
        <v>9513</v>
      </c>
      <c r="B282" s="5" t="s">
        <v>9514</v>
      </c>
      <c r="C282" s="6">
        <v>974.14</v>
      </c>
      <c r="D282" s="6">
        <v>3955.01</v>
      </c>
      <c r="E282" s="6">
        <v>3616.01</v>
      </c>
      <c r="F282" s="6">
        <v>3503.01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1</v>
      </c>
      <c r="O282" s="5">
        <v>0</v>
      </c>
      <c r="P282" s="5">
        <v>0</v>
      </c>
      <c r="Q282" s="5">
        <v>0</v>
      </c>
      <c r="R282" s="5">
        <v>0</v>
      </c>
      <c r="S282" s="5" t="s">
        <v>742</v>
      </c>
      <c r="T282" s="5" t="s">
        <v>1941</v>
      </c>
      <c r="U282" s="7">
        <v>0</v>
      </c>
      <c r="V282" s="7">
        <v>0</v>
      </c>
      <c r="W282" s="7">
        <v>0</v>
      </c>
    </row>
    <row r="283" spans="1:23">
      <c r="A283" s="5">
        <v>2190091</v>
      </c>
      <c r="B283" s="5" t="s">
        <v>1960</v>
      </c>
      <c r="C283" s="6">
        <v>1897.79</v>
      </c>
      <c r="D283" s="6">
        <v>4214.99</v>
      </c>
      <c r="E283" s="6">
        <v>3933.99</v>
      </c>
      <c r="F283" s="6">
        <v>3499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1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 t="s">
        <v>742</v>
      </c>
      <c r="T283" s="5" t="s">
        <v>1961</v>
      </c>
      <c r="U283" s="7">
        <v>0</v>
      </c>
      <c r="V283" s="7">
        <v>0</v>
      </c>
      <c r="W283" s="7">
        <v>0</v>
      </c>
    </row>
    <row r="284" spans="1:23">
      <c r="A284" s="5" t="s">
        <v>6289</v>
      </c>
      <c r="B284" s="5" t="s">
        <v>6290</v>
      </c>
      <c r="C284" s="6">
        <v>76.8</v>
      </c>
      <c r="D284" s="6">
        <v>140.98</v>
      </c>
      <c r="E284" s="6">
        <v>132.17</v>
      </c>
      <c r="F284" s="6">
        <v>106.34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2</v>
      </c>
      <c r="O284" s="5">
        <v>0</v>
      </c>
      <c r="P284" s="5">
        <v>1</v>
      </c>
      <c r="Q284" s="5">
        <v>0</v>
      </c>
      <c r="R284" s="5">
        <v>0</v>
      </c>
      <c r="S284" s="5" t="s">
        <v>742</v>
      </c>
      <c r="T284" s="5" t="s">
        <v>2017</v>
      </c>
      <c r="U284" s="7">
        <v>0</v>
      </c>
      <c r="V284" s="7">
        <v>0</v>
      </c>
      <c r="W284" s="7">
        <v>0</v>
      </c>
    </row>
    <row r="285" spans="1:23">
      <c r="A285" s="5" t="s">
        <v>9515</v>
      </c>
      <c r="B285" s="5" t="s">
        <v>9516</v>
      </c>
      <c r="C285" s="6">
        <v>29.57</v>
      </c>
      <c r="D285" s="6">
        <v>137.2</v>
      </c>
      <c r="E285" s="6">
        <v>120.05</v>
      </c>
      <c r="F285" s="6">
        <v>102.9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1</v>
      </c>
      <c r="R285" s="5">
        <v>0</v>
      </c>
      <c r="S285" s="5" t="s">
        <v>742</v>
      </c>
      <c r="T285" s="5" t="s">
        <v>2017</v>
      </c>
      <c r="U285" s="7">
        <v>0</v>
      </c>
      <c r="V285" s="7">
        <v>0</v>
      </c>
      <c r="W285" s="7">
        <v>0</v>
      </c>
    </row>
    <row r="286" spans="1:23">
      <c r="A286" s="5" t="s">
        <v>9010</v>
      </c>
      <c r="B286" s="5" t="s">
        <v>9011</v>
      </c>
      <c r="C286" s="6">
        <v>29.4</v>
      </c>
      <c r="D286" s="6">
        <v>136.42</v>
      </c>
      <c r="E286" s="6">
        <v>119.36</v>
      </c>
      <c r="F286" s="6">
        <v>102.31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1</v>
      </c>
      <c r="P286" s="5">
        <v>0</v>
      </c>
      <c r="Q286" s="5">
        <v>0</v>
      </c>
      <c r="R286" s="5">
        <v>0</v>
      </c>
      <c r="S286" s="5" t="s">
        <v>742</v>
      </c>
      <c r="T286" s="5" t="s">
        <v>2017</v>
      </c>
      <c r="U286" s="7">
        <v>0</v>
      </c>
      <c r="V286" s="7">
        <v>0</v>
      </c>
      <c r="W286" s="7">
        <v>0</v>
      </c>
    </row>
    <row r="287" spans="1:23">
      <c r="A287" s="5" t="s">
        <v>4466</v>
      </c>
      <c r="B287" s="5" t="s">
        <v>4467</v>
      </c>
      <c r="C287" s="6">
        <v>26.733333333333</v>
      </c>
      <c r="D287" s="6">
        <v>124.04</v>
      </c>
      <c r="E287" s="6">
        <v>108.54</v>
      </c>
      <c r="F287" s="6">
        <v>93.03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 t="s">
        <v>742</v>
      </c>
      <c r="T287" s="5" t="s">
        <v>2017</v>
      </c>
      <c r="U287" s="7">
        <v>0</v>
      </c>
      <c r="V287" s="7">
        <v>0</v>
      </c>
      <c r="W287" s="7">
        <v>0</v>
      </c>
    </row>
    <row r="288" spans="1:23">
      <c r="A288" s="5" t="s">
        <v>2037</v>
      </c>
      <c r="B288" s="5" t="s">
        <v>2038</v>
      </c>
      <c r="C288" s="6">
        <v>23.16875</v>
      </c>
      <c r="D288" s="6">
        <v>107.5</v>
      </c>
      <c r="E288" s="6">
        <v>94.07</v>
      </c>
      <c r="F288" s="6">
        <v>80.63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1</v>
      </c>
      <c r="P288" s="5">
        <v>0</v>
      </c>
      <c r="Q288" s="5">
        <v>0</v>
      </c>
      <c r="R288" s="5">
        <v>0</v>
      </c>
      <c r="S288" s="5" t="s">
        <v>742</v>
      </c>
      <c r="T288" s="5" t="s">
        <v>2017</v>
      </c>
      <c r="U288" s="7">
        <v>0</v>
      </c>
      <c r="V288" s="7">
        <v>0</v>
      </c>
      <c r="W288" s="7">
        <v>0</v>
      </c>
    </row>
    <row r="289" spans="1:23">
      <c r="A289" s="5" t="s">
        <v>3839</v>
      </c>
      <c r="B289" s="5" t="s">
        <v>3840</v>
      </c>
      <c r="C289" s="6">
        <v>25</v>
      </c>
      <c r="D289" s="6">
        <v>116</v>
      </c>
      <c r="E289" s="6">
        <v>101.5</v>
      </c>
      <c r="F289" s="6">
        <v>87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1</v>
      </c>
      <c r="O289" s="5">
        <v>0</v>
      </c>
      <c r="P289" s="5">
        <v>0</v>
      </c>
      <c r="Q289" s="5">
        <v>0</v>
      </c>
      <c r="R289" s="5">
        <v>0</v>
      </c>
      <c r="S289" s="5" t="s">
        <v>742</v>
      </c>
      <c r="T289" s="5" t="s">
        <v>2017</v>
      </c>
      <c r="U289" s="7">
        <v>0</v>
      </c>
      <c r="V289" s="7">
        <v>0</v>
      </c>
      <c r="W289" s="7">
        <v>0</v>
      </c>
    </row>
    <row r="290" spans="1:23">
      <c r="A290" s="5" t="s">
        <v>4468</v>
      </c>
      <c r="B290" s="5" t="s">
        <v>4469</v>
      </c>
      <c r="C290" s="6">
        <v>53.866486486486</v>
      </c>
      <c r="D290" s="6">
        <v>249.94</v>
      </c>
      <c r="E290" s="6">
        <v>218.7</v>
      </c>
      <c r="F290" s="6">
        <v>187.46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1</v>
      </c>
      <c r="O290" s="5">
        <v>0</v>
      </c>
      <c r="P290" s="5">
        <v>0</v>
      </c>
      <c r="Q290" s="5">
        <v>0</v>
      </c>
      <c r="R290" s="5">
        <v>0</v>
      </c>
      <c r="S290" s="5" t="s">
        <v>742</v>
      </c>
      <c r="T290" s="5" t="s">
        <v>2017</v>
      </c>
      <c r="U290" s="7">
        <v>0</v>
      </c>
      <c r="V290" s="7">
        <v>0</v>
      </c>
      <c r="W290" s="7">
        <v>0</v>
      </c>
    </row>
    <row r="291" spans="1:23">
      <c r="A291" s="5">
        <v>31102</v>
      </c>
      <c r="B291" s="5" t="s">
        <v>9517</v>
      </c>
      <c r="C291" s="6">
        <v>2984.08</v>
      </c>
      <c r="D291" s="6">
        <v>5192.3</v>
      </c>
      <c r="E291" s="6">
        <v>4846.15</v>
      </c>
      <c r="F291" s="6">
        <v>4499.99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1</v>
      </c>
      <c r="R291" s="5">
        <v>0</v>
      </c>
      <c r="S291" s="5" t="s">
        <v>742</v>
      </c>
      <c r="T291" s="5" t="s">
        <v>1957</v>
      </c>
      <c r="U291" s="7">
        <v>0</v>
      </c>
      <c r="V291" s="7">
        <v>0</v>
      </c>
      <c r="W291" s="7">
        <v>0</v>
      </c>
    </row>
    <row r="292" spans="1:23">
      <c r="A292" s="5" t="s">
        <v>9518</v>
      </c>
      <c r="B292" s="5" t="s">
        <v>9519</v>
      </c>
      <c r="C292" s="6">
        <v>3339.09</v>
      </c>
      <c r="D292" s="6">
        <v>5810.02</v>
      </c>
      <c r="E292" s="6">
        <v>5422.68</v>
      </c>
      <c r="F292" s="6">
        <v>5035.35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 t="s">
        <v>742</v>
      </c>
      <c r="T292" s="5" t="s">
        <v>1957</v>
      </c>
      <c r="U292" s="7">
        <v>0</v>
      </c>
      <c r="V292" s="7">
        <v>0</v>
      </c>
      <c r="W292" s="7">
        <v>0</v>
      </c>
    </row>
    <row r="293" spans="1:23">
      <c r="A293" s="5" t="s">
        <v>9520</v>
      </c>
      <c r="B293" s="5" t="s">
        <v>9521</v>
      </c>
      <c r="C293" s="6">
        <v>2320</v>
      </c>
      <c r="D293" s="6">
        <v>4036.8</v>
      </c>
      <c r="E293" s="6">
        <v>3767.68</v>
      </c>
      <c r="F293" s="6">
        <v>3498.56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</v>
      </c>
      <c r="Q293" s="5">
        <v>0</v>
      </c>
      <c r="R293" s="5">
        <v>0</v>
      </c>
      <c r="S293" s="5" t="s">
        <v>742</v>
      </c>
      <c r="T293" s="5" t="s">
        <v>1957</v>
      </c>
      <c r="U293" s="7">
        <v>0</v>
      </c>
      <c r="V293" s="7">
        <v>0</v>
      </c>
      <c r="W293" s="7">
        <v>0</v>
      </c>
    </row>
    <row r="294" spans="1:23">
      <c r="A294" s="5" t="s">
        <v>9522</v>
      </c>
      <c r="B294" s="5" t="s">
        <v>9523</v>
      </c>
      <c r="C294" s="6">
        <v>3743.3</v>
      </c>
      <c r="D294" s="6">
        <v>6513.34</v>
      </c>
      <c r="E294" s="6">
        <v>6079.12</v>
      </c>
      <c r="F294" s="6">
        <v>5644.9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1</v>
      </c>
      <c r="P294" s="5">
        <v>0</v>
      </c>
      <c r="Q294" s="5">
        <v>0</v>
      </c>
      <c r="R294" s="5">
        <v>0</v>
      </c>
      <c r="S294" s="5" t="s">
        <v>742</v>
      </c>
      <c r="T294" s="5" t="s">
        <v>1957</v>
      </c>
      <c r="U294" s="7">
        <v>0</v>
      </c>
      <c r="V294" s="7">
        <v>0</v>
      </c>
      <c r="W294" s="7">
        <v>0</v>
      </c>
    </row>
    <row r="295" spans="1:23">
      <c r="A295" s="5" t="s">
        <v>2289</v>
      </c>
      <c r="B295" s="5" t="s">
        <v>2290</v>
      </c>
      <c r="C295" s="6">
        <v>2952.31</v>
      </c>
      <c r="D295" s="6">
        <v>5137.02</v>
      </c>
      <c r="E295" s="6">
        <v>4794.55</v>
      </c>
      <c r="F295" s="6">
        <v>4452.08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1</v>
      </c>
      <c r="O295" s="5">
        <v>0</v>
      </c>
      <c r="P295" s="5">
        <v>0</v>
      </c>
      <c r="Q295" s="5">
        <v>0</v>
      </c>
      <c r="R295" s="5">
        <v>0</v>
      </c>
      <c r="S295" s="5" t="s">
        <v>742</v>
      </c>
      <c r="T295" s="5" t="s">
        <v>1957</v>
      </c>
      <c r="U295" s="7">
        <v>0</v>
      </c>
      <c r="V295" s="7">
        <v>0</v>
      </c>
      <c r="W295" s="7">
        <v>0</v>
      </c>
    </row>
    <row r="296" spans="1:23">
      <c r="A296" s="5">
        <v>37914023</v>
      </c>
      <c r="B296" s="5" t="s">
        <v>9524</v>
      </c>
      <c r="C296" s="6">
        <v>2292.09</v>
      </c>
      <c r="D296" s="6">
        <v>3988.24</v>
      </c>
      <c r="E296" s="6">
        <v>3722.35</v>
      </c>
      <c r="F296" s="6">
        <v>2000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1</v>
      </c>
      <c r="O296" s="5">
        <v>0</v>
      </c>
      <c r="P296" s="5">
        <v>0</v>
      </c>
      <c r="Q296" s="5">
        <v>0</v>
      </c>
      <c r="R296" s="5">
        <v>0</v>
      </c>
      <c r="S296" s="5" t="s">
        <v>742</v>
      </c>
      <c r="T296" s="5" t="s">
        <v>830</v>
      </c>
      <c r="U296" s="7">
        <v>0</v>
      </c>
      <c r="V296" s="7">
        <v>0</v>
      </c>
      <c r="W296" s="7">
        <v>0</v>
      </c>
    </row>
    <row r="297" spans="1:23">
      <c r="A297" s="5">
        <v>397800</v>
      </c>
      <c r="B297" s="5" t="s">
        <v>4333</v>
      </c>
      <c r="C297" s="6">
        <v>3137.5525</v>
      </c>
      <c r="D297" s="6">
        <v>5785.29</v>
      </c>
      <c r="E297" s="6">
        <v>5399.61</v>
      </c>
      <c r="F297" s="6">
        <v>5013.92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1</v>
      </c>
      <c r="R297" s="5">
        <v>0</v>
      </c>
      <c r="S297" s="5" t="s">
        <v>742</v>
      </c>
      <c r="T297" s="5" t="s">
        <v>830</v>
      </c>
      <c r="U297" s="7">
        <v>0</v>
      </c>
      <c r="V297" s="7">
        <v>0</v>
      </c>
      <c r="W297" s="7">
        <v>0</v>
      </c>
    </row>
    <row r="298" spans="1:23">
      <c r="A298" s="5" t="s">
        <v>4334</v>
      </c>
      <c r="B298" s="5" t="s">
        <v>4335</v>
      </c>
      <c r="C298" s="6">
        <v>2327.59</v>
      </c>
      <c r="D298" s="6">
        <v>4050.01</v>
      </c>
      <c r="E298" s="6">
        <v>3780.01</v>
      </c>
      <c r="F298" s="6">
        <v>3510.01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1</v>
      </c>
      <c r="O298" s="5">
        <v>1</v>
      </c>
      <c r="P298" s="5">
        <v>0</v>
      </c>
      <c r="Q298" s="5">
        <v>0</v>
      </c>
      <c r="R298" s="5">
        <v>0</v>
      </c>
      <c r="S298" s="5" t="s">
        <v>742</v>
      </c>
      <c r="T298" s="5" t="s">
        <v>830</v>
      </c>
      <c r="U298" s="7">
        <v>0</v>
      </c>
      <c r="V298" s="7">
        <v>0</v>
      </c>
      <c r="W298" s="7">
        <v>0</v>
      </c>
    </row>
    <row r="299" spans="1:23">
      <c r="A299" s="5" t="s">
        <v>3851</v>
      </c>
      <c r="B299" s="5" t="s">
        <v>3852</v>
      </c>
      <c r="C299" s="6">
        <v>2068.97</v>
      </c>
      <c r="D299" s="6">
        <v>3600.01</v>
      </c>
      <c r="E299" s="6">
        <v>3360.01</v>
      </c>
      <c r="F299" s="6">
        <v>3120.01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1</v>
      </c>
      <c r="P299" s="5">
        <v>0</v>
      </c>
      <c r="Q299" s="5">
        <v>0</v>
      </c>
      <c r="R299" s="5">
        <v>0</v>
      </c>
      <c r="S299" s="5" t="s">
        <v>742</v>
      </c>
      <c r="T299" s="5" t="s">
        <v>830</v>
      </c>
      <c r="U299" s="7">
        <v>0</v>
      </c>
      <c r="V299" s="7">
        <v>0</v>
      </c>
      <c r="W299" s="7">
        <v>0</v>
      </c>
    </row>
    <row r="300" spans="1:23">
      <c r="A300" s="5" t="s">
        <v>4386</v>
      </c>
      <c r="B300" s="5" t="s">
        <v>4387</v>
      </c>
      <c r="C300" s="6">
        <v>2413.79</v>
      </c>
      <c r="D300" s="6">
        <v>4199.99</v>
      </c>
      <c r="E300" s="6">
        <v>3919.99</v>
      </c>
      <c r="F300" s="6">
        <v>3640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</v>
      </c>
      <c r="P300" s="5">
        <v>1</v>
      </c>
      <c r="Q300" s="5">
        <v>2</v>
      </c>
      <c r="R300" s="5">
        <v>0</v>
      </c>
      <c r="S300" s="5" t="s">
        <v>742</v>
      </c>
      <c r="T300" s="5" t="s">
        <v>830</v>
      </c>
      <c r="U300" s="7">
        <v>0</v>
      </c>
      <c r="V300" s="7">
        <v>1</v>
      </c>
      <c r="W300" s="7">
        <f>ABS(U300-V300)</f>
        <v>1</v>
      </c>
    </row>
    <row r="301" spans="1:23">
      <c r="A301" s="5" t="s">
        <v>4336</v>
      </c>
      <c r="B301" s="5" t="s">
        <v>4337</v>
      </c>
      <c r="C301" s="6">
        <v>2844.83</v>
      </c>
      <c r="D301" s="6">
        <v>4950</v>
      </c>
      <c r="E301" s="6">
        <v>4620</v>
      </c>
      <c r="F301" s="6">
        <v>4290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1</v>
      </c>
      <c r="O301" s="5">
        <v>0</v>
      </c>
      <c r="P301" s="5">
        <v>0</v>
      </c>
      <c r="Q301" s="5">
        <v>0</v>
      </c>
      <c r="R301" s="5">
        <v>0</v>
      </c>
      <c r="S301" s="5" t="s">
        <v>742</v>
      </c>
      <c r="T301" s="5" t="s">
        <v>830</v>
      </c>
      <c r="U301" s="7">
        <v>0</v>
      </c>
      <c r="V301" s="7">
        <v>0</v>
      </c>
      <c r="W301" s="7">
        <v>0</v>
      </c>
    </row>
    <row r="302" spans="1:23">
      <c r="A302" s="5" t="s">
        <v>4338</v>
      </c>
      <c r="B302" s="5" t="s">
        <v>4339</v>
      </c>
      <c r="C302" s="6">
        <v>2327.59</v>
      </c>
      <c r="D302" s="6">
        <v>4050.01</v>
      </c>
      <c r="E302" s="6">
        <v>3780.01</v>
      </c>
      <c r="F302" s="6">
        <v>3510.01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1</v>
      </c>
      <c r="P302" s="5">
        <v>0</v>
      </c>
      <c r="Q302" s="5">
        <v>0</v>
      </c>
      <c r="R302" s="5">
        <v>0</v>
      </c>
      <c r="S302" s="5" t="s">
        <v>742</v>
      </c>
      <c r="T302" s="5" t="s">
        <v>830</v>
      </c>
      <c r="U302" s="7">
        <v>0</v>
      </c>
      <c r="V302" s="7">
        <v>0</v>
      </c>
      <c r="W302" s="7">
        <v>0</v>
      </c>
    </row>
    <row r="303" spans="1:23">
      <c r="A303" s="5" t="s">
        <v>6300</v>
      </c>
      <c r="B303" s="5" t="s">
        <v>6301</v>
      </c>
      <c r="C303" s="6">
        <v>1637.93</v>
      </c>
      <c r="D303" s="6">
        <v>2660</v>
      </c>
      <c r="E303" s="6">
        <v>2470</v>
      </c>
      <c r="F303" s="6">
        <v>2280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1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 t="s">
        <v>742</v>
      </c>
      <c r="T303" s="5" t="s">
        <v>830</v>
      </c>
      <c r="U303" s="7">
        <v>0</v>
      </c>
      <c r="V303" s="7">
        <v>0</v>
      </c>
      <c r="W303" s="7">
        <v>0</v>
      </c>
    </row>
    <row r="304" spans="1:23">
      <c r="A304" s="5" t="s">
        <v>9525</v>
      </c>
      <c r="B304" s="5" t="s">
        <v>9526</v>
      </c>
      <c r="C304" s="6">
        <v>2547.5976583709</v>
      </c>
      <c r="D304" s="6">
        <v>4432.82</v>
      </c>
      <c r="E304" s="6">
        <v>4137.3</v>
      </c>
      <c r="F304" s="6">
        <v>3841.78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1</v>
      </c>
      <c r="O304" s="5">
        <v>0</v>
      </c>
      <c r="P304" s="5">
        <v>0</v>
      </c>
      <c r="Q304" s="5">
        <v>0</v>
      </c>
      <c r="R304" s="5">
        <v>0</v>
      </c>
      <c r="S304" s="5" t="s">
        <v>742</v>
      </c>
      <c r="T304" s="5" t="s">
        <v>830</v>
      </c>
      <c r="U304" s="7">
        <v>0</v>
      </c>
      <c r="V304" s="7">
        <v>0</v>
      </c>
      <c r="W304" s="7">
        <v>0</v>
      </c>
    </row>
    <row r="305" spans="1:23">
      <c r="A305" s="5" t="s">
        <v>6302</v>
      </c>
      <c r="B305" s="5" t="s">
        <v>6303</v>
      </c>
      <c r="C305" s="6">
        <v>2598.50831389</v>
      </c>
      <c r="D305" s="6">
        <v>4432.82</v>
      </c>
      <c r="E305" s="6">
        <v>4137.3</v>
      </c>
      <c r="F305" s="6">
        <v>3841.78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1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 t="s">
        <v>742</v>
      </c>
      <c r="T305" s="5" t="s">
        <v>830</v>
      </c>
      <c r="U305" s="7">
        <v>0</v>
      </c>
      <c r="V305" s="7">
        <v>0</v>
      </c>
      <c r="W305" s="7">
        <v>0</v>
      </c>
    </row>
    <row r="306" spans="1:23">
      <c r="A306" s="5" t="s">
        <v>9527</v>
      </c>
      <c r="B306" s="5" t="s">
        <v>9528</v>
      </c>
      <c r="C306" s="6">
        <v>1989.39</v>
      </c>
      <c r="D306" s="6">
        <v>3461.54</v>
      </c>
      <c r="E306" s="6">
        <v>3230.77</v>
      </c>
      <c r="F306" s="6">
        <v>3000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1</v>
      </c>
      <c r="O306" s="5">
        <v>0</v>
      </c>
      <c r="P306" s="5">
        <v>0</v>
      </c>
      <c r="Q306" s="5">
        <v>0</v>
      </c>
      <c r="R306" s="5">
        <v>0</v>
      </c>
      <c r="S306" s="5" t="s">
        <v>742</v>
      </c>
      <c r="T306" s="5" t="s">
        <v>830</v>
      </c>
      <c r="U306" s="7">
        <v>0</v>
      </c>
      <c r="V306" s="7">
        <v>0</v>
      </c>
      <c r="W306" s="7">
        <v>0</v>
      </c>
    </row>
    <row r="307" spans="1:23">
      <c r="A307" s="5" t="s">
        <v>9529</v>
      </c>
      <c r="B307" s="5" t="s">
        <v>9530</v>
      </c>
      <c r="C307" s="6">
        <v>2652.52</v>
      </c>
      <c r="D307" s="6">
        <v>4615.38</v>
      </c>
      <c r="E307" s="6">
        <v>4307.69</v>
      </c>
      <c r="F307" s="6">
        <v>4000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</v>
      </c>
      <c r="Q307" s="5">
        <v>0</v>
      </c>
      <c r="R307" s="5">
        <v>0</v>
      </c>
      <c r="S307" s="5" t="s">
        <v>742</v>
      </c>
      <c r="T307" s="5" t="s">
        <v>830</v>
      </c>
      <c r="U307" s="7">
        <v>0</v>
      </c>
      <c r="V307" s="7">
        <v>0</v>
      </c>
      <c r="W307" s="7">
        <v>0</v>
      </c>
    </row>
    <row r="308" spans="1:23">
      <c r="A308" s="5" t="s">
        <v>9531</v>
      </c>
      <c r="B308" s="5" t="s">
        <v>9532</v>
      </c>
      <c r="C308" s="6">
        <v>2732.1</v>
      </c>
      <c r="D308" s="6">
        <v>4753.85</v>
      </c>
      <c r="E308" s="6">
        <v>4436.92</v>
      </c>
      <c r="F308" s="6">
        <v>4120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</v>
      </c>
      <c r="P308" s="5">
        <v>0</v>
      </c>
      <c r="Q308" s="5">
        <v>0</v>
      </c>
      <c r="R308" s="5">
        <v>0</v>
      </c>
      <c r="S308" s="5" t="s">
        <v>742</v>
      </c>
      <c r="T308" s="5" t="s">
        <v>830</v>
      </c>
      <c r="U308" s="7">
        <v>0</v>
      </c>
      <c r="V308" s="7">
        <v>0</v>
      </c>
      <c r="W308" s="7">
        <v>0</v>
      </c>
    </row>
    <row r="309" spans="1:23">
      <c r="A309" s="5">
        <v>5010051</v>
      </c>
      <c r="B309" s="5" t="s">
        <v>4298</v>
      </c>
      <c r="C309" s="6">
        <v>878.4615</v>
      </c>
      <c r="D309" s="6">
        <v>2500</v>
      </c>
      <c r="E309" s="6">
        <v>2000</v>
      </c>
      <c r="F309" s="6">
        <v>1250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1</v>
      </c>
      <c r="N309" s="5">
        <v>0</v>
      </c>
      <c r="O309" s="5">
        <v>0</v>
      </c>
      <c r="P309" s="5">
        <v>0</v>
      </c>
      <c r="Q309" s="5">
        <v>1</v>
      </c>
      <c r="R309" s="5">
        <v>0</v>
      </c>
      <c r="S309" s="5" t="s">
        <v>742</v>
      </c>
      <c r="T309" s="5" t="s">
        <v>857</v>
      </c>
      <c r="U309" s="7">
        <v>0</v>
      </c>
      <c r="V309" s="7">
        <v>0</v>
      </c>
      <c r="W309" s="7">
        <v>0</v>
      </c>
    </row>
    <row r="310" spans="1:23">
      <c r="A310" s="5" t="s">
        <v>9533</v>
      </c>
      <c r="B310" s="5" t="s">
        <v>9534</v>
      </c>
      <c r="C310" s="6">
        <v>4029.31</v>
      </c>
      <c r="D310" s="6">
        <v>7011</v>
      </c>
      <c r="E310" s="6">
        <v>6543.6</v>
      </c>
      <c r="F310" s="6">
        <v>6076.2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0</v>
      </c>
      <c r="R310" s="5">
        <v>0</v>
      </c>
      <c r="S310" s="5" t="s">
        <v>742</v>
      </c>
      <c r="T310" s="5" t="s">
        <v>857</v>
      </c>
      <c r="U310" s="7">
        <v>0</v>
      </c>
      <c r="V310" s="7">
        <v>0</v>
      </c>
      <c r="W310" s="7">
        <v>0</v>
      </c>
    </row>
    <row r="311" spans="1:23">
      <c r="A311" s="5" t="s">
        <v>2090</v>
      </c>
      <c r="B311" s="5" t="s">
        <v>2091</v>
      </c>
      <c r="C311" s="6">
        <v>1510.78</v>
      </c>
      <c r="D311" s="6">
        <v>2988.57</v>
      </c>
      <c r="E311" s="6">
        <v>2789.33</v>
      </c>
      <c r="F311" s="6">
        <v>2590.1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1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 t="s">
        <v>742</v>
      </c>
      <c r="T311" s="5" t="s">
        <v>857</v>
      </c>
      <c r="U311" s="7">
        <v>0</v>
      </c>
      <c r="V311" s="7">
        <v>0</v>
      </c>
      <c r="W311" s="7">
        <v>0</v>
      </c>
    </row>
    <row r="312" spans="1:23">
      <c r="A312" s="5">
        <v>564833</v>
      </c>
      <c r="B312" s="5" t="s">
        <v>2093</v>
      </c>
      <c r="C312" s="6">
        <v>3176.6833333333</v>
      </c>
      <c r="D312" s="6">
        <v>6359.7</v>
      </c>
      <c r="E312" s="6">
        <v>5935.72</v>
      </c>
      <c r="F312" s="6">
        <v>5511.74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1</v>
      </c>
      <c r="N312" s="5">
        <v>1</v>
      </c>
      <c r="O312" s="5">
        <v>1</v>
      </c>
      <c r="P312" s="5">
        <v>0</v>
      </c>
      <c r="Q312" s="5">
        <v>0</v>
      </c>
      <c r="R312" s="5">
        <v>0</v>
      </c>
      <c r="S312" s="5" t="s">
        <v>742</v>
      </c>
      <c r="T312" s="5" t="s">
        <v>857</v>
      </c>
      <c r="U312" s="7">
        <v>0</v>
      </c>
      <c r="V312" s="7">
        <v>1</v>
      </c>
      <c r="W312" s="7">
        <f>ABS(U312-V312)</f>
        <v>1</v>
      </c>
    </row>
    <row r="313" spans="1:23">
      <c r="A313" s="5" t="s">
        <v>9535</v>
      </c>
      <c r="B313" s="5" t="s">
        <v>9536</v>
      </c>
      <c r="C313" s="6">
        <v>2385.96</v>
      </c>
      <c r="D313" s="6">
        <v>4151.57</v>
      </c>
      <c r="E313" s="6">
        <v>3874.8</v>
      </c>
      <c r="F313" s="6">
        <v>3598.03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</v>
      </c>
      <c r="Q313" s="5">
        <v>0</v>
      </c>
      <c r="R313" s="5">
        <v>0</v>
      </c>
      <c r="S313" s="5" t="s">
        <v>742</v>
      </c>
      <c r="T313" s="5" t="s">
        <v>857</v>
      </c>
      <c r="U313" s="7">
        <v>0</v>
      </c>
      <c r="V313" s="7">
        <v>0</v>
      </c>
      <c r="W313" s="7">
        <v>0</v>
      </c>
    </row>
    <row r="314" spans="1:23">
      <c r="A314" s="5" t="s">
        <v>6816</v>
      </c>
      <c r="B314" s="5" t="s">
        <v>6817</v>
      </c>
      <c r="C314" s="6">
        <v>2385.96</v>
      </c>
      <c r="D314" s="6">
        <v>4151.57</v>
      </c>
      <c r="E314" s="6">
        <v>3874.8</v>
      </c>
      <c r="F314" s="6">
        <v>3598.03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</v>
      </c>
      <c r="P314" s="5">
        <v>0</v>
      </c>
      <c r="Q314" s="5">
        <v>0</v>
      </c>
      <c r="R314" s="5">
        <v>0</v>
      </c>
      <c r="S314" s="5" t="s">
        <v>742</v>
      </c>
      <c r="T314" s="5" t="s">
        <v>857</v>
      </c>
      <c r="U314" s="7">
        <v>0</v>
      </c>
      <c r="V314" s="7">
        <v>0</v>
      </c>
      <c r="W314" s="7">
        <v>0</v>
      </c>
    </row>
    <row r="315" spans="1:23">
      <c r="A315" s="5" t="s">
        <v>9537</v>
      </c>
      <c r="B315" s="5" t="s">
        <v>9538</v>
      </c>
      <c r="C315" s="6">
        <v>2385.96</v>
      </c>
      <c r="D315" s="6">
        <v>4151.57</v>
      </c>
      <c r="E315" s="6">
        <v>3874.8</v>
      </c>
      <c r="F315" s="6">
        <v>3598.03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1</v>
      </c>
      <c r="O315" s="5">
        <v>0</v>
      </c>
      <c r="P315" s="5">
        <v>0</v>
      </c>
      <c r="Q315" s="5">
        <v>0</v>
      </c>
      <c r="R315" s="5">
        <v>0</v>
      </c>
      <c r="S315" s="5" t="s">
        <v>742</v>
      </c>
      <c r="T315" s="5" t="s">
        <v>857</v>
      </c>
      <c r="U315" s="7">
        <v>0</v>
      </c>
      <c r="V315" s="7">
        <v>0</v>
      </c>
      <c r="W315" s="7">
        <v>0</v>
      </c>
    </row>
    <row r="316" spans="1:23">
      <c r="A316" s="5" t="s">
        <v>3863</v>
      </c>
      <c r="B316" s="5" t="s">
        <v>3864</v>
      </c>
      <c r="C316" s="6">
        <v>2217.9158838714</v>
      </c>
      <c r="D316" s="6">
        <v>4151.57</v>
      </c>
      <c r="E316" s="6">
        <v>3874.8</v>
      </c>
      <c r="F316" s="6">
        <v>3598.03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1</v>
      </c>
      <c r="P316" s="5">
        <v>0</v>
      </c>
      <c r="Q316" s="5">
        <v>0</v>
      </c>
      <c r="R316" s="5">
        <v>0</v>
      </c>
      <c r="S316" s="5" t="s">
        <v>742</v>
      </c>
      <c r="T316" s="5" t="s">
        <v>857</v>
      </c>
      <c r="U316" s="7">
        <v>0</v>
      </c>
      <c r="V316" s="7">
        <v>0</v>
      </c>
      <c r="W316" s="7">
        <v>0</v>
      </c>
    </row>
    <row r="317" spans="1:23">
      <c r="A317" s="5" t="s">
        <v>6818</v>
      </c>
      <c r="B317" s="5" t="s">
        <v>6819</v>
      </c>
      <c r="C317" s="6">
        <v>2385.9663976958</v>
      </c>
      <c r="D317" s="6">
        <v>4151.58</v>
      </c>
      <c r="E317" s="6">
        <v>3874.81</v>
      </c>
      <c r="F317" s="6">
        <v>3598.04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1</v>
      </c>
      <c r="O317" s="5">
        <v>0</v>
      </c>
      <c r="P317" s="5">
        <v>0</v>
      </c>
      <c r="Q317" s="5">
        <v>0</v>
      </c>
      <c r="R317" s="5">
        <v>0</v>
      </c>
      <c r="S317" s="5" t="s">
        <v>742</v>
      </c>
      <c r="T317" s="5" t="s">
        <v>857</v>
      </c>
      <c r="U317" s="7">
        <v>0</v>
      </c>
      <c r="V317" s="7">
        <v>0</v>
      </c>
      <c r="W317" s="7">
        <v>0</v>
      </c>
    </row>
    <row r="318" spans="1:23">
      <c r="A318" s="5" t="s">
        <v>4308</v>
      </c>
      <c r="B318" s="5" t="s">
        <v>4309</v>
      </c>
      <c r="C318" s="6">
        <v>2385.96</v>
      </c>
      <c r="D318" s="6">
        <v>4151.57</v>
      </c>
      <c r="E318" s="6">
        <v>3874.8</v>
      </c>
      <c r="F318" s="6">
        <v>3598.03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1</v>
      </c>
      <c r="O318" s="5">
        <v>0</v>
      </c>
      <c r="P318" s="5">
        <v>0</v>
      </c>
      <c r="Q318" s="5">
        <v>0</v>
      </c>
      <c r="R318" s="5">
        <v>0</v>
      </c>
      <c r="S318" s="5" t="s">
        <v>742</v>
      </c>
      <c r="T318" s="5" t="s">
        <v>857</v>
      </c>
      <c r="U318" s="7">
        <v>0</v>
      </c>
      <c r="V318" s="7">
        <v>0</v>
      </c>
      <c r="W318" s="7">
        <v>0</v>
      </c>
    </row>
    <row r="319" spans="1:23">
      <c r="A319" s="5" t="s">
        <v>9539</v>
      </c>
      <c r="B319" s="5" t="s">
        <v>9540</v>
      </c>
      <c r="C319" s="6">
        <v>1603.4908833557</v>
      </c>
      <c r="D319" s="6">
        <v>2900.95</v>
      </c>
      <c r="E319" s="6">
        <v>2707.55</v>
      </c>
      <c r="F319" s="6">
        <v>2514.16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1</v>
      </c>
      <c r="O319" s="5">
        <v>1</v>
      </c>
      <c r="P319" s="5">
        <v>0</v>
      </c>
      <c r="Q319" s="5">
        <v>0</v>
      </c>
      <c r="R319" s="5">
        <v>0</v>
      </c>
      <c r="S319" s="5" t="s">
        <v>742</v>
      </c>
      <c r="T319" s="5" t="s">
        <v>857</v>
      </c>
      <c r="U319" s="7">
        <v>0</v>
      </c>
      <c r="V319" s="7">
        <v>0</v>
      </c>
      <c r="W319" s="7">
        <v>0</v>
      </c>
    </row>
    <row r="320" spans="1:23">
      <c r="A320" s="5" t="s">
        <v>9541</v>
      </c>
      <c r="B320" s="5" t="s">
        <v>9542</v>
      </c>
      <c r="C320" s="6">
        <v>1531.3320296625</v>
      </c>
      <c r="D320" s="6">
        <v>2606.54</v>
      </c>
      <c r="E320" s="6">
        <v>2432.77</v>
      </c>
      <c r="F320" s="6">
        <v>2259.01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</v>
      </c>
      <c r="Q320" s="5">
        <v>0</v>
      </c>
      <c r="R320" s="5">
        <v>0</v>
      </c>
      <c r="S320" s="5" t="s">
        <v>742</v>
      </c>
      <c r="T320" s="5" t="s">
        <v>857</v>
      </c>
      <c r="U320" s="7">
        <v>0</v>
      </c>
      <c r="V320" s="7">
        <v>0</v>
      </c>
      <c r="W320" s="7">
        <v>0</v>
      </c>
    </row>
    <row r="321" spans="1:23">
      <c r="A321" s="5" t="s">
        <v>4302</v>
      </c>
      <c r="B321" s="5" t="s">
        <v>4303</v>
      </c>
      <c r="C321" s="6">
        <v>2074.5243776274</v>
      </c>
      <c r="D321" s="6">
        <v>3609.67</v>
      </c>
      <c r="E321" s="6">
        <v>3369.03</v>
      </c>
      <c r="F321" s="6">
        <v>3128.38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1</v>
      </c>
      <c r="R321" s="5">
        <v>0</v>
      </c>
      <c r="S321" s="5" t="s">
        <v>742</v>
      </c>
      <c r="T321" s="5" t="s">
        <v>857</v>
      </c>
      <c r="U321" s="7">
        <v>0</v>
      </c>
      <c r="V321" s="7">
        <v>0</v>
      </c>
      <c r="W321" s="7">
        <v>0</v>
      </c>
    </row>
    <row r="322" spans="1:23">
      <c r="A322" s="5" t="s">
        <v>9543</v>
      </c>
      <c r="B322" s="5" t="s">
        <v>9544</v>
      </c>
      <c r="C322" s="6">
        <v>4215.5385772241</v>
      </c>
      <c r="D322" s="6">
        <v>7335.04</v>
      </c>
      <c r="E322" s="6">
        <v>6846.03</v>
      </c>
      <c r="F322" s="6">
        <v>6357.03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1</v>
      </c>
      <c r="P322" s="5">
        <v>0</v>
      </c>
      <c r="Q322" s="5">
        <v>0</v>
      </c>
      <c r="R322" s="5">
        <v>0</v>
      </c>
      <c r="S322" s="5" t="s">
        <v>742</v>
      </c>
      <c r="T322" s="5" t="s">
        <v>857</v>
      </c>
      <c r="U322" s="7">
        <v>0</v>
      </c>
      <c r="V322" s="7">
        <v>0</v>
      </c>
      <c r="W322" s="7">
        <v>0</v>
      </c>
    </row>
    <row r="323" spans="1:23">
      <c r="A323" s="5" t="s">
        <v>9545</v>
      </c>
      <c r="B323" s="5" t="s">
        <v>9546</v>
      </c>
      <c r="C323" s="6">
        <v>2634.6819652096</v>
      </c>
      <c r="D323" s="6">
        <v>4584.35</v>
      </c>
      <c r="E323" s="6">
        <v>4278.72</v>
      </c>
      <c r="F323" s="6">
        <v>3973.1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1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 t="s">
        <v>742</v>
      </c>
      <c r="T323" s="5" t="s">
        <v>857</v>
      </c>
      <c r="U323" s="7">
        <v>0</v>
      </c>
      <c r="V323" s="7">
        <v>0</v>
      </c>
      <c r="W323" s="7">
        <v>0</v>
      </c>
    </row>
    <row r="324" spans="1:23">
      <c r="A324" s="5" t="s">
        <v>4312</v>
      </c>
      <c r="B324" s="5" t="s">
        <v>4313</v>
      </c>
      <c r="C324" s="6">
        <v>2930.6633165684</v>
      </c>
      <c r="D324" s="6">
        <v>5314.94</v>
      </c>
      <c r="E324" s="6">
        <v>4960.61</v>
      </c>
      <c r="F324" s="6">
        <v>4418.44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1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 t="s">
        <v>742</v>
      </c>
      <c r="T324" s="5" t="s">
        <v>857</v>
      </c>
      <c r="U324" s="7">
        <v>0</v>
      </c>
      <c r="V324" s="7">
        <v>0</v>
      </c>
      <c r="W324" s="7">
        <v>0</v>
      </c>
    </row>
    <row r="325" spans="1:23">
      <c r="A325" s="5" t="s">
        <v>4304</v>
      </c>
      <c r="B325" s="5" t="s">
        <v>4305</v>
      </c>
      <c r="C325" s="6">
        <v>3827.0536550539</v>
      </c>
      <c r="D325" s="6">
        <v>7357.52</v>
      </c>
      <c r="E325" s="6">
        <v>6867.02</v>
      </c>
      <c r="F325" s="6">
        <v>6376.52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2</v>
      </c>
      <c r="N325" s="5">
        <v>2</v>
      </c>
      <c r="O325" s="5">
        <v>2</v>
      </c>
      <c r="P325" s="5">
        <v>3</v>
      </c>
      <c r="Q325" s="5">
        <v>1</v>
      </c>
      <c r="R325" s="5">
        <v>0</v>
      </c>
      <c r="S325" s="5" t="s">
        <v>742</v>
      </c>
      <c r="T325" s="5" t="s">
        <v>857</v>
      </c>
      <c r="U325" s="7">
        <v>0</v>
      </c>
      <c r="V325" s="7">
        <v>2</v>
      </c>
      <c r="W325" s="7">
        <f>ABS(U325-V325)</f>
        <v>2</v>
      </c>
    </row>
    <row r="326" spans="1:23">
      <c r="A326" s="5" t="s">
        <v>3865</v>
      </c>
      <c r="B326" s="5" t="s">
        <v>3866</v>
      </c>
      <c r="C326" s="6">
        <v>3553.67</v>
      </c>
      <c r="D326" s="6">
        <v>6562.8</v>
      </c>
      <c r="E326" s="6">
        <v>6125.28</v>
      </c>
      <c r="F326" s="6">
        <v>5687.76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1</v>
      </c>
      <c r="R326" s="5">
        <v>0</v>
      </c>
      <c r="S326" s="5" t="s">
        <v>742</v>
      </c>
      <c r="T326" s="5" t="s">
        <v>857</v>
      </c>
      <c r="U326" s="7">
        <v>0</v>
      </c>
      <c r="V326" s="7">
        <v>0</v>
      </c>
      <c r="W326" s="7">
        <v>0</v>
      </c>
    </row>
    <row r="327" spans="1:23">
      <c r="A327" s="5" t="s">
        <v>855</v>
      </c>
      <c r="B327" s="5" t="s">
        <v>856</v>
      </c>
      <c r="C327" s="6">
        <v>3836.5559300901</v>
      </c>
      <c r="D327" s="6">
        <v>7357.44</v>
      </c>
      <c r="E327" s="6">
        <v>6866.95</v>
      </c>
      <c r="F327" s="6">
        <v>6376.45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1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 t="s">
        <v>742</v>
      </c>
      <c r="T327" s="5" t="s">
        <v>857</v>
      </c>
      <c r="U327" s="7">
        <v>0</v>
      </c>
      <c r="V327" s="7">
        <v>0</v>
      </c>
      <c r="W327" s="7">
        <v>0</v>
      </c>
    </row>
    <row r="328" spans="1:23">
      <c r="A328" s="5" t="s">
        <v>9547</v>
      </c>
      <c r="B328" s="5" t="s">
        <v>9548</v>
      </c>
      <c r="C328" s="6">
        <v>3553.6767269237</v>
      </c>
      <c r="D328" s="6">
        <v>6183.39</v>
      </c>
      <c r="E328" s="6">
        <v>5771.16</v>
      </c>
      <c r="F328" s="6">
        <v>5358.93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1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 t="s">
        <v>742</v>
      </c>
      <c r="T328" s="5" t="s">
        <v>857</v>
      </c>
      <c r="U328" s="7">
        <v>0</v>
      </c>
      <c r="V328" s="7">
        <v>0</v>
      </c>
      <c r="W328" s="7">
        <v>0</v>
      </c>
    </row>
    <row r="329" spans="1:23">
      <c r="A329" s="5" t="s">
        <v>4317</v>
      </c>
      <c r="B329" s="5" t="s">
        <v>4318</v>
      </c>
      <c r="C329" s="6">
        <v>539.13</v>
      </c>
      <c r="D329" s="6">
        <v>1366.08</v>
      </c>
      <c r="E329" s="6">
        <v>1294.18</v>
      </c>
      <c r="F329" s="6">
        <v>1222.29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</v>
      </c>
      <c r="Q329" s="5">
        <v>2</v>
      </c>
      <c r="R329" s="5">
        <v>0</v>
      </c>
      <c r="S329" s="5" t="s">
        <v>742</v>
      </c>
      <c r="T329" s="5" t="s">
        <v>857</v>
      </c>
      <c r="U329" s="7">
        <v>0</v>
      </c>
      <c r="V329" s="7">
        <v>0</v>
      </c>
      <c r="W329" s="7">
        <v>0</v>
      </c>
    </row>
    <row r="330" spans="1:23">
      <c r="A330" s="5" t="s">
        <v>4314</v>
      </c>
      <c r="B330" s="5" t="s">
        <v>4315</v>
      </c>
      <c r="C330" s="6">
        <v>1699</v>
      </c>
      <c r="D330" s="6">
        <v>2956.26</v>
      </c>
      <c r="E330" s="6">
        <v>2759.18</v>
      </c>
      <c r="F330" s="6">
        <v>1500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</v>
      </c>
      <c r="Q330" s="5">
        <v>0</v>
      </c>
      <c r="R330" s="5">
        <v>0</v>
      </c>
      <c r="S330" s="5" t="s">
        <v>742</v>
      </c>
      <c r="T330" s="5" t="s">
        <v>857</v>
      </c>
      <c r="U330" s="7">
        <v>0</v>
      </c>
      <c r="V330" s="7">
        <v>0</v>
      </c>
      <c r="W330" s="7">
        <v>0</v>
      </c>
    </row>
    <row r="331" spans="1:23">
      <c r="A331" s="5" t="s">
        <v>9549</v>
      </c>
      <c r="B331" s="5" t="s">
        <v>9550</v>
      </c>
      <c r="C331" s="6">
        <v>600.92277629008</v>
      </c>
      <c r="D331" s="6">
        <v>1045.61</v>
      </c>
      <c r="E331" s="6">
        <v>975.9</v>
      </c>
      <c r="F331" s="6">
        <v>906.19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1</v>
      </c>
      <c r="O331" s="5">
        <v>0</v>
      </c>
      <c r="P331" s="5">
        <v>1</v>
      </c>
      <c r="Q331" s="5">
        <v>0</v>
      </c>
      <c r="R331" s="5">
        <v>0</v>
      </c>
      <c r="S331" s="5" t="s">
        <v>742</v>
      </c>
      <c r="T331" s="5" t="s">
        <v>857</v>
      </c>
      <c r="U331" s="7">
        <v>0</v>
      </c>
      <c r="V331" s="7">
        <v>0</v>
      </c>
      <c r="W331" s="7">
        <v>0</v>
      </c>
    </row>
    <row r="332" spans="1:23">
      <c r="A332" s="5" t="s">
        <v>4319</v>
      </c>
      <c r="B332" s="5" t="s">
        <v>4320</v>
      </c>
      <c r="C332" s="6">
        <v>944.30721988441</v>
      </c>
      <c r="D332" s="6">
        <v>1643.09</v>
      </c>
      <c r="E332" s="6">
        <v>1533.55</v>
      </c>
      <c r="F332" s="6">
        <v>1424.02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1</v>
      </c>
      <c r="P332" s="5">
        <v>0</v>
      </c>
      <c r="Q332" s="5">
        <v>0</v>
      </c>
      <c r="R332" s="5">
        <v>0</v>
      </c>
      <c r="S332" s="5" t="s">
        <v>742</v>
      </c>
      <c r="T332" s="5" t="s">
        <v>857</v>
      </c>
      <c r="U332" s="7">
        <v>0</v>
      </c>
      <c r="V332" s="7">
        <v>0</v>
      </c>
      <c r="W332" s="7">
        <v>0</v>
      </c>
    </row>
    <row r="333" spans="1:23">
      <c r="A333" s="5" t="s">
        <v>9551</v>
      </c>
      <c r="B333" s="5" t="s">
        <v>9552</v>
      </c>
      <c r="C333" s="6">
        <v>1115.9994416816</v>
      </c>
      <c r="D333" s="6">
        <v>1941.84</v>
      </c>
      <c r="E333" s="6">
        <v>1812.38</v>
      </c>
      <c r="F333" s="6">
        <v>1682.93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  <c r="P333" s="5">
        <v>0</v>
      </c>
      <c r="Q333" s="5">
        <v>0</v>
      </c>
      <c r="R333" s="5">
        <v>0</v>
      </c>
      <c r="S333" s="5" t="s">
        <v>742</v>
      </c>
      <c r="T333" s="5" t="s">
        <v>857</v>
      </c>
      <c r="U333" s="7">
        <v>0</v>
      </c>
      <c r="V333" s="7">
        <v>0</v>
      </c>
      <c r="W333" s="7">
        <v>0</v>
      </c>
    </row>
    <row r="334" spans="1:23">
      <c r="A334" s="5" t="s">
        <v>6317</v>
      </c>
      <c r="B334" s="5" t="s">
        <v>6318</v>
      </c>
      <c r="C334" s="6">
        <v>3339.7115795996</v>
      </c>
      <c r="D334" s="6">
        <v>5811.1</v>
      </c>
      <c r="E334" s="6">
        <v>5423.69</v>
      </c>
      <c r="F334" s="6">
        <v>5036.29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1</v>
      </c>
      <c r="O334" s="5">
        <v>0</v>
      </c>
      <c r="P334" s="5">
        <v>0</v>
      </c>
      <c r="Q334" s="5">
        <v>0</v>
      </c>
      <c r="R334" s="5">
        <v>0</v>
      </c>
      <c r="S334" s="5" t="s">
        <v>742</v>
      </c>
      <c r="T334" s="5" t="s">
        <v>857</v>
      </c>
      <c r="U334" s="7">
        <v>0</v>
      </c>
      <c r="V334" s="7">
        <v>0</v>
      </c>
      <c r="W334" s="7">
        <v>0</v>
      </c>
    </row>
    <row r="335" spans="1:23">
      <c r="A335" s="5" t="s">
        <v>9553</v>
      </c>
      <c r="B335" s="5" t="s">
        <v>9554</v>
      </c>
      <c r="C335" s="6">
        <v>2329.27</v>
      </c>
      <c r="D335" s="6">
        <v>4053.11</v>
      </c>
      <c r="E335" s="6">
        <v>3782.9</v>
      </c>
      <c r="F335" s="6">
        <v>3512.69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1</v>
      </c>
      <c r="O335" s="5">
        <v>0</v>
      </c>
      <c r="P335" s="5">
        <v>0</v>
      </c>
      <c r="Q335" s="5">
        <v>0</v>
      </c>
      <c r="R335" s="5">
        <v>0</v>
      </c>
      <c r="S335" s="5" t="s">
        <v>742</v>
      </c>
      <c r="T335" s="5" t="s">
        <v>857</v>
      </c>
      <c r="U335" s="7">
        <v>0</v>
      </c>
      <c r="V335" s="7">
        <v>0</v>
      </c>
      <c r="W335" s="7">
        <v>0</v>
      </c>
    </row>
    <row r="336" spans="1:23">
      <c r="A336" s="5" t="s">
        <v>4323</v>
      </c>
      <c r="B336" s="5" t="s">
        <v>4324</v>
      </c>
      <c r="C336" s="6">
        <v>2565.6963745738</v>
      </c>
      <c r="D336" s="6">
        <v>4364.64</v>
      </c>
      <c r="E336" s="6">
        <v>4073.66</v>
      </c>
      <c r="F336" s="6">
        <v>3782.69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2</v>
      </c>
      <c r="Q336" s="5">
        <v>0</v>
      </c>
      <c r="R336" s="5">
        <v>0</v>
      </c>
      <c r="S336" s="5" t="s">
        <v>742</v>
      </c>
      <c r="T336" s="5" t="s">
        <v>857</v>
      </c>
      <c r="U336" s="7">
        <v>0</v>
      </c>
      <c r="V336" s="7">
        <v>0</v>
      </c>
      <c r="W336" s="7">
        <v>0</v>
      </c>
    </row>
    <row r="337" spans="1:23">
      <c r="A337" s="5" t="s">
        <v>858</v>
      </c>
      <c r="B337" s="5" t="s">
        <v>859</v>
      </c>
      <c r="C337" s="6">
        <v>2622.9800542787</v>
      </c>
      <c r="D337" s="6">
        <v>4473.59</v>
      </c>
      <c r="E337" s="6">
        <v>4175.35</v>
      </c>
      <c r="F337" s="6">
        <v>3877.11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1</v>
      </c>
      <c r="O337" s="5">
        <v>0</v>
      </c>
      <c r="P337" s="5">
        <v>1</v>
      </c>
      <c r="Q337" s="5">
        <v>0</v>
      </c>
      <c r="R337" s="5">
        <v>0</v>
      </c>
      <c r="S337" s="5" t="s">
        <v>742</v>
      </c>
      <c r="T337" s="5" t="s">
        <v>857</v>
      </c>
      <c r="U337" s="7">
        <v>0</v>
      </c>
      <c r="V337" s="7">
        <v>0</v>
      </c>
      <c r="W337" s="7">
        <v>0</v>
      </c>
    </row>
    <row r="338" spans="1:23">
      <c r="A338" s="5" t="s">
        <v>2117</v>
      </c>
      <c r="B338" s="5" t="s">
        <v>2118</v>
      </c>
      <c r="C338" s="6">
        <v>1631.6909946535</v>
      </c>
      <c r="D338" s="6">
        <v>3900</v>
      </c>
      <c r="E338" s="6">
        <v>3700</v>
      </c>
      <c r="F338" s="6">
        <v>3500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</v>
      </c>
      <c r="Q338" s="5">
        <v>0</v>
      </c>
      <c r="R338" s="5">
        <v>0</v>
      </c>
      <c r="S338" s="5" t="s">
        <v>742</v>
      </c>
      <c r="T338" s="5" t="s">
        <v>2119</v>
      </c>
      <c r="U338" s="7">
        <v>0</v>
      </c>
      <c r="V338" s="7">
        <v>0</v>
      </c>
      <c r="W338" s="7">
        <v>0</v>
      </c>
    </row>
    <row r="339" spans="1:23">
      <c r="A339" s="5" t="s">
        <v>835</v>
      </c>
      <c r="B339" s="5" t="s">
        <v>836</v>
      </c>
      <c r="C339" s="6">
        <v>2068.97</v>
      </c>
      <c r="D339" s="6">
        <v>4020.74</v>
      </c>
      <c r="E339" s="6">
        <v>3752.69</v>
      </c>
      <c r="F339" s="6">
        <v>3484.64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2</v>
      </c>
      <c r="O339" s="5">
        <v>1</v>
      </c>
      <c r="P339" s="5">
        <v>0</v>
      </c>
      <c r="Q339" s="5">
        <v>0</v>
      </c>
      <c r="R339" s="5">
        <v>0</v>
      </c>
      <c r="S339" s="5" t="s">
        <v>742</v>
      </c>
      <c r="T339" s="5" t="s">
        <v>837</v>
      </c>
      <c r="U339" s="7">
        <v>0</v>
      </c>
      <c r="V339" s="7">
        <v>0</v>
      </c>
      <c r="W339" s="7">
        <v>0</v>
      </c>
    </row>
    <row r="340" spans="1:23">
      <c r="A340" s="5" t="s">
        <v>3301</v>
      </c>
      <c r="B340" s="5" t="s">
        <v>3302</v>
      </c>
      <c r="C340" s="6">
        <v>2257.0410650888</v>
      </c>
      <c r="D340" s="6">
        <v>3819.7</v>
      </c>
      <c r="E340" s="6">
        <v>3565.05</v>
      </c>
      <c r="F340" s="6">
        <v>3310.41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1</v>
      </c>
      <c r="N340" s="5">
        <v>0</v>
      </c>
      <c r="O340" s="5">
        <v>0</v>
      </c>
      <c r="P340" s="5">
        <v>1</v>
      </c>
      <c r="Q340" s="5">
        <v>2</v>
      </c>
      <c r="R340" s="5">
        <v>0</v>
      </c>
      <c r="S340" s="5" t="s">
        <v>742</v>
      </c>
      <c r="T340" s="5" t="s">
        <v>837</v>
      </c>
      <c r="U340" s="7">
        <v>0</v>
      </c>
      <c r="V340" s="7">
        <v>1</v>
      </c>
      <c r="W340" s="7">
        <f>ABS(U340-V340)</f>
        <v>1</v>
      </c>
    </row>
    <row r="341" spans="1:23">
      <c r="A341" s="5" t="s">
        <v>4354</v>
      </c>
      <c r="B341" s="5" t="s">
        <v>4355</v>
      </c>
      <c r="C341" s="6">
        <v>2172.114</v>
      </c>
      <c r="D341" s="6">
        <v>3779.48</v>
      </c>
      <c r="E341" s="6">
        <v>3527.51</v>
      </c>
      <c r="F341" s="6">
        <v>3275.55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</v>
      </c>
      <c r="Q341" s="5">
        <v>1</v>
      </c>
      <c r="R341" s="5">
        <v>0</v>
      </c>
      <c r="S341" s="5" t="s">
        <v>742</v>
      </c>
      <c r="T341" s="5" t="s">
        <v>837</v>
      </c>
      <c r="U341" s="7">
        <v>0</v>
      </c>
      <c r="V341" s="7">
        <v>0</v>
      </c>
      <c r="W341" s="7">
        <v>0</v>
      </c>
    </row>
    <row r="342" spans="1:23">
      <c r="A342" s="5" t="s">
        <v>9555</v>
      </c>
      <c r="B342" s="5" t="s">
        <v>9556</v>
      </c>
      <c r="C342" s="6">
        <v>1896.55</v>
      </c>
      <c r="D342" s="6">
        <v>3300</v>
      </c>
      <c r="E342" s="6">
        <v>3080</v>
      </c>
      <c r="F342" s="6">
        <v>3000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1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 t="s">
        <v>742</v>
      </c>
      <c r="T342" s="5" t="s">
        <v>837</v>
      </c>
      <c r="U342" s="7">
        <v>0</v>
      </c>
      <c r="V342" s="7">
        <v>0</v>
      </c>
      <c r="W342" s="7">
        <v>0</v>
      </c>
    </row>
    <row r="343" spans="1:23">
      <c r="A343" s="5" t="s">
        <v>9557</v>
      </c>
      <c r="B343" s="5" t="s">
        <v>9558</v>
      </c>
      <c r="C343" s="6">
        <v>1775.59</v>
      </c>
      <c r="D343" s="6">
        <v>3089.53</v>
      </c>
      <c r="E343" s="6">
        <v>2883.56</v>
      </c>
      <c r="F343" s="6">
        <v>2677.59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1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 t="s">
        <v>742</v>
      </c>
      <c r="T343" s="5" t="s">
        <v>2152</v>
      </c>
      <c r="U343" s="7">
        <v>0</v>
      </c>
      <c r="V343" s="7">
        <v>0</v>
      </c>
      <c r="W343" s="7">
        <v>0</v>
      </c>
    </row>
    <row r="344" spans="1:23">
      <c r="A344" s="5" t="s">
        <v>9559</v>
      </c>
      <c r="B344" s="5" t="s">
        <v>9560</v>
      </c>
      <c r="C344" s="6">
        <v>2254.31</v>
      </c>
      <c r="D344" s="6">
        <v>3922.5</v>
      </c>
      <c r="E344" s="6">
        <v>3661</v>
      </c>
      <c r="F344" s="6">
        <v>3399.5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</v>
      </c>
      <c r="Q344" s="5">
        <v>0</v>
      </c>
      <c r="R344" s="5">
        <v>0</v>
      </c>
      <c r="S344" s="5" t="s">
        <v>742</v>
      </c>
      <c r="T344" s="5" t="s">
        <v>2152</v>
      </c>
      <c r="U344" s="7">
        <v>0</v>
      </c>
      <c r="V344" s="7">
        <v>0</v>
      </c>
      <c r="W344" s="7">
        <v>0</v>
      </c>
    </row>
    <row r="345" spans="1:23">
      <c r="A345" s="5" t="s">
        <v>9561</v>
      </c>
      <c r="B345" s="5" t="s">
        <v>9562</v>
      </c>
      <c r="C345" s="6">
        <v>1347.92</v>
      </c>
      <c r="D345" s="6">
        <v>2189.02</v>
      </c>
      <c r="E345" s="6">
        <v>2032.66</v>
      </c>
      <c r="F345" s="6">
        <v>1876.3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1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 t="s">
        <v>742</v>
      </c>
      <c r="T345" s="5" t="s">
        <v>2152</v>
      </c>
      <c r="U345" s="7">
        <v>0</v>
      </c>
      <c r="V345" s="7">
        <v>0</v>
      </c>
      <c r="W345" s="7">
        <v>0</v>
      </c>
    </row>
    <row r="346" spans="1:23">
      <c r="A346" s="5" t="s">
        <v>2153</v>
      </c>
      <c r="B346" s="5" t="s">
        <v>2154</v>
      </c>
      <c r="C346" s="6">
        <v>1596.6427045237</v>
      </c>
      <c r="D346" s="6">
        <v>2921.65</v>
      </c>
      <c r="E346" s="6">
        <v>2726.87</v>
      </c>
      <c r="F346" s="6">
        <v>2532.09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1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 t="s">
        <v>742</v>
      </c>
      <c r="T346" s="5" t="s">
        <v>2152</v>
      </c>
      <c r="U346" s="7">
        <v>0</v>
      </c>
      <c r="V346" s="7">
        <v>0</v>
      </c>
      <c r="W346" s="7">
        <v>0</v>
      </c>
    </row>
    <row r="347" spans="1:23">
      <c r="A347" s="5" t="s">
        <v>2285</v>
      </c>
      <c r="B347" s="5" t="s">
        <v>2286</v>
      </c>
      <c r="C347" s="6">
        <v>1964.2792058152</v>
      </c>
      <c r="D347" s="6">
        <v>3415.52</v>
      </c>
      <c r="E347" s="6">
        <v>3187.82</v>
      </c>
      <c r="F347" s="6">
        <v>2960.12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</v>
      </c>
      <c r="P347" s="5">
        <v>0</v>
      </c>
      <c r="Q347" s="5">
        <v>0</v>
      </c>
      <c r="R347" s="5">
        <v>0</v>
      </c>
      <c r="S347" s="5" t="s">
        <v>742</v>
      </c>
      <c r="T347" s="5" t="s">
        <v>2152</v>
      </c>
      <c r="U347" s="7">
        <v>0</v>
      </c>
      <c r="V347" s="7">
        <v>0</v>
      </c>
      <c r="W347" s="7">
        <v>0</v>
      </c>
    </row>
    <row r="348" spans="1:23">
      <c r="A348" s="5" t="s">
        <v>6329</v>
      </c>
      <c r="B348" s="5" t="s">
        <v>6330</v>
      </c>
      <c r="C348" s="6">
        <v>2386.774004521</v>
      </c>
      <c r="D348" s="6">
        <v>4196.12</v>
      </c>
      <c r="E348" s="6">
        <v>3916.38</v>
      </c>
      <c r="F348" s="6">
        <v>3636.63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1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 t="s">
        <v>742</v>
      </c>
      <c r="T348" s="5" t="s">
        <v>2152</v>
      </c>
      <c r="U348" s="7">
        <v>0</v>
      </c>
      <c r="V348" s="7">
        <v>0</v>
      </c>
      <c r="W348" s="7">
        <v>0</v>
      </c>
    </row>
    <row r="349" spans="1:23">
      <c r="A349" s="5" t="s">
        <v>2157</v>
      </c>
      <c r="B349" s="5" t="s">
        <v>2158</v>
      </c>
      <c r="C349" s="6">
        <v>323.27</v>
      </c>
      <c r="D349" s="6">
        <v>749.99</v>
      </c>
      <c r="E349" s="6">
        <v>699.99</v>
      </c>
      <c r="F349" s="6">
        <v>649.99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1</v>
      </c>
      <c r="P349" s="5">
        <v>0</v>
      </c>
      <c r="Q349" s="5">
        <v>1</v>
      </c>
      <c r="R349" s="5">
        <v>0</v>
      </c>
      <c r="S349" s="5" t="s">
        <v>742</v>
      </c>
      <c r="T349" s="5" t="s">
        <v>2152</v>
      </c>
      <c r="U349" s="7">
        <v>0</v>
      </c>
      <c r="V349" s="7">
        <v>0</v>
      </c>
      <c r="W349" s="7">
        <v>0</v>
      </c>
    </row>
    <row r="350" spans="1:23">
      <c r="A350" s="5" t="s">
        <v>2148</v>
      </c>
      <c r="B350" s="5" t="s">
        <v>2149</v>
      </c>
      <c r="C350" s="6">
        <v>2200</v>
      </c>
      <c r="D350" s="6">
        <v>3500</v>
      </c>
      <c r="E350" s="6">
        <v>3200</v>
      </c>
      <c r="F350" s="6">
        <v>3000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1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 t="s">
        <v>742</v>
      </c>
      <c r="T350" s="5" t="s">
        <v>862</v>
      </c>
      <c r="U350" s="7">
        <v>0</v>
      </c>
      <c r="V350" s="7">
        <v>0</v>
      </c>
      <c r="W350" s="7">
        <v>0</v>
      </c>
    </row>
    <row r="351" spans="1:23">
      <c r="A351" s="5" t="s">
        <v>9563</v>
      </c>
      <c r="B351" s="5" t="s">
        <v>9564</v>
      </c>
      <c r="C351" s="6">
        <v>1810.35</v>
      </c>
      <c r="D351" s="6">
        <v>3933.79</v>
      </c>
      <c r="E351" s="6">
        <v>3687.93</v>
      </c>
      <c r="F351" s="6">
        <v>3442.07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1</v>
      </c>
      <c r="O351" s="5">
        <v>0</v>
      </c>
      <c r="P351" s="5">
        <v>0</v>
      </c>
      <c r="Q351" s="5">
        <v>0</v>
      </c>
      <c r="R351" s="5">
        <v>0</v>
      </c>
      <c r="S351" s="5" t="s">
        <v>742</v>
      </c>
      <c r="T351" s="5" t="s">
        <v>862</v>
      </c>
      <c r="U351" s="7">
        <v>0</v>
      </c>
      <c r="V351" s="7">
        <v>0</v>
      </c>
      <c r="W351" s="7">
        <v>0</v>
      </c>
    </row>
    <row r="352" spans="1:23">
      <c r="A352" s="5" t="s">
        <v>9565</v>
      </c>
      <c r="B352" s="5" t="s">
        <v>9566</v>
      </c>
      <c r="C352" s="6">
        <v>1810.35</v>
      </c>
      <c r="D352" s="6">
        <v>3933.79</v>
      </c>
      <c r="E352" s="6">
        <v>3687.93</v>
      </c>
      <c r="F352" s="6">
        <v>3442.07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O352" s="5">
        <v>0</v>
      </c>
      <c r="P352" s="5">
        <v>0</v>
      </c>
      <c r="Q352" s="5">
        <v>0</v>
      </c>
      <c r="R352" s="5">
        <v>0</v>
      </c>
      <c r="S352" s="5" t="s">
        <v>742</v>
      </c>
      <c r="T352" s="5" t="s">
        <v>862</v>
      </c>
      <c r="U352" s="7">
        <v>0</v>
      </c>
      <c r="V352" s="7">
        <v>0</v>
      </c>
      <c r="W352" s="7">
        <v>0</v>
      </c>
    </row>
    <row r="353" spans="1:23">
      <c r="A353" s="5" t="s">
        <v>2060</v>
      </c>
      <c r="B353" s="5" t="s">
        <v>2061</v>
      </c>
      <c r="C353" s="6">
        <v>5671.5289</v>
      </c>
      <c r="D353" s="6">
        <v>11384.13</v>
      </c>
      <c r="E353" s="6">
        <v>10570.97</v>
      </c>
      <c r="F353" s="6">
        <v>9757.82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</v>
      </c>
      <c r="Q353" s="5">
        <v>0</v>
      </c>
      <c r="R353" s="5">
        <v>0</v>
      </c>
      <c r="S353" s="5" t="s">
        <v>742</v>
      </c>
      <c r="T353" s="5" t="s">
        <v>2059</v>
      </c>
      <c r="U353" s="7">
        <v>0</v>
      </c>
      <c r="V353" s="7">
        <v>0</v>
      </c>
      <c r="W353" s="7">
        <v>0</v>
      </c>
    </row>
    <row r="354" spans="1:23">
      <c r="A354" s="5" t="s">
        <v>2064</v>
      </c>
      <c r="B354" s="5" t="s">
        <v>2065</v>
      </c>
      <c r="C354" s="6">
        <v>4741</v>
      </c>
      <c r="D354" s="6">
        <v>6300</v>
      </c>
      <c r="E354" s="6">
        <v>5880</v>
      </c>
      <c r="F354" s="6">
        <v>5460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1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 t="s">
        <v>742</v>
      </c>
      <c r="T354" s="5" t="s">
        <v>2059</v>
      </c>
      <c r="U354" s="7">
        <v>0</v>
      </c>
      <c r="V354" s="7">
        <v>0</v>
      </c>
      <c r="W354" s="7">
        <v>0</v>
      </c>
    </row>
    <row r="355" spans="1:23">
      <c r="A355" s="5" t="s">
        <v>2066</v>
      </c>
      <c r="B355" s="5" t="s">
        <v>2067</v>
      </c>
      <c r="C355" s="6">
        <v>3620.69</v>
      </c>
      <c r="D355" s="6">
        <v>6300</v>
      </c>
      <c r="E355" s="6">
        <v>5880</v>
      </c>
      <c r="F355" s="6">
        <v>5460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1</v>
      </c>
      <c r="O355" s="5">
        <v>0</v>
      </c>
      <c r="P355" s="5">
        <v>0</v>
      </c>
      <c r="Q355" s="5">
        <v>0</v>
      </c>
      <c r="R355" s="5">
        <v>0</v>
      </c>
      <c r="S355" s="5" t="s">
        <v>742</v>
      </c>
      <c r="T355" s="5" t="s">
        <v>2059</v>
      </c>
      <c r="U355" s="7">
        <v>0</v>
      </c>
      <c r="V355" s="7">
        <v>0</v>
      </c>
      <c r="W355" s="7">
        <v>0</v>
      </c>
    </row>
    <row r="356" spans="1:23">
      <c r="A356" s="5" t="s">
        <v>9567</v>
      </c>
      <c r="B356" s="5" t="s">
        <v>9568</v>
      </c>
      <c r="C356" s="6">
        <v>3275.86</v>
      </c>
      <c r="D356" s="6">
        <v>5700</v>
      </c>
      <c r="E356" s="6">
        <v>5320</v>
      </c>
      <c r="F356" s="6">
        <v>4940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1</v>
      </c>
      <c r="O356" s="5">
        <v>0</v>
      </c>
      <c r="P356" s="5">
        <v>0</v>
      </c>
      <c r="Q356" s="5">
        <v>0</v>
      </c>
      <c r="R356" s="5">
        <v>0</v>
      </c>
      <c r="S356" s="5" t="s">
        <v>742</v>
      </c>
      <c r="T356" s="5" t="s">
        <v>2059</v>
      </c>
      <c r="U356" s="7">
        <v>0</v>
      </c>
      <c r="V356" s="7">
        <v>0</v>
      </c>
      <c r="W356" s="7">
        <v>0</v>
      </c>
    </row>
    <row r="357" spans="1:23">
      <c r="A357" s="5" t="s">
        <v>9569</v>
      </c>
      <c r="B357" s="5" t="s">
        <v>9570</v>
      </c>
      <c r="C357" s="6">
        <v>4621.06</v>
      </c>
      <c r="D357" s="6">
        <v>7504.6</v>
      </c>
      <c r="E357" s="6">
        <v>6968.56</v>
      </c>
      <c r="F357" s="6">
        <v>6432.52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1</v>
      </c>
      <c r="P357" s="5">
        <v>0</v>
      </c>
      <c r="Q357" s="5">
        <v>0</v>
      </c>
      <c r="R357" s="5">
        <v>0</v>
      </c>
      <c r="S357" s="5" t="s">
        <v>742</v>
      </c>
      <c r="T357" s="5" t="s">
        <v>2059</v>
      </c>
      <c r="U357" s="7">
        <v>0</v>
      </c>
      <c r="V357" s="7">
        <v>0</v>
      </c>
      <c r="W357" s="7">
        <v>0</v>
      </c>
    </row>
    <row r="358" spans="1:23">
      <c r="A358" s="5" t="s">
        <v>9571</v>
      </c>
      <c r="B358" s="5" t="s">
        <v>9572</v>
      </c>
      <c r="C358" s="6">
        <v>1930.4783685214</v>
      </c>
      <c r="D358" s="6">
        <v>3359.03</v>
      </c>
      <c r="E358" s="6">
        <v>3135.1</v>
      </c>
      <c r="F358" s="6">
        <v>2911.16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1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 t="s">
        <v>742</v>
      </c>
      <c r="T358" s="5" t="s">
        <v>2059</v>
      </c>
      <c r="U358" s="7">
        <v>0</v>
      </c>
      <c r="V358" s="7">
        <v>0</v>
      </c>
      <c r="W358" s="7">
        <v>0</v>
      </c>
    </row>
    <row r="359" spans="1:23">
      <c r="A359" s="5" t="s">
        <v>9573</v>
      </c>
      <c r="B359" s="5" t="s">
        <v>9574</v>
      </c>
      <c r="C359" s="6">
        <v>1670.7062402685</v>
      </c>
      <c r="D359" s="6">
        <v>2907.03</v>
      </c>
      <c r="E359" s="6">
        <v>2713.23</v>
      </c>
      <c r="F359" s="6">
        <v>2519.43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1</v>
      </c>
      <c r="O359" s="5">
        <v>0</v>
      </c>
      <c r="P359" s="5">
        <v>0</v>
      </c>
      <c r="Q359" s="5">
        <v>0</v>
      </c>
      <c r="R359" s="5">
        <v>0</v>
      </c>
      <c r="S359" s="5" t="s">
        <v>742</v>
      </c>
      <c r="T359" s="5" t="s">
        <v>2059</v>
      </c>
      <c r="U359" s="7">
        <v>0</v>
      </c>
      <c r="V359" s="7">
        <v>0</v>
      </c>
      <c r="W359" s="7">
        <v>0</v>
      </c>
    </row>
    <row r="360" spans="1:23">
      <c r="A360" s="5" t="s">
        <v>9575</v>
      </c>
      <c r="B360" s="5" t="s">
        <v>9576</v>
      </c>
      <c r="C360" s="6">
        <v>2320.95</v>
      </c>
      <c r="D360" s="6">
        <v>3769.22</v>
      </c>
      <c r="E360" s="6">
        <v>3499.99</v>
      </c>
      <c r="F360" s="6">
        <v>3230.76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1</v>
      </c>
      <c r="P360" s="5">
        <v>0</v>
      </c>
      <c r="Q360" s="5">
        <v>0</v>
      </c>
      <c r="R360" s="5">
        <v>0</v>
      </c>
      <c r="S360" s="5" t="s">
        <v>742</v>
      </c>
      <c r="T360" s="5" t="s">
        <v>2059</v>
      </c>
      <c r="U360" s="7">
        <v>0</v>
      </c>
      <c r="V360" s="7">
        <v>0</v>
      </c>
      <c r="W360" s="7">
        <v>0</v>
      </c>
    </row>
    <row r="361" spans="1:23">
      <c r="A361" s="5" t="s">
        <v>6849</v>
      </c>
      <c r="B361" s="5" t="s">
        <v>6850</v>
      </c>
      <c r="C361" s="6">
        <v>15.52</v>
      </c>
      <c r="D361" s="6">
        <v>90.02</v>
      </c>
      <c r="E361" s="6">
        <v>72.01</v>
      </c>
      <c r="F361" s="6">
        <v>63.01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1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 t="s">
        <v>742</v>
      </c>
      <c r="T361" s="5" t="s">
        <v>2085</v>
      </c>
      <c r="U361" s="7">
        <v>0</v>
      </c>
      <c r="V361" s="7">
        <v>0</v>
      </c>
      <c r="W361" s="7">
        <v>0</v>
      </c>
    </row>
    <row r="362" spans="1:23">
      <c r="A362" s="5" t="s">
        <v>9577</v>
      </c>
      <c r="B362" s="5" t="s">
        <v>9578</v>
      </c>
      <c r="C362" s="6">
        <v>1236.31</v>
      </c>
      <c r="D362" s="6">
        <v>2151.18</v>
      </c>
      <c r="E362" s="6">
        <v>2007.77</v>
      </c>
      <c r="F362" s="6">
        <v>1864.36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1</v>
      </c>
      <c r="O362" s="5">
        <v>0</v>
      </c>
      <c r="P362" s="5">
        <v>0</v>
      </c>
      <c r="Q362" s="5">
        <v>0</v>
      </c>
      <c r="R362" s="5">
        <v>0</v>
      </c>
      <c r="S362" s="5" t="s">
        <v>742</v>
      </c>
      <c r="T362" s="5" t="s">
        <v>2172</v>
      </c>
      <c r="U362" s="7">
        <v>0</v>
      </c>
      <c r="V362" s="7">
        <v>0</v>
      </c>
      <c r="W362" s="7">
        <v>0</v>
      </c>
    </row>
    <row r="363" spans="1:23">
      <c r="A363" s="5" t="s">
        <v>4019</v>
      </c>
      <c r="B363" s="5" t="s">
        <v>4020</v>
      </c>
      <c r="C363" s="6">
        <v>181.03</v>
      </c>
      <c r="D363" s="6">
        <v>377.99</v>
      </c>
      <c r="E363" s="6">
        <v>356.99</v>
      </c>
      <c r="F363" s="6">
        <v>335.99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</v>
      </c>
      <c r="Q363" s="5">
        <v>0</v>
      </c>
      <c r="R363" s="5">
        <v>0</v>
      </c>
      <c r="S363" s="5" t="s">
        <v>742</v>
      </c>
      <c r="T363" s="5" t="s">
        <v>897</v>
      </c>
      <c r="U363" s="7">
        <v>0</v>
      </c>
      <c r="V363" s="7">
        <v>0</v>
      </c>
      <c r="W363" s="7">
        <v>0</v>
      </c>
    </row>
    <row r="364" spans="1:23">
      <c r="A364" s="5" t="s">
        <v>2533</v>
      </c>
      <c r="B364" s="5" t="s">
        <v>2534</v>
      </c>
      <c r="C364" s="6">
        <v>215.52</v>
      </c>
      <c r="D364" s="6">
        <v>400.01</v>
      </c>
      <c r="E364" s="6">
        <v>375</v>
      </c>
      <c r="F364" s="6">
        <v>350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2</v>
      </c>
      <c r="O364" s="5">
        <v>1</v>
      </c>
      <c r="P364" s="5">
        <v>0</v>
      </c>
      <c r="Q364" s="5">
        <v>1</v>
      </c>
      <c r="R364" s="5">
        <v>0</v>
      </c>
      <c r="S364" s="5" t="s">
        <v>742</v>
      </c>
      <c r="T364" s="5" t="s">
        <v>897</v>
      </c>
      <c r="U364" s="7">
        <v>0</v>
      </c>
      <c r="V364" s="7">
        <v>1</v>
      </c>
      <c r="W364" s="7">
        <f>ABS(U364-V364)</f>
        <v>1</v>
      </c>
    </row>
    <row r="365" spans="1:23">
      <c r="A365" s="5" t="s">
        <v>9579</v>
      </c>
      <c r="B365" s="5" t="s">
        <v>9580</v>
      </c>
      <c r="C365" s="6">
        <v>72.41</v>
      </c>
      <c r="D365" s="6">
        <v>125.99</v>
      </c>
      <c r="E365" s="6">
        <v>117.59</v>
      </c>
      <c r="F365" s="6">
        <v>109.19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</v>
      </c>
      <c r="Q365" s="5">
        <v>0</v>
      </c>
      <c r="R365" s="5">
        <v>0</v>
      </c>
      <c r="S365" s="5" t="s">
        <v>742</v>
      </c>
      <c r="T365" s="5" t="s">
        <v>897</v>
      </c>
      <c r="U365" s="7">
        <v>0</v>
      </c>
      <c r="V365" s="7">
        <v>0</v>
      </c>
      <c r="W365" s="7">
        <v>0</v>
      </c>
    </row>
    <row r="366" spans="1:23">
      <c r="A366" s="5" t="s">
        <v>9581</v>
      </c>
      <c r="B366" s="5" t="s">
        <v>9582</v>
      </c>
      <c r="C366" s="6">
        <v>72.41</v>
      </c>
      <c r="D366" s="6">
        <v>125.99</v>
      </c>
      <c r="E366" s="6">
        <v>117.59</v>
      </c>
      <c r="F366" s="6">
        <v>109.19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</v>
      </c>
      <c r="Q366" s="5">
        <v>1</v>
      </c>
      <c r="R366" s="5">
        <v>0</v>
      </c>
      <c r="S366" s="5" t="s">
        <v>742</v>
      </c>
      <c r="T366" s="5" t="s">
        <v>897</v>
      </c>
      <c r="U366" s="7">
        <v>0</v>
      </c>
      <c r="V366" s="7">
        <v>0</v>
      </c>
      <c r="W366" s="7">
        <v>0</v>
      </c>
    </row>
    <row r="367" spans="1:23">
      <c r="A367" s="5" t="s">
        <v>2541</v>
      </c>
      <c r="B367" s="5" t="s">
        <v>2542</v>
      </c>
      <c r="C367" s="6">
        <v>100</v>
      </c>
      <c r="D367" s="6">
        <v>174</v>
      </c>
      <c r="E367" s="6">
        <v>162.4</v>
      </c>
      <c r="F367" s="6">
        <v>150.8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</v>
      </c>
      <c r="Q367" s="5">
        <v>0</v>
      </c>
      <c r="R367" s="5">
        <v>0</v>
      </c>
      <c r="S367" s="5" t="s">
        <v>742</v>
      </c>
      <c r="T367" s="5" t="s">
        <v>897</v>
      </c>
      <c r="U367" s="7">
        <v>0</v>
      </c>
      <c r="V367" s="7">
        <v>0</v>
      </c>
      <c r="W367" s="7">
        <v>0</v>
      </c>
    </row>
    <row r="368" spans="1:23">
      <c r="A368" s="5" t="s">
        <v>4380</v>
      </c>
      <c r="B368" s="5" t="s">
        <v>4381</v>
      </c>
      <c r="C368" s="6">
        <v>75.43</v>
      </c>
      <c r="D368" s="6">
        <v>306.25</v>
      </c>
      <c r="E368" s="6">
        <v>262.5</v>
      </c>
      <c r="F368" s="6">
        <v>245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4</v>
      </c>
      <c r="O368" s="5">
        <v>2</v>
      </c>
      <c r="P368" s="5">
        <v>0</v>
      </c>
      <c r="Q368" s="5">
        <v>0</v>
      </c>
      <c r="R368" s="5">
        <v>0</v>
      </c>
      <c r="S368" s="5" t="s">
        <v>742</v>
      </c>
      <c r="T368" s="5" t="s">
        <v>2166</v>
      </c>
      <c r="U368" s="7">
        <v>0</v>
      </c>
      <c r="V368" s="7">
        <v>0</v>
      </c>
      <c r="W368" s="7">
        <v>0</v>
      </c>
    </row>
    <row r="369" spans="1:23">
      <c r="A369" s="5" t="s">
        <v>9040</v>
      </c>
      <c r="B369" s="5" t="s">
        <v>9041</v>
      </c>
      <c r="C369" s="6">
        <v>198.275</v>
      </c>
      <c r="D369" s="6">
        <v>690</v>
      </c>
      <c r="E369" s="6">
        <v>667</v>
      </c>
      <c r="F369" s="6">
        <v>644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2</v>
      </c>
      <c r="R369" s="5">
        <v>0</v>
      </c>
      <c r="S369" s="5" t="s">
        <v>742</v>
      </c>
      <c r="T369" s="5" t="s">
        <v>2166</v>
      </c>
      <c r="U369" s="7">
        <v>0</v>
      </c>
      <c r="V369" s="7">
        <v>0</v>
      </c>
      <c r="W369" s="7">
        <v>0</v>
      </c>
    </row>
    <row r="370" spans="1:23">
      <c r="A370" s="5" t="s">
        <v>4384</v>
      </c>
      <c r="B370" s="5" t="s">
        <v>4385</v>
      </c>
      <c r="C370" s="6">
        <v>73.275</v>
      </c>
      <c r="D370" s="6">
        <v>212.51</v>
      </c>
      <c r="E370" s="6">
        <v>170.01</v>
      </c>
      <c r="F370" s="6">
        <v>153.01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6</v>
      </c>
      <c r="O370" s="5">
        <v>8</v>
      </c>
      <c r="P370" s="5">
        <v>4</v>
      </c>
      <c r="Q370" s="5">
        <v>4</v>
      </c>
      <c r="R370" s="5">
        <v>0</v>
      </c>
      <c r="S370" s="5" t="s">
        <v>742</v>
      </c>
      <c r="T370" s="5" t="s">
        <v>2166</v>
      </c>
      <c r="U370" s="7">
        <v>0</v>
      </c>
      <c r="V370" s="7">
        <v>4</v>
      </c>
      <c r="W370" s="7">
        <f>ABS(U370-V370)</f>
        <v>4</v>
      </c>
    </row>
    <row r="371" spans="1:23">
      <c r="A371" s="5" t="s">
        <v>6269</v>
      </c>
      <c r="B371" s="5" t="s">
        <v>6270</v>
      </c>
      <c r="C371" s="6">
        <v>160</v>
      </c>
      <c r="D371" s="6">
        <v>315.52</v>
      </c>
      <c r="E371" s="6">
        <v>296.96</v>
      </c>
      <c r="F371" s="6">
        <v>278.4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2</v>
      </c>
      <c r="R371" s="5">
        <v>0</v>
      </c>
      <c r="S371" s="5" t="s">
        <v>742</v>
      </c>
      <c r="T371" s="5" t="s">
        <v>2166</v>
      </c>
      <c r="U371" s="7">
        <v>0</v>
      </c>
      <c r="V371" s="7">
        <v>0</v>
      </c>
      <c r="W371" s="7">
        <v>0</v>
      </c>
    </row>
    <row r="372" spans="1:23">
      <c r="A372" s="5" t="s">
        <v>2214</v>
      </c>
      <c r="B372" s="5" t="s">
        <v>2215</v>
      </c>
      <c r="C372" s="6">
        <v>181.28</v>
      </c>
      <c r="D372" s="6">
        <v>357.48</v>
      </c>
      <c r="E372" s="6">
        <v>336.46</v>
      </c>
      <c r="F372" s="6">
        <v>315.43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6</v>
      </c>
      <c r="Q372" s="5">
        <v>0</v>
      </c>
      <c r="R372" s="5">
        <v>0</v>
      </c>
      <c r="S372" s="5" t="s">
        <v>742</v>
      </c>
      <c r="T372" s="5" t="s">
        <v>2166</v>
      </c>
      <c r="U372" s="7">
        <v>0</v>
      </c>
      <c r="V372" s="7">
        <v>0</v>
      </c>
      <c r="W372" s="7">
        <v>0</v>
      </c>
    </row>
    <row r="373" spans="1:23">
      <c r="A373" s="5" t="s">
        <v>2218</v>
      </c>
      <c r="B373" s="5" t="s">
        <v>2219</v>
      </c>
      <c r="C373" s="6">
        <v>102.57943925234</v>
      </c>
      <c r="D373" s="6">
        <v>286.47</v>
      </c>
      <c r="E373" s="6">
        <v>274.54</v>
      </c>
      <c r="F373" s="6">
        <v>262.6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6</v>
      </c>
      <c r="P373" s="5">
        <v>0</v>
      </c>
      <c r="Q373" s="5">
        <v>2</v>
      </c>
      <c r="R373" s="5">
        <v>0</v>
      </c>
      <c r="S373" s="5" t="s">
        <v>742</v>
      </c>
      <c r="T373" s="5" t="s">
        <v>2166</v>
      </c>
      <c r="U373" s="7">
        <v>0</v>
      </c>
      <c r="V373" s="7">
        <v>0</v>
      </c>
      <c r="W373" s="7">
        <v>0</v>
      </c>
    </row>
    <row r="374" spans="1:23">
      <c r="A374" s="5" t="s">
        <v>4390</v>
      </c>
      <c r="B374" s="5" t="s">
        <v>4391</v>
      </c>
      <c r="C374" s="6">
        <v>102.9</v>
      </c>
      <c r="D374" s="6">
        <v>286.47</v>
      </c>
      <c r="E374" s="6">
        <v>274.54</v>
      </c>
      <c r="F374" s="6">
        <v>262.6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</v>
      </c>
      <c r="P374" s="5">
        <v>0</v>
      </c>
      <c r="Q374" s="5">
        <v>0</v>
      </c>
      <c r="R374" s="5">
        <v>0</v>
      </c>
      <c r="S374" s="5" t="s">
        <v>742</v>
      </c>
      <c r="T374" s="5" t="s">
        <v>2166</v>
      </c>
      <c r="U374" s="7">
        <v>0</v>
      </c>
      <c r="V374" s="7">
        <v>0</v>
      </c>
      <c r="W374" s="7">
        <v>0</v>
      </c>
    </row>
    <row r="375" spans="1:23">
      <c r="A375" s="5" t="s">
        <v>9025</v>
      </c>
      <c r="B375" s="5" t="s">
        <v>9026</v>
      </c>
      <c r="C375" s="6">
        <v>671.55</v>
      </c>
      <c r="D375" s="6">
        <v>1324.3</v>
      </c>
      <c r="E375" s="6">
        <v>1246.4</v>
      </c>
      <c r="F375" s="6">
        <v>1168.5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2</v>
      </c>
      <c r="P375" s="5">
        <v>0</v>
      </c>
      <c r="Q375" s="5">
        <v>0</v>
      </c>
      <c r="R375" s="5">
        <v>0</v>
      </c>
      <c r="S375" s="5" t="s">
        <v>742</v>
      </c>
      <c r="T375" s="5" t="s">
        <v>2166</v>
      </c>
      <c r="U375" s="7">
        <v>0</v>
      </c>
      <c r="V375" s="7">
        <v>0</v>
      </c>
      <c r="W375" s="7">
        <v>0</v>
      </c>
    </row>
    <row r="376" spans="1:23">
      <c r="A376" s="5" t="s">
        <v>9583</v>
      </c>
      <c r="B376" s="5" t="s">
        <v>9584</v>
      </c>
      <c r="C376" s="6">
        <v>672.41</v>
      </c>
      <c r="D376" s="6">
        <v>1403.99</v>
      </c>
      <c r="E376" s="6">
        <v>1325.99</v>
      </c>
      <c r="F376" s="6">
        <v>1247.99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1</v>
      </c>
      <c r="P376" s="5">
        <v>0</v>
      </c>
      <c r="Q376" s="5">
        <v>0</v>
      </c>
      <c r="R376" s="5">
        <v>0</v>
      </c>
      <c r="S376" s="5" t="s">
        <v>742</v>
      </c>
      <c r="T376" s="5" t="s">
        <v>1994</v>
      </c>
      <c r="U376" s="7">
        <v>0</v>
      </c>
      <c r="V376" s="7">
        <v>0</v>
      </c>
      <c r="W376" s="7">
        <v>0</v>
      </c>
    </row>
    <row r="377" spans="1:23">
      <c r="A377" s="5" t="s">
        <v>4404</v>
      </c>
      <c r="B377" s="5" t="s">
        <v>4405</v>
      </c>
      <c r="C377" s="6">
        <v>875.64</v>
      </c>
      <c r="D377" s="6">
        <v>1523.61</v>
      </c>
      <c r="E377" s="6">
        <v>1422.04</v>
      </c>
      <c r="F377" s="6">
        <v>1320.47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1</v>
      </c>
      <c r="O377" s="5">
        <v>0</v>
      </c>
      <c r="P377" s="5">
        <v>0</v>
      </c>
      <c r="Q377" s="5">
        <v>0</v>
      </c>
      <c r="R377" s="5">
        <v>0</v>
      </c>
      <c r="S377" s="5" t="s">
        <v>742</v>
      </c>
      <c r="T377" s="5" t="s">
        <v>1994</v>
      </c>
      <c r="U377" s="7">
        <v>0</v>
      </c>
      <c r="V377" s="7">
        <v>0</v>
      </c>
      <c r="W377" s="7">
        <v>0</v>
      </c>
    </row>
    <row r="378" spans="1:23">
      <c r="A378" s="5" t="s">
        <v>9585</v>
      </c>
      <c r="B378" s="5" t="s">
        <v>9586</v>
      </c>
      <c r="C378" s="6">
        <v>4210.8044703978</v>
      </c>
      <c r="D378" s="6">
        <v>7325.4</v>
      </c>
      <c r="E378" s="6">
        <v>6837.04</v>
      </c>
      <c r="F378" s="6">
        <v>6348.68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1</v>
      </c>
      <c r="P378" s="5">
        <v>0</v>
      </c>
      <c r="Q378" s="5">
        <v>0</v>
      </c>
      <c r="R378" s="5">
        <v>0</v>
      </c>
      <c r="S378" s="5" t="s">
        <v>742</v>
      </c>
      <c r="T378" s="5" t="s">
        <v>1994</v>
      </c>
      <c r="U378" s="7">
        <v>0</v>
      </c>
      <c r="V378" s="7">
        <v>0</v>
      </c>
      <c r="W378" s="7">
        <v>0</v>
      </c>
    </row>
    <row r="379" spans="1:23">
      <c r="A379" s="5" t="s">
        <v>4413</v>
      </c>
      <c r="B379" s="5" t="s">
        <v>4414</v>
      </c>
      <c r="C379" s="6">
        <v>33.62</v>
      </c>
      <c r="D379" s="6">
        <v>105.3</v>
      </c>
      <c r="E379" s="6">
        <v>101.4</v>
      </c>
      <c r="F379" s="6">
        <v>97.5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1</v>
      </c>
      <c r="O379" s="5">
        <v>3</v>
      </c>
      <c r="P379" s="5">
        <v>0</v>
      </c>
      <c r="Q379" s="5">
        <v>0</v>
      </c>
      <c r="R379" s="5">
        <v>0</v>
      </c>
      <c r="S379" s="5" t="s">
        <v>742</v>
      </c>
      <c r="T379" s="5" t="s">
        <v>886</v>
      </c>
      <c r="U379" s="7">
        <v>0</v>
      </c>
      <c r="V379" s="7">
        <v>0</v>
      </c>
      <c r="W379" s="7">
        <v>0</v>
      </c>
    </row>
    <row r="380" spans="1:23">
      <c r="A380" s="5" t="s">
        <v>2227</v>
      </c>
      <c r="B380" s="5" t="s">
        <v>2228</v>
      </c>
      <c r="C380" s="6">
        <v>33.62</v>
      </c>
      <c r="D380" s="6">
        <v>105.3</v>
      </c>
      <c r="E380" s="6">
        <v>101.4</v>
      </c>
      <c r="F380" s="6">
        <v>97.5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2</v>
      </c>
      <c r="O380" s="5">
        <v>1</v>
      </c>
      <c r="P380" s="5">
        <v>1</v>
      </c>
      <c r="Q380" s="5">
        <v>0</v>
      </c>
      <c r="R380" s="5">
        <v>0</v>
      </c>
      <c r="S380" s="5" t="s">
        <v>742</v>
      </c>
      <c r="T380" s="5" t="s">
        <v>886</v>
      </c>
      <c r="U380" s="7">
        <v>0</v>
      </c>
      <c r="V380" s="7">
        <v>1</v>
      </c>
      <c r="W380" s="7">
        <f>ABS(U380-V380)</f>
        <v>1</v>
      </c>
    </row>
    <row r="381" spans="1:23">
      <c r="A381" s="5" t="s">
        <v>6367</v>
      </c>
      <c r="B381" s="5" t="s">
        <v>2228</v>
      </c>
      <c r="C381" s="6">
        <v>33.62</v>
      </c>
      <c r="D381" s="6">
        <v>105.3</v>
      </c>
      <c r="E381" s="6">
        <v>101.4</v>
      </c>
      <c r="F381" s="6">
        <v>97.5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2</v>
      </c>
      <c r="O381" s="5">
        <v>1</v>
      </c>
      <c r="P381" s="5">
        <v>1</v>
      </c>
      <c r="Q381" s="5">
        <v>0</v>
      </c>
      <c r="R381" s="5">
        <v>0</v>
      </c>
      <c r="S381" s="5" t="s">
        <v>742</v>
      </c>
      <c r="T381" s="5" t="s">
        <v>886</v>
      </c>
      <c r="U381" s="7">
        <v>0</v>
      </c>
      <c r="V381" s="7">
        <v>1</v>
      </c>
      <c r="W381" s="7">
        <f>ABS(U381-V381)</f>
        <v>1</v>
      </c>
    </row>
    <row r="382" spans="1:23">
      <c r="A382" s="5" t="s">
        <v>2229</v>
      </c>
      <c r="B382" s="5" t="s">
        <v>2228</v>
      </c>
      <c r="C382" s="6">
        <v>33.62</v>
      </c>
      <c r="D382" s="6">
        <v>105.3</v>
      </c>
      <c r="E382" s="6">
        <v>101.4</v>
      </c>
      <c r="F382" s="6">
        <v>97.5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1</v>
      </c>
      <c r="O382" s="5">
        <v>0</v>
      </c>
      <c r="P382" s="5">
        <v>1</v>
      </c>
      <c r="Q382" s="5">
        <v>2</v>
      </c>
      <c r="R382" s="5">
        <v>0</v>
      </c>
      <c r="S382" s="5" t="s">
        <v>742</v>
      </c>
      <c r="T382" s="5" t="s">
        <v>886</v>
      </c>
      <c r="U382" s="7">
        <v>0</v>
      </c>
      <c r="V382" s="7">
        <v>1</v>
      </c>
      <c r="W382" s="7">
        <f>ABS(U382-V382)</f>
        <v>1</v>
      </c>
    </row>
    <row r="383" spans="1:23">
      <c r="A383" s="5" t="s">
        <v>2230</v>
      </c>
      <c r="B383" s="5" t="s">
        <v>2231</v>
      </c>
      <c r="C383" s="6">
        <v>33.62</v>
      </c>
      <c r="D383" s="6">
        <v>105.3</v>
      </c>
      <c r="E383" s="6">
        <v>101.4</v>
      </c>
      <c r="F383" s="6">
        <v>97.5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3</v>
      </c>
      <c r="P383" s="5">
        <v>0</v>
      </c>
      <c r="Q383" s="5">
        <v>1</v>
      </c>
      <c r="R383" s="5">
        <v>0</v>
      </c>
      <c r="S383" s="5" t="s">
        <v>742</v>
      </c>
      <c r="T383" s="5" t="s">
        <v>886</v>
      </c>
      <c r="U383" s="7">
        <v>0</v>
      </c>
      <c r="V383" s="7">
        <v>0</v>
      </c>
      <c r="W383" s="7">
        <v>0</v>
      </c>
    </row>
    <row r="384" spans="1:23">
      <c r="A384" s="5" t="s">
        <v>2232</v>
      </c>
      <c r="B384" s="5" t="s">
        <v>2228</v>
      </c>
      <c r="C384" s="6">
        <v>33.62</v>
      </c>
      <c r="D384" s="6">
        <v>105.3</v>
      </c>
      <c r="E384" s="6">
        <v>101.4</v>
      </c>
      <c r="F384" s="6">
        <v>97.5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</v>
      </c>
      <c r="P384" s="5">
        <v>0</v>
      </c>
      <c r="Q384" s="5">
        <v>0</v>
      </c>
      <c r="R384" s="5">
        <v>0</v>
      </c>
      <c r="S384" s="5" t="s">
        <v>742</v>
      </c>
      <c r="T384" s="5" t="s">
        <v>886</v>
      </c>
      <c r="U384" s="7">
        <v>0</v>
      </c>
      <c r="V384" s="7">
        <v>0</v>
      </c>
      <c r="W384" s="7">
        <v>0</v>
      </c>
    </row>
    <row r="385" spans="1:23">
      <c r="A385" s="5" t="s">
        <v>2233</v>
      </c>
      <c r="B385" s="5" t="s">
        <v>2234</v>
      </c>
      <c r="C385" s="6">
        <v>33.62</v>
      </c>
      <c r="D385" s="6">
        <v>105.3</v>
      </c>
      <c r="E385" s="6">
        <v>101.4</v>
      </c>
      <c r="F385" s="6">
        <v>97.5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1</v>
      </c>
      <c r="O385" s="5">
        <v>3</v>
      </c>
      <c r="P385" s="5">
        <v>1</v>
      </c>
      <c r="Q385" s="5">
        <v>1</v>
      </c>
      <c r="R385" s="5">
        <v>0</v>
      </c>
      <c r="S385" s="5" t="s">
        <v>742</v>
      </c>
      <c r="T385" s="5" t="s">
        <v>886</v>
      </c>
      <c r="U385" s="7">
        <v>0</v>
      </c>
      <c r="V385" s="7">
        <v>1</v>
      </c>
      <c r="W385" s="7">
        <f>ABS(U385-V385)</f>
        <v>1</v>
      </c>
    </row>
    <row r="386" spans="1:23">
      <c r="A386" s="5" t="s">
        <v>6368</v>
      </c>
      <c r="B386" s="5" t="s">
        <v>2228</v>
      </c>
      <c r="C386" s="6">
        <v>33.62</v>
      </c>
      <c r="D386" s="6">
        <v>105.3</v>
      </c>
      <c r="E386" s="6">
        <v>101.4</v>
      </c>
      <c r="F386" s="6">
        <v>97.5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2</v>
      </c>
      <c r="O386" s="5">
        <v>2</v>
      </c>
      <c r="P386" s="5">
        <v>0</v>
      </c>
      <c r="Q386" s="5">
        <v>0</v>
      </c>
      <c r="R386" s="5">
        <v>0</v>
      </c>
      <c r="S386" s="5" t="s">
        <v>742</v>
      </c>
      <c r="T386" s="5" t="s">
        <v>886</v>
      </c>
      <c r="U386" s="7">
        <v>0</v>
      </c>
      <c r="V386" s="7">
        <v>0</v>
      </c>
      <c r="W386" s="7">
        <v>0</v>
      </c>
    </row>
    <row r="387" spans="1:23">
      <c r="A387" s="5" t="s">
        <v>2235</v>
      </c>
      <c r="B387" s="5" t="s">
        <v>2236</v>
      </c>
      <c r="C387" s="6">
        <v>64.66</v>
      </c>
      <c r="D387" s="6">
        <v>112.51</v>
      </c>
      <c r="E387" s="6">
        <v>105.01</v>
      </c>
      <c r="F387" s="6">
        <v>97.51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2</v>
      </c>
      <c r="N387" s="5">
        <v>1</v>
      </c>
      <c r="O387" s="5">
        <v>0</v>
      </c>
      <c r="P387" s="5">
        <v>0</v>
      </c>
      <c r="Q387" s="5">
        <v>0</v>
      </c>
      <c r="R387" s="5">
        <v>0</v>
      </c>
      <c r="S387" s="5" t="s">
        <v>742</v>
      </c>
      <c r="T387" s="5" t="s">
        <v>886</v>
      </c>
      <c r="U387" s="7">
        <v>0</v>
      </c>
      <c r="V387" s="7">
        <v>0</v>
      </c>
      <c r="W387" s="7">
        <v>0</v>
      </c>
    </row>
    <row r="388" spans="1:23">
      <c r="A388" s="5" t="s">
        <v>884</v>
      </c>
      <c r="B388" s="5" t="s">
        <v>885</v>
      </c>
      <c r="C388" s="6">
        <v>64.66</v>
      </c>
      <c r="D388" s="6">
        <v>112.51</v>
      </c>
      <c r="E388" s="6">
        <v>105.01</v>
      </c>
      <c r="F388" s="6">
        <v>97.51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2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 t="s">
        <v>742</v>
      </c>
      <c r="T388" s="5" t="s">
        <v>886</v>
      </c>
      <c r="U388" s="7">
        <v>0</v>
      </c>
      <c r="V388" s="7">
        <v>0</v>
      </c>
      <c r="W388" s="7">
        <v>0</v>
      </c>
    </row>
    <row r="389" spans="1:23">
      <c r="A389" s="5" t="s">
        <v>2237</v>
      </c>
      <c r="B389" s="5" t="s">
        <v>914</v>
      </c>
      <c r="C389" s="6">
        <v>120.69</v>
      </c>
      <c r="D389" s="6">
        <v>224</v>
      </c>
      <c r="E389" s="6">
        <v>210</v>
      </c>
      <c r="F389" s="6">
        <v>196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0</v>
      </c>
      <c r="Q389" s="5">
        <v>0</v>
      </c>
      <c r="R389" s="5">
        <v>0</v>
      </c>
      <c r="S389" s="5" t="s">
        <v>742</v>
      </c>
      <c r="T389" s="5" t="s">
        <v>886</v>
      </c>
      <c r="U389" s="7">
        <v>0</v>
      </c>
      <c r="V389" s="7">
        <v>0</v>
      </c>
      <c r="W389" s="7">
        <v>0</v>
      </c>
    </row>
    <row r="390" spans="1:23">
      <c r="A390" s="5" t="s">
        <v>9587</v>
      </c>
      <c r="B390" s="5" t="s">
        <v>9588</v>
      </c>
      <c r="C390" s="6">
        <v>120.69</v>
      </c>
      <c r="D390" s="6">
        <v>224</v>
      </c>
      <c r="E390" s="6">
        <v>210</v>
      </c>
      <c r="F390" s="6">
        <v>196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</v>
      </c>
      <c r="Q390" s="5">
        <v>1</v>
      </c>
      <c r="R390" s="5">
        <v>0</v>
      </c>
      <c r="S390" s="5" t="s">
        <v>742</v>
      </c>
      <c r="T390" s="5" t="s">
        <v>886</v>
      </c>
      <c r="U390" s="7">
        <v>0</v>
      </c>
      <c r="V390" s="7">
        <v>0</v>
      </c>
      <c r="W390" s="7">
        <v>0</v>
      </c>
    </row>
    <row r="391" spans="1:23">
      <c r="A391" s="5" t="s">
        <v>913</v>
      </c>
      <c r="B391" s="5" t="s">
        <v>914</v>
      </c>
      <c r="C391" s="6">
        <v>120.69</v>
      </c>
      <c r="D391" s="6">
        <v>224</v>
      </c>
      <c r="E391" s="6">
        <v>210</v>
      </c>
      <c r="F391" s="6">
        <v>196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1</v>
      </c>
      <c r="O391" s="5">
        <v>1</v>
      </c>
      <c r="P391" s="5">
        <v>0</v>
      </c>
      <c r="Q391" s="5">
        <v>0</v>
      </c>
      <c r="R391" s="5">
        <v>0</v>
      </c>
      <c r="S391" s="5" t="s">
        <v>742</v>
      </c>
      <c r="T391" s="5" t="s">
        <v>886</v>
      </c>
      <c r="U391" s="7">
        <v>0</v>
      </c>
      <c r="V391" s="7">
        <v>0</v>
      </c>
      <c r="W391" s="7">
        <v>0</v>
      </c>
    </row>
    <row r="392" spans="1:23">
      <c r="A392" s="5" t="s">
        <v>4416</v>
      </c>
      <c r="B392" s="5" t="s">
        <v>4417</v>
      </c>
      <c r="C392" s="6">
        <v>120.69</v>
      </c>
      <c r="D392" s="6">
        <v>224</v>
      </c>
      <c r="E392" s="6">
        <v>210</v>
      </c>
      <c r="F392" s="6">
        <v>196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1</v>
      </c>
      <c r="O392" s="5">
        <v>0</v>
      </c>
      <c r="P392" s="5">
        <v>1</v>
      </c>
      <c r="Q392" s="5">
        <v>0</v>
      </c>
      <c r="R392" s="5">
        <v>0</v>
      </c>
      <c r="S392" s="5" t="s">
        <v>742</v>
      </c>
      <c r="T392" s="5" t="s">
        <v>886</v>
      </c>
      <c r="U392" s="7">
        <v>0</v>
      </c>
      <c r="V392" s="7">
        <v>0</v>
      </c>
      <c r="W392" s="7">
        <v>0</v>
      </c>
    </row>
    <row r="393" spans="1:23">
      <c r="A393" s="5" t="s">
        <v>2240</v>
      </c>
      <c r="B393" s="5" t="s">
        <v>2241</v>
      </c>
      <c r="C393" s="6">
        <v>120.69</v>
      </c>
      <c r="D393" s="6">
        <v>224</v>
      </c>
      <c r="E393" s="6">
        <v>210</v>
      </c>
      <c r="F393" s="6">
        <v>196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1</v>
      </c>
      <c r="R393" s="5">
        <v>0</v>
      </c>
      <c r="S393" s="5" t="s">
        <v>742</v>
      </c>
      <c r="T393" s="5" t="s">
        <v>886</v>
      </c>
      <c r="U393" s="7">
        <v>0</v>
      </c>
      <c r="V393" s="7">
        <v>0</v>
      </c>
      <c r="W393" s="7">
        <v>0</v>
      </c>
    </row>
    <row r="394" spans="1:23">
      <c r="A394" s="5" t="s">
        <v>4002</v>
      </c>
      <c r="B394" s="5" t="s">
        <v>4003</v>
      </c>
      <c r="C394" s="6">
        <v>232.75</v>
      </c>
      <c r="D394" s="6">
        <v>701.97</v>
      </c>
      <c r="E394" s="6">
        <v>620.98</v>
      </c>
      <c r="F394" s="6">
        <v>539.98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1</v>
      </c>
      <c r="P394" s="5">
        <v>0</v>
      </c>
      <c r="Q394" s="5">
        <v>0</v>
      </c>
      <c r="R394" s="5">
        <v>0</v>
      </c>
      <c r="S394" s="5" t="s">
        <v>742</v>
      </c>
      <c r="T394" s="5" t="s">
        <v>828</v>
      </c>
      <c r="U394" s="7">
        <v>0</v>
      </c>
      <c r="V394" s="7">
        <v>0</v>
      </c>
      <c r="W394" s="7">
        <v>0</v>
      </c>
    </row>
    <row r="395" spans="1:23">
      <c r="A395" s="5" t="s">
        <v>3817</v>
      </c>
      <c r="B395" s="5" t="s">
        <v>3818</v>
      </c>
      <c r="C395" s="6">
        <v>232.75</v>
      </c>
      <c r="D395" s="6">
        <v>701.98</v>
      </c>
      <c r="E395" s="6">
        <v>620.98</v>
      </c>
      <c r="F395" s="6">
        <v>539.98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1</v>
      </c>
      <c r="O395" s="5">
        <v>1</v>
      </c>
      <c r="P395" s="5">
        <v>0</v>
      </c>
      <c r="Q395" s="5">
        <v>0</v>
      </c>
      <c r="R395" s="5">
        <v>0</v>
      </c>
      <c r="S395" s="5" t="s">
        <v>742</v>
      </c>
      <c r="T395" s="5" t="s">
        <v>828</v>
      </c>
      <c r="U395" s="7">
        <v>0</v>
      </c>
      <c r="V395" s="7">
        <v>0</v>
      </c>
      <c r="W395" s="7">
        <v>0</v>
      </c>
    </row>
    <row r="396" spans="1:23">
      <c r="A396" s="5" t="s">
        <v>3819</v>
      </c>
      <c r="B396" s="5" t="s">
        <v>3820</v>
      </c>
      <c r="C396" s="6">
        <v>198.28</v>
      </c>
      <c r="D396" s="6">
        <v>690.01</v>
      </c>
      <c r="E396" s="6">
        <v>667.01</v>
      </c>
      <c r="F396" s="6">
        <v>644.01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1</v>
      </c>
      <c r="P396" s="5">
        <v>2</v>
      </c>
      <c r="Q396" s="5">
        <v>0</v>
      </c>
      <c r="R396" s="5">
        <v>0</v>
      </c>
      <c r="S396" s="5" t="s">
        <v>742</v>
      </c>
      <c r="T396" s="5" t="s">
        <v>828</v>
      </c>
      <c r="U396" s="7">
        <v>0</v>
      </c>
      <c r="V396" s="7">
        <v>0</v>
      </c>
      <c r="W396" s="7">
        <v>0</v>
      </c>
    </row>
    <row r="397" spans="1:23">
      <c r="A397" s="5" t="s">
        <v>1997</v>
      </c>
      <c r="B397" s="5" t="s">
        <v>1998</v>
      </c>
      <c r="C397" s="6">
        <v>232.75</v>
      </c>
      <c r="D397" s="6">
        <v>701.97</v>
      </c>
      <c r="E397" s="6">
        <v>620.98</v>
      </c>
      <c r="F397" s="6">
        <v>539.98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1</v>
      </c>
      <c r="O397" s="5">
        <v>4</v>
      </c>
      <c r="P397" s="5">
        <v>3</v>
      </c>
      <c r="Q397" s="5">
        <v>1</v>
      </c>
      <c r="R397" s="5">
        <v>0</v>
      </c>
      <c r="S397" s="5" t="s">
        <v>742</v>
      </c>
      <c r="T397" s="5" t="s">
        <v>828</v>
      </c>
      <c r="U397" s="7">
        <v>0</v>
      </c>
      <c r="V397" s="7">
        <v>2</v>
      </c>
      <c r="W397" s="7">
        <f>ABS(U397-V397)</f>
        <v>2</v>
      </c>
    </row>
    <row r="398" spans="1:23">
      <c r="A398" s="5" t="s">
        <v>2806</v>
      </c>
      <c r="B398" s="5" t="s">
        <v>2807</v>
      </c>
      <c r="C398" s="6">
        <v>198.27</v>
      </c>
      <c r="D398" s="6">
        <v>597.98</v>
      </c>
      <c r="E398" s="6">
        <v>528.98</v>
      </c>
      <c r="F398" s="6">
        <v>459.99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1</v>
      </c>
      <c r="P398" s="5">
        <v>0</v>
      </c>
      <c r="Q398" s="5">
        <v>1</v>
      </c>
      <c r="R398" s="5">
        <v>0</v>
      </c>
      <c r="S398" s="5" t="s">
        <v>742</v>
      </c>
      <c r="T398" s="5" t="s">
        <v>828</v>
      </c>
      <c r="U398" s="7">
        <v>0</v>
      </c>
      <c r="V398" s="7">
        <v>0</v>
      </c>
      <c r="W398" s="7">
        <v>0</v>
      </c>
    </row>
    <row r="399" spans="1:23">
      <c r="A399" s="5" t="s">
        <v>9589</v>
      </c>
      <c r="B399" s="5" t="s">
        <v>9590</v>
      </c>
      <c r="C399" s="6">
        <v>560.34142857143</v>
      </c>
      <c r="D399" s="6">
        <v>1299.99</v>
      </c>
      <c r="E399" s="6">
        <v>1234.99</v>
      </c>
      <c r="F399" s="6">
        <v>1169.99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1</v>
      </c>
      <c r="O399" s="5">
        <v>0</v>
      </c>
      <c r="P399" s="5">
        <v>0</v>
      </c>
      <c r="Q399" s="5">
        <v>0</v>
      </c>
      <c r="R399" s="5">
        <v>0</v>
      </c>
      <c r="S399" s="5" t="s">
        <v>742</v>
      </c>
      <c r="T399" s="5" t="s">
        <v>828</v>
      </c>
      <c r="U399" s="7">
        <v>0</v>
      </c>
      <c r="V399" s="7">
        <v>0</v>
      </c>
      <c r="W399" s="7">
        <v>0</v>
      </c>
    </row>
    <row r="400" spans="1:23">
      <c r="A400" s="5" t="s">
        <v>6377</v>
      </c>
      <c r="B400" s="5" t="s">
        <v>3310</v>
      </c>
      <c r="C400" s="6">
        <v>1155.17</v>
      </c>
      <c r="D400" s="6">
        <v>2010</v>
      </c>
      <c r="E400" s="6">
        <v>1876</v>
      </c>
      <c r="F400" s="6">
        <v>1742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</v>
      </c>
      <c r="P400" s="5">
        <v>0</v>
      </c>
      <c r="Q400" s="5">
        <v>0</v>
      </c>
      <c r="R400" s="5">
        <v>0</v>
      </c>
      <c r="S400" s="5" t="s">
        <v>742</v>
      </c>
      <c r="T400" s="5" t="s">
        <v>2810</v>
      </c>
      <c r="U400" s="7">
        <v>0</v>
      </c>
      <c r="V400" s="7">
        <v>0</v>
      </c>
      <c r="W400" s="7">
        <v>0</v>
      </c>
    </row>
    <row r="401" spans="1:23">
      <c r="A401" s="5" t="s">
        <v>3309</v>
      </c>
      <c r="B401" s="5" t="s">
        <v>3310</v>
      </c>
      <c r="C401" s="6">
        <v>1715.52</v>
      </c>
      <c r="D401" s="6">
        <v>2985</v>
      </c>
      <c r="E401" s="6">
        <v>2786</v>
      </c>
      <c r="F401" s="6">
        <v>2587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</v>
      </c>
      <c r="P401" s="5">
        <v>0</v>
      </c>
      <c r="Q401" s="5">
        <v>0</v>
      </c>
      <c r="R401" s="5">
        <v>0</v>
      </c>
      <c r="S401" s="5" t="s">
        <v>742</v>
      </c>
      <c r="T401" s="5" t="s">
        <v>2810</v>
      </c>
      <c r="U401" s="7">
        <v>0</v>
      </c>
      <c r="V401" s="7">
        <v>0</v>
      </c>
      <c r="W401" s="7">
        <v>0</v>
      </c>
    </row>
    <row r="402" spans="1:23">
      <c r="A402" s="5" t="s">
        <v>3924</v>
      </c>
      <c r="B402" s="5" t="s">
        <v>3925</v>
      </c>
      <c r="C402" s="6">
        <v>1546.55</v>
      </c>
      <c r="D402" s="6">
        <v>2691</v>
      </c>
      <c r="E402" s="6">
        <v>2511.6</v>
      </c>
      <c r="F402" s="6">
        <v>2332.2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</v>
      </c>
      <c r="Q402" s="5">
        <v>1</v>
      </c>
      <c r="R402" s="5">
        <v>0</v>
      </c>
      <c r="S402" s="5" t="s">
        <v>742</v>
      </c>
      <c r="T402" s="5" t="s">
        <v>2810</v>
      </c>
      <c r="U402" s="7">
        <v>0</v>
      </c>
      <c r="V402" s="7">
        <v>0</v>
      </c>
      <c r="W402" s="7">
        <v>0</v>
      </c>
    </row>
    <row r="403" spans="1:23">
      <c r="A403" s="5" t="s">
        <v>6660</v>
      </c>
      <c r="B403" s="5" t="s">
        <v>3925</v>
      </c>
      <c r="C403" s="6">
        <v>2129.31</v>
      </c>
      <c r="D403" s="6">
        <v>3705</v>
      </c>
      <c r="E403" s="6">
        <v>3458</v>
      </c>
      <c r="F403" s="6">
        <v>3211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1</v>
      </c>
      <c r="O403" s="5">
        <v>0</v>
      </c>
      <c r="P403" s="5">
        <v>0</v>
      </c>
      <c r="Q403" s="5">
        <v>0</v>
      </c>
      <c r="R403" s="5">
        <v>0</v>
      </c>
      <c r="S403" s="5" t="s">
        <v>742</v>
      </c>
      <c r="T403" s="5" t="s">
        <v>2810</v>
      </c>
      <c r="U403" s="7">
        <v>0</v>
      </c>
      <c r="V403" s="7">
        <v>0</v>
      </c>
      <c r="W403" s="7">
        <v>0</v>
      </c>
    </row>
    <row r="404" spans="1:23">
      <c r="A404" s="5" t="s">
        <v>9591</v>
      </c>
      <c r="B404" s="5" t="s">
        <v>9592</v>
      </c>
      <c r="C404" s="6">
        <v>3168.2658972146</v>
      </c>
      <c r="D404" s="6">
        <v>5512.78</v>
      </c>
      <c r="E404" s="6">
        <v>5145.26</v>
      </c>
      <c r="F404" s="6">
        <v>4777.74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 t="s">
        <v>742</v>
      </c>
      <c r="T404" s="5" t="s">
        <v>2810</v>
      </c>
      <c r="U404" s="7">
        <v>0</v>
      </c>
      <c r="V404" s="7">
        <v>0</v>
      </c>
      <c r="W404" s="7">
        <v>0</v>
      </c>
    </row>
    <row r="405" spans="1:23">
      <c r="A405" s="5" t="s">
        <v>3926</v>
      </c>
      <c r="B405" s="5" t="s">
        <v>3927</v>
      </c>
      <c r="C405" s="6">
        <v>668.1</v>
      </c>
      <c r="D405" s="6">
        <v>1007.34</v>
      </c>
      <c r="E405" s="6">
        <v>929.86</v>
      </c>
      <c r="F405" s="6">
        <v>891.11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3</v>
      </c>
      <c r="N405" s="5">
        <v>1</v>
      </c>
      <c r="O405" s="5">
        <v>0</v>
      </c>
      <c r="P405" s="5">
        <v>0</v>
      </c>
      <c r="Q405" s="5">
        <v>0</v>
      </c>
      <c r="R405" s="5">
        <v>0</v>
      </c>
      <c r="S405" s="5" t="s">
        <v>742</v>
      </c>
      <c r="T405" s="5" t="s">
        <v>2810</v>
      </c>
      <c r="U405" s="7">
        <v>0</v>
      </c>
      <c r="V405" s="7">
        <v>0</v>
      </c>
      <c r="W405" s="7">
        <v>0</v>
      </c>
    </row>
    <row r="406" spans="1:23">
      <c r="A406" s="5" t="s">
        <v>9593</v>
      </c>
      <c r="B406" s="5" t="s">
        <v>9594</v>
      </c>
      <c r="C406" s="6">
        <v>130.195</v>
      </c>
      <c r="D406" s="6">
        <v>344.52</v>
      </c>
      <c r="E406" s="6">
        <v>321.55</v>
      </c>
      <c r="F406" s="6">
        <v>298.58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</v>
      </c>
      <c r="Q406" s="5">
        <v>0</v>
      </c>
      <c r="R406" s="5">
        <v>0</v>
      </c>
      <c r="S406" s="5" t="s">
        <v>742</v>
      </c>
      <c r="T406" s="5" t="b">
        <v>0</v>
      </c>
      <c r="U406" s="7">
        <v>0</v>
      </c>
      <c r="V406" s="7">
        <v>0</v>
      </c>
      <c r="W406" s="7">
        <v>0</v>
      </c>
    </row>
    <row r="407" spans="1:23">
      <c r="A407" s="5" t="s">
        <v>4418</v>
      </c>
      <c r="B407" s="5" t="s">
        <v>4419</v>
      </c>
      <c r="C407" s="6">
        <v>134.4</v>
      </c>
      <c r="D407" s="6">
        <v>344.52</v>
      </c>
      <c r="E407" s="6">
        <v>321.55</v>
      </c>
      <c r="F407" s="6">
        <v>298.58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1</v>
      </c>
      <c r="O407" s="5">
        <v>0</v>
      </c>
      <c r="P407" s="5">
        <v>0</v>
      </c>
      <c r="Q407" s="5">
        <v>0</v>
      </c>
      <c r="R407" s="5">
        <v>0</v>
      </c>
      <c r="S407" s="5" t="s">
        <v>742</v>
      </c>
      <c r="T407" s="5" t="b">
        <v>0</v>
      </c>
      <c r="U407" s="7">
        <v>0</v>
      </c>
      <c r="V407" s="7">
        <v>0</v>
      </c>
      <c r="W407" s="7">
        <v>0</v>
      </c>
    </row>
    <row r="408" spans="1:23">
      <c r="A408" s="5" t="s">
        <v>4430</v>
      </c>
      <c r="B408" s="5" t="s">
        <v>4431</v>
      </c>
      <c r="C408" s="6">
        <v>198.38404182862</v>
      </c>
      <c r="D408" s="6">
        <v>344.72</v>
      </c>
      <c r="E408" s="6">
        <v>321.74</v>
      </c>
      <c r="F408" s="6">
        <v>298.75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1</v>
      </c>
      <c r="O408" s="5">
        <v>1</v>
      </c>
      <c r="P408" s="5">
        <v>0</v>
      </c>
      <c r="Q408" s="5">
        <v>0</v>
      </c>
      <c r="R408" s="5">
        <v>0</v>
      </c>
      <c r="S408" s="5" t="s">
        <v>742</v>
      </c>
      <c r="T408" s="5" t="s">
        <v>2273</v>
      </c>
      <c r="U408" s="7">
        <v>0</v>
      </c>
      <c r="V408" s="7">
        <v>0</v>
      </c>
      <c r="W408" s="7">
        <v>0</v>
      </c>
    </row>
    <row r="409" spans="1:23">
      <c r="A409" s="5" t="s">
        <v>2274</v>
      </c>
      <c r="B409" s="5" t="s">
        <v>2275</v>
      </c>
      <c r="C409" s="6">
        <v>198.30436857617</v>
      </c>
      <c r="D409" s="6">
        <v>344.72</v>
      </c>
      <c r="E409" s="6">
        <v>321.74</v>
      </c>
      <c r="F409" s="6">
        <v>298.75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1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 t="s">
        <v>742</v>
      </c>
      <c r="T409" s="5" t="s">
        <v>2273</v>
      </c>
      <c r="U409" s="7">
        <v>0</v>
      </c>
      <c r="V409" s="7">
        <v>0</v>
      </c>
      <c r="W409" s="7">
        <v>0</v>
      </c>
    </row>
    <row r="410" spans="1:23">
      <c r="A410" s="5" t="s">
        <v>9595</v>
      </c>
      <c r="B410" s="5" t="s">
        <v>9596</v>
      </c>
      <c r="C410" s="6">
        <v>198.64626421996</v>
      </c>
      <c r="D410" s="6">
        <v>359.06</v>
      </c>
      <c r="E410" s="6">
        <v>335.12</v>
      </c>
      <c r="F410" s="6">
        <v>311.19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1</v>
      </c>
      <c r="O410" s="5">
        <v>0</v>
      </c>
      <c r="P410" s="5">
        <v>0</v>
      </c>
      <c r="Q410" s="5">
        <v>0</v>
      </c>
      <c r="R410" s="5">
        <v>0</v>
      </c>
      <c r="S410" s="5" t="s">
        <v>742</v>
      </c>
      <c r="T410" s="5" t="b">
        <v>0</v>
      </c>
      <c r="U410" s="7">
        <v>0</v>
      </c>
      <c r="V410" s="7">
        <v>0</v>
      </c>
      <c r="W410" s="7">
        <v>0</v>
      </c>
    </row>
    <row r="411" spans="1:23">
      <c r="A411" s="5" t="s">
        <v>2281</v>
      </c>
      <c r="B411" s="5" t="s">
        <v>2282</v>
      </c>
      <c r="C411" s="6">
        <v>138.03577054859</v>
      </c>
      <c r="D411" s="6">
        <v>232.29</v>
      </c>
      <c r="E411" s="6">
        <v>216.8</v>
      </c>
      <c r="F411" s="6">
        <v>201.32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1</v>
      </c>
      <c r="N411" s="5">
        <v>1</v>
      </c>
      <c r="O411" s="5">
        <v>0</v>
      </c>
      <c r="P411" s="5">
        <v>2</v>
      </c>
      <c r="Q411" s="5">
        <v>0</v>
      </c>
      <c r="R411" s="5">
        <v>0</v>
      </c>
      <c r="S411" s="5" t="s">
        <v>742</v>
      </c>
      <c r="T411" s="5" t="b">
        <v>0</v>
      </c>
      <c r="U411" s="7">
        <v>0</v>
      </c>
      <c r="V411" s="7">
        <v>1</v>
      </c>
      <c r="W411" s="7">
        <f>ABS(U411-V411)</f>
        <v>1</v>
      </c>
    </row>
    <row r="412" spans="1:23">
      <c r="A412" s="5" t="s">
        <v>9597</v>
      </c>
      <c r="B412" s="5" t="s">
        <v>9598</v>
      </c>
      <c r="C412" s="6">
        <v>121.54506939264</v>
      </c>
      <c r="D412" s="6">
        <v>704.96</v>
      </c>
      <c r="E412" s="6">
        <v>563.97</v>
      </c>
      <c r="F412" s="6">
        <v>493.47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1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 t="s">
        <v>742</v>
      </c>
      <c r="T412" s="5" t="b">
        <v>0</v>
      </c>
      <c r="U412" s="7">
        <v>0</v>
      </c>
      <c r="V412" s="7">
        <v>0</v>
      </c>
      <c r="W412" s="7">
        <v>0</v>
      </c>
    </row>
    <row r="413" spans="1:23">
      <c r="A413" s="5" t="s">
        <v>9599</v>
      </c>
      <c r="B413" s="5" t="s">
        <v>9600</v>
      </c>
      <c r="C413" s="6">
        <v>831.85814508113</v>
      </c>
      <c r="D413" s="6">
        <v>1477.3</v>
      </c>
      <c r="E413" s="6">
        <v>1378.81</v>
      </c>
      <c r="F413" s="6">
        <v>1280.32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1</v>
      </c>
      <c r="N413" s="5">
        <v>0</v>
      </c>
      <c r="O413" s="5">
        <v>1</v>
      </c>
      <c r="P413" s="5">
        <v>0</v>
      </c>
      <c r="Q413" s="5">
        <v>0</v>
      </c>
      <c r="R413" s="5">
        <v>0</v>
      </c>
      <c r="S413" s="5" t="s">
        <v>742</v>
      </c>
      <c r="T413" s="5" t="s">
        <v>1941</v>
      </c>
      <c r="U413" s="7">
        <v>0</v>
      </c>
      <c r="V413" s="7">
        <v>0</v>
      </c>
      <c r="W413" s="7">
        <v>0</v>
      </c>
    </row>
    <row r="414" spans="1:23">
      <c r="A414" s="5" t="s">
        <v>9601</v>
      </c>
      <c r="B414" s="5" t="s">
        <v>9602</v>
      </c>
      <c r="C414" s="6">
        <v>795</v>
      </c>
      <c r="D414" s="6">
        <v>1385</v>
      </c>
      <c r="E414" s="6">
        <v>1293</v>
      </c>
      <c r="F414" s="6">
        <v>1200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1</v>
      </c>
      <c r="O414" s="5">
        <v>0</v>
      </c>
      <c r="P414" s="5">
        <v>0</v>
      </c>
      <c r="Q414" s="5">
        <v>0</v>
      </c>
      <c r="R414" s="5">
        <v>0</v>
      </c>
      <c r="S414" s="5" t="s">
        <v>742</v>
      </c>
      <c r="T414" s="5" t="s">
        <v>1941</v>
      </c>
      <c r="U414" s="7">
        <v>0</v>
      </c>
      <c r="V414" s="7">
        <v>0</v>
      </c>
      <c r="W414" s="7">
        <v>0</v>
      </c>
    </row>
    <row r="415" spans="1:23">
      <c r="A415" s="5" t="s">
        <v>9603</v>
      </c>
      <c r="B415" s="5" t="s">
        <v>9604</v>
      </c>
      <c r="C415" s="6">
        <v>141.3793</v>
      </c>
      <c r="D415" s="6">
        <v>246</v>
      </c>
      <c r="E415" s="6">
        <v>229.6</v>
      </c>
      <c r="F415" s="6">
        <v>213.2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1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 t="s">
        <v>742</v>
      </c>
      <c r="T415" s="5" t="s">
        <v>9605</v>
      </c>
      <c r="U415" s="7">
        <v>0</v>
      </c>
      <c r="V415" s="7">
        <v>0</v>
      </c>
      <c r="W415" s="7">
        <v>0</v>
      </c>
    </row>
    <row r="416" spans="1:23">
      <c r="A416" s="5" t="s">
        <v>9606</v>
      </c>
      <c r="B416" s="5" t="s">
        <v>9607</v>
      </c>
      <c r="C416" s="6">
        <v>141.3793</v>
      </c>
      <c r="D416" s="6">
        <v>246</v>
      </c>
      <c r="E416" s="6">
        <v>229.6</v>
      </c>
      <c r="F416" s="6">
        <v>213.2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 t="s">
        <v>742</v>
      </c>
      <c r="T416" s="5" t="s">
        <v>9605</v>
      </c>
      <c r="U416" s="7">
        <v>0</v>
      </c>
      <c r="V416" s="7">
        <v>0</v>
      </c>
      <c r="W416" s="7">
        <v>0</v>
      </c>
    </row>
    <row r="417" spans="1:23">
      <c r="A417" s="5" t="s">
        <v>6259</v>
      </c>
      <c r="B417" s="5" t="s">
        <v>6260</v>
      </c>
      <c r="C417" s="6">
        <v>1275.7940837384</v>
      </c>
      <c r="D417" s="6">
        <v>2367.87</v>
      </c>
      <c r="E417" s="6">
        <v>2219.88</v>
      </c>
      <c r="F417" s="6">
        <v>2071.89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1</v>
      </c>
      <c r="N417" s="5">
        <v>1</v>
      </c>
      <c r="O417" s="5">
        <v>0</v>
      </c>
      <c r="P417" s="5">
        <v>0</v>
      </c>
      <c r="Q417" s="5">
        <v>0</v>
      </c>
      <c r="R417" s="5">
        <v>0</v>
      </c>
      <c r="S417" s="5" t="s">
        <v>742</v>
      </c>
      <c r="T417" s="5" t="s">
        <v>3815</v>
      </c>
      <c r="U417" s="7">
        <v>0</v>
      </c>
      <c r="V417" s="7">
        <v>0</v>
      </c>
      <c r="W417" s="7">
        <v>0</v>
      </c>
    </row>
    <row r="418" spans="1:23">
      <c r="A418" s="5" t="s">
        <v>6261</v>
      </c>
      <c r="B418" s="5" t="s">
        <v>6262</v>
      </c>
      <c r="C418" s="6">
        <v>1242.5151438664</v>
      </c>
      <c r="D418" s="6">
        <v>2158.39</v>
      </c>
      <c r="E418" s="6">
        <v>2023.49</v>
      </c>
      <c r="F418" s="6">
        <v>1888.59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 t="s">
        <v>742</v>
      </c>
      <c r="T418" s="5" t="s">
        <v>3815</v>
      </c>
      <c r="U418" s="7">
        <v>0</v>
      </c>
      <c r="V418" s="7">
        <v>0</v>
      </c>
      <c r="W418" s="7">
        <v>0</v>
      </c>
    </row>
    <row r="419" spans="1:23">
      <c r="A419" s="5" t="s">
        <v>4449</v>
      </c>
      <c r="B419" s="5" t="s">
        <v>4450</v>
      </c>
      <c r="C419" s="6">
        <v>1053.3535352093</v>
      </c>
      <c r="D419" s="6">
        <v>1832.84</v>
      </c>
      <c r="E419" s="6">
        <v>1710.65</v>
      </c>
      <c r="F419" s="6">
        <v>1588.46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1</v>
      </c>
      <c r="N419" s="5">
        <v>0</v>
      </c>
      <c r="O419" s="5">
        <v>0</v>
      </c>
      <c r="P419" s="5">
        <v>1</v>
      </c>
      <c r="Q419" s="5">
        <v>0</v>
      </c>
      <c r="R419" s="5">
        <v>0</v>
      </c>
      <c r="S419" s="5" t="s">
        <v>742</v>
      </c>
      <c r="T419" s="5" t="s">
        <v>3815</v>
      </c>
      <c r="U419" s="7">
        <v>0</v>
      </c>
      <c r="V419" s="7">
        <v>0</v>
      </c>
      <c r="W419" s="7">
        <v>0</v>
      </c>
    </row>
    <row r="420" spans="1:23">
      <c r="A420" s="5" t="s">
        <v>6263</v>
      </c>
      <c r="B420" s="5" t="s">
        <v>6264</v>
      </c>
      <c r="C420" s="6">
        <v>1120.2463979337</v>
      </c>
      <c r="D420" s="6">
        <v>1949.23</v>
      </c>
      <c r="E420" s="6">
        <v>1819.28</v>
      </c>
      <c r="F420" s="6">
        <v>1689.33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1</v>
      </c>
      <c r="R420" s="5">
        <v>0</v>
      </c>
      <c r="S420" s="5" t="s">
        <v>742</v>
      </c>
      <c r="T420" s="5" t="s">
        <v>3815</v>
      </c>
      <c r="U420" s="7">
        <v>0</v>
      </c>
      <c r="V420" s="7">
        <v>0</v>
      </c>
      <c r="W420" s="7">
        <v>0</v>
      </c>
    </row>
    <row r="421" spans="1:23">
      <c r="A421" s="5" t="s">
        <v>9608</v>
      </c>
      <c r="B421" s="5" t="s">
        <v>9609</v>
      </c>
      <c r="C421" s="6">
        <v>687.285</v>
      </c>
      <c r="D421" s="6">
        <v>1259.34</v>
      </c>
      <c r="E421" s="6">
        <v>1175.39</v>
      </c>
      <c r="F421" s="6">
        <v>1091.43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1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 t="s">
        <v>742</v>
      </c>
      <c r="T421" s="5" t="s">
        <v>3815</v>
      </c>
      <c r="U421" s="7">
        <v>0</v>
      </c>
      <c r="V421" s="7">
        <v>0</v>
      </c>
      <c r="W421" s="7">
        <v>0</v>
      </c>
    </row>
    <row r="422" spans="1:23">
      <c r="A422" s="5" t="s">
        <v>6265</v>
      </c>
      <c r="B422" s="5" t="s">
        <v>6266</v>
      </c>
      <c r="C422" s="6">
        <v>738.36313067876</v>
      </c>
      <c r="D422" s="6">
        <v>1289.28</v>
      </c>
      <c r="E422" s="6">
        <v>1203.32</v>
      </c>
      <c r="F422" s="6">
        <v>1117.37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1</v>
      </c>
      <c r="O422" s="5">
        <v>1</v>
      </c>
      <c r="P422" s="5">
        <v>0</v>
      </c>
      <c r="Q422" s="5">
        <v>2</v>
      </c>
      <c r="R422" s="5">
        <v>0</v>
      </c>
      <c r="S422" s="5" t="s">
        <v>742</v>
      </c>
      <c r="T422" s="5" t="s">
        <v>3815</v>
      </c>
      <c r="U422" s="7">
        <v>0</v>
      </c>
      <c r="V422" s="7">
        <v>1</v>
      </c>
      <c r="W422" s="7">
        <f>ABS(U422-V422)</f>
        <v>1</v>
      </c>
    </row>
    <row r="423" spans="1:23">
      <c r="A423" s="5" t="s">
        <v>9610</v>
      </c>
      <c r="B423" s="5" t="s">
        <v>9611</v>
      </c>
      <c r="C423" s="6">
        <v>3620.69</v>
      </c>
      <c r="D423" s="6">
        <v>6300</v>
      </c>
      <c r="E423" s="6">
        <v>5880</v>
      </c>
      <c r="F423" s="6">
        <v>5460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1</v>
      </c>
      <c r="R423" s="5">
        <v>0</v>
      </c>
      <c r="S423" s="5" t="s">
        <v>742</v>
      </c>
      <c r="T423" s="5" t="s">
        <v>2112</v>
      </c>
      <c r="U423" s="7">
        <v>0</v>
      </c>
      <c r="V423" s="7">
        <v>0</v>
      </c>
      <c r="W423" s="7">
        <v>0</v>
      </c>
    </row>
    <row r="424" spans="1:23">
      <c r="A424" s="5" t="s">
        <v>4426</v>
      </c>
      <c r="B424" s="5" t="s">
        <v>4427</v>
      </c>
      <c r="C424" s="6">
        <v>3620.69</v>
      </c>
      <c r="D424" s="6">
        <v>6300</v>
      </c>
      <c r="E424" s="6">
        <v>5880</v>
      </c>
      <c r="F424" s="6">
        <v>5460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</v>
      </c>
      <c r="Q424" s="5">
        <v>0</v>
      </c>
      <c r="R424" s="5">
        <v>0</v>
      </c>
      <c r="S424" s="5" t="s">
        <v>742</v>
      </c>
      <c r="T424" s="5" t="s">
        <v>2112</v>
      </c>
      <c r="U424" s="7">
        <v>0</v>
      </c>
      <c r="V424" s="7">
        <v>0</v>
      </c>
      <c r="W424" s="7">
        <v>0</v>
      </c>
    </row>
    <row r="425" spans="1:23">
      <c r="A425" s="5" t="s">
        <v>6384</v>
      </c>
      <c r="B425" s="5" t="s">
        <v>6385</v>
      </c>
      <c r="C425" s="6">
        <v>3275.86</v>
      </c>
      <c r="D425" s="6">
        <v>5700</v>
      </c>
      <c r="E425" s="6">
        <v>5320</v>
      </c>
      <c r="F425" s="6">
        <v>4940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</v>
      </c>
      <c r="Q425" s="5">
        <v>0</v>
      </c>
      <c r="R425" s="5">
        <v>0</v>
      </c>
      <c r="S425" s="5" t="s">
        <v>742</v>
      </c>
      <c r="T425" s="5" t="s">
        <v>2112</v>
      </c>
      <c r="U425" s="7">
        <v>0</v>
      </c>
      <c r="V425" s="7">
        <v>0</v>
      </c>
      <c r="W425" s="7">
        <v>0</v>
      </c>
    </row>
    <row r="426" spans="1:23">
      <c r="A426" s="5" t="s">
        <v>9612</v>
      </c>
      <c r="B426" s="5" t="s">
        <v>9613</v>
      </c>
      <c r="C426" s="6">
        <v>870.8</v>
      </c>
      <c r="D426" s="6">
        <v>1818.23</v>
      </c>
      <c r="E426" s="6">
        <v>1717.22</v>
      </c>
      <c r="F426" s="6">
        <v>1616.2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</v>
      </c>
      <c r="P426" s="5">
        <v>0</v>
      </c>
      <c r="Q426" s="5">
        <v>0</v>
      </c>
      <c r="R426" s="5">
        <v>0</v>
      </c>
      <c r="S426" s="5" t="s">
        <v>742</v>
      </c>
      <c r="T426" s="5" t="s">
        <v>839</v>
      </c>
      <c r="U426" s="7">
        <v>0</v>
      </c>
      <c r="V426" s="7">
        <v>0</v>
      </c>
      <c r="W426" s="7">
        <v>0</v>
      </c>
    </row>
    <row r="427" spans="1:23">
      <c r="A427" s="5" t="s">
        <v>2293</v>
      </c>
      <c r="B427" s="5" t="s">
        <v>2294</v>
      </c>
      <c r="C427" s="6">
        <v>1991</v>
      </c>
      <c r="D427" s="6">
        <v>3187.8</v>
      </c>
      <c r="E427" s="6">
        <v>2975.28</v>
      </c>
      <c r="F427" s="6">
        <v>2762.76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1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 t="s">
        <v>742</v>
      </c>
      <c r="T427" s="5" t="s">
        <v>839</v>
      </c>
      <c r="U427" s="7">
        <v>0</v>
      </c>
      <c r="V427" s="7">
        <v>0</v>
      </c>
      <c r="W427" s="7">
        <v>0</v>
      </c>
    </row>
    <row r="428" spans="1:23">
      <c r="A428" s="5" t="s">
        <v>5528</v>
      </c>
      <c r="B428" s="5" t="s">
        <v>5529</v>
      </c>
      <c r="C428" s="6">
        <v>1915.39</v>
      </c>
      <c r="D428" s="6">
        <v>3187.8</v>
      </c>
      <c r="E428" s="6">
        <v>2975.28</v>
      </c>
      <c r="F428" s="6">
        <v>2762.76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2</v>
      </c>
      <c r="O428" s="5">
        <v>1</v>
      </c>
      <c r="P428" s="5">
        <v>0</v>
      </c>
      <c r="Q428" s="5">
        <v>0</v>
      </c>
      <c r="R428" s="5">
        <v>0</v>
      </c>
      <c r="S428" s="5" t="s">
        <v>742</v>
      </c>
      <c r="T428" s="5" t="s">
        <v>839</v>
      </c>
      <c r="U428" s="7">
        <v>0</v>
      </c>
      <c r="V428" s="7">
        <v>0</v>
      </c>
      <c r="W428" s="7">
        <v>0</v>
      </c>
    </row>
    <row r="429" spans="1:23">
      <c r="A429" s="5" t="s">
        <v>840</v>
      </c>
      <c r="B429" s="5" t="s">
        <v>841</v>
      </c>
      <c r="C429" s="6">
        <v>1832.7736061539</v>
      </c>
      <c r="D429" s="6">
        <v>3187.8</v>
      </c>
      <c r="E429" s="6">
        <v>2975.28</v>
      </c>
      <c r="F429" s="6">
        <v>2762.76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1</v>
      </c>
      <c r="O429" s="5">
        <v>0</v>
      </c>
      <c r="P429" s="5">
        <v>0</v>
      </c>
      <c r="Q429" s="5">
        <v>0</v>
      </c>
      <c r="R429" s="5">
        <v>0</v>
      </c>
      <c r="S429" s="5" t="s">
        <v>742</v>
      </c>
      <c r="T429" s="5" t="s">
        <v>839</v>
      </c>
      <c r="U429" s="7">
        <v>0</v>
      </c>
      <c r="V429" s="7">
        <v>0</v>
      </c>
      <c r="W429" s="7">
        <v>0</v>
      </c>
    </row>
    <row r="430" spans="1:23">
      <c r="A430" s="5" t="s">
        <v>6887</v>
      </c>
      <c r="B430" s="5" t="s">
        <v>6888</v>
      </c>
      <c r="C430" s="6">
        <v>181</v>
      </c>
      <c r="D430" s="6">
        <v>500</v>
      </c>
      <c r="E430" s="6">
        <v>400</v>
      </c>
      <c r="F430" s="6">
        <v>300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1</v>
      </c>
      <c r="R430" s="5">
        <v>0</v>
      </c>
      <c r="S430" s="5" t="s">
        <v>742</v>
      </c>
      <c r="T430" s="5" t="s">
        <v>4055</v>
      </c>
      <c r="U430" s="7">
        <v>0</v>
      </c>
      <c r="V430" s="7">
        <v>0</v>
      </c>
      <c r="W430" s="7">
        <v>0</v>
      </c>
    </row>
    <row r="431" spans="1:23">
      <c r="A431" s="5" t="s">
        <v>9614</v>
      </c>
      <c r="B431" s="5" t="s">
        <v>9615</v>
      </c>
      <c r="C431" s="6">
        <v>132.63</v>
      </c>
      <c r="D431" s="6">
        <v>230.77</v>
      </c>
      <c r="E431" s="6">
        <v>215.38</v>
      </c>
      <c r="F431" s="6">
        <v>200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 t="s">
        <v>742</v>
      </c>
      <c r="T431" s="5" t="s">
        <v>3966</v>
      </c>
      <c r="U431" s="7">
        <v>0</v>
      </c>
      <c r="V431" s="7">
        <v>0</v>
      </c>
      <c r="W431" s="7">
        <v>0</v>
      </c>
    </row>
    <row r="432" spans="1:23">
      <c r="A432" s="5" t="s">
        <v>9616</v>
      </c>
      <c r="B432" s="5" t="s">
        <v>9617</v>
      </c>
      <c r="C432" s="6">
        <v>2156.89</v>
      </c>
      <c r="D432" s="6">
        <v>4003.19</v>
      </c>
      <c r="E432" s="6">
        <v>3752.99</v>
      </c>
      <c r="F432" s="6">
        <v>3502.79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1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 t="s">
        <v>742</v>
      </c>
      <c r="T432" s="5" t="s">
        <v>6672</v>
      </c>
      <c r="U432" s="7">
        <v>0</v>
      </c>
      <c r="V432" s="7">
        <v>0</v>
      </c>
      <c r="W432" s="7">
        <v>0</v>
      </c>
    </row>
    <row r="433" spans="1:23">
      <c r="A433" s="5" t="s">
        <v>9618</v>
      </c>
      <c r="B433" s="5" t="s">
        <v>9619</v>
      </c>
      <c r="C433" s="6">
        <v>132.626</v>
      </c>
      <c r="D433" s="6">
        <v>200</v>
      </c>
      <c r="E433" s="6">
        <v>215.38</v>
      </c>
      <c r="F433" s="6">
        <v>230.77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1</v>
      </c>
      <c r="P433" s="5">
        <v>0</v>
      </c>
      <c r="Q433" s="5">
        <v>0</v>
      </c>
      <c r="R433" s="5">
        <v>0</v>
      </c>
      <c r="S433" s="5" t="s">
        <v>742</v>
      </c>
      <c r="T433" s="5" t="s">
        <v>2519</v>
      </c>
      <c r="U433" s="7">
        <v>0</v>
      </c>
      <c r="V433" s="7">
        <v>0</v>
      </c>
      <c r="W433" s="7">
        <v>0</v>
      </c>
    </row>
    <row r="434" spans="1:23">
      <c r="A434" s="5" t="s">
        <v>9620</v>
      </c>
      <c r="B434" s="5" t="s">
        <v>9621</v>
      </c>
      <c r="C434" s="6">
        <v>2162.931</v>
      </c>
      <c r="D434" s="6">
        <v>3762.84</v>
      </c>
      <c r="E434" s="6">
        <v>3511.98</v>
      </c>
      <c r="F434" s="6">
        <v>3261.13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 t="s">
        <v>742</v>
      </c>
      <c r="T434" s="5" t="s">
        <v>1073</v>
      </c>
      <c r="U434" s="7">
        <v>0</v>
      </c>
      <c r="V434" s="7">
        <v>0</v>
      </c>
      <c r="W434" s="7">
        <v>0</v>
      </c>
    </row>
    <row r="435" spans="1:23">
      <c r="A435" s="5" t="s">
        <v>9622</v>
      </c>
      <c r="B435" s="5" t="s">
        <v>9623</v>
      </c>
      <c r="C435" s="6">
        <v>1456.8966</v>
      </c>
      <c r="D435" s="6">
        <v>2535.28</v>
      </c>
      <c r="E435" s="6">
        <v>2366.27</v>
      </c>
      <c r="F435" s="6">
        <v>2197.25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2</v>
      </c>
      <c r="P435" s="5">
        <v>0</v>
      </c>
      <c r="Q435" s="5">
        <v>0</v>
      </c>
      <c r="R435" s="5">
        <v>0</v>
      </c>
      <c r="S435" s="5" t="s">
        <v>742</v>
      </c>
      <c r="T435" s="5" t="s">
        <v>1073</v>
      </c>
      <c r="U435" s="7">
        <v>0</v>
      </c>
      <c r="V435" s="7">
        <v>0</v>
      </c>
      <c r="W435" s="7">
        <v>0</v>
      </c>
    </row>
    <row r="436" spans="1:23">
      <c r="A436" s="5" t="s">
        <v>9624</v>
      </c>
      <c r="B436" s="5" t="s">
        <v>9625</v>
      </c>
      <c r="C436" s="6">
        <v>2340.6951</v>
      </c>
      <c r="D436" s="6">
        <v>4099.96</v>
      </c>
      <c r="E436" s="6">
        <v>3828.44</v>
      </c>
      <c r="F436" s="6">
        <v>3556.92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</v>
      </c>
      <c r="Q436" s="5">
        <v>0</v>
      </c>
      <c r="R436" s="5">
        <v>0</v>
      </c>
      <c r="S436" s="5" t="s">
        <v>742</v>
      </c>
      <c r="T436" s="5" t="s">
        <v>1073</v>
      </c>
      <c r="U436" s="7">
        <v>0</v>
      </c>
      <c r="V436" s="7">
        <v>0</v>
      </c>
      <c r="W436" s="7">
        <v>0</v>
      </c>
    </row>
    <row r="437" spans="1:23">
      <c r="A437" s="5" t="s">
        <v>9626</v>
      </c>
      <c r="B437" s="5" t="s">
        <v>9627</v>
      </c>
      <c r="C437" s="6">
        <v>1839.6552</v>
      </c>
      <c r="D437" s="6">
        <v>3201</v>
      </c>
      <c r="E437" s="6">
        <v>2987.6</v>
      </c>
      <c r="F437" s="6">
        <v>2774.2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1</v>
      </c>
      <c r="P437" s="5">
        <v>0</v>
      </c>
      <c r="Q437" s="5">
        <v>0</v>
      </c>
      <c r="R437" s="5">
        <v>0</v>
      </c>
      <c r="S437" s="5" t="s">
        <v>742</v>
      </c>
      <c r="T437" s="5" t="s">
        <v>4453</v>
      </c>
      <c r="U437" s="7">
        <v>0</v>
      </c>
      <c r="V437" s="7">
        <v>0</v>
      </c>
      <c r="W437" s="7">
        <v>0</v>
      </c>
    </row>
    <row r="438" spans="1:23">
      <c r="A438" s="5" t="s">
        <v>4451</v>
      </c>
      <c r="B438" s="5" t="s">
        <v>4452</v>
      </c>
      <c r="C438" s="6">
        <v>1393.1034</v>
      </c>
      <c r="D438" s="6">
        <v>2423.79</v>
      </c>
      <c r="E438" s="6">
        <v>2262.2</v>
      </c>
      <c r="F438" s="6">
        <v>2100.61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1</v>
      </c>
      <c r="O438" s="5">
        <v>0</v>
      </c>
      <c r="P438" s="5">
        <v>0</v>
      </c>
      <c r="Q438" s="5">
        <v>0</v>
      </c>
      <c r="R438" s="5">
        <v>0</v>
      </c>
      <c r="S438" s="5" t="s">
        <v>742</v>
      </c>
      <c r="T438" s="5" t="s">
        <v>4453</v>
      </c>
      <c r="U438" s="7">
        <v>0</v>
      </c>
      <c r="V438" s="7">
        <v>0</v>
      </c>
      <c r="W438" s="7">
        <v>0</v>
      </c>
    </row>
    <row r="439" spans="1:23">
      <c r="A439" s="5" t="s">
        <v>6997</v>
      </c>
      <c r="B439" s="5" t="s">
        <v>6998</v>
      </c>
      <c r="C439" s="6">
        <v>268.1</v>
      </c>
      <c r="D439" s="6">
        <v>528.69</v>
      </c>
      <c r="E439" s="6">
        <v>497.59</v>
      </c>
      <c r="F439" s="6">
        <v>466.49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2</v>
      </c>
      <c r="O439" s="5">
        <v>0</v>
      </c>
      <c r="P439" s="5">
        <v>0</v>
      </c>
      <c r="Q439" s="5">
        <v>0</v>
      </c>
      <c r="R439" s="5">
        <v>0</v>
      </c>
      <c r="S439" s="5" t="s">
        <v>742</v>
      </c>
      <c r="T439" s="5" t="s">
        <v>2353</v>
      </c>
      <c r="U439" s="7">
        <v>0</v>
      </c>
      <c r="V439" s="7">
        <v>0</v>
      </c>
      <c r="W439" s="7">
        <v>0</v>
      </c>
    </row>
    <row r="440" spans="1:23">
      <c r="A440" s="5" t="s">
        <v>2376</v>
      </c>
      <c r="B440" s="5" t="s">
        <v>2377</v>
      </c>
      <c r="C440" s="6">
        <v>331.9</v>
      </c>
      <c r="D440" s="6">
        <v>654.51</v>
      </c>
      <c r="E440" s="6">
        <v>616.01</v>
      </c>
      <c r="F440" s="6">
        <v>577.51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2</v>
      </c>
      <c r="O440" s="5">
        <v>0</v>
      </c>
      <c r="P440" s="5">
        <v>0</v>
      </c>
      <c r="Q440" s="5">
        <v>0</v>
      </c>
      <c r="R440" s="5">
        <v>0</v>
      </c>
      <c r="S440" s="5" t="s">
        <v>742</v>
      </c>
      <c r="T440" s="5" t="s">
        <v>2353</v>
      </c>
      <c r="U440" s="7">
        <v>0</v>
      </c>
      <c r="V440" s="7">
        <v>0</v>
      </c>
      <c r="W440" s="7">
        <v>0</v>
      </c>
    </row>
    <row r="441" spans="1:23">
      <c r="A441" s="5" t="s">
        <v>2354</v>
      </c>
      <c r="B441" s="5" t="s">
        <v>2355</v>
      </c>
      <c r="C441" s="6">
        <v>121.55</v>
      </c>
      <c r="D441" s="6">
        <v>239.7</v>
      </c>
      <c r="E441" s="6">
        <v>225.6</v>
      </c>
      <c r="F441" s="6">
        <v>211.5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2</v>
      </c>
      <c r="O441" s="5">
        <v>0</v>
      </c>
      <c r="P441" s="5">
        <v>0</v>
      </c>
      <c r="Q441" s="5">
        <v>0</v>
      </c>
      <c r="R441" s="5">
        <v>0</v>
      </c>
      <c r="S441" s="5" t="s">
        <v>742</v>
      </c>
      <c r="T441" s="5" t="s">
        <v>2353</v>
      </c>
      <c r="U441" s="7">
        <v>0</v>
      </c>
      <c r="V441" s="7">
        <v>0</v>
      </c>
      <c r="W441" s="7">
        <v>0</v>
      </c>
    </row>
    <row r="442" spans="1:23">
      <c r="A442" s="5" t="s">
        <v>2380</v>
      </c>
      <c r="B442" s="5" t="s">
        <v>2381</v>
      </c>
      <c r="C442" s="6">
        <v>410.34</v>
      </c>
      <c r="D442" s="6">
        <v>809.19</v>
      </c>
      <c r="E442" s="6">
        <v>761.59</v>
      </c>
      <c r="F442" s="6">
        <v>713.99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2</v>
      </c>
      <c r="P442" s="5">
        <v>0</v>
      </c>
      <c r="Q442" s="5">
        <v>0</v>
      </c>
      <c r="R442" s="5">
        <v>0</v>
      </c>
      <c r="S442" s="5" t="s">
        <v>742</v>
      </c>
      <c r="T442" s="5" t="s">
        <v>2353</v>
      </c>
      <c r="U442" s="7">
        <v>0</v>
      </c>
      <c r="V442" s="7">
        <v>0</v>
      </c>
      <c r="W442" s="7">
        <v>0</v>
      </c>
    </row>
    <row r="443" spans="1:23">
      <c r="A443" s="5" t="s">
        <v>2382</v>
      </c>
      <c r="B443" s="5" t="s">
        <v>2383</v>
      </c>
      <c r="C443" s="6">
        <v>410.34</v>
      </c>
      <c r="D443" s="6">
        <v>809.19</v>
      </c>
      <c r="E443" s="6">
        <v>761.59</v>
      </c>
      <c r="F443" s="6">
        <v>713.99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2</v>
      </c>
      <c r="P443" s="5">
        <v>0</v>
      </c>
      <c r="Q443" s="5">
        <v>0</v>
      </c>
      <c r="R443" s="5">
        <v>0</v>
      </c>
      <c r="S443" s="5" t="s">
        <v>742</v>
      </c>
      <c r="T443" s="5" t="s">
        <v>2353</v>
      </c>
      <c r="U443" s="7">
        <v>0</v>
      </c>
      <c r="V443" s="7">
        <v>0</v>
      </c>
      <c r="W443" s="7">
        <v>0</v>
      </c>
    </row>
    <row r="444" spans="1:23">
      <c r="A444" s="5" t="s">
        <v>4456</v>
      </c>
      <c r="B444" s="5" t="s">
        <v>4457</v>
      </c>
      <c r="C444" s="6">
        <v>627.59</v>
      </c>
      <c r="D444" s="6">
        <v>1237.61</v>
      </c>
      <c r="E444" s="6">
        <v>1164.81</v>
      </c>
      <c r="F444" s="6">
        <v>1092.01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2</v>
      </c>
      <c r="Q444" s="5">
        <v>0</v>
      </c>
      <c r="R444" s="5">
        <v>0</v>
      </c>
      <c r="S444" s="5" t="s">
        <v>742</v>
      </c>
      <c r="T444" s="5" t="s">
        <v>2353</v>
      </c>
      <c r="U444" s="7">
        <v>0</v>
      </c>
      <c r="V444" s="7">
        <v>0</v>
      </c>
      <c r="W444" s="7">
        <v>0</v>
      </c>
    </row>
    <row r="445" spans="1:23">
      <c r="A445" s="5" t="s">
        <v>9628</v>
      </c>
      <c r="B445" s="5" t="s">
        <v>9629</v>
      </c>
      <c r="C445" s="6">
        <v>115</v>
      </c>
      <c r="D445" s="6">
        <v>226.78</v>
      </c>
      <c r="E445" s="6">
        <v>213.44</v>
      </c>
      <c r="F445" s="6">
        <v>200.1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2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 t="s">
        <v>742</v>
      </c>
      <c r="T445" s="5" t="s">
        <v>2353</v>
      </c>
      <c r="U445" s="7">
        <v>0</v>
      </c>
      <c r="V445" s="7">
        <v>0</v>
      </c>
      <c r="W445" s="7">
        <v>0</v>
      </c>
    </row>
    <row r="446" spans="1:23">
      <c r="A446" s="5" t="s">
        <v>9630</v>
      </c>
      <c r="B446" s="5" t="s">
        <v>9631</v>
      </c>
      <c r="C446" s="6">
        <v>80</v>
      </c>
      <c r="D446" s="6">
        <v>157.76</v>
      </c>
      <c r="E446" s="6">
        <v>148.48</v>
      </c>
      <c r="F446" s="6">
        <v>139.2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2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 t="s">
        <v>742</v>
      </c>
      <c r="T446" s="5" t="s">
        <v>2353</v>
      </c>
      <c r="U446" s="7">
        <v>0</v>
      </c>
      <c r="V446" s="7">
        <v>0</v>
      </c>
      <c r="W446" s="7">
        <v>0</v>
      </c>
    </row>
    <row r="447" spans="1:23">
      <c r="A447" s="5" t="s">
        <v>8946</v>
      </c>
      <c r="B447" s="5" t="s">
        <v>8947</v>
      </c>
      <c r="C447" s="6">
        <v>192</v>
      </c>
      <c r="D447" s="6">
        <v>378.62</v>
      </c>
      <c r="E447" s="6">
        <v>356.35</v>
      </c>
      <c r="F447" s="6">
        <v>334.08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2</v>
      </c>
      <c r="R447" s="5">
        <v>0</v>
      </c>
      <c r="S447" s="5" t="s">
        <v>742</v>
      </c>
      <c r="T447" s="5" t="s">
        <v>2353</v>
      </c>
      <c r="U447" s="7">
        <v>0</v>
      </c>
      <c r="V447" s="7">
        <v>0</v>
      </c>
      <c r="W447" s="7">
        <v>0</v>
      </c>
    </row>
    <row r="448" spans="1:23">
      <c r="A448" s="5" t="s">
        <v>9632</v>
      </c>
      <c r="B448" s="5" t="s">
        <v>9633</v>
      </c>
      <c r="C448" s="6">
        <v>88.2</v>
      </c>
      <c r="D448" s="6">
        <v>173.93</v>
      </c>
      <c r="E448" s="6">
        <v>163.7</v>
      </c>
      <c r="F448" s="6">
        <v>153.47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2</v>
      </c>
      <c r="O448" s="5">
        <v>0</v>
      </c>
      <c r="P448" s="5">
        <v>0</v>
      </c>
      <c r="Q448" s="5">
        <v>0</v>
      </c>
      <c r="R448" s="5">
        <v>0</v>
      </c>
      <c r="S448" s="5" t="s">
        <v>742</v>
      </c>
      <c r="T448" s="5" t="s">
        <v>2353</v>
      </c>
      <c r="U448" s="7">
        <v>0</v>
      </c>
      <c r="V448" s="7">
        <v>0</v>
      </c>
      <c r="W448" s="7">
        <v>0</v>
      </c>
    </row>
    <row r="449" spans="1:23">
      <c r="A449" s="5" t="s">
        <v>9090</v>
      </c>
      <c r="B449" s="5" t="s">
        <v>9091</v>
      </c>
      <c r="C449" s="6">
        <v>142.37</v>
      </c>
      <c r="D449" s="6">
        <v>280.75</v>
      </c>
      <c r="E449" s="6">
        <v>264.24</v>
      </c>
      <c r="F449" s="6">
        <v>247.72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2</v>
      </c>
      <c r="Q449" s="5">
        <v>0</v>
      </c>
      <c r="R449" s="5">
        <v>0</v>
      </c>
      <c r="S449" s="5" t="s">
        <v>742</v>
      </c>
      <c r="T449" s="5" t="s">
        <v>2353</v>
      </c>
      <c r="U449" s="7">
        <v>0</v>
      </c>
      <c r="V449" s="7">
        <v>0</v>
      </c>
      <c r="W449" s="7">
        <v>0</v>
      </c>
    </row>
    <row r="450" spans="1:23">
      <c r="A450" s="5" t="s">
        <v>3883</v>
      </c>
      <c r="B450" s="5" t="s">
        <v>3884</v>
      </c>
      <c r="C450" s="6">
        <v>153.01333333333</v>
      </c>
      <c r="D450" s="6">
        <v>272</v>
      </c>
      <c r="E450" s="6">
        <v>256</v>
      </c>
      <c r="F450" s="6">
        <v>240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2</v>
      </c>
      <c r="P450" s="5">
        <v>0</v>
      </c>
      <c r="Q450" s="5">
        <v>0</v>
      </c>
      <c r="R450" s="5">
        <v>0</v>
      </c>
      <c r="S450" s="5" t="s">
        <v>742</v>
      </c>
      <c r="T450" s="5" t="s">
        <v>2353</v>
      </c>
      <c r="U450" s="7">
        <v>0</v>
      </c>
      <c r="V450" s="7">
        <v>0</v>
      </c>
      <c r="W450" s="7">
        <v>0</v>
      </c>
    </row>
    <row r="451" spans="1:23">
      <c r="A451" s="5" t="s">
        <v>4458</v>
      </c>
      <c r="B451" s="5" t="s">
        <v>4459</v>
      </c>
      <c r="C451" s="6">
        <v>215.62</v>
      </c>
      <c r="D451" s="6">
        <v>425.2</v>
      </c>
      <c r="E451" s="6">
        <v>400.19</v>
      </c>
      <c r="F451" s="6">
        <v>375.18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1</v>
      </c>
      <c r="O451" s="5">
        <v>0</v>
      </c>
      <c r="P451" s="5">
        <v>0</v>
      </c>
      <c r="Q451" s="5">
        <v>2</v>
      </c>
      <c r="R451" s="5">
        <v>0</v>
      </c>
      <c r="S451" s="5" t="s">
        <v>742</v>
      </c>
      <c r="T451" s="5" t="s">
        <v>2353</v>
      </c>
      <c r="U451" s="7">
        <v>0</v>
      </c>
      <c r="V451" s="7">
        <v>0</v>
      </c>
      <c r="W451" s="7">
        <v>0</v>
      </c>
    </row>
    <row r="452" spans="1:23">
      <c r="A452" s="5" t="s">
        <v>3889</v>
      </c>
      <c r="B452" s="5" t="s">
        <v>3890</v>
      </c>
      <c r="C452" s="6">
        <v>160</v>
      </c>
      <c r="D452" s="6">
        <v>315.52</v>
      </c>
      <c r="E452" s="6">
        <v>296.96</v>
      </c>
      <c r="F452" s="6">
        <v>278.4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2</v>
      </c>
      <c r="R452" s="5">
        <v>0</v>
      </c>
      <c r="S452" s="5" t="s">
        <v>742</v>
      </c>
      <c r="T452" s="5" t="s">
        <v>2353</v>
      </c>
      <c r="U452" s="7">
        <v>0</v>
      </c>
      <c r="V452" s="7">
        <v>0</v>
      </c>
      <c r="W452" s="7">
        <v>0</v>
      </c>
    </row>
    <row r="453" spans="1:23">
      <c r="A453" s="5" t="s">
        <v>9634</v>
      </c>
      <c r="B453" s="5" t="s">
        <v>9635</v>
      </c>
      <c r="C453" s="6">
        <v>272.5464</v>
      </c>
      <c r="D453" s="6">
        <v>474.23</v>
      </c>
      <c r="E453" s="6">
        <v>442.62</v>
      </c>
      <c r="F453" s="6">
        <v>411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1</v>
      </c>
      <c r="O453" s="5">
        <v>0</v>
      </c>
      <c r="P453" s="5">
        <v>0</v>
      </c>
      <c r="Q453" s="5">
        <v>0</v>
      </c>
      <c r="R453" s="5">
        <v>0</v>
      </c>
      <c r="S453" s="5" t="s">
        <v>742</v>
      </c>
      <c r="T453" s="5" t="s">
        <v>3971</v>
      </c>
      <c r="U453" s="7">
        <v>0</v>
      </c>
      <c r="V453" s="7">
        <v>0</v>
      </c>
      <c r="W453" s="7">
        <v>0</v>
      </c>
    </row>
    <row r="454" spans="1:23">
      <c r="A454" s="5" t="s">
        <v>9636</v>
      </c>
      <c r="B454" s="5" t="s">
        <v>9637</v>
      </c>
      <c r="C454" s="6">
        <v>28.488055555556</v>
      </c>
      <c r="D454" s="6">
        <v>115.47</v>
      </c>
      <c r="E454" s="6">
        <v>98.97</v>
      </c>
      <c r="F454" s="6">
        <v>92.37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</v>
      </c>
      <c r="Q454" s="5">
        <v>1</v>
      </c>
      <c r="R454" s="5">
        <v>0</v>
      </c>
      <c r="S454" s="5" t="s">
        <v>742</v>
      </c>
      <c r="T454" s="5" t="s">
        <v>2342</v>
      </c>
      <c r="U454" s="7">
        <v>0</v>
      </c>
      <c r="V454" s="7">
        <v>0</v>
      </c>
      <c r="W454" s="7">
        <v>0</v>
      </c>
    </row>
    <row r="455" spans="1:23">
      <c r="A455" s="5" t="s">
        <v>9638</v>
      </c>
      <c r="B455" s="5" t="s">
        <v>9639</v>
      </c>
      <c r="C455" s="6">
        <v>1010.3448</v>
      </c>
      <c r="D455" s="6">
        <v>1758</v>
      </c>
      <c r="E455" s="6">
        <v>1640.8</v>
      </c>
      <c r="F455" s="6">
        <v>1523.6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1</v>
      </c>
      <c r="O455" s="5">
        <v>0</v>
      </c>
      <c r="P455" s="5">
        <v>0</v>
      </c>
      <c r="Q455" s="5">
        <v>0</v>
      </c>
      <c r="R455" s="5">
        <v>0</v>
      </c>
      <c r="S455" s="5" t="s">
        <v>742</v>
      </c>
      <c r="T455" s="5" t="s">
        <v>834</v>
      </c>
      <c r="U455" s="7">
        <v>0</v>
      </c>
      <c r="V455" s="7">
        <v>0</v>
      </c>
      <c r="W455" s="7">
        <v>0</v>
      </c>
    </row>
    <row r="456" spans="1:23">
      <c r="A456" s="5" t="s">
        <v>9640</v>
      </c>
      <c r="B456" s="5" t="s">
        <v>9641</v>
      </c>
      <c r="C456" s="6">
        <v>2621.97</v>
      </c>
      <c r="D456" s="6">
        <v>4562.23</v>
      </c>
      <c r="E456" s="6">
        <v>4258.08</v>
      </c>
      <c r="F456" s="6">
        <v>3953.93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1</v>
      </c>
      <c r="O456" s="5">
        <v>0</v>
      </c>
      <c r="P456" s="5">
        <v>0</v>
      </c>
      <c r="Q456" s="5">
        <v>0</v>
      </c>
      <c r="R456" s="5">
        <v>0</v>
      </c>
      <c r="S456" s="5" t="s">
        <v>742</v>
      </c>
      <c r="T456" s="5" t="s">
        <v>834</v>
      </c>
      <c r="U456" s="7">
        <v>0</v>
      </c>
      <c r="V456" s="7">
        <v>0</v>
      </c>
      <c r="W456" s="7">
        <v>0</v>
      </c>
    </row>
    <row r="457" spans="1:23">
      <c r="A457" s="5" t="s">
        <v>9642</v>
      </c>
      <c r="B457" s="5" t="s">
        <v>9643</v>
      </c>
      <c r="C457" s="6">
        <v>1669.66</v>
      </c>
      <c r="D457" s="6">
        <v>2905.21</v>
      </c>
      <c r="E457" s="6">
        <v>2711.53</v>
      </c>
      <c r="F457" s="6">
        <v>2517.85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1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 t="s">
        <v>742</v>
      </c>
      <c r="T457" s="5" t="s">
        <v>834</v>
      </c>
      <c r="U457" s="7">
        <v>0</v>
      </c>
      <c r="V457" s="7">
        <v>0</v>
      </c>
      <c r="W457" s="7">
        <v>0</v>
      </c>
    </row>
    <row r="458" spans="1:23">
      <c r="A458" s="5" t="s">
        <v>9644</v>
      </c>
      <c r="B458" s="5" t="s">
        <v>9645</v>
      </c>
      <c r="C458" s="6">
        <v>1657.82</v>
      </c>
      <c r="D458" s="6">
        <v>2884.62</v>
      </c>
      <c r="E458" s="6">
        <v>2692.31</v>
      </c>
      <c r="F458" s="6">
        <v>2500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1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 t="s">
        <v>742</v>
      </c>
      <c r="T458" s="5" t="s">
        <v>834</v>
      </c>
      <c r="U458" s="7">
        <v>0</v>
      </c>
      <c r="V458" s="7">
        <v>0</v>
      </c>
      <c r="W458" s="7">
        <v>0</v>
      </c>
    </row>
    <row r="459" spans="1:23">
      <c r="A459" s="5" t="s">
        <v>9646</v>
      </c>
      <c r="B459" s="5" t="s">
        <v>9647</v>
      </c>
      <c r="C459" s="6">
        <v>1989.39</v>
      </c>
      <c r="D459" s="6">
        <v>3461.54</v>
      </c>
      <c r="E459" s="6">
        <v>3230.77</v>
      </c>
      <c r="F459" s="6">
        <v>3000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1</v>
      </c>
      <c r="O459" s="5">
        <v>0</v>
      </c>
      <c r="P459" s="5">
        <v>0</v>
      </c>
      <c r="Q459" s="5">
        <v>0</v>
      </c>
      <c r="R459" s="5">
        <v>0</v>
      </c>
      <c r="S459" s="5" t="s">
        <v>742</v>
      </c>
      <c r="T459" s="5" t="s">
        <v>834</v>
      </c>
      <c r="U459" s="7">
        <v>0</v>
      </c>
      <c r="V459" s="7">
        <v>0</v>
      </c>
      <c r="W459" s="7">
        <v>0</v>
      </c>
    </row>
    <row r="460" spans="1:23">
      <c r="A460" s="5" t="s">
        <v>9648</v>
      </c>
      <c r="B460" s="5" t="s">
        <v>9649</v>
      </c>
      <c r="C460" s="6">
        <v>2188.33</v>
      </c>
      <c r="D460" s="6">
        <v>3807.69</v>
      </c>
      <c r="E460" s="6">
        <v>3553.85</v>
      </c>
      <c r="F460" s="6">
        <v>3300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  <c r="O460" s="5">
        <v>0</v>
      </c>
      <c r="P460" s="5">
        <v>0</v>
      </c>
      <c r="Q460" s="5">
        <v>0</v>
      </c>
      <c r="R460" s="5">
        <v>0</v>
      </c>
      <c r="S460" s="5" t="s">
        <v>742</v>
      </c>
      <c r="T460" s="5" t="s">
        <v>834</v>
      </c>
      <c r="U460" s="7">
        <v>0</v>
      </c>
      <c r="V460" s="7">
        <v>0</v>
      </c>
      <c r="W460" s="7">
        <v>0</v>
      </c>
    </row>
    <row r="461" spans="1:23">
      <c r="A461" s="5" t="s">
        <v>9650</v>
      </c>
      <c r="B461" s="5" t="s">
        <v>9651</v>
      </c>
      <c r="C461" s="6">
        <v>1090.52</v>
      </c>
      <c r="D461" s="6">
        <v>2150.51</v>
      </c>
      <c r="E461" s="6">
        <v>2024.01</v>
      </c>
      <c r="F461" s="6">
        <v>1897.5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1</v>
      </c>
      <c r="P461" s="5">
        <v>0</v>
      </c>
      <c r="Q461" s="5">
        <v>0</v>
      </c>
      <c r="R461" s="5">
        <v>0</v>
      </c>
      <c r="S461" s="5" t="s">
        <v>742</v>
      </c>
      <c r="T461" s="5" t="s">
        <v>2074</v>
      </c>
      <c r="U461" s="7">
        <v>0</v>
      </c>
      <c r="V461" s="7">
        <v>0</v>
      </c>
      <c r="W461" s="7">
        <v>0</v>
      </c>
    </row>
    <row r="462" spans="1:23">
      <c r="A462" s="5" t="s">
        <v>6918</v>
      </c>
      <c r="B462" s="5" t="s">
        <v>6919</v>
      </c>
      <c r="C462" s="6">
        <v>84.48</v>
      </c>
      <c r="D462" s="6">
        <v>147</v>
      </c>
      <c r="E462" s="6">
        <v>137.2</v>
      </c>
      <c r="F462" s="6">
        <v>127.4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1</v>
      </c>
      <c r="O462" s="5">
        <v>0</v>
      </c>
      <c r="P462" s="5">
        <v>0</v>
      </c>
      <c r="Q462" s="5">
        <v>0</v>
      </c>
      <c r="R462" s="5">
        <v>0</v>
      </c>
      <c r="S462" s="5" t="s">
        <v>742</v>
      </c>
      <c r="T462" s="5" t="s">
        <v>2426</v>
      </c>
      <c r="U462" s="7">
        <v>0</v>
      </c>
      <c r="V462" s="7">
        <v>0</v>
      </c>
      <c r="W462" s="7">
        <v>0</v>
      </c>
    </row>
    <row r="463" spans="1:23">
      <c r="A463" s="5" t="s">
        <v>9652</v>
      </c>
      <c r="B463" s="5" t="s">
        <v>9653</v>
      </c>
      <c r="C463" s="6">
        <v>84.48</v>
      </c>
      <c r="D463" s="6">
        <v>147</v>
      </c>
      <c r="E463" s="6">
        <v>137.2</v>
      </c>
      <c r="F463" s="6">
        <v>127.4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1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 t="s">
        <v>742</v>
      </c>
      <c r="T463" s="5" t="s">
        <v>2426</v>
      </c>
      <c r="U463" s="7">
        <v>0</v>
      </c>
      <c r="V463" s="7">
        <v>0</v>
      </c>
      <c r="W463" s="7">
        <v>0</v>
      </c>
    </row>
    <row r="464" spans="1:23">
      <c r="A464" s="5" t="s">
        <v>2443</v>
      </c>
      <c r="B464" s="5" t="s">
        <v>2444</v>
      </c>
      <c r="C464" s="6">
        <v>2000</v>
      </c>
      <c r="D464" s="6">
        <v>2500</v>
      </c>
      <c r="E464" s="6">
        <v>2000</v>
      </c>
      <c r="F464" s="6">
        <v>1500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1</v>
      </c>
      <c r="N464" s="5">
        <v>0</v>
      </c>
      <c r="O464" s="5">
        <v>0</v>
      </c>
      <c r="P464" s="5">
        <v>2</v>
      </c>
      <c r="Q464" s="5">
        <v>1</v>
      </c>
      <c r="R464" s="5">
        <v>0</v>
      </c>
      <c r="S464" s="5" t="s">
        <v>742</v>
      </c>
      <c r="T464" s="5" t="s">
        <v>874</v>
      </c>
      <c r="U464" s="7">
        <v>0</v>
      </c>
      <c r="V464" s="7">
        <v>1</v>
      </c>
      <c r="W464" s="7">
        <f>ABS(U464-V464)</f>
        <v>1</v>
      </c>
    </row>
    <row r="465" spans="1:23">
      <c r="A465" s="5" t="s">
        <v>872</v>
      </c>
      <c r="B465" s="5" t="s">
        <v>873</v>
      </c>
      <c r="C465" s="6">
        <v>637.68115384615</v>
      </c>
      <c r="D465" s="6">
        <v>2500</v>
      </c>
      <c r="E465" s="6">
        <v>2000</v>
      </c>
      <c r="F465" s="6">
        <v>1500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2</v>
      </c>
      <c r="Q465" s="5">
        <v>0</v>
      </c>
      <c r="R465" s="5">
        <v>0</v>
      </c>
      <c r="S465" s="5" t="s">
        <v>742</v>
      </c>
      <c r="T465" s="5" t="s">
        <v>874</v>
      </c>
      <c r="U465" s="7">
        <v>0</v>
      </c>
      <c r="V465" s="7">
        <v>0</v>
      </c>
      <c r="W465" s="7">
        <v>0</v>
      </c>
    </row>
    <row r="466" spans="1:23">
      <c r="A466" s="5" t="s">
        <v>2450</v>
      </c>
      <c r="B466" s="5" t="s">
        <v>2451</v>
      </c>
      <c r="C466" s="6">
        <v>27.51</v>
      </c>
      <c r="D466" s="6">
        <v>120.87</v>
      </c>
      <c r="E466" s="6">
        <v>108.78</v>
      </c>
      <c r="F466" s="6">
        <v>96.7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2</v>
      </c>
      <c r="N466" s="5">
        <v>3</v>
      </c>
      <c r="O466" s="5">
        <v>0</v>
      </c>
      <c r="P466" s="5">
        <v>0</v>
      </c>
      <c r="Q466" s="5">
        <v>0</v>
      </c>
      <c r="R466" s="5">
        <v>0</v>
      </c>
      <c r="S466" s="5" t="s">
        <v>742</v>
      </c>
      <c r="T466" s="5" t="s">
        <v>2447</v>
      </c>
      <c r="U466" s="7">
        <v>0</v>
      </c>
      <c r="V466" s="7">
        <v>0</v>
      </c>
      <c r="W466" s="7">
        <v>0</v>
      </c>
    </row>
    <row r="467" spans="1:23">
      <c r="A467" s="5" t="s">
        <v>2142</v>
      </c>
      <c r="B467" s="5" t="s">
        <v>2143</v>
      </c>
      <c r="C467" s="6">
        <v>1678.676</v>
      </c>
      <c r="D467" s="6">
        <v>2691.32</v>
      </c>
      <c r="E467" s="6">
        <v>2511.9</v>
      </c>
      <c r="F467" s="6">
        <v>2332.48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1</v>
      </c>
      <c r="O467" s="5">
        <v>0</v>
      </c>
      <c r="P467" s="5">
        <v>1</v>
      </c>
      <c r="Q467" s="5">
        <v>0</v>
      </c>
      <c r="R467" s="5">
        <v>0</v>
      </c>
      <c r="S467" s="5" t="s">
        <v>742</v>
      </c>
      <c r="T467" s="5" t="s">
        <v>2139</v>
      </c>
      <c r="U467" s="7">
        <v>0</v>
      </c>
      <c r="V467" s="7">
        <v>0</v>
      </c>
      <c r="W467" s="7">
        <v>0</v>
      </c>
    </row>
    <row r="468" spans="1:23">
      <c r="A468" s="5" t="s">
        <v>9654</v>
      </c>
      <c r="B468" s="5" t="s">
        <v>9655</v>
      </c>
      <c r="C468" s="6">
        <v>66.31</v>
      </c>
      <c r="D468" s="6">
        <v>115.38</v>
      </c>
      <c r="E468" s="6">
        <v>107.69</v>
      </c>
      <c r="F468" s="6">
        <v>100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</v>
      </c>
      <c r="Q468" s="5">
        <v>0</v>
      </c>
      <c r="R468" s="5">
        <v>0</v>
      </c>
      <c r="S468" s="5" t="s">
        <v>742</v>
      </c>
      <c r="T468" s="5" t="s">
        <v>9656</v>
      </c>
      <c r="U468" s="7">
        <v>0</v>
      </c>
      <c r="V468" s="7">
        <v>0</v>
      </c>
      <c r="W468" s="7">
        <v>0</v>
      </c>
    </row>
    <row r="469" spans="1:23">
      <c r="A469" s="5" t="s">
        <v>6935</v>
      </c>
      <c r="B469" s="5" t="s">
        <v>6936</v>
      </c>
      <c r="C469" s="6">
        <v>23.28</v>
      </c>
      <c r="D469" s="6">
        <v>108.02</v>
      </c>
      <c r="E469" s="6">
        <v>94.52</v>
      </c>
      <c r="F469" s="6">
        <v>81.01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1</v>
      </c>
      <c r="O469" s="5">
        <v>0</v>
      </c>
      <c r="P469" s="5">
        <v>0</v>
      </c>
      <c r="Q469" s="5">
        <v>0</v>
      </c>
      <c r="R469" s="5">
        <v>0</v>
      </c>
      <c r="S469" s="5" t="s">
        <v>742</v>
      </c>
      <c r="T469" s="5" t="s">
        <v>2043</v>
      </c>
      <c r="U469" s="7">
        <v>0</v>
      </c>
      <c r="V469" s="7">
        <v>0</v>
      </c>
      <c r="W469" s="7">
        <v>0</v>
      </c>
    </row>
    <row r="470" spans="1:23">
      <c r="A470" s="5" t="s">
        <v>6453</v>
      </c>
      <c r="B470" s="5" t="s">
        <v>6454</v>
      </c>
      <c r="C470" s="6">
        <v>22.41</v>
      </c>
      <c r="D470" s="6">
        <v>103.98</v>
      </c>
      <c r="E470" s="6">
        <v>90.98</v>
      </c>
      <c r="F470" s="6">
        <v>77.99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1</v>
      </c>
      <c r="O470" s="5">
        <v>1</v>
      </c>
      <c r="P470" s="5">
        <v>0</v>
      </c>
      <c r="Q470" s="5">
        <v>0</v>
      </c>
      <c r="R470" s="5">
        <v>0</v>
      </c>
      <c r="S470" s="5" t="s">
        <v>742</v>
      </c>
      <c r="T470" s="5" t="s">
        <v>2043</v>
      </c>
      <c r="U470" s="7">
        <v>0</v>
      </c>
      <c r="V470" s="7">
        <v>0</v>
      </c>
      <c r="W470" s="7">
        <v>0</v>
      </c>
    </row>
    <row r="471" spans="1:23">
      <c r="A471" s="5" t="s">
        <v>9657</v>
      </c>
      <c r="B471" s="5" t="s">
        <v>9658</v>
      </c>
      <c r="C471" s="6">
        <v>387.93</v>
      </c>
      <c r="D471" s="6">
        <v>720</v>
      </c>
      <c r="E471" s="6">
        <v>675</v>
      </c>
      <c r="F471" s="6">
        <v>630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2</v>
      </c>
      <c r="Q471" s="5">
        <v>0</v>
      </c>
      <c r="R471" s="5">
        <v>0</v>
      </c>
      <c r="S471" s="5" t="s">
        <v>742</v>
      </c>
      <c r="T471" s="5" t="s">
        <v>742</v>
      </c>
      <c r="U471" s="7">
        <v>0</v>
      </c>
      <c r="V471" s="7">
        <v>0</v>
      </c>
      <c r="W471" s="7">
        <v>0</v>
      </c>
    </row>
    <row r="472" spans="1:23">
      <c r="A472" s="5" t="s">
        <v>9659</v>
      </c>
      <c r="B472" s="5" t="s">
        <v>9660</v>
      </c>
      <c r="C472" s="6">
        <v>387.93</v>
      </c>
      <c r="D472" s="6">
        <v>720</v>
      </c>
      <c r="E472" s="6">
        <v>675</v>
      </c>
      <c r="F472" s="6">
        <v>630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1</v>
      </c>
      <c r="P472" s="5">
        <v>0</v>
      </c>
      <c r="Q472" s="5">
        <v>0</v>
      </c>
      <c r="R472" s="5">
        <v>0</v>
      </c>
      <c r="S472" s="5" t="s">
        <v>742</v>
      </c>
      <c r="T472" s="5" t="s">
        <v>742</v>
      </c>
      <c r="U472" s="7">
        <v>0</v>
      </c>
      <c r="V472" s="7">
        <v>0</v>
      </c>
      <c r="W472" s="7">
        <v>0</v>
      </c>
    </row>
    <row r="473" spans="1:23">
      <c r="A473" s="5" t="s">
        <v>9661</v>
      </c>
      <c r="B473" s="5" t="s">
        <v>9662</v>
      </c>
      <c r="C473" s="6">
        <v>728.4483</v>
      </c>
      <c r="D473" s="6">
        <v>1267.5</v>
      </c>
      <c r="E473" s="6">
        <v>1183</v>
      </c>
      <c r="F473" s="6">
        <v>1098.5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1</v>
      </c>
      <c r="P473" s="5">
        <v>0</v>
      </c>
      <c r="Q473" s="5">
        <v>0</v>
      </c>
      <c r="R473" s="5">
        <v>0</v>
      </c>
      <c r="S473" s="5" t="s">
        <v>742</v>
      </c>
      <c r="T473" s="5" t="s">
        <v>2337</v>
      </c>
      <c r="U473" s="7">
        <v>0</v>
      </c>
      <c r="V473" s="7">
        <v>0</v>
      </c>
      <c r="W473" s="7">
        <v>0</v>
      </c>
    </row>
    <row r="474" spans="1:23">
      <c r="A474" s="5" t="s">
        <v>9663</v>
      </c>
      <c r="B474" s="5" t="s">
        <v>9664</v>
      </c>
      <c r="C474" s="6">
        <v>547.4138</v>
      </c>
      <c r="D474" s="6">
        <v>952.5</v>
      </c>
      <c r="E474" s="6">
        <v>889</v>
      </c>
      <c r="F474" s="6">
        <v>825.5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1</v>
      </c>
      <c r="O474" s="5">
        <v>0</v>
      </c>
      <c r="P474" s="5">
        <v>0</v>
      </c>
      <c r="Q474" s="5">
        <v>0</v>
      </c>
      <c r="R474" s="5">
        <v>0</v>
      </c>
      <c r="S474" s="5" t="s">
        <v>742</v>
      </c>
      <c r="T474" s="5" t="s">
        <v>2337</v>
      </c>
      <c r="U474" s="7">
        <v>0</v>
      </c>
      <c r="V474" s="7">
        <v>0</v>
      </c>
      <c r="W474" s="7">
        <v>0</v>
      </c>
    </row>
    <row r="475" spans="1:23">
      <c r="A475" s="5" t="s">
        <v>6959</v>
      </c>
      <c r="B475" s="5" t="s">
        <v>6960</v>
      </c>
      <c r="C475" s="6">
        <v>83.62</v>
      </c>
      <c r="D475" s="6">
        <v>339.5</v>
      </c>
      <c r="E475" s="6">
        <v>291</v>
      </c>
      <c r="F475" s="6">
        <v>271.6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2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 t="s">
        <v>742</v>
      </c>
      <c r="T475" s="5" t="s">
        <v>2418</v>
      </c>
      <c r="U475" s="7">
        <v>0</v>
      </c>
      <c r="V475" s="7">
        <v>0</v>
      </c>
      <c r="W475" s="7">
        <v>0</v>
      </c>
    </row>
    <row r="476" spans="1:23">
      <c r="A476" s="5" t="s">
        <v>9665</v>
      </c>
      <c r="B476" s="5" t="s">
        <v>9666</v>
      </c>
      <c r="C476" s="6">
        <v>70.69</v>
      </c>
      <c r="D476" s="6">
        <v>287</v>
      </c>
      <c r="E476" s="6">
        <v>246</v>
      </c>
      <c r="F476" s="6">
        <v>205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</v>
      </c>
      <c r="P476" s="5">
        <v>0</v>
      </c>
      <c r="Q476" s="5">
        <v>0</v>
      </c>
      <c r="R476" s="5">
        <v>0</v>
      </c>
      <c r="S476" s="5" t="s">
        <v>742</v>
      </c>
      <c r="T476" s="5" t="s">
        <v>2418</v>
      </c>
      <c r="U476" s="7">
        <v>0</v>
      </c>
      <c r="V476" s="7">
        <v>0</v>
      </c>
      <c r="W476" s="7">
        <v>0</v>
      </c>
    </row>
    <row r="477" spans="1:23">
      <c r="A477" s="5" t="s">
        <v>6961</v>
      </c>
      <c r="B477" s="5" t="s">
        <v>6962</v>
      </c>
      <c r="C477" s="6">
        <v>83.62</v>
      </c>
      <c r="D477" s="6">
        <v>339.5</v>
      </c>
      <c r="E477" s="6">
        <v>291</v>
      </c>
      <c r="F477" s="6">
        <v>271.6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</v>
      </c>
      <c r="P477" s="5">
        <v>0</v>
      </c>
      <c r="Q477" s="5">
        <v>2</v>
      </c>
      <c r="R477" s="5">
        <v>0</v>
      </c>
      <c r="S477" s="5" t="s">
        <v>742</v>
      </c>
      <c r="T477" s="5" t="s">
        <v>2418</v>
      </c>
      <c r="U477" s="7">
        <v>0</v>
      </c>
      <c r="V477" s="7">
        <v>0</v>
      </c>
      <c r="W477" s="7">
        <v>0</v>
      </c>
    </row>
    <row r="478" spans="1:23">
      <c r="A478" s="5" t="s">
        <v>9667</v>
      </c>
      <c r="B478" s="5" t="s">
        <v>9668</v>
      </c>
      <c r="C478" s="6">
        <v>84.81</v>
      </c>
      <c r="D478" s="6">
        <v>147.57</v>
      </c>
      <c r="E478" s="6">
        <v>137.73</v>
      </c>
      <c r="F478" s="6">
        <v>127.89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</v>
      </c>
      <c r="P478" s="5">
        <v>0</v>
      </c>
      <c r="Q478" s="5">
        <v>0</v>
      </c>
      <c r="R478" s="5">
        <v>0</v>
      </c>
      <c r="S478" s="5" t="s">
        <v>742</v>
      </c>
      <c r="T478" s="5" t="s">
        <v>4478</v>
      </c>
      <c r="U478" s="7">
        <v>0</v>
      </c>
      <c r="V478" s="7">
        <v>0</v>
      </c>
      <c r="W478" s="7">
        <v>0</v>
      </c>
    </row>
    <row r="479" spans="1:23">
      <c r="A479" s="5" t="s">
        <v>9669</v>
      </c>
      <c r="B479" s="5" t="s">
        <v>9670</v>
      </c>
      <c r="C479" s="6">
        <v>172.07</v>
      </c>
      <c r="D479" s="6">
        <v>319.36</v>
      </c>
      <c r="E479" s="6">
        <v>299.4</v>
      </c>
      <c r="F479" s="6">
        <v>279.44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1</v>
      </c>
      <c r="P479" s="5">
        <v>0</v>
      </c>
      <c r="Q479" s="5">
        <v>0</v>
      </c>
      <c r="R479" s="5">
        <v>0</v>
      </c>
      <c r="S479" s="5" t="s">
        <v>742</v>
      </c>
      <c r="T479" s="5" t="s">
        <v>910</v>
      </c>
      <c r="U479" s="7">
        <v>0</v>
      </c>
      <c r="V479" s="7">
        <v>0</v>
      </c>
      <c r="W479" s="7">
        <v>0</v>
      </c>
    </row>
    <row r="480" spans="1:23">
      <c r="A480" s="5" t="s">
        <v>6948</v>
      </c>
      <c r="B480" s="5" t="s">
        <v>6949</v>
      </c>
      <c r="C480" s="6">
        <v>740.96261072731</v>
      </c>
      <c r="D480" s="6">
        <v>1289.28</v>
      </c>
      <c r="E480" s="6">
        <v>1203.32</v>
      </c>
      <c r="F480" s="6">
        <v>1117.37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1</v>
      </c>
      <c r="P480" s="5">
        <v>1</v>
      </c>
      <c r="Q480" s="5">
        <v>0</v>
      </c>
      <c r="R480" s="5">
        <v>0</v>
      </c>
      <c r="S480" s="5" t="s">
        <v>742</v>
      </c>
      <c r="T480" s="5" t="s">
        <v>4438</v>
      </c>
      <c r="U480" s="7">
        <v>0</v>
      </c>
      <c r="V480" s="7">
        <v>0</v>
      </c>
      <c r="W480" s="7">
        <v>0</v>
      </c>
    </row>
    <row r="481" spans="1:23">
      <c r="A481" s="5" t="s">
        <v>4479</v>
      </c>
      <c r="B481" s="5" t="s">
        <v>4480</v>
      </c>
      <c r="C481" s="6">
        <v>272.0900952381</v>
      </c>
      <c r="D481" s="6">
        <v>884.79</v>
      </c>
      <c r="E481" s="6">
        <v>789.99</v>
      </c>
      <c r="F481" s="6">
        <v>726.79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1</v>
      </c>
      <c r="O481" s="5">
        <v>0</v>
      </c>
      <c r="P481" s="5">
        <v>0</v>
      </c>
      <c r="Q481" s="5">
        <v>0</v>
      </c>
      <c r="R481" s="5">
        <v>0</v>
      </c>
      <c r="S481" s="5" t="s">
        <v>742</v>
      </c>
      <c r="T481" s="5" t="s">
        <v>2124</v>
      </c>
      <c r="U481" s="7">
        <v>0</v>
      </c>
      <c r="V481" s="7">
        <v>0</v>
      </c>
      <c r="W481" s="7">
        <v>0</v>
      </c>
    </row>
    <row r="482" spans="1:23">
      <c r="A482" s="5" t="s">
        <v>2514</v>
      </c>
      <c r="B482" s="5" t="s">
        <v>2515</v>
      </c>
      <c r="C482" s="6">
        <v>153.45</v>
      </c>
      <c r="D482" s="6">
        <v>302.6</v>
      </c>
      <c r="E482" s="6">
        <v>284.8</v>
      </c>
      <c r="F482" s="6">
        <v>267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2</v>
      </c>
      <c r="P482" s="5">
        <v>0</v>
      </c>
      <c r="Q482" s="5">
        <v>0</v>
      </c>
      <c r="R482" s="5">
        <v>0</v>
      </c>
      <c r="S482" s="5" t="s">
        <v>742</v>
      </c>
      <c r="T482" s="5" t="s">
        <v>2516</v>
      </c>
      <c r="U482" s="7">
        <v>0</v>
      </c>
      <c r="V482" s="7">
        <v>0</v>
      </c>
      <c r="W482" s="7">
        <v>0</v>
      </c>
    </row>
    <row r="483" spans="1:23">
      <c r="A483" s="5" t="s">
        <v>9671</v>
      </c>
      <c r="B483" s="5" t="s">
        <v>9672</v>
      </c>
      <c r="C483" s="6">
        <v>808.6207</v>
      </c>
      <c r="D483" s="6">
        <v>1407</v>
      </c>
      <c r="E483" s="6">
        <v>1313.2</v>
      </c>
      <c r="F483" s="6">
        <v>1219.4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</v>
      </c>
      <c r="Q483" s="5">
        <v>0</v>
      </c>
      <c r="R483" s="5">
        <v>0</v>
      </c>
      <c r="S483" s="5" t="s">
        <v>742</v>
      </c>
      <c r="T483" s="5" t="s">
        <v>1897</v>
      </c>
      <c r="U483" s="7">
        <v>0</v>
      </c>
      <c r="V483" s="7">
        <v>0</v>
      </c>
      <c r="W483" s="7">
        <v>0</v>
      </c>
    </row>
    <row r="484" spans="1:23">
      <c r="A484" s="5" t="s">
        <v>4012</v>
      </c>
      <c r="B484" s="5" t="s">
        <v>4013</v>
      </c>
      <c r="C484" s="6">
        <v>863.79</v>
      </c>
      <c r="D484" s="6">
        <v>1502.99</v>
      </c>
      <c r="E484" s="6">
        <v>1402.79</v>
      </c>
      <c r="F484" s="6">
        <v>1302.6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1</v>
      </c>
      <c r="P484" s="5">
        <v>0</v>
      </c>
      <c r="Q484" s="5">
        <v>0</v>
      </c>
      <c r="R484" s="5">
        <v>0</v>
      </c>
      <c r="S484" s="5" t="s">
        <v>742</v>
      </c>
      <c r="T484" s="5" t="s">
        <v>2207</v>
      </c>
      <c r="U484" s="7">
        <v>0</v>
      </c>
      <c r="V484" s="7">
        <v>0</v>
      </c>
      <c r="W484" s="7">
        <v>0</v>
      </c>
    </row>
    <row r="485" spans="1:23">
      <c r="A485" s="5" t="s">
        <v>9673</v>
      </c>
      <c r="B485" s="5" t="s">
        <v>9674</v>
      </c>
      <c r="C485" s="6">
        <v>96.77</v>
      </c>
      <c r="D485" s="6">
        <v>336.52</v>
      </c>
      <c r="E485" s="6">
        <v>280.43</v>
      </c>
      <c r="F485" s="6">
        <v>224.34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1</v>
      </c>
      <c r="P485" s="5">
        <v>0</v>
      </c>
      <c r="Q485" s="5">
        <v>0</v>
      </c>
      <c r="R485" s="5">
        <v>0</v>
      </c>
      <c r="S485" s="5" t="s">
        <v>742</v>
      </c>
      <c r="T485" s="5" t="s">
        <v>9675</v>
      </c>
      <c r="U485" s="7">
        <v>0</v>
      </c>
      <c r="V485" s="7">
        <v>0</v>
      </c>
      <c r="W485" s="7">
        <v>0</v>
      </c>
    </row>
    <row r="486" spans="1:23">
      <c r="A486" s="5" t="s">
        <v>9160</v>
      </c>
      <c r="B486" s="5" t="s">
        <v>9161</v>
      </c>
      <c r="C486" s="6">
        <v>92.24</v>
      </c>
      <c r="D486" s="6">
        <v>321</v>
      </c>
      <c r="E486" s="6">
        <v>267.5</v>
      </c>
      <c r="F486" s="6">
        <v>214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</v>
      </c>
      <c r="P486" s="5">
        <v>0</v>
      </c>
      <c r="Q486" s="5">
        <v>0</v>
      </c>
      <c r="R486" s="5">
        <v>0</v>
      </c>
      <c r="S486" s="5" t="s">
        <v>742</v>
      </c>
      <c r="T486" s="5" t="s">
        <v>9162</v>
      </c>
      <c r="U486" s="7">
        <v>0</v>
      </c>
      <c r="V486" s="7">
        <v>0</v>
      </c>
      <c r="W486" s="7">
        <v>0</v>
      </c>
    </row>
    <row r="487" spans="1:23">
      <c r="A487" s="5" t="s">
        <v>6472</v>
      </c>
      <c r="B487" s="5" t="s">
        <v>6473</v>
      </c>
      <c r="C487" s="6">
        <v>223.2759</v>
      </c>
      <c r="D487" s="6">
        <v>388.5</v>
      </c>
      <c r="E487" s="6">
        <v>362.6</v>
      </c>
      <c r="F487" s="6">
        <v>336.7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1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 t="s">
        <v>742</v>
      </c>
      <c r="T487" s="5" t="s">
        <v>3987</v>
      </c>
      <c r="U487" s="7">
        <v>0</v>
      </c>
      <c r="V487" s="7">
        <v>0</v>
      </c>
      <c r="W487" s="7">
        <v>0</v>
      </c>
    </row>
    <row r="488" spans="1:23">
      <c r="A488" s="5" t="s">
        <v>4486</v>
      </c>
      <c r="B488" s="5" t="s">
        <v>4487</v>
      </c>
      <c r="C488" s="6">
        <v>462</v>
      </c>
      <c r="D488" s="6">
        <v>911.06</v>
      </c>
      <c r="E488" s="6">
        <v>857.47</v>
      </c>
      <c r="F488" s="6">
        <v>803.88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1</v>
      </c>
      <c r="O488" s="5">
        <v>0</v>
      </c>
      <c r="P488" s="5">
        <v>0</v>
      </c>
      <c r="Q488" s="5">
        <v>0</v>
      </c>
      <c r="R488" s="5">
        <v>0</v>
      </c>
      <c r="S488" s="5" t="s">
        <v>742</v>
      </c>
      <c r="T488" s="5" t="s">
        <v>2334</v>
      </c>
      <c r="U488" s="7">
        <v>0</v>
      </c>
      <c r="V488" s="7">
        <v>0</v>
      </c>
      <c r="W488" s="7">
        <v>0</v>
      </c>
    </row>
    <row r="489" spans="1:23">
      <c r="A489" s="5" t="s">
        <v>4492</v>
      </c>
      <c r="B489" s="5" t="s">
        <v>4493</v>
      </c>
      <c r="C489" s="6">
        <v>667.2414</v>
      </c>
      <c r="D489" s="6">
        <v>1161</v>
      </c>
      <c r="E489" s="6">
        <v>1083.6</v>
      </c>
      <c r="F489" s="6">
        <v>1006.2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1</v>
      </c>
      <c r="O489" s="5">
        <v>0</v>
      </c>
      <c r="P489" s="5">
        <v>0</v>
      </c>
      <c r="Q489" s="5">
        <v>0</v>
      </c>
      <c r="R489" s="5">
        <v>0</v>
      </c>
      <c r="S489" s="5" t="s">
        <v>742</v>
      </c>
      <c r="T489" s="5" t="s">
        <v>2525</v>
      </c>
      <c r="U489" s="7">
        <v>0</v>
      </c>
      <c r="V489" s="7">
        <v>0</v>
      </c>
      <c r="W489" s="7">
        <v>0</v>
      </c>
    </row>
    <row r="490" spans="1:23">
      <c r="A490" s="5" t="s">
        <v>4021</v>
      </c>
      <c r="B490" s="5" t="s">
        <v>4022</v>
      </c>
      <c r="C490" s="6">
        <v>708.6207</v>
      </c>
      <c r="D490" s="6">
        <v>885</v>
      </c>
      <c r="E490" s="6">
        <v>826</v>
      </c>
      <c r="F490" s="6">
        <v>767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</v>
      </c>
      <c r="Q490" s="5">
        <v>0</v>
      </c>
      <c r="R490" s="5">
        <v>0</v>
      </c>
      <c r="S490" s="5" t="s">
        <v>742</v>
      </c>
      <c r="T490" s="5" t="s">
        <v>2525</v>
      </c>
      <c r="U490" s="7">
        <v>0</v>
      </c>
      <c r="V490" s="7">
        <v>0</v>
      </c>
      <c r="W490" s="7">
        <v>0</v>
      </c>
    </row>
    <row r="491" spans="1:23">
      <c r="A491" s="5" t="s">
        <v>9676</v>
      </c>
      <c r="B491" s="5" t="s">
        <v>9677</v>
      </c>
      <c r="C491" s="6">
        <v>4466.9908</v>
      </c>
      <c r="D491" s="6">
        <v>7772.56</v>
      </c>
      <c r="E491" s="6">
        <v>7254.39</v>
      </c>
      <c r="F491" s="6">
        <v>6736.22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1</v>
      </c>
      <c r="P491" s="5">
        <v>0</v>
      </c>
      <c r="Q491" s="5">
        <v>0</v>
      </c>
      <c r="R491" s="5">
        <v>0</v>
      </c>
      <c r="S491" s="5" t="s">
        <v>742</v>
      </c>
      <c r="T491" s="5" t="s">
        <v>2530</v>
      </c>
      <c r="U491" s="7">
        <v>0</v>
      </c>
      <c r="V491" s="7">
        <v>0</v>
      </c>
      <c r="W491" s="7">
        <v>0</v>
      </c>
    </row>
    <row r="492" spans="1:23">
      <c r="A492" s="5" t="s">
        <v>9678</v>
      </c>
      <c r="B492" s="5" t="s">
        <v>9679</v>
      </c>
      <c r="C492" s="6">
        <v>5371.6553</v>
      </c>
      <c r="D492" s="6">
        <v>8723.57</v>
      </c>
      <c r="E492" s="6">
        <v>8100.46</v>
      </c>
      <c r="F492" s="6">
        <v>7477.34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1</v>
      </c>
      <c r="P492" s="5">
        <v>0</v>
      </c>
      <c r="Q492" s="5">
        <v>0</v>
      </c>
      <c r="R492" s="5">
        <v>0</v>
      </c>
      <c r="S492" s="5" t="s">
        <v>742</v>
      </c>
      <c r="T492" s="5" t="s">
        <v>2530</v>
      </c>
      <c r="U492" s="7">
        <v>0</v>
      </c>
      <c r="V492" s="7">
        <v>0</v>
      </c>
      <c r="W492" s="7">
        <v>0</v>
      </c>
    </row>
    <row r="493" spans="1:23">
      <c r="A493" s="5" t="s">
        <v>9680</v>
      </c>
      <c r="B493" s="5" t="s">
        <v>9681</v>
      </c>
      <c r="C493" s="6">
        <v>4918.8434</v>
      </c>
      <c r="D493" s="6">
        <v>6374.99</v>
      </c>
      <c r="E493" s="6">
        <v>5949.99</v>
      </c>
      <c r="F493" s="6">
        <v>5525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</v>
      </c>
      <c r="Q493" s="5">
        <v>0</v>
      </c>
      <c r="R493" s="5">
        <v>0</v>
      </c>
      <c r="S493" s="5" t="s">
        <v>742</v>
      </c>
      <c r="T493" s="5" t="s">
        <v>1066</v>
      </c>
      <c r="U493" s="7">
        <v>0</v>
      </c>
      <c r="V493" s="7">
        <v>0</v>
      </c>
      <c r="W493" s="7">
        <v>0</v>
      </c>
    </row>
    <row r="494" spans="1:23">
      <c r="A494" s="5" t="s">
        <v>2543</v>
      </c>
      <c r="B494" s="5" t="s">
        <v>2544</v>
      </c>
      <c r="C494" s="6">
        <v>258.62</v>
      </c>
      <c r="D494" s="6">
        <v>480</v>
      </c>
      <c r="E494" s="6">
        <v>450</v>
      </c>
      <c r="F494" s="6">
        <v>420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</v>
      </c>
      <c r="Q494" s="5">
        <v>0</v>
      </c>
      <c r="R494" s="5">
        <v>0</v>
      </c>
      <c r="S494" s="5" t="s">
        <v>742</v>
      </c>
      <c r="T494" s="5" t="s">
        <v>2545</v>
      </c>
      <c r="U494" s="7">
        <v>0</v>
      </c>
      <c r="V494" s="7">
        <v>0</v>
      </c>
      <c r="W494" s="7">
        <v>0</v>
      </c>
    </row>
    <row r="495" spans="1:23">
      <c r="A495" s="5" t="s">
        <v>2546</v>
      </c>
      <c r="B495" s="5" t="s">
        <v>2547</v>
      </c>
      <c r="C495" s="6">
        <v>73.28</v>
      </c>
      <c r="D495" s="6">
        <v>136.01</v>
      </c>
      <c r="E495" s="6">
        <v>127.51</v>
      </c>
      <c r="F495" s="6">
        <v>119.01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2</v>
      </c>
      <c r="O495" s="5">
        <v>0</v>
      </c>
      <c r="P495" s="5">
        <v>0</v>
      </c>
      <c r="Q495" s="5">
        <v>0</v>
      </c>
      <c r="R495" s="5">
        <v>0</v>
      </c>
      <c r="S495" s="5" t="s">
        <v>742</v>
      </c>
      <c r="T495" s="5" t="s">
        <v>2548</v>
      </c>
      <c r="U495" s="7">
        <v>0</v>
      </c>
      <c r="V495" s="7">
        <v>0</v>
      </c>
      <c r="W495" s="7">
        <v>0</v>
      </c>
    </row>
    <row r="496" spans="1:23">
      <c r="A496" s="5" t="s">
        <v>3786</v>
      </c>
      <c r="B496" s="5" t="s">
        <v>3787</v>
      </c>
      <c r="C496" s="6">
        <v>223.28</v>
      </c>
      <c r="D496" s="6">
        <v>388.51</v>
      </c>
      <c r="E496" s="6">
        <v>362.61</v>
      </c>
      <c r="F496" s="6">
        <v>336.71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</v>
      </c>
      <c r="Q496" s="5">
        <v>1</v>
      </c>
      <c r="R496" s="5">
        <v>0</v>
      </c>
      <c r="S496" s="5" t="s">
        <v>742</v>
      </c>
      <c r="T496" s="5" t="s">
        <v>3785</v>
      </c>
      <c r="U496" s="7">
        <v>0</v>
      </c>
      <c r="V496" s="7">
        <v>0</v>
      </c>
      <c r="W496" s="7">
        <v>0</v>
      </c>
    </row>
    <row r="497" spans="1:23">
      <c r="A497" s="5" t="s">
        <v>915</v>
      </c>
      <c r="B497" s="5" t="s">
        <v>916</v>
      </c>
      <c r="C497" s="6">
        <v>64.809635396563</v>
      </c>
      <c r="D497" s="6">
        <v>361.45</v>
      </c>
      <c r="E497" s="6">
        <v>289.16</v>
      </c>
      <c r="F497" s="6">
        <v>253.01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2</v>
      </c>
      <c r="N497" s="5">
        <v>4</v>
      </c>
      <c r="O497" s="5">
        <v>1</v>
      </c>
      <c r="P497" s="5">
        <v>0</v>
      </c>
      <c r="Q497" s="5">
        <v>0</v>
      </c>
      <c r="R497" s="5">
        <v>0</v>
      </c>
      <c r="S497" s="5" t="s">
        <v>742</v>
      </c>
      <c r="T497" s="5" t="s">
        <v>903</v>
      </c>
      <c r="U497" s="7">
        <v>0</v>
      </c>
      <c r="V497" s="7">
        <v>1</v>
      </c>
      <c r="W497" s="7">
        <f>ABS(U497-V497)</f>
        <v>1</v>
      </c>
    </row>
    <row r="498" spans="1:23">
      <c r="A498" s="5" t="s">
        <v>9682</v>
      </c>
      <c r="B498" s="5" t="s">
        <v>9683</v>
      </c>
      <c r="C498" s="6">
        <v>84.48</v>
      </c>
      <c r="D498" s="6">
        <v>587.98</v>
      </c>
      <c r="E498" s="6">
        <v>538.98</v>
      </c>
      <c r="F498" s="6">
        <v>489.98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1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 t="s">
        <v>742</v>
      </c>
      <c r="T498" s="5" t="s">
        <v>743</v>
      </c>
      <c r="U498" s="7">
        <v>0</v>
      </c>
      <c r="V498" s="7">
        <v>0</v>
      </c>
      <c r="W498" s="7">
        <v>0</v>
      </c>
    </row>
    <row r="499" spans="1:23">
      <c r="A499" s="5" t="s">
        <v>9684</v>
      </c>
      <c r="B499" s="5" t="s">
        <v>6870</v>
      </c>
      <c r="C499" s="6">
        <v>1014.66</v>
      </c>
      <c r="D499" s="6">
        <v>1765.51</v>
      </c>
      <c r="E499" s="6">
        <v>1647.81</v>
      </c>
      <c r="F499" s="6">
        <v>1530.11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1</v>
      </c>
      <c r="P499" s="5">
        <v>0</v>
      </c>
      <c r="Q499" s="5">
        <v>0</v>
      </c>
      <c r="R499" s="5">
        <v>0</v>
      </c>
      <c r="S499" s="5" t="s">
        <v>742</v>
      </c>
      <c r="T499" s="5" t="s">
        <v>922</v>
      </c>
      <c r="U499" s="7">
        <v>0</v>
      </c>
      <c r="V499" s="7">
        <v>0</v>
      </c>
      <c r="W499" s="7">
        <v>0</v>
      </c>
    </row>
    <row r="500" spans="1:23">
      <c r="A500" s="5" t="s">
        <v>9685</v>
      </c>
      <c r="B500" s="5" t="s">
        <v>9686</v>
      </c>
      <c r="C500" s="6">
        <v>663</v>
      </c>
      <c r="D500" s="6">
        <v>549.1</v>
      </c>
      <c r="E500" s="6">
        <v>516.8</v>
      </c>
      <c r="F500" s="6">
        <v>484.5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1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 t="s">
        <v>742</v>
      </c>
      <c r="T500" s="5" t="s">
        <v>2564</v>
      </c>
      <c r="U500" s="7">
        <v>0</v>
      </c>
      <c r="V500" s="7">
        <v>0</v>
      </c>
      <c r="W500" s="7">
        <v>0</v>
      </c>
    </row>
    <row r="501" spans="1:23">
      <c r="A501" s="5" t="s">
        <v>9687</v>
      </c>
      <c r="B501" s="5" t="s">
        <v>9688</v>
      </c>
      <c r="C501" s="6">
        <v>280.17</v>
      </c>
      <c r="D501" s="6">
        <v>585</v>
      </c>
      <c r="E501" s="6">
        <v>552.5</v>
      </c>
      <c r="F501" s="6">
        <v>500.82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</v>
      </c>
      <c r="Q501" s="5">
        <v>0</v>
      </c>
      <c r="R501" s="5">
        <v>0</v>
      </c>
      <c r="S501" s="5" t="s">
        <v>742</v>
      </c>
      <c r="T501" s="5" t="s">
        <v>6493</v>
      </c>
      <c r="U501" s="7">
        <v>0</v>
      </c>
      <c r="V501" s="7">
        <v>0</v>
      </c>
      <c r="W501" s="7">
        <v>0</v>
      </c>
    </row>
    <row r="502" spans="1:23">
      <c r="A502" s="5" t="s">
        <v>9689</v>
      </c>
      <c r="B502" s="5" t="s">
        <v>9690</v>
      </c>
      <c r="C502" s="6">
        <v>1574.93</v>
      </c>
      <c r="D502" s="6">
        <v>2625</v>
      </c>
      <c r="E502" s="6">
        <v>2500</v>
      </c>
      <c r="F502" s="6">
        <v>2375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4</v>
      </c>
      <c r="R502" s="5">
        <v>0</v>
      </c>
      <c r="S502" s="5" t="s">
        <v>26</v>
      </c>
      <c r="T502" s="5" t="s">
        <v>414</v>
      </c>
      <c r="U502" s="7">
        <v>0</v>
      </c>
      <c r="V502" s="7">
        <v>0</v>
      </c>
      <c r="W502" s="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959"/>
  <sheetViews>
    <sheetView tabSelected="0" workbookViewId="0" showGridLines="true" showRowColHeaders="1">
      <selection activeCell="W959" sqref="W959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2.854004" bestFit="true" customWidth="true" style="0"/>
    <col min="4" max="4" width="12.854004" bestFit="true" customWidth="true" style="0"/>
    <col min="5" max="5" width="12.854004" bestFit="true" customWidth="true" style="0"/>
    <col min="6" max="6" width="12.854004" bestFit="true" customWidth="true" style="0"/>
    <col min="7" max="7" width="4.570313" bestFit="true" customWidth="true" style="0"/>
    <col min="8" max="8" width="5.8557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9691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9692</v>
      </c>
      <c r="B9" s="5" t="s">
        <v>9693</v>
      </c>
      <c r="C9" s="6">
        <v>137</v>
      </c>
      <c r="D9" s="6">
        <v>254.27</v>
      </c>
      <c r="E9" s="6">
        <v>238.38</v>
      </c>
      <c r="F9" s="6">
        <v>222.49</v>
      </c>
      <c r="G9" s="5">
        <v>0</v>
      </c>
      <c r="H9" s="5">
        <v>1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 t="s">
        <v>735</v>
      </c>
      <c r="T9" s="5" t="s">
        <v>9694</v>
      </c>
      <c r="U9" s="7">
        <v>0</v>
      </c>
      <c r="V9" s="7">
        <v>0</v>
      </c>
      <c r="W9" s="7">
        <v>0</v>
      </c>
    </row>
    <row r="10" spans="1:23">
      <c r="A10" s="5" t="s">
        <v>9695</v>
      </c>
      <c r="B10" s="5" t="s">
        <v>9696</v>
      </c>
      <c r="C10" s="6">
        <v>307.8</v>
      </c>
      <c r="D10" s="6">
        <v>690.43</v>
      </c>
      <c r="E10" s="6">
        <v>647.28</v>
      </c>
      <c r="F10" s="6">
        <v>604.13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 t="s">
        <v>735</v>
      </c>
      <c r="T10" s="5" t="s">
        <v>1000</v>
      </c>
      <c r="U10" s="7">
        <v>0</v>
      </c>
      <c r="V10" s="7">
        <v>0</v>
      </c>
      <c r="W10" s="7">
        <v>0</v>
      </c>
    </row>
    <row r="11" spans="1:23">
      <c r="A11" s="5" t="s">
        <v>7932</v>
      </c>
      <c r="B11" s="5" t="s">
        <v>7933</v>
      </c>
      <c r="C11" s="6">
        <v>113.4</v>
      </c>
      <c r="D11" s="6">
        <v>225.5</v>
      </c>
      <c r="E11" s="6">
        <v>211.41</v>
      </c>
      <c r="F11" s="6">
        <v>197.32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 t="s">
        <v>735</v>
      </c>
      <c r="T11" s="5" t="s">
        <v>1000</v>
      </c>
      <c r="U11" s="7">
        <v>0</v>
      </c>
      <c r="V11" s="7">
        <v>0</v>
      </c>
      <c r="W11" s="7">
        <v>0</v>
      </c>
    </row>
    <row r="12" spans="1:23">
      <c r="A12" s="5" t="s">
        <v>9697</v>
      </c>
      <c r="B12" s="5" t="s">
        <v>9698</v>
      </c>
      <c r="C12" s="6">
        <v>113.4</v>
      </c>
      <c r="D12" s="6">
        <v>225.5</v>
      </c>
      <c r="E12" s="6">
        <v>211.41</v>
      </c>
      <c r="F12" s="6">
        <v>197.32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1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735</v>
      </c>
      <c r="T12" s="5" t="s">
        <v>1000</v>
      </c>
      <c r="U12" s="7">
        <v>0</v>
      </c>
      <c r="V12" s="7">
        <v>0</v>
      </c>
      <c r="W12" s="7">
        <v>0</v>
      </c>
    </row>
    <row r="13" spans="1:23">
      <c r="A13" s="5" t="s">
        <v>9699</v>
      </c>
      <c r="B13" s="5" t="s">
        <v>9700</v>
      </c>
      <c r="C13" s="6">
        <v>379</v>
      </c>
      <c r="D13" s="6">
        <v>738.69</v>
      </c>
      <c r="E13" s="6">
        <v>692.52</v>
      </c>
      <c r="F13" s="6">
        <v>646.35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 t="s">
        <v>735</v>
      </c>
      <c r="T13" s="5" t="s">
        <v>7848</v>
      </c>
      <c r="U13" s="7">
        <v>0</v>
      </c>
      <c r="V13" s="7">
        <v>0</v>
      </c>
      <c r="W13" s="7">
        <v>0</v>
      </c>
    </row>
    <row r="14" spans="1:23">
      <c r="A14" s="5" t="s">
        <v>9701</v>
      </c>
      <c r="B14" s="5" t="s">
        <v>9702</v>
      </c>
      <c r="C14" s="6">
        <v>70</v>
      </c>
      <c r="D14" s="6">
        <v>129.92</v>
      </c>
      <c r="E14" s="6">
        <v>121.8</v>
      </c>
      <c r="F14" s="6">
        <v>113.68</v>
      </c>
      <c r="G14" s="5">
        <v>0</v>
      </c>
      <c r="H14" s="5">
        <v>1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 t="s">
        <v>735</v>
      </c>
      <c r="T14" s="5" t="s">
        <v>1003</v>
      </c>
      <c r="U14" s="7">
        <v>0</v>
      </c>
      <c r="V14" s="7">
        <v>0</v>
      </c>
      <c r="W14" s="7">
        <v>0</v>
      </c>
    </row>
    <row r="15" spans="1:23">
      <c r="A15" s="5" t="s">
        <v>9703</v>
      </c>
      <c r="B15" s="5" t="s">
        <v>9704</v>
      </c>
      <c r="C15" s="6">
        <v>371</v>
      </c>
      <c r="D15" s="6">
        <v>688.58</v>
      </c>
      <c r="E15" s="6">
        <v>645.54</v>
      </c>
      <c r="F15" s="6">
        <v>602.5</v>
      </c>
      <c r="G15" s="5">
        <v>0</v>
      </c>
      <c r="H15" s="5">
        <v>0</v>
      </c>
      <c r="I15" s="5">
        <v>0</v>
      </c>
      <c r="J15" s="5">
        <v>1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 t="s">
        <v>735</v>
      </c>
      <c r="T15" s="5" t="s">
        <v>1003</v>
      </c>
      <c r="U15" s="7">
        <v>0</v>
      </c>
      <c r="V15" s="7">
        <v>0</v>
      </c>
      <c r="W15" s="7">
        <v>0</v>
      </c>
    </row>
    <row r="16" spans="1:23">
      <c r="A16" s="5" t="s">
        <v>8055</v>
      </c>
      <c r="B16" s="5" t="s">
        <v>8056</v>
      </c>
      <c r="C16" s="6">
        <v>232.2</v>
      </c>
      <c r="D16" s="6">
        <v>491.84</v>
      </c>
      <c r="E16" s="6">
        <v>461.1</v>
      </c>
      <c r="F16" s="6">
        <v>430.36</v>
      </c>
      <c r="G16" s="5">
        <v>0</v>
      </c>
      <c r="H16" s="5">
        <v>1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 t="s">
        <v>735</v>
      </c>
      <c r="T16" s="5" t="s">
        <v>736</v>
      </c>
      <c r="U16" s="7">
        <v>0</v>
      </c>
      <c r="V16" s="7">
        <v>0</v>
      </c>
      <c r="W16" s="7">
        <v>0</v>
      </c>
    </row>
    <row r="17" spans="1:23">
      <c r="A17" s="5" t="s">
        <v>9705</v>
      </c>
      <c r="B17" s="5" t="s">
        <v>9706</v>
      </c>
      <c r="C17" s="6">
        <v>407.7</v>
      </c>
      <c r="D17" s="6">
        <v>788.8</v>
      </c>
      <c r="E17" s="6">
        <v>739.5</v>
      </c>
      <c r="F17" s="6">
        <v>690.2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 t="s">
        <v>735</v>
      </c>
      <c r="T17" s="5" t="s">
        <v>736</v>
      </c>
      <c r="U17" s="7">
        <v>0</v>
      </c>
      <c r="V17" s="7">
        <v>0</v>
      </c>
      <c r="W17" s="7">
        <v>0</v>
      </c>
    </row>
    <row r="18" spans="1:23">
      <c r="A18" s="5" t="s">
        <v>9707</v>
      </c>
      <c r="B18" s="5" t="s">
        <v>9708</v>
      </c>
      <c r="C18" s="6">
        <v>407.7</v>
      </c>
      <c r="D18" s="6">
        <v>788.8</v>
      </c>
      <c r="E18" s="6">
        <v>739.5</v>
      </c>
      <c r="F18" s="6">
        <v>690.2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 t="s">
        <v>735</v>
      </c>
      <c r="T18" s="5" t="s">
        <v>736</v>
      </c>
      <c r="U18" s="7">
        <v>0</v>
      </c>
      <c r="V18" s="7">
        <v>0</v>
      </c>
      <c r="W18" s="7">
        <v>0</v>
      </c>
    </row>
    <row r="19" spans="1:23">
      <c r="A19" s="5" t="s">
        <v>9709</v>
      </c>
      <c r="B19" s="5" t="s">
        <v>9710</v>
      </c>
      <c r="C19" s="6">
        <v>145.8</v>
      </c>
      <c r="D19" s="6">
        <v>261.7</v>
      </c>
      <c r="E19" s="6">
        <v>245.34</v>
      </c>
      <c r="F19" s="6">
        <v>228.98</v>
      </c>
      <c r="G19" s="5">
        <v>0</v>
      </c>
      <c r="H19" s="5">
        <v>0</v>
      </c>
      <c r="I19" s="5">
        <v>0</v>
      </c>
      <c r="J19" s="5">
        <v>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 t="s">
        <v>735</v>
      </c>
      <c r="T19" s="5" t="s">
        <v>736</v>
      </c>
      <c r="U19" s="7">
        <v>0</v>
      </c>
      <c r="V19" s="7">
        <v>0</v>
      </c>
      <c r="W19" s="7">
        <v>0</v>
      </c>
    </row>
    <row r="20" spans="1:23">
      <c r="A20" s="5" t="s">
        <v>9711</v>
      </c>
      <c r="B20" s="5" t="s">
        <v>9712</v>
      </c>
      <c r="C20" s="6">
        <v>159.3</v>
      </c>
      <c r="D20" s="6">
        <v>393.47</v>
      </c>
      <c r="E20" s="6">
        <v>368.88</v>
      </c>
      <c r="F20" s="6">
        <v>344.29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 t="s">
        <v>735</v>
      </c>
      <c r="T20" s="5" t="s">
        <v>736</v>
      </c>
      <c r="U20" s="7">
        <v>0</v>
      </c>
      <c r="V20" s="7">
        <v>0</v>
      </c>
      <c r="W20" s="7">
        <v>0</v>
      </c>
    </row>
    <row r="21" spans="1:23">
      <c r="A21" s="5" t="s">
        <v>7157</v>
      </c>
      <c r="B21" s="5" t="s">
        <v>7158</v>
      </c>
      <c r="C21" s="6">
        <v>151</v>
      </c>
      <c r="D21" s="6">
        <v>295.1</v>
      </c>
      <c r="E21" s="6">
        <v>276.66</v>
      </c>
      <c r="F21" s="6">
        <v>258.22</v>
      </c>
      <c r="G21" s="5">
        <v>0</v>
      </c>
      <c r="H21" s="5">
        <v>0</v>
      </c>
      <c r="I21" s="5">
        <v>0</v>
      </c>
      <c r="J21" s="5">
        <v>0</v>
      </c>
      <c r="K21" s="5">
        <v>1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 t="s">
        <v>735</v>
      </c>
      <c r="T21" s="5" t="s">
        <v>736</v>
      </c>
      <c r="U21" s="7">
        <v>0</v>
      </c>
      <c r="V21" s="7">
        <v>0</v>
      </c>
      <c r="W21" s="7">
        <v>0</v>
      </c>
    </row>
    <row r="22" spans="1:23">
      <c r="A22" s="5" t="s">
        <v>9713</v>
      </c>
      <c r="B22" s="5" t="s">
        <v>9714</v>
      </c>
      <c r="C22" s="6">
        <v>189</v>
      </c>
      <c r="D22" s="6">
        <v>350.78</v>
      </c>
      <c r="E22" s="6">
        <v>328.86</v>
      </c>
      <c r="F22" s="6">
        <v>306.94</v>
      </c>
      <c r="G22" s="5">
        <v>0</v>
      </c>
      <c r="H22" s="5">
        <v>1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 t="s">
        <v>735</v>
      </c>
      <c r="T22" s="5" t="s">
        <v>736</v>
      </c>
      <c r="U22" s="7">
        <v>0</v>
      </c>
      <c r="V22" s="7">
        <v>0</v>
      </c>
      <c r="W22" s="7">
        <v>0</v>
      </c>
    </row>
    <row r="23" spans="1:23">
      <c r="A23" s="5" t="s">
        <v>9715</v>
      </c>
      <c r="B23" s="5" t="s">
        <v>9716</v>
      </c>
      <c r="C23" s="6">
        <v>251.1</v>
      </c>
      <c r="D23" s="6">
        <v>413.42</v>
      </c>
      <c r="E23" s="6">
        <v>387.58</v>
      </c>
      <c r="F23" s="6">
        <v>361.75</v>
      </c>
      <c r="G23" s="5">
        <v>0</v>
      </c>
      <c r="H23" s="5">
        <v>1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 t="s">
        <v>735</v>
      </c>
      <c r="T23" s="5" t="s">
        <v>1010</v>
      </c>
      <c r="U23" s="7">
        <v>0</v>
      </c>
      <c r="V23" s="7">
        <v>0</v>
      </c>
      <c r="W23" s="7">
        <v>0</v>
      </c>
    </row>
    <row r="24" spans="1:23">
      <c r="A24" s="5" t="s">
        <v>7201</v>
      </c>
      <c r="B24" s="5" t="s">
        <v>7202</v>
      </c>
      <c r="C24" s="6">
        <v>251.1</v>
      </c>
      <c r="D24" s="6">
        <v>413.42</v>
      </c>
      <c r="E24" s="6">
        <v>387.58</v>
      </c>
      <c r="F24" s="6">
        <v>361.75</v>
      </c>
      <c r="G24" s="5">
        <v>0</v>
      </c>
      <c r="H24" s="5">
        <v>1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 t="s">
        <v>735</v>
      </c>
      <c r="T24" s="5" t="s">
        <v>1010</v>
      </c>
      <c r="U24" s="7">
        <v>0</v>
      </c>
      <c r="V24" s="7">
        <v>0</v>
      </c>
      <c r="W24" s="7">
        <v>0</v>
      </c>
    </row>
    <row r="25" spans="1:23">
      <c r="A25" s="5" t="s">
        <v>9717</v>
      </c>
      <c r="B25" s="5" t="s">
        <v>9718</v>
      </c>
      <c r="C25" s="6">
        <v>133.65</v>
      </c>
      <c r="D25" s="6">
        <v>228.01</v>
      </c>
      <c r="E25" s="6">
        <v>213.76</v>
      </c>
      <c r="F25" s="6">
        <v>199.51</v>
      </c>
      <c r="G25" s="5">
        <v>0</v>
      </c>
      <c r="H25" s="5">
        <v>1</v>
      </c>
      <c r="I25" s="5">
        <v>0</v>
      </c>
      <c r="J25" s="5">
        <v>0</v>
      </c>
      <c r="K25" s="5">
        <v>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 t="s">
        <v>735</v>
      </c>
      <c r="T25" s="5" t="s">
        <v>1010</v>
      </c>
      <c r="U25" s="7">
        <v>0</v>
      </c>
      <c r="V25" s="7">
        <v>0</v>
      </c>
      <c r="W25" s="7">
        <v>0</v>
      </c>
    </row>
    <row r="26" spans="1:23">
      <c r="A26" s="5" t="s">
        <v>8175</v>
      </c>
      <c r="B26" s="5" t="s">
        <v>8176</v>
      </c>
      <c r="C26" s="6">
        <v>494.1</v>
      </c>
      <c r="D26" s="6">
        <v>690.3</v>
      </c>
      <c r="E26" s="6">
        <v>647.16</v>
      </c>
      <c r="F26" s="6">
        <v>604.01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 t="s">
        <v>735</v>
      </c>
      <c r="T26" s="5" t="s">
        <v>1021</v>
      </c>
      <c r="U26" s="7">
        <v>0</v>
      </c>
      <c r="V26" s="7">
        <v>0</v>
      </c>
      <c r="W26" s="7">
        <v>0</v>
      </c>
    </row>
    <row r="27" spans="1:23">
      <c r="A27" s="5" t="s">
        <v>8177</v>
      </c>
      <c r="B27" s="5" t="s">
        <v>8178</v>
      </c>
      <c r="C27" s="6">
        <v>494.1</v>
      </c>
      <c r="D27" s="6">
        <v>690.3</v>
      </c>
      <c r="E27" s="6">
        <v>647.16</v>
      </c>
      <c r="F27" s="6">
        <v>604.01</v>
      </c>
      <c r="G27" s="5">
        <v>0</v>
      </c>
      <c r="H27" s="5">
        <v>0</v>
      </c>
      <c r="I27" s="5">
        <v>1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 t="s">
        <v>735</v>
      </c>
      <c r="T27" s="5" t="s">
        <v>1021</v>
      </c>
      <c r="U27" s="7">
        <v>0</v>
      </c>
      <c r="V27" s="7">
        <v>0</v>
      </c>
      <c r="W27" s="7">
        <v>0</v>
      </c>
    </row>
    <row r="28" spans="1:23">
      <c r="A28" s="5" t="s">
        <v>9719</v>
      </c>
      <c r="B28" s="5" t="s">
        <v>9720</v>
      </c>
      <c r="C28" s="6">
        <v>972</v>
      </c>
      <c r="D28" s="6">
        <v>1894.23</v>
      </c>
      <c r="E28" s="6">
        <v>1775.84</v>
      </c>
      <c r="F28" s="6">
        <v>1657.45</v>
      </c>
      <c r="G28" s="5">
        <v>0</v>
      </c>
      <c r="H28" s="5">
        <v>1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 t="s">
        <v>735</v>
      </c>
      <c r="T28" s="5" t="s">
        <v>1021</v>
      </c>
      <c r="U28" s="7">
        <v>0</v>
      </c>
      <c r="V28" s="7">
        <v>0</v>
      </c>
      <c r="W28" s="7">
        <v>0</v>
      </c>
    </row>
    <row r="29" spans="1:23">
      <c r="A29" s="5" t="s">
        <v>9721</v>
      </c>
      <c r="B29" s="5" t="s">
        <v>9722</v>
      </c>
      <c r="C29" s="6">
        <v>189</v>
      </c>
      <c r="D29" s="6">
        <v>362.07</v>
      </c>
      <c r="E29" s="6">
        <v>339.44</v>
      </c>
      <c r="F29" s="6">
        <v>316.81</v>
      </c>
      <c r="G29" s="5">
        <v>0</v>
      </c>
      <c r="H29" s="5">
        <v>1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 t="s">
        <v>735</v>
      </c>
      <c r="T29" s="5" t="s">
        <v>739</v>
      </c>
      <c r="U29" s="7">
        <v>0</v>
      </c>
      <c r="V29" s="7">
        <v>0</v>
      </c>
      <c r="W29" s="7">
        <v>0</v>
      </c>
    </row>
    <row r="30" spans="1:23">
      <c r="A30" s="5" t="s">
        <v>7281</v>
      </c>
      <c r="B30" s="5" t="s">
        <v>7282</v>
      </c>
      <c r="C30" s="6">
        <v>248.4</v>
      </c>
      <c r="D30" s="6">
        <v>553.74</v>
      </c>
      <c r="E30" s="6">
        <v>519.13</v>
      </c>
      <c r="F30" s="6">
        <v>484.52</v>
      </c>
      <c r="G30" s="5">
        <v>0</v>
      </c>
      <c r="H30" s="5">
        <v>1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 t="s">
        <v>735</v>
      </c>
      <c r="T30" s="5" t="s">
        <v>739</v>
      </c>
      <c r="U30" s="7">
        <v>0</v>
      </c>
      <c r="V30" s="7">
        <v>0</v>
      </c>
      <c r="W30" s="7">
        <v>0</v>
      </c>
    </row>
    <row r="31" spans="1:23">
      <c r="A31" s="5" t="s">
        <v>9723</v>
      </c>
      <c r="B31" s="5" t="s">
        <v>9724</v>
      </c>
      <c r="C31" s="6">
        <v>248.4</v>
      </c>
      <c r="D31" s="6">
        <v>553.74</v>
      </c>
      <c r="E31" s="6">
        <v>519.13</v>
      </c>
      <c r="F31" s="6">
        <v>484.52</v>
      </c>
      <c r="G31" s="5">
        <v>0</v>
      </c>
      <c r="H31" s="5">
        <v>1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 t="s">
        <v>735</v>
      </c>
      <c r="T31" s="5" t="s">
        <v>739</v>
      </c>
      <c r="U31" s="7">
        <v>0</v>
      </c>
      <c r="V31" s="7">
        <v>0</v>
      </c>
      <c r="W31" s="7">
        <v>0</v>
      </c>
    </row>
    <row r="32" spans="1:23">
      <c r="A32" s="5" t="s">
        <v>8221</v>
      </c>
      <c r="B32" s="5" t="s">
        <v>8222</v>
      </c>
      <c r="C32" s="6">
        <v>303.75</v>
      </c>
      <c r="D32" s="6">
        <v>592.58</v>
      </c>
      <c r="E32" s="6">
        <v>555.55</v>
      </c>
      <c r="F32" s="6">
        <v>518.51</v>
      </c>
      <c r="G32" s="5">
        <v>0</v>
      </c>
      <c r="H32" s="5">
        <v>0</v>
      </c>
      <c r="I32" s="5">
        <v>0</v>
      </c>
      <c r="J32" s="5">
        <v>0</v>
      </c>
      <c r="K32" s="5">
        <v>1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 t="s">
        <v>735</v>
      </c>
      <c r="T32" s="5" t="s">
        <v>739</v>
      </c>
      <c r="U32" s="7">
        <v>0</v>
      </c>
      <c r="V32" s="7">
        <v>0</v>
      </c>
      <c r="W32" s="7">
        <v>0</v>
      </c>
    </row>
    <row r="33" spans="1:23">
      <c r="A33" s="5" t="s">
        <v>7295</v>
      </c>
      <c r="B33" s="5" t="s">
        <v>7296</v>
      </c>
      <c r="C33" s="6">
        <v>1004.4</v>
      </c>
      <c r="D33" s="6">
        <v>1841.62</v>
      </c>
      <c r="E33" s="6">
        <v>1726.52</v>
      </c>
      <c r="F33" s="6">
        <v>1611.41</v>
      </c>
      <c r="G33" s="5">
        <v>0</v>
      </c>
      <c r="H33" s="5">
        <v>0</v>
      </c>
      <c r="I33" s="5">
        <v>0</v>
      </c>
      <c r="J33" s="5">
        <v>0</v>
      </c>
      <c r="K33" s="5">
        <v>1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 t="s">
        <v>735</v>
      </c>
      <c r="T33" s="5" t="s">
        <v>739</v>
      </c>
      <c r="U33" s="7">
        <v>0</v>
      </c>
      <c r="V33" s="7">
        <v>0</v>
      </c>
      <c r="W33" s="7">
        <v>0</v>
      </c>
    </row>
    <row r="34" spans="1:23">
      <c r="A34" s="5" t="s">
        <v>9725</v>
      </c>
      <c r="B34" s="5" t="s">
        <v>9726</v>
      </c>
      <c r="C34" s="6">
        <v>351</v>
      </c>
      <c r="D34" s="6">
        <v>447.26</v>
      </c>
      <c r="E34" s="6">
        <v>419.31</v>
      </c>
      <c r="F34" s="6">
        <v>391.35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 t="s">
        <v>735</v>
      </c>
      <c r="T34" s="5" t="s">
        <v>739</v>
      </c>
      <c r="U34" s="7">
        <v>0</v>
      </c>
      <c r="V34" s="7">
        <v>0</v>
      </c>
      <c r="W34" s="7">
        <v>0</v>
      </c>
    </row>
    <row r="35" spans="1:23">
      <c r="A35" s="5" t="s">
        <v>8233</v>
      </c>
      <c r="B35" s="5" t="s">
        <v>8234</v>
      </c>
      <c r="C35" s="6">
        <v>478.58</v>
      </c>
      <c r="D35" s="6">
        <v>888.24</v>
      </c>
      <c r="E35" s="6">
        <v>832.73</v>
      </c>
      <c r="F35" s="6">
        <v>777.21</v>
      </c>
      <c r="G35" s="5">
        <v>0</v>
      </c>
      <c r="H35" s="5">
        <v>0</v>
      </c>
      <c r="I35" s="5">
        <v>0</v>
      </c>
      <c r="J35" s="5">
        <v>1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 t="s">
        <v>735</v>
      </c>
      <c r="T35" s="5" t="s">
        <v>739</v>
      </c>
      <c r="U35" s="7">
        <v>0</v>
      </c>
      <c r="V35" s="7">
        <v>0</v>
      </c>
      <c r="W35" s="7">
        <v>0</v>
      </c>
    </row>
    <row r="36" spans="1:23">
      <c r="A36" s="5" t="s">
        <v>8235</v>
      </c>
      <c r="B36" s="5" t="s">
        <v>8236</v>
      </c>
      <c r="C36" s="6">
        <v>478.58</v>
      </c>
      <c r="D36" s="6">
        <v>888.24</v>
      </c>
      <c r="E36" s="6">
        <v>832.73</v>
      </c>
      <c r="F36" s="6">
        <v>777.21</v>
      </c>
      <c r="G36" s="5">
        <v>0</v>
      </c>
      <c r="H36" s="5">
        <v>0</v>
      </c>
      <c r="I36" s="5">
        <v>0</v>
      </c>
      <c r="J36" s="5">
        <v>1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 t="s">
        <v>735</v>
      </c>
      <c r="T36" s="5" t="s">
        <v>739</v>
      </c>
      <c r="U36" s="7">
        <v>0</v>
      </c>
      <c r="V36" s="7">
        <v>0</v>
      </c>
      <c r="W36" s="7">
        <v>0</v>
      </c>
    </row>
    <row r="37" spans="1:23">
      <c r="A37" s="5" t="s">
        <v>9727</v>
      </c>
      <c r="B37" s="5" t="s">
        <v>9728</v>
      </c>
      <c r="C37" s="6">
        <v>737.1</v>
      </c>
      <c r="D37" s="6">
        <v>1436.97</v>
      </c>
      <c r="E37" s="6">
        <v>1347.16</v>
      </c>
      <c r="F37" s="6">
        <v>1257.35</v>
      </c>
      <c r="G37" s="5">
        <v>1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 t="s">
        <v>735</v>
      </c>
      <c r="T37" s="5" t="s">
        <v>739</v>
      </c>
      <c r="U37" s="7">
        <v>0</v>
      </c>
      <c r="V37" s="7">
        <v>0</v>
      </c>
      <c r="W37" s="7">
        <v>0</v>
      </c>
    </row>
    <row r="38" spans="1:23">
      <c r="A38" s="5" t="s">
        <v>9729</v>
      </c>
      <c r="B38" s="5" t="s">
        <v>9730</v>
      </c>
      <c r="C38" s="6">
        <v>774.23</v>
      </c>
      <c r="D38" s="6">
        <v>1436.97</v>
      </c>
      <c r="E38" s="6">
        <v>1347.16</v>
      </c>
      <c r="F38" s="6">
        <v>1257.35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 t="s">
        <v>735</v>
      </c>
      <c r="T38" s="5" t="s">
        <v>739</v>
      </c>
      <c r="U38" s="7">
        <v>0</v>
      </c>
      <c r="V38" s="7">
        <v>0</v>
      </c>
      <c r="W38" s="7">
        <v>0</v>
      </c>
    </row>
    <row r="39" spans="1:23">
      <c r="A39" s="5" t="s">
        <v>9731</v>
      </c>
      <c r="B39" s="5" t="s">
        <v>9732</v>
      </c>
      <c r="C39" s="6">
        <v>265.95</v>
      </c>
      <c r="D39" s="6">
        <v>493.6</v>
      </c>
      <c r="E39" s="6">
        <v>462.75</v>
      </c>
      <c r="F39" s="6">
        <v>431.9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1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 t="s">
        <v>735</v>
      </c>
      <c r="T39" s="5" t="s">
        <v>739</v>
      </c>
      <c r="U39" s="7">
        <v>0</v>
      </c>
      <c r="V39" s="7">
        <v>0</v>
      </c>
      <c r="W39" s="7">
        <v>0</v>
      </c>
    </row>
    <row r="40" spans="1:23">
      <c r="A40" s="5" t="s">
        <v>7315</v>
      </c>
      <c r="B40" s="5" t="s">
        <v>7316</v>
      </c>
      <c r="C40" s="6">
        <v>184.28</v>
      </c>
      <c r="D40" s="6">
        <v>342.02</v>
      </c>
      <c r="E40" s="6">
        <v>320.65</v>
      </c>
      <c r="F40" s="6">
        <v>299.27</v>
      </c>
      <c r="G40" s="5">
        <v>0</v>
      </c>
      <c r="H40" s="5">
        <v>1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 t="s">
        <v>735</v>
      </c>
      <c r="T40" s="5" t="s">
        <v>739</v>
      </c>
      <c r="U40" s="7">
        <v>0</v>
      </c>
      <c r="V40" s="7">
        <v>0</v>
      </c>
      <c r="W40" s="7">
        <v>0</v>
      </c>
    </row>
    <row r="41" spans="1:23">
      <c r="A41" s="5" t="s">
        <v>7317</v>
      </c>
      <c r="B41" s="5" t="s">
        <v>7318</v>
      </c>
      <c r="C41" s="6">
        <v>184.28</v>
      </c>
      <c r="D41" s="6">
        <v>342.02</v>
      </c>
      <c r="E41" s="6">
        <v>320.65</v>
      </c>
      <c r="F41" s="6">
        <v>299.27</v>
      </c>
      <c r="G41" s="5">
        <v>0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 t="s">
        <v>735</v>
      </c>
      <c r="T41" s="5" t="s">
        <v>739</v>
      </c>
      <c r="U41" s="7">
        <v>0</v>
      </c>
      <c r="V41" s="7">
        <v>0</v>
      </c>
      <c r="W41" s="7">
        <v>0</v>
      </c>
    </row>
    <row r="42" spans="1:23">
      <c r="A42" s="5" t="s">
        <v>9733</v>
      </c>
      <c r="B42" s="5" t="s">
        <v>9734</v>
      </c>
      <c r="C42" s="6">
        <v>969.3</v>
      </c>
      <c r="D42" s="6">
        <v>2072.13</v>
      </c>
      <c r="E42" s="6">
        <v>1942.62</v>
      </c>
      <c r="F42" s="6">
        <v>1813.11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 t="s">
        <v>735</v>
      </c>
      <c r="T42" s="5" t="s">
        <v>739</v>
      </c>
      <c r="U42" s="7">
        <v>0</v>
      </c>
      <c r="V42" s="7">
        <v>0</v>
      </c>
      <c r="W42" s="7">
        <v>0</v>
      </c>
    </row>
    <row r="43" spans="1:23">
      <c r="A43" s="5" t="s">
        <v>9735</v>
      </c>
      <c r="B43" s="5" t="s">
        <v>9736</v>
      </c>
      <c r="C43" s="6">
        <v>820.8</v>
      </c>
      <c r="D43" s="6">
        <v>1683.76</v>
      </c>
      <c r="E43" s="6">
        <v>1578.53</v>
      </c>
      <c r="F43" s="6">
        <v>1473.29</v>
      </c>
      <c r="G43" s="5">
        <v>0</v>
      </c>
      <c r="H43" s="5">
        <v>1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 t="s">
        <v>735</v>
      </c>
      <c r="T43" s="5" t="s">
        <v>739</v>
      </c>
      <c r="U43" s="7">
        <v>0</v>
      </c>
      <c r="V43" s="7">
        <v>0</v>
      </c>
      <c r="W43" s="7">
        <v>0</v>
      </c>
    </row>
    <row r="44" spans="1:23">
      <c r="A44" s="5" t="s">
        <v>9737</v>
      </c>
      <c r="B44" s="5" t="s">
        <v>9738</v>
      </c>
      <c r="C44" s="6">
        <v>774.9</v>
      </c>
      <c r="D44" s="6">
        <v>1578.53</v>
      </c>
      <c r="E44" s="6">
        <v>1479.87</v>
      </c>
      <c r="F44" s="6">
        <v>1381.21</v>
      </c>
      <c r="G44" s="5">
        <v>0</v>
      </c>
      <c r="H44" s="5">
        <v>0</v>
      </c>
      <c r="I44" s="5">
        <v>0</v>
      </c>
      <c r="J44" s="5">
        <v>1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 t="s">
        <v>735</v>
      </c>
      <c r="T44" s="5" t="s">
        <v>739</v>
      </c>
      <c r="U44" s="7">
        <v>0</v>
      </c>
      <c r="V44" s="7">
        <v>0</v>
      </c>
      <c r="W44" s="7">
        <v>0</v>
      </c>
    </row>
    <row r="45" spans="1:23">
      <c r="A45" s="5" t="s">
        <v>9739</v>
      </c>
      <c r="B45" s="5" t="s">
        <v>9740</v>
      </c>
      <c r="C45" s="6">
        <v>880.2</v>
      </c>
      <c r="D45" s="6">
        <v>1794.01</v>
      </c>
      <c r="E45" s="6">
        <v>1681.88</v>
      </c>
      <c r="F45" s="6">
        <v>1569.76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 t="s">
        <v>735</v>
      </c>
      <c r="T45" s="5" t="s">
        <v>739</v>
      </c>
      <c r="U45" s="7">
        <v>0</v>
      </c>
      <c r="V45" s="7">
        <v>0</v>
      </c>
      <c r="W45" s="7">
        <v>0</v>
      </c>
    </row>
    <row r="46" spans="1:23">
      <c r="A46" s="5" t="s">
        <v>9741</v>
      </c>
      <c r="B46" s="5" t="s">
        <v>9742</v>
      </c>
      <c r="C46" s="6">
        <v>1155.6</v>
      </c>
      <c r="D46" s="6">
        <v>2144.79</v>
      </c>
      <c r="E46" s="6">
        <v>2010.74</v>
      </c>
      <c r="F46" s="6">
        <v>1876.69</v>
      </c>
      <c r="G46" s="5">
        <v>0</v>
      </c>
      <c r="H46" s="5">
        <v>0</v>
      </c>
      <c r="I46" s="5">
        <v>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 t="s">
        <v>735</v>
      </c>
      <c r="T46" s="5" t="s">
        <v>739</v>
      </c>
      <c r="U46" s="7">
        <v>0</v>
      </c>
      <c r="V46" s="7">
        <v>0</v>
      </c>
      <c r="W46" s="7">
        <v>0</v>
      </c>
    </row>
    <row r="47" spans="1:23">
      <c r="A47" s="5" t="s">
        <v>7377</v>
      </c>
      <c r="B47" s="5" t="s">
        <v>7378</v>
      </c>
      <c r="C47" s="6">
        <v>291.6</v>
      </c>
      <c r="D47" s="6">
        <v>618.88</v>
      </c>
      <c r="E47" s="6">
        <v>580.2</v>
      </c>
      <c r="F47" s="6">
        <v>541.52</v>
      </c>
      <c r="G47" s="5">
        <v>0</v>
      </c>
      <c r="H47" s="5">
        <v>0</v>
      </c>
      <c r="I47" s="5">
        <v>0</v>
      </c>
      <c r="J47" s="5">
        <v>0</v>
      </c>
      <c r="K47" s="5">
        <v>1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 t="s">
        <v>735</v>
      </c>
      <c r="T47" s="5" t="s">
        <v>739</v>
      </c>
      <c r="U47" s="7">
        <v>0</v>
      </c>
      <c r="V47" s="7">
        <v>0</v>
      </c>
      <c r="W47" s="7">
        <v>0</v>
      </c>
    </row>
    <row r="48" spans="1:23">
      <c r="A48" s="5" t="s">
        <v>9743</v>
      </c>
      <c r="B48" s="5" t="s">
        <v>9744</v>
      </c>
      <c r="C48" s="6">
        <v>291.6</v>
      </c>
      <c r="D48" s="6">
        <v>618.88</v>
      </c>
      <c r="E48" s="6">
        <v>580.2</v>
      </c>
      <c r="F48" s="6">
        <v>541.52</v>
      </c>
      <c r="G48" s="5">
        <v>0</v>
      </c>
      <c r="H48" s="5">
        <v>0</v>
      </c>
      <c r="I48" s="5">
        <v>0</v>
      </c>
      <c r="J48" s="5">
        <v>0</v>
      </c>
      <c r="K48" s="5">
        <v>1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 t="s">
        <v>735</v>
      </c>
      <c r="T48" s="5" t="s">
        <v>739</v>
      </c>
      <c r="U48" s="7">
        <v>0</v>
      </c>
      <c r="V48" s="7">
        <v>0</v>
      </c>
      <c r="W48" s="7">
        <v>0</v>
      </c>
    </row>
    <row r="49" spans="1:23">
      <c r="A49" s="5" t="s">
        <v>7363</v>
      </c>
      <c r="B49" s="5" t="s">
        <v>7364</v>
      </c>
      <c r="C49" s="6">
        <v>1134</v>
      </c>
      <c r="D49" s="6">
        <v>2104.7</v>
      </c>
      <c r="E49" s="6">
        <v>1973.16</v>
      </c>
      <c r="F49" s="6">
        <v>1841.62</v>
      </c>
      <c r="G49" s="5">
        <v>0</v>
      </c>
      <c r="H49" s="5">
        <v>0</v>
      </c>
      <c r="I49" s="5">
        <v>0</v>
      </c>
      <c r="J49" s="5">
        <v>0</v>
      </c>
      <c r="K49" s="5">
        <v>1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 t="s">
        <v>735</v>
      </c>
      <c r="T49" s="5" t="s">
        <v>739</v>
      </c>
      <c r="U49" s="7">
        <v>0</v>
      </c>
      <c r="V49" s="7">
        <v>0</v>
      </c>
      <c r="W49" s="7">
        <v>0</v>
      </c>
    </row>
    <row r="50" spans="1:23">
      <c r="A50" s="5" t="s">
        <v>9745</v>
      </c>
      <c r="B50" s="5" t="s">
        <v>9746</v>
      </c>
      <c r="C50" s="6">
        <v>494.1</v>
      </c>
      <c r="D50" s="6">
        <v>963.41</v>
      </c>
      <c r="E50" s="6">
        <v>903.2</v>
      </c>
      <c r="F50" s="6">
        <v>842.99</v>
      </c>
      <c r="G50" s="5">
        <v>0</v>
      </c>
      <c r="H50" s="5">
        <v>0</v>
      </c>
      <c r="I50" s="5">
        <v>0</v>
      </c>
      <c r="J50" s="5">
        <v>1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 t="s">
        <v>735</v>
      </c>
      <c r="T50" s="5" t="s">
        <v>739</v>
      </c>
      <c r="U50" s="7">
        <v>0</v>
      </c>
      <c r="V50" s="7">
        <v>0</v>
      </c>
      <c r="W50" s="7">
        <v>0</v>
      </c>
    </row>
    <row r="51" spans="1:23">
      <c r="A51" s="5" t="s">
        <v>9747</v>
      </c>
      <c r="B51" s="5" t="s">
        <v>9748</v>
      </c>
      <c r="C51" s="6">
        <v>920.7</v>
      </c>
      <c r="D51" s="6">
        <v>1708.82</v>
      </c>
      <c r="E51" s="6">
        <v>1602.02</v>
      </c>
      <c r="F51" s="6">
        <v>1495.22</v>
      </c>
      <c r="G51" s="5">
        <v>0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 t="s">
        <v>735</v>
      </c>
      <c r="T51" s="5" t="s">
        <v>739</v>
      </c>
      <c r="U51" s="7">
        <v>0</v>
      </c>
      <c r="V51" s="7">
        <v>0</v>
      </c>
      <c r="W51" s="7">
        <v>0</v>
      </c>
    </row>
    <row r="52" spans="1:23">
      <c r="A52" s="5" t="s">
        <v>1048</v>
      </c>
      <c r="B52" s="5" t="s">
        <v>1049</v>
      </c>
      <c r="C52" s="6">
        <v>100</v>
      </c>
      <c r="D52" s="6">
        <v>181.89</v>
      </c>
      <c r="E52" s="6">
        <v>170.52</v>
      </c>
      <c r="F52" s="6">
        <v>159.15</v>
      </c>
      <c r="G52" s="5">
        <v>0</v>
      </c>
      <c r="H52" s="5">
        <v>0</v>
      </c>
      <c r="I52" s="5">
        <v>0</v>
      </c>
      <c r="J52" s="5">
        <v>1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 t="s">
        <v>735</v>
      </c>
      <c r="T52" s="5" t="s">
        <v>739</v>
      </c>
      <c r="U52" s="7">
        <v>0</v>
      </c>
      <c r="V52" s="7">
        <v>0</v>
      </c>
      <c r="W52" s="7">
        <v>0</v>
      </c>
    </row>
    <row r="53" spans="1:23">
      <c r="A53" s="5" t="s">
        <v>1050</v>
      </c>
      <c r="B53" s="5" t="s">
        <v>1051</v>
      </c>
      <c r="C53" s="6">
        <v>100</v>
      </c>
      <c r="D53" s="6">
        <v>181.89</v>
      </c>
      <c r="E53" s="6">
        <v>170.52</v>
      </c>
      <c r="F53" s="6">
        <v>159.15</v>
      </c>
      <c r="G53" s="5">
        <v>0</v>
      </c>
      <c r="H53" s="5">
        <v>0</v>
      </c>
      <c r="I53" s="5">
        <v>0</v>
      </c>
      <c r="J53" s="5">
        <v>1</v>
      </c>
      <c r="K53" s="5">
        <v>0</v>
      </c>
      <c r="L53" s="5">
        <v>0</v>
      </c>
      <c r="M53" s="5">
        <v>1</v>
      </c>
      <c r="N53" s="5">
        <v>0</v>
      </c>
      <c r="O53" s="5">
        <v>1</v>
      </c>
      <c r="P53" s="5">
        <v>0</v>
      </c>
      <c r="Q53" s="5">
        <v>0</v>
      </c>
      <c r="R53" s="5">
        <v>0</v>
      </c>
      <c r="S53" s="5" t="s">
        <v>735</v>
      </c>
      <c r="T53" s="5" t="s">
        <v>739</v>
      </c>
      <c r="U53" s="7">
        <v>0</v>
      </c>
      <c r="V53" s="7">
        <v>0</v>
      </c>
      <c r="W53" s="7">
        <v>0</v>
      </c>
    </row>
    <row r="54" spans="1:23">
      <c r="A54" s="5" t="s">
        <v>8367</v>
      </c>
      <c r="B54" s="5" t="s">
        <v>8368</v>
      </c>
      <c r="C54" s="6">
        <v>131</v>
      </c>
      <c r="D54" s="6">
        <v>289.54</v>
      </c>
      <c r="E54" s="6">
        <v>271.44</v>
      </c>
      <c r="F54" s="6">
        <v>253.34</v>
      </c>
      <c r="G54" s="5">
        <v>1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</v>
      </c>
      <c r="P54" s="5">
        <v>0</v>
      </c>
      <c r="Q54" s="5">
        <v>0</v>
      </c>
      <c r="R54" s="5">
        <v>0</v>
      </c>
      <c r="S54" s="5" t="s">
        <v>735</v>
      </c>
      <c r="T54" s="5" t="s">
        <v>1054</v>
      </c>
      <c r="U54" s="7">
        <v>0</v>
      </c>
      <c r="V54" s="7">
        <v>0</v>
      </c>
      <c r="W54" s="7">
        <v>0</v>
      </c>
    </row>
    <row r="55" spans="1:23">
      <c r="A55" s="5" t="s">
        <v>9749</v>
      </c>
      <c r="B55" s="5" t="s">
        <v>9750</v>
      </c>
      <c r="C55" s="6">
        <v>1935.9</v>
      </c>
      <c r="D55" s="6">
        <v>3788.1</v>
      </c>
      <c r="E55" s="6">
        <v>3551.34</v>
      </c>
      <c r="F55" s="6">
        <v>3314.58</v>
      </c>
      <c r="G55" s="5">
        <v>1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1</v>
      </c>
      <c r="R55" s="5">
        <v>0</v>
      </c>
      <c r="S55" s="5" t="s">
        <v>735</v>
      </c>
      <c r="T55" s="5" t="s">
        <v>1054</v>
      </c>
      <c r="U55" s="7">
        <v>0</v>
      </c>
      <c r="V55" s="7">
        <v>0</v>
      </c>
      <c r="W55" s="7">
        <v>0</v>
      </c>
    </row>
    <row r="56" spans="1:23">
      <c r="A56" s="5" t="s">
        <v>8371</v>
      </c>
      <c r="B56" s="5" t="s">
        <v>8372</v>
      </c>
      <c r="C56" s="6">
        <v>237.6</v>
      </c>
      <c r="D56" s="6">
        <v>605.06</v>
      </c>
      <c r="E56" s="6">
        <v>567.24</v>
      </c>
      <c r="F56" s="6">
        <v>529.42</v>
      </c>
      <c r="G56" s="5">
        <v>0</v>
      </c>
      <c r="H56" s="5">
        <v>0</v>
      </c>
      <c r="I56" s="5">
        <v>0</v>
      </c>
      <c r="J56" s="5">
        <v>1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1</v>
      </c>
      <c r="R56" s="5">
        <v>0</v>
      </c>
      <c r="S56" s="5" t="s">
        <v>735</v>
      </c>
      <c r="T56" s="5" t="s">
        <v>1054</v>
      </c>
      <c r="U56" s="7">
        <v>0</v>
      </c>
      <c r="V56" s="7">
        <v>0</v>
      </c>
      <c r="W56" s="7">
        <v>0</v>
      </c>
    </row>
    <row r="57" spans="1:23">
      <c r="A57" s="5" t="s">
        <v>9751</v>
      </c>
      <c r="B57" s="5" t="s">
        <v>9752</v>
      </c>
      <c r="C57" s="6">
        <v>407.7</v>
      </c>
      <c r="D57" s="6">
        <v>753.54</v>
      </c>
      <c r="E57" s="6">
        <v>706.44</v>
      </c>
      <c r="F57" s="6">
        <v>659.34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1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1</v>
      </c>
      <c r="S57" s="5" t="s">
        <v>735</v>
      </c>
      <c r="T57" s="5" t="s">
        <v>1054</v>
      </c>
      <c r="U57" s="7">
        <v>0</v>
      </c>
      <c r="V57" s="7">
        <v>0</v>
      </c>
      <c r="W57" s="7">
        <v>0</v>
      </c>
    </row>
    <row r="58" spans="1:23">
      <c r="A58" s="5" t="s">
        <v>9753</v>
      </c>
      <c r="B58" s="5" t="s">
        <v>9754</v>
      </c>
      <c r="C58" s="6">
        <v>855.9</v>
      </c>
      <c r="D58" s="6">
        <v>1585.02</v>
      </c>
      <c r="E58" s="6">
        <v>1485.96</v>
      </c>
      <c r="F58" s="6">
        <v>1386.9</v>
      </c>
      <c r="G58" s="5">
        <v>0</v>
      </c>
      <c r="H58" s="5">
        <v>0</v>
      </c>
      <c r="I58" s="5">
        <v>0</v>
      </c>
      <c r="J58" s="5">
        <v>0</v>
      </c>
      <c r="K58" s="5">
        <v>1</v>
      </c>
      <c r="L58" s="5">
        <v>0</v>
      </c>
      <c r="M58" s="5">
        <v>0</v>
      </c>
      <c r="N58" s="5">
        <v>1</v>
      </c>
      <c r="O58" s="5">
        <v>0</v>
      </c>
      <c r="P58" s="5">
        <v>0</v>
      </c>
      <c r="Q58" s="5">
        <v>0</v>
      </c>
      <c r="R58" s="5">
        <v>0</v>
      </c>
      <c r="S58" s="5" t="s">
        <v>735</v>
      </c>
      <c r="T58" s="5" t="s">
        <v>1054</v>
      </c>
      <c r="U58" s="7">
        <v>0</v>
      </c>
      <c r="V58" s="7">
        <v>0</v>
      </c>
      <c r="W58" s="7">
        <v>0</v>
      </c>
    </row>
    <row r="59" spans="1:23">
      <c r="A59" s="5" t="s">
        <v>9755</v>
      </c>
      <c r="B59" s="5" t="s">
        <v>9756</v>
      </c>
      <c r="C59" s="6">
        <v>1800.9</v>
      </c>
      <c r="D59" s="6">
        <v>3945.86</v>
      </c>
      <c r="E59" s="6">
        <v>3699.24</v>
      </c>
      <c r="F59" s="6">
        <v>3452.62</v>
      </c>
      <c r="G59" s="5">
        <v>0</v>
      </c>
      <c r="H59" s="5">
        <v>1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  <c r="P59" s="5">
        <v>0</v>
      </c>
      <c r="Q59" s="5">
        <v>0</v>
      </c>
      <c r="R59" s="5">
        <v>0</v>
      </c>
      <c r="S59" s="5" t="s">
        <v>735</v>
      </c>
      <c r="T59" s="5" t="s">
        <v>1054</v>
      </c>
      <c r="U59" s="7">
        <v>0</v>
      </c>
      <c r="V59" s="7">
        <v>0</v>
      </c>
      <c r="W59" s="7">
        <v>0</v>
      </c>
    </row>
    <row r="60" spans="1:23">
      <c r="A60" s="5" t="s">
        <v>9757</v>
      </c>
      <c r="B60" s="5" t="s">
        <v>9758</v>
      </c>
      <c r="C60" s="6">
        <v>688.5</v>
      </c>
      <c r="D60" s="6">
        <v>1275.07</v>
      </c>
      <c r="E60" s="6">
        <v>1195.38</v>
      </c>
      <c r="F60" s="6">
        <v>1115.69</v>
      </c>
      <c r="G60" s="5">
        <v>0</v>
      </c>
      <c r="H60" s="5">
        <v>0</v>
      </c>
      <c r="I60" s="5">
        <v>0</v>
      </c>
      <c r="J60" s="5">
        <v>0</v>
      </c>
      <c r="K60" s="5">
        <v>1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1</v>
      </c>
      <c r="R60" s="5">
        <v>0</v>
      </c>
      <c r="S60" s="5" t="s">
        <v>735</v>
      </c>
      <c r="T60" s="5" t="s">
        <v>1054</v>
      </c>
      <c r="U60" s="7">
        <v>0</v>
      </c>
      <c r="V60" s="7">
        <v>0</v>
      </c>
      <c r="W60" s="7">
        <v>0</v>
      </c>
    </row>
    <row r="61" spans="1:23">
      <c r="A61" s="5" t="s">
        <v>9759</v>
      </c>
      <c r="B61" s="5" t="s">
        <v>9760</v>
      </c>
      <c r="C61" s="6">
        <v>880.2</v>
      </c>
      <c r="D61" s="6">
        <v>1629.57</v>
      </c>
      <c r="E61" s="6">
        <v>1527.72</v>
      </c>
      <c r="F61" s="6">
        <v>1425.87</v>
      </c>
      <c r="G61" s="5">
        <v>0</v>
      </c>
      <c r="H61" s="5">
        <v>0</v>
      </c>
      <c r="I61" s="5">
        <v>0</v>
      </c>
      <c r="J61" s="5">
        <v>1</v>
      </c>
      <c r="K61" s="5">
        <v>0</v>
      </c>
      <c r="L61" s="5">
        <v>0</v>
      </c>
      <c r="M61" s="5">
        <v>0</v>
      </c>
      <c r="N61" s="5">
        <v>1</v>
      </c>
      <c r="O61" s="5">
        <v>0</v>
      </c>
      <c r="P61" s="5">
        <v>0</v>
      </c>
      <c r="Q61" s="5">
        <v>0</v>
      </c>
      <c r="R61" s="5">
        <v>0</v>
      </c>
      <c r="S61" s="5" t="s">
        <v>735</v>
      </c>
      <c r="T61" s="5" t="s">
        <v>1054</v>
      </c>
      <c r="U61" s="7">
        <v>0</v>
      </c>
      <c r="V61" s="7">
        <v>0</v>
      </c>
      <c r="W61" s="7">
        <v>0</v>
      </c>
    </row>
    <row r="62" spans="1:23">
      <c r="A62" s="5" t="s">
        <v>7448</v>
      </c>
      <c r="B62" s="5" t="s">
        <v>7449</v>
      </c>
      <c r="C62" s="6">
        <v>229.5</v>
      </c>
      <c r="D62" s="6">
        <v>445.44</v>
      </c>
      <c r="E62" s="6">
        <v>417.6</v>
      </c>
      <c r="F62" s="6">
        <v>389.76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1</v>
      </c>
      <c r="R62" s="5">
        <v>0</v>
      </c>
      <c r="S62" s="5" t="s">
        <v>735</v>
      </c>
      <c r="T62" s="5" t="s">
        <v>1054</v>
      </c>
      <c r="U62" s="7">
        <v>0</v>
      </c>
      <c r="V62" s="7">
        <v>0</v>
      </c>
      <c r="W62" s="7">
        <v>0</v>
      </c>
    </row>
    <row r="63" spans="1:23">
      <c r="A63" s="5" t="s">
        <v>7450</v>
      </c>
      <c r="B63" s="5" t="s">
        <v>7451</v>
      </c>
      <c r="C63" s="6">
        <v>996.3</v>
      </c>
      <c r="D63" s="6">
        <v>1844.86</v>
      </c>
      <c r="E63" s="6">
        <v>1729.56</v>
      </c>
      <c r="F63" s="6">
        <v>1614.26</v>
      </c>
      <c r="G63" s="5">
        <v>1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1</v>
      </c>
      <c r="P63" s="5">
        <v>0</v>
      </c>
      <c r="Q63" s="5">
        <v>0</v>
      </c>
      <c r="R63" s="5">
        <v>0</v>
      </c>
      <c r="S63" s="5" t="s">
        <v>735</v>
      </c>
      <c r="T63" s="5" t="s">
        <v>1054</v>
      </c>
      <c r="U63" s="7">
        <v>0</v>
      </c>
      <c r="V63" s="7">
        <v>0</v>
      </c>
      <c r="W63" s="7">
        <v>0</v>
      </c>
    </row>
    <row r="64" spans="1:23">
      <c r="A64" s="5" t="s">
        <v>4181</v>
      </c>
      <c r="B64" s="5" t="s">
        <v>4182</v>
      </c>
      <c r="C64" s="6">
        <v>69</v>
      </c>
      <c r="D64" s="6">
        <v>128.06</v>
      </c>
      <c r="E64" s="6">
        <v>120.06</v>
      </c>
      <c r="F64" s="6">
        <v>112.06</v>
      </c>
      <c r="G64" s="5">
        <v>1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1</v>
      </c>
      <c r="P64" s="5">
        <v>0</v>
      </c>
      <c r="Q64" s="5">
        <v>0</v>
      </c>
      <c r="R64" s="5">
        <v>1</v>
      </c>
      <c r="S64" s="5" t="s">
        <v>735</v>
      </c>
      <c r="T64" s="5" t="s">
        <v>1054</v>
      </c>
      <c r="U64" s="7">
        <v>0</v>
      </c>
      <c r="V64" s="7">
        <v>0</v>
      </c>
      <c r="W64" s="7">
        <v>0</v>
      </c>
    </row>
    <row r="65" spans="1:23">
      <c r="A65" s="5" t="s">
        <v>4183</v>
      </c>
      <c r="B65" s="5" t="s">
        <v>4184</v>
      </c>
      <c r="C65" s="6">
        <v>69</v>
      </c>
      <c r="D65" s="6">
        <v>128.06</v>
      </c>
      <c r="E65" s="6">
        <v>120.06</v>
      </c>
      <c r="F65" s="6">
        <v>112.06</v>
      </c>
      <c r="G65" s="5">
        <v>0</v>
      </c>
      <c r="H65" s="5">
        <v>0</v>
      </c>
      <c r="I65" s="5">
        <v>0</v>
      </c>
      <c r="J65" s="5">
        <v>1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1</v>
      </c>
      <c r="S65" s="5" t="s">
        <v>735</v>
      </c>
      <c r="T65" s="5" t="s">
        <v>1054</v>
      </c>
      <c r="U65" s="7">
        <v>0</v>
      </c>
      <c r="V65" s="7">
        <v>0</v>
      </c>
      <c r="W65" s="7">
        <v>0</v>
      </c>
    </row>
    <row r="66" spans="1:23">
      <c r="A66" s="5" t="s">
        <v>8486</v>
      </c>
      <c r="B66" s="5" t="s">
        <v>8487</v>
      </c>
      <c r="C66" s="6">
        <v>116.1</v>
      </c>
      <c r="D66" s="6">
        <v>215.48</v>
      </c>
      <c r="E66" s="6">
        <v>202.01</v>
      </c>
      <c r="F66" s="6">
        <v>188.55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O66" s="5">
        <v>0</v>
      </c>
      <c r="P66" s="5">
        <v>1</v>
      </c>
      <c r="Q66" s="5">
        <v>0</v>
      </c>
      <c r="R66" s="5">
        <v>0</v>
      </c>
      <c r="S66" s="5" t="s">
        <v>735</v>
      </c>
      <c r="T66" s="5" t="s">
        <v>1054</v>
      </c>
      <c r="U66" s="7">
        <v>0</v>
      </c>
      <c r="V66" s="7">
        <v>0</v>
      </c>
      <c r="W66" s="7">
        <v>0</v>
      </c>
    </row>
    <row r="67" spans="1:23">
      <c r="A67" s="5" t="s">
        <v>8496</v>
      </c>
      <c r="B67" s="5" t="s">
        <v>8497</v>
      </c>
      <c r="C67" s="6">
        <v>1244.7</v>
      </c>
      <c r="D67" s="6">
        <v>2302.65</v>
      </c>
      <c r="E67" s="6">
        <v>2158.73</v>
      </c>
      <c r="F67" s="6">
        <v>2014.82</v>
      </c>
      <c r="G67" s="5">
        <v>0</v>
      </c>
      <c r="H67" s="5">
        <v>0</v>
      </c>
      <c r="I67" s="5">
        <v>0</v>
      </c>
      <c r="J67" s="5">
        <v>1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1</v>
      </c>
      <c r="S67" s="5" t="s">
        <v>735</v>
      </c>
      <c r="T67" s="5" t="s">
        <v>1066</v>
      </c>
      <c r="U67" s="7">
        <v>0</v>
      </c>
      <c r="V67" s="7">
        <v>0</v>
      </c>
      <c r="W67" s="7">
        <v>0</v>
      </c>
    </row>
    <row r="68" spans="1:23">
      <c r="A68" s="5" t="s">
        <v>9761</v>
      </c>
      <c r="B68" s="5" t="s">
        <v>9762</v>
      </c>
      <c r="C68" s="6">
        <v>1244.7</v>
      </c>
      <c r="D68" s="6">
        <v>2302.65</v>
      </c>
      <c r="E68" s="6">
        <v>2158.73</v>
      </c>
      <c r="F68" s="6">
        <v>2014.82</v>
      </c>
      <c r="G68" s="5">
        <v>0</v>
      </c>
      <c r="H68" s="5">
        <v>0</v>
      </c>
      <c r="I68" s="5">
        <v>0</v>
      </c>
      <c r="J68" s="5">
        <v>1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1</v>
      </c>
      <c r="S68" s="5" t="s">
        <v>735</v>
      </c>
      <c r="T68" s="5" t="s">
        <v>1066</v>
      </c>
      <c r="U68" s="7">
        <v>0</v>
      </c>
      <c r="V68" s="7">
        <v>0</v>
      </c>
      <c r="W68" s="7">
        <v>0</v>
      </c>
    </row>
    <row r="69" spans="1:23">
      <c r="A69" s="5" t="s">
        <v>7503</v>
      </c>
      <c r="B69" s="5" t="s">
        <v>7504</v>
      </c>
      <c r="C69" s="6">
        <v>1665.9</v>
      </c>
      <c r="D69" s="6">
        <v>3317.41</v>
      </c>
      <c r="E69" s="6">
        <v>3110.08</v>
      </c>
      <c r="F69" s="6">
        <v>2902.74</v>
      </c>
      <c r="G69" s="5">
        <v>0</v>
      </c>
      <c r="H69" s="5">
        <v>1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  <c r="P69" s="5">
        <v>0</v>
      </c>
      <c r="Q69" s="5">
        <v>0</v>
      </c>
      <c r="R69" s="5">
        <v>0</v>
      </c>
      <c r="S69" s="5" t="s">
        <v>735</v>
      </c>
      <c r="T69" s="5" t="s">
        <v>1066</v>
      </c>
      <c r="U69" s="7">
        <v>0</v>
      </c>
      <c r="V69" s="7">
        <v>0</v>
      </c>
      <c r="W69" s="7">
        <v>0</v>
      </c>
    </row>
    <row r="70" spans="1:23">
      <c r="A70" s="5" t="s">
        <v>5793</v>
      </c>
      <c r="B70" s="5" t="s">
        <v>5794</v>
      </c>
      <c r="C70" s="6">
        <v>2095.2</v>
      </c>
      <c r="D70" s="6">
        <v>3551.7</v>
      </c>
      <c r="E70" s="6">
        <v>3329.72</v>
      </c>
      <c r="F70" s="6">
        <v>3107.74</v>
      </c>
      <c r="G70" s="5">
        <v>0</v>
      </c>
      <c r="H70" s="5">
        <v>1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0</v>
      </c>
      <c r="Q70" s="5">
        <v>0</v>
      </c>
      <c r="R70" s="5">
        <v>0</v>
      </c>
      <c r="S70" s="5" t="s">
        <v>735</v>
      </c>
      <c r="T70" s="5" t="s">
        <v>1066</v>
      </c>
      <c r="U70" s="7">
        <v>0</v>
      </c>
      <c r="V70" s="7">
        <v>0</v>
      </c>
      <c r="W70" s="7">
        <v>0</v>
      </c>
    </row>
    <row r="71" spans="1:23">
      <c r="A71" s="5" t="s">
        <v>9763</v>
      </c>
      <c r="B71" s="5" t="s">
        <v>9764</v>
      </c>
      <c r="C71" s="6">
        <v>445.5</v>
      </c>
      <c r="D71" s="6">
        <v>953.39</v>
      </c>
      <c r="E71" s="6">
        <v>893.8</v>
      </c>
      <c r="F71" s="6">
        <v>834.22</v>
      </c>
      <c r="G71" s="5">
        <v>0</v>
      </c>
      <c r="H71" s="5">
        <v>0</v>
      </c>
      <c r="I71" s="5">
        <v>0</v>
      </c>
      <c r="J71" s="5">
        <v>1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 t="s">
        <v>735</v>
      </c>
      <c r="T71" s="5" t="s">
        <v>1066</v>
      </c>
      <c r="U71" s="7">
        <v>0</v>
      </c>
      <c r="V71" s="7">
        <v>0</v>
      </c>
      <c r="W71" s="7">
        <v>0</v>
      </c>
    </row>
    <row r="72" spans="1:23">
      <c r="A72" s="5" t="s">
        <v>7511</v>
      </c>
      <c r="B72" s="5" t="s">
        <v>7512</v>
      </c>
      <c r="C72" s="6">
        <v>1593</v>
      </c>
      <c r="D72" s="6">
        <v>3173.35</v>
      </c>
      <c r="E72" s="6">
        <v>2975.02</v>
      </c>
      <c r="F72" s="6">
        <v>2776.68</v>
      </c>
      <c r="G72" s="5">
        <v>0</v>
      </c>
      <c r="H72" s="5">
        <v>0</v>
      </c>
      <c r="I72" s="5">
        <v>1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 t="s">
        <v>735</v>
      </c>
      <c r="T72" s="5" t="s">
        <v>1066</v>
      </c>
      <c r="U72" s="7">
        <v>0</v>
      </c>
      <c r="V72" s="7">
        <v>0</v>
      </c>
      <c r="W72" s="7">
        <v>0</v>
      </c>
    </row>
    <row r="73" spans="1:23">
      <c r="A73" s="5" t="s">
        <v>9765</v>
      </c>
      <c r="B73" s="5" t="s">
        <v>9766</v>
      </c>
      <c r="C73" s="6">
        <v>1593</v>
      </c>
      <c r="D73" s="6">
        <v>3173.35</v>
      </c>
      <c r="E73" s="6">
        <v>2975.02</v>
      </c>
      <c r="F73" s="6">
        <v>2776.68</v>
      </c>
      <c r="G73" s="5">
        <v>0</v>
      </c>
      <c r="H73" s="5">
        <v>0</v>
      </c>
      <c r="I73" s="5">
        <v>1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 t="s">
        <v>735</v>
      </c>
      <c r="T73" s="5" t="s">
        <v>1066</v>
      </c>
      <c r="U73" s="7">
        <v>0</v>
      </c>
      <c r="V73" s="7">
        <v>0</v>
      </c>
      <c r="W73" s="7">
        <v>0</v>
      </c>
    </row>
    <row r="74" spans="1:23">
      <c r="A74" s="5" t="s">
        <v>7515</v>
      </c>
      <c r="B74" s="5" t="s">
        <v>7516</v>
      </c>
      <c r="C74" s="6">
        <v>685.8</v>
      </c>
      <c r="D74" s="6">
        <v>1250.29</v>
      </c>
      <c r="E74" s="6">
        <v>1172.15</v>
      </c>
      <c r="F74" s="6">
        <v>1094.01</v>
      </c>
      <c r="G74" s="5">
        <v>0</v>
      </c>
      <c r="H74" s="5">
        <v>1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1</v>
      </c>
      <c r="O74" s="5">
        <v>0</v>
      </c>
      <c r="P74" s="5">
        <v>0</v>
      </c>
      <c r="Q74" s="5">
        <v>0</v>
      </c>
      <c r="R74" s="5">
        <v>0</v>
      </c>
      <c r="S74" s="5" t="s">
        <v>735</v>
      </c>
      <c r="T74" s="5" t="s">
        <v>1066</v>
      </c>
      <c r="U74" s="7">
        <v>0</v>
      </c>
      <c r="V74" s="7">
        <v>0</v>
      </c>
      <c r="W74" s="7">
        <v>0</v>
      </c>
    </row>
    <row r="75" spans="1:23">
      <c r="A75" s="5" t="s">
        <v>5795</v>
      </c>
      <c r="B75" s="5" t="s">
        <v>5796</v>
      </c>
      <c r="C75" s="6">
        <v>685.8</v>
      </c>
      <c r="D75" s="6">
        <v>1250.29</v>
      </c>
      <c r="E75" s="6">
        <v>1172.15</v>
      </c>
      <c r="F75" s="6">
        <v>1094.01</v>
      </c>
      <c r="G75" s="5">
        <v>1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1</v>
      </c>
      <c r="O75" s="5">
        <v>0</v>
      </c>
      <c r="P75" s="5">
        <v>0</v>
      </c>
      <c r="Q75" s="5">
        <v>0</v>
      </c>
      <c r="R75" s="5">
        <v>0</v>
      </c>
      <c r="S75" s="5" t="s">
        <v>735</v>
      </c>
      <c r="T75" s="5" t="s">
        <v>1066</v>
      </c>
      <c r="U75" s="7">
        <v>0</v>
      </c>
      <c r="V75" s="7">
        <v>0</v>
      </c>
      <c r="W75" s="7">
        <v>0</v>
      </c>
    </row>
    <row r="76" spans="1:23">
      <c r="A76" s="5" t="s">
        <v>9767</v>
      </c>
      <c r="B76" s="5" t="s">
        <v>9768</v>
      </c>
      <c r="C76" s="6">
        <v>2891.7</v>
      </c>
      <c r="D76" s="6">
        <v>5354.47</v>
      </c>
      <c r="E76" s="6">
        <v>5019.81</v>
      </c>
      <c r="F76" s="6">
        <v>4685.16</v>
      </c>
      <c r="G76" s="5">
        <v>0</v>
      </c>
      <c r="H76" s="5">
        <v>0</v>
      </c>
      <c r="I76" s="5">
        <v>0</v>
      </c>
      <c r="J76" s="5">
        <v>1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</v>
      </c>
      <c r="R76" s="5">
        <v>0</v>
      </c>
      <c r="S76" s="5" t="s">
        <v>735</v>
      </c>
      <c r="T76" s="5" t="s">
        <v>1066</v>
      </c>
      <c r="U76" s="7">
        <v>0</v>
      </c>
      <c r="V76" s="7">
        <v>0</v>
      </c>
      <c r="W76" s="7">
        <v>0</v>
      </c>
    </row>
    <row r="77" spans="1:23">
      <c r="A77" s="5" t="s">
        <v>9769</v>
      </c>
      <c r="B77" s="5" t="s">
        <v>9770</v>
      </c>
      <c r="C77" s="6">
        <v>750.6</v>
      </c>
      <c r="D77" s="6">
        <v>1578.53</v>
      </c>
      <c r="E77" s="6">
        <v>1479.87</v>
      </c>
      <c r="F77" s="6">
        <v>1381.21</v>
      </c>
      <c r="G77" s="5">
        <v>0</v>
      </c>
      <c r="H77" s="5">
        <v>0</v>
      </c>
      <c r="I77" s="5">
        <v>0</v>
      </c>
      <c r="J77" s="5">
        <v>1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</v>
      </c>
      <c r="Q77" s="5">
        <v>0</v>
      </c>
      <c r="R77" s="5">
        <v>0</v>
      </c>
      <c r="S77" s="5" t="s">
        <v>735</v>
      </c>
      <c r="T77" s="5" t="s">
        <v>1066</v>
      </c>
      <c r="U77" s="7">
        <v>0</v>
      </c>
      <c r="V77" s="7">
        <v>0</v>
      </c>
      <c r="W77" s="7">
        <v>0</v>
      </c>
    </row>
    <row r="78" spans="1:23">
      <c r="A78" s="5" t="s">
        <v>9356</v>
      </c>
      <c r="B78" s="5" t="s">
        <v>9357</v>
      </c>
      <c r="C78" s="6">
        <v>750.6</v>
      </c>
      <c r="D78" s="6">
        <v>1578.53</v>
      </c>
      <c r="E78" s="6">
        <v>1479.87</v>
      </c>
      <c r="F78" s="6">
        <v>1381.21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  <c r="P78" s="5">
        <v>1</v>
      </c>
      <c r="Q78" s="5">
        <v>0</v>
      </c>
      <c r="R78" s="5">
        <v>0</v>
      </c>
      <c r="S78" s="5" t="s">
        <v>735</v>
      </c>
      <c r="T78" s="5" t="s">
        <v>1066</v>
      </c>
      <c r="U78" s="7">
        <v>0</v>
      </c>
      <c r="V78" s="7">
        <v>0</v>
      </c>
      <c r="W78" s="7">
        <v>0</v>
      </c>
    </row>
    <row r="79" spans="1:23">
      <c r="A79" s="5" t="s">
        <v>9771</v>
      </c>
      <c r="B79" s="5" t="s">
        <v>9772</v>
      </c>
      <c r="C79" s="6">
        <v>1026</v>
      </c>
      <c r="D79" s="6">
        <v>2005.74</v>
      </c>
      <c r="E79" s="6">
        <v>1880.38</v>
      </c>
      <c r="F79" s="6">
        <v>1755.02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1</v>
      </c>
      <c r="M79" s="5">
        <v>0</v>
      </c>
      <c r="N79" s="5">
        <v>0</v>
      </c>
      <c r="O79" s="5">
        <v>0</v>
      </c>
      <c r="P79" s="5">
        <v>1</v>
      </c>
      <c r="Q79" s="5">
        <v>0</v>
      </c>
      <c r="R79" s="5">
        <v>0</v>
      </c>
      <c r="S79" s="5" t="s">
        <v>735</v>
      </c>
      <c r="T79" s="5" t="s">
        <v>1066</v>
      </c>
      <c r="U79" s="7">
        <v>0</v>
      </c>
      <c r="V79" s="7">
        <v>0</v>
      </c>
      <c r="W79" s="7">
        <v>0</v>
      </c>
    </row>
    <row r="80" spans="1:23">
      <c r="A80" s="5" t="s">
        <v>9773</v>
      </c>
      <c r="B80" s="5" t="s">
        <v>9774</v>
      </c>
      <c r="C80" s="6">
        <v>1113.75</v>
      </c>
      <c r="D80" s="6">
        <v>2171.11</v>
      </c>
      <c r="E80" s="6">
        <v>2035.42</v>
      </c>
      <c r="F80" s="6">
        <v>1899.72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1</v>
      </c>
      <c r="M80" s="5">
        <v>0</v>
      </c>
      <c r="N80" s="5">
        <v>1</v>
      </c>
      <c r="O80" s="5">
        <v>0</v>
      </c>
      <c r="P80" s="5">
        <v>0</v>
      </c>
      <c r="Q80" s="5">
        <v>0</v>
      </c>
      <c r="R80" s="5">
        <v>0</v>
      </c>
      <c r="S80" s="5" t="s">
        <v>735</v>
      </c>
      <c r="T80" s="5" t="s">
        <v>1066</v>
      </c>
      <c r="U80" s="7">
        <v>0</v>
      </c>
      <c r="V80" s="7">
        <v>0</v>
      </c>
      <c r="W80" s="7">
        <v>0</v>
      </c>
    </row>
    <row r="81" spans="1:23">
      <c r="A81" s="5" t="s">
        <v>1891</v>
      </c>
      <c r="B81" s="5" t="s">
        <v>1892</v>
      </c>
      <c r="C81" s="6">
        <v>150</v>
      </c>
      <c r="D81" s="6">
        <v>311.81</v>
      </c>
      <c r="E81" s="6">
        <v>292.32</v>
      </c>
      <c r="F81" s="6">
        <v>272.83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1</v>
      </c>
      <c r="M81" s="5">
        <v>0</v>
      </c>
      <c r="N81" s="5">
        <v>1</v>
      </c>
      <c r="O81" s="5">
        <v>0</v>
      </c>
      <c r="P81" s="5">
        <v>1</v>
      </c>
      <c r="Q81" s="5">
        <v>0</v>
      </c>
      <c r="R81" s="5">
        <v>0</v>
      </c>
      <c r="S81" s="5" t="s">
        <v>735</v>
      </c>
      <c r="T81" s="5" t="s">
        <v>1066</v>
      </c>
      <c r="U81" s="7">
        <v>0</v>
      </c>
      <c r="V81" s="7">
        <v>0</v>
      </c>
      <c r="W81" s="7">
        <v>0</v>
      </c>
    </row>
    <row r="82" spans="1:23">
      <c r="A82" s="5" t="s">
        <v>4195</v>
      </c>
      <c r="B82" s="5" t="s">
        <v>4196</v>
      </c>
      <c r="C82" s="6">
        <v>150</v>
      </c>
      <c r="D82" s="6">
        <v>311.81</v>
      </c>
      <c r="E82" s="6">
        <v>292.32</v>
      </c>
      <c r="F82" s="6">
        <v>272.83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1</v>
      </c>
      <c r="M82" s="5">
        <v>0</v>
      </c>
      <c r="N82" s="5">
        <v>1</v>
      </c>
      <c r="O82" s="5">
        <v>0</v>
      </c>
      <c r="P82" s="5">
        <v>0</v>
      </c>
      <c r="Q82" s="5">
        <v>0</v>
      </c>
      <c r="R82" s="5">
        <v>0</v>
      </c>
      <c r="S82" s="5" t="s">
        <v>735</v>
      </c>
      <c r="T82" s="5" t="s">
        <v>1066</v>
      </c>
      <c r="U82" s="7">
        <v>0</v>
      </c>
      <c r="V82" s="7">
        <v>0</v>
      </c>
      <c r="W82" s="7">
        <v>0</v>
      </c>
    </row>
    <row r="83" spans="1:23">
      <c r="A83" s="5" t="s">
        <v>5859</v>
      </c>
      <c r="B83" s="5" t="s">
        <v>5860</v>
      </c>
      <c r="C83" s="6">
        <v>750</v>
      </c>
      <c r="D83" s="6">
        <v>1392</v>
      </c>
      <c r="E83" s="6">
        <v>1305</v>
      </c>
      <c r="F83" s="6">
        <v>1218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1</v>
      </c>
      <c r="M83" s="5">
        <v>1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 t="s">
        <v>735</v>
      </c>
      <c r="T83" s="5" t="s">
        <v>1066</v>
      </c>
      <c r="U83" s="7">
        <v>0</v>
      </c>
      <c r="V83" s="7">
        <v>0</v>
      </c>
      <c r="W83" s="7">
        <v>0</v>
      </c>
    </row>
    <row r="84" spans="1:23">
      <c r="A84" s="5" t="s">
        <v>8614</v>
      </c>
      <c r="B84" s="5" t="s">
        <v>8615</v>
      </c>
      <c r="C84" s="6">
        <v>199.5</v>
      </c>
      <c r="D84" s="6">
        <v>370.27</v>
      </c>
      <c r="E84" s="6">
        <v>347.13</v>
      </c>
      <c r="F84" s="6">
        <v>300.85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1</v>
      </c>
      <c r="M84" s="5">
        <v>0</v>
      </c>
      <c r="N84" s="5">
        <v>0</v>
      </c>
      <c r="O84" s="5">
        <v>0</v>
      </c>
      <c r="P84" s="5">
        <v>1</v>
      </c>
      <c r="Q84" s="5">
        <v>0</v>
      </c>
      <c r="R84" s="5">
        <v>0</v>
      </c>
      <c r="S84" s="5" t="s">
        <v>735</v>
      </c>
      <c r="T84" s="5" t="s">
        <v>1066</v>
      </c>
      <c r="U84" s="7">
        <v>0</v>
      </c>
      <c r="V84" s="7">
        <v>0</v>
      </c>
      <c r="W84" s="7">
        <v>0</v>
      </c>
    </row>
    <row r="85" spans="1:23">
      <c r="A85" s="5" t="s">
        <v>9775</v>
      </c>
      <c r="B85" s="5" t="s">
        <v>9776</v>
      </c>
      <c r="C85" s="6">
        <v>884.48</v>
      </c>
      <c r="D85" s="6">
        <v>1539</v>
      </c>
      <c r="E85" s="6">
        <v>1436.4</v>
      </c>
      <c r="F85" s="6">
        <v>1333.8</v>
      </c>
      <c r="G85" s="5">
        <v>0</v>
      </c>
      <c r="H85" s="5">
        <v>0</v>
      </c>
      <c r="I85" s="5">
        <v>0</v>
      </c>
      <c r="J85" s="5">
        <v>0</v>
      </c>
      <c r="K85" s="5">
        <v>1</v>
      </c>
      <c r="L85" s="5">
        <v>0</v>
      </c>
      <c r="M85" s="5">
        <v>0</v>
      </c>
      <c r="N85" s="5">
        <v>1</v>
      </c>
      <c r="O85" s="5">
        <v>0</v>
      </c>
      <c r="P85" s="5">
        <v>0</v>
      </c>
      <c r="Q85" s="5">
        <v>0</v>
      </c>
      <c r="R85" s="5">
        <v>0</v>
      </c>
      <c r="S85" s="5" t="s">
        <v>735</v>
      </c>
      <c r="T85" s="5" t="s">
        <v>1066</v>
      </c>
      <c r="U85" s="7">
        <v>0</v>
      </c>
      <c r="V85" s="7">
        <v>0</v>
      </c>
      <c r="W85" s="7">
        <v>0</v>
      </c>
    </row>
    <row r="86" spans="1:23">
      <c r="A86" s="5" t="s">
        <v>9777</v>
      </c>
      <c r="B86" s="5" t="s">
        <v>9778</v>
      </c>
      <c r="C86" s="6">
        <v>1431</v>
      </c>
      <c r="D86" s="6">
        <v>2651.3</v>
      </c>
      <c r="E86" s="6">
        <v>2485.59</v>
      </c>
      <c r="F86" s="6">
        <v>2319.88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1</v>
      </c>
      <c r="M86" s="5">
        <v>0</v>
      </c>
      <c r="N86" s="5">
        <v>1</v>
      </c>
      <c r="O86" s="5">
        <v>0</v>
      </c>
      <c r="P86" s="5">
        <v>0</v>
      </c>
      <c r="Q86" s="5">
        <v>0</v>
      </c>
      <c r="R86" s="5">
        <v>0</v>
      </c>
      <c r="S86" s="5" t="s">
        <v>735</v>
      </c>
      <c r="T86" s="5" t="s">
        <v>1073</v>
      </c>
      <c r="U86" s="7">
        <v>0</v>
      </c>
      <c r="V86" s="7">
        <v>0</v>
      </c>
      <c r="W86" s="7">
        <v>0</v>
      </c>
    </row>
    <row r="87" spans="1:23">
      <c r="A87" s="5" t="s">
        <v>7678</v>
      </c>
      <c r="B87" s="5" t="s">
        <v>7679</v>
      </c>
      <c r="C87" s="6">
        <v>1026</v>
      </c>
      <c r="D87" s="6">
        <v>1972.93</v>
      </c>
      <c r="E87" s="6">
        <v>1849.62</v>
      </c>
      <c r="F87" s="6">
        <v>1726.31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</v>
      </c>
      <c r="Q87" s="5">
        <v>0</v>
      </c>
      <c r="R87" s="5">
        <v>0</v>
      </c>
      <c r="S87" s="5" t="s">
        <v>735</v>
      </c>
      <c r="T87" s="5" t="s">
        <v>1073</v>
      </c>
      <c r="U87" s="7">
        <v>0</v>
      </c>
      <c r="V87" s="7">
        <v>0</v>
      </c>
      <c r="W87" s="7">
        <v>0</v>
      </c>
    </row>
    <row r="88" spans="1:23">
      <c r="A88" s="5" t="s">
        <v>4209</v>
      </c>
      <c r="B88" s="5" t="s">
        <v>4210</v>
      </c>
      <c r="C88" s="6">
        <v>167.06896551724</v>
      </c>
      <c r="D88" s="6">
        <v>311.81</v>
      </c>
      <c r="E88" s="6">
        <v>292.32</v>
      </c>
      <c r="F88" s="6">
        <v>272.83</v>
      </c>
      <c r="G88" s="5">
        <v>0</v>
      </c>
      <c r="H88" s="5">
        <v>0</v>
      </c>
      <c r="I88" s="5">
        <v>0</v>
      </c>
      <c r="J88" s="5">
        <v>1</v>
      </c>
      <c r="K88" s="5">
        <v>0</v>
      </c>
      <c r="L88" s="5">
        <v>0</v>
      </c>
      <c r="M88" s="5">
        <v>1</v>
      </c>
      <c r="N88" s="5">
        <v>1</v>
      </c>
      <c r="O88" s="5">
        <v>0</v>
      </c>
      <c r="P88" s="5">
        <v>0</v>
      </c>
      <c r="Q88" s="5">
        <v>1</v>
      </c>
      <c r="R88" s="5">
        <v>0</v>
      </c>
      <c r="S88" s="5" t="s">
        <v>735</v>
      </c>
      <c r="T88" s="5" t="s">
        <v>1073</v>
      </c>
      <c r="U88" s="7">
        <v>0</v>
      </c>
      <c r="V88" s="7">
        <v>0</v>
      </c>
      <c r="W88" s="7">
        <v>0</v>
      </c>
    </row>
    <row r="89" spans="1:23">
      <c r="A89" s="5" t="s">
        <v>1084</v>
      </c>
      <c r="B89" s="5" t="s">
        <v>1085</v>
      </c>
      <c r="C89" s="6">
        <v>148</v>
      </c>
      <c r="D89" s="6">
        <v>311.81</v>
      </c>
      <c r="E89" s="6">
        <v>292.32</v>
      </c>
      <c r="F89" s="6">
        <v>272.83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1</v>
      </c>
      <c r="O89" s="5">
        <v>0</v>
      </c>
      <c r="P89" s="5">
        <v>0</v>
      </c>
      <c r="Q89" s="5">
        <v>0</v>
      </c>
      <c r="R89" s="5">
        <v>0</v>
      </c>
      <c r="S89" s="5" t="s">
        <v>735</v>
      </c>
      <c r="T89" s="5" t="s">
        <v>1073</v>
      </c>
      <c r="U89" s="7">
        <v>0</v>
      </c>
      <c r="V89" s="7">
        <v>0</v>
      </c>
      <c r="W89" s="7">
        <v>0</v>
      </c>
    </row>
    <row r="90" spans="1:23">
      <c r="A90" s="5" t="s">
        <v>9779</v>
      </c>
      <c r="B90" s="5" t="s">
        <v>9780</v>
      </c>
      <c r="C90" s="6">
        <v>877</v>
      </c>
      <c r="D90" s="6">
        <v>1709.38</v>
      </c>
      <c r="E90" s="6">
        <v>1602.54</v>
      </c>
      <c r="F90" s="6">
        <v>1495.7</v>
      </c>
      <c r="G90" s="5">
        <v>0</v>
      </c>
      <c r="H90" s="5">
        <v>0</v>
      </c>
      <c r="I90" s="5">
        <v>0</v>
      </c>
      <c r="J90" s="5">
        <v>1</v>
      </c>
      <c r="K90" s="5">
        <v>0</v>
      </c>
      <c r="L90" s="5">
        <v>0</v>
      </c>
      <c r="M90" s="5">
        <v>1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 t="s">
        <v>735</v>
      </c>
      <c r="T90" s="5" t="s">
        <v>1897</v>
      </c>
      <c r="U90" s="7">
        <v>0</v>
      </c>
      <c r="V90" s="7">
        <v>0</v>
      </c>
      <c r="W90" s="7">
        <v>0</v>
      </c>
    </row>
    <row r="91" spans="1:23">
      <c r="A91" s="5" t="s">
        <v>9781</v>
      </c>
      <c r="B91" s="5" t="s">
        <v>9782</v>
      </c>
      <c r="C91" s="6">
        <v>356.4</v>
      </c>
      <c r="D91" s="6">
        <v>723.84</v>
      </c>
      <c r="E91" s="6">
        <v>678.6</v>
      </c>
      <c r="F91" s="6">
        <v>633.36</v>
      </c>
      <c r="G91" s="5">
        <v>0</v>
      </c>
      <c r="H91" s="5">
        <v>0</v>
      </c>
      <c r="I91" s="5">
        <v>0</v>
      </c>
      <c r="J91" s="5">
        <v>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</v>
      </c>
      <c r="Q91" s="5">
        <v>0</v>
      </c>
      <c r="R91" s="5">
        <v>0</v>
      </c>
      <c r="S91" s="5" t="s">
        <v>735</v>
      </c>
      <c r="T91" s="5" t="s">
        <v>1897</v>
      </c>
      <c r="U91" s="7">
        <v>0</v>
      </c>
      <c r="V91" s="7">
        <v>0</v>
      </c>
      <c r="W91" s="7">
        <v>0</v>
      </c>
    </row>
    <row r="92" spans="1:23">
      <c r="A92" s="5" t="s">
        <v>7734</v>
      </c>
      <c r="B92" s="5" t="s">
        <v>7735</v>
      </c>
      <c r="C92" s="6">
        <v>666.9</v>
      </c>
      <c r="D92" s="6">
        <v>1236.1</v>
      </c>
      <c r="E92" s="6">
        <v>1158.84</v>
      </c>
      <c r="F92" s="6">
        <v>1081.58</v>
      </c>
      <c r="G92" s="5">
        <v>1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 t="s">
        <v>735</v>
      </c>
      <c r="T92" s="5" t="s">
        <v>1897</v>
      </c>
      <c r="U92" s="7">
        <v>0</v>
      </c>
      <c r="V92" s="7">
        <v>0</v>
      </c>
      <c r="W92" s="7">
        <v>0</v>
      </c>
    </row>
    <row r="93" spans="1:23">
      <c r="A93" s="5" t="s">
        <v>4218</v>
      </c>
      <c r="B93" s="5" t="s">
        <v>4219</v>
      </c>
      <c r="C93" s="6">
        <v>119</v>
      </c>
      <c r="D93" s="6">
        <v>200.45</v>
      </c>
      <c r="E93" s="6">
        <v>187.92</v>
      </c>
      <c r="F93" s="6">
        <v>175.39</v>
      </c>
      <c r="G93" s="5">
        <v>0</v>
      </c>
      <c r="H93" s="5">
        <v>0</v>
      </c>
      <c r="I93" s="5">
        <v>1</v>
      </c>
      <c r="J93" s="5">
        <v>0</v>
      </c>
      <c r="K93" s="5">
        <v>0</v>
      </c>
      <c r="L93" s="5">
        <v>0</v>
      </c>
      <c r="M93" s="5">
        <v>1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 t="s">
        <v>735</v>
      </c>
      <c r="T93" s="5" t="s">
        <v>1897</v>
      </c>
      <c r="U93" s="7">
        <v>0</v>
      </c>
      <c r="V93" s="7">
        <v>0</v>
      </c>
      <c r="W93" s="7">
        <v>0</v>
      </c>
    </row>
    <row r="94" spans="1:23">
      <c r="A94" s="5" t="s">
        <v>6145</v>
      </c>
      <c r="B94" s="5" t="s">
        <v>6146</v>
      </c>
      <c r="C94" s="6">
        <v>220</v>
      </c>
      <c r="D94" s="6">
        <v>408.32</v>
      </c>
      <c r="E94" s="6">
        <v>382.8</v>
      </c>
      <c r="F94" s="6">
        <v>357.28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1</v>
      </c>
      <c r="M94" s="5">
        <v>1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 t="s">
        <v>735</v>
      </c>
      <c r="T94" s="5" t="s">
        <v>1897</v>
      </c>
      <c r="U94" s="7">
        <v>0</v>
      </c>
      <c r="V94" s="7">
        <v>0</v>
      </c>
      <c r="W94" s="7">
        <v>0</v>
      </c>
    </row>
    <row r="95" spans="1:23">
      <c r="A95" s="5" t="s">
        <v>9783</v>
      </c>
      <c r="B95" s="5" t="s">
        <v>9784</v>
      </c>
      <c r="C95" s="6">
        <v>1485</v>
      </c>
      <c r="D95" s="6">
        <v>2893.5</v>
      </c>
      <c r="E95" s="6">
        <v>2712.66</v>
      </c>
      <c r="F95" s="6">
        <v>2531.82</v>
      </c>
      <c r="G95" s="5">
        <v>0</v>
      </c>
      <c r="H95" s="5">
        <v>0</v>
      </c>
      <c r="I95" s="5">
        <v>0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1</v>
      </c>
      <c r="R95" s="5">
        <v>0</v>
      </c>
      <c r="S95" s="5" t="s">
        <v>735</v>
      </c>
      <c r="T95" s="5" t="s">
        <v>8823</v>
      </c>
      <c r="U95" s="7">
        <v>0</v>
      </c>
      <c r="V95" s="7">
        <v>0</v>
      </c>
      <c r="W95" s="7">
        <v>0</v>
      </c>
    </row>
    <row r="96" spans="1:23">
      <c r="A96" s="5" t="s">
        <v>9785</v>
      </c>
      <c r="B96" s="5" t="s">
        <v>9786</v>
      </c>
      <c r="C96" s="6">
        <v>297</v>
      </c>
      <c r="D96" s="6">
        <v>631.04</v>
      </c>
      <c r="E96" s="6">
        <v>591.6</v>
      </c>
      <c r="F96" s="6">
        <v>552.16</v>
      </c>
      <c r="G96" s="5">
        <v>1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1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 t="s">
        <v>735</v>
      </c>
      <c r="T96" s="5" t="s">
        <v>6982</v>
      </c>
      <c r="U96" s="7">
        <v>0</v>
      </c>
      <c r="V96" s="7">
        <v>0</v>
      </c>
      <c r="W96" s="7">
        <v>0</v>
      </c>
    </row>
    <row r="97" spans="1:23">
      <c r="A97" s="5" t="s">
        <v>6640</v>
      </c>
      <c r="B97" s="5" t="s">
        <v>6641</v>
      </c>
      <c r="C97" s="6">
        <v>151.2</v>
      </c>
      <c r="D97" s="6">
        <v>282.11</v>
      </c>
      <c r="E97" s="6">
        <v>264.48</v>
      </c>
      <c r="F97" s="6">
        <v>246.85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1</v>
      </c>
      <c r="M97" s="5">
        <v>1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 t="s">
        <v>735</v>
      </c>
      <c r="T97" s="5" t="s">
        <v>1902</v>
      </c>
      <c r="U97" s="7">
        <v>0</v>
      </c>
      <c r="V97" s="7">
        <v>0</v>
      </c>
      <c r="W97" s="7">
        <v>0</v>
      </c>
    </row>
    <row r="98" spans="1:23">
      <c r="A98" s="5" t="s">
        <v>6170</v>
      </c>
      <c r="B98" s="5" t="s">
        <v>6171</v>
      </c>
      <c r="C98" s="6">
        <v>106</v>
      </c>
      <c r="D98" s="6">
        <v>196.74</v>
      </c>
      <c r="E98" s="6">
        <v>184.44</v>
      </c>
      <c r="F98" s="6">
        <v>172.14</v>
      </c>
      <c r="G98" s="5">
        <v>0</v>
      </c>
      <c r="H98" s="5">
        <v>1</v>
      </c>
      <c r="I98" s="5">
        <v>0</v>
      </c>
      <c r="J98" s="5">
        <v>0</v>
      </c>
      <c r="K98" s="5">
        <v>0</v>
      </c>
      <c r="L98" s="5">
        <v>0</v>
      </c>
      <c r="M98" s="5">
        <v>1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 t="s">
        <v>735</v>
      </c>
      <c r="T98" s="5" t="s">
        <v>1902</v>
      </c>
      <c r="U98" s="7">
        <v>0</v>
      </c>
      <c r="V98" s="7">
        <v>0</v>
      </c>
      <c r="W98" s="7">
        <v>0</v>
      </c>
    </row>
    <row r="99" spans="1:23">
      <c r="A99" s="5" t="s">
        <v>6172</v>
      </c>
      <c r="B99" s="5" t="s">
        <v>6173</v>
      </c>
      <c r="C99" s="6">
        <v>106</v>
      </c>
      <c r="D99" s="6">
        <v>196.74</v>
      </c>
      <c r="E99" s="6">
        <v>184.44</v>
      </c>
      <c r="F99" s="6">
        <v>172.14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1</v>
      </c>
      <c r="M99" s="5">
        <v>1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 t="s">
        <v>735</v>
      </c>
      <c r="T99" s="5" t="s">
        <v>1902</v>
      </c>
      <c r="U99" s="7">
        <v>0</v>
      </c>
      <c r="V99" s="7">
        <v>0</v>
      </c>
      <c r="W99" s="7">
        <v>0</v>
      </c>
    </row>
    <row r="100" spans="1:23">
      <c r="A100" s="5" t="s">
        <v>9787</v>
      </c>
      <c r="B100" s="5" t="s">
        <v>9788</v>
      </c>
      <c r="C100" s="6">
        <v>145.8</v>
      </c>
      <c r="D100" s="6">
        <v>270.6</v>
      </c>
      <c r="E100" s="6">
        <v>253.69</v>
      </c>
      <c r="F100" s="6">
        <v>233.49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1</v>
      </c>
      <c r="M100" s="5">
        <v>1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 t="s">
        <v>735</v>
      </c>
      <c r="T100" s="5" t="s">
        <v>1902</v>
      </c>
      <c r="U100" s="7">
        <v>0</v>
      </c>
      <c r="V100" s="7">
        <v>0</v>
      </c>
      <c r="W100" s="7">
        <v>0</v>
      </c>
    </row>
    <row r="101" spans="1:23">
      <c r="A101" s="5" t="s">
        <v>9789</v>
      </c>
      <c r="B101" s="5" t="s">
        <v>9790</v>
      </c>
      <c r="C101" s="6">
        <v>990</v>
      </c>
      <c r="D101" s="6">
        <v>1837.44</v>
      </c>
      <c r="E101" s="6">
        <v>1722.6</v>
      </c>
      <c r="F101" s="6">
        <v>1607.76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1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 t="s">
        <v>735</v>
      </c>
      <c r="T101" s="5" t="s">
        <v>4203</v>
      </c>
      <c r="U101" s="7">
        <v>0</v>
      </c>
      <c r="V101" s="7">
        <v>0</v>
      </c>
      <c r="W101" s="7">
        <v>0</v>
      </c>
    </row>
    <row r="102" spans="1:23">
      <c r="A102" s="5" t="s">
        <v>9791</v>
      </c>
      <c r="B102" s="5" t="s">
        <v>9792</v>
      </c>
      <c r="C102" s="6">
        <v>327.33333333333</v>
      </c>
      <c r="D102" s="6">
        <v>682.08</v>
      </c>
      <c r="E102" s="6">
        <v>639.45</v>
      </c>
      <c r="F102" s="6">
        <v>596.82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 t="s">
        <v>735</v>
      </c>
      <c r="T102" s="5" t="s">
        <v>4206</v>
      </c>
      <c r="U102" s="7">
        <v>0</v>
      </c>
      <c r="V102" s="7">
        <v>0</v>
      </c>
      <c r="W102" s="7">
        <v>0</v>
      </c>
    </row>
    <row r="103" spans="1:23">
      <c r="A103" s="5" t="s">
        <v>9793</v>
      </c>
      <c r="B103" s="5" t="s">
        <v>9794</v>
      </c>
      <c r="C103" s="6">
        <v>84.37</v>
      </c>
      <c r="D103" s="6">
        <v>161.48</v>
      </c>
      <c r="E103" s="6">
        <v>151.7</v>
      </c>
      <c r="F103" s="6">
        <v>141.91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1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 t="s">
        <v>735</v>
      </c>
      <c r="T103" s="5" t="s">
        <v>6982</v>
      </c>
      <c r="U103" s="7">
        <v>0</v>
      </c>
      <c r="V103" s="7">
        <v>0</v>
      </c>
      <c r="W103" s="7">
        <v>0</v>
      </c>
    </row>
    <row r="104" spans="1:23">
      <c r="A104" s="5" t="s">
        <v>9795</v>
      </c>
      <c r="B104" s="5" t="s">
        <v>9796</v>
      </c>
      <c r="C104" s="6">
        <v>84.37</v>
      </c>
      <c r="D104" s="6">
        <v>161.48</v>
      </c>
      <c r="E104" s="6">
        <v>151.7</v>
      </c>
      <c r="F104" s="6">
        <v>141.91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1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 t="s">
        <v>735</v>
      </c>
      <c r="T104" s="5" t="s">
        <v>6982</v>
      </c>
      <c r="U104" s="7">
        <v>0</v>
      </c>
      <c r="V104" s="7">
        <v>0</v>
      </c>
      <c r="W104" s="7">
        <v>0</v>
      </c>
    </row>
    <row r="105" spans="1:23">
      <c r="A105" s="5" t="s">
        <v>4248</v>
      </c>
      <c r="B105" s="5" t="s">
        <v>4249</v>
      </c>
      <c r="C105" s="6">
        <v>143.53</v>
      </c>
      <c r="D105" s="6">
        <v>299.69</v>
      </c>
      <c r="E105" s="6">
        <v>283.04</v>
      </c>
      <c r="F105" s="6">
        <v>266.39</v>
      </c>
      <c r="G105" s="5">
        <v>1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1</v>
      </c>
      <c r="N105" s="5">
        <v>0</v>
      </c>
      <c r="O105" s="5">
        <v>1</v>
      </c>
      <c r="P105" s="5">
        <v>0</v>
      </c>
      <c r="Q105" s="5">
        <v>2</v>
      </c>
      <c r="R105" s="5">
        <v>1</v>
      </c>
      <c r="S105" s="5" t="s">
        <v>742</v>
      </c>
      <c r="T105" s="5" t="s">
        <v>4250</v>
      </c>
      <c r="U105" s="7">
        <v>2</v>
      </c>
      <c r="V105" s="7">
        <v>1</v>
      </c>
      <c r="W105" s="7">
        <v>0</v>
      </c>
    </row>
    <row r="106" spans="1:23">
      <c r="A106" s="5" t="s">
        <v>8928</v>
      </c>
      <c r="B106" s="5" t="s">
        <v>8929</v>
      </c>
      <c r="C106" s="6">
        <v>39.66</v>
      </c>
      <c r="D106" s="6">
        <v>70</v>
      </c>
      <c r="E106" s="6">
        <v>60</v>
      </c>
      <c r="F106" s="6">
        <v>55</v>
      </c>
      <c r="G106" s="5">
        <v>0</v>
      </c>
      <c r="H106" s="5">
        <v>14.5</v>
      </c>
      <c r="I106" s="5">
        <v>14</v>
      </c>
      <c r="J106" s="5">
        <v>0</v>
      </c>
      <c r="K106" s="5">
        <v>1.3</v>
      </c>
      <c r="L106" s="5">
        <v>0</v>
      </c>
      <c r="M106" s="5">
        <v>0</v>
      </c>
      <c r="N106" s="5">
        <v>1</v>
      </c>
      <c r="O106" s="5">
        <v>0</v>
      </c>
      <c r="P106" s="5">
        <v>0</v>
      </c>
      <c r="Q106" s="5">
        <v>0</v>
      </c>
      <c r="R106" s="5">
        <v>0</v>
      </c>
      <c r="S106" s="5" t="s">
        <v>742</v>
      </c>
      <c r="T106" s="5" t="s">
        <v>8930</v>
      </c>
      <c r="U106" s="7">
        <v>0</v>
      </c>
      <c r="V106" s="7">
        <v>0</v>
      </c>
      <c r="W106" s="7">
        <v>0</v>
      </c>
    </row>
    <row r="107" spans="1:23">
      <c r="A107" s="5" t="s">
        <v>9797</v>
      </c>
      <c r="B107" s="5" t="s">
        <v>9798</v>
      </c>
      <c r="C107" s="6">
        <v>77.22</v>
      </c>
      <c r="D107" s="6">
        <v>130</v>
      </c>
      <c r="E107" s="6">
        <v>125</v>
      </c>
      <c r="F107" s="6">
        <v>115</v>
      </c>
      <c r="G107" s="5">
        <v>45</v>
      </c>
      <c r="H107" s="5">
        <v>3</v>
      </c>
      <c r="I107" s="5">
        <v>39</v>
      </c>
      <c r="J107" s="5">
        <v>7</v>
      </c>
      <c r="K107" s="5">
        <v>18</v>
      </c>
      <c r="L107" s="5">
        <v>0.5</v>
      </c>
      <c r="M107" s="5">
        <v>0</v>
      </c>
      <c r="N107" s="5">
        <v>0</v>
      </c>
      <c r="O107" s="5">
        <v>0</v>
      </c>
      <c r="P107" s="5">
        <v>0</v>
      </c>
      <c r="Q107" s="5">
        <v>1</v>
      </c>
      <c r="R107" s="5">
        <v>0</v>
      </c>
      <c r="S107" s="5" t="s">
        <v>742</v>
      </c>
      <c r="T107" s="5" t="s">
        <v>1073</v>
      </c>
      <c r="U107" s="7">
        <v>0</v>
      </c>
      <c r="V107" s="7">
        <v>0</v>
      </c>
      <c r="W107" s="7">
        <v>0</v>
      </c>
    </row>
    <row r="108" spans="1:23">
      <c r="A108" s="5" t="s">
        <v>9799</v>
      </c>
      <c r="B108" s="5" t="s">
        <v>9800</v>
      </c>
      <c r="C108" s="6">
        <v>689.65</v>
      </c>
      <c r="D108" s="6"/>
      <c r="E108" s="6"/>
      <c r="F108" s="6"/>
      <c r="G108" s="5">
        <v>0</v>
      </c>
      <c r="H108" s="5">
        <v>0</v>
      </c>
      <c r="I108" s="5">
        <v>0</v>
      </c>
      <c r="J108" s="5">
        <v>0</v>
      </c>
      <c r="K108" s="5">
        <v>5</v>
      </c>
      <c r="L108" s="5">
        <v>11</v>
      </c>
      <c r="M108" s="5">
        <v>0</v>
      </c>
      <c r="N108" s="5">
        <v>0</v>
      </c>
      <c r="O108" s="5">
        <v>0</v>
      </c>
      <c r="P108" s="5">
        <v>0</v>
      </c>
      <c r="Q108" s="5">
        <v>1</v>
      </c>
      <c r="R108" s="5">
        <v>0</v>
      </c>
      <c r="S108" s="5" t="s">
        <v>742</v>
      </c>
      <c r="T108" s="5" t="s">
        <v>2244</v>
      </c>
      <c r="U108" s="7">
        <v>0</v>
      </c>
      <c r="V108" s="7">
        <v>0</v>
      </c>
      <c r="W108" s="7">
        <v>0</v>
      </c>
    </row>
    <row r="109" spans="1:23">
      <c r="A109" s="5" t="s">
        <v>9801</v>
      </c>
      <c r="B109" s="5" t="s">
        <v>9802</v>
      </c>
      <c r="C109" s="6">
        <v>35.63</v>
      </c>
      <c r="D109" s="6">
        <v>350</v>
      </c>
      <c r="E109" s="6">
        <v>300</v>
      </c>
      <c r="F109" s="6">
        <v>250</v>
      </c>
      <c r="G109" s="5">
        <v>3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 t="s">
        <v>742</v>
      </c>
      <c r="T109" s="5" t="s">
        <v>2320</v>
      </c>
      <c r="U109" s="7">
        <v>0</v>
      </c>
      <c r="V109" s="7">
        <v>0</v>
      </c>
      <c r="W109" s="7">
        <v>0</v>
      </c>
    </row>
    <row r="110" spans="1:23">
      <c r="A110" s="5" t="s">
        <v>2318</v>
      </c>
      <c r="B110" s="5" t="s">
        <v>2319</v>
      </c>
      <c r="C110" s="6">
        <v>18.246440677966</v>
      </c>
      <c r="D110" s="6">
        <v>200</v>
      </c>
      <c r="E110" s="6">
        <v>150</v>
      </c>
      <c r="F110" s="6">
        <v>100</v>
      </c>
      <c r="G110" s="5">
        <v>1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2</v>
      </c>
      <c r="R110" s="5">
        <v>0</v>
      </c>
      <c r="S110" s="5" t="s">
        <v>742</v>
      </c>
      <c r="T110" s="5" t="s">
        <v>2320</v>
      </c>
      <c r="U110" s="7">
        <v>1</v>
      </c>
      <c r="V110" s="7">
        <v>0</v>
      </c>
      <c r="W110" s="7">
        <v>0</v>
      </c>
    </row>
    <row r="111" spans="1:23">
      <c r="A111" s="5" t="s">
        <v>2321</v>
      </c>
      <c r="B111" s="5" t="s">
        <v>2322</v>
      </c>
      <c r="C111" s="6">
        <v>35.815714285714</v>
      </c>
      <c r="D111" s="6">
        <v>350</v>
      </c>
      <c r="E111" s="6">
        <v>300</v>
      </c>
      <c r="F111" s="6">
        <v>250</v>
      </c>
      <c r="G111" s="5">
        <v>1</v>
      </c>
      <c r="H111" s="5">
        <v>0</v>
      </c>
      <c r="I111" s="5">
        <v>0</v>
      </c>
      <c r="J111" s="5">
        <v>0</v>
      </c>
      <c r="K111" s="5">
        <v>0</v>
      </c>
      <c r="L111" s="5">
        <v>1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 t="s">
        <v>742</v>
      </c>
      <c r="T111" s="5" t="s">
        <v>2320</v>
      </c>
      <c r="U111" s="7">
        <v>1</v>
      </c>
      <c r="V111" s="7">
        <v>0</v>
      </c>
      <c r="W111" s="7">
        <v>0</v>
      </c>
    </row>
    <row r="112" spans="1:23">
      <c r="A112" s="5" t="s">
        <v>2323</v>
      </c>
      <c r="B112" s="5" t="s">
        <v>2324</v>
      </c>
      <c r="C112" s="6">
        <v>35.89</v>
      </c>
      <c r="D112" s="6">
        <v>350</v>
      </c>
      <c r="E112" s="6">
        <v>300</v>
      </c>
      <c r="F112" s="6">
        <v>250</v>
      </c>
      <c r="G112" s="5">
        <v>2</v>
      </c>
      <c r="H112" s="5">
        <v>0</v>
      </c>
      <c r="I112" s="5">
        <v>0</v>
      </c>
      <c r="J112" s="5">
        <v>1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 t="s">
        <v>742</v>
      </c>
      <c r="T112" s="5" t="s">
        <v>2320</v>
      </c>
      <c r="U112" s="7">
        <v>0</v>
      </c>
      <c r="V112" s="7">
        <v>0</v>
      </c>
      <c r="W112" s="7">
        <v>0</v>
      </c>
    </row>
    <row r="113" spans="1:23">
      <c r="A113" s="5" t="s">
        <v>6889</v>
      </c>
      <c r="B113" s="5" t="s">
        <v>6890</v>
      </c>
      <c r="C113" s="6">
        <v>53.443333333333</v>
      </c>
      <c r="D113" s="6">
        <v>350</v>
      </c>
      <c r="E113" s="6">
        <v>300</v>
      </c>
      <c r="F113" s="6">
        <v>250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7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 t="s">
        <v>742</v>
      </c>
      <c r="T113" s="5" t="s">
        <v>2320</v>
      </c>
      <c r="U113" s="7">
        <v>0</v>
      </c>
      <c r="V113" s="7">
        <v>0</v>
      </c>
      <c r="W113" s="7">
        <v>0</v>
      </c>
    </row>
    <row r="114" spans="1:23">
      <c r="A114" s="5" t="s">
        <v>2325</v>
      </c>
      <c r="B114" s="5" t="s">
        <v>2326</v>
      </c>
      <c r="C114" s="6">
        <v>28.017350993377</v>
      </c>
      <c r="D114" s="6">
        <v>200</v>
      </c>
      <c r="E114" s="6">
        <v>150</v>
      </c>
      <c r="F114" s="6">
        <v>100</v>
      </c>
      <c r="G114" s="5">
        <v>4</v>
      </c>
      <c r="H114" s="5">
        <v>2</v>
      </c>
      <c r="I114" s="5">
        <v>5</v>
      </c>
      <c r="J114" s="5">
        <v>6.5</v>
      </c>
      <c r="K114" s="5">
        <v>7</v>
      </c>
      <c r="L114" s="5">
        <v>2</v>
      </c>
      <c r="M114" s="5">
        <v>0</v>
      </c>
      <c r="N114" s="5">
        <v>0</v>
      </c>
      <c r="O114" s="5">
        <v>1</v>
      </c>
      <c r="P114" s="5">
        <v>4</v>
      </c>
      <c r="Q114" s="5">
        <v>1</v>
      </c>
      <c r="R114" s="5">
        <v>5</v>
      </c>
      <c r="S114" s="5" t="s">
        <v>742</v>
      </c>
      <c r="T114" s="5" t="s">
        <v>2320</v>
      </c>
      <c r="U114" s="7">
        <v>0.5</v>
      </c>
      <c r="V114" s="7">
        <v>2</v>
      </c>
      <c r="W114" s="7">
        <f>ABS(U114-V114)</f>
        <v>1.5</v>
      </c>
    </row>
    <row r="115" spans="1:23">
      <c r="A115" s="5" t="s">
        <v>6204</v>
      </c>
      <c r="B115" s="5" t="s">
        <v>6205</v>
      </c>
      <c r="C115" s="6">
        <v>53.44</v>
      </c>
      <c r="D115" s="6">
        <v>350</v>
      </c>
      <c r="E115" s="6">
        <v>300</v>
      </c>
      <c r="F115" s="6">
        <v>250</v>
      </c>
      <c r="G115" s="5">
        <v>2</v>
      </c>
      <c r="H115" s="5">
        <v>0</v>
      </c>
      <c r="I115" s="5">
        <v>7.2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 t="s">
        <v>742</v>
      </c>
      <c r="T115" s="5" t="s">
        <v>2320</v>
      </c>
      <c r="U115" s="7">
        <v>0.3</v>
      </c>
      <c r="V115" s="7">
        <v>0</v>
      </c>
      <c r="W115" s="7">
        <v>0</v>
      </c>
    </row>
    <row r="116" spans="1:23">
      <c r="A116" s="5" t="s">
        <v>2327</v>
      </c>
      <c r="B116" s="5" t="s">
        <v>2328</v>
      </c>
      <c r="C116" s="6">
        <v>37.35625</v>
      </c>
      <c r="D116" s="6">
        <v>250</v>
      </c>
      <c r="E116" s="6">
        <v>200</v>
      </c>
      <c r="F116" s="6">
        <v>150</v>
      </c>
      <c r="G116" s="5">
        <v>1</v>
      </c>
      <c r="H116" s="5">
        <v>0</v>
      </c>
      <c r="I116" s="5">
        <v>8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2</v>
      </c>
      <c r="Q116" s="5">
        <v>2</v>
      </c>
      <c r="R116" s="5">
        <v>2</v>
      </c>
      <c r="S116" s="5" t="s">
        <v>742</v>
      </c>
      <c r="T116" s="5" t="s">
        <v>2320</v>
      </c>
      <c r="U116" s="7">
        <v>0</v>
      </c>
      <c r="V116" s="7">
        <v>1</v>
      </c>
      <c r="W116" s="7">
        <f>ABS(U116-V116)</f>
        <v>1</v>
      </c>
    </row>
    <row r="117" spans="1:23">
      <c r="A117" s="5" t="s">
        <v>2335</v>
      </c>
      <c r="B117" s="5" t="s">
        <v>2336</v>
      </c>
      <c r="C117" s="6">
        <v>1982.76</v>
      </c>
      <c r="D117" s="6">
        <v>3450</v>
      </c>
      <c r="E117" s="6">
        <v>3220</v>
      </c>
      <c r="F117" s="6">
        <v>2990</v>
      </c>
      <c r="G117" s="5">
        <v>0</v>
      </c>
      <c r="H117" s="5">
        <v>0</v>
      </c>
      <c r="I117" s="5">
        <v>1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  <c r="P117" s="5">
        <v>0</v>
      </c>
      <c r="Q117" s="5">
        <v>0</v>
      </c>
      <c r="R117" s="5">
        <v>1</v>
      </c>
      <c r="S117" s="5" t="s">
        <v>742</v>
      </c>
      <c r="T117" s="5" t="s">
        <v>2337</v>
      </c>
      <c r="U117" s="7">
        <v>0</v>
      </c>
      <c r="V117" s="7">
        <v>0</v>
      </c>
      <c r="W117" s="7">
        <v>0</v>
      </c>
    </row>
    <row r="118" spans="1:23">
      <c r="A118" s="5" t="s">
        <v>9803</v>
      </c>
      <c r="B118" s="5" t="s">
        <v>9804</v>
      </c>
      <c r="C118" s="6">
        <v>2098.5996667581</v>
      </c>
      <c r="D118" s="6">
        <v>4138.44</v>
      </c>
      <c r="E118" s="6">
        <v>3895</v>
      </c>
      <c r="F118" s="6">
        <v>3651.56</v>
      </c>
      <c r="G118" s="5">
        <v>0</v>
      </c>
      <c r="H118" s="5">
        <v>0</v>
      </c>
      <c r="I118" s="5">
        <v>0</v>
      </c>
      <c r="J118" s="5">
        <v>3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1</v>
      </c>
      <c r="R118" s="5">
        <v>0</v>
      </c>
      <c r="S118" s="5" t="s">
        <v>742</v>
      </c>
      <c r="T118" s="5" t="s">
        <v>2337</v>
      </c>
      <c r="U118" s="7">
        <v>0</v>
      </c>
      <c r="V118" s="7">
        <v>0</v>
      </c>
      <c r="W118" s="7">
        <v>0</v>
      </c>
    </row>
    <row r="119" spans="1:23">
      <c r="A119" s="5" t="s">
        <v>9029</v>
      </c>
      <c r="B119" s="5" t="s">
        <v>9030</v>
      </c>
      <c r="C119" s="6">
        <v>80.83</v>
      </c>
      <c r="D119" s="6">
        <v>365.99</v>
      </c>
      <c r="E119" s="6">
        <v>304.99</v>
      </c>
      <c r="F119" s="6">
        <v>243.99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4</v>
      </c>
      <c r="O119" s="5">
        <v>0</v>
      </c>
      <c r="P119" s="5">
        <v>0</v>
      </c>
      <c r="Q119" s="5">
        <v>0</v>
      </c>
      <c r="R119" s="5">
        <v>1</v>
      </c>
      <c r="S119" s="5" t="s">
        <v>742</v>
      </c>
      <c r="T119" s="5" t="s">
        <v>2519</v>
      </c>
      <c r="U119" s="7">
        <v>0</v>
      </c>
      <c r="V119" s="7">
        <v>0</v>
      </c>
      <c r="W119" s="7">
        <v>0</v>
      </c>
    </row>
    <row r="120" spans="1:23">
      <c r="A120" s="5" t="s">
        <v>6953</v>
      </c>
      <c r="B120" s="5" t="s">
        <v>2518</v>
      </c>
      <c r="C120" s="6">
        <v>105.17</v>
      </c>
      <c r="D120" s="6">
        <v>370</v>
      </c>
      <c r="E120" s="6">
        <v>310</v>
      </c>
      <c r="F120" s="6">
        <v>250</v>
      </c>
      <c r="G120" s="5">
        <v>0</v>
      </c>
      <c r="H120" s="5">
        <v>0</v>
      </c>
      <c r="I120" s="5">
        <v>0</v>
      </c>
      <c r="J120" s="5">
        <v>2</v>
      </c>
      <c r="K120" s="5">
        <v>0</v>
      </c>
      <c r="L120" s="5">
        <v>0</v>
      </c>
      <c r="M120" s="5">
        <v>2</v>
      </c>
      <c r="N120" s="5">
        <v>0</v>
      </c>
      <c r="O120" s="5">
        <v>0</v>
      </c>
      <c r="P120" s="5">
        <v>0</v>
      </c>
      <c r="Q120" s="5">
        <v>1</v>
      </c>
      <c r="R120" s="5">
        <v>0</v>
      </c>
      <c r="S120" s="5" t="s">
        <v>742</v>
      </c>
      <c r="T120" s="5" t="s">
        <v>2519</v>
      </c>
      <c r="U120" s="7">
        <v>0</v>
      </c>
      <c r="V120" s="7">
        <v>0</v>
      </c>
      <c r="W120" s="7">
        <v>0</v>
      </c>
    </row>
    <row r="121" spans="1:23">
      <c r="A121" s="5" t="s">
        <v>6753</v>
      </c>
      <c r="B121" s="5" t="s">
        <v>6754</v>
      </c>
      <c r="C121" s="6">
        <v>38.79</v>
      </c>
      <c r="D121" s="6">
        <v>208.8</v>
      </c>
      <c r="E121" s="6">
        <v>156.6</v>
      </c>
      <c r="F121" s="6">
        <v>130.5</v>
      </c>
      <c r="G121" s="5">
        <v>0</v>
      </c>
      <c r="H121" s="5">
        <v>0</v>
      </c>
      <c r="I121" s="5">
        <v>0</v>
      </c>
      <c r="J121" s="5">
        <v>1</v>
      </c>
      <c r="K121" s="5">
        <v>0</v>
      </c>
      <c r="L121" s="5">
        <v>0</v>
      </c>
      <c r="M121" s="5">
        <v>1</v>
      </c>
      <c r="N121" s="5">
        <v>1</v>
      </c>
      <c r="O121" s="5">
        <v>0</v>
      </c>
      <c r="P121" s="5">
        <v>0</v>
      </c>
      <c r="Q121" s="5">
        <v>0</v>
      </c>
      <c r="R121" s="5">
        <v>0</v>
      </c>
      <c r="S121" s="5" t="s">
        <v>742</v>
      </c>
      <c r="T121" s="5" t="s">
        <v>2342</v>
      </c>
      <c r="U121" s="7">
        <v>0</v>
      </c>
      <c r="V121" s="7">
        <v>0</v>
      </c>
      <c r="W121" s="7">
        <v>0</v>
      </c>
    </row>
    <row r="122" spans="1:23">
      <c r="A122" s="5" t="s">
        <v>9805</v>
      </c>
      <c r="B122" s="5" t="s">
        <v>9806</v>
      </c>
      <c r="C122" s="6">
        <v>950</v>
      </c>
      <c r="D122" s="6"/>
      <c r="E122" s="6"/>
      <c r="F122" s="6"/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1</v>
      </c>
      <c r="M122" s="5">
        <v>1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 t="s">
        <v>742</v>
      </c>
      <c r="T122" s="5" t="s">
        <v>2244</v>
      </c>
      <c r="U122" s="7">
        <v>0</v>
      </c>
      <c r="V122" s="7">
        <v>0</v>
      </c>
      <c r="W122" s="7">
        <v>0</v>
      </c>
    </row>
    <row r="123" spans="1:23">
      <c r="A123" s="5" t="s">
        <v>9807</v>
      </c>
      <c r="B123" s="5" t="s">
        <v>9808</v>
      </c>
      <c r="C123" s="6">
        <v>1000</v>
      </c>
      <c r="D123" s="6"/>
      <c r="E123" s="6"/>
      <c r="F123" s="6"/>
      <c r="G123" s="5">
        <v>0</v>
      </c>
      <c r="H123" s="5">
        <v>1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1</v>
      </c>
      <c r="O123" s="5">
        <v>0</v>
      </c>
      <c r="P123" s="5">
        <v>0</v>
      </c>
      <c r="Q123" s="5">
        <v>0</v>
      </c>
      <c r="R123" s="5">
        <v>0</v>
      </c>
      <c r="S123" s="5" t="s">
        <v>742</v>
      </c>
      <c r="T123" s="5" t="s">
        <v>2244</v>
      </c>
      <c r="U123" s="7">
        <v>0</v>
      </c>
      <c r="V123" s="7">
        <v>0</v>
      </c>
      <c r="W123" s="7">
        <v>0</v>
      </c>
    </row>
    <row r="124" spans="1:23">
      <c r="A124" s="5" t="s">
        <v>9809</v>
      </c>
      <c r="B124" s="5" t="s">
        <v>9810</v>
      </c>
      <c r="C124" s="6">
        <v>345</v>
      </c>
      <c r="D124" s="6">
        <v>1800</v>
      </c>
      <c r="E124" s="6">
        <v>1700</v>
      </c>
      <c r="F124" s="6">
        <v>1700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1</v>
      </c>
      <c r="S124" s="5" t="s">
        <v>742</v>
      </c>
      <c r="T124" s="5" t="s">
        <v>2244</v>
      </c>
      <c r="U124" s="7">
        <v>0</v>
      </c>
      <c r="V124" s="7">
        <v>0</v>
      </c>
      <c r="W124" s="7">
        <v>0</v>
      </c>
    </row>
    <row r="125" spans="1:23">
      <c r="A125" s="5" t="s">
        <v>9811</v>
      </c>
      <c r="B125" s="5" t="s">
        <v>9812</v>
      </c>
      <c r="C125" s="6">
        <v>732.75</v>
      </c>
      <c r="D125" s="6">
        <v>1300</v>
      </c>
      <c r="E125" s="6">
        <v>1200</v>
      </c>
      <c r="F125" s="6">
        <v>1200</v>
      </c>
      <c r="G125" s="5">
        <v>0</v>
      </c>
      <c r="H125" s="5">
        <v>0</v>
      </c>
      <c r="I125" s="5">
        <v>0</v>
      </c>
      <c r="J125" s="5">
        <v>0</v>
      </c>
      <c r="K125" s="5">
        <v>1</v>
      </c>
      <c r="L125" s="5">
        <v>1</v>
      </c>
      <c r="M125" s="5">
        <v>0</v>
      </c>
      <c r="N125" s="5">
        <v>0</v>
      </c>
      <c r="O125" s="5">
        <v>0</v>
      </c>
      <c r="P125" s="5">
        <v>0</v>
      </c>
      <c r="Q125" s="5">
        <v>1</v>
      </c>
      <c r="R125" s="5">
        <v>0</v>
      </c>
      <c r="S125" s="5" t="s">
        <v>742</v>
      </c>
      <c r="T125" s="5" t="s">
        <v>2244</v>
      </c>
      <c r="U125" s="7">
        <v>0</v>
      </c>
      <c r="V125" s="7">
        <v>0</v>
      </c>
      <c r="W125" s="7">
        <v>0</v>
      </c>
    </row>
    <row r="126" spans="1:23">
      <c r="A126" s="5" t="s">
        <v>2422</v>
      </c>
      <c r="B126" s="5" t="s">
        <v>2423</v>
      </c>
      <c r="C126" s="6">
        <v>72</v>
      </c>
      <c r="D126" s="6">
        <v>158.69</v>
      </c>
      <c r="E126" s="6">
        <v>150.34</v>
      </c>
      <c r="F126" s="6">
        <v>141.98</v>
      </c>
      <c r="G126" s="5">
        <v>0</v>
      </c>
      <c r="H126" s="5">
        <v>0</v>
      </c>
      <c r="I126" s="5">
        <v>1</v>
      </c>
      <c r="J126" s="5">
        <v>0</v>
      </c>
      <c r="K126" s="5">
        <v>0</v>
      </c>
      <c r="L126" s="5">
        <v>1</v>
      </c>
      <c r="M126" s="5">
        <v>2</v>
      </c>
      <c r="N126" s="5">
        <v>0</v>
      </c>
      <c r="O126" s="5">
        <v>1</v>
      </c>
      <c r="P126" s="5">
        <v>1</v>
      </c>
      <c r="Q126" s="5">
        <v>0</v>
      </c>
      <c r="R126" s="5">
        <v>2</v>
      </c>
      <c r="S126" s="5" t="s">
        <v>742</v>
      </c>
      <c r="T126" s="5" t="s">
        <v>2048</v>
      </c>
      <c r="U126" s="7">
        <v>10</v>
      </c>
      <c r="V126" s="7">
        <v>1</v>
      </c>
      <c r="W126" s="7">
        <v>0</v>
      </c>
    </row>
    <row r="127" spans="1:23">
      <c r="A127" s="5" t="s">
        <v>8936</v>
      </c>
      <c r="B127" s="5" t="s">
        <v>8937</v>
      </c>
      <c r="C127" s="6">
        <v>76.5</v>
      </c>
      <c r="D127" s="6">
        <v>221.85</v>
      </c>
      <c r="E127" s="6">
        <v>177.48</v>
      </c>
      <c r="F127" s="6">
        <v>133.11</v>
      </c>
      <c r="G127" s="5">
        <v>0</v>
      </c>
      <c r="H127" s="5">
        <v>0</v>
      </c>
      <c r="I127" s="5">
        <v>0</v>
      </c>
      <c r="J127" s="5">
        <v>1</v>
      </c>
      <c r="K127" s="5">
        <v>1</v>
      </c>
      <c r="L127" s="5">
        <v>0</v>
      </c>
      <c r="M127" s="5">
        <v>0</v>
      </c>
      <c r="N127" s="5">
        <v>1</v>
      </c>
      <c r="O127" s="5">
        <v>1</v>
      </c>
      <c r="P127" s="5">
        <v>0</v>
      </c>
      <c r="Q127" s="5">
        <v>0</v>
      </c>
      <c r="R127" s="5">
        <v>0</v>
      </c>
      <c r="S127" s="5" t="s">
        <v>742</v>
      </c>
      <c r="T127" s="5" t="s">
        <v>2048</v>
      </c>
      <c r="U127" s="7">
        <v>2</v>
      </c>
      <c r="V127" s="7">
        <v>0</v>
      </c>
      <c r="W127" s="7">
        <v>0</v>
      </c>
    </row>
    <row r="128" spans="1:23">
      <c r="A128" s="5" t="s">
        <v>6214</v>
      </c>
      <c r="B128" s="5" t="s">
        <v>6215</v>
      </c>
      <c r="C128" s="6">
        <v>29.197128712871</v>
      </c>
      <c r="D128" s="6">
        <v>168.84</v>
      </c>
      <c r="E128" s="6">
        <v>151.95</v>
      </c>
      <c r="F128" s="6">
        <v>135.07</v>
      </c>
      <c r="G128" s="5">
        <v>0</v>
      </c>
      <c r="H128" s="5">
        <v>0</v>
      </c>
      <c r="I128" s="5">
        <v>0</v>
      </c>
      <c r="J128" s="5">
        <v>3</v>
      </c>
      <c r="K128" s="5">
        <v>0</v>
      </c>
      <c r="L128" s="5">
        <v>0</v>
      </c>
      <c r="M128" s="5">
        <v>0</v>
      </c>
      <c r="N128" s="5">
        <v>1</v>
      </c>
      <c r="O128" s="5">
        <v>0</v>
      </c>
      <c r="P128" s="5">
        <v>1</v>
      </c>
      <c r="Q128" s="5">
        <v>0</v>
      </c>
      <c r="R128" s="5">
        <v>1</v>
      </c>
      <c r="S128" s="5" t="s">
        <v>742</v>
      </c>
      <c r="T128" s="5" t="s">
        <v>2048</v>
      </c>
      <c r="U128" s="7">
        <v>2</v>
      </c>
      <c r="V128" s="7">
        <v>0</v>
      </c>
      <c r="W128" s="7">
        <v>0</v>
      </c>
    </row>
    <row r="129" spans="1:23">
      <c r="A129" s="5" t="s">
        <v>6723</v>
      </c>
      <c r="B129" s="5" t="s">
        <v>6724</v>
      </c>
      <c r="C129" s="6">
        <v>18.97</v>
      </c>
      <c r="D129" s="6">
        <v>110.03</v>
      </c>
      <c r="E129" s="6">
        <v>88.02</v>
      </c>
      <c r="F129" s="6">
        <v>66.02</v>
      </c>
      <c r="G129" s="5">
        <v>0</v>
      </c>
      <c r="H129" s="5">
        <v>0</v>
      </c>
      <c r="I129" s="5">
        <v>0</v>
      </c>
      <c r="J129" s="5">
        <v>2</v>
      </c>
      <c r="K129" s="5">
        <v>0</v>
      </c>
      <c r="L129" s="5">
        <v>0</v>
      </c>
      <c r="M129" s="5">
        <v>1</v>
      </c>
      <c r="N129" s="5">
        <v>0</v>
      </c>
      <c r="O129" s="5">
        <v>0</v>
      </c>
      <c r="P129" s="5">
        <v>0</v>
      </c>
      <c r="Q129" s="5">
        <v>0</v>
      </c>
      <c r="R129" s="5">
        <v>1</v>
      </c>
      <c r="S129" s="5" t="s">
        <v>742</v>
      </c>
      <c r="T129" s="5" t="s">
        <v>2048</v>
      </c>
      <c r="U129" s="7">
        <v>2</v>
      </c>
      <c r="V129" s="7">
        <v>0</v>
      </c>
      <c r="W129" s="7">
        <v>0</v>
      </c>
    </row>
    <row r="130" spans="1:23">
      <c r="A130" s="5" t="s">
        <v>2049</v>
      </c>
      <c r="B130" s="5" t="s">
        <v>2050</v>
      </c>
      <c r="C130" s="6">
        <v>9.91</v>
      </c>
      <c r="D130" s="6">
        <v>57.48</v>
      </c>
      <c r="E130" s="6">
        <v>45.98</v>
      </c>
      <c r="F130" s="6">
        <v>34.49</v>
      </c>
      <c r="G130" s="5">
        <v>1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1</v>
      </c>
      <c r="N130" s="5">
        <v>0</v>
      </c>
      <c r="O130" s="5">
        <v>0</v>
      </c>
      <c r="P130" s="5">
        <v>1</v>
      </c>
      <c r="Q130" s="5">
        <v>0</v>
      </c>
      <c r="R130" s="5">
        <v>0</v>
      </c>
      <c r="S130" s="5" t="s">
        <v>742</v>
      </c>
      <c r="T130" s="5" t="s">
        <v>2048</v>
      </c>
      <c r="U130" s="7">
        <v>21</v>
      </c>
      <c r="V130" s="7">
        <v>0</v>
      </c>
      <c r="W130" s="7">
        <v>0</v>
      </c>
    </row>
    <row r="131" spans="1:23">
      <c r="A131" s="5" t="s">
        <v>8940</v>
      </c>
      <c r="B131" s="5" t="s">
        <v>8941</v>
      </c>
      <c r="C131" s="6">
        <v>76.72</v>
      </c>
      <c r="D131" s="6">
        <v>444.98</v>
      </c>
      <c r="E131" s="6">
        <v>355.98</v>
      </c>
      <c r="F131" s="6">
        <v>266.99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2</v>
      </c>
      <c r="M131" s="5">
        <v>1</v>
      </c>
      <c r="N131" s="5">
        <v>1</v>
      </c>
      <c r="O131" s="5">
        <v>0</v>
      </c>
      <c r="P131" s="5">
        <v>0</v>
      </c>
      <c r="Q131" s="5">
        <v>0</v>
      </c>
      <c r="R131" s="5">
        <v>0</v>
      </c>
      <c r="S131" s="5" t="s">
        <v>742</v>
      </c>
      <c r="T131" s="5" t="s">
        <v>2048</v>
      </c>
      <c r="U131" s="7">
        <v>1</v>
      </c>
      <c r="V131" s="7">
        <v>0</v>
      </c>
      <c r="W131" s="7">
        <v>0</v>
      </c>
    </row>
    <row r="132" spans="1:23">
      <c r="A132" s="5" t="s">
        <v>9813</v>
      </c>
      <c r="B132" s="5" t="s">
        <v>9814</v>
      </c>
      <c r="C132" s="6">
        <v>54</v>
      </c>
      <c r="D132" s="6">
        <v>156.6</v>
      </c>
      <c r="E132" s="6">
        <v>125.28</v>
      </c>
      <c r="F132" s="6">
        <v>112.75</v>
      </c>
      <c r="G132" s="5">
        <v>0</v>
      </c>
      <c r="H132" s="5">
        <v>1</v>
      </c>
      <c r="I132" s="5">
        <v>0</v>
      </c>
      <c r="J132" s="5">
        <v>0</v>
      </c>
      <c r="K132" s="5">
        <v>0</v>
      </c>
      <c r="L132" s="5">
        <v>0</v>
      </c>
      <c r="M132" s="5">
        <v>1</v>
      </c>
      <c r="N132" s="5">
        <v>1</v>
      </c>
      <c r="O132" s="5">
        <v>0</v>
      </c>
      <c r="P132" s="5">
        <v>0</v>
      </c>
      <c r="Q132" s="5">
        <v>0</v>
      </c>
      <c r="R132" s="5">
        <v>1</v>
      </c>
      <c r="S132" s="5" t="s">
        <v>742</v>
      </c>
      <c r="T132" s="5" t="s">
        <v>2048</v>
      </c>
      <c r="U132" s="7">
        <v>0</v>
      </c>
      <c r="V132" s="7">
        <v>0</v>
      </c>
      <c r="W132" s="7">
        <v>0</v>
      </c>
    </row>
    <row r="133" spans="1:23">
      <c r="A133" s="5" t="s">
        <v>3963</v>
      </c>
      <c r="B133" s="5" t="s">
        <v>1874</v>
      </c>
      <c r="C133" s="6">
        <v>113.79333333333</v>
      </c>
      <c r="D133" s="6">
        <v>237.6</v>
      </c>
      <c r="E133" s="6">
        <v>224.4</v>
      </c>
      <c r="F133" s="6">
        <v>211.2</v>
      </c>
      <c r="G133" s="5">
        <v>1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1</v>
      </c>
      <c r="N133" s="5">
        <v>0</v>
      </c>
      <c r="O133" s="5">
        <v>0</v>
      </c>
      <c r="P133" s="5">
        <v>0</v>
      </c>
      <c r="Q133" s="5">
        <v>0</v>
      </c>
      <c r="R133" s="5">
        <v>1</v>
      </c>
      <c r="S133" s="5" t="s">
        <v>742</v>
      </c>
      <c r="T133" s="5" t="s">
        <v>805</v>
      </c>
      <c r="U133" s="7">
        <v>1</v>
      </c>
      <c r="V133" s="7">
        <v>0</v>
      </c>
      <c r="W133" s="7">
        <v>0</v>
      </c>
    </row>
    <row r="134" spans="1:23">
      <c r="A134" s="5" t="s">
        <v>9815</v>
      </c>
      <c r="B134" s="5" t="s">
        <v>1880</v>
      </c>
      <c r="C134" s="6">
        <v>114.66</v>
      </c>
      <c r="D134" s="6">
        <v>252.71</v>
      </c>
      <c r="E134" s="6">
        <v>239.41</v>
      </c>
      <c r="F134" s="6">
        <v>226.11</v>
      </c>
      <c r="G134" s="5">
        <v>1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1</v>
      </c>
      <c r="O134" s="5">
        <v>0</v>
      </c>
      <c r="P134" s="5">
        <v>0</v>
      </c>
      <c r="Q134" s="5">
        <v>0</v>
      </c>
      <c r="R134" s="5">
        <v>1</v>
      </c>
      <c r="S134" s="5" t="s">
        <v>742</v>
      </c>
      <c r="T134" s="5" t="s">
        <v>805</v>
      </c>
      <c r="U134" s="7">
        <v>0</v>
      </c>
      <c r="V134" s="7">
        <v>0</v>
      </c>
      <c r="W134" s="7">
        <v>0</v>
      </c>
    </row>
    <row r="135" spans="1:23">
      <c r="A135" s="5" t="s">
        <v>9816</v>
      </c>
      <c r="B135" s="5" t="s">
        <v>1880</v>
      </c>
      <c r="C135" s="6">
        <v>114.66</v>
      </c>
      <c r="D135" s="6">
        <v>252.71</v>
      </c>
      <c r="E135" s="6">
        <v>239.41</v>
      </c>
      <c r="F135" s="6">
        <v>226.11</v>
      </c>
      <c r="G135" s="5">
        <v>0</v>
      </c>
      <c r="H135" s="5">
        <v>0</v>
      </c>
      <c r="I135" s="5">
        <v>1</v>
      </c>
      <c r="J135" s="5">
        <v>0</v>
      </c>
      <c r="K135" s="5">
        <v>0</v>
      </c>
      <c r="L135" s="5">
        <v>0</v>
      </c>
      <c r="M135" s="5">
        <v>1</v>
      </c>
      <c r="N135" s="5">
        <v>1</v>
      </c>
      <c r="O135" s="5">
        <v>0</v>
      </c>
      <c r="P135" s="5">
        <v>0</v>
      </c>
      <c r="Q135" s="5">
        <v>0</v>
      </c>
      <c r="R135" s="5">
        <v>0</v>
      </c>
      <c r="S135" s="5" t="s">
        <v>742</v>
      </c>
      <c r="T135" s="5" t="s">
        <v>805</v>
      </c>
      <c r="U135" s="7">
        <v>0</v>
      </c>
      <c r="V135" s="7">
        <v>0</v>
      </c>
      <c r="W135" s="7">
        <v>0</v>
      </c>
    </row>
    <row r="136" spans="1:23">
      <c r="A136" s="5" t="s">
        <v>3788</v>
      </c>
      <c r="B136" s="5" t="s">
        <v>1876</v>
      </c>
      <c r="C136" s="6">
        <v>114.66</v>
      </c>
      <c r="D136" s="6">
        <v>252.71</v>
      </c>
      <c r="E136" s="6">
        <v>239.41</v>
      </c>
      <c r="F136" s="6">
        <v>226.11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1</v>
      </c>
      <c r="M136" s="5">
        <v>1</v>
      </c>
      <c r="N136" s="5">
        <v>0</v>
      </c>
      <c r="O136" s="5">
        <v>1</v>
      </c>
      <c r="P136" s="5">
        <v>0</v>
      </c>
      <c r="Q136" s="5">
        <v>0</v>
      </c>
      <c r="R136" s="5">
        <v>1</v>
      </c>
      <c r="S136" s="5" t="s">
        <v>742</v>
      </c>
      <c r="T136" s="5" t="s">
        <v>805</v>
      </c>
      <c r="U136" s="7">
        <v>0</v>
      </c>
      <c r="V136" s="7">
        <v>0</v>
      </c>
      <c r="W136" s="7">
        <v>0</v>
      </c>
    </row>
    <row r="137" spans="1:23">
      <c r="A137" s="5" t="s">
        <v>4253</v>
      </c>
      <c r="B137" s="5" t="s">
        <v>1876</v>
      </c>
      <c r="C137" s="6">
        <v>128.45</v>
      </c>
      <c r="D137" s="6">
        <v>268.2</v>
      </c>
      <c r="E137" s="6">
        <v>253.3</v>
      </c>
      <c r="F137" s="6">
        <v>238.4</v>
      </c>
      <c r="G137" s="5">
        <v>0</v>
      </c>
      <c r="H137" s="5">
        <v>0</v>
      </c>
      <c r="I137" s="5">
        <v>0</v>
      </c>
      <c r="J137" s="5">
        <v>1</v>
      </c>
      <c r="K137" s="5">
        <v>0</v>
      </c>
      <c r="L137" s="5">
        <v>0</v>
      </c>
      <c r="M137" s="5">
        <v>1</v>
      </c>
      <c r="N137" s="5">
        <v>0</v>
      </c>
      <c r="O137" s="5">
        <v>1</v>
      </c>
      <c r="P137" s="5">
        <v>0</v>
      </c>
      <c r="Q137" s="5">
        <v>0</v>
      </c>
      <c r="R137" s="5">
        <v>0</v>
      </c>
      <c r="S137" s="5" t="s">
        <v>742</v>
      </c>
      <c r="T137" s="5" t="s">
        <v>805</v>
      </c>
      <c r="U137" s="7">
        <v>0</v>
      </c>
      <c r="V137" s="7">
        <v>0</v>
      </c>
      <c r="W137" s="7">
        <v>0</v>
      </c>
    </row>
    <row r="138" spans="1:23">
      <c r="A138" s="5" t="s">
        <v>1877</v>
      </c>
      <c r="B138" s="5" t="s">
        <v>1878</v>
      </c>
      <c r="C138" s="6">
        <v>232.76</v>
      </c>
      <c r="D138" s="6">
        <v>459</v>
      </c>
      <c r="E138" s="6">
        <v>432</v>
      </c>
      <c r="F138" s="6">
        <v>405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0</v>
      </c>
      <c r="M138" s="5">
        <v>1</v>
      </c>
      <c r="N138" s="5">
        <v>1</v>
      </c>
      <c r="O138" s="5">
        <v>0</v>
      </c>
      <c r="P138" s="5">
        <v>0</v>
      </c>
      <c r="Q138" s="5">
        <v>1</v>
      </c>
      <c r="R138" s="5">
        <v>0</v>
      </c>
      <c r="S138" s="5" t="s">
        <v>742</v>
      </c>
      <c r="T138" s="5" t="s">
        <v>805</v>
      </c>
      <c r="U138" s="7">
        <v>1</v>
      </c>
      <c r="V138" s="7">
        <v>0</v>
      </c>
      <c r="W138" s="7">
        <v>0</v>
      </c>
    </row>
    <row r="139" spans="1:23">
      <c r="A139" s="5" t="s">
        <v>6222</v>
      </c>
      <c r="B139" s="5" t="s">
        <v>6223</v>
      </c>
      <c r="C139" s="6">
        <v>232.76</v>
      </c>
      <c r="D139" s="6">
        <v>459</v>
      </c>
      <c r="E139" s="6">
        <v>432</v>
      </c>
      <c r="F139" s="6">
        <v>405</v>
      </c>
      <c r="G139" s="5">
        <v>0</v>
      </c>
      <c r="H139" s="5">
        <v>1</v>
      </c>
      <c r="I139" s="5">
        <v>0</v>
      </c>
      <c r="J139" s="5">
        <v>0</v>
      </c>
      <c r="K139" s="5">
        <v>0</v>
      </c>
      <c r="L139" s="5">
        <v>0</v>
      </c>
      <c r="M139" s="5">
        <v>1</v>
      </c>
      <c r="N139" s="5">
        <v>2</v>
      </c>
      <c r="O139" s="5">
        <v>1</v>
      </c>
      <c r="P139" s="5">
        <v>1</v>
      </c>
      <c r="Q139" s="5">
        <v>0</v>
      </c>
      <c r="R139" s="5">
        <v>0</v>
      </c>
      <c r="S139" s="5" t="s">
        <v>742</v>
      </c>
      <c r="T139" s="5" t="s">
        <v>805</v>
      </c>
      <c r="U139" s="7">
        <v>0</v>
      </c>
      <c r="V139" s="7">
        <v>0</v>
      </c>
      <c r="W139" s="7">
        <v>0</v>
      </c>
    </row>
    <row r="140" spans="1:23">
      <c r="A140" s="5" t="s">
        <v>9817</v>
      </c>
      <c r="B140" s="5" t="s">
        <v>9818</v>
      </c>
      <c r="C140" s="6">
        <v>1637.93</v>
      </c>
      <c r="D140" s="6">
        <v>2660</v>
      </c>
      <c r="E140" s="6">
        <v>2470</v>
      </c>
      <c r="F140" s="6">
        <v>2280</v>
      </c>
      <c r="G140" s="5">
        <v>0</v>
      </c>
      <c r="H140" s="5">
        <v>0</v>
      </c>
      <c r="I140" s="5">
        <v>0</v>
      </c>
      <c r="J140" s="5">
        <v>1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  <c r="P140" s="5">
        <v>0</v>
      </c>
      <c r="Q140" s="5">
        <v>0</v>
      </c>
      <c r="R140" s="5">
        <v>0</v>
      </c>
      <c r="S140" s="5" t="s">
        <v>742</v>
      </c>
      <c r="T140" s="5" t="s">
        <v>834</v>
      </c>
      <c r="U140" s="7">
        <v>0</v>
      </c>
      <c r="V140" s="7">
        <v>0</v>
      </c>
      <c r="W140" s="7">
        <v>0</v>
      </c>
    </row>
    <row r="141" spans="1:23">
      <c r="A141" s="5">
        <v>105876</v>
      </c>
      <c r="B141" s="5" t="s">
        <v>9819</v>
      </c>
      <c r="C141" s="6">
        <v>2674.33</v>
      </c>
      <c r="D141" s="6">
        <v>4653.33</v>
      </c>
      <c r="E141" s="6">
        <v>4343.11</v>
      </c>
      <c r="F141" s="6">
        <v>4032.89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0</v>
      </c>
      <c r="M141" s="5">
        <v>1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 t="s">
        <v>742</v>
      </c>
      <c r="T141" s="5" t="s">
        <v>830</v>
      </c>
      <c r="U141" s="7">
        <v>0</v>
      </c>
      <c r="V141" s="7">
        <v>0</v>
      </c>
      <c r="W141" s="7">
        <v>0</v>
      </c>
    </row>
    <row r="142" spans="1:23">
      <c r="A142" s="5">
        <v>367612</v>
      </c>
      <c r="B142" s="5" t="s">
        <v>2473</v>
      </c>
      <c r="C142" s="6">
        <v>1669.66</v>
      </c>
      <c r="D142" s="6">
        <v>2905.21</v>
      </c>
      <c r="E142" s="6">
        <v>2711.53</v>
      </c>
      <c r="F142" s="6">
        <v>2000</v>
      </c>
      <c r="G142" s="5">
        <v>0</v>
      </c>
      <c r="H142" s="5">
        <v>0</v>
      </c>
      <c r="I142" s="5">
        <v>1</v>
      </c>
      <c r="J142" s="5">
        <v>0</v>
      </c>
      <c r="K142" s="5">
        <v>0</v>
      </c>
      <c r="L142" s="5">
        <v>1</v>
      </c>
      <c r="M142" s="5">
        <v>1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 t="s">
        <v>742</v>
      </c>
      <c r="T142" s="5" t="s">
        <v>830</v>
      </c>
      <c r="U142" s="7">
        <v>0</v>
      </c>
      <c r="V142" s="7">
        <v>0</v>
      </c>
      <c r="W142" s="7">
        <v>0</v>
      </c>
    </row>
    <row r="143" spans="1:23">
      <c r="A143" s="5" t="s">
        <v>8960</v>
      </c>
      <c r="B143" s="5" t="s">
        <v>8961</v>
      </c>
      <c r="C143" s="6">
        <v>140.45</v>
      </c>
      <c r="D143" s="6">
        <v>400</v>
      </c>
      <c r="E143" s="6">
        <v>350</v>
      </c>
      <c r="F143" s="6">
        <v>300</v>
      </c>
      <c r="G143" s="5">
        <v>1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1</v>
      </c>
      <c r="R143" s="5">
        <v>1</v>
      </c>
      <c r="S143" s="5" t="s">
        <v>742</v>
      </c>
      <c r="T143" s="5" t="s">
        <v>805</v>
      </c>
      <c r="U143" s="7">
        <v>0</v>
      </c>
      <c r="V143" s="7">
        <v>0</v>
      </c>
      <c r="W143" s="7">
        <v>0</v>
      </c>
    </row>
    <row r="144" spans="1:23">
      <c r="A144" s="5" t="s">
        <v>2926</v>
      </c>
      <c r="B144" s="5" t="s">
        <v>2927</v>
      </c>
      <c r="C144" s="6">
        <v>129.78</v>
      </c>
      <c r="D144" s="6">
        <v>350</v>
      </c>
      <c r="E144" s="6">
        <v>300</v>
      </c>
      <c r="F144" s="6">
        <v>250</v>
      </c>
      <c r="G144" s="5">
        <v>0</v>
      </c>
      <c r="H144" s="5">
        <v>0</v>
      </c>
      <c r="I144" s="5">
        <v>0</v>
      </c>
      <c r="J144" s="5">
        <v>2</v>
      </c>
      <c r="K144" s="5">
        <v>0</v>
      </c>
      <c r="L144" s="5">
        <v>0</v>
      </c>
      <c r="M144" s="5">
        <v>2</v>
      </c>
      <c r="N144" s="5">
        <v>0</v>
      </c>
      <c r="O144" s="5">
        <v>0</v>
      </c>
      <c r="P144" s="5">
        <v>1</v>
      </c>
      <c r="Q144" s="5">
        <v>0</v>
      </c>
      <c r="R144" s="5">
        <v>0</v>
      </c>
      <c r="S144" s="5" t="s">
        <v>742</v>
      </c>
      <c r="T144" s="5" t="s">
        <v>805</v>
      </c>
      <c r="U144" s="7">
        <v>1</v>
      </c>
      <c r="V144" s="7">
        <v>0</v>
      </c>
      <c r="W144" s="7">
        <v>0</v>
      </c>
    </row>
    <row r="145" spans="1:23">
      <c r="A145" s="5">
        <v>3791302</v>
      </c>
      <c r="B145" s="5" t="s">
        <v>9820</v>
      </c>
      <c r="C145" s="6">
        <v>850</v>
      </c>
      <c r="D145" s="6"/>
      <c r="E145" s="6"/>
      <c r="F145" s="6"/>
      <c r="G145" s="5">
        <v>0</v>
      </c>
      <c r="H145" s="5">
        <v>0</v>
      </c>
      <c r="I145" s="5">
        <v>0</v>
      </c>
      <c r="J145" s="5">
        <v>1</v>
      </c>
      <c r="K145" s="5">
        <v>0</v>
      </c>
      <c r="L145" s="5">
        <v>0</v>
      </c>
      <c r="M145" s="5">
        <v>2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 t="s">
        <v>742</v>
      </c>
      <c r="T145" s="5" t="s">
        <v>830</v>
      </c>
      <c r="U145" s="7">
        <v>0</v>
      </c>
      <c r="V145" s="7">
        <v>0</v>
      </c>
      <c r="W145" s="7">
        <v>0</v>
      </c>
    </row>
    <row r="146" spans="1:23">
      <c r="A146" s="5" t="s">
        <v>9490</v>
      </c>
      <c r="B146" s="5" t="s">
        <v>9491</v>
      </c>
      <c r="C146" s="6">
        <v>140.45</v>
      </c>
      <c r="D146" s="6">
        <v>400</v>
      </c>
      <c r="E146" s="6">
        <v>350</v>
      </c>
      <c r="F146" s="6">
        <v>300</v>
      </c>
      <c r="G146" s="5">
        <v>0</v>
      </c>
      <c r="H146" s="5">
        <v>1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 t="s">
        <v>742</v>
      </c>
      <c r="T146" s="5" t="s">
        <v>805</v>
      </c>
      <c r="U146" s="7">
        <v>0</v>
      </c>
      <c r="V146" s="7">
        <v>0</v>
      </c>
      <c r="W146" s="7">
        <v>0</v>
      </c>
    </row>
    <row r="147" spans="1:23">
      <c r="A147" s="5" t="s">
        <v>6240</v>
      </c>
      <c r="B147" s="5" t="s">
        <v>6241</v>
      </c>
      <c r="C147" s="6">
        <v>140.45</v>
      </c>
      <c r="D147" s="6">
        <v>400</v>
      </c>
      <c r="E147" s="6">
        <v>350</v>
      </c>
      <c r="F147" s="6">
        <v>300</v>
      </c>
      <c r="G147" s="5">
        <v>1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2</v>
      </c>
      <c r="Q147" s="5">
        <v>0</v>
      </c>
      <c r="R147" s="5">
        <v>0</v>
      </c>
      <c r="S147" s="5" t="s">
        <v>742</v>
      </c>
      <c r="T147" s="5" t="s">
        <v>805</v>
      </c>
      <c r="U147" s="7">
        <v>0</v>
      </c>
      <c r="V147" s="7">
        <v>0</v>
      </c>
      <c r="W147" s="7">
        <v>0</v>
      </c>
    </row>
    <row r="148" spans="1:23">
      <c r="A148" s="5" t="s">
        <v>3795</v>
      </c>
      <c r="B148" s="5" t="s">
        <v>3796</v>
      </c>
      <c r="C148" s="6">
        <v>140.45</v>
      </c>
      <c r="D148" s="6">
        <v>400</v>
      </c>
      <c r="E148" s="6">
        <v>350</v>
      </c>
      <c r="F148" s="6">
        <v>300</v>
      </c>
      <c r="G148" s="5">
        <v>1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 t="s">
        <v>742</v>
      </c>
      <c r="T148" s="5" t="s">
        <v>805</v>
      </c>
      <c r="U148" s="7">
        <v>0</v>
      </c>
      <c r="V148" s="7">
        <v>0</v>
      </c>
      <c r="W148" s="7">
        <v>0</v>
      </c>
    </row>
    <row r="149" spans="1:23">
      <c r="A149" s="5" t="s">
        <v>4262</v>
      </c>
      <c r="B149" s="5" t="s">
        <v>4263</v>
      </c>
      <c r="C149" s="6">
        <v>140.45</v>
      </c>
      <c r="D149" s="6">
        <v>400</v>
      </c>
      <c r="E149" s="6">
        <v>350</v>
      </c>
      <c r="F149" s="6">
        <v>300</v>
      </c>
      <c r="G149" s="5">
        <v>0</v>
      </c>
      <c r="H149" s="5">
        <v>0</v>
      </c>
      <c r="I149" s="5">
        <v>0</v>
      </c>
      <c r="J149" s="5">
        <v>0</v>
      </c>
      <c r="K149" s="5">
        <v>1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1</v>
      </c>
      <c r="R149" s="5">
        <v>0</v>
      </c>
      <c r="S149" s="5" t="s">
        <v>742</v>
      </c>
      <c r="T149" s="5" t="s">
        <v>805</v>
      </c>
      <c r="U149" s="7">
        <v>0</v>
      </c>
      <c r="V149" s="7">
        <v>0</v>
      </c>
      <c r="W149" s="7">
        <v>0</v>
      </c>
    </row>
    <row r="150" spans="1:23">
      <c r="A150" s="5" t="s">
        <v>5532</v>
      </c>
      <c r="B150" s="5" t="s">
        <v>5533</v>
      </c>
      <c r="C150" s="6">
        <v>140.45</v>
      </c>
      <c r="D150" s="6">
        <v>400</v>
      </c>
      <c r="E150" s="6">
        <v>350</v>
      </c>
      <c r="F150" s="6">
        <v>300</v>
      </c>
      <c r="G150" s="5">
        <v>0</v>
      </c>
      <c r="H150" s="5">
        <v>0</v>
      </c>
      <c r="I150" s="5">
        <v>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2</v>
      </c>
      <c r="Q150" s="5">
        <v>0</v>
      </c>
      <c r="R150" s="5">
        <v>0</v>
      </c>
      <c r="S150" s="5" t="s">
        <v>742</v>
      </c>
      <c r="T150" s="5" t="s">
        <v>805</v>
      </c>
      <c r="U150" s="7">
        <v>0</v>
      </c>
      <c r="V150" s="7">
        <v>0</v>
      </c>
      <c r="W150" s="7">
        <v>0</v>
      </c>
    </row>
    <row r="151" spans="1:23">
      <c r="A151" s="5" t="s">
        <v>5534</v>
      </c>
      <c r="B151" s="5" t="s">
        <v>5535</v>
      </c>
      <c r="C151" s="6">
        <v>140.45</v>
      </c>
      <c r="D151" s="6">
        <v>400</v>
      </c>
      <c r="E151" s="6">
        <v>350</v>
      </c>
      <c r="F151" s="6">
        <v>300</v>
      </c>
      <c r="G151" s="5">
        <v>1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1</v>
      </c>
      <c r="S151" s="5" t="s">
        <v>742</v>
      </c>
      <c r="T151" s="5" t="s">
        <v>805</v>
      </c>
      <c r="U151" s="7">
        <v>0</v>
      </c>
      <c r="V151" s="7">
        <v>0</v>
      </c>
      <c r="W151" s="7">
        <v>0</v>
      </c>
    </row>
    <row r="152" spans="1:23">
      <c r="A152" s="5" t="s">
        <v>9821</v>
      </c>
      <c r="B152" s="5" t="s">
        <v>9822</v>
      </c>
      <c r="C152" s="6">
        <v>152.52</v>
      </c>
      <c r="D152" s="6">
        <v>400</v>
      </c>
      <c r="E152" s="6">
        <v>350</v>
      </c>
      <c r="F152" s="6">
        <v>300.77</v>
      </c>
      <c r="G152" s="5">
        <v>0</v>
      </c>
      <c r="H152" s="5">
        <v>0</v>
      </c>
      <c r="I152" s="5">
        <v>1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1</v>
      </c>
      <c r="S152" s="5" t="s">
        <v>742</v>
      </c>
      <c r="T152" s="5" t="s">
        <v>805</v>
      </c>
      <c r="U152" s="7">
        <v>0</v>
      </c>
      <c r="V152" s="7">
        <v>0</v>
      </c>
      <c r="W152" s="7">
        <v>0</v>
      </c>
    </row>
    <row r="153" spans="1:23">
      <c r="A153" s="5" t="s">
        <v>9823</v>
      </c>
      <c r="B153" s="5" t="s">
        <v>9824</v>
      </c>
      <c r="C153" s="6">
        <v>152.52</v>
      </c>
      <c r="D153" s="6">
        <v>400</v>
      </c>
      <c r="E153" s="6">
        <v>350</v>
      </c>
      <c r="F153" s="6">
        <v>300.77</v>
      </c>
      <c r="G153" s="5">
        <v>1</v>
      </c>
      <c r="H153" s="5">
        <v>0</v>
      </c>
      <c r="I153" s="5">
        <v>0</v>
      </c>
      <c r="J153" s="5">
        <v>1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</v>
      </c>
      <c r="Q153" s="5">
        <v>0</v>
      </c>
      <c r="R153" s="5">
        <v>0</v>
      </c>
      <c r="S153" s="5" t="s">
        <v>742</v>
      </c>
      <c r="T153" s="5" t="s">
        <v>805</v>
      </c>
      <c r="U153" s="7">
        <v>0</v>
      </c>
      <c r="V153" s="7">
        <v>0</v>
      </c>
      <c r="W153" s="7">
        <v>0</v>
      </c>
    </row>
    <row r="154" spans="1:23">
      <c r="A154" s="5" t="s">
        <v>6650</v>
      </c>
      <c r="B154" s="5" t="s">
        <v>6651</v>
      </c>
      <c r="C154" s="6">
        <v>127.28</v>
      </c>
      <c r="D154" s="6">
        <v>350</v>
      </c>
      <c r="E154" s="6">
        <v>300</v>
      </c>
      <c r="F154" s="6">
        <v>250</v>
      </c>
      <c r="G154" s="5">
        <v>0</v>
      </c>
      <c r="H154" s="5">
        <v>0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0</v>
      </c>
      <c r="O154" s="5">
        <v>0</v>
      </c>
      <c r="P154" s="5">
        <v>1</v>
      </c>
      <c r="Q154" s="5">
        <v>0</v>
      </c>
      <c r="R154" s="5">
        <v>0</v>
      </c>
      <c r="S154" s="5" t="s">
        <v>742</v>
      </c>
      <c r="T154" s="5" t="s">
        <v>805</v>
      </c>
      <c r="U154" s="7">
        <v>0</v>
      </c>
      <c r="V154" s="7">
        <v>0</v>
      </c>
      <c r="W154" s="7">
        <v>0</v>
      </c>
    </row>
    <row r="155" spans="1:23">
      <c r="A155" s="5" t="s">
        <v>9825</v>
      </c>
      <c r="B155" s="5" t="s">
        <v>9826</v>
      </c>
      <c r="C155" s="6">
        <v>127.28</v>
      </c>
      <c r="D155" s="6">
        <v>350</v>
      </c>
      <c r="E155" s="6">
        <v>300</v>
      </c>
      <c r="F155" s="6">
        <v>250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1</v>
      </c>
      <c r="M155" s="5">
        <v>0</v>
      </c>
      <c r="N155" s="5">
        <v>0</v>
      </c>
      <c r="O155" s="5">
        <v>0</v>
      </c>
      <c r="P155" s="5">
        <v>1</v>
      </c>
      <c r="Q155" s="5">
        <v>0</v>
      </c>
      <c r="R155" s="5">
        <v>0</v>
      </c>
      <c r="S155" s="5" t="s">
        <v>742</v>
      </c>
      <c r="T155" s="5" t="s">
        <v>805</v>
      </c>
      <c r="U155" s="7">
        <v>1</v>
      </c>
      <c r="V155" s="7">
        <v>0</v>
      </c>
      <c r="W155" s="7">
        <v>0</v>
      </c>
    </row>
    <row r="156" spans="1:23">
      <c r="A156" s="5" t="s">
        <v>4270</v>
      </c>
      <c r="B156" s="5" t="s">
        <v>4271</v>
      </c>
      <c r="C156" s="6">
        <v>127.28</v>
      </c>
      <c r="D156" s="6">
        <v>350</v>
      </c>
      <c r="E156" s="6">
        <v>300</v>
      </c>
      <c r="F156" s="6">
        <v>250</v>
      </c>
      <c r="G156" s="5">
        <v>0</v>
      </c>
      <c r="H156" s="5">
        <v>0</v>
      </c>
      <c r="I156" s="5">
        <v>0</v>
      </c>
      <c r="J156" s="5">
        <v>0</v>
      </c>
      <c r="K156" s="5">
        <v>1</v>
      </c>
      <c r="L156" s="5">
        <v>0</v>
      </c>
      <c r="M156" s="5">
        <v>0</v>
      </c>
      <c r="N156" s="5">
        <v>0</v>
      </c>
      <c r="O156" s="5">
        <v>0</v>
      </c>
      <c r="P156" s="5">
        <v>1</v>
      </c>
      <c r="Q156" s="5">
        <v>0</v>
      </c>
      <c r="R156" s="5">
        <v>0</v>
      </c>
      <c r="S156" s="5" t="s">
        <v>742</v>
      </c>
      <c r="T156" s="5" t="s">
        <v>805</v>
      </c>
      <c r="U156" s="7">
        <v>1</v>
      </c>
      <c r="V156" s="7">
        <v>0</v>
      </c>
      <c r="W156" s="7">
        <v>0</v>
      </c>
    </row>
    <row r="157" spans="1:23">
      <c r="A157" s="5" t="s">
        <v>4368</v>
      </c>
      <c r="B157" s="5" t="s">
        <v>4369</v>
      </c>
      <c r="C157" s="6">
        <v>129.78</v>
      </c>
      <c r="D157" s="6">
        <v>350</v>
      </c>
      <c r="E157" s="6">
        <v>300</v>
      </c>
      <c r="F157" s="6">
        <v>250</v>
      </c>
      <c r="G157" s="5">
        <v>0</v>
      </c>
      <c r="H157" s="5">
        <v>0</v>
      </c>
      <c r="I157" s="5">
        <v>0</v>
      </c>
      <c r="J157" s="5">
        <v>0</v>
      </c>
      <c r="K157" s="5">
        <v>1</v>
      </c>
      <c r="L157" s="5">
        <v>0</v>
      </c>
      <c r="M157" s="5">
        <v>0</v>
      </c>
      <c r="N157" s="5">
        <v>0</v>
      </c>
      <c r="O157" s="5">
        <v>0</v>
      </c>
      <c r="P157" s="5">
        <v>1</v>
      </c>
      <c r="Q157" s="5">
        <v>0</v>
      </c>
      <c r="R157" s="5">
        <v>0</v>
      </c>
      <c r="S157" s="5" t="s">
        <v>742</v>
      </c>
      <c r="T157" s="5" t="s">
        <v>805</v>
      </c>
      <c r="U157" s="7">
        <v>0</v>
      </c>
      <c r="V157" s="7">
        <v>0</v>
      </c>
      <c r="W157" s="7">
        <v>0</v>
      </c>
    </row>
    <row r="158" spans="1:23">
      <c r="A158" s="5" t="s">
        <v>9827</v>
      </c>
      <c r="B158" s="5" t="s">
        <v>9828</v>
      </c>
      <c r="C158" s="6">
        <v>127.28</v>
      </c>
      <c r="D158" s="6">
        <v>350</v>
      </c>
      <c r="E158" s="6">
        <v>300</v>
      </c>
      <c r="F158" s="6">
        <v>250</v>
      </c>
      <c r="G158" s="5">
        <v>0</v>
      </c>
      <c r="H158" s="5">
        <v>1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</v>
      </c>
      <c r="Q158" s="5">
        <v>0</v>
      </c>
      <c r="R158" s="5">
        <v>1</v>
      </c>
      <c r="S158" s="5" t="s">
        <v>742</v>
      </c>
      <c r="T158" s="5" t="s">
        <v>805</v>
      </c>
      <c r="U158" s="7">
        <v>2</v>
      </c>
      <c r="V158" s="7">
        <v>0</v>
      </c>
      <c r="W158" s="7">
        <v>0</v>
      </c>
    </row>
    <row r="159" spans="1:23">
      <c r="A159" s="5" t="s">
        <v>5538</v>
      </c>
      <c r="B159" s="5" t="s">
        <v>5539</v>
      </c>
      <c r="C159" s="6">
        <v>127.28</v>
      </c>
      <c r="D159" s="6">
        <v>350</v>
      </c>
      <c r="E159" s="6">
        <v>300</v>
      </c>
      <c r="F159" s="6">
        <v>250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1</v>
      </c>
      <c r="M159" s="5">
        <v>0</v>
      </c>
      <c r="N159" s="5">
        <v>0</v>
      </c>
      <c r="O159" s="5">
        <v>0</v>
      </c>
      <c r="P159" s="5">
        <v>1</v>
      </c>
      <c r="Q159" s="5">
        <v>0</v>
      </c>
      <c r="R159" s="5">
        <v>1</v>
      </c>
      <c r="S159" s="5" t="s">
        <v>742</v>
      </c>
      <c r="T159" s="5" t="s">
        <v>805</v>
      </c>
      <c r="U159" s="7">
        <v>0</v>
      </c>
      <c r="V159" s="7">
        <v>0</v>
      </c>
      <c r="W159" s="7">
        <v>0</v>
      </c>
    </row>
    <row r="160" spans="1:23">
      <c r="A160" s="5" t="s">
        <v>4370</v>
      </c>
      <c r="B160" s="5" t="s">
        <v>4371</v>
      </c>
      <c r="C160" s="6">
        <v>127.28</v>
      </c>
      <c r="D160" s="6">
        <v>350</v>
      </c>
      <c r="E160" s="6">
        <v>300</v>
      </c>
      <c r="F160" s="6">
        <v>250</v>
      </c>
      <c r="G160" s="5">
        <v>0</v>
      </c>
      <c r="H160" s="5">
        <v>0</v>
      </c>
      <c r="I160" s="5">
        <v>0</v>
      </c>
      <c r="J160" s="5">
        <v>0</v>
      </c>
      <c r="K160" s="5">
        <v>1</v>
      </c>
      <c r="L160" s="5">
        <v>0</v>
      </c>
      <c r="M160" s="5">
        <v>0</v>
      </c>
      <c r="N160" s="5">
        <v>0</v>
      </c>
      <c r="O160" s="5">
        <v>0</v>
      </c>
      <c r="P160" s="5">
        <v>1</v>
      </c>
      <c r="Q160" s="5">
        <v>0</v>
      </c>
      <c r="R160" s="5">
        <v>0</v>
      </c>
      <c r="S160" s="5" t="s">
        <v>742</v>
      </c>
      <c r="T160" s="5" t="s">
        <v>805</v>
      </c>
      <c r="U160" s="7">
        <v>0</v>
      </c>
      <c r="V160" s="7">
        <v>0</v>
      </c>
      <c r="W160" s="7">
        <v>0</v>
      </c>
    </row>
    <row r="161" spans="1:23">
      <c r="A161" s="5" t="s">
        <v>5542</v>
      </c>
      <c r="B161" s="5" t="s">
        <v>5543</v>
      </c>
      <c r="C161" s="6">
        <v>129.78</v>
      </c>
      <c r="D161" s="6">
        <v>350</v>
      </c>
      <c r="E161" s="6">
        <v>300</v>
      </c>
      <c r="F161" s="6">
        <v>250</v>
      </c>
      <c r="G161" s="5">
        <v>1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</v>
      </c>
      <c r="Q161" s="5">
        <v>1</v>
      </c>
      <c r="R161" s="5">
        <v>0</v>
      </c>
      <c r="S161" s="5" t="s">
        <v>742</v>
      </c>
      <c r="T161" s="5" t="s">
        <v>805</v>
      </c>
      <c r="U161" s="7">
        <v>0</v>
      </c>
      <c r="V161" s="7">
        <v>0</v>
      </c>
      <c r="W161" s="7">
        <v>0</v>
      </c>
    </row>
    <row r="162" spans="1:23">
      <c r="A162" s="5" t="s">
        <v>9506</v>
      </c>
      <c r="B162" s="5" t="s">
        <v>9507</v>
      </c>
      <c r="C162" s="6">
        <v>129.78</v>
      </c>
      <c r="D162" s="6">
        <v>350</v>
      </c>
      <c r="E162" s="6">
        <v>300</v>
      </c>
      <c r="F162" s="6">
        <v>250</v>
      </c>
      <c r="G162" s="5">
        <v>2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</v>
      </c>
      <c r="Q162" s="5">
        <v>0</v>
      </c>
      <c r="R162" s="5">
        <v>0</v>
      </c>
      <c r="S162" s="5" t="s">
        <v>742</v>
      </c>
      <c r="T162" s="5" t="s">
        <v>805</v>
      </c>
      <c r="U162" s="7">
        <v>0</v>
      </c>
      <c r="V162" s="7">
        <v>0</v>
      </c>
      <c r="W162" s="7">
        <v>0</v>
      </c>
    </row>
    <row r="163" spans="1:23">
      <c r="A163" s="5" t="s">
        <v>3797</v>
      </c>
      <c r="B163" s="5" t="s">
        <v>3798</v>
      </c>
      <c r="C163" s="6">
        <v>115.5</v>
      </c>
      <c r="D163" s="6">
        <v>350</v>
      </c>
      <c r="E163" s="6">
        <v>300</v>
      </c>
      <c r="F163" s="6">
        <v>199</v>
      </c>
      <c r="G163" s="5">
        <v>1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1</v>
      </c>
      <c r="S163" s="5" t="s">
        <v>742</v>
      </c>
      <c r="T163" s="5" t="s">
        <v>805</v>
      </c>
      <c r="U163" s="7">
        <v>1</v>
      </c>
      <c r="V163" s="7">
        <v>0</v>
      </c>
      <c r="W163" s="7">
        <v>0</v>
      </c>
    </row>
    <row r="164" spans="1:23">
      <c r="A164" s="5" t="s">
        <v>1920</v>
      </c>
      <c r="B164" s="5" t="s">
        <v>1921</v>
      </c>
      <c r="C164" s="6">
        <v>115.5</v>
      </c>
      <c r="D164" s="6">
        <v>350</v>
      </c>
      <c r="E164" s="6">
        <v>300</v>
      </c>
      <c r="F164" s="6">
        <v>199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1</v>
      </c>
      <c r="M164" s="5">
        <v>0</v>
      </c>
      <c r="N164" s="5">
        <v>0</v>
      </c>
      <c r="O164" s="5">
        <v>0</v>
      </c>
      <c r="P164" s="5">
        <v>0</v>
      </c>
      <c r="Q164" s="5">
        <v>1</v>
      </c>
      <c r="R164" s="5">
        <v>0</v>
      </c>
      <c r="S164" s="5" t="s">
        <v>742</v>
      </c>
      <c r="T164" s="5" t="s">
        <v>805</v>
      </c>
      <c r="U164" s="7">
        <v>0</v>
      </c>
      <c r="V164" s="7">
        <v>0</v>
      </c>
      <c r="W164" s="7">
        <v>0</v>
      </c>
    </row>
    <row r="165" spans="1:23">
      <c r="A165" s="5" t="s">
        <v>803</v>
      </c>
      <c r="B165" s="5" t="s">
        <v>804</v>
      </c>
      <c r="C165" s="6">
        <v>115.5</v>
      </c>
      <c r="D165" s="6">
        <v>350</v>
      </c>
      <c r="E165" s="6">
        <v>300</v>
      </c>
      <c r="F165" s="6">
        <v>199</v>
      </c>
      <c r="G165" s="5">
        <v>1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 t="s">
        <v>742</v>
      </c>
      <c r="T165" s="5" t="s">
        <v>805</v>
      </c>
      <c r="U165" s="7">
        <v>1</v>
      </c>
      <c r="V165" s="7">
        <v>0</v>
      </c>
      <c r="W165" s="7">
        <v>0</v>
      </c>
    </row>
    <row r="166" spans="1:23">
      <c r="A166" s="5" t="s">
        <v>6246</v>
      </c>
      <c r="B166" s="5" t="s">
        <v>6247</v>
      </c>
      <c r="C166" s="6">
        <v>115.5</v>
      </c>
      <c r="D166" s="6">
        <v>350</v>
      </c>
      <c r="E166" s="6">
        <v>300</v>
      </c>
      <c r="F166" s="6">
        <v>199</v>
      </c>
      <c r="G166" s="5">
        <v>1</v>
      </c>
      <c r="H166" s="5">
        <v>1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</v>
      </c>
      <c r="Q166" s="5">
        <v>0</v>
      </c>
      <c r="R166" s="5">
        <v>0</v>
      </c>
      <c r="S166" s="5" t="s">
        <v>742</v>
      </c>
      <c r="T166" s="5" t="s">
        <v>805</v>
      </c>
      <c r="U166" s="7">
        <v>1</v>
      </c>
      <c r="V166" s="7">
        <v>0</v>
      </c>
      <c r="W166" s="7">
        <v>0</v>
      </c>
    </row>
    <row r="167" spans="1:23">
      <c r="A167" s="5" t="s">
        <v>3284</v>
      </c>
      <c r="B167" s="5" t="s">
        <v>3285</v>
      </c>
      <c r="C167" s="6">
        <v>11.09</v>
      </c>
      <c r="D167" s="6">
        <v>45.03</v>
      </c>
      <c r="E167" s="6">
        <v>38.59</v>
      </c>
      <c r="F167" s="6">
        <v>32.16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1</v>
      </c>
      <c r="M167" s="5">
        <v>0</v>
      </c>
      <c r="N167" s="5">
        <v>0</v>
      </c>
      <c r="O167" s="5">
        <v>0</v>
      </c>
      <c r="P167" s="5">
        <v>16</v>
      </c>
      <c r="Q167" s="5">
        <v>0</v>
      </c>
      <c r="R167" s="5">
        <v>0</v>
      </c>
      <c r="S167" s="5" t="s">
        <v>742</v>
      </c>
      <c r="T167" s="5" t="s">
        <v>743</v>
      </c>
      <c r="U167" s="7">
        <v>0</v>
      </c>
      <c r="V167" s="7">
        <v>0</v>
      </c>
      <c r="W167" s="7">
        <v>0</v>
      </c>
    </row>
    <row r="168" spans="1:23">
      <c r="A168" s="5">
        <v>73550</v>
      </c>
      <c r="B168" s="5" t="s">
        <v>2255</v>
      </c>
      <c r="C168" s="6">
        <v>6136.7</v>
      </c>
      <c r="D168" s="6">
        <v>10677.86</v>
      </c>
      <c r="E168" s="6">
        <v>9966</v>
      </c>
      <c r="F168" s="6">
        <v>9254.14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1</v>
      </c>
      <c r="M168" s="5">
        <v>0</v>
      </c>
      <c r="N168" s="5">
        <v>0</v>
      </c>
      <c r="O168" s="5">
        <v>8</v>
      </c>
      <c r="P168" s="5">
        <v>0</v>
      </c>
      <c r="Q168" s="5">
        <v>0</v>
      </c>
      <c r="R168" s="5">
        <v>1</v>
      </c>
      <c r="S168" s="5" t="s">
        <v>742</v>
      </c>
      <c r="T168" s="5" t="s">
        <v>1924</v>
      </c>
      <c r="U168" s="7">
        <v>0</v>
      </c>
      <c r="V168" s="7">
        <v>0</v>
      </c>
      <c r="W168" s="7">
        <v>0</v>
      </c>
    </row>
    <row r="169" spans="1:23">
      <c r="A169" s="5">
        <v>760092</v>
      </c>
      <c r="B169" s="5" t="s">
        <v>6825</v>
      </c>
      <c r="C169" s="6">
        <v>696.29</v>
      </c>
      <c r="D169" s="6">
        <v>1250</v>
      </c>
      <c r="E169" s="6">
        <v>1130</v>
      </c>
      <c r="F169" s="6">
        <v>1050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2</v>
      </c>
      <c r="M169" s="5">
        <v>1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 t="s">
        <v>742</v>
      </c>
      <c r="T169" s="5" t="s">
        <v>6826</v>
      </c>
      <c r="U169" s="7">
        <v>1</v>
      </c>
      <c r="V169" s="7">
        <v>0</v>
      </c>
      <c r="W169" s="7">
        <v>0</v>
      </c>
    </row>
    <row r="170" spans="1:23">
      <c r="A170" s="5">
        <v>762003</v>
      </c>
      <c r="B170" s="5" t="s">
        <v>9829</v>
      </c>
      <c r="C170" s="6">
        <v>1140.62</v>
      </c>
      <c r="D170" s="6">
        <v>1852.37</v>
      </c>
      <c r="E170" s="6">
        <v>1720.06</v>
      </c>
      <c r="F170" s="6">
        <v>1690</v>
      </c>
      <c r="G170" s="5">
        <v>0</v>
      </c>
      <c r="H170" s="5">
        <v>0</v>
      </c>
      <c r="I170" s="5">
        <v>0</v>
      </c>
      <c r="J170" s="5">
        <v>0</v>
      </c>
      <c r="K170" s="5">
        <v>2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0</v>
      </c>
      <c r="S170" s="5" t="s">
        <v>742</v>
      </c>
      <c r="T170" s="5" t="s">
        <v>2810</v>
      </c>
      <c r="U170" s="7">
        <v>0</v>
      </c>
      <c r="V170" s="7">
        <v>0</v>
      </c>
      <c r="W170" s="7">
        <v>0</v>
      </c>
    </row>
    <row r="171" spans="1:23">
      <c r="A171" s="5" t="s">
        <v>9630</v>
      </c>
      <c r="B171" s="5" t="s">
        <v>9631</v>
      </c>
      <c r="C171" s="6">
        <v>80</v>
      </c>
      <c r="D171" s="6">
        <v>157.76</v>
      </c>
      <c r="E171" s="6">
        <v>148.48</v>
      </c>
      <c r="F171" s="6">
        <v>139.2</v>
      </c>
      <c r="G171" s="5">
        <v>0</v>
      </c>
      <c r="H171" s="5">
        <v>0</v>
      </c>
      <c r="I171" s="5">
        <v>2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 t="s">
        <v>742</v>
      </c>
      <c r="T171" s="5" t="s">
        <v>2353</v>
      </c>
      <c r="U171" s="7">
        <v>0</v>
      </c>
      <c r="V171" s="7">
        <v>0</v>
      </c>
      <c r="W171" s="7">
        <v>0</v>
      </c>
    </row>
    <row r="172" spans="1:23">
      <c r="A172" s="5" t="s">
        <v>9830</v>
      </c>
      <c r="B172" s="5" t="s">
        <v>9831</v>
      </c>
      <c r="C172" s="6">
        <v>90.42</v>
      </c>
      <c r="D172" s="6">
        <v>178.31</v>
      </c>
      <c r="E172" s="6">
        <v>167.82</v>
      </c>
      <c r="F172" s="6">
        <v>157.33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2</v>
      </c>
      <c r="M172" s="5">
        <v>2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 t="s">
        <v>742</v>
      </c>
      <c r="T172" s="5" t="s">
        <v>2353</v>
      </c>
      <c r="U172" s="7">
        <v>0</v>
      </c>
      <c r="V172" s="7">
        <v>0</v>
      </c>
      <c r="W172" s="7">
        <v>0</v>
      </c>
    </row>
    <row r="173" spans="1:23">
      <c r="A173" s="5" t="s">
        <v>3881</v>
      </c>
      <c r="B173" s="5" t="s">
        <v>3882</v>
      </c>
      <c r="C173" s="6">
        <v>98</v>
      </c>
      <c r="D173" s="6">
        <v>193.26</v>
      </c>
      <c r="E173" s="6">
        <v>181.89</v>
      </c>
      <c r="F173" s="6">
        <v>170.52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1</v>
      </c>
      <c r="M173" s="5">
        <v>2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 t="s">
        <v>742</v>
      </c>
      <c r="T173" s="5" t="s">
        <v>2353</v>
      </c>
      <c r="U173" s="7">
        <v>0</v>
      </c>
      <c r="V173" s="7">
        <v>0</v>
      </c>
      <c r="W173" s="7">
        <v>0</v>
      </c>
    </row>
    <row r="174" spans="1:23">
      <c r="A174" s="5" t="s">
        <v>3288</v>
      </c>
      <c r="B174" s="5" t="s">
        <v>3289</v>
      </c>
      <c r="C174" s="6">
        <v>11.09</v>
      </c>
      <c r="D174" s="6">
        <v>45.03</v>
      </c>
      <c r="E174" s="6">
        <v>38.59</v>
      </c>
      <c r="F174" s="6">
        <v>32.16</v>
      </c>
      <c r="G174" s="5">
        <v>0</v>
      </c>
      <c r="H174" s="5">
        <v>3</v>
      </c>
      <c r="I174" s="5">
        <v>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16</v>
      </c>
      <c r="Q174" s="5">
        <v>0</v>
      </c>
      <c r="R174" s="5">
        <v>6</v>
      </c>
      <c r="S174" s="5" t="s">
        <v>742</v>
      </c>
      <c r="T174" s="5" t="s">
        <v>808</v>
      </c>
      <c r="U174" s="7">
        <v>2</v>
      </c>
      <c r="V174" s="7">
        <v>0</v>
      </c>
      <c r="W174" s="7">
        <v>0</v>
      </c>
    </row>
    <row r="175" spans="1:23">
      <c r="A175" s="5" t="s">
        <v>1929</v>
      </c>
      <c r="B175" s="5" t="s">
        <v>1930</v>
      </c>
      <c r="C175" s="6">
        <v>11.78</v>
      </c>
      <c r="D175" s="6">
        <v>65.51</v>
      </c>
      <c r="E175" s="6">
        <v>58.23</v>
      </c>
      <c r="F175" s="6">
        <v>50.95</v>
      </c>
      <c r="G175" s="5">
        <v>1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12</v>
      </c>
      <c r="O175" s="5">
        <v>0</v>
      </c>
      <c r="P175" s="5">
        <v>4</v>
      </c>
      <c r="Q175" s="5">
        <v>0</v>
      </c>
      <c r="R175" s="5">
        <v>23</v>
      </c>
      <c r="S175" s="5" t="s">
        <v>742</v>
      </c>
      <c r="T175" s="5" t="s">
        <v>808</v>
      </c>
      <c r="U175" s="7">
        <v>71</v>
      </c>
      <c r="V175" s="7">
        <v>7</v>
      </c>
      <c r="W175" s="7">
        <v>0</v>
      </c>
    </row>
    <row r="176" spans="1:23">
      <c r="A176" s="5" t="s">
        <v>3292</v>
      </c>
      <c r="B176" s="5" t="s">
        <v>3293</v>
      </c>
      <c r="C176" s="6">
        <v>15.23</v>
      </c>
      <c r="D176" s="6">
        <v>79.5</v>
      </c>
      <c r="E176" s="6">
        <v>70.67</v>
      </c>
      <c r="F176" s="6">
        <v>61.83</v>
      </c>
      <c r="G176" s="5">
        <v>0</v>
      </c>
      <c r="H176" s="5">
        <v>0</v>
      </c>
      <c r="I176" s="5">
        <v>0</v>
      </c>
      <c r="J176" s="5">
        <v>1</v>
      </c>
      <c r="K176" s="5">
        <v>0</v>
      </c>
      <c r="L176" s="5">
        <v>0</v>
      </c>
      <c r="M176" s="5">
        <v>16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 t="s">
        <v>742</v>
      </c>
      <c r="T176" s="5" t="s">
        <v>848</v>
      </c>
      <c r="U176" s="7">
        <v>11</v>
      </c>
      <c r="V176" s="7">
        <v>0</v>
      </c>
      <c r="W176" s="7">
        <v>0</v>
      </c>
    </row>
    <row r="177" spans="1:23">
      <c r="A177" s="5" t="s">
        <v>953</v>
      </c>
      <c r="B177" s="5" t="s">
        <v>954</v>
      </c>
      <c r="C177" s="6">
        <v>12.437574576354</v>
      </c>
      <c r="D177" s="6">
        <v>42.14</v>
      </c>
      <c r="E177" s="6">
        <v>39.33</v>
      </c>
      <c r="F177" s="6">
        <v>36.53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5">
        <v>0</v>
      </c>
      <c r="N177" s="5">
        <v>16</v>
      </c>
      <c r="O177" s="5">
        <v>0</v>
      </c>
      <c r="P177" s="5">
        <v>0</v>
      </c>
      <c r="Q177" s="5">
        <v>0</v>
      </c>
      <c r="R177" s="5">
        <v>0</v>
      </c>
      <c r="S177" s="5" t="s">
        <v>742</v>
      </c>
      <c r="T177" s="5" t="s">
        <v>848</v>
      </c>
      <c r="U177" s="7">
        <v>10</v>
      </c>
      <c r="V177" s="7">
        <v>0</v>
      </c>
      <c r="W177" s="7">
        <v>0</v>
      </c>
    </row>
    <row r="178" spans="1:23">
      <c r="A178" s="5" t="s">
        <v>9832</v>
      </c>
      <c r="B178" s="5" t="s">
        <v>9833</v>
      </c>
      <c r="C178" s="6">
        <v>15.35</v>
      </c>
      <c r="D178" s="6">
        <v>45</v>
      </c>
      <c r="E178" s="6">
        <v>35</v>
      </c>
      <c r="F178" s="6">
        <v>35</v>
      </c>
      <c r="G178" s="5">
        <v>0</v>
      </c>
      <c r="H178" s="5">
        <v>0</v>
      </c>
      <c r="I178" s="5">
        <v>2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4</v>
      </c>
      <c r="Q178" s="5">
        <v>0</v>
      </c>
      <c r="R178" s="5">
        <v>0</v>
      </c>
      <c r="S178" s="5" t="s">
        <v>742</v>
      </c>
      <c r="T178" s="5" t="s">
        <v>848</v>
      </c>
      <c r="U178" s="7">
        <v>0</v>
      </c>
      <c r="V178" s="7">
        <v>0</v>
      </c>
      <c r="W178" s="7">
        <v>0</v>
      </c>
    </row>
    <row r="179" spans="1:23">
      <c r="A179" s="5" t="s">
        <v>2090</v>
      </c>
      <c r="B179" s="5" t="s">
        <v>2091</v>
      </c>
      <c r="C179" s="6">
        <v>1510.78</v>
      </c>
      <c r="D179" s="6">
        <v>2988.57</v>
      </c>
      <c r="E179" s="6">
        <v>2789.33</v>
      </c>
      <c r="F179" s="6">
        <v>2590.1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1</v>
      </c>
      <c r="N179" s="5">
        <v>1</v>
      </c>
      <c r="O179" s="5">
        <v>0</v>
      </c>
      <c r="P179" s="5">
        <v>1</v>
      </c>
      <c r="Q179" s="5">
        <v>0</v>
      </c>
      <c r="R179" s="5">
        <v>0</v>
      </c>
      <c r="S179" s="5" t="s">
        <v>742</v>
      </c>
      <c r="T179" s="5" t="s">
        <v>857</v>
      </c>
      <c r="U179" s="7">
        <v>1</v>
      </c>
      <c r="V179" s="7">
        <v>0</v>
      </c>
      <c r="W179" s="7">
        <v>0</v>
      </c>
    </row>
    <row r="180" spans="1:23">
      <c r="A180" s="5">
        <v>1621019</v>
      </c>
      <c r="B180" s="5" t="s">
        <v>2161</v>
      </c>
      <c r="C180" s="6">
        <v>13978.4</v>
      </c>
      <c r="D180" s="6">
        <v>24322.42</v>
      </c>
      <c r="E180" s="6">
        <v>22700.92</v>
      </c>
      <c r="F180" s="6">
        <v>21079.43</v>
      </c>
      <c r="G180" s="5">
        <v>0</v>
      </c>
      <c r="H180" s="5">
        <v>0</v>
      </c>
      <c r="I180" s="5">
        <v>0</v>
      </c>
      <c r="J180" s="5">
        <v>1</v>
      </c>
      <c r="K180" s="5">
        <v>0</v>
      </c>
      <c r="L180" s="5">
        <v>0</v>
      </c>
      <c r="M180" s="5">
        <v>0</v>
      </c>
      <c r="N180" s="5">
        <v>1</v>
      </c>
      <c r="O180" s="5">
        <v>0</v>
      </c>
      <c r="P180" s="5">
        <v>0</v>
      </c>
      <c r="Q180" s="5">
        <v>0</v>
      </c>
      <c r="R180" s="5">
        <v>0</v>
      </c>
      <c r="S180" s="5" t="s">
        <v>742</v>
      </c>
      <c r="T180" s="5" t="s">
        <v>2162</v>
      </c>
      <c r="U180" s="7">
        <v>0</v>
      </c>
      <c r="V180" s="7">
        <v>0</v>
      </c>
      <c r="W180" s="7">
        <v>0</v>
      </c>
    </row>
    <row r="181" spans="1:23">
      <c r="A181" s="5">
        <v>561883</v>
      </c>
      <c r="B181" s="5" t="s">
        <v>2092</v>
      </c>
      <c r="C181" s="6">
        <v>3384.56</v>
      </c>
      <c r="D181" s="6">
        <v>6359.7</v>
      </c>
      <c r="E181" s="6">
        <v>5935.72</v>
      </c>
      <c r="F181" s="6">
        <v>5511.74</v>
      </c>
      <c r="G181" s="5">
        <v>2</v>
      </c>
      <c r="H181" s="5">
        <v>1</v>
      </c>
      <c r="I181" s="5">
        <v>1</v>
      </c>
      <c r="J181" s="5">
        <v>0</v>
      </c>
      <c r="K181" s="5">
        <v>2</v>
      </c>
      <c r="L181" s="5">
        <v>0</v>
      </c>
      <c r="M181" s="5">
        <v>1</v>
      </c>
      <c r="N181" s="5">
        <v>1</v>
      </c>
      <c r="O181" s="5">
        <v>0</v>
      </c>
      <c r="P181" s="5">
        <v>1</v>
      </c>
      <c r="Q181" s="5">
        <v>0</v>
      </c>
      <c r="R181" s="5">
        <v>0</v>
      </c>
      <c r="S181" s="5" t="s">
        <v>742</v>
      </c>
      <c r="T181" s="5" t="s">
        <v>857</v>
      </c>
      <c r="U181" s="7">
        <v>0</v>
      </c>
      <c r="V181" s="7">
        <v>0</v>
      </c>
      <c r="W181" s="7">
        <v>0</v>
      </c>
    </row>
    <row r="182" spans="1:23">
      <c r="A182" s="5">
        <v>564833</v>
      </c>
      <c r="B182" s="5" t="s">
        <v>2093</v>
      </c>
      <c r="C182" s="6">
        <v>3176.6833333333</v>
      </c>
      <c r="D182" s="6">
        <v>6359.7</v>
      </c>
      <c r="E182" s="6">
        <v>5935.72</v>
      </c>
      <c r="F182" s="6">
        <v>5511.74</v>
      </c>
      <c r="G182" s="5">
        <v>0</v>
      </c>
      <c r="H182" s="5">
        <v>1</v>
      </c>
      <c r="I182" s="5">
        <v>0</v>
      </c>
      <c r="J182" s="5">
        <v>0</v>
      </c>
      <c r="K182" s="5">
        <v>1</v>
      </c>
      <c r="L182" s="5">
        <v>1</v>
      </c>
      <c r="M182" s="5">
        <v>2</v>
      </c>
      <c r="N182" s="5">
        <v>2</v>
      </c>
      <c r="O182" s="5">
        <v>1</v>
      </c>
      <c r="P182" s="5">
        <v>0</v>
      </c>
      <c r="Q182" s="5">
        <v>0</v>
      </c>
      <c r="R182" s="5">
        <v>1</v>
      </c>
      <c r="S182" s="5" t="s">
        <v>742</v>
      </c>
      <c r="T182" s="5" t="s">
        <v>857</v>
      </c>
      <c r="U182" s="7">
        <v>0</v>
      </c>
      <c r="V182" s="7">
        <v>1</v>
      </c>
      <c r="W182" s="7">
        <f>ABS(U182-V182)</f>
        <v>1</v>
      </c>
    </row>
    <row r="183" spans="1:23">
      <c r="A183" s="5" t="s">
        <v>6816</v>
      </c>
      <c r="B183" s="5" t="s">
        <v>6817</v>
      </c>
      <c r="C183" s="6">
        <v>2385.96</v>
      </c>
      <c r="D183" s="6">
        <v>4151.57</v>
      </c>
      <c r="E183" s="6">
        <v>3874.8</v>
      </c>
      <c r="F183" s="6">
        <v>3598.03</v>
      </c>
      <c r="G183" s="5">
        <v>0</v>
      </c>
      <c r="H183" s="5">
        <v>0</v>
      </c>
      <c r="I183" s="5">
        <v>0</v>
      </c>
      <c r="J183" s="5">
        <v>0</v>
      </c>
      <c r="K183" s="5">
        <v>1</v>
      </c>
      <c r="L183" s="5">
        <v>0</v>
      </c>
      <c r="M183" s="5">
        <v>1</v>
      </c>
      <c r="N183" s="5">
        <v>0</v>
      </c>
      <c r="O183" s="5">
        <v>1</v>
      </c>
      <c r="P183" s="5">
        <v>0</v>
      </c>
      <c r="Q183" s="5">
        <v>0</v>
      </c>
      <c r="R183" s="5">
        <v>0</v>
      </c>
      <c r="S183" s="5" t="s">
        <v>742</v>
      </c>
      <c r="T183" s="5" t="s">
        <v>857</v>
      </c>
      <c r="U183" s="7">
        <v>0</v>
      </c>
      <c r="V183" s="7">
        <v>0</v>
      </c>
      <c r="W183" s="7">
        <v>0</v>
      </c>
    </row>
    <row r="184" spans="1:23">
      <c r="A184" s="5" t="s">
        <v>9539</v>
      </c>
      <c r="B184" s="5" t="s">
        <v>9540</v>
      </c>
      <c r="C184" s="6">
        <v>1603.4908833557</v>
      </c>
      <c r="D184" s="6">
        <v>2900.95</v>
      </c>
      <c r="E184" s="6">
        <v>2707.55</v>
      </c>
      <c r="F184" s="6">
        <v>2514.16</v>
      </c>
      <c r="G184" s="5">
        <v>0</v>
      </c>
      <c r="H184" s="5">
        <v>1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1</v>
      </c>
      <c r="O184" s="5">
        <v>1</v>
      </c>
      <c r="P184" s="5">
        <v>0</v>
      </c>
      <c r="Q184" s="5">
        <v>1</v>
      </c>
      <c r="R184" s="5">
        <v>0</v>
      </c>
      <c r="S184" s="5" t="s">
        <v>742</v>
      </c>
      <c r="T184" s="5" t="s">
        <v>857</v>
      </c>
      <c r="U184" s="7">
        <v>0</v>
      </c>
      <c r="V184" s="7">
        <v>0</v>
      </c>
      <c r="W184" s="7">
        <v>0</v>
      </c>
    </row>
    <row r="185" spans="1:23">
      <c r="A185" s="5" t="s">
        <v>9541</v>
      </c>
      <c r="B185" s="5" t="s">
        <v>9542</v>
      </c>
      <c r="C185" s="6">
        <v>1531.3320296625</v>
      </c>
      <c r="D185" s="6">
        <v>2606.54</v>
      </c>
      <c r="E185" s="6">
        <v>2432.77</v>
      </c>
      <c r="F185" s="6">
        <v>2259.01</v>
      </c>
      <c r="G185" s="5">
        <v>0</v>
      </c>
      <c r="H185" s="5">
        <v>1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1</v>
      </c>
      <c r="P185" s="5">
        <v>0</v>
      </c>
      <c r="Q185" s="5">
        <v>1</v>
      </c>
      <c r="R185" s="5">
        <v>0</v>
      </c>
      <c r="S185" s="5" t="s">
        <v>742</v>
      </c>
      <c r="T185" s="5" t="s">
        <v>857</v>
      </c>
      <c r="U185" s="7">
        <v>0</v>
      </c>
      <c r="V185" s="7">
        <v>0</v>
      </c>
      <c r="W185" s="7">
        <v>0</v>
      </c>
    </row>
    <row r="186" spans="1:23">
      <c r="A186" s="5" t="s">
        <v>9834</v>
      </c>
      <c r="B186" s="5" t="s">
        <v>9835</v>
      </c>
      <c r="C186" s="6">
        <v>4078.8283921088</v>
      </c>
      <c r="D186" s="6">
        <v>7349.78</v>
      </c>
      <c r="E186" s="6">
        <v>6859.8</v>
      </c>
      <c r="F186" s="6">
        <v>6369.81</v>
      </c>
      <c r="G186" s="5">
        <v>0</v>
      </c>
      <c r="H186" s="5">
        <v>0</v>
      </c>
      <c r="I186" s="5">
        <v>1</v>
      </c>
      <c r="J186" s="5">
        <v>0</v>
      </c>
      <c r="K186" s="5">
        <v>0</v>
      </c>
      <c r="L186" s="5">
        <v>0</v>
      </c>
      <c r="M186" s="5">
        <v>1</v>
      </c>
      <c r="N186" s="5">
        <v>0</v>
      </c>
      <c r="O186" s="5">
        <v>0</v>
      </c>
      <c r="P186" s="5">
        <v>0</v>
      </c>
      <c r="Q186" s="5">
        <v>0</v>
      </c>
      <c r="R186" s="5">
        <v>1</v>
      </c>
      <c r="S186" s="5" t="s">
        <v>742</v>
      </c>
      <c r="T186" s="5" t="s">
        <v>857</v>
      </c>
      <c r="U186" s="7">
        <v>1</v>
      </c>
      <c r="V186" s="7">
        <v>0</v>
      </c>
      <c r="W186" s="7">
        <v>0</v>
      </c>
    </row>
    <row r="187" spans="1:23">
      <c r="A187" s="5">
        <v>2009581</v>
      </c>
      <c r="B187" s="5" t="s">
        <v>9836</v>
      </c>
      <c r="C187" s="6">
        <v>4379.9498</v>
      </c>
      <c r="D187" s="6">
        <v>7621.1</v>
      </c>
      <c r="E187" s="6">
        <v>7113.02</v>
      </c>
      <c r="F187" s="6">
        <v>6604.95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1</v>
      </c>
      <c r="M187" s="5">
        <v>0</v>
      </c>
      <c r="N187" s="5">
        <v>1</v>
      </c>
      <c r="O187" s="5">
        <v>0</v>
      </c>
      <c r="P187" s="5">
        <v>0</v>
      </c>
      <c r="Q187" s="5">
        <v>0</v>
      </c>
      <c r="R187" s="5">
        <v>0</v>
      </c>
      <c r="S187" s="5" t="s">
        <v>742</v>
      </c>
      <c r="T187" s="5" t="s">
        <v>1941</v>
      </c>
      <c r="U187" s="7">
        <v>0</v>
      </c>
      <c r="V187" s="7">
        <v>0</v>
      </c>
      <c r="W187" s="7">
        <v>0</v>
      </c>
    </row>
    <row r="188" spans="1:23">
      <c r="A188" s="5" t="s">
        <v>6873</v>
      </c>
      <c r="B188" s="5" t="s">
        <v>6874</v>
      </c>
      <c r="C188" s="6">
        <v>1908.13</v>
      </c>
      <c r="D188" s="6">
        <v>3320.15</v>
      </c>
      <c r="E188" s="6">
        <v>3098.8</v>
      </c>
      <c r="F188" s="6">
        <v>2877.46</v>
      </c>
      <c r="G188" s="5">
        <v>0</v>
      </c>
      <c r="H188" s="5">
        <v>1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1</v>
      </c>
      <c r="O188" s="5">
        <v>0</v>
      </c>
      <c r="P188" s="5">
        <v>0</v>
      </c>
      <c r="Q188" s="5">
        <v>0</v>
      </c>
      <c r="R188" s="5">
        <v>0</v>
      </c>
      <c r="S188" s="5" t="s">
        <v>742</v>
      </c>
      <c r="T188" s="5" t="s">
        <v>1941</v>
      </c>
      <c r="U188" s="7">
        <v>0</v>
      </c>
      <c r="V188" s="7">
        <v>0</v>
      </c>
      <c r="W188" s="7">
        <v>0</v>
      </c>
    </row>
    <row r="189" spans="1:23">
      <c r="A189" s="5" t="s">
        <v>4304</v>
      </c>
      <c r="B189" s="5" t="s">
        <v>4305</v>
      </c>
      <c r="C189" s="6">
        <v>3827.0536550539</v>
      </c>
      <c r="D189" s="6">
        <v>7357.52</v>
      </c>
      <c r="E189" s="6">
        <v>6867.02</v>
      </c>
      <c r="F189" s="6">
        <v>6376.52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1</v>
      </c>
      <c r="M189" s="5">
        <v>1</v>
      </c>
      <c r="N189" s="5">
        <v>2</v>
      </c>
      <c r="O189" s="5">
        <v>0</v>
      </c>
      <c r="P189" s="5">
        <v>1</v>
      </c>
      <c r="Q189" s="5">
        <v>0</v>
      </c>
      <c r="R189" s="5">
        <v>0</v>
      </c>
      <c r="S189" s="5" t="s">
        <v>742</v>
      </c>
      <c r="T189" s="5" t="s">
        <v>857</v>
      </c>
      <c r="U189" s="7">
        <v>0</v>
      </c>
      <c r="V189" s="7">
        <v>1</v>
      </c>
      <c r="W189" s="7">
        <f>ABS(U189-V189)</f>
        <v>1</v>
      </c>
    </row>
    <row r="190" spans="1:23">
      <c r="A190" s="5" t="s">
        <v>3865</v>
      </c>
      <c r="B190" s="5" t="s">
        <v>3866</v>
      </c>
      <c r="C190" s="6">
        <v>3553.67</v>
      </c>
      <c r="D190" s="6">
        <v>6562.8</v>
      </c>
      <c r="E190" s="6">
        <v>6125.28</v>
      </c>
      <c r="F190" s="6">
        <v>5687.76</v>
      </c>
      <c r="G190" s="5">
        <v>0</v>
      </c>
      <c r="H190" s="5">
        <v>0</v>
      </c>
      <c r="I190" s="5">
        <v>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1</v>
      </c>
      <c r="R190" s="5">
        <v>0</v>
      </c>
      <c r="S190" s="5" t="s">
        <v>742</v>
      </c>
      <c r="T190" s="5" t="s">
        <v>857</v>
      </c>
      <c r="U190" s="7">
        <v>0</v>
      </c>
      <c r="V190" s="7">
        <v>0</v>
      </c>
      <c r="W190" s="7">
        <v>0</v>
      </c>
    </row>
    <row r="191" spans="1:23">
      <c r="A191" s="5" t="s">
        <v>9837</v>
      </c>
      <c r="B191" s="5" t="s">
        <v>9838</v>
      </c>
      <c r="C191" s="6">
        <v>3220.3888004332</v>
      </c>
      <c r="D191" s="6">
        <v>5603.48</v>
      </c>
      <c r="E191" s="6">
        <v>5229.91</v>
      </c>
      <c r="F191" s="6">
        <v>4856.35</v>
      </c>
      <c r="G191" s="5">
        <v>0</v>
      </c>
      <c r="H191" s="5">
        <v>1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</v>
      </c>
      <c r="Q191" s="5">
        <v>0</v>
      </c>
      <c r="R191" s="5">
        <v>0</v>
      </c>
      <c r="S191" s="5" t="s">
        <v>742</v>
      </c>
      <c r="T191" s="5" t="s">
        <v>857</v>
      </c>
      <c r="U191" s="7">
        <v>0</v>
      </c>
      <c r="V191" s="7">
        <v>0</v>
      </c>
      <c r="W191" s="7">
        <v>0</v>
      </c>
    </row>
    <row r="192" spans="1:23">
      <c r="A192" s="5" t="s">
        <v>2102</v>
      </c>
      <c r="B192" s="5" t="s">
        <v>2103</v>
      </c>
      <c r="C192" s="6">
        <v>2017.24</v>
      </c>
      <c r="D192" s="6">
        <v>3904</v>
      </c>
      <c r="E192" s="6">
        <v>3660</v>
      </c>
      <c r="F192" s="6">
        <v>3415</v>
      </c>
      <c r="G192" s="5">
        <v>1</v>
      </c>
      <c r="H192" s="5">
        <v>0</v>
      </c>
      <c r="I192" s="5">
        <v>0</v>
      </c>
      <c r="J192" s="5">
        <v>0</v>
      </c>
      <c r="K192" s="5">
        <v>1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2</v>
      </c>
      <c r="S192" s="5" t="s">
        <v>742</v>
      </c>
      <c r="T192" s="5" t="s">
        <v>857</v>
      </c>
      <c r="U192" s="7">
        <v>1</v>
      </c>
      <c r="V192" s="7">
        <v>0</v>
      </c>
      <c r="W192" s="7">
        <v>0</v>
      </c>
    </row>
    <row r="193" spans="1:23">
      <c r="A193" s="5" t="s">
        <v>4317</v>
      </c>
      <c r="B193" s="5" t="s">
        <v>4318</v>
      </c>
      <c r="C193" s="6">
        <v>539.13</v>
      </c>
      <c r="D193" s="6">
        <v>1366.08</v>
      </c>
      <c r="E193" s="6">
        <v>1294.18</v>
      </c>
      <c r="F193" s="6">
        <v>1222.29</v>
      </c>
      <c r="G193" s="5">
        <v>0</v>
      </c>
      <c r="H193" s="5">
        <v>0</v>
      </c>
      <c r="I193" s="5">
        <v>1</v>
      </c>
      <c r="J193" s="5">
        <v>0</v>
      </c>
      <c r="K193" s="5">
        <v>4</v>
      </c>
      <c r="L193" s="5">
        <v>1</v>
      </c>
      <c r="M193" s="5">
        <v>0</v>
      </c>
      <c r="N193" s="5">
        <v>0</v>
      </c>
      <c r="O193" s="5">
        <v>1</v>
      </c>
      <c r="P193" s="5">
        <v>1</v>
      </c>
      <c r="Q193" s="5">
        <v>0</v>
      </c>
      <c r="R193" s="5">
        <v>2</v>
      </c>
      <c r="S193" s="5" t="s">
        <v>742</v>
      </c>
      <c r="T193" s="5" t="s">
        <v>857</v>
      </c>
      <c r="U193" s="7">
        <v>0</v>
      </c>
      <c r="V193" s="7">
        <v>1</v>
      </c>
      <c r="W193" s="7">
        <f>ABS(U193-V193)</f>
        <v>1</v>
      </c>
    </row>
    <row r="194" spans="1:23">
      <c r="A194" s="5" t="s">
        <v>9839</v>
      </c>
      <c r="B194" s="5" t="s">
        <v>9840</v>
      </c>
      <c r="C194" s="6">
        <v>1699</v>
      </c>
      <c r="D194" s="6">
        <v>2956.26</v>
      </c>
      <c r="E194" s="6">
        <v>2759.18</v>
      </c>
      <c r="F194" s="6">
        <v>1500</v>
      </c>
      <c r="G194" s="5">
        <v>0</v>
      </c>
      <c r="H194" s="5">
        <v>0</v>
      </c>
      <c r="I194" s="5">
        <v>1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1</v>
      </c>
      <c r="R194" s="5">
        <v>0</v>
      </c>
      <c r="S194" s="5" t="s">
        <v>742</v>
      </c>
      <c r="T194" s="5" t="s">
        <v>857</v>
      </c>
      <c r="U194" s="7">
        <v>0</v>
      </c>
      <c r="V194" s="7">
        <v>0</v>
      </c>
      <c r="W194" s="7">
        <v>0</v>
      </c>
    </row>
    <row r="195" spans="1:23">
      <c r="A195" s="5" t="s">
        <v>4314</v>
      </c>
      <c r="B195" s="5" t="s">
        <v>4315</v>
      </c>
      <c r="C195" s="6">
        <v>1699</v>
      </c>
      <c r="D195" s="6">
        <v>2956.26</v>
      </c>
      <c r="E195" s="6">
        <v>2759.18</v>
      </c>
      <c r="F195" s="6">
        <v>1500</v>
      </c>
      <c r="G195" s="5">
        <v>1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1</v>
      </c>
      <c r="O195" s="5">
        <v>0</v>
      </c>
      <c r="P195" s="5">
        <v>1</v>
      </c>
      <c r="Q195" s="5">
        <v>0</v>
      </c>
      <c r="R195" s="5">
        <v>0</v>
      </c>
      <c r="S195" s="5" t="s">
        <v>742</v>
      </c>
      <c r="T195" s="5" t="s">
        <v>857</v>
      </c>
      <c r="U195" s="7">
        <v>0</v>
      </c>
      <c r="V195" s="7">
        <v>0</v>
      </c>
      <c r="W195" s="7">
        <v>0</v>
      </c>
    </row>
    <row r="196" spans="1:23">
      <c r="A196" s="5" t="s">
        <v>9841</v>
      </c>
      <c r="B196" s="5" t="s">
        <v>9842</v>
      </c>
      <c r="C196" s="6">
        <v>1699</v>
      </c>
      <c r="D196" s="6">
        <v>2956.26</v>
      </c>
      <c r="E196" s="6">
        <v>2759.18</v>
      </c>
      <c r="F196" s="6">
        <v>2562.09</v>
      </c>
      <c r="G196" s="5">
        <v>0</v>
      </c>
      <c r="H196" s="5">
        <v>1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1</v>
      </c>
      <c r="S196" s="5" t="s">
        <v>742</v>
      </c>
      <c r="T196" s="5" t="s">
        <v>857</v>
      </c>
      <c r="U196" s="7">
        <v>0</v>
      </c>
      <c r="V196" s="7">
        <v>0</v>
      </c>
      <c r="W196" s="7">
        <v>0</v>
      </c>
    </row>
    <row r="197" spans="1:23">
      <c r="A197" s="5" t="s">
        <v>9843</v>
      </c>
      <c r="B197" s="5" t="s">
        <v>9844</v>
      </c>
      <c r="C197" s="6">
        <v>3339.09</v>
      </c>
      <c r="D197" s="6">
        <v>5810.02</v>
      </c>
      <c r="E197" s="6">
        <v>5422.68</v>
      </c>
      <c r="F197" s="6">
        <v>5035.35</v>
      </c>
      <c r="G197" s="5">
        <v>0</v>
      </c>
      <c r="H197" s="5">
        <v>0</v>
      </c>
      <c r="I197" s="5">
        <v>0</v>
      </c>
      <c r="J197" s="5">
        <v>0</v>
      </c>
      <c r="K197" s="5">
        <v>1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1</v>
      </c>
      <c r="R197" s="5">
        <v>0</v>
      </c>
      <c r="S197" s="5" t="s">
        <v>742</v>
      </c>
      <c r="T197" s="5" t="s">
        <v>857</v>
      </c>
      <c r="U197" s="7">
        <v>0</v>
      </c>
      <c r="V197" s="7">
        <v>0</v>
      </c>
      <c r="W197" s="7">
        <v>0</v>
      </c>
    </row>
    <row r="198" spans="1:23">
      <c r="A198" s="5" t="s">
        <v>9551</v>
      </c>
      <c r="B198" s="5" t="s">
        <v>9552</v>
      </c>
      <c r="C198" s="6">
        <v>1115.9994416816</v>
      </c>
      <c r="D198" s="6">
        <v>1941.84</v>
      </c>
      <c r="E198" s="6">
        <v>1812.38</v>
      </c>
      <c r="F198" s="6">
        <v>1682.93</v>
      </c>
      <c r="G198" s="5">
        <v>0</v>
      </c>
      <c r="H198" s="5">
        <v>0</v>
      </c>
      <c r="I198" s="5">
        <v>0</v>
      </c>
      <c r="J198" s="5">
        <v>0</v>
      </c>
      <c r="K198" s="5">
        <v>1</v>
      </c>
      <c r="L198" s="5">
        <v>0</v>
      </c>
      <c r="M198" s="5">
        <v>0</v>
      </c>
      <c r="N198" s="5">
        <v>0</v>
      </c>
      <c r="O198" s="5">
        <v>1</v>
      </c>
      <c r="P198" s="5">
        <v>0</v>
      </c>
      <c r="Q198" s="5">
        <v>0</v>
      </c>
      <c r="R198" s="5">
        <v>0</v>
      </c>
      <c r="S198" s="5" t="s">
        <v>742</v>
      </c>
      <c r="T198" s="5" t="s">
        <v>857</v>
      </c>
      <c r="U198" s="7">
        <v>0</v>
      </c>
      <c r="V198" s="7">
        <v>0</v>
      </c>
      <c r="W198" s="7">
        <v>0</v>
      </c>
    </row>
    <row r="199" spans="1:23">
      <c r="A199" s="5" t="s">
        <v>9845</v>
      </c>
      <c r="B199" s="5" t="s">
        <v>9846</v>
      </c>
      <c r="C199" s="6">
        <v>2415.3</v>
      </c>
      <c r="D199" s="6">
        <v>4202.62</v>
      </c>
      <c r="E199" s="6">
        <v>3922.45</v>
      </c>
      <c r="F199" s="6">
        <v>3642.27</v>
      </c>
      <c r="G199" s="5">
        <v>0</v>
      </c>
      <c r="H199" s="5">
        <v>0</v>
      </c>
      <c r="I199" s="5">
        <v>1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1</v>
      </c>
      <c r="P199" s="5">
        <v>0</v>
      </c>
      <c r="Q199" s="5">
        <v>0</v>
      </c>
      <c r="R199" s="5">
        <v>0</v>
      </c>
      <c r="S199" s="5" t="s">
        <v>742</v>
      </c>
      <c r="T199" s="5" t="s">
        <v>857</v>
      </c>
      <c r="U199" s="7">
        <v>0</v>
      </c>
      <c r="V199" s="7">
        <v>0</v>
      </c>
      <c r="W199" s="7">
        <v>0</v>
      </c>
    </row>
    <row r="200" spans="1:23">
      <c r="A200" s="5" t="s">
        <v>9847</v>
      </c>
      <c r="B200" s="5" t="s">
        <v>9848</v>
      </c>
      <c r="C200" s="6">
        <v>2456.8194173762</v>
      </c>
      <c r="D200" s="6">
        <v>4496.72</v>
      </c>
      <c r="E200" s="6">
        <v>4196.94</v>
      </c>
      <c r="F200" s="6">
        <v>3897.15</v>
      </c>
      <c r="G200" s="5">
        <v>1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 t="s">
        <v>742</v>
      </c>
      <c r="T200" s="5" t="s">
        <v>857</v>
      </c>
      <c r="U200" s="7">
        <v>0</v>
      </c>
      <c r="V200" s="7">
        <v>0</v>
      </c>
      <c r="W200" s="7">
        <v>0</v>
      </c>
    </row>
    <row r="201" spans="1:23">
      <c r="A201" s="5" t="s">
        <v>6323</v>
      </c>
      <c r="B201" s="5" t="s">
        <v>6324</v>
      </c>
      <c r="C201" s="6">
        <v>2568.8476162836</v>
      </c>
      <c r="D201" s="6">
        <v>4563.99</v>
      </c>
      <c r="E201" s="6">
        <v>4259.72</v>
      </c>
      <c r="F201" s="6">
        <v>3955.45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2</v>
      </c>
      <c r="O201" s="5">
        <v>1</v>
      </c>
      <c r="P201" s="5">
        <v>1</v>
      </c>
      <c r="Q201" s="5">
        <v>0</v>
      </c>
      <c r="R201" s="5">
        <v>0</v>
      </c>
      <c r="S201" s="5" t="s">
        <v>742</v>
      </c>
      <c r="T201" s="5" t="s">
        <v>857</v>
      </c>
      <c r="U201" s="7">
        <v>0</v>
      </c>
      <c r="V201" s="7">
        <v>1</v>
      </c>
      <c r="W201" s="7">
        <f>ABS(U201-V201)</f>
        <v>1</v>
      </c>
    </row>
    <row r="202" spans="1:23">
      <c r="A202" s="5">
        <v>5012</v>
      </c>
      <c r="B202" s="5" t="s">
        <v>9849</v>
      </c>
      <c r="C202" s="6">
        <v>3416.4456</v>
      </c>
      <c r="D202" s="6">
        <v>5944.62</v>
      </c>
      <c r="E202" s="6">
        <v>5548.31</v>
      </c>
      <c r="F202" s="6">
        <v>1500</v>
      </c>
      <c r="G202" s="5">
        <v>0</v>
      </c>
      <c r="H202" s="5">
        <v>0</v>
      </c>
      <c r="I202" s="5">
        <v>0</v>
      </c>
      <c r="J202" s="5">
        <v>0</v>
      </c>
      <c r="K202" s="5">
        <v>1</v>
      </c>
      <c r="L202" s="5">
        <v>0</v>
      </c>
      <c r="M202" s="5">
        <v>2</v>
      </c>
      <c r="N202" s="5">
        <v>0</v>
      </c>
      <c r="O202" s="5">
        <v>0</v>
      </c>
      <c r="P202" s="5">
        <v>0</v>
      </c>
      <c r="Q202" s="5">
        <v>0</v>
      </c>
      <c r="R202" s="5">
        <v>1</v>
      </c>
      <c r="S202" s="5" t="s">
        <v>742</v>
      </c>
      <c r="T202" s="5" t="s">
        <v>1957</v>
      </c>
      <c r="U202" s="7">
        <v>0</v>
      </c>
      <c r="V202" s="7">
        <v>0</v>
      </c>
      <c r="W202" s="7">
        <v>0</v>
      </c>
    </row>
    <row r="203" spans="1:23">
      <c r="A203" s="5" t="s">
        <v>9850</v>
      </c>
      <c r="B203" s="5" t="s">
        <v>9851</v>
      </c>
      <c r="C203" s="6">
        <v>2355.1942143831</v>
      </c>
      <c r="D203" s="6">
        <v>4098.05</v>
      </c>
      <c r="E203" s="6">
        <v>3824.84</v>
      </c>
      <c r="F203" s="6">
        <v>3551.64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1</v>
      </c>
      <c r="M203" s="5">
        <v>0</v>
      </c>
      <c r="N203" s="5">
        <v>0</v>
      </c>
      <c r="O203" s="5">
        <v>0</v>
      </c>
      <c r="P203" s="5">
        <v>1</v>
      </c>
      <c r="Q203" s="5">
        <v>0</v>
      </c>
      <c r="R203" s="5">
        <v>0</v>
      </c>
      <c r="S203" s="5" t="s">
        <v>742</v>
      </c>
      <c r="T203" s="5" t="s">
        <v>1957</v>
      </c>
      <c r="U203" s="7">
        <v>0</v>
      </c>
      <c r="V203" s="7">
        <v>0</v>
      </c>
      <c r="W203" s="7">
        <v>0</v>
      </c>
    </row>
    <row r="204" spans="1:23">
      <c r="A204" s="5" t="s">
        <v>9852</v>
      </c>
      <c r="B204" s="5" t="s">
        <v>9853</v>
      </c>
      <c r="C204" s="6">
        <v>3743.3</v>
      </c>
      <c r="D204" s="6">
        <v>6513.34</v>
      </c>
      <c r="E204" s="6">
        <v>6079.12</v>
      </c>
      <c r="F204" s="6">
        <v>5644.9</v>
      </c>
      <c r="G204" s="5">
        <v>0</v>
      </c>
      <c r="H204" s="5">
        <v>0</v>
      </c>
      <c r="I204" s="5">
        <v>1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1</v>
      </c>
      <c r="R204" s="5">
        <v>0</v>
      </c>
      <c r="S204" s="5" t="s">
        <v>742</v>
      </c>
      <c r="T204" s="5" t="s">
        <v>1957</v>
      </c>
      <c r="U204" s="7">
        <v>0</v>
      </c>
      <c r="V204" s="7">
        <v>0</v>
      </c>
      <c r="W204" s="7">
        <v>0</v>
      </c>
    </row>
    <row r="205" spans="1:23">
      <c r="A205" s="5" t="s">
        <v>2057</v>
      </c>
      <c r="B205" s="5" t="s">
        <v>2058</v>
      </c>
      <c r="C205" s="6">
        <v>3037.4602371332</v>
      </c>
      <c r="D205" s="6">
        <v>4403.35</v>
      </c>
      <c r="E205" s="6">
        <v>4109.79</v>
      </c>
      <c r="F205" s="6">
        <v>3816.24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1</v>
      </c>
      <c r="M205" s="5">
        <v>2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 t="s">
        <v>742</v>
      </c>
      <c r="T205" s="5" t="s">
        <v>2059</v>
      </c>
      <c r="U205" s="7">
        <v>0</v>
      </c>
      <c r="V205" s="7">
        <v>0</v>
      </c>
      <c r="W205" s="7">
        <v>0</v>
      </c>
    </row>
    <row r="206" spans="1:23">
      <c r="A206" s="5" t="s">
        <v>9854</v>
      </c>
      <c r="B206" s="5" t="s">
        <v>9855</v>
      </c>
      <c r="C206" s="6">
        <v>121.70730375154</v>
      </c>
      <c r="D206" s="6">
        <v>705.9</v>
      </c>
      <c r="E206" s="6">
        <v>564.72</v>
      </c>
      <c r="F206" s="6">
        <v>494.13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1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 t="s">
        <v>742</v>
      </c>
      <c r="T206" s="5" t="b">
        <v>0</v>
      </c>
      <c r="U206" s="7">
        <v>0</v>
      </c>
      <c r="V206" s="7">
        <v>0</v>
      </c>
      <c r="W206" s="7">
        <v>0</v>
      </c>
    </row>
    <row r="207" spans="1:23">
      <c r="A207" s="5" t="s">
        <v>9856</v>
      </c>
      <c r="B207" s="5" t="s">
        <v>9857</v>
      </c>
      <c r="C207" s="6">
        <v>198.11310825829</v>
      </c>
      <c r="D207" s="6">
        <v>344.72</v>
      </c>
      <c r="E207" s="6">
        <v>321.74</v>
      </c>
      <c r="F207" s="6">
        <v>298.75</v>
      </c>
      <c r="G207" s="5">
        <v>0</v>
      </c>
      <c r="H207" s="5">
        <v>0</v>
      </c>
      <c r="I207" s="5">
        <v>0</v>
      </c>
      <c r="J207" s="5">
        <v>2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 t="s">
        <v>742</v>
      </c>
      <c r="T207" s="5" t="b">
        <v>0</v>
      </c>
      <c r="U207" s="7">
        <v>0</v>
      </c>
      <c r="V207" s="7">
        <v>0</v>
      </c>
      <c r="W207" s="7">
        <v>0</v>
      </c>
    </row>
    <row r="208" spans="1:23">
      <c r="A208" s="5">
        <v>200130</v>
      </c>
      <c r="B208" s="5" t="s">
        <v>1940</v>
      </c>
      <c r="C208" s="6">
        <v>307.85140209901</v>
      </c>
      <c r="D208" s="6">
        <v>535.66</v>
      </c>
      <c r="E208" s="6">
        <v>499.95</v>
      </c>
      <c r="F208" s="6">
        <v>464.24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 t="s">
        <v>742</v>
      </c>
      <c r="T208" s="5" t="s">
        <v>1941</v>
      </c>
      <c r="U208" s="7">
        <v>1</v>
      </c>
      <c r="V208" s="7">
        <v>0</v>
      </c>
      <c r="W208" s="7">
        <v>0</v>
      </c>
    </row>
    <row r="209" spans="1:23">
      <c r="A209" s="5" t="s">
        <v>9858</v>
      </c>
      <c r="B209" s="5" t="s">
        <v>9859</v>
      </c>
      <c r="C209" s="6">
        <v>265.51</v>
      </c>
      <c r="D209" s="6">
        <v>632.25</v>
      </c>
      <c r="E209" s="6">
        <v>590.1</v>
      </c>
      <c r="F209" s="6">
        <v>547.95</v>
      </c>
      <c r="G209" s="5">
        <v>0</v>
      </c>
      <c r="H209" s="5">
        <v>0</v>
      </c>
      <c r="I209" s="5">
        <v>1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 t="s">
        <v>742</v>
      </c>
      <c r="T209" s="5" t="s">
        <v>1941</v>
      </c>
      <c r="U209" s="7">
        <v>0</v>
      </c>
      <c r="V209" s="7">
        <v>0</v>
      </c>
      <c r="W209" s="7">
        <v>0</v>
      </c>
    </row>
    <row r="210" spans="1:23">
      <c r="A210" s="5" t="s">
        <v>1943</v>
      </c>
      <c r="B210" s="5" t="s">
        <v>1944</v>
      </c>
      <c r="C210" s="6">
        <v>782.19805228612</v>
      </c>
      <c r="D210" s="6">
        <v>1368.01</v>
      </c>
      <c r="E210" s="6">
        <v>1276.81</v>
      </c>
      <c r="F210" s="6">
        <v>1185.6</v>
      </c>
      <c r="G210" s="5">
        <v>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3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 t="s">
        <v>742</v>
      </c>
      <c r="T210" s="5" t="s">
        <v>1941</v>
      </c>
      <c r="U210" s="7">
        <v>0</v>
      </c>
      <c r="V210" s="7">
        <v>0</v>
      </c>
      <c r="W210" s="7">
        <v>0</v>
      </c>
    </row>
    <row r="211" spans="1:23">
      <c r="A211" s="5" t="s">
        <v>1945</v>
      </c>
      <c r="B211" s="5" t="s">
        <v>1946</v>
      </c>
      <c r="C211" s="6">
        <v>871.74111111111</v>
      </c>
      <c r="D211" s="6">
        <v>1670.99</v>
      </c>
      <c r="E211" s="6">
        <v>1559.59</v>
      </c>
      <c r="F211" s="6">
        <v>1448.19</v>
      </c>
      <c r="G211" s="5">
        <v>1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1</v>
      </c>
      <c r="P211" s="5">
        <v>0</v>
      </c>
      <c r="Q211" s="5">
        <v>1</v>
      </c>
      <c r="R211" s="5">
        <v>1</v>
      </c>
      <c r="S211" s="5" t="s">
        <v>742</v>
      </c>
      <c r="T211" s="5" t="s">
        <v>1941</v>
      </c>
      <c r="U211" s="7">
        <v>0</v>
      </c>
      <c r="V211" s="7">
        <v>1</v>
      </c>
      <c r="W211" s="7">
        <f>ABS(U211-V211)</f>
        <v>1</v>
      </c>
    </row>
    <row r="212" spans="1:23">
      <c r="A212" s="5" t="s">
        <v>1947</v>
      </c>
      <c r="B212" s="5" t="s">
        <v>1948</v>
      </c>
      <c r="C212" s="6">
        <v>827.59</v>
      </c>
      <c r="D212" s="6">
        <v>1488.01</v>
      </c>
      <c r="E212" s="6">
        <v>1392.01</v>
      </c>
      <c r="F212" s="6">
        <v>1296.01</v>
      </c>
      <c r="G212" s="5">
        <v>1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2</v>
      </c>
      <c r="S212" s="5" t="s">
        <v>742</v>
      </c>
      <c r="T212" s="5" t="s">
        <v>1941</v>
      </c>
      <c r="U212" s="7">
        <v>0</v>
      </c>
      <c r="V212" s="7">
        <v>0</v>
      </c>
      <c r="W212" s="7">
        <v>0</v>
      </c>
    </row>
    <row r="213" spans="1:23">
      <c r="A213" s="5" t="s">
        <v>6371</v>
      </c>
      <c r="B213" s="5" t="s">
        <v>6372</v>
      </c>
      <c r="C213" s="6">
        <v>1345.4874581591</v>
      </c>
      <c r="D213" s="6">
        <v>2004.48</v>
      </c>
      <c r="E213" s="6">
        <v>1870.85</v>
      </c>
      <c r="F213" s="6">
        <v>1737.22</v>
      </c>
      <c r="G213" s="5">
        <v>1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1</v>
      </c>
      <c r="S213" s="5" t="s">
        <v>742</v>
      </c>
      <c r="T213" s="5" t="s">
        <v>1941</v>
      </c>
      <c r="U213" s="7">
        <v>0</v>
      </c>
      <c r="V213" s="7">
        <v>0</v>
      </c>
      <c r="W213" s="7">
        <v>0</v>
      </c>
    </row>
    <row r="214" spans="1:23">
      <c r="A214" s="5" t="s">
        <v>3940</v>
      </c>
      <c r="B214" s="5" t="s">
        <v>3941</v>
      </c>
      <c r="C214" s="6">
        <v>974.06159042309</v>
      </c>
      <c r="D214" s="6">
        <v>1694.87</v>
      </c>
      <c r="E214" s="6">
        <v>1581.88</v>
      </c>
      <c r="F214" s="6">
        <v>1468.88</v>
      </c>
      <c r="G214" s="5">
        <v>0</v>
      </c>
      <c r="H214" s="5">
        <v>0</v>
      </c>
      <c r="I214" s="5">
        <v>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1</v>
      </c>
      <c r="S214" s="5" t="s">
        <v>742</v>
      </c>
      <c r="T214" s="5" t="s">
        <v>1941</v>
      </c>
      <c r="U214" s="7">
        <v>0</v>
      </c>
      <c r="V214" s="7">
        <v>0</v>
      </c>
      <c r="W214" s="7">
        <v>0</v>
      </c>
    </row>
    <row r="215" spans="1:23">
      <c r="A215" s="5" t="s">
        <v>6373</v>
      </c>
      <c r="B215" s="5" t="s">
        <v>6374</v>
      </c>
      <c r="C215" s="6">
        <v>797.72</v>
      </c>
      <c r="D215" s="6">
        <v>535.19</v>
      </c>
      <c r="E215" s="6">
        <v>499.51</v>
      </c>
      <c r="F215" s="6">
        <v>463.83</v>
      </c>
      <c r="G215" s="5">
        <v>0</v>
      </c>
      <c r="H215" s="5">
        <v>0</v>
      </c>
      <c r="I215" s="5">
        <v>0</v>
      </c>
      <c r="J215" s="5">
        <v>1</v>
      </c>
      <c r="K215" s="5">
        <v>0</v>
      </c>
      <c r="L215" s="5">
        <v>0</v>
      </c>
      <c r="M215" s="5">
        <v>1</v>
      </c>
      <c r="N215" s="5">
        <v>1</v>
      </c>
      <c r="O215" s="5">
        <v>3</v>
      </c>
      <c r="P215" s="5">
        <v>0</v>
      </c>
      <c r="Q215" s="5">
        <v>2</v>
      </c>
      <c r="R215" s="5">
        <v>0</v>
      </c>
      <c r="S215" s="5" t="s">
        <v>742</v>
      </c>
      <c r="T215" s="5" t="s">
        <v>1941</v>
      </c>
      <c r="U215" s="7">
        <v>1</v>
      </c>
      <c r="V215" s="7">
        <v>1</v>
      </c>
      <c r="W215" s="7">
        <f>ABS(U215-V215)</f>
        <v>0</v>
      </c>
    </row>
    <row r="216" spans="1:23">
      <c r="A216" s="5" t="s">
        <v>9513</v>
      </c>
      <c r="B216" s="5" t="s">
        <v>9514</v>
      </c>
      <c r="C216" s="6">
        <v>974.14</v>
      </c>
      <c r="D216" s="6">
        <v>3955.01</v>
      </c>
      <c r="E216" s="6">
        <v>3616.01</v>
      </c>
      <c r="F216" s="6">
        <v>3503.01</v>
      </c>
      <c r="G216" s="5">
        <v>0</v>
      </c>
      <c r="H216" s="5">
        <v>4</v>
      </c>
      <c r="I216" s="5">
        <v>0</v>
      </c>
      <c r="J216" s="5">
        <v>0</v>
      </c>
      <c r="K216" s="5">
        <v>0</v>
      </c>
      <c r="L216" s="5">
        <v>0</v>
      </c>
      <c r="M216" s="5">
        <v>1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 t="s">
        <v>742</v>
      </c>
      <c r="T216" s="5" t="s">
        <v>1941</v>
      </c>
      <c r="U216" s="7">
        <v>0</v>
      </c>
      <c r="V216" s="7">
        <v>0</v>
      </c>
      <c r="W216" s="7">
        <v>0</v>
      </c>
    </row>
    <row r="217" spans="1:23">
      <c r="A217" s="5" t="s">
        <v>3321</v>
      </c>
      <c r="B217" s="5" t="s">
        <v>3322</v>
      </c>
      <c r="C217" s="6">
        <v>2623.2470476452</v>
      </c>
      <c r="D217" s="6">
        <v>6085.36</v>
      </c>
      <c r="E217" s="6">
        <v>5781.09</v>
      </c>
      <c r="F217" s="6">
        <v>5476.82</v>
      </c>
      <c r="G217" s="5">
        <v>1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</v>
      </c>
      <c r="Q217" s="5">
        <v>0</v>
      </c>
      <c r="R217" s="5">
        <v>0</v>
      </c>
      <c r="S217" s="5" t="s">
        <v>742</v>
      </c>
      <c r="T217" s="5" t="s">
        <v>1941</v>
      </c>
      <c r="U217" s="7">
        <v>0</v>
      </c>
      <c r="V217" s="7">
        <v>0</v>
      </c>
      <c r="W217" s="7">
        <v>0</v>
      </c>
    </row>
    <row r="218" spans="1:23">
      <c r="A218" s="5">
        <v>2190091</v>
      </c>
      <c r="B218" s="5" t="s">
        <v>1960</v>
      </c>
      <c r="C218" s="6">
        <v>1897.79</v>
      </c>
      <c r="D218" s="6">
        <v>4214.99</v>
      </c>
      <c r="E218" s="6">
        <v>3933.99</v>
      </c>
      <c r="F218" s="6">
        <v>3499</v>
      </c>
      <c r="G218" s="5">
        <v>2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2</v>
      </c>
      <c r="N218" s="5">
        <v>0</v>
      </c>
      <c r="O218" s="5">
        <v>0</v>
      </c>
      <c r="P218" s="5">
        <v>0</v>
      </c>
      <c r="Q218" s="5">
        <v>0</v>
      </c>
      <c r="R218" s="5">
        <v>1</v>
      </c>
      <c r="S218" s="5" t="s">
        <v>742</v>
      </c>
      <c r="T218" s="5" t="s">
        <v>1961</v>
      </c>
      <c r="U218" s="7">
        <v>2</v>
      </c>
      <c r="V218" s="7">
        <v>0</v>
      </c>
      <c r="W218" s="7">
        <v>0</v>
      </c>
    </row>
    <row r="219" spans="1:23">
      <c r="A219" s="5">
        <v>24420</v>
      </c>
      <c r="B219" s="5" t="s">
        <v>825</v>
      </c>
      <c r="C219" s="6">
        <v>38.793994110013</v>
      </c>
      <c r="D219" s="6">
        <v>315</v>
      </c>
      <c r="E219" s="6">
        <v>270</v>
      </c>
      <c r="F219" s="6">
        <v>250</v>
      </c>
      <c r="G219" s="5">
        <v>4</v>
      </c>
      <c r="H219" s="5">
        <v>0</v>
      </c>
      <c r="I219" s="5">
        <v>1</v>
      </c>
      <c r="J219" s="5">
        <v>0</v>
      </c>
      <c r="K219" s="5">
        <v>4</v>
      </c>
      <c r="L219" s="5">
        <v>0</v>
      </c>
      <c r="M219" s="5">
        <v>0</v>
      </c>
      <c r="N219" s="5">
        <v>1</v>
      </c>
      <c r="O219" s="5">
        <v>1</v>
      </c>
      <c r="P219" s="5">
        <v>0</v>
      </c>
      <c r="Q219" s="5">
        <v>1</v>
      </c>
      <c r="R219" s="5">
        <v>4</v>
      </c>
      <c r="S219" s="5" t="s">
        <v>742</v>
      </c>
      <c r="T219" s="5" t="s">
        <v>826</v>
      </c>
      <c r="U219" s="7">
        <v>0</v>
      </c>
      <c r="V219" s="7">
        <v>1</v>
      </c>
      <c r="W219" s="7">
        <f>ABS(U219-V219)</f>
        <v>1</v>
      </c>
    </row>
    <row r="220" spans="1:23">
      <c r="A220" s="5">
        <v>25</v>
      </c>
      <c r="B220" s="5" t="s">
        <v>3294</v>
      </c>
      <c r="C220" s="6">
        <v>280.5</v>
      </c>
      <c r="D220" s="6">
        <v>1150</v>
      </c>
      <c r="E220" s="6">
        <v>1050</v>
      </c>
      <c r="F220" s="6">
        <v>950</v>
      </c>
      <c r="G220" s="5">
        <v>0</v>
      </c>
      <c r="H220" s="5">
        <v>1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1</v>
      </c>
      <c r="O220" s="5">
        <v>1</v>
      </c>
      <c r="P220" s="5">
        <v>1</v>
      </c>
      <c r="Q220" s="5">
        <v>0</v>
      </c>
      <c r="R220" s="5">
        <v>0</v>
      </c>
      <c r="S220" s="5" t="s">
        <v>742</v>
      </c>
      <c r="T220" s="5" t="s">
        <v>3295</v>
      </c>
      <c r="U220" s="7">
        <v>0</v>
      </c>
      <c r="V220" s="7">
        <v>1</v>
      </c>
      <c r="W220" s="7">
        <f>ABS(U220-V220)</f>
        <v>1</v>
      </c>
    </row>
    <row r="221" spans="1:23">
      <c r="A221" s="5">
        <v>2529</v>
      </c>
      <c r="B221" s="5" t="s">
        <v>827</v>
      </c>
      <c r="C221" s="6">
        <v>510</v>
      </c>
      <c r="D221" s="6">
        <v>1301.52</v>
      </c>
      <c r="E221" s="6">
        <v>1242.36</v>
      </c>
      <c r="F221" s="6">
        <v>1183.2</v>
      </c>
      <c r="G221" s="5">
        <v>0</v>
      </c>
      <c r="H221" s="5">
        <v>0</v>
      </c>
      <c r="I221" s="5">
        <v>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</v>
      </c>
      <c r="Q221" s="5">
        <v>1</v>
      </c>
      <c r="R221" s="5">
        <v>1</v>
      </c>
      <c r="S221" s="5" t="s">
        <v>742</v>
      </c>
      <c r="T221" s="5" t="s">
        <v>828</v>
      </c>
      <c r="U221" s="7">
        <v>0</v>
      </c>
      <c r="V221" s="7">
        <v>0</v>
      </c>
      <c r="W221" s="7">
        <v>0</v>
      </c>
    </row>
    <row r="222" spans="1:23">
      <c r="A222" s="5" t="s">
        <v>2159</v>
      </c>
      <c r="B222" s="5" t="s">
        <v>2160</v>
      </c>
      <c r="C222" s="6">
        <v>8366.22</v>
      </c>
      <c r="D222" s="6">
        <v>13465.42</v>
      </c>
      <c r="E222" s="6">
        <v>12567.73</v>
      </c>
      <c r="F222" s="6">
        <v>11670.04</v>
      </c>
      <c r="G222" s="5">
        <v>1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0</v>
      </c>
      <c r="Q222" s="5">
        <v>1</v>
      </c>
      <c r="R222" s="5">
        <v>0</v>
      </c>
      <c r="S222" s="5" t="s">
        <v>742</v>
      </c>
      <c r="T222" s="5" t="s">
        <v>2112</v>
      </c>
      <c r="U222" s="7">
        <v>0</v>
      </c>
      <c r="V222" s="7">
        <v>0</v>
      </c>
      <c r="W222" s="7">
        <v>0</v>
      </c>
    </row>
    <row r="223" spans="1:23">
      <c r="A223" s="5" t="s">
        <v>9860</v>
      </c>
      <c r="B223" s="5" t="s">
        <v>9861</v>
      </c>
      <c r="C223" s="6">
        <v>6756.365</v>
      </c>
      <c r="D223" s="6">
        <v>11756.07</v>
      </c>
      <c r="E223" s="6">
        <v>10972.33</v>
      </c>
      <c r="F223" s="6">
        <v>10188.6</v>
      </c>
      <c r="G223" s="5">
        <v>0</v>
      </c>
      <c r="H223" s="5">
        <v>0</v>
      </c>
      <c r="I223" s="5">
        <v>2</v>
      </c>
      <c r="J223" s="5">
        <v>0</v>
      </c>
      <c r="K223" s="5">
        <v>0</v>
      </c>
      <c r="L223" s="5">
        <v>0</v>
      </c>
      <c r="M223" s="5">
        <v>2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 t="s">
        <v>742</v>
      </c>
      <c r="T223" s="5" t="s">
        <v>2112</v>
      </c>
      <c r="U223" s="7">
        <v>0</v>
      </c>
      <c r="V223" s="7">
        <v>0</v>
      </c>
      <c r="W223" s="7">
        <v>0</v>
      </c>
    </row>
    <row r="224" spans="1:23">
      <c r="A224" s="5" t="s">
        <v>6384</v>
      </c>
      <c r="B224" s="5" t="s">
        <v>6385</v>
      </c>
      <c r="C224" s="6">
        <v>3275.86</v>
      </c>
      <c r="D224" s="6">
        <v>5700</v>
      </c>
      <c r="E224" s="6">
        <v>5320</v>
      </c>
      <c r="F224" s="6">
        <v>4940</v>
      </c>
      <c r="G224" s="5">
        <v>1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1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 t="s">
        <v>742</v>
      </c>
      <c r="T224" s="5" t="s">
        <v>2112</v>
      </c>
      <c r="U224" s="7">
        <v>0</v>
      </c>
      <c r="V224" s="7">
        <v>0</v>
      </c>
      <c r="W224" s="7">
        <v>0</v>
      </c>
    </row>
    <row r="225" spans="1:23">
      <c r="A225" s="5" t="s">
        <v>9862</v>
      </c>
      <c r="B225" s="5" t="s">
        <v>9863</v>
      </c>
      <c r="C225" s="6">
        <v>3275.86</v>
      </c>
      <c r="D225" s="6">
        <v>5700</v>
      </c>
      <c r="E225" s="6">
        <v>5320</v>
      </c>
      <c r="F225" s="6">
        <v>4940</v>
      </c>
      <c r="G225" s="5">
        <v>0</v>
      </c>
      <c r="H225" s="5">
        <v>0</v>
      </c>
      <c r="I225" s="5">
        <v>0</v>
      </c>
      <c r="J225" s="5">
        <v>1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</v>
      </c>
      <c r="Q225" s="5">
        <v>0</v>
      </c>
      <c r="R225" s="5">
        <v>0</v>
      </c>
      <c r="S225" s="5" t="s">
        <v>742</v>
      </c>
      <c r="T225" s="5" t="s">
        <v>2112</v>
      </c>
      <c r="U225" s="7">
        <v>0</v>
      </c>
      <c r="V225" s="7">
        <v>0</v>
      </c>
      <c r="W225" s="7">
        <v>0</v>
      </c>
    </row>
    <row r="226" spans="1:23">
      <c r="A226" s="5" t="s">
        <v>9864</v>
      </c>
      <c r="B226" s="5" t="s">
        <v>9865</v>
      </c>
      <c r="C226" s="6">
        <v>4793.1</v>
      </c>
      <c r="D226" s="6">
        <v>8339.99</v>
      </c>
      <c r="E226" s="6">
        <v>7783.99</v>
      </c>
      <c r="F226" s="6">
        <v>7227.99</v>
      </c>
      <c r="G226" s="5">
        <v>0</v>
      </c>
      <c r="H226" s="5">
        <v>0</v>
      </c>
      <c r="I226" s="5">
        <v>1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</v>
      </c>
      <c r="Q226" s="5">
        <v>0</v>
      </c>
      <c r="R226" s="5">
        <v>0</v>
      </c>
      <c r="S226" s="5" t="s">
        <v>742</v>
      </c>
      <c r="T226" s="5" t="s">
        <v>2112</v>
      </c>
      <c r="U226" s="7">
        <v>0</v>
      </c>
      <c r="V226" s="7">
        <v>0</v>
      </c>
      <c r="W226" s="7">
        <v>0</v>
      </c>
    </row>
    <row r="227" spans="1:23">
      <c r="A227" s="5" t="s">
        <v>4295</v>
      </c>
      <c r="B227" s="5" t="s">
        <v>4296</v>
      </c>
      <c r="C227" s="6">
        <v>1623.1745071265</v>
      </c>
      <c r="D227" s="6">
        <v>2907.03</v>
      </c>
      <c r="E227" s="6">
        <v>2713.23</v>
      </c>
      <c r="F227" s="6">
        <v>2519.43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1</v>
      </c>
      <c r="R227" s="5">
        <v>0</v>
      </c>
      <c r="S227" s="5" t="s">
        <v>742</v>
      </c>
      <c r="T227" s="5" t="s">
        <v>2112</v>
      </c>
      <c r="U227" s="7">
        <v>0</v>
      </c>
      <c r="V227" s="7">
        <v>0</v>
      </c>
      <c r="W227" s="7">
        <v>0</v>
      </c>
    </row>
    <row r="228" spans="1:23">
      <c r="A228" s="5" t="s">
        <v>9035</v>
      </c>
      <c r="B228" s="5" t="s">
        <v>9036</v>
      </c>
      <c r="C228" s="6">
        <v>1606.20628184</v>
      </c>
      <c r="D228" s="6">
        <v>2794.8</v>
      </c>
      <c r="E228" s="6">
        <v>2608.48</v>
      </c>
      <c r="F228" s="6">
        <v>2422.16</v>
      </c>
      <c r="G228" s="5">
        <v>0</v>
      </c>
      <c r="H228" s="5">
        <v>0</v>
      </c>
      <c r="I228" s="5">
        <v>1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</v>
      </c>
      <c r="Q228" s="5">
        <v>0</v>
      </c>
      <c r="R228" s="5">
        <v>0</v>
      </c>
      <c r="S228" s="5" t="s">
        <v>742</v>
      </c>
      <c r="T228" s="5" t="s">
        <v>2112</v>
      </c>
      <c r="U228" s="7">
        <v>0</v>
      </c>
      <c r="V228" s="7">
        <v>0</v>
      </c>
      <c r="W228" s="7">
        <v>0</v>
      </c>
    </row>
    <row r="229" spans="1:23">
      <c r="A229" s="5" t="s">
        <v>9037</v>
      </c>
      <c r="B229" s="5" t="s">
        <v>9038</v>
      </c>
      <c r="C229" s="6">
        <v>3793.1</v>
      </c>
      <c r="D229" s="6">
        <v>10000</v>
      </c>
      <c r="E229" s="6">
        <v>9500</v>
      </c>
      <c r="F229" s="6">
        <v>9000</v>
      </c>
      <c r="G229" s="5">
        <v>0</v>
      </c>
      <c r="H229" s="5">
        <v>0</v>
      </c>
      <c r="I229" s="5">
        <v>1</v>
      </c>
      <c r="J229" s="5">
        <v>0</v>
      </c>
      <c r="K229" s="5">
        <v>4</v>
      </c>
      <c r="L229" s="5">
        <v>1</v>
      </c>
      <c r="M229" s="5">
        <v>4</v>
      </c>
      <c r="N229" s="5">
        <v>2</v>
      </c>
      <c r="O229" s="5">
        <v>0</v>
      </c>
      <c r="P229" s="5">
        <v>0</v>
      </c>
      <c r="Q229" s="5">
        <v>0</v>
      </c>
      <c r="R229" s="5">
        <v>0</v>
      </c>
      <c r="S229" s="5" t="s">
        <v>742</v>
      </c>
      <c r="T229" s="5" t="s">
        <v>2112</v>
      </c>
      <c r="U229" s="7">
        <v>0</v>
      </c>
      <c r="V229" s="7">
        <v>0</v>
      </c>
      <c r="W229" s="7">
        <v>0</v>
      </c>
    </row>
    <row r="230" spans="1:23">
      <c r="A230" s="5" t="s">
        <v>9866</v>
      </c>
      <c r="B230" s="5" t="s">
        <v>2112</v>
      </c>
      <c r="C230" s="6">
        <v>5305</v>
      </c>
      <c r="D230" s="6">
        <v>8000</v>
      </c>
      <c r="E230" s="6">
        <v>8000</v>
      </c>
      <c r="F230" s="6">
        <v>8000</v>
      </c>
      <c r="G230" s="5">
        <v>1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2</v>
      </c>
      <c r="P230" s="5">
        <v>0</v>
      </c>
      <c r="Q230" s="5">
        <v>0</v>
      </c>
      <c r="R230" s="5">
        <v>0</v>
      </c>
      <c r="S230" s="5" t="s">
        <v>742</v>
      </c>
      <c r="T230" s="5" t="s">
        <v>2112</v>
      </c>
      <c r="U230" s="7">
        <v>0</v>
      </c>
      <c r="V230" s="7">
        <v>0</v>
      </c>
      <c r="W230" s="7">
        <v>0</v>
      </c>
    </row>
    <row r="231" spans="1:23">
      <c r="A231" s="5" t="s">
        <v>9867</v>
      </c>
      <c r="B231" s="5" t="s">
        <v>9868</v>
      </c>
      <c r="C231" s="6">
        <v>6433.3425</v>
      </c>
      <c r="D231" s="6">
        <v>13752.33</v>
      </c>
      <c r="E231" s="6">
        <v>12835.51</v>
      </c>
      <c r="F231" s="6">
        <v>11918.69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1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1</v>
      </c>
      <c r="S231" s="5" t="s">
        <v>742</v>
      </c>
      <c r="T231" s="5" t="s">
        <v>2119</v>
      </c>
      <c r="U231" s="7">
        <v>1</v>
      </c>
      <c r="V231" s="7">
        <v>0</v>
      </c>
      <c r="W231" s="7">
        <v>0</v>
      </c>
    </row>
    <row r="232" spans="1:23">
      <c r="A232" s="5" t="s">
        <v>6289</v>
      </c>
      <c r="B232" s="5" t="s">
        <v>6290</v>
      </c>
      <c r="C232" s="6">
        <v>76.8</v>
      </c>
      <c r="D232" s="6">
        <v>140.98</v>
      </c>
      <c r="E232" s="6">
        <v>132.17</v>
      </c>
      <c r="F232" s="6">
        <v>106.34</v>
      </c>
      <c r="G232" s="5">
        <v>0</v>
      </c>
      <c r="H232" s="5">
        <v>0</v>
      </c>
      <c r="I232" s="5">
        <v>0</v>
      </c>
      <c r="J232" s="5">
        <v>0</v>
      </c>
      <c r="K232" s="5">
        <v>1</v>
      </c>
      <c r="L232" s="5">
        <v>1</v>
      </c>
      <c r="M232" s="5">
        <v>0</v>
      </c>
      <c r="N232" s="5">
        <v>0</v>
      </c>
      <c r="O232" s="5">
        <v>1</v>
      </c>
      <c r="P232" s="5">
        <v>0</v>
      </c>
      <c r="Q232" s="5">
        <v>0</v>
      </c>
      <c r="R232" s="5">
        <v>1</v>
      </c>
      <c r="S232" s="5" t="s">
        <v>742</v>
      </c>
      <c r="T232" s="5" t="s">
        <v>2017</v>
      </c>
      <c r="U232" s="7">
        <v>3</v>
      </c>
      <c r="V232" s="7">
        <v>0</v>
      </c>
      <c r="W232" s="7">
        <v>0</v>
      </c>
    </row>
    <row r="233" spans="1:23">
      <c r="A233" s="5" t="s">
        <v>4008</v>
      </c>
      <c r="B233" s="5" t="s">
        <v>4009</v>
      </c>
      <c r="C233" s="6">
        <v>80.43</v>
      </c>
      <c r="D233" s="6">
        <v>149.28</v>
      </c>
      <c r="E233" s="6">
        <v>139.95</v>
      </c>
      <c r="F233" s="6">
        <v>112.6</v>
      </c>
      <c r="G233" s="5">
        <v>0</v>
      </c>
      <c r="H233" s="5">
        <v>0</v>
      </c>
      <c r="I233" s="5">
        <v>0</v>
      </c>
      <c r="J233" s="5">
        <v>0</v>
      </c>
      <c r="K233" s="5">
        <v>1</v>
      </c>
      <c r="L233" s="5">
        <v>0</v>
      </c>
      <c r="M233" s="5">
        <v>0</v>
      </c>
      <c r="N233" s="5">
        <v>0</v>
      </c>
      <c r="O233" s="5">
        <v>1</v>
      </c>
      <c r="P233" s="5">
        <v>0</v>
      </c>
      <c r="Q233" s="5">
        <v>0</v>
      </c>
      <c r="R233" s="5">
        <v>1</v>
      </c>
      <c r="S233" s="5" t="s">
        <v>742</v>
      </c>
      <c r="T233" s="5" t="s">
        <v>2017</v>
      </c>
      <c r="U233" s="7">
        <v>1</v>
      </c>
      <c r="V233" s="7">
        <v>0</v>
      </c>
      <c r="W233" s="7">
        <v>0</v>
      </c>
    </row>
    <row r="234" spans="1:23">
      <c r="A234" s="5" t="s">
        <v>9515</v>
      </c>
      <c r="B234" s="5" t="s">
        <v>9516</v>
      </c>
      <c r="C234" s="6">
        <v>29.57</v>
      </c>
      <c r="D234" s="6">
        <v>137.2</v>
      </c>
      <c r="E234" s="6">
        <v>120.05</v>
      </c>
      <c r="F234" s="6">
        <v>102.9</v>
      </c>
      <c r="G234" s="5">
        <v>0</v>
      </c>
      <c r="H234" s="5">
        <v>0</v>
      </c>
      <c r="I234" s="5">
        <v>0</v>
      </c>
      <c r="J234" s="5">
        <v>0</v>
      </c>
      <c r="K234" s="5">
        <v>1</v>
      </c>
      <c r="L234" s="5">
        <v>1</v>
      </c>
      <c r="M234" s="5">
        <v>0</v>
      </c>
      <c r="N234" s="5">
        <v>0</v>
      </c>
      <c r="O234" s="5">
        <v>0</v>
      </c>
      <c r="P234" s="5">
        <v>2</v>
      </c>
      <c r="Q234" s="5">
        <v>0</v>
      </c>
      <c r="R234" s="5">
        <v>1</v>
      </c>
      <c r="S234" s="5" t="s">
        <v>742</v>
      </c>
      <c r="T234" s="5" t="s">
        <v>2017</v>
      </c>
      <c r="U234" s="7">
        <v>3</v>
      </c>
      <c r="V234" s="7">
        <v>0</v>
      </c>
      <c r="W234" s="7">
        <v>0</v>
      </c>
    </row>
    <row r="235" spans="1:23">
      <c r="A235" s="5" t="s">
        <v>9869</v>
      </c>
      <c r="B235" s="5" t="s">
        <v>9870</v>
      </c>
      <c r="C235" s="6">
        <v>21.98</v>
      </c>
      <c r="D235" s="6">
        <v>101.99</v>
      </c>
      <c r="E235" s="6">
        <v>89.24</v>
      </c>
      <c r="F235" s="6">
        <v>76.49</v>
      </c>
      <c r="G235" s="5">
        <v>0</v>
      </c>
      <c r="H235" s="5">
        <v>0</v>
      </c>
      <c r="I235" s="5">
        <v>0</v>
      </c>
      <c r="J235" s="5">
        <v>0</v>
      </c>
      <c r="K235" s="5">
        <v>1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1</v>
      </c>
      <c r="S235" s="5" t="s">
        <v>742</v>
      </c>
      <c r="T235" s="5" t="s">
        <v>2017</v>
      </c>
      <c r="U235" s="7">
        <v>2</v>
      </c>
      <c r="V235" s="7">
        <v>0</v>
      </c>
      <c r="W235" s="7">
        <v>0</v>
      </c>
    </row>
    <row r="236" spans="1:23">
      <c r="A236" s="5" t="s">
        <v>9010</v>
      </c>
      <c r="B236" s="5" t="s">
        <v>9011</v>
      </c>
      <c r="C236" s="6">
        <v>29.4</v>
      </c>
      <c r="D236" s="6">
        <v>136.42</v>
      </c>
      <c r="E236" s="6">
        <v>119.36</v>
      </c>
      <c r="F236" s="6">
        <v>102.31</v>
      </c>
      <c r="G236" s="5">
        <v>0</v>
      </c>
      <c r="H236" s="5">
        <v>0</v>
      </c>
      <c r="I236" s="5">
        <v>0</v>
      </c>
      <c r="J236" s="5">
        <v>0</v>
      </c>
      <c r="K236" s="5">
        <v>1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</v>
      </c>
      <c r="R236" s="5">
        <v>0</v>
      </c>
      <c r="S236" s="5" t="s">
        <v>742</v>
      </c>
      <c r="T236" s="5" t="s">
        <v>2017</v>
      </c>
      <c r="U236" s="7">
        <v>2</v>
      </c>
      <c r="V236" s="7">
        <v>0</v>
      </c>
      <c r="W236" s="7">
        <v>0</v>
      </c>
    </row>
    <row r="237" spans="1:23">
      <c r="A237" s="5" t="s">
        <v>2035</v>
      </c>
      <c r="B237" s="5" t="s">
        <v>2036</v>
      </c>
      <c r="C237" s="6">
        <v>23.4</v>
      </c>
      <c r="D237" s="6">
        <v>108.58</v>
      </c>
      <c r="E237" s="6">
        <v>95</v>
      </c>
      <c r="F237" s="6">
        <v>81.43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2</v>
      </c>
      <c r="M237" s="5">
        <v>0</v>
      </c>
      <c r="N237" s="5">
        <v>2</v>
      </c>
      <c r="O237" s="5">
        <v>0</v>
      </c>
      <c r="P237" s="5">
        <v>0</v>
      </c>
      <c r="Q237" s="5">
        <v>0</v>
      </c>
      <c r="R237" s="5">
        <v>0</v>
      </c>
      <c r="S237" s="5" t="s">
        <v>742</v>
      </c>
      <c r="T237" s="5" t="s">
        <v>2017</v>
      </c>
      <c r="U237" s="7">
        <v>0</v>
      </c>
      <c r="V237" s="7">
        <v>0</v>
      </c>
      <c r="W237" s="7">
        <v>0</v>
      </c>
    </row>
    <row r="238" spans="1:23">
      <c r="A238" s="5" t="s">
        <v>2039</v>
      </c>
      <c r="B238" s="5" t="s">
        <v>2040</v>
      </c>
      <c r="C238" s="6">
        <v>55.17</v>
      </c>
      <c r="D238" s="6">
        <v>255.99</v>
      </c>
      <c r="E238" s="6">
        <v>223.99</v>
      </c>
      <c r="F238" s="6">
        <v>191.99</v>
      </c>
      <c r="G238" s="5">
        <v>1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1</v>
      </c>
      <c r="O238" s="5">
        <v>0</v>
      </c>
      <c r="P238" s="5">
        <v>0</v>
      </c>
      <c r="Q238" s="5">
        <v>1</v>
      </c>
      <c r="R238" s="5">
        <v>0</v>
      </c>
      <c r="S238" s="5" t="s">
        <v>742</v>
      </c>
      <c r="T238" s="5" t="s">
        <v>2017</v>
      </c>
      <c r="U238" s="7">
        <v>0</v>
      </c>
      <c r="V238" s="7">
        <v>0</v>
      </c>
      <c r="W238" s="7">
        <v>0</v>
      </c>
    </row>
    <row r="239" spans="1:23">
      <c r="A239" s="5" t="s">
        <v>9871</v>
      </c>
      <c r="B239" s="5" t="s">
        <v>9872</v>
      </c>
      <c r="C239" s="6">
        <v>75.96</v>
      </c>
      <c r="D239" s="6">
        <v>236.8</v>
      </c>
      <c r="E239" s="6">
        <v>222</v>
      </c>
      <c r="F239" s="6">
        <v>207</v>
      </c>
      <c r="G239" s="5">
        <v>0</v>
      </c>
      <c r="H239" s="5">
        <v>0</v>
      </c>
      <c r="I239" s="5">
        <v>0</v>
      </c>
      <c r="J239" s="5">
        <v>0</v>
      </c>
      <c r="K239" s="5">
        <v>1</v>
      </c>
      <c r="L239" s="5">
        <v>0</v>
      </c>
      <c r="M239" s="5">
        <v>0</v>
      </c>
      <c r="N239" s="5">
        <v>3</v>
      </c>
      <c r="O239" s="5">
        <v>1</v>
      </c>
      <c r="P239" s="5">
        <v>0</v>
      </c>
      <c r="Q239" s="5">
        <v>0</v>
      </c>
      <c r="R239" s="5">
        <v>0</v>
      </c>
      <c r="S239" s="5" t="s">
        <v>742</v>
      </c>
      <c r="T239" s="5" t="s">
        <v>2043</v>
      </c>
      <c r="U239" s="7">
        <v>0</v>
      </c>
      <c r="V239" s="7">
        <v>0</v>
      </c>
      <c r="W239" s="7">
        <v>0</v>
      </c>
    </row>
    <row r="240" spans="1:23">
      <c r="A240" s="5" t="s">
        <v>3839</v>
      </c>
      <c r="B240" s="5" t="s">
        <v>3840</v>
      </c>
      <c r="C240" s="6">
        <v>25</v>
      </c>
      <c r="D240" s="6">
        <v>116</v>
      </c>
      <c r="E240" s="6">
        <v>101.5</v>
      </c>
      <c r="F240" s="6">
        <v>87</v>
      </c>
      <c r="G240" s="5">
        <v>1</v>
      </c>
      <c r="H240" s="5">
        <v>0</v>
      </c>
      <c r="I240" s="5">
        <v>1</v>
      </c>
      <c r="J240" s="5">
        <v>1</v>
      </c>
      <c r="K240" s="5">
        <v>0</v>
      </c>
      <c r="L240" s="5">
        <v>2</v>
      </c>
      <c r="M240" s="5">
        <v>0</v>
      </c>
      <c r="N240" s="5">
        <v>0</v>
      </c>
      <c r="O240" s="5">
        <v>0</v>
      </c>
      <c r="P240" s="5">
        <v>0</v>
      </c>
      <c r="Q240" s="5">
        <v>1</v>
      </c>
      <c r="R240" s="5">
        <v>0</v>
      </c>
      <c r="S240" s="5" t="s">
        <v>742</v>
      </c>
      <c r="T240" s="5" t="s">
        <v>2017</v>
      </c>
      <c r="U240" s="7">
        <v>0</v>
      </c>
      <c r="V240" s="7">
        <v>0</v>
      </c>
      <c r="W240" s="7">
        <v>0</v>
      </c>
    </row>
    <row r="241" spans="1:23">
      <c r="A241" s="5" t="s">
        <v>6797</v>
      </c>
      <c r="B241" s="5" t="s">
        <v>6798</v>
      </c>
      <c r="C241" s="6">
        <v>1466.5701268553</v>
      </c>
      <c r="D241" s="6">
        <v>2554.33</v>
      </c>
      <c r="E241" s="6">
        <v>2384.04</v>
      </c>
      <c r="F241" s="6">
        <v>2213.75</v>
      </c>
      <c r="G241" s="5">
        <v>2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 t="s">
        <v>742</v>
      </c>
      <c r="T241" s="5" t="s">
        <v>2139</v>
      </c>
      <c r="U241" s="7">
        <v>0</v>
      </c>
      <c r="V241" s="7">
        <v>0</v>
      </c>
      <c r="W241" s="7">
        <v>0</v>
      </c>
    </row>
    <row r="242" spans="1:23">
      <c r="A242" s="5" t="s">
        <v>2142</v>
      </c>
      <c r="B242" s="5" t="s">
        <v>2143</v>
      </c>
      <c r="C242" s="6">
        <v>1678.676</v>
      </c>
      <c r="D242" s="6">
        <v>2691.32</v>
      </c>
      <c r="E242" s="6">
        <v>2511.9</v>
      </c>
      <c r="F242" s="6">
        <v>2332.48</v>
      </c>
      <c r="G242" s="5">
        <v>1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1</v>
      </c>
      <c r="N242" s="5">
        <v>0</v>
      </c>
      <c r="O242" s="5">
        <v>1</v>
      </c>
      <c r="P242" s="5">
        <v>0</v>
      </c>
      <c r="Q242" s="5">
        <v>2</v>
      </c>
      <c r="R242" s="5">
        <v>1</v>
      </c>
      <c r="S242" s="5" t="s">
        <v>742</v>
      </c>
      <c r="T242" s="5" t="s">
        <v>2139</v>
      </c>
      <c r="U242" s="7">
        <v>0</v>
      </c>
      <c r="V242" s="7">
        <v>1</v>
      </c>
      <c r="W242" s="7">
        <f>ABS(U242-V242)</f>
        <v>1</v>
      </c>
    </row>
    <row r="243" spans="1:23">
      <c r="A243" s="5" t="s">
        <v>9873</v>
      </c>
      <c r="B243" s="5" t="s">
        <v>9874</v>
      </c>
      <c r="C243" s="6">
        <v>2443</v>
      </c>
      <c r="D243" s="6">
        <v>4817.6</v>
      </c>
      <c r="E243" s="6">
        <v>4534.21</v>
      </c>
      <c r="F243" s="6">
        <v>4250.82</v>
      </c>
      <c r="G243" s="5">
        <v>0</v>
      </c>
      <c r="H243" s="5">
        <v>1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</v>
      </c>
      <c r="R243" s="5">
        <v>0</v>
      </c>
      <c r="S243" s="5" t="s">
        <v>742</v>
      </c>
      <c r="T243" s="5" t="s">
        <v>2353</v>
      </c>
      <c r="U243" s="7">
        <v>0</v>
      </c>
      <c r="V243" s="7">
        <v>0</v>
      </c>
      <c r="W243" s="7">
        <v>0</v>
      </c>
    </row>
    <row r="244" spans="1:23">
      <c r="A244" s="5" t="s">
        <v>9875</v>
      </c>
      <c r="B244" s="5" t="s">
        <v>9876</v>
      </c>
      <c r="C244" s="6">
        <v>2413.82</v>
      </c>
      <c r="D244" s="6">
        <v>4788.8</v>
      </c>
      <c r="E244" s="6">
        <v>4507.11</v>
      </c>
      <c r="F244" s="6">
        <v>4225.42</v>
      </c>
      <c r="G244" s="5">
        <v>1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1</v>
      </c>
      <c r="N244" s="5">
        <v>0</v>
      </c>
      <c r="O244" s="5">
        <v>0</v>
      </c>
      <c r="P244" s="5">
        <v>1</v>
      </c>
      <c r="Q244" s="5">
        <v>0</v>
      </c>
      <c r="R244" s="5">
        <v>0</v>
      </c>
      <c r="S244" s="5" t="s">
        <v>742</v>
      </c>
      <c r="T244" s="5" t="s">
        <v>2353</v>
      </c>
      <c r="U244" s="7">
        <v>0</v>
      </c>
      <c r="V244" s="7">
        <v>0</v>
      </c>
      <c r="W244" s="7">
        <v>0</v>
      </c>
    </row>
    <row r="245" spans="1:23">
      <c r="A245" s="5" t="s">
        <v>9877</v>
      </c>
      <c r="B245" s="5" t="s">
        <v>9878</v>
      </c>
      <c r="C245" s="6">
        <v>221.55</v>
      </c>
      <c r="D245" s="6">
        <v>436.9</v>
      </c>
      <c r="E245" s="6">
        <v>411.2</v>
      </c>
      <c r="F245" s="6">
        <v>385.5</v>
      </c>
      <c r="G245" s="5">
        <v>1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2</v>
      </c>
      <c r="N245" s="5">
        <v>0</v>
      </c>
      <c r="O245" s="5">
        <v>0</v>
      </c>
      <c r="P245" s="5">
        <v>1</v>
      </c>
      <c r="Q245" s="5">
        <v>0</v>
      </c>
      <c r="R245" s="5">
        <v>0</v>
      </c>
      <c r="S245" s="5" t="s">
        <v>742</v>
      </c>
      <c r="T245" s="5" t="s">
        <v>2353</v>
      </c>
      <c r="U245" s="7">
        <v>1</v>
      </c>
      <c r="V245" s="7">
        <v>0</v>
      </c>
      <c r="W245" s="7">
        <v>0</v>
      </c>
    </row>
    <row r="246" spans="1:23">
      <c r="A246" s="5" t="s">
        <v>2376</v>
      </c>
      <c r="B246" s="5" t="s">
        <v>2377</v>
      </c>
      <c r="C246" s="6">
        <v>331.9</v>
      </c>
      <c r="D246" s="6">
        <v>654.51</v>
      </c>
      <c r="E246" s="6">
        <v>616.01</v>
      </c>
      <c r="F246" s="6">
        <v>577.51</v>
      </c>
      <c r="G246" s="5">
        <v>0</v>
      </c>
      <c r="H246" s="5">
        <v>0</v>
      </c>
      <c r="I246" s="5">
        <v>0</v>
      </c>
      <c r="J246" s="5">
        <v>0</v>
      </c>
      <c r="K246" s="5">
        <v>1</v>
      </c>
      <c r="L246" s="5">
        <v>0</v>
      </c>
      <c r="M246" s="5">
        <v>0</v>
      </c>
      <c r="N246" s="5">
        <v>2</v>
      </c>
      <c r="O246" s="5">
        <v>0</v>
      </c>
      <c r="P246" s="5">
        <v>0</v>
      </c>
      <c r="Q246" s="5">
        <v>0</v>
      </c>
      <c r="R246" s="5">
        <v>2</v>
      </c>
      <c r="S246" s="5" t="s">
        <v>742</v>
      </c>
      <c r="T246" s="5" t="s">
        <v>2353</v>
      </c>
      <c r="U246" s="7">
        <v>0</v>
      </c>
      <c r="V246" s="7">
        <v>0</v>
      </c>
      <c r="W246" s="7">
        <v>0</v>
      </c>
    </row>
    <row r="247" spans="1:23">
      <c r="A247" s="5" t="s">
        <v>2354</v>
      </c>
      <c r="B247" s="5" t="s">
        <v>2355</v>
      </c>
      <c r="C247" s="6">
        <v>121.55</v>
      </c>
      <c r="D247" s="6">
        <v>239.7</v>
      </c>
      <c r="E247" s="6">
        <v>225.6</v>
      </c>
      <c r="F247" s="6">
        <v>211.5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1</v>
      </c>
      <c r="N247" s="5">
        <v>2</v>
      </c>
      <c r="O247" s="5">
        <v>0</v>
      </c>
      <c r="P247" s="5">
        <v>0</v>
      </c>
      <c r="Q247" s="5">
        <v>0</v>
      </c>
      <c r="R247" s="5">
        <v>0</v>
      </c>
      <c r="S247" s="5" t="s">
        <v>742</v>
      </c>
      <c r="T247" s="5" t="s">
        <v>2353</v>
      </c>
      <c r="U247" s="7">
        <v>0</v>
      </c>
      <c r="V247" s="7">
        <v>0</v>
      </c>
      <c r="W247" s="7">
        <v>0</v>
      </c>
    </row>
    <row r="248" spans="1:23">
      <c r="A248" s="5" t="s">
        <v>2382</v>
      </c>
      <c r="B248" s="5" t="s">
        <v>2383</v>
      </c>
      <c r="C248" s="6">
        <v>410.34</v>
      </c>
      <c r="D248" s="6">
        <v>809.19</v>
      </c>
      <c r="E248" s="6">
        <v>761.59</v>
      </c>
      <c r="F248" s="6">
        <v>713.99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1</v>
      </c>
      <c r="M248" s="5">
        <v>1</v>
      </c>
      <c r="N248" s="5">
        <v>0</v>
      </c>
      <c r="O248" s="5">
        <v>0</v>
      </c>
      <c r="P248" s="5">
        <v>2</v>
      </c>
      <c r="Q248" s="5">
        <v>0</v>
      </c>
      <c r="R248" s="5">
        <v>0</v>
      </c>
      <c r="S248" s="5" t="s">
        <v>742</v>
      </c>
      <c r="T248" s="5" t="s">
        <v>2353</v>
      </c>
      <c r="U248" s="7">
        <v>0</v>
      </c>
      <c r="V248" s="7">
        <v>0</v>
      </c>
      <c r="W248" s="7">
        <v>0</v>
      </c>
    </row>
    <row r="249" spans="1:23">
      <c r="A249" s="5" t="s">
        <v>8944</v>
      </c>
      <c r="B249" s="5" t="s">
        <v>8945</v>
      </c>
      <c r="C249" s="6">
        <v>771.55</v>
      </c>
      <c r="D249" s="6">
        <v>1521.5</v>
      </c>
      <c r="E249" s="6">
        <v>1432</v>
      </c>
      <c r="F249" s="6">
        <v>1342.5</v>
      </c>
      <c r="G249" s="5">
        <v>1</v>
      </c>
      <c r="H249" s="5">
        <v>1</v>
      </c>
      <c r="I249" s="5">
        <v>0</v>
      </c>
      <c r="J249" s="5">
        <v>0</v>
      </c>
      <c r="K249" s="5">
        <v>0</v>
      </c>
      <c r="L249" s="5">
        <v>0</v>
      </c>
      <c r="M249" s="5">
        <v>2</v>
      </c>
      <c r="N249" s="5">
        <v>0</v>
      </c>
      <c r="O249" s="5">
        <v>0</v>
      </c>
      <c r="P249" s="5">
        <v>1</v>
      </c>
      <c r="Q249" s="5">
        <v>0</v>
      </c>
      <c r="R249" s="5">
        <v>0</v>
      </c>
      <c r="S249" s="5" t="s">
        <v>742</v>
      </c>
      <c r="T249" s="5" t="s">
        <v>2353</v>
      </c>
      <c r="U249" s="7">
        <v>0</v>
      </c>
      <c r="V249" s="7">
        <v>0</v>
      </c>
      <c r="W249" s="7">
        <v>0</v>
      </c>
    </row>
    <row r="250" spans="1:23">
      <c r="A250" s="5" t="s">
        <v>3851</v>
      </c>
      <c r="B250" s="5" t="s">
        <v>3852</v>
      </c>
      <c r="C250" s="6">
        <v>2068.97</v>
      </c>
      <c r="D250" s="6">
        <v>3600.01</v>
      </c>
      <c r="E250" s="6">
        <v>3360.01</v>
      </c>
      <c r="F250" s="6">
        <v>3120.01</v>
      </c>
      <c r="G250" s="5">
        <v>0</v>
      </c>
      <c r="H250" s="5">
        <v>0</v>
      </c>
      <c r="I250" s="5">
        <v>1</v>
      </c>
      <c r="J250" s="5">
        <v>0</v>
      </c>
      <c r="K250" s="5">
        <v>0</v>
      </c>
      <c r="L250" s="5">
        <v>0</v>
      </c>
      <c r="M250" s="5">
        <v>1</v>
      </c>
      <c r="N250" s="5">
        <v>0</v>
      </c>
      <c r="O250" s="5">
        <v>0</v>
      </c>
      <c r="P250" s="5">
        <v>0</v>
      </c>
      <c r="Q250" s="5">
        <v>0</v>
      </c>
      <c r="R250" s="5">
        <v>1</v>
      </c>
      <c r="S250" s="5" t="s">
        <v>742</v>
      </c>
      <c r="T250" s="5" t="s">
        <v>830</v>
      </c>
      <c r="U250" s="7">
        <v>0</v>
      </c>
      <c r="V250" s="7">
        <v>0</v>
      </c>
      <c r="W250" s="7">
        <v>0</v>
      </c>
    </row>
    <row r="251" spans="1:23">
      <c r="A251" s="5" t="s">
        <v>4336</v>
      </c>
      <c r="B251" s="5" t="s">
        <v>4337</v>
      </c>
      <c r="C251" s="6">
        <v>2844.83</v>
      </c>
      <c r="D251" s="6">
        <v>4950</v>
      </c>
      <c r="E251" s="6">
        <v>4620</v>
      </c>
      <c r="F251" s="6">
        <v>4290</v>
      </c>
      <c r="G251" s="5">
        <v>1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1</v>
      </c>
      <c r="O251" s="5">
        <v>0</v>
      </c>
      <c r="P251" s="5">
        <v>0</v>
      </c>
      <c r="Q251" s="5">
        <v>1</v>
      </c>
      <c r="R251" s="5">
        <v>0</v>
      </c>
      <c r="S251" s="5" t="s">
        <v>742</v>
      </c>
      <c r="T251" s="5" t="s">
        <v>830</v>
      </c>
      <c r="U251" s="7">
        <v>2</v>
      </c>
      <c r="V251" s="7">
        <v>0</v>
      </c>
      <c r="W251" s="7">
        <v>0</v>
      </c>
    </row>
    <row r="252" spans="1:23">
      <c r="A252" s="5" t="s">
        <v>4338</v>
      </c>
      <c r="B252" s="5" t="s">
        <v>4339</v>
      </c>
      <c r="C252" s="6">
        <v>2327.59</v>
      </c>
      <c r="D252" s="6">
        <v>4050.01</v>
      </c>
      <c r="E252" s="6">
        <v>3780.01</v>
      </c>
      <c r="F252" s="6">
        <v>3510.01</v>
      </c>
      <c r="G252" s="5">
        <v>1</v>
      </c>
      <c r="H252" s="5">
        <v>0</v>
      </c>
      <c r="I252" s="5">
        <v>0</v>
      </c>
      <c r="J252" s="5">
        <v>0</v>
      </c>
      <c r="K252" s="5">
        <v>0</v>
      </c>
      <c r="L252" s="5">
        <v>1</v>
      </c>
      <c r="M252" s="5">
        <v>0</v>
      </c>
      <c r="N252" s="5">
        <v>0</v>
      </c>
      <c r="O252" s="5">
        <v>1</v>
      </c>
      <c r="P252" s="5">
        <v>1</v>
      </c>
      <c r="Q252" s="5">
        <v>0</v>
      </c>
      <c r="R252" s="5">
        <v>0</v>
      </c>
      <c r="S252" s="5" t="s">
        <v>742</v>
      </c>
      <c r="T252" s="5" t="s">
        <v>830</v>
      </c>
      <c r="U252" s="7">
        <v>0</v>
      </c>
      <c r="V252" s="7">
        <v>0</v>
      </c>
      <c r="W252" s="7">
        <v>0</v>
      </c>
    </row>
    <row r="253" spans="1:23">
      <c r="A253" s="5" t="s">
        <v>6300</v>
      </c>
      <c r="B253" s="5" t="s">
        <v>6301</v>
      </c>
      <c r="C253" s="6">
        <v>1637.93</v>
      </c>
      <c r="D253" s="6">
        <v>2660</v>
      </c>
      <c r="E253" s="6">
        <v>2470</v>
      </c>
      <c r="F253" s="6">
        <v>2280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1</v>
      </c>
      <c r="M253" s="5">
        <v>1</v>
      </c>
      <c r="N253" s="5">
        <v>0</v>
      </c>
      <c r="O253" s="5">
        <v>1</v>
      </c>
      <c r="P253" s="5">
        <v>1</v>
      </c>
      <c r="Q253" s="5">
        <v>0</v>
      </c>
      <c r="R253" s="5">
        <v>1</v>
      </c>
      <c r="S253" s="5" t="s">
        <v>742</v>
      </c>
      <c r="T253" s="5" t="s">
        <v>830</v>
      </c>
      <c r="U253" s="7">
        <v>2</v>
      </c>
      <c r="V253" s="7">
        <v>0</v>
      </c>
      <c r="W253" s="7">
        <v>0</v>
      </c>
    </row>
    <row r="254" spans="1:23">
      <c r="A254" s="5" t="s">
        <v>9879</v>
      </c>
      <c r="B254" s="5" t="s">
        <v>9880</v>
      </c>
      <c r="C254" s="6">
        <v>2151.6290663537</v>
      </c>
      <c r="D254" s="6">
        <v>3743.83</v>
      </c>
      <c r="E254" s="6">
        <v>3494.25</v>
      </c>
      <c r="F254" s="6">
        <v>3244.66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1</v>
      </c>
      <c r="S254" s="5" t="s">
        <v>742</v>
      </c>
      <c r="T254" s="5" t="s">
        <v>830</v>
      </c>
      <c r="U254" s="7">
        <v>0</v>
      </c>
      <c r="V254" s="7">
        <v>0</v>
      </c>
      <c r="W254" s="7">
        <v>0</v>
      </c>
    </row>
    <row r="255" spans="1:23">
      <c r="A255" s="5" t="s">
        <v>4340</v>
      </c>
      <c r="B255" s="5" t="s">
        <v>4341</v>
      </c>
      <c r="C255" s="6">
        <v>1991.38</v>
      </c>
      <c r="D255" s="6">
        <v>3465</v>
      </c>
      <c r="E255" s="6">
        <v>3234</v>
      </c>
      <c r="F255" s="6">
        <v>3003</v>
      </c>
      <c r="G255" s="5">
        <v>0</v>
      </c>
      <c r="H255" s="5">
        <v>0</v>
      </c>
      <c r="I255" s="5">
        <v>0</v>
      </c>
      <c r="J255" s="5">
        <v>0</v>
      </c>
      <c r="K255" s="5">
        <v>1</v>
      </c>
      <c r="L255" s="5">
        <v>0</v>
      </c>
      <c r="M255" s="5">
        <v>0</v>
      </c>
      <c r="N255" s="5">
        <v>0</v>
      </c>
      <c r="O255" s="5">
        <v>0</v>
      </c>
      <c r="P255" s="5">
        <v>2</v>
      </c>
      <c r="Q255" s="5">
        <v>1</v>
      </c>
      <c r="R255" s="5">
        <v>0</v>
      </c>
      <c r="S255" s="5" t="s">
        <v>742</v>
      </c>
      <c r="T255" s="5" t="s">
        <v>830</v>
      </c>
      <c r="U255" s="7">
        <v>0</v>
      </c>
      <c r="V255" s="7">
        <v>0</v>
      </c>
      <c r="W255" s="7">
        <v>0</v>
      </c>
    </row>
    <row r="256" spans="1:23">
      <c r="A256" s="5" t="s">
        <v>9881</v>
      </c>
      <c r="B256" s="5" t="s">
        <v>9882</v>
      </c>
      <c r="C256" s="6">
        <v>66.25</v>
      </c>
      <c r="D256" s="6">
        <v>384.25</v>
      </c>
      <c r="E256" s="6">
        <v>307.4</v>
      </c>
      <c r="F256" s="6">
        <v>268.97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1</v>
      </c>
      <c r="M256" s="5">
        <v>0</v>
      </c>
      <c r="N256" s="5">
        <v>0</v>
      </c>
      <c r="O256" s="5">
        <v>0</v>
      </c>
      <c r="P256" s="5">
        <v>1</v>
      </c>
      <c r="Q256" s="5">
        <v>1</v>
      </c>
      <c r="R256" s="5">
        <v>0</v>
      </c>
      <c r="S256" s="5" t="s">
        <v>742</v>
      </c>
      <c r="T256" s="5" t="s">
        <v>2048</v>
      </c>
      <c r="U256" s="7">
        <v>0</v>
      </c>
      <c r="V256" s="7">
        <v>0</v>
      </c>
      <c r="W256" s="7">
        <v>0</v>
      </c>
    </row>
    <row r="257" spans="1:23">
      <c r="A257" s="5">
        <v>1157</v>
      </c>
      <c r="B257" s="5" t="s">
        <v>4251</v>
      </c>
      <c r="C257" s="6">
        <v>2.93</v>
      </c>
      <c r="D257" s="6">
        <v>15.29</v>
      </c>
      <c r="E257" s="6">
        <v>13.6</v>
      </c>
      <c r="F257" s="6">
        <v>11.9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1</v>
      </c>
      <c r="M257" s="5">
        <v>0</v>
      </c>
      <c r="N257" s="5">
        <v>0</v>
      </c>
      <c r="O257" s="5">
        <v>1</v>
      </c>
      <c r="P257" s="5">
        <v>1</v>
      </c>
      <c r="Q257" s="5">
        <v>0</v>
      </c>
      <c r="R257" s="5">
        <v>0</v>
      </c>
      <c r="S257" s="5" t="s">
        <v>742</v>
      </c>
      <c r="T257" s="5" t="s">
        <v>2048</v>
      </c>
      <c r="U257" s="7">
        <v>0</v>
      </c>
      <c r="V257" s="7">
        <v>0</v>
      </c>
      <c r="W257" s="7">
        <v>0</v>
      </c>
    </row>
    <row r="258" spans="1:23">
      <c r="A258" s="5">
        <v>3157</v>
      </c>
      <c r="B258" s="5" t="s">
        <v>6211</v>
      </c>
      <c r="C258" s="6">
        <v>9.28</v>
      </c>
      <c r="D258" s="6">
        <v>48.44</v>
      </c>
      <c r="E258" s="6">
        <v>43.06</v>
      </c>
      <c r="F258" s="6">
        <v>37.68</v>
      </c>
      <c r="G258" s="5">
        <v>0</v>
      </c>
      <c r="H258" s="5">
        <v>0</v>
      </c>
      <c r="I258" s="5">
        <v>0</v>
      </c>
      <c r="J258" s="5">
        <v>0</v>
      </c>
      <c r="K258" s="5">
        <v>1</v>
      </c>
      <c r="L258" s="5">
        <v>0</v>
      </c>
      <c r="M258" s="5">
        <v>1</v>
      </c>
      <c r="N258" s="5">
        <v>0</v>
      </c>
      <c r="O258" s="5">
        <v>0</v>
      </c>
      <c r="P258" s="5">
        <v>1</v>
      </c>
      <c r="Q258" s="5">
        <v>2</v>
      </c>
      <c r="R258" s="5">
        <v>0</v>
      </c>
      <c r="S258" s="5" t="s">
        <v>742</v>
      </c>
      <c r="T258" s="5" t="s">
        <v>2048</v>
      </c>
      <c r="U258" s="7">
        <v>0</v>
      </c>
      <c r="V258" s="7">
        <v>1</v>
      </c>
      <c r="W258" s="7">
        <f>ABS(U258-V258)</f>
        <v>1</v>
      </c>
    </row>
    <row r="259" spans="1:23">
      <c r="A259" s="5">
        <v>7443</v>
      </c>
      <c r="B259" s="5" t="s">
        <v>8931</v>
      </c>
      <c r="C259" s="6">
        <v>15.66</v>
      </c>
      <c r="D259" s="6">
        <v>54.5</v>
      </c>
      <c r="E259" s="6">
        <v>45.41</v>
      </c>
      <c r="F259" s="6">
        <v>36.33</v>
      </c>
      <c r="G259" s="5">
        <v>0</v>
      </c>
      <c r="H259" s="5">
        <v>0</v>
      </c>
      <c r="I259" s="5">
        <v>0</v>
      </c>
      <c r="J259" s="5">
        <v>0</v>
      </c>
      <c r="K259" s="5">
        <v>1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3</v>
      </c>
      <c r="R259" s="5">
        <v>0</v>
      </c>
      <c r="S259" s="5" t="s">
        <v>742</v>
      </c>
      <c r="T259" s="5" t="s">
        <v>2048</v>
      </c>
      <c r="U259" s="7">
        <v>0</v>
      </c>
      <c r="V259" s="7">
        <v>0</v>
      </c>
      <c r="W259" s="7">
        <v>0</v>
      </c>
    </row>
    <row r="260" spans="1:23">
      <c r="A260" s="5" t="s">
        <v>6718</v>
      </c>
      <c r="B260" s="5" t="s">
        <v>6719</v>
      </c>
      <c r="C260" s="6">
        <v>3.06</v>
      </c>
      <c r="D260" s="6">
        <v>17.75</v>
      </c>
      <c r="E260" s="6">
        <v>15.27</v>
      </c>
      <c r="F260" s="6">
        <v>14.2</v>
      </c>
      <c r="G260" s="5">
        <v>1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1</v>
      </c>
      <c r="S260" s="5" t="s">
        <v>742</v>
      </c>
      <c r="T260" s="5" t="s">
        <v>2048</v>
      </c>
      <c r="U260" s="7">
        <v>0</v>
      </c>
      <c r="V260" s="7">
        <v>0</v>
      </c>
      <c r="W260" s="7">
        <v>0</v>
      </c>
    </row>
    <row r="261" spans="1:23">
      <c r="A261" s="5" t="s">
        <v>8934</v>
      </c>
      <c r="B261" s="5" t="s">
        <v>8935</v>
      </c>
      <c r="C261" s="6">
        <v>15.54</v>
      </c>
      <c r="D261" s="6">
        <v>108.16</v>
      </c>
      <c r="E261" s="6">
        <v>90.13</v>
      </c>
      <c r="F261" s="6">
        <v>72.11</v>
      </c>
      <c r="G261" s="5">
        <v>0</v>
      </c>
      <c r="H261" s="5">
        <v>2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3</v>
      </c>
      <c r="S261" s="5" t="s">
        <v>742</v>
      </c>
      <c r="T261" s="5" t="s">
        <v>2048</v>
      </c>
      <c r="U261" s="7">
        <v>0</v>
      </c>
      <c r="V261" s="7">
        <v>0</v>
      </c>
      <c r="W261" s="7">
        <v>0</v>
      </c>
    </row>
    <row r="262" spans="1:23">
      <c r="A262" s="5" t="s">
        <v>9883</v>
      </c>
      <c r="B262" s="5" t="s">
        <v>9884</v>
      </c>
      <c r="C262" s="6">
        <v>3220.5617010097</v>
      </c>
      <c r="D262" s="6">
        <v>6250.57</v>
      </c>
      <c r="E262" s="6">
        <v>5833.87</v>
      </c>
      <c r="F262" s="6">
        <v>5417.16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1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 t="s">
        <v>742</v>
      </c>
      <c r="T262" s="5" t="s">
        <v>1957</v>
      </c>
      <c r="U262" s="7">
        <v>0</v>
      </c>
      <c r="V262" s="7">
        <v>0</v>
      </c>
      <c r="W262" s="7">
        <v>0</v>
      </c>
    </row>
    <row r="263" spans="1:23">
      <c r="A263" s="5" t="s">
        <v>4351</v>
      </c>
      <c r="B263" s="5" t="s">
        <v>4352</v>
      </c>
      <c r="C263" s="6">
        <v>3339</v>
      </c>
      <c r="D263" s="6">
        <v>5810</v>
      </c>
      <c r="E263" s="6">
        <v>5423</v>
      </c>
      <c r="F263" s="6">
        <v>5036</v>
      </c>
      <c r="G263" s="5">
        <v>0</v>
      </c>
      <c r="H263" s="5">
        <v>0</v>
      </c>
      <c r="I263" s="5">
        <v>0</v>
      </c>
      <c r="J263" s="5">
        <v>0</v>
      </c>
      <c r="K263" s="5">
        <v>1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 t="s">
        <v>742</v>
      </c>
      <c r="T263" s="5" t="s">
        <v>1957</v>
      </c>
      <c r="U263" s="7">
        <v>0</v>
      </c>
      <c r="V263" s="7">
        <v>0</v>
      </c>
      <c r="W263" s="7">
        <v>0</v>
      </c>
    </row>
    <row r="264" spans="1:23">
      <c r="A264" s="5" t="s">
        <v>2117</v>
      </c>
      <c r="B264" s="5" t="s">
        <v>2118</v>
      </c>
      <c r="C264" s="6">
        <v>1631.6909946535</v>
      </c>
      <c r="D264" s="6">
        <v>3900</v>
      </c>
      <c r="E264" s="6">
        <v>3700</v>
      </c>
      <c r="F264" s="6">
        <v>3500</v>
      </c>
      <c r="G264" s="5">
        <v>1</v>
      </c>
      <c r="H264" s="5">
        <v>1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1</v>
      </c>
      <c r="S264" s="5" t="s">
        <v>742</v>
      </c>
      <c r="T264" s="5" t="s">
        <v>2119</v>
      </c>
      <c r="U264" s="7">
        <v>0</v>
      </c>
      <c r="V264" s="7">
        <v>0</v>
      </c>
      <c r="W264" s="7">
        <v>0</v>
      </c>
    </row>
    <row r="265" spans="1:23">
      <c r="A265" s="5">
        <v>810441</v>
      </c>
      <c r="B265" s="5" t="s">
        <v>9885</v>
      </c>
      <c r="C265" s="6">
        <v>862.06</v>
      </c>
      <c r="D265" s="6">
        <v>3500</v>
      </c>
      <c r="E265" s="6">
        <v>2500</v>
      </c>
      <c r="F265" s="6">
        <v>2000</v>
      </c>
      <c r="G265" s="5">
        <v>1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1</v>
      </c>
      <c r="P265" s="5">
        <v>0</v>
      </c>
      <c r="Q265" s="5">
        <v>0</v>
      </c>
      <c r="R265" s="5">
        <v>0</v>
      </c>
      <c r="S265" s="5" t="s">
        <v>742</v>
      </c>
      <c r="T265" s="5" t="s">
        <v>2119</v>
      </c>
      <c r="U265" s="7">
        <v>0</v>
      </c>
      <c r="V265" s="7">
        <v>0</v>
      </c>
      <c r="W265" s="7">
        <v>0</v>
      </c>
    </row>
    <row r="266" spans="1:23">
      <c r="A266" s="5">
        <v>8317338</v>
      </c>
      <c r="B266" s="5" t="s">
        <v>9886</v>
      </c>
      <c r="C266" s="6">
        <v>1327.56</v>
      </c>
      <c r="D266" s="6">
        <v>4812.33</v>
      </c>
      <c r="E266" s="6">
        <v>3609.25</v>
      </c>
      <c r="F266" s="6">
        <v>3257.35</v>
      </c>
      <c r="G266" s="5">
        <v>0</v>
      </c>
      <c r="H266" s="5">
        <v>0</v>
      </c>
      <c r="I266" s="5">
        <v>0</v>
      </c>
      <c r="J266" s="5">
        <v>1</v>
      </c>
      <c r="K266" s="5">
        <v>1</v>
      </c>
      <c r="L266" s="5">
        <v>1</v>
      </c>
      <c r="M266" s="5">
        <v>4</v>
      </c>
      <c r="N266" s="5">
        <v>2</v>
      </c>
      <c r="O266" s="5">
        <v>0</v>
      </c>
      <c r="P266" s="5">
        <v>0</v>
      </c>
      <c r="Q266" s="5">
        <v>0</v>
      </c>
      <c r="R266" s="5">
        <v>0</v>
      </c>
      <c r="S266" s="5" t="s">
        <v>742</v>
      </c>
      <c r="T266" s="5" t="s">
        <v>2119</v>
      </c>
      <c r="U266" s="7">
        <v>1</v>
      </c>
      <c r="V266" s="7">
        <v>0</v>
      </c>
      <c r="W266" s="7">
        <v>0</v>
      </c>
    </row>
    <row r="267" spans="1:23">
      <c r="A267" s="5" t="s">
        <v>4404</v>
      </c>
      <c r="B267" s="5" t="s">
        <v>4405</v>
      </c>
      <c r="C267" s="6">
        <v>875.64</v>
      </c>
      <c r="D267" s="6">
        <v>1523.61</v>
      </c>
      <c r="E267" s="6">
        <v>1422.04</v>
      </c>
      <c r="F267" s="6">
        <v>1320.47</v>
      </c>
      <c r="G267" s="5">
        <v>0</v>
      </c>
      <c r="H267" s="5">
        <v>1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1</v>
      </c>
      <c r="O267" s="5">
        <v>1</v>
      </c>
      <c r="P267" s="5">
        <v>1</v>
      </c>
      <c r="Q267" s="5">
        <v>1</v>
      </c>
      <c r="R267" s="5">
        <v>0</v>
      </c>
      <c r="S267" s="5" t="s">
        <v>742</v>
      </c>
      <c r="T267" s="5" t="s">
        <v>1994</v>
      </c>
      <c r="U267" s="7">
        <v>0</v>
      </c>
      <c r="V267" s="7">
        <v>1</v>
      </c>
      <c r="W267" s="7">
        <f>ABS(U267-V267)</f>
        <v>1</v>
      </c>
    </row>
    <row r="268" spans="1:23">
      <c r="A268" s="5" t="s">
        <v>9887</v>
      </c>
      <c r="B268" s="5" t="s">
        <v>9888</v>
      </c>
      <c r="C268" s="6">
        <v>2155.17</v>
      </c>
      <c r="D268" s="6">
        <v>4499.99</v>
      </c>
      <c r="E268" s="6">
        <v>4250</v>
      </c>
      <c r="F268" s="6">
        <v>4000</v>
      </c>
      <c r="G268" s="5">
        <v>0</v>
      </c>
      <c r="H268" s="5">
        <v>1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</v>
      </c>
      <c r="R268" s="5">
        <v>0</v>
      </c>
      <c r="S268" s="5" t="s">
        <v>742</v>
      </c>
      <c r="T268" s="5" t="s">
        <v>4052</v>
      </c>
      <c r="U268" s="7">
        <v>0</v>
      </c>
      <c r="V268" s="7">
        <v>0</v>
      </c>
      <c r="W268" s="7">
        <v>0</v>
      </c>
    </row>
    <row r="269" spans="1:23">
      <c r="A269" s="5" t="s">
        <v>4413</v>
      </c>
      <c r="B269" s="5" t="s">
        <v>4414</v>
      </c>
      <c r="C269" s="6">
        <v>33.62</v>
      </c>
      <c r="D269" s="6">
        <v>105.3</v>
      </c>
      <c r="E269" s="6">
        <v>101.4</v>
      </c>
      <c r="F269" s="6">
        <v>97.5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2</v>
      </c>
      <c r="M269" s="5">
        <v>0</v>
      </c>
      <c r="N269" s="5">
        <v>4</v>
      </c>
      <c r="O269" s="5">
        <v>0</v>
      </c>
      <c r="P269" s="5">
        <v>0</v>
      </c>
      <c r="Q269" s="5">
        <v>0</v>
      </c>
      <c r="R269" s="5">
        <v>0</v>
      </c>
      <c r="S269" s="5" t="s">
        <v>742</v>
      </c>
      <c r="T269" s="5" t="s">
        <v>886</v>
      </c>
      <c r="U269" s="7">
        <v>1</v>
      </c>
      <c r="V269" s="7">
        <v>0</v>
      </c>
      <c r="W269" s="7">
        <v>0</v>
      </c>
    </row>
    <row r="270" spans="1:23">
      <c r="A270" s="5" t="s">
        <v>2120</v>
      </c>
      <c r="B270" s="5" t="s">
        <v>2121</v>
      </c>
      <c r="C270" s="6">
        <v>439.81</v>
      </c>
      <c r="D270" s="6">
        <v>765.34</v>
      </c>
      <c r="E270" s="6">
        <v>714.32</v>
      </c>
      <c r="F270" s="6">
        <v>663.29</v>
      </c>
      <c r="G270" s="5">
        <v>1</v>
      </c>
      <c r="H270" s="5">
        <v>1</v>
      </c>
      <c r="I270" s="5">
        <v>1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1</v>
      </c>
      <c r="S270" s="5" t="s">
        <v>742</v>
      </c>
      <c r="T270" s="5" t="s">
        <v>1090</v>
      </c>
      <c r="U270" s="7">
        <v>0</v>
      </c>
      <c r="V270" s="7">
        <v>0</v>
      </c>
      <c r="W270" s="7">
        <v>0</v>
      </c>
    </row>
    <row r="271" spans="1:23">
      <c r="A271" s="5" t="s">
        <v>2125</v>
      </c>
      <c r="B271" s="5" t="s">
        <v>2126</v>
      </c>
      <c r="C271" s="6">
        <v>709.45021887755</v>
      </c>
      <c r="D271" s="6">
        <v>1246.85</v>
      </c>
      <c r="E271" s="6">
        <v>1163.73</v>
      </c>
      <c r="F271" s="6">
        <v>1080.6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1</v>
      </c>
      <c r="M271" s="5">
        <v>1</v>
      </c>
      <c r="N271" s="5">
        <v>0</v>
      </c>
      <c r="O271" s="5">
        <v>0</v>
      </c>
      <c r="P271" s="5">
        <v>1</v>
      </c>
      <c r="Q271" s="5">
        <v>0</v>
      </c>
      <c r="R271" s="5">
        <v>0</v>
      </c>
      <c r="S271" s="5" t="s">
        <v>742</v>
      </c>
      <c r="T271" s="5" t="s">
        <v>2127</v>
      </c>
      <c r="U271" s="7">
        <v>0</v>
      </c>
      <c r="V271" s="7">
        <v>0</v>
      </c>
      <c r="W271" s="7">
        <v>0</v>
      </c>
    </row>
    <row r="272" spans="1:23">
      <c r="A272" s="5" t="s">
        <v>4479</v>
      </c>
      <c r="B272" s="5" t="s">
        <v>4480</v>
      </c>
      <c r="C272" s="6">
        <v>272.0900952381</v>
      </c>
      <c r="D272" s="6">
        <v>884.79</v>
      </c>
      <c r="E272" s="6">
        <v>789.99</v>
      </c>
      <c r="F272" s="6">
        <v>726.79</v>
      </c>
      <c r="G272" s="5">
        <v>4</v>
      </c>
      <c r="H272" s="5">
        <v>1</v>
      </c>
      <c r="I272" s="5">
        <v>2</v>
      </c>
      <c r="J272" s="5">
        <v>1</v>
      </c>
      <c r="K272" s="5">
        <v>0</v>
      </c>
      <c r="L272" s="5">
        <v>0</v>
      </c>
      <c r="M272" s="5">
        <v>0</v>
      </c>
      <c r="N272" s="5">
        <v>1</v>
      </c>
      <c r="O272" s="5">
        <v>0</v>
      </c>
      <c r="P272" s="5">
        <v>2</v>
      </c>
      <c r="Q272" s="5">
        <v>2</v>
      </c>
      <c r="R272" s="5">
        <v>2</v>
      </c>
      <c r="S272" s="5" t="s">
        <v>742</v>
      </c>
      <c r="T272" s="5" t="s">
        <v>2124</v>
      </c>
      <c r="U272" s="7">
        <v>1</v>
      </c>
      <c r="V272" s="7">
        <v>1</v>
      </c>
      <c r="W272" s="7">
        <f>ABS(U272-V272)</f>
        <v>0</v>
      </c>
    </row>
    <row r="273" spans="1:23">
      <c r="A273" s="5" t="s">
        <v>2471</v>
      </c>
      <c r="B273" s="5" t="s">
        <v>2472</v>
      </c>
      <c r="C273" s="6">
        <v>1331.0484542264</v>
      </c>
      <c r="D273" s="6">
        <v>2316.02</v>
      </c>
      <c r="E273" s="6">
        <v>2161.62</v>
      </c>
      <c r="F273" s="6">
        <v>2007.22</v>
      </c>
      <c r="G273" s="5">
        <v>0</v>
      </c>
      <c r="H273" s="5">
        <v>0</v>
      </c>
      <c r="I273" s="5">
        <v>1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1</v>
      </c>
      <c r="S273" s="5" t="s">
        <v>742</v>
      </c>
      <c r="T273" s="5" t="s">
        <v>2139</v>
      </c>
      <c r="U273" s="7">
        <v>0</v>
      </c>
      <c r="V273" s="7">
        <v>0</v>
      </c>
      <c r="W273" s="7">
        <v>0</v>
      </c>
    </row>
    <row r="274" spans="1:23">
      <c r="A274" s="5" t="s">
        <v>2136</v>
      </c>
      <c r="B274" s="5" t="s">
        <v>2137</v>
      </c>
      <c r="C274" s="6">
        <v>1647.4426513329</v>
      </c>
      <c r="D274" s="6">
        <v>2866.55</v>
      </c>
      <c r="E274" s="6">
        <v>2675.44</v>
      </c>
      <c r="F274" s="6">
        <v>2484.34</v>
      </c>
      <c r="G274" s="5">
        <v>0</v>
      </c>
      <c r="H274" s="5">
        <v>0</v>
      </c>
      <c r="I274" s="5">
        <v>1</v>
      </c>
      <c r="J274" s="5">
        <v>1</v>
      </c>
      <c r="K274" s="5">
        <v>1</v>
      </c>
      <c r="L274" s="5">
        <v>1</v>
      </c>
      <c r="M274" s="5">
        <v>3</v>
      </c>
      <c r="N274" s="5">
        <v>1</v>
      </c>
      <c r="O274" s="5">
        <v>0</v>
      </c>
      <c r="P274" s="5">
        <v>2</v>
      </c>
      <c r="Q274" s="5">
        <v>0</v>
      </c>
      <c r="R274" s="5">
        <v>0</v>
      </c>
      <c r="S274" s="5" t="s">
        <v>742</v>
      </c>
      <c r="T274" s="5" t="s">
        <v>2129</v>
      </c>
      <c r="U274" s="7">
        <v>0</v>
      </c>
      <c r="V274" s="7">
        <v>1</v>
      </c>
      <c r="W274" s="7">
        <f>ABS(U274-V274)</f>
        <v>1</v>
      </c>
    </row>
    <row r="275" spans="1:23">
      <c r="A275" s="5" t="s">
        <v>6333</v>
      </c>
      <c r="B275" s="5" t="s">
        <v>6334</v>
      </c>
      <c r="C275" s="6">
        <v>1418.0810609178</v>
      </c>
      <c r="D275" s="6">
        <v>2451.55</v>
      </c>
      <c r="E275" s="6">
        <v>2288.11</v>
      </c>
      <c r="F275" s="6">
        <v>2124.68</v>
      </c>
      <c r="G275" s="5">
        <v>2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 t="s">
        <v>742</v>
      </c>
      <c r="T275" s="5" t="s">
        <v>2129</v>
      </c>
      <c r="U275" s="7">
        <v>1</v>
      </c>
      <c r="V275" s="7">
        <v>0</v>
      </c>
      <c r="W275" s="7">
        <v>0</v>
      </c>
    </row>
    <row r="276" spans="1:23">
      <c r="A276" s="5" t="s">
        <v>4462</v>
      </c>
      <c r="B276" s="5" t="s">
        <v>4463</v>
      </c>
      <c r="C276" s="6">
        <v>1355.0828476175</v>
      </c>
      <c r="D276" s="6">
        <v>2357.84</v>
      </c>
      <c r="E276" s="6">
        <v>2200.65</v>
      </c>
      <c r="F276" s="6">
        <v>2043.46</v>
      </c>
      <c r="G276" s="5">
        <v>0</v>
      </c>
      <c r="H276" s="5">
        <v>1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1</v>
      </c>
      <c r="S276" s="5" t="s">
        <v>742</v>
      </c>
      <c r="T276" s="5" t="s">
        <v>2129</v>
      </c>
      <c r="U276" s="7">
        <v>0</v>
      </c>
      <c r="V276" s="7">
        <v>0</v>
      </c>
      <c r="W276" s="7">
        <v>0</v>
      </c>
    </row>
    <row r="277" spans="1:23">
      <c r="A277" s="5" t="s">
        <v>9121</v>
      </c>
      <c r="B277" s="5" t="s">
        <v>9122</v>
      </c>
      <c r="C277" s="6">
        <v>1500.5807470343</v>
      </c>
      <c r="D277" s="6">
        <v>2611.01</v>
      </c>
      <c r="E277" s="6">
        <v>2436.94</v>
      </c>
      <c r="F277" s="6">
        <v>2262.88</v>
      </c>
      <c r="G277" s="5">
        <v>0</v>
      </c>
      <c r="H277" s="5">
        <v>0</v>
      </c>
      <c r="I277" s="5">
        <v>1</v>
      </c>
      <c r="J277" s="5">
        <v>0</v>
      </c>
      <c r="K277" s="5">
        <v>0</v>
      </c>
      <c r="L277" s="5">
        <v>0</v>
      </c>
      <c r="M277" s="5">
        <v>1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 t="s">
        <v>742</v>
      </c>
      <c r="T277" s="5" t="s">
        <v>2129</v>
      </c>
      <c r="U277" s="7">
        <v>0</v>
      </c>
      <c r="V277" s="7">
        <v>0</v>
      </c>
      <c r="W277" s="7">
        <v>0</v>
      </c>
    </row>
    <row r="278" spans="1:23">
      <c r="A278" s="5" t="s">
        <v>6930</v>
      </c>
      <c r="B278" s="5" t="s">
        <v>6931</v>
      </c>
      <c r="C278" s="6">
        <v>421.55</v>
      </c>
      <c r="D278" s="6">
        <v>1711.49</v>
      </c>
      <c r="E278" s="6">
        <v>1466.99</v>
      </c>
      <c r="F278" s="6">
        <v>1222.49</v>
      </c>
      <c r="G278" s="5">
        <v>3</v>
      </c>
      <c r="H278" s="5">
        <v>1</v>
      </c>
      <c r="I278" s="5">
        <v>0</v>
      </c>
      <c r="J278" s="5">
        <v>0</v>
      </c>
      <c r="K278" s="5">
        <v>1</v>
      </c>
      <c r="L278" s="5">
        <v>0</v>
      </c>
      <c r="M278" s="5">
        <v>1</v>
      </c>
      <c r="N278" s="5">
        <v>2</v>
      </c>
      <c r="O278" s="5">
        <v>1</v>
      </c>
      <c r="P278" s="5">
        <v>1</v>
      </c>
      <c r="Q278" s="5">
        <v>0</v>
      </c>
      <c r="R278" s="5">
        <v>4</v>
      </c>
      <c r="S278" s="5" t="s">
        <v>742</v>
      </c>
      <c r="T278" s="5" t="s">
        <v>6932</v>
      </c>
      <c r="U278" s="7">
        <v>0</v>
      </c>
      <c r="V278" s="7">
        <v>0</v>
      </c>
      <c r="W278" s="7">
        <v>0</v>
      </c>
    </row>
    <row r="279" spans="1:23">
      <c r="A279" s="5" t="s">
        <v>9889</v>
      </c>
      <c r="B279" s="5" t="s">
        <v>9890</v>
      </c>
      <c r="C279" s="6">
        <v>8681.0181166985</v>
      </c>
      <c r="D279" s="6">
        <v>18000</v>
      </c>
      <c r="E279" s="6">
        <v>17000</v>
      </c>
      <c r="F279" s="6">
        <v>16000</v>
      </c>
      <c r="G279" s="5">
        <v>0</v>
      </c>
      <c r="H279" s="5">
        <v>1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1</v>
      </c>
      <c r="R279" s="5">
        <v>0</v>
      </c>
      <c r="S279" s="5" t="s">
        <v>742</v>
      </c>
      <c r="T279" s="5" t="s">
        <v>9891</v>
      </c>
      <c r="U279" s="7">
        <v>0</v>
      </c>
      <c r="V279" s="7">
        <v>0</v>
      </c>
      <c r="W279" s="7">
        <v>0</v>
      </c>
    </row>
    <row r="280" spans="1:23">
      <c r="A280" s="5" t="s">
        <v>3301</v>
      </c>
      <c r="B280" s="5" t="s">
        <v>3302</v>
      </c>
      <c r="C280" s="6">
        <v>2257.0410650888</v>
      </c>
      <c r="D280" s="6">
        <v>3819.7</v>
      </c>
      <c r="E280" s="6">
        <v>3565.05</v>
      </c>
      <c r="F280" s="6">
        <v>3310.41</v>
      </c>
      <c r="G280" s="5">
        <v>1</v>
      </c>
      <c r="H280" s="5">
        <v>0</v>
      </c>
      <c r="I280" s="5">
        <v>0</v>
      </c>
      <c r="J280" s="5">
        <v>1</v>
      </c>
      <c r="K280" s="5">
        <v>0</v>
      </c>
      <c r="L280" s="5">
        <v>1</v>
      </c>
      <c r="M280" s="5">
        <v>1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 t="s">
        <v>742</v>
      </c>
      <c r="T280" s="5" t="s">
        <v>837</v>
      </c>
      <c r="U280" s="7">
        <v>1</v>
      </c>
      <c r="V280" s="7">
        <v>0</v>
      </c>
      <c r="W280" s="7">
        <v>0</v>
      </c>
    </row>
    <row r="281" spans="1:23">
      <c r="A281" s="5" t="s">
        <v>2144</v>
      </c>
      <c r="B281" s="5" t="s">
        <v>2145</v>
      </c>
      <c r="C281" s="6">
        <v>2310.77</v>
      </c>
      <c r="D281" s="6">
        <v>4020.74</v>
      </c>
      <c r="E281" s="6">
        <v>3752.69</v>
      </c>
      <c r="F281" s="6">
        <v>3484.64</v>
      </c>
      <c r="G281" s="5">
        <v>1</v>
      </c>
      <c r="H281" s="5">
        <v>0</v>
      </c>
      <c r="I281" s="5">
        <v>0</v>
      </c>
      <c r="J281" s="5">
        <v>1</v>
      </c>
      <c r="K281" s="5">
        <v>0</v>
      </c>
      <c r="L281" s="5">
        <v>2</v>
      </c>
      <c r="M281" s="5">
        <v>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 t="s">
        <v>742</v>
      </c>
      <c r="T281" s="5" t="s">
        <v>837</v>
      </c>
      <c r="U281" s="7">
        <v>0</v>
      </c>
      <c r="V281" s="7">
        <v>0</v>
      </c>
      <c r="W281" s="7">
        <v>0</v>
      </c>
    </row>
    <row r="282" spans="1:23">
      <c r="A282" s="5" t="s">
        <v>9892</v>
      </c>
      <c r="B282" s="5" t="s">
        <v>9893</v>
      </c>
      <c r="C282" s="6">
        <v>2198.27</v>
      </c>
      <c r="D282" s="6">
        <v>3824.52</v>
      </c>
      <c r="E282" s="6">
        <v>3569.55</v>
      </c>
      <c r="F282" s="6">
        <v>3314.99</v>
      </c>
      <c r="G282" s="5">
        <v>0</v>
      </c>
      <c r="H282" s="5">
        <v>0</v>
      </c>
      <c r="I282" s="5">
        <v>1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</v>
      </c>
      <c r="P282" s="5">
        <v>0</v>
      </c>
      <c r="Q282" s="5">
        <v>0</v>
      </c>
      <c r="R282" s="5">
        <v>0</v>
      </c>
      <c r="S282" s="5" t="s">
        <v>742</v>
      </c>
      <c r="T282" s="5" t="s">
        <v>837</v>
      </c>
      <c r="U282" s="7">
        <v>0</v>
      </c>
      <c r="V282" s="7">
        <v>0</v>
      </c>
      <c r="W282" s="7">
        <v>0</v>
      </c>
    </row>
    <row r="283" spans="1:23">
      <c r="A283" s="5" t="s">
        <v>9894</v>
      </c>
      <c r="B283" s="5" t="s">
        <v>9895</v>
      </c>
      <c r="C283" s="6">
        <v>1896.55</v>
      </c>
      <c r="D283" s="6">
        <v>3300</v>
      </c>
      <c r="E283" s="6">
        <v>3080</v>
      </c>
      <c r="F283" s="6">
        <v>3000</v>
      </c>
      <c r="G283" s="5">
        <v>0</v>
      </c>
      <c r="H283" s="5">
        <v>1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</v>
      </c>
      <c r="Q283" s="5">
        <v>0</v>
      </c>
      <c r="R283" s="5">
        <v>0</v>
      </c>
      <c r="S283" s="5" t="s">
        <v>742</v>
      </c>
      <c r="T283" s="5" t="s">
        <v>837</v>
      </c>
      <c r="U283" s="7">
        <v>0</v>
      </c>
      <c r="V283" s="7">
        <v>0</v>
      </c>
      <c r="W283" s="7">
        <v>0</v>
      </c>
    </row>
    <row r="284" spans="1:23">
      <c r="A284" s="5">
        <v>73510</v>
      </c>
      <c r="B284" s="5" t="s">
        <v>3893</v>
      </c>
      <c r="C284" s="6">
        <v>5617.07</v>
      </c>
      <c r="D284" s="6">
        <v>9705.53</v>
      </c>
      <c r="E284" s="6">
        <v>9058.49</v>
      </c>
      <c r="F284" s="6">
        <v>8411.46</v>
      </c>
      <c r="G284" s="5">
        <v>0</v>
      </c>
      <c r="H284" s="5">
        <v>0</v>
      </c>
      <c r="I284" s="5">
        <v>0</v>
      </c>
      <c r="J284" s="5">
        <v>1</v>
      </c>
      <c r="K284" s="5">
        <v>0</v>
      </c>
      <c r="L284" s="5">
        <v>0</v>
      </c>
      <c r="M284" s="5">
        <v>1</v>
      </c>
      <c r="N284" s="5">
        <v>0</v>
      </c>
      <c r="O284" s="5">
        <v>1</v>
      </c>
      <c r="P284" s="5">
        <v>0</v>
      </c>
      <c r="Q284" s="5">
        <v>0</v>
      </c>
      <c r="R284" s="5">
        <v>0</v>
      </c>
      <c r="S284" s="5" t="s">
        <v>742</v>
      </c>
      <c r="T284" s="5" t="s">
        <v>1924</v>
      </c>
      <c r="U284" s="7">
        <v>0</v>
      </c>
      <c r="V284" s="7">
        <v>0</v>
      </c>
      <c r="W284" s="7">
        <v>0</v>
      </c>
    </row>
    <row r="285" spans="1:23">
      <c r="A285" s="5" t="s">
        <v>9896</v>
      </c>
      <c r="B285" s="5" t="s">
        <v>9897</v>
      </c>
      <c r="C285" s="6">
        <v>1225</v>
      </c>
      <c r="D285" s="6">
        <v>1989.4</v>
      </c>
      <c r="E285" s="6">
        <v>1847.3</v>
      </c>
      <c r="F285" s="6">
        <v>1705.2</v>
      </c>
      <c r="G285" s="5">
        <v>1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1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 t="s">
        <v>742</v>
      </c>
      <c r="T285" s="5" t="s">
        <v>2152</v>
      </c>
      <c r="U285" s="7">
        <v>0</v>
      </c>
      <c r="V285" s="7">
        <v>0</v>
      </c>
      <c r="W285" s="7">
        <v>0</v>
      </c>
    </row>
    <row r="286" spans="1:23">
      <c r="A286" s="5" t="s">
        <v>2157</v>
      </c>
      <c r="B286" s="5" t="s">
        <v>2158</v>
      </c>
      <c r="C286" s="6">
        <v>323.27</v>
      </c>
      <c r="D286" s="6">
        <v>749.99</v>
      </c>
      <c r="E286" s="6">
        <v>699.99</v>
      </c>
      <c r="F286" s="6">
        <v>649.99</v>
      </c>
      <c r="G286" s="5">
        <v>1</v>
      </c>
      <c r="H286" s="5">
        <v>0</v>
      </c>
      <c r="I286" s="5">
        <v>1</v>
      </c>
      <c r="J286" s="5">
        <v>0</v>
      </c>
      <c r="K286" s="5">
        <v>0</v>
      </c>
      <c r="L286" s="5">
        <v>0</v>
      </c>
      <c r="M286" s="5">
        <v>1</v>
      </c>
      <c r="N286" s="5">
        <v>0</v>
      </c>
      <c r="O286" s="5">
        <v>0</v>
      </c>
      <c r="P286" s="5">
        <v>0</v>
      </c>
      <c r="Q286" s="5">
        <v>2</v>
      </c>
      <c r="R286" s="5">
        <v>0</v>
      </c>
      <c r="S286" s="5" t="s">
        <v>742</v>
      </c>
      <c r="T286" s="5" t="s">
        <v>2152</v>
      </c>
      <c r="U286" s="7">
        <v>1</v>
      </c>
      <c r="V286" s="7">
        <v>0</v>
      </c>
      <c r="W286" s="7">
        <v>0</v>
      </c>
    </row>
    <row r="287" spans="1:23">
      <c r="A287" s="5" t="s">
        <v>6250</v>
      </c>
      <c r="B287" s="5" t="s">
        <v>6251</v>
      </c>
      <c r="C287" s="6">
        <v>2491.37</v>
      </c>
      <c r="D287" s="6">
        <v>4334.98</v>
      </c>
      <c r="E287" s="6">
        <v>4045.98</v>
      </c>
      <c r="F287" s="6">
        <v>3756.99</v>
      </c>
      <c r="G287" s="5">
        <v>0</v>
      </c>
      <c r="H287" s="5">
        <v>0</v>
      </c>
      <c r="I287" s="5">
        <v>1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1</v>
      </c>
      <c r="P287" s="5">
        <v>0</v>
      </c>
      <c r="Q287" s="5">
        <v>1</v>
      </c>
      <c r="R287" s="5">
        <v>1</v>
      </c>
      <c r="S287" s="5" t="s">
        <v>742</v>
      </c>
      <c r="T287" s="5" t="s">
        <v>2112</v>
      </c>
      <c r="U287" s="7">
        <v>0</v>
      </c>
      <c r="V287" s="7">
        <v>0</v>
      </c>
      <c r="W287" s="7">
        <v>0</v>
      </c>
    </row>
    <row r="288" spans="1:23">
      <c r="A288" s="5" t="s">
        <v>2148</v>
      </c>
      <c r="B288" s="5" t="s">
        <v>2149</v>
      </c>
      <c r="C288" s="6">
        <v>2200</v>
      </c>
      <c r="D288" s="6">
        <v>3500</v>
      </c>
      <c r="E288" s="6">
        <v>3200</v>
      </c>
      <c r="F288" s="6">
        <v>3000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1</v>
      </c>
      <c r="M288" s="5">
        <v>0</v>
      </c>
      <c r="N288" s="5">
        <v>0</v>
      </c>
      <c r="O288" s="5">
        <v>0</v>
      </c>
      <c r="P288" s="5">
        <v>0</v>
      </c>
      <c r="Q288" s="5">
        <v>1</v>
      </c>
      <c r="R288" s="5">
        <v>1</v>
      </c>
      <c r="S288" s="5" t="s">
        <v>742</v>
      </c>
      <c r="T288" s="5" t="s">
        <v>862</v>
      </c>
      <c r="U288" s="7">
        <v>0</v>
      </c>
      <c r="V288" s="7">
        <v>0</v>
      </c>
      <c r="W288" s="7">
        <v>0</v>
      </c>
    </row>
    <row r="289" spans="1:23">
      <c r="A289" s="5" t="s">
        <v>9898</v>
      </c>
      <c r="B289" s="5" t="s">
        <v>9899</v>
      </c>
      <c r="C289" s="6">
        <v>1817.5907575758</v>
      </c>
      <c r="D289" s="6">
        <v>3373.45</v>
      </c>
      <c r="E289" s="6">
        <v>3162.61</v>
      </c>
      <c r="F289" s="6">
        <v>2951.77</v>
      </c>
      <c r="G289" s="5">
        <v>0</v>
      </c>
      <c r="H289" s="5">
        <v>0</v>
      </c>
      <c r="I289" s="5">
        <v>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</v>
      </c>
      <c r="Q289" s="5">
        <v>0</v>
      </c>
      <c r="R289" s="5">
        <v>0</v>
      </c>
      <c r="S289" s="5" t="s">
        <v>742</v>
      </c>
      <c r="T289" s="5" t="s">
        <v>862</v>
      </c>
      <c r="U289" s="7">
        <v>0</v>
      </c>
      <c r="V289" s="7">
        <v>0</v>
      </c>
      <c r="W289" s="7">
        <v>0</v>
      </c>
    </row>
    <row r="290" spans="1:23">
      <c r="A290" s="5" t="s">
        <v>9900</v>
      </c>
      <c r="B290" s="5" t="s">
        <v>9901</v>
      </c>
      <c r="C290" s="6">
        <v>1817.5909090909</v>
      </c>
      <c r="D290" s="6">
        <v>3373.45</v>
      </c>
      <c r="E290" s="6">
        <v>3162.61</v>
      </c>
      <c r="F290" s="6">
        <v>2951.77</v>
      </c>
      <c r="G290" s="5">
        <v>0</v>
      </c>
      <c r="H290" s="5">
        <v>1</v>
      </c>
      <c r="I290" s="5">
        <v>0</v>
      </c>
      <c r="J290" s="5">
        <v>0</v>
      </c>
      <c r="K290" s="5">
        <v>0</v>
      </c>
      <c r="L290" s="5">
        <v>0</v>
      </c>
      <c r="M290" s="5">
        <v>1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 t="s">
        <v>742</v>
      </c>
      <c r="T290" s="5" t="s">
        <v>862</v>
      </c>
      <c r="U290" s="7">
        <v>0</v>
      </c>
      <c r="V290" s="7">
        <v>0</v>
      </c>
      <c r="W290" s="7">
        <v>0</v>
      </c>
    </row>
    <row r="291" spans="1:23">
      <c r="A291" s="5" t="s">
        <v>2256</v>
      </c>
      <c r="B291" s="5" t="s">
        <v>2257</v>
      </c>
      <c r="C291" s="6">
        <v>2200</v>
      </c>
      <c r="D291" s="6">
        <v>3933.79</v>
      </c>
      <c r="E291" s="6">
        <v>3687.93</v>
      </c>
      <c r="F291" s="6">
        <v>3442.07</v>
      </c>
      <c r="G291" s="5">
        <v>1</v>
      </c>
      <c r="H291" s="5">
        <v>0</v>
      </c>
      <c r="I291" s="5">
        <v>0</v>
      </c>
      <c r="J291" s="5">
        <v>0</v>
      </c>
      <c r="K291" s="5">
        <v>0</v>
      </c>
      <c r="L291" s="5">
        <v>1</v>
      </c>
      <c r="M291" s="5">
        <v>0</v>
      </c>
      <c r="N291" s="5">
        <v>0</v>
      </c>
      <c r="O291" s="5">
        <v>1</v>
      </c>
      <c r="P291" s="5">
        <v>0</v>
      </c>
      <c r="Q291" s="5">
        <v>1</v>
      </c>
      <c r="R291" s="5">
        <v>0</v>
      </c>
      <c r="S291" s="5" t="s">
        <v>742</v>
      </c>
      <c r="T291" s="5" t="s">
        <v>862</v>
      </c>
      <c r="U291" s="7">
        <v>0</v>
      </c>
      <c r="V291" s="7">
        <v>0</v>
      </c>
      <c r="W291" s="7">
        <v>0</v>
      </c>
    </row>
    <row r="292" spans="1:23">
      <c r="A292" s="5" t="s">
        <v>2262</v>
      </c>
      <c r="B292" s="5" t="s">
        <v>2263</v>
      </c>
      <c r="C292" s="6">
        <v>2200</v>
      </c>
      <c r="D292" s="6">
        <v>3933.79</v>
      </c>
      <c r="E292" s="6">
        <v>3687.93</v>
      </c>
      <c r="F292" s="6">
        <v>3442.07</v>
      </c>
      <c r="G292" s="5">
        <v>0</v>
      </c>
      <c r="H292" s="5">
        <v>0</v>
      </c>
      <c r="I292" s="5">
        <v>0</v>
      </c>
      <c r="J292" s="5">
        <v>0</v>
      </c>
      <c r="K292" s="5">
        <v>1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1</v>
      </c>
      <c r="S292" s="5" t="s">
        <v>742</v>
      </c>
      <c r="T292" s="5" t="s">
        <v>862</v>
      </c>
      <c r="U292" s="7">
        <v>0</v>
      </c>
      <c r="V292" s="7">
        <v>0</v>
      </c>
      <c r="W292" s="7">
        <v>0</v>
      </c>
    </row>
    <row r="293" spans="1:23">
      <c r="A293" s="5" t="s">
        <v>9902</v>
      </c>
      <c r="B293" s="5" t="s">
        <v>9903</v>
      </c>
      <c r="C293" s="6">
        <v>2200</v>
      </c>
      <c r="D293" s="6">
        <v>3758.4</v>
      </c>
      <c r="E293" s="6">
        <v>3523.5</v>
      </c>
      <c r="F293" s="6">
        <v>3288.6</v>
      </c>
      <c r="G293" s="5">
        <v>0</v>
      </c>
      <c r="H293" s="5">
        <v>0</v>
      </c>
      <c r="I293" s="5">
        <v>0</v>
      </c>
      <c r="J293" s="5">
        <v>1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</v>
      </c>
      <c r="Q293" s="5">
        <v>0</v>
      </c>
      <c r="R293" s="5">
        <v>0</v>
      </c>
      <c r="S293" s="5" t="s">
        <v>742</v>
      </c>
      <c r="T293" s="5" t="s">
        <v>862</v>
      </c>
      <c r="U293" s="7">
        <v>0</v>
      </c>
      <c r="V293" s="7">
        <v>0</v>
      </c>
      <c r="W293" s="7">
        <v>0</v>
      </c>
    </row>
    <row r="294" spans="1:23">
      <c r="A294" s="5" t="s">
        <v>9904</v>
      </c>
      <c r="B294" s="5" t="s">
        <v>9905</v>
      </c>
      <c r="C294" s="6">
        <v>29.76</v>
      </c>
      <c r="D294" s="6">
        <v>172.61</v>
      </c>
      <c r="E294" s="6">
        <v>155.35</v>
      </c>
      <c r="F294" s="6">
        <v>138.09</v>
      </c>
      <c r="G294" s="5">
        <v>0</v>
      </c>
      <c r="H294" s="5">
        <v>0</v>
      </c>
      <c r="I294" s="5">
        <v>0</v>
      </c>
      <c r="J294" s="5">
        <v>0</v>
      </c>
      <c r="K294" s="5">
        <v>1</v>
      </c>
      <c r="L294" s="5">
        <v>0</v>
      </c>
      <c r="M294" s="5">
        <v>0</v>
      </c>
      <c r="N294" s="5">
        <v>0</v>
      </c>
      <c r="O294" s="5">
        <v>2</v>
      </c>
      <c r="P294" s="5">
        <v>0</v>
      </c>
      <c r="Q294" s="5">
        <v>0</v>
      </c>
      <c r="R294" s="5">
        <v>0</v>
      </c>
      <c r="S294" s="5" t="s">
        <v>742</v>
      </c>
      <c r="T294" s="5" t="s">
        <v>9906</v>
      </c>
      <c r="U294" s="7">
        <v>0</v>
      </c>
      <c r="V294" s="7">
        <v>0</v>
      </c>
      <c r="W294" s="7">
        <v>0</v>
      </c>
    </row>
    <row r="295" spans="1:23">
      <c r="A295" s="5" t="s">
        <v>9907</v>
      </c>
      <c r="B295" s="5" t="s">
        <v>9908</v>
      </c>
      <c r="C295" s="6">
        <v>40.96</v>
      </c>
      <c r="D295" s="6">
        <v>90.28</v>
      </c>
      <c r="E295" s="6">
        <v>85.52</v>
      </c>
      <c r="F295" s="6">
        <v>80.77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1</v>
      </c>
      <c r="M295" s="5">
        <v>0</v>
      </c>
      <c r="N295" s="5">
        <v>0</v>
      </c>
      <c r="O295" s="5">
        <v>0</v>
      </c>
      <c r="P295" s="5">
        <v>1</v>
      </c>
      <c r="Q295" s="5">
        <v>0</v>
      </c>
      <c r="R295" s="5">
        <v>2</v>
      </c>
      <c r="S295" s="5" t="s">
        <v>742</v>
      </c>
      <c r="T295" s="5" t="s">
        <v>9909</v>
      </c>
      <c r="U295" s="7">
        <v>0</v>
      </c>
      <c r="V295" s="7">
        <v>0</v>
      </c>
      <c r="W295" s="7">
        <v>0</v>
      </c>
    </row>
    <row r="296" spans="1:23">
      <c r="A296" s="5" t="s">
        <v>6657</v>
      </c>
      <c r="B296" s="5" t="s">
        <v>6658</v>
      </c>
      <c r="C296" s="6">
        <v>43.68</v>
      </c>
      <c r="D296" s="6">
        <v>177.34</v>
      </c>
      <c r="E296" s="6">
        <v>152.01</v>
      </c>
      <c r="F296" s="6">
        <v>126.67</v>
      </c>
      <c r="G296" s="5">
        <v>0</v>
      </c>
      <c r="H296" s="5">
        <v>0</v>
      </c>
      <c r="I296" s="5">
        <v>1</v>
      </c>
      <c r="J296" s="5">
        <v>0</v>
      </c>
      <c r="K296" s="5">
        <v>0</v>
      </c>
      <c r="L296" s="5">
        <v>1</v>
      </c>
      <c r="M296" s="5">
        <v>1</v>
      </c>
      <c r="N296" s="5">
        <v>0</v>
      </c>
      <c r="O296" s="5">
        <v>0</v>
      </c>
      <c r="P296" s="5">
        <v>0</v>
      </c>
      <c r="Q296" s="5">
        <v>0</v>
      </c>
      <c r="R296" s="5">
        <v>1</v>
      </c>
      <c r="S296" s="5" t="s">
        <v>742</v>
      </c>
      <c r="T296" s="5" t="s">
        <v>2085</v>
      </c>
      <c r="U296" s="7">
        <v>0</v>
      </c>
      <c r="V296" s="7">
        <v>0</v>
      </c>
      <c r="W296" s="7">
        <v>0</v>
      </c>
    </row>
    <row r="297" spans="1:23">
      <c r="A297" s="5" t="s">
        <v>2086</v>
      </c>
      <c r="B297" s="5" t="s">
        <v>2087</v>
      </c>
      <c r="C297" s="6">
        <v>73.546560387343</v>
      </c>
      <c r="D297" s="6">
        <v>425.02</v>
      </c>
      <c r="E297" s="6">
        <v>340.02</v>
      </c>
      <c r="F297" s="6">
        <v>297.52</v>
      </c>
      <c r="G297" s="5">
        <v>1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2</v>
      </c>
      <c r="N297" s="5">
        <v>1</v>
      </c>
      <c r="O297" s="5">
        <v>0</v>
      </c>
      <c r="P297" s="5">
        <v>1</v>
      </c>
      <c r="Q297" s="5">
        <v>0</v>
      </c>
      <c r="R297" s="5">
        <v>0</v>
      </c>
      <c r="S297" s="5" t="s">
        <v>742</v>
      </c>
      <c r="T297" s="5" t="s">
        <v>2085</v>
      </c>
      <c r="U297" s="7">
        <v>0</v>
      </c>
      <c r="V297" s="7">
        <v>0</v>
      </c>
      <c r="W297" s="7">
        <v>0</v>
      </c>
    </row>
    <row r="298" spans="1:23">
      <c r="A298" s="5" t="s">
        <v>9910</v>
      </c>
      <c r="B298" s="5" t="s">
        <v>9911</v>
      </c>
      <c r="C298" s="6">
        <v>87.93</v>
      </c>
      <c r="D298" s="6">
        <v>285</v>
      </c>
      <c r="E298" s="6">
        <v>255</v>
      </c>
      <c r="F298" s="6">
        <v>200</v>
      </c>
      <c r="G298" s="5">
        <v>1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2</v>
      </c>
      <c r="N298" s="5">
        <v>0</v>
      </c>
      <c r="O298" s="5">
        <v>0</v>
      </c>
      <c r="P298" s="5">
        <v>0</v>
      </c>
      <c r="Q298" s="5">
        <v>1</v>
      </c>
      <c r="R298" s="5">
        <v>0</v>
      </c>
      <c r="S298" s="5" t="s">
        <v>742</v>
      </c>
      <c r="T298" s="5" t="s">
        <v>2085</v>
      </c>
      <c r="U298" s="7">
        <v>0</v>
      </c>
      <c r="V298" s="7">
        <v>0</v>
      </c>
      <c r="W298" s="7">
        <v>0</v>
      </c>
    </row>
    <row r="299" spans="1:23">
      <c r="A299" s="5" t="s">
        <v>9567</v>
      </c>
      <c r="B299" s="5" t="s">
        <v>9568</v>
      </c>
      <c r="C299" s="6">
        <v>3275.86</v>
      </c>
      <c r="D299" s="6">
        <v>5700</v>
      </c>
      <c r="E299" s="6">
        <v>5320</v>
      </c>
      <c r="F299" s="6">
        <v>4940</v>
      </c>
      <c r="G299" s="5">
        <v>0</v>
      </c>
      <c r="H299" s="5">
        <v>0</v>
      </c>
      <c r="I299" s="5">
        <v>0</v>
      </c>
      <c r="J299" s="5">
        <v>1</v>
      </c>
      <c r="K299" s="5">
        <v>0</v>
      </c>
      <c r="L299" s="5">
        <v>0</v>
      </c>
      <c r="M299" s="5">
        <v>3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 t="s">
        <v>742</v>
      </c>
      <c r="T299" s="5" t="s">
        <v>2059</v>
      </c>
      <c r="U299" s="7">
        <v>0</v>
      </c>
      <c r="V299" s="7">
        <v>0</v>
      </c>
      <c r="W299" s="7">
        <v>0</v>
      </c>
    </row>
    <row r="300" spans="1:23">
      <c r="A300" s="5" t="s">
        <v>9912</v>
      </c>
      <c r="B300" s="5" t="s">
        <v>9913</v>
      </c>
      <c r="C300" s="6">
        <v>3282.4119122121</v>
      </c>
      <c r="D300" s="6">
        <v>5700</v>
      </c>
      <c r="E300" s="6">
        <v>5320</v>
      </c>
      <c r="F300" s="6">
        <v>4940</v>
      </c>
      <c r="G300" s="5">
        <v>1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1</v>
      </c>
      <c r="S300" s="5" t="s">
        <v>742</v>
      </c>
      <c r="T300" s="5" t="s">
        <v>2059</v>
      </c>
      <c r="U300" s="7">
        <v>0</v>
      </c>
      <c r="V300" s="7">
        <v>0</v>
      </c>
      <c r="W300" s="7">
        <v>0</v>
      </c>
    </row>
    <row r="301" spans="1:23">
      <c r="A301" s="5" t="s">
        <v>9914</v>
      </c>
      <c r="B301" s="5" t="s">
        <v>9915</v>
      </c>
      <c r="C301" s="6">
        <v>3288.9633333333</v>
      </c>
      <c r="D301" s="6">
        <v>5722.8</v>
      </c>
      <c r="E301" s="6">
        <v>5341.28</v>
      </c>
      <c r="F301" s="6">
        <v>4959.76</v>
      </c>
      <c r="G301" s="5">
        <v>1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1</v>
      </c>
      <c r="R301" s="5">
        <v>0</v>
      </c>
      <c r="S301" s="5" t="s">
        <v>742</v>
      </c>
      <c r="T301" s="5" t="s">
        <v>2059</v>
      </c>
      <c r="U301" s="7">
        <v>0</v>
      </c>
      <c r="V301" s="7">
        <v>0</v>
      </c>
      <c r="W301" s="7">
        <v>0</v>
      </c>
    </row>
    <row r="302" spans="1:23">
      <c r="A302" s="5" t="s">
        <v>9916</v>
      </c>
      <c r="B302" s="5" t="s">
        <v>9917</v>
      </c>
      <c r="C302" s="6">
        <v>2411</v>
      </c>
      <c r="D302" s="6">
        <v>3915.46</v>
      </c>
      <c r="E302" s="6">
        <v>3635.79</v>
      </c>
      <c r="F302" s="6">
        <v>3356.11</v>
      </c>
      <c r="G302" s="5">
        <v>0</v>
      </c>
      <c r="H302" s="5">
        <v>1</v>
      </c>
      <c r="I302" s="5">
        <v>1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1</v>
      </c>
      <c r="S302" s="5" t="s">
        <v>742</v>
      </c>
      <c r="T302" s="5" t="s">
        <v>2059</v>
      </c>
      <c r="U302" s="7">
        <v>0</v>
      </c>
      <c r="V302" s="7">
        <v>0</v>
      </c>
      <c r="W302" s="7">
        <v>0</v>
      </c>
    </row>
    <row r="303" spans="1:23">
      <c r="A303" s="5" t="s">
        <v>9918</v>
      </c>
      <c r="B303" s="5" t="s">
        <v>9919</v>
      </c>
      <c r="C303" s="6">
        <v>2911.6418161004</v>
      </c>
      <c r="D303" s="6">
        <v>5066.26</v>
      </c>
      <c r="E303" s="6">
        <v>4728.51</v>
      </c>
      <c r="F303" s="6">
        <v>4390.76</v>
      </c>
      <c r="G303" s="5">
        <v>0</v>
      </c>
      <c r="H303" s="5">
        <v>0</v>
      </c>
      <c r="I303" s="5">
        <v>1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</v>
      </c>
      <c r="Q303" s="5">
        <v>0</v>
      </c>
      <c r="R303" s="5">
        <v>0</v>
      </c>
      <c r="S303" s="5" t="s">
        <v>742</v>
      </c>
      <c r="T303" s="5" t="s">
        <v>2059</v>
      </c>
      <c r="U303" s="7">
        <v>0</v>
      </c>
      <c r="V303" s="7">
        <v>0</v>
      </c>
      <c r="W303" s="7">
        <v>0</v>
      </c>
    </row>
    <row r="304" spans="1:23">
      <c r="A304" s="5" t="s">
        <v>9920</v>
      </c>
      <c r="B304" s="5" t="s">
        <v>9921</v>
      </c>
      <c r="C304" s="6">
        <v>2911.6418161004</v>
      </c>
      <c r="D304" s="6">
        <v>5066.26</v>
      </c>
      <c r="E304" s="6">
        <v>4728.51</v>
      </c>
      <c r="F304" s="6">
        <v>4390.76</v>
      </c>
      <c r="G304" s="5">
        <v>0</v>
      </c>
      <c r="H304" s="5">
        <v>1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1</v>
      </c>
      <c r="R304" s="5">
        <v>0</v>
      </c>
      <c r="S304" s="5" t="s">
        <v>742</v>
      </c>
      <c r="T304" s="5" t="s">
        <v>2059</v>
      </c>
      <c r="U304" s="7">
        <v>0</v>
      </c>
      <c r="V304" s="7">
        <v>0</v>
      </c>
      <c r="W304" s="7">
        <v>0</v>
      </c>
    </row>
    <row r="305" spans="1:23">
      <c r="A305" s="5" t="s">
        <v>9922</v>
      </c>
      <c r="B305" s="5" t="s">
        <v>9923</v>
      </c>
      <c r="C305" s="6">
        <v>1800</v>
      </c>
      <c r="D305" s="6"/>
      <c r="E305" s="6"/>
      <c r="F305" s="6"/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1</v>
      </c>
      <c r="M305" s="5">
        <v>2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 t="s">
        <v>742</v>
      </c>
      <c r="T305" s="5" t="s">
        <v>9924</v>
      </c>
      <c r="U305" s="7">
        <v>0</v>
      </c>
      <c r="V305" s="7">
        <v>0</v>
      </c>
      <c r="W305" s="7">
        <v>0</v>
      </c>
    </row>
    <row r="306" spans="1:23">
      <c r="A306" s="5" t="s">
        <v>9020</v>
      </c>
      <c r="B306" s="5" t="s">
        <v>9021</v>
      </c>
      <c r="C306" s="6">
        <v>1134</v>
      </c>
      <c r="D306" s="6">
        <v>2004.48</v>
      </c>
      <c r="E306" s="6">
        <v>1879.2</v>
      </c>
      <c r="F306" s="6">
        <v>1753.92</v>
      </c>
      <c r="G306" s="5">
        <v>0</v>
      </c>
      <c r="H306" s="5">
        <v>1</v>
      </c>
      <c r="I306" s="5">
        <v>0</v>
      </c>
      <c r="J306" s="5">
        <v>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</v>
      </c>
      <c r="Q306" s="5">
        <v>0</v>
      </c>
      <c r="R306" s="5">
        <v>0</v>
      </c>
      <c r="S306" s="5" t="s">
        <v>742</v>
      </c>
      <c r="T306" s="5" t="s">
        <v>9022</v>
      </c>
      <c r="U306" s="7">
        <v>0</v>
      </c>
      <c r="V306" s="7">
        <v>0</v>
      </c>
      <c r="W306" s="7">
        <v>0</v>
      </c>
    </row>
    <row r="307" spans="1:23">
      <c r="A307" s="5" t="s">
        <v>3932</v>
      </c>
      <c r="B307" s="5" t="s">
        <v>3933</v>
      </c>
      <c r="C307" s="6">
        <v>2200</v>
      </c>
      <c r="D307" s="6">
        <v>3500</v>
      </c>
      <c r="E307" s="6">
        <v>3200</v>
      </c>
      <c r="F307" s="6">
        <v>3000</v>
      </c>
      <c r="G307" s="5">
        <v>0</v>
      </c>
      <c r="H307" s="5">
        <v>0</v>
      </c>
      <c r="I307" s="5">
        <v>0</v>
      </c>
      <c r="J307" s="5">
        <v>0</v>
      </c>
      <c r="K307" s="5">
        <v>1</v>
      </c>
      <c r="L307" s="5">
        <v>0</v>
      </c>
      <c r="M307" s="5">
        <v>0</v>
      </c>
      <c r="N307" s="5">
        <v>0</v>
      </c>
      <c r="O307" s="5">
        <v>1</v>
      </c>
      <c r="P307" s="5">
        <v>0</v>
      </c>
      <c r="Q307" s="5">
        <v>0</v>
      </c>
      <c r="R307" s="5">
        <v>0</v>
      </c>
      <c r="S307" s="5" t="s">
        <v>742</v>
      </c>
      <c r="T307" s="5" t="s">
        <v>862</v>
      </c>
      <c r="U307" s="7">
        <v>0</v>
      </c>
      <c r="V307" s="7">
        <v>0</v>
      </c>
      <c r="W307" s="7">
        <v>0</v>
      </c>
    </row>
    <row r="308" spans="1:23">
      <c r="A308" s="5" t="s">
        <v>9042</v>
      </c>
      <c r="B308" s="5" t="s">
        <v>9043</v>
      </c>
      <c r="C308" s="6">
        <v>1750</v>
      </c>
      <c r="D308" s="6">
        <v>3451</v>
      </c>
      <c r="E308" s="6">
        <v>3248</v>
      </c>
      <c r="F308" s="6">
        <v>3045</v>
      </c>
      <c r="G308" s="5">
        <v>1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1</v>
      </c>
      <c r="S308" s="5" t="s">
        <v>742</v>
      </c>
      <c r="T308" s="5" t="s">
        <v>2810</v>
      </c>
      <c r="U308" s="7">
        <v>0</v>
      </c>
      <c r="V308" s="7">
        <v>0</v>
      </c>
      <c r="W308" s="7">
        <v>0</v>
      </c>
    </row>
    <row r="309" spans="1:23">
      <c r="A309" s="5" t="s">
        <v>3309</v>
      </c>
      <c r="B309" s="5" t="s">
        <v>3310</v>
      </c>
      <c r="C309" s="6">
        <v>1715.52</v>
      </c>
      <c r="D309" s="6">
        <v>2985</v>
      </c>
      <c r="E309" s="6">
        <v>2786</v>
      </c>
      <c r="F309" s="6">
        <v>2587</v>
      </c>
      <c r="G309" s="5">
        <v>1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1</v>
      </c>
      <c r="O309" s="5">
        <v>0</v>
      </c>
      <c r="P309" s="5">
        <v>0</v>
      </c>
      <c r="Q309" s="5">
        <v>0</v>
      </c>
      <c r="R309" s="5">
        <v>1</v>
      </c>
      <c r="S309" s="5" t="s">
        <v>742</v>
      </c>
      <c r="T309" s="5" t="s">
        <v>2810</v>
      </c>
      <c r="U309" s="7">
        <v>0</v>
      </c>
      <c r="V309" s="7">
        <v>0</v>
      </c>
      <c r="W309" s="7">
        <v>0</v>
      </c>
    </row>
    <row r="310" spans="1:23">
      <c r="A310" s="5" t="s">
        <v>2808</v>
      </c>
      <c r="B310" s="5" t="s">
        <v>2809</v>
      </c>
      <c r="C310" s="6">
        <v>1198.28</v>
      </c>
      <c r="D310" s="6">
        <v>2085.01</v>
      </c>
      <c r="E310" s="6">
        <v>1946.01</v>
      </c>
      <c r="F310" s="6">
        <v>1807.01</v>
      </c>
      <c r="G310" s="5">
        <v>0</v>
      </c>
      <c r="H310" s="5">
        <v>0</v>
      </c>
      <c r="I310" s="5">
        <v>0</v>
      </c>
      <c r="J310" s="5">
        <v>0</v>
      </c>
      <c r="K310" s="5">
        <v>1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0</v>
      </c>
      <c r="R310" s="5">
        <v>1</v>
      </c>
      <c r="S310" s="5" t="s">
        <v>742</v>
      </c>
      <c r="T310" s="5" t="s">
        <v>2810</v>
      </c>
      <c r="U310" s="7">
        <v>0</v>
      </c>
      <c r="V310" s="7">
        <v>0</v>
      </c>
      <c r="W310" s="7">
        <v>0</v>
      </c>
    </row>
    <row r="311" spans="1:23">
      <c r="A311" s="5" t="s">
        <v>3926</v>
      </c>
      <c r="B311" s="5" t="s">
        <v>3927</v>
      </c>
      <c r="C311" s="6">
        <v>668.1</v>
      </c>
      <c r="D311" s="6">
        <v>1007.34</v>
      </c>
      <c r="E311" s="6">
        <v>929.86</v>
      </c>
      <c r="F311" s="6">
        <v>891.11</v>
      </c>
      <c r="G311" s="5">
        <v>0</v>
      </c>
      <c r="H311" s="5">
        <v>0</v>
      </c>
      <c r="I311" s="5">
        <v>0</v>
      </c>
      <c r="J311" s="5">
        <v>3</v>
      </c>
      <c r="K311" s="5">
        <v>0</v>
      </c>
      <c r="L311" s="5">
        <v>1</v>
      </c>
      <c r="M311" s="5">
        <v>2</v>
      </c>
      <c r="N311" s="5">
        <v>1</v>
      </c>
      <c r="O311" s="5">
        <v>0</v>
      </c>
      <c r="P311" s="5">
        <v>0</v>
      </c>
      <c r="Q311" s="5">
        <v>0</v>
      </c>
      <c r="R311" s="5">
        <v>0</v>
      </c>
      <c r="S311" s="5" t="s">
        <v>742</v>
      </c>
      <c r="T311" s="5" t="s">
        <v>2810</v>
      </c>
      <c r="U311" s="7">
        <v>0</v>
      </c>
      <c r="V311" s="7">
        <v>0</v>
      </c>
      <c r="W311" s="7">
        <v>0</v>
      </c>
    </row>
    <row r="312" spans="1:23">
      <c r="A312" s="5" t="s">
        <v>6660</v>
      </c>
      <c r="B312" s="5" t="s">
        <v>3925</v>
      </c>
      <c r="C312" s="6">
        <v>2129.31</v>
      </c>
      <c r="D312" s="6">
        <v>3705</v>
      </c>
      <c r="E312" s="6">
        <v>3458</v>
      </c>
      <c r="F312" s="6">
        <v>3211</v>
      </c>
      <c r="G312" s="5">
        <v>0</v>
      </c>
      <c r="H312" s="5">
        <v>0</v>
      </c>
      <c r="I312" s="5">
        <v>1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O312" s="5">
        <v>0</v>
      </c>
      <c r="P312" s="5">
        <v>0</v>
      </c>
      <c r="Q312" s="5">
        <v>1</v>
      </c>
      <c r="R312" s="5">
        <v>0</v>
      </c>
      <c r="S312" s="5" t="s">
        <v>742</v>
      </c>
      <c r="T312" s="5" t="s">
        <v>2810</v>
      </c>
      <c r="U312" s="7">
        <v>0</v>
      </c>
      <c r="V312" s="7">
        <v>0</v>
      </c>
      <c r="W312" s="7">
        <v>0</v>
      </c>
    </row>
    <row r="313" spans="1:23">
      <c r="A313" s="5" t="s">
        <v>892</v>
      </c>
      <c r="B313" s="5" t="s">
        <v>893</v>
      </c>
      <c r="C313" s="6">
        <v>119.83</v>
      </c>
      <c r="D313" s="6">
        <v>222.4</v>
      </c>
      <c r="E313" s="6">
        <v>208.5</v>
      </c>
      <c r="F313" s="6">
        <v>194.6</v>
      </c>
      <c r="G313" s="5">
        <v>0</v>
      </c>
      <c r="H313" s="5">
        <v>0</v>
      </c>
      <c r="I313" s="5">
        <v>1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 t="s">
        <v>742</v>
      </c>
      <c r="T313" s="5" t="s">
        <v>894</v>
      </c>
      <c r="U313" s="7">
        <v>2</v>
      </c>
      <c r="V313" s="7">
        <v>0</v>
      </c>
      <c r="W313" s="7">
        <v>0</v>
      </c>
    </row>
    <row r="314" spans="1:23">
      <c r="A314" s="5" t="s">
        <v>2194</v>
      </c>
      <c r="B314" s="5" t="s">
        <v>2195</v>
      </c>
      <c r="C314" s="6">
        <v>137.93</v>
      </c>
      <c r="D314" s="6">
        <v>480</v>
      </c>
      <c r="E314" s="6">
        <v>400</v>
      </c>
      <c r="F314" s="6">
        <v>320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1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 t="s">
        <v>742</v>
      </c>
      <c r="T314" s="5" t="s">
        <v>897</v>
      </c>
      <c r="U314" s="7">
        <v>0</v>
      </c>
      <c r="V314" s="7">
        <v>0</v>
      </c>
      <c r="W314" s="7">
        <v>0</v>
      </c>
    </row>
    <row r="315" spans="1:23">
      <c r="A315" s="5" t="s">
        <v>4019</v>
      </c>
      <c r="B315" s="5" t="s">
        <v>4020</v>
      </c>
      <c r="C315" s="6">
        <v>181.03</v>
      </c>
      <c r="D315" s="6">
        <v>377.99</v>
      </c>
      <c r="E315" s="6">
        <v>356.99</v>
      </c>
      <c r="F315" s="6">
        <v>335.99</v>
      </c>
      <c r="G315" s="5">
        <v>0</v>
      </c>
      <c r="H315" s="5">
        <v>0</v>
      </c>
      <c r="I315" s="5">
        <v>1</v>
      </c>
      <c r="J315" s="5">
        <v>0</v>
      </c>
      <c r="K315" s="5">
        <v>1</v>
      </c>
      <c r="L315" s="5">
        <v>0</v>
      </c>
      <c r="M315" s="5">
        <v>0</v>
      </c>
      <c r="N315" s="5">
        <v>1</v>
      </c>
      <c r="O315" s="5">
        <v>1</v>
      </c>
      <c r="P315" s="5">
        <v>2</v>
      </c>
      <c r="Q315" s="5">
        <v>0</v>
      </c>
      <c r="R315" s="5">
        <v>1</v>
      </c>
      <c r="S315" s="5" t="s">
        <v>742</v>
      </c>
      <c r="T315" s="5" t="s">
        <v>897</v>
      </c>
      <c r="U315" s="7">
        <v>0</v>
      </c>
      <c r="V315" s="7">
        <v>1</v>
      </c>
      <c r="W315" s="7">
        <f>ABS(U315-V315)</f>
        <v>1</v>
      </c>
    </row>
    <row r="316" spans="1:23">
      <c r="A316" s="5" t="s">
        <v>2533</v>
      </c>
      <c r="B316" s="5" t="s">
        <v>2534</v>
      </c>
      <c r="C316" s="6">
        <v>215.52</v>
      </c>
      <c r="D316" s="6">
        <v>400.01</v>
      </c>
      <c r="E316" s="6">
        <v>375</v>
      </c>
      <c r="F316" s="6">
        <v>350</v>
      </c>
      <c r="G316" s="5">
        <v>1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1</v>
      </c>
      <c r="O316" s="5">
        <v>1</v>
      </c>
      <c r="P316" s="5">
        <v>2</v>
      </c>
      <c r="Q316" s="5">
        <v>0</v>
      </c>
      <c r="R316" s="5">
        <v>0</v>
      </c>
      <c r="S316" s="5" t="s">
        <v>742</v>
      </c>
      <c r="T316" s="5" t="s">
        <v>897</v>
      </c>
      <c r="U316" s="7">
        <v>0</v>
      </c>
      <c r="V316" s="7">
        <v>1</v>
      </c>
      <c r="W316" s="7">
        <f>ABS(U316-V316)</f>
        <v>1</v>
      </c>
    </row>
    <row r="317" spans="1:23">
      <c r="A317" s="5" t="s">
        <v>2535</v>
      </c>
      <c r="B317" s="5" t="s">
        <v>2536</v>
      </c>
      <c r="C317" s="6">
        <v>118.97</v>
      </c>
      <c r="D317" s="6">
        <v>276.01</v>
      </c>
      <c r="E317" s="6">
        <v>262.21</v>
      </c>
      <c r="F317" s="6">
        <v>248.41</v>
      </c>
      <c r="G317" s="5">
        <v>0</v>
      </c>
      <c r="H317" s="5">
        <v>0</v>
      </c>
      <c r="I317" s="5">
        <v>1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3</v>
      </c>
      <c r="Q317" s="5">
        <v>0</v>
      </c>
      <c r="R317" s="5">
        <v>0</v>
      </c>
      <c r="S317" s="5" t="s">
        <v>742</v>
      </c>
      <c r="T317" s="5" t="s">
        <v>897</v>
      </c>
      <c r="U317" s="7">
        <v>0</v>
      </c>
      <c r="V317" s="7">
        <v>0</v>
      </c>
      <c r="W317" s="7">
        <v>0</v>
      </c>
    </row>
    <row r="318" spans="1:23">
      <c r="A318" s="5" t="s">
        <v>9925</v>
      </c>
      <c r="B318" s="5" t="s">
        <v>9926</v>
      </c>
      <c r="C318" s="6">
        <v>89.48</v>
      </c>
      <c r="D318" s="6">
        <v>155.7</v>
      </c>
      <c r="E318" s="6">
        <v>145.32</v>
      </c>
      <c r="F318" s="6">
        <v>134.94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1</v>
      </c>
      <c r="M318" s="5">
        <v>1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 t="s">
        <v>742</v>
      </c>
      <c r="T318" s="5" t="s">
        <v>897</v>
      </c>
      <c r="U318" s="7">
        <v>0</v>
      </c>
      <c r="V318" s="7">
        <v>0</v>
      </c>
      <c r="W318" s="7">
        <v>0</v>
      </c>
    </row>
    <row r="319" spans="1:23">
      <c r="A319" s="5" t="s">
        <v>9927</v>
      </c>
      <c r="B319" s="5" t="s">
        <v>9928</v>
      </c>
      <c r="C319" s="6">
        <v>89.48</v>
      </c>
      <c r="D319" s="6">
        <v>155.7</v>
      </c>
      <c r="E319" s="6">
        <v>145.32</v>
      </c>
      <c r="F319" s="6">
        <v>134.94</v>
      </c>
      <c r="G319" s="5">
        <v>1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1</v>
      </c>
      <c r="R319" s="5">
        <v>0</v>
      </c>
      <c r="S319" s="5" t="s">
        <v>742</v>
      </c>
      <c r="T319" s="5" t="s">
        <v>897</v>
      </c>
      <c r="U319" s="7">
        <v>0</v>
      </c>
      <c r="V319" s="7">
        <v>0</v>
      </c>
      <c r="W319" s="7">
        <v>0</v>
      </c>
    </row>
    <row r="320" spans="1:23">
      <c r="A320" s="5" t="s">
        <v>2539</v>
      </c>
      <c r="B320" s="5" t="s">
        <v>2540</v>
      </c>
      <c r="C320" s="6">
        <v>89.48</v>
      </c>
      <c r="D320" s="6">
        <v>155.7</v>
      </c>
      <c r="E320" s="6">
        <v>145.32</v>
      </c>
      <c r="F320" s="6">
        <v>134.94</v>
      </c>
      <c r="G320" s="5">
        <v>1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1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 t="s">
        <v>742</v>
      </c>
      <c r="T320" s="5" t="s">
        <v>897</v>
      </c>
      <c r="U320" s="7">
        <v>0</v>
      </c>
      <c r="V320" s="7">
        <v>0</v>
      </c>
      <c r="W320" s="7">
        <v>0</v>
      </c>
    </row>
    <row r="321" spans="1:23">
      <c r="A321" s="5" t="s">
        <v>2541</v>
      </c>
      <c r="B321" s="5" t="s">
        <v>2542</v>
      </c>
      <c r="C321" s="6">
        <v>100</v>
      </c>
      <c r="D321" s="6">
        <v>174</v>
      </c>
      <c r="E321" s="6">
        <v>162.4</v>
      </c>
      <c r="F321" s="6">
        <v>150.8</v>
      </c>
      <c r="G321" s="5">
        <v>0</v>
      </c>
      <c r="H321" s="5">
        <v>0</v>
      </c>
      <c r="I321" s="5">
        <v>0</v>
      </c>
      <c r="J321" s="5">
        <v>0</v>
      </c>
      <c r="K321" s="5">
        <v>1</v>
      </c>
      <c r="L321" s="5">
        <v>0</v>
      </c>
      <c r="M321" s="5">
        <v>0</v>
      </c>
      <c r="N321" s="5">
        <v>0</v>
      </c>
      <c r="O321" s="5">
        <v>0</v>
      </c>
      <c r="P321" s="5">
        <v>1</v>
      </c>
      <c r="Q321" s="5">
        <v>0</v>
      </c>
      <c r="R321" s="5">
        <v>0</v>
      </c>
      <c r="S321" s="5" t="s">
        <v>742</v>
      </c>
      <c r="T321" s="5" t="s">
        <v>897</v>
      </c>
      <c r="U321" s="7">
        <v>0</v>
      </c>
      <c r="V321" s="7">
        <v>0</v>
      </c>
      <c r="W321" s="7">
        <v>0</v>
      </c>
    </row>
    <row r="322" spans="1:23">
      <c r="A322" s="5" t="s">
        <v>9929</v>
      </c>
      <c r="B322" s="5" t="s">
        <v>9930</v>
      </c>
      <c r="C322" s="6">
        <v>1198.276</v>
      </c>
      <c r="D322" s="6">
        <v>2085</v>
      </c>
      <c r="E322" s="6">
        <v>1946</v>
      </c>
      <c r="F322" s="6">
        <v>1807</v>
      </c>
      <c r="G322" s="5">
        <v>0</v>
      </c>
      <c r="H322" s="5">
        <v>0</v>
      </c>
      <c r="I322" s="5">
        <v>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 t="s">
        <v>742</v>
      </c>
      <c r="T322" s="5" t="s">
        <v>922</v>
      </c>
      <c r="U322" s="7">
        <v>0</v>
      </c>
      <c r="V322" s="7">
        <v>0</v>
      </c>
      <c r="W322" s="7">
        <v>0</v>
      </c>
    </row>
    <row r="323" spans="1:23">
      <c r="A323" s="5" t="s">
        <v>9684</v>
      </c>
      <c r="B323" s="5" t="s">
        <v>6870</v>
      </c>
      <c r="C323" s="6">
        <v>1014.66</v>
      </c>
      <c r="D323" s="6">
        <v>1765.51</v>
      </c>
      <c r="E323" s="6">
        <v>1647.81</v>
      </c>
      <c r="F323" s="6">
        <v>1530.11</v>
      </c>
      <c r="G323" s="5">
        <v>0</v>
      </c>
      <c r="H323" s="5">
        <v>1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 t="s">
        <v>742</v>
      </c>
      <c r="T323" s="5" t="s">
        <v>922</v>
      </c>
      <c r="U323" s="7">
        <v>0</v>
      </c>
      <c r="V323" s="7">
        <v>0</v>
      </c>
      <c r="W323" s="7">
        <v>0</v>
      </c>
    </row>
    <row r="324" spans="1:23">
      <c r="A324" s="5" t="s">
        <v>9931</v>
      </c>
      <c r="B324" s="5" t="s">
        <v>9932</v>
      </c>
      <c r="C324" s="6">
        <v>281.9</v>
      </c>
      <c r="D324" s="6">
        <v>555.91</v>
      </c>
      <c r="E324" s="6">
        <v>523.21</v>
      </c>
      <c r="F324" s="6">
        <v>490.51</v>
      </c>
      <c r="G324" s="5">
        <v>0</v>
      </c>
      <c r="H324" s="5">
        <v>1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 t="s">
        <v>742</v>
      </c>
      <c r="T324" s="5" t="s">
        <v>922</v>
      </c>
      <c r="U324" s="7">
        <v>0</v>
      </c>
      <c r="V324" s="7">
        <v>0</v>
      </c>
      <c r="W324" s="7">
        <v>0</v>
      </c>
    </row>
    <row r="325" spans="1:23">
      <c r="A325" s="5" t="s">
        <v>9933</v>
      </c>
      <c r="B325" s="5" t="s">
        <v>6988</v>
      </c>
      <c r="C325" s="6">
        <v>281.9</v>
      </c>
      <c r="D325" s="6">
        <v>555.91</v>
      </c>
      <c r="E325" s="6">
        <v>523.21</v>
      </c>
      <c r="F325" s="6">
        <v>490.51</v>
      </c>
      <c r="G325" s="5">
        <v>0</v>
      </c>
      <c r="H325" s="5">
        <v>0</v>
      </c>
      <c r="I325" s="5">
        <v>1</v>
      </c>
      <c r="J325" s="5">
        <v>0</v>
      </c>
      <c r="K325" s="5">
        <v>0</v>
      </c>
      <c r="L325" s="5">
        <v>1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 t="s">
        <v>742</v>
      </c>
      <c r="T325" s="5" t="s">
        <v>922</v>
      </c>
      <c r="U325" s="7">
        <v>0</v>
      </c>
      <c r="V325" s="7">
        <v>0</v>
      </c>
      <c r="W325" s="7">
        <v>0</v>
      </c>
    </row>
    <row r="326" spans="1:23">
      <c r="A326" s="5" t="s">
        <v>9934</v>
      </c>
      <c r="B326" s="5" t="s">
        <v>9935</v>
      </c>
      <c r="C326" s="6">
        <v>281.9</v>
      </c>
      <c r="D326" s="6">
        <v>555.91</v>
      </c>
      <c r="E326" s="6">
        <v>523.21</v>
      </c>
      <c r="F326" s="6">
        <v>490.51</v>
      </c>
      <c r="G326" s="5">
        <v>1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 t="s">
        <v>742</v>
      </c>
      <c r="T326" s="5" t="s">
        <v>922</v>
      </c>
      <c r="U326" s="7">
        <v>0</v>
      </c>
      <c r="V326" s="7">
        <v>0</v>
      </c>
      <c r="W326" s="7">
        <v>0</v>
      </c>
    </row>
    <row r="327" spans="1:23">
      <c r="A327" s="5" t="s">
        <v>9936</v>
      </c>
      <c r="B327" s="5" t="s">
        <v>9937</v>
      </c>
      <c r="C327" s="6">
        <v>30.172361111111</v>
      </c>
      <c r="D327" s="6">
        <v>77</v>
      </c>
      <c r="E327" s="6">
        <v>73.5</v>
      </c>
      <c r="F327" s="6">
        <v>70</v>
      </c>
      <c r="G327" s="5">
        <v>0</v>
      </c>
      <c r="H327" s="5">
        <v>0</v>
      </c>
      <c r="I327" s="5">
        <v>0</v>
      </c>
      <c r="J327" s="5">
        <v>0</v>
      </c>
      <c r="K327" s="5">
        <v>1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 t="s">
        <v>742</v>
      </c>
      <c r="T327" s="5" t="s">
        <v>2506</v>
      </c>
      <c r="U327" s="7">
        <v>0</v>
      </c>
      <c r="V327" s="7">
        <v>0</v>
      </c>
      <c r="W327" s="7">
        <v>0</v>
      </c>
    </row>
    <row r="328" spans="1:23">
      <c r="A328" s="5" t="s">
        <v>4033</v>
      </c>
      <c r="B328" s="5" t="s">
        <v>4034</v>
      </c>
      <c r="C328" s="6">
        <v>103.4484</v>
      </c>
      <c r="D328" s="6">
        <v>180</v>
      </c>
      <c r="E328" s="6">
        <v>168</v>
      </c>
      <c r="F328" s="6">
        <v>156</v>
      </c>
      <c r="G328" s="5">
        <v>0</v>
      </c>
      <c r="H328" s="5">
        <v>0</v>
      </c>
      <c r="I328" s="5">
        <v>0</v>
      </c>
      <c r="J328" s="5">
        <v>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 t="s">
        <v>742</v>
      </c>
      <c r="T328" s="5" t="s">
        <v>2506</v>
      </c>
      <c r="U328" s="7">
        <v>3</v>
      </c>
      <c r="V328" s="7">
        <v>0</v>
      </c>
      <c r="W328" s="7">
        <v>0</v>
      </c>
    </row>
    <row r="329" spans="1:23">
      <c r="A329" s="5" t="s">
        <v>4374</v>
      </c>
      <c r="B329" s="5" t="s">
        <v>4375</v>
      </c>
      <c r="C329" s="6">
        <v>20.6896875</v>
      </c>
      <c r="D329" s="6">
        <v>168</v>
      </c>
      <c r="E329" s="6">
        <v>156</v>
      </c>
      <c r="F329" s="6">
        <v>144</v>
      </c>
      <c r="G329" s="5">
        <v>1</v>
      </c>
      <c r="H329" s="5">
        <v>1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1</v>
      </c>
      <c r="S329" s="5" t="s">
        <v>742</v>
      </c>
      <c r="T329" s="5" t="s">
        <v>2204</v>
      </c>
      <c r="U329" s="7">
        <v>0</v>
      </c>
      <c r="V329" s="7">
        <v>0</v>
      </c>
      <c r="W329" s="7">
        <v>0</v>
      </c>
    </row>
    <row r="330" spans="1:23">
      <c r="A330" s="5" t="s">
        <v>2202</v>
      </c>
      <c r="B330" s="5" t="s">
        <v>2203</v>
      </c>
      <c r="C330" s="6">
        <v>52.844347826087</v>
      </c>
      <c r="D330" s="6">
        <v>118.99</v>
      </c>
      <c r="E330" s="6">
        <v>111.99</v>
      </c>
      <c r="F330" s="6">
        <v>104.99</v>
      </c>
      <c r="G330" s="5">
        <v>1</v>
      </c>
      <c r="H330" s="5">
        <v>1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 t="s">
        <v>742</v>
      </c>
      <c r="T330" s="5" t="s">
        <v>2204</v>
      </c>
      <c r="U330" s="7">
        <v>0</v>
      </c>
      <c r="V330" s="7">
        <v>0</v>
      </c>
      <c r="W330" s="7">
        <v>0</v>
      </c>
    </row>
    <row r="331" spans="1:23">
      <c r="A331" s="5" t="s">
        <v>2944</v>
      </c>
      <c r="B331" s="5" t="s">
        <v>2945</v>
      </c>
      <c r="C331" s="6">
        <v>25</v>
      </c>
      <c r="D331" s="6">
        <v>95</v>
      </c>
      <c r="E331" s="6">
        <v>85</v>
      </c>
      <c r="F331" s="6">
        <v>75</v>
      </c>
      <c r="G331" s="5">
        <v>0</v>
      </c>
      <c r="H331" s="5">
        <v>0</v>
      </c>
      <c r="I331" s="5">
        <v>1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 t="s">
        <v>742</v>
      </c>
      <c r="T331" s="5" t="s">
        <v>2210</v>
      </c>
      <c r="U331" s="7">
        <v>0</v>
      </c>
      <c r="V331" s="7">
        <v>0</v>
      </c>
      <c r="W331" s="7">
        <v>0</v>
      </c>
    </row>
    <row r="332" spans="1:23">
      <c r="A332" s="5" t="s">
        <v>2208</v>
      </c>
      <c r="B332" s="5" t="s">
        <v>2209</v>
      </c>
      <c r="C332" s="6">
        <v>20.69</v>
      </c>
      <c r="D332" s="6">
        <v>85</v>
      </c>
      <c r="E332" s="6">
        <v>75</v>
      </c>
      <c r="F332" s="6">
        <v>65</v>
      </c>
      <c r="G332" s="5">
        <v>0</v>
      </c>
      <c r="H332" s="5">
        <v>0</v>
      </c>
      <c r="I332" s="5">
        <v>0</v>
      </c>
      <c r="J332" s="5">
        <v>3</v>
      </c>
      <c r="K332" s="5">
        <v>0</v>
      </c>
      <c r="L332" s="5">
        <v>0</v>
      </c>
      <c r="M332" s="5">
        <v>0</v>
      </c>
      <c r="N332" s="5">
        <v>1</v>
      </c>
      <c r="O332" s="5">
        <v>0</v>
      </c>
      <c r="P332" s="5">
        <v>1</v>
      </c>
      <c r="Q332" s="5">
        <v>0</v>
      </c>
      <c r="R332" s="5">
        <v>1</v>
      </c>
      <c r="S332" s="5" t="s">
        <v>742</v>
      </c>
      <c r="T332" s="5" t="s">
        <v>2210</v>
      </c>
      <c r="U332" s="7">
        <v>0</v>
      </c>
      <c r="V332" s="7">
        <v>1</v>
      </c>
      <c r="W332" s="7">
        <f>ABS(U332-V332)</f>
        <v>1</v>
      </c>
    </row>
    <row r="333" spans="1:23">
      <c r="A333" s="5" t="s">
        <v>4395</v>
      </c>
      <c r="B333" s="5" t="s">
        <v>4396</v>
      </c>
      <c r="C333" s="6">
        <v>2844.82</v>
      </c>
      <c r="D333" s="6">
        <v>4949.99</v>
      </c>
      <c r="E333" s="6">
        <v>4619.99</v>
      </c>
      <c r="F333" s="6">
        <v>4289.99</v>
      </c>
      <c r="G333" s="5">
        <v>0</v>
      </c>
      <c r="H333" s="5">
        <v>0</v>
      </c>
      <c r="I333" s="5">
        <v>0</v>
      </c>
      <c r="J333" s="5">
        <v>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1</v>
      </c>
      <c r="S333" s="5" t="s">
        <v>742</v>
      </c>
      <c r="T333" s="5" t="s">
        <v>2817</v>
      </c>
      <c r="U333" s="7">
        <v>0</v>
      </c>
      <c r="V333" s="7">
        <v>0</v>
      </c>
      <c r="W333" s="7">
        <v>0</v>
      </c>
    </row>
    <row r="334" spans="1:23">
      <c r="A334" s="5" t="s">
        <v>9233</v>
      </c>
      <c r="B334" s="5" t="s">
        <v>9234</v>
      </c>
      <c r="C334" s="6">
        <v>99.14</v>
      </c>
      <c r="D334" s="6">
        <v>195.5</v>
      </c>
      <c r="E334" s="6">
        <v>184</v>
      </c>
      <c r="F334" s="6">
        <v>172.5</v>
      </c>
      <c r="G334" s="5">
        <v>0</v>
      </c>
      <c r="H334" s="5">
        <v>0</v>
      </c>
      <c r="I334" s="5">
        <v>1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 t="s">
        <v>742</v>
      </c>
      <c r="T334" s="5" t="s">
        <v>2831</v>
      </c>
      <c r="U334" s="7">
        <v>0</v>
      </c>
      <c r="V334" s="7">
        <v>0</v>
      </c>
      <c r="W334" s="7">
        <v>0</v>
      </c>
    </row>
    <row r="335" spans="1:23">
      <c r="A335" s="5" t="s">
        <v>4380</v>
      </c>
      <c r="B335" s="5" t="s">
        <v>4381</v>
      </c>
      <c r="C335" s="6">
        <v>75.43</v>
      </c>
      <c r="D335" s="6">
        <v>306.25</v>
      </c>
      <c r="E335" s="6">
        <v>262.5</v>
      </c>
      <c r="F335" s="6">
        <v>245</v>
      </c>
      <c r="G335" s="5">
        <v>0</v>
      </c>
      <c r="H335" s="5">
        <v>2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2</v>
      </c>
      <c r="R335" s="5">
        <v>0</v>
      </c>
      <c r="S335" s="5" t="s">
        <v>742</v>
      </c>
      <c r="T335" s="5" t="s">
        <v>2166</v>
      </c>
      <c r="U335" s="7">
        <v>2</v>
      </c>
      <c r="V335" s="7">
        <v>0</v>
      </c>
      <c r="W335" s="7">
        <v>0</v>
      </c>
    </row>
    <row r="336" spans="1:23">
      <c r="A336" s="5" t="s">
        <v>4382</v>
      </c>
      <c r="B336" s="5" t="s">
        <v>4383</v>
      </c>
      <c r="C336" s="6">
        <v>237.07</v>
      </c>
      <c r="D336" s="6">
        <v>467.5</v>
      </c>
      <c r="E336" s="6">
        <v>440</v>
      </c>
      <c r="F336" s="6">
        <v>412.5</v>
      </c>
      <c r="G336" s="5">
        <v>2</v>
      </c>
      <c r="H336" s="5">
        <v>2</v>
      </c>
      <c r="I336" s="5">
        <v>0</v>
      </c>
      <c r="J336" s="5">
        <v>0</v>
      </c>
      <c r="K336" s="5">
        <v>2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2</v>
      </c>
      <c r="S336" s="5" t="s">
        <v>742</v>
      </c>
      <c r="T336" s="5" t="s">
        <v>2166</v>
      </c>
      <c r="U336" s="7">
        <v>3</v>
      </c>
      <c r="V336" s="7">
        <v>0</v>
      </c>
      <c r="W336" s="7">
        <v>0</v>
      </c>
    </row>
    <row r="337" spans="1:23">
      <c r="A337" s="5" t="s">
        <v>9040</v>
      </c>
      <c r="B337" s="5" t="s">
        <v>9041</v>
      </c>
      <c r="C337" s="6">
        <v>198.275</v>
      </c>
      <c r="D337" s="6">
        <v>690</v>
      </c>
      <c r="E337" s="6">
        <v>667</v>
      </c>
      <c r="F337" s="6">
        <v>644</v>
      </c>
      <c r="G337" s="5">
        <v>2</v>
      </c>
      <c r="H337" s="5">
        <v>0</v>
      </c>
      <c r="I337" s="5">
        <v>8</v>
      </c>
      <c r="J337" s="5">
        <v>0</v>
      </c>
      <c r="K337" s="5">
        <v>4</v>
      </c>
      <c r="L337" s="5">
        <v>0</v>
      </c>
      <c r="M337" s="5">
        <v>0</v>
      </c>
      <c r="N337" s="5">
        <v>0</v>
      </c>
      <c r="O337" s="5">
        <v>0</v>
      </c>
      <c r="P337" s="5">
        <v>2</v>
      </c>
      <c r="Q337" s="5">
        <v>6</v>
      </c>
      <c r="R337" s="5">
        <v>4</v>
      </c>
      <c r="S337" s="5" t="s">
        <v>742</v>
      </c>
      <c r="T337" s="5" t="s">
        <v>2166</v>
      </c>
      <c r="U337" s="7">
        <v>1</v>
      </c>
      <c r="V337" s="7">
        <v>2</v>
      </c>
      <c r="W337" s="7">
        <f>ABS(U337-V337)</f>
        <v>1</v>
      </c>
    </row>
    <row r="338" spans="1:23">
      <c r="A338" s="5" t="s">
        <v>4384</v>
      </c>
      <c r="B338" s="5" t="s">
        <v>4385</v>
      </c>
      <c r="C338" s="6">
        <v>73.275</v>
      </c>
      <c r="D338" s="6">
        <v>212.51</v>
      </c>
      <c r="E338" s="6">
        <v>170.01</v>
      </c>
      <c r="F338" s="6">
        <v>153.01</v>
      </c>
      <c r="G338" s="5">
        <v>2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2</v>
      </c>
      <c r="S338" s="5" t="s">
        <v>742</v>
      </c>
      <c r="T338" s="5" t="s">
        <v>2166</v>
      </c>
      <c r="U338" s="7">
        <v>11</v>
      </c>
      <c r="V338" s="7">
        <v>0</v>
      </c>
      <c r="W338" s="7">
        <v>0</v>
      </c>
    </row>
    <row r="339" spans="1:23">
      <c r="A339" s="5" t="s">
        <v>3914</v>
      </c>
      <c r="B339" s="5" t="s">
        <v>3915</v>
      </c>
      <c r="C339" s="6">
        <v>120</v>
      </c>
      <c r="D339" s="6">
        <v>264.48</v>
      </c>
      <c r="E339" s="6">
        <v>250.56</v>
      </c>
      <c r="F339" s="6">
        <v>236.64</v>
      </c>
      <c r="G339" s="5">
        <v>2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2</v>
      </c>
      <c r="S339" s="5" t="s">
        <v>742</v>
      </c>
      <c r="T339" s="5" t="s">
        <v>2166</v>
      </c>
      <c r="U339" s="7">
        <v>0</v>
      </c>
      <c r="V339" s="7">
        <v>0</v>
      </c>
      <c r="W339" s="7">
        <v>0</v>
      </c>
    </row>
    <row r="340" spans="1:23">
      <c r="A340" s="5" t="s">
        <v>2218</v>
      </c>
      <c r="B340" s="5" t="s">
        <v>2219</v>
      </c>
      <c r="C340" s="6">
        <v>102.57943925234</v>
      </c>
      <c r="D340" s="6">
        <v>286.47</v>
      </c>
      <c r="E340" s="6">
        <v>274.54</v>
      </c>
      <c r="F340" s="6">
        <v>262.6</v>
      </c>
      <c r="G340" s="5">
        <v>4</v>
      </c>
      <c r="H340" s="5">
        <v>4</v>
      </c>
      <c r="I340" s="5">
        <v>0</v>
      </c>
      <c r="J340" s="5">
        <v>0</v>
      </c>
      <c r="K340" s="5">
        <v>3</v>
      </c>
      <c r="L340" s="5">
        <v>1</v>
      </c>
      <c r="M340" s="5">
        <v>0</v>
      </c>
      <c r="N340" s="5">
        <v>0</v>
      </c>
      <c r="O340" s="5">
        <v>0</v>
      </c>
      <c r="P340" s="5">
        <v>2</v>
      </c>
      <c r="Q340" s="5">
        <v>0</v>
      </c>
      <c r="R340" s="5">
        <v>4</v>
      </c>
      <c r="S340" s="5" t="s">
        <v>742</v>
      </c>
      <c r="T340" s="5" t="s">
        <v>2166</v>
      </c>
      <c r="U340" s="7">
        <v>6</v>
      </c>
      <c r="V340" s="7">
        <v>0</v>
      </c>
      <c r="W340" s="7">
        <v>0</v>
      </c>
    </row>
    <row r="341" spans="1:23">
      <c r="A341" s="5" t="s">
        <v>4390</v>
      </c>
      <c r="B341" s="5" t="s">
        <v>4391</v>
      </c>
      <c r="C341" s="6">
        <v>102.9</v>
      </c>
      <c r="D341" s="6">
        <v>286.47</v>
      </c>
      <c r="E341" s="6">
        <v>274.54</v>
      </c>
      <c r="F341" s="6">
        <v>262.6</v>
      </c>
      <c r="G341" s="5">
        <v>0</v>
      </c>
      <c r="H341" s="5">
        <v>0</v>
      </c>
      <c r="I341" s="5">
        <v>1</v>
      </c>
      <c r="J341" s="5">
        <v>0</v>
      </c>
      <c r="K341" s="5">
        <v>0</v>
      </c>
      <c r="L341" s="5">
        <v>0</v>
      </c>
      <c r="M341" s="5">
        <v>0</v>
      </c>
      <c r="N341" s="5">
        <v>2</v>
      </c>
      <c r="O341" s="5">
        <v>0</v>
      </c>
      <c r="P341" s="5">
        <v>0</v>
      </c>
      <c r="Q341" s="5">
        <v>1</v>
      </c>
      <c r="R341" s="5">
        <v>0</v>
      </c>
      <c r="S341" s="5" t="s">
        <v>742</v>
      </c>
      <c r="T341" s="5" t="s">
        <v>2166</v>
      </c>
      <c r="U341" s="7">
        <v>5</v>
      </c>
      <c r="V341" s="7">
        <v>0</v>
      </c>
      <c r="W341" s="7">
        <v>0</v>
      </c>
    </row>
    <row r="342" spans="1:23">
      <c r="A342" s="5" t="s">
        <v>2216</v>
      </c>
      <c r="B342" s="5" t="s">
        <v>2217</v>
      </c>
      <c r="C342" s="6">
        <v>1289.4</v>
      </c>
      <c r="D342" s="6">
        <v>2841.84</v>
      </c>
      <c r="E342" s="6">
        <v>2692.27</v>
      </c>
      <c r="F342" s="6">
        <v>2542.7</v>
      </c>
      <c r="G342" s="5">
        <v>2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</v>
      </c>
      <c r="Q342" s="5">
        <v>0</v>
      </c>
      <c r="R342" s="5">
        <v>1</v>
      </c>
      <c r="S342" s="5" t="s">
        <v>742</v>
      </c>
      <c r="T342" s="5" t="s">
        <v>2166</v>
      </c>
      <c r="U342" s="7">
        <v>1</v>
      </c>
      <c r="V342" s="7">
        <v>0</v>
      </c>
      <c r="W342" s="7">
        <v>0</v>
      </c>
    </row>
    <row r="343" spans="1:23">
      <c r="A343" s="5" t="s">
        <v>9938</v>
      </c>
      <c r="B343" s="5" t="s">
        <v>9939</v>
      </c>
      <c r="C343" s="6">
        <v>175</v>
      </c>
      <c r="D343" s="6">
        <v>345.1</v>
      </c>
      <c r="E343" s="6">
        <v>324.8</v>
      </c>
      <c r="F343" s="6">
        <v>304.5</v>
      </c>
      <c r="G343" s="5">
        <v>2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 t="s">
        <v>742</v>
      </c>
      <c r="T343" s="5" t="s">
        <v>2166</v>
      </c>
      <c r="U343" s="7">
        <v>0</v>
      </c>
      <c r="V343" s="7">
        <v>0</v>
      </c>
      <c r="W343" s="7">
        <v>0</v>
      </c>
    </row>
    <row r="344" spans="1:23">
      <c r="A344" s="5" t="s">
        <v>4392</v>
      </c>
      <c r="B344" s="5" t="s">
        <v>4393</v>
      </c>
      <c r="C344" s="6">
        <v>2.9693</v>
      </c>
      <c r="D344" s="6">
        <v>24.11</v>
      </c>
      <c r="E344" s="6">
        <v>22.39</v>
      </c>
      <c r="F344" s="6">
        <v>20.67</v>
      </c>
      <c r="G344" s="5">
        <v>0</v>
      </c>
      <c r="H344" s="5">
        <v>6.5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 t="s">
        <v>742</v>
      </c>
      <c r="T344" s="5" t="s">
        <v>4394</v>
      </c>
      <c r="U344" s="7">
        <v>38.5</v>
      </c>
      <c r="V344" s="7">
        <v>0</v>
      </c>
      <c r="W344" s="7">
        <v>0</v>
      </c>
    </row>
    <row r="345" spans="1:23">
      <c r="A345" s="5" t="s">
        <v>2946</v>
      </c>
      <c r="B345" s="5" t="s">
        <v>2947</v>
      </c>
      <c r="C345" s="6">
        <v>75.862</v>
      </c>
      <c r="D345" s="6">
        <v>396</v>
      </c>
      <c r="E345" s="6">
        <v>352</v>
      </c>
      <c r="F345" s="6">
        <v>308</v>
      </c>
      <c r="G345" s="5">
        <v>0</v>
      </c>
      <c r="H345" s="5">
        <v>0</v>
      </c>
      <c r="I345" s="5">
        <v>0</v>
      </c>
      <c r="J345" s="5">
        <v>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 t="s">
        <v>742</v>
      </c>
      <c r="T345" s="5" t="s">
        <v>2948</v>
      </c>
      <c r="U345" s="7">
        <v>1</v>
      </c>
      <c r="V345" s="7">
        <v>0</v>
      </c>
      <c r="W345" s="7">
        <v>0</v>
      </c>
    </row>
    <row r="346" spans="1:23">
      <c r="A346" s="5" t="s">
        <v>2949</v>
      </c>
      <c r="B346" s="5" t="s">
        <v>2950</v>
      </c>
      <c r="C346" s="6">
        <v>114.65</v>
      </c>
      <c r="D346" s="6">
        <v>531.98</v>
      </c>
      <c r="E346" s="6">
        <v>465.48</v>
      </c>
      <c r="F346" s="6">
        <v>398.98</v>
      </c>
      <c r="G346" s="5">
        <v>0</v>
      </c>
      <c r="H346" s="5">
        <v>1</v>
      </c>
      <c r="I346" s="5">
        <v>0</v>
      </c>
      <c r="J346" s="5">
        <v>0</v>
      </c>
      <c r="K346" s="5">
        <v>1</v>
      </c>
      <c r="L346" s="5">
        <v>1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1</v>
      </c>
      <c r="S346" s="5" t="s">
        <v>742</v>
      </c>
      <c r="T346" s="5" t="s">
        <v>2948</v>
      </c>
      <c r="U346" s="7">
        <v>2</v>
      </c>
      <c r="V346" s="7">
        <v>0</v>
      </c>
      <c r="W346" s="7">
        <v>0</v>
      </c>
    </row>
    <row r="347" spans="1:23">
      <c r="A347" s="5" t="s">
        <v>9940</v>
      </c>
      <c r="B347" s="5" t="s">
        <v>9941</v>
      </c>
      <c r="C347" s="6">
        <v>81.221124955518</v>
      </c>
      <c r="D347" s="6">
        <v>423.97</v>
      </c>
      <c r="E347" s="6">
        <v>376.87</v>
      </c>
      <c r="F347" s="6">
        <v>329.76</v>
      </c>
      <c r="G347" s="5">
        <v>0</v>
      </c>
      <c r="H347" s="5">
        <v>0</v>
      </c>
      <c r="I347" s="5">
        <v>1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1</v>
      </c>
      <c r="R347" s="5">
        <v>0</v>
      </c>
      <c r="S347" s="5" t="s">
        <v>742</v>
      </c>
      <c r="T347" s="5" t="s">
        <v>2948</v>
      </c>
      <c r="U347" s="7">
        <v>2</v>
      </c>
      <c r="V347" s="7">
        <v>0</v>
      </c>
      <c r="W347" s="7">
        <v>0</v>
      </c>
    </row>
    <row r="348" spans="1:23">
      <c r="A348" s="5" t="s">
        <v>9583</v>
      </c>
      <c r="B348" s="5" t="s">
        <v>9584</v>
      </c>
      <c r="C348" s="6">
        <v>672.41</v>
      </c>
      <c r="D348" s="6">
        <v>1403.99</v>
      </c>
      <c r="E348" s="6">
        <v>1325.99</v>
      </c>
      <c r="F348" s="6">
        <v>1247.99</v>
      </c>
      <c r="G348" s="5">
        <v>0</v>
      </c>
      <c r="H348" s="5">
        <v>0</v>
      </c>
      <c r="I348" s="5">
        <v>0</v>
      </c>
      <c r="J348" s="5">
        <v>0</v>
      </c>
      <c r="K348" s="5">
        <v>1</v>
      </c>
      <c r="L348" s="5">
        <v>0</v>
      </c>
      <c r="M348" s="5">
        <v>0</v>
      </c>
      <c r="N348" s="5">
        <v>0</v>
      </c>
      <c r="O348" s="5">
        <v>1</v>
      </c>
      <c r="P348" s="5">
        <v>0</v>
      </c>
      <c r="Q348" s="5">
        <v>0</v>
      </c>
      <c r="R348" s="5">
        <v>0</v>
      </c>
      <c r="S348" s="5" t="s">
        <v>742</v>
      </c>
      <c r="T348" s="5" t="s">
        <v>1994</v>
      </c>
      <c r="U348" s="7">
        <v>0</v>
      </c>
      <c r="V348" s="7">
        <v>0</v>
      </c>
      <c r="W348" s="7">
        <v>0</v>
      </c>
    </row>
    <row r="349" spans="1:23">
      <c r="A349" s="5" t="s">
        <v>3928</v>
      </c>
      <c r="B349" s="5" t="s">
        <v>3929</v>
      </c>
      <c r="C349" s="6">
        <v>655.17</v>
      </c>
      <c r="D349" s="6">
        <v>1292</v>
      </c>
      <c r="E349" s="6">
        <v>1216</v>
      </c>
      <c r="F349" s="6">
        <v>1140</v>
      </c>
      <c r="G349" s="5">
        <v>0</v>
      </c>
      <c r="H349" s="5">
        <v>0</v>
      </c>
      <c r="I349" s="5">
        <v>0</v>
      </c>
      <c r="J349" s="5">
        <v>0</v>
      </c>
      <c r="K349" s="5">
        <v>1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1</v>
      </c>
      <c r="S349" s="5" t="s">
        <v>742</v>
      </c>
      <c r="T349" s="5" t="s">
        <v>1994</v>
      </c>
      <c r="U349" s="7">
        <v>0</v>
      </c>
      <c r="V349" s="7">
        <v>0</v>
      </c>
      <c r="W349" s="7">
        <v>0</v>
      </c>
    </row>
    <row r="350" spans="1:23">
      <c r="A350" s="5" t="s">
        <v>4031</v>
      </c>
      <c r="B350" s="5" t="s">
        <v>4032</v>
      </c>
      <c r="C350" s="6">
        <v>775.86</v>
      </c>
      <c r="D350" s="6">
        <v>3000</v>
      </c>
      <c r="E350" s="6">
        <v>2500</v>
      </c>
      <c r="F350" s="6">
        <v>2000</v>
      </c>
      <c r="G350" s="5">
        <v>0</v>
      </c>
      <c r="H350" s="5">
        <v>0</v>
      </c>
      <c r="I350" s="5">
        <v>0</v>
      </c>
      <c r="J350" s="5">
        <v>0</v>
      </c>
      <c r="K350" s="5">
        <v>2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 t="s">
        <v>742</v>
      </c>
      <c r="T350" s="5" t="s">
        <v>2817</v>
      </c>
      <c r="U350" s="7">
        <v>0</v>
      </c>
      <c r="V350" s="7">
        <v>0</v>
      </c>
      <c r="W350" s="7">
        <v>0</v>
      </c>
    </row>
    <row r="351" spans="1:23">
      <c r="A351" s="5" t="s">
        <v>9942</v>
      </c>
      <c r="B351" s="5" t="s">
        <v>9943</v>
      </c>
      <c r="C351" s="6">
        <v>275.86</v>
      </c>
      <c r="D351" s="6">
        <v>576</v>
      </c>
      <c r="E351" s="6">
        <v>544</v>
      </c>
      <c r="F351" s="6">
        <v>512</v>
      </c>
      <c r="G351" s="5">
        <v>1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 t="s">
        <v>742</v>
      </c>
      <c r="T351" s="5" t="s">
        <v>9944</v>
      </c>
      <c r="U351" s="7">
        <v>0</v>
      </c>
      <c r="V351" s="7">
        <v>0</v>
      </c>
      <c r="W351" s="7">
        <v>0</v>
      </c>
    </row>
    <row r="352" spans="1:23">
      <c r="A352" s="5" t="s">
        <v>2953</v>
      </c>
      <c r="B352" s="5" t="s">
        <v>2954</v>
      </c>
      <c r="C352" s="6">
        <v>75.862</v>
      </c>
      <c r="D352" s="6">
        <v>352</v>
      </c>
      <c r="E352" s="6">
        <v>308</v>
      </c>
      <c r="F352" s="6">
        <v>264</v>
      </c>
      <c r="G352" s="5">
        <v>0</v>
      </c>
      <c r="H352" s="5">
        <v>0</v>
      </c>
      <c r="I352" s="5">
        <v>1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 t="s">
        <v>742</v>
      </c>
      <c r="T352" s="5" t="s">
        <v>2955</v>
      </c>
      <c r="U352" s="7">
        <v>3</v>
      </c>
      <c r="V352" s="7">
        <v>0</v>
      </c>
      <c r="W352" s="7">
        <v>0</v>
      </c>
    </row>
    <row r="353" spans="1:23">
      <c r="A353" s="5" t="s">
        <v>2227</v>
      </c>
      <c r="B353" s="5" t="s">
        <v>2228</v>
      </c>
      <c r="C353" s="6">
        <v>33.62</v>
      </c>
      <c r="D353" s="6">
        <v>105.3</v>
      </c>
      <c r="E353" s="6">
        <v>101.4</v>
      </c>
      <c r="F353" s="6">
        <v>97.5</v>
      </c>
      <c r="G353" s="5">
        <v>2</v>
      </c>
      <c r="H353" s="5">
        <v>0</v>
      </c>
      <c r="I353" s="5">
        <v>0</v>
      </c>
      <c r="J353" s="5">
        <v>1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 t="s">
        <v>742</v>
      </c>
      <c r="T353" s="5" t="s">
        <v>886</v>
      </c>
      <c r="U353" s="7">
        <v>0</v>
      </c>
      <c r="V353" s="7">
        <v>0</v>
      </c>
      <c r="W353" s="7">
        <v>0</v>
      </c>
    </row>
    <row r="354" spans="1:23">
      <c r="A354" s="5" t="s">
        <v>6367</v>
      </c>
      <c r="B354" s="5" t="s">
        <v>2228</v>
      </c>
      <c r="C354" s="6">
        <v>33.62</v>
      </c>
      <c r="D354" s="6">
        <v>105.3</v>
      </c>
      <c r="E354" s="6">
        <v>101.4</v>
      </c>
      <c r="F354" s="6">
        <v>97.5</v>
      </c>
      <c r="G354" s="5">
        <v>0</v>
      </c>
      <c r="H354" s="5">
        <v>0</v>
      </c>
      <c r="I354" s="5">
        <v>1</v>
      </c>
      <c r="J354" s="5">
        <v>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</v>
      </c>
      <c r="Q354" s="5">
        <v>0</v>
      </c>
      <c r="R354" s="5">
        <v>0</v>
      </c>
      <c r="S354" s="5" t="s">
        <v>742</v>
      </c>
      <c r="T354" s="5" t="s">
        <v>886</v>
      </c>
      <c r="U354" s="7">
        <v>0</v>
      </c>
      <c r="V354" s="7">
        <v>0</v>
      </c>
      <c r="W354" s="7">
        <v>0</v>
      </c>
    </row>
    <row r="355" spans="1:23">
      <c r="A355" s="5" t="s">
        <v>2229</v>
      </c>
      <c r="B355" s="5" t="s">
        <v>2228</v>
      </c>
      <c r="C355" s="6">
        <v>33.62</v>
      </c>
      <c r="D355" s="6">
        <v>105.3</v>
      </c>
      <c r="E355" s="6">
        <v>101.4</v>
      </c>
      <c r="F355" s="6">
        <v>97.5</v>
      </c>
      <c r="G355" s="5">
        <v>0</v>
      </c>
      <c r="H355" s="5">
        <v>1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1</v>
      </c>
      <c r="O355" s="5">
        <v>0</v>
      </c>
      <c r="P355" s="5">
        <v>0</v>
      </c>
      <c r="Q355" s="5">
        <v>1</v>
      </c>
      <c r="R355" s="5">
        <v>0</v>
      </c>
      <c r="S355" s="5" t="s">
        <v>742</v>
      </c>
      <c r="T355" s="5" t="s">
        <v>886</v>
      </c>
      <c r="U355" s="7">
        <v>0</v>
      </c>
      <c r="V355" s="7">
        <v>0</v>
      </c>
      <c r="W355" s="7">
        <v>0</v>
      </c>
    </row>
    <row r="356" spans="1:23">
      <c r="A356" s="5" t="s">
        <v>2230</v>
      </c>
      <c r="B356" s="5" t="s">
        <v>2231</v>
      </c>
      <c r="C356" s="6">
        <v>33.62</v>
      </c>
      <c r="D356" s="6">
        <v>105.3</v>
      </c>
      <c r="E356" s="6">
        <v>101.4</v>
      </c>
      <c r="F356" s="6">
        <v>97.5</v>
      </c>
      <c r="G356" s="5">
        <v>0</v>
      </c>
      <c r="H356" s="5">
        <v>0</v>
      </c>
      <c r="I356" s="5">
        <v>0</v>
      </c>
      <c r="J356" s="5">
        <v>1</v>
      </c>
      <c r="K356" s="5">
        <v>0</v>
      </c>
      <c r="L356" s="5">
        <v>0</v>
      </c>
      <c r="M356" s="5">
        <v>0</v>
      </c>
      <c r="N356" s="5">
        <v>1</v>
      </c>
      <c r="O356" s="5">
        <v>0</v>
      </c>
      <c r="P356" s="5">
        <v>0</v>
      </c>
      <c r="Q356" s="5">
        <v>0</v>
      </c>
      <c r="R356" s="5">
        <v>1</v>
      </c>
      <c r="S356" s="5" t="s">
        <v>742</v>
      </c>
      <c r="T356" s="5" t="s">
        <v>886</v>
      </c>
      <c r="U356" s="7">
        <v>1</v>
      </c>
      <c r="V356" s="7">
        <v>0</v>
      </c>
      <c r="W356" s="7">
        <v>0</v>
      </c>
    </row>
    <row r="357" spans="1:23">
      <c r="A357" s="5" t="s">
        <v>2232</v>
      </c>
      <c r="B357" s="5" t="s">
        <v>2228</v>
      </c>
      <c r="C357" s="6">
        <v>33.62</v>
      </c>
      <c r="D357" s="6">
        <v>105.3</v>
      </c>
      <c r="E357" s="6">
        <v>101.4</v>
      </c>
      <c r="F357" s="6">
        <v>97.5</v>
      </c>
      <c r="G357" s="5">
        <v>0</v>
      </c>
      <c r="H357" s="5">
        <v>0</v>
      </c>
      <c r="I357" s="5">
        <v>0</v>
      </c>
      <c r="J357" s="5">
        <v>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1</v>
      </c>
      <c r="S357" s="5" t="s">
        <v>742</v>
      </c>
      <c r="T357" s="5" t="s">
        <v>886</v>
      </c>
      <c r="U357" s="7">
        <v>0</v>
      </c>
      <c r="V357" s="7">
        <v>0</v>
      </c>
      <c r="W357" s="7">
        <v>0</v>
      </c>
    </row>
    <row r="358" spans="1:23">
      <c r="A358" s="5" t="s">
        <v>9945</v>
      </c>
      <c r="B358" s="5" t="s">
        <v>9946</v>
      </c>
      <c r="C358" s="6">
        <v>64.66</v>
      </c>
      <c r="D358" s="6">
        <v>112.51</v>
      </c>
      <c r="E358" s="6">
        <v>105.01</v>
      </c>
      <c r="F358" s="6">
        <v>97.51</v>
      </c>
      <c r="G358" s="5">
        <v>1</v>
      </c>
      <c r="H358" s="5">
        <v>0</v>
      </c>
      <c r="I358" s="5">
        <v>0</v>
      </c>
      <c r="J358" s="5">
        <v>0</v>
      </c>
      <c r="K358" s="5">
        <v>0</v>
      </c>
      <c r="L358" s="5">
        <v>1</v>
      </c>
      <c r="M358" s="5">
        <v>0</v>
      </c>
      <c r="N358" s="5">
        <v>1</v>
      </c>
      <c r="O358" s="5">
        <v>0</v>
      </c>
      <c r="P358" s="5">
        <v>0</v>
      </c>
      <c r="Q358" s="5">
        <v>0</v>
      </c>
      <c r="R358" s="5">
        <v>1</v>
      </c>
      <c r="S358" s="5" t="s">
        <v>742</v>
      </c>
      <c r="T358" s="5" t="s">
        <v>886</v>
      </c>
      <c r="U358" s="7">
        <v>0</v>
      </c>
      <c r="V358" s="7">
        <v>0</v>
      </c>
      <c r="W358" s="7">
        <v>0</v>
      </c>
    </row>
    <row r="359" spans="1:23">
      <c r="A359" s="5" t="s">
        <v>884</v>
      </c>
      <c r="B359" s="5" t="s">
        <v>885</v>
      </c>
      <c r="C359" s="6">
        <v>64.66</v>
      </c>
      <c r="D359" s="6">
        <v>112.51</v>
      </c>
      <c r="E359" s="6">
        <v>105.01</v>
      </c>
      <c r="F359" s="6">
        <v>97.51</v>
      </c>
      <c r="G359" s="5">
        <v>0</v>
      </c>
      <c r="H359" s="5">
        <v>0</v>
      </c>
      <c r="I359" s="5">
        <v>0</v>
      </c>
      <c r="J359" s="5">
        <v>1</v>
      </c>
      <c r="K359" s="5">
        <v>0</v>
      </c>
      <c r="L359" s="5">
        <v>0</v>
      </c>
      <c r="M359" s="5">
        <v>2</v>
      </c>
      <c r="N359" s="5">
        <v>0</v>
      </c>
      <c r="O359" s="5">
        <v>0</v>
      </c>
      <c r="P359" s="5">
        <v>3</v>
      </c>
      <c r="Q359" s="5">
        <v>1</v>
      </c>
      <c r="R359" s="5">
        <v>0</v>
      </c>
      <c r="S359" s="5" t="s">
        <v>742</v>
      </c>
      <c r="T359" s="5" t="s">
        <v>886</v>
      </c>
      <c r="U359" s="7">
        <v>4</v>
      </c>
      <c r="V359" s="7">
        <v>0</v>
      </c>
      <c r="W359" s="7">
        <v>0</v>
      </c>
    </row>
    <row r="360" spans="1:23">
      <c r="A360" s="5" t="s">
        <v>913</v>
      </c>
      <c r="B360" s="5" t="s">
        <v>914</v>
      </c>
      <c r="C360" s="6">
        <v>120.69</v>
      </c>
      <c r="D360" s="6">
        <v>224</v>
      </c>
      <c r="E360" s="6">
        <v>210</v>
      </c>
      <c r="F360" s="6">
        <v>196</v>
      </c>
      <c r="G360" s="5">
        <v>1</v>
      </c>
      <c r="H360" s="5">
        <v>0</v>
      </c>
      <c r="I360" s="5">
        <v>0</v>
      </c>
      <c r="J360" s="5">
        <v>0</v>
      </c>
      <c r="K360" s="5">
        <v>1</v>
      </c>
      <c r="L360" s="5">
        <v>0</v>
      </c>
      <c r="M360" s="5">
        <v>0</v>
      </c>
      <c r="N360" s="5">
        <v>2</v>
      </c>
      <c r="O360" s="5">
        <v>1</v>
      </c>
      <c r="P360" s="5">
        <v>1</v>
      </c>
      <c r="Q360" s="5">
        <v>1</v>
      </c>
      <c r="R360" s="5">
        <v>0</v>
      </c>
      <c r="S360" s="5" t="s">
        <v>742</v>
      </c>
      <c r="T360" s="5" t="s">
        <v>886</v>
      </c>
      <c r="U360" s="7">
        <v>0</v>
      </c>
      <c r="V360" s="7">
        <v>1</v>
      </c>
      <c r="W360" s="7">
        <f>ABS(U360-V360)</f>
        <v>1</v>
      </c>
    </row>
    <row r="361" spans="1:23">
      <c r="A361" s="5" t="s">
        <v>9117</v>
      </c>
      <c r="B361" s="5" t="s">
        <v>9118</v>
      </c>
      <c r="C361" s="6">
        <v>84.48</v>
      </c>
      <c r="D361" s="6">
        <v>147</v>
      </c>
      <c r="E361" s="6">
        <v>137.2</v>
      </c>
      <c r="F361" s="6">
        <v>127.4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1</v>
      </c>
      <c r="M361" s="5">
        <v>1</v>
      </c>
      <c r="N361" s="5">
        <v>1</v>
      </c>
      <c r="O361" s="5">
        <v>0</v>
      </c>
      <c r="P361" s="5">
        <v>0</v>
      </c>
      <c r="Q361" s="5">
        <v>0</v>
      </c>
      <c r="R361" s="5">
        <v>0</v>
      </c>
      <c r="S361" s="5" t="s">
        <v>742</v>
      </c>
      <c r="T361" s="5" t="s">
        <v>886</v>
      </c>
      <c r="U361" s="7">
        <v>0</v>
      </c>
      <c r="V361" s="7">
        <v>0</v>
      </c>
      <c r="W361" s="7">
        <v>0</v>
      </c>
    </row>
    <row r="362" spans="1:23">
      <c r="A362" s="5" t="s">
        <v>2235</v>
      </c>
      <c r="B362" s="5" t="s">
        <v>2236</v>
      </c>
      <c r="C362" s="6">
        <v>64.66</v>
      </c>
      <c r="D362" s="6">
        <v>112.51</v>
      </c>
      <c r="E362" s="6">
        <v>105.01</v>
      </c>
      <c r="F362" s="6">
        <v>97.51</v>
      </c>
      <c r="G362" s="5">
        <v>0</v>
      </c>
      <c r="H362" s="5">
        <v>1</v>
      </c>
      <c r="I362" s="5">
        <v>0</v>
      </c>
      <c r="J362" s="5">
        <v>0</v>
      </c>
      <c r="K362" s="5">
        <v>0</v>
      </c>
      <c r="L362" s="5">
        <v>0</v>
      </c>
      <c r="M362" s="5">
        <v>2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 t="s">
        <v>742</v>
      </c>
      <c r="T362" s="5" t="s">
        <v>886</v>
      </c>
      <c r="U362" s="7">
        <v>0</v>
      </c>
      <c r="V362" s="7">
        <v>0</v>
      </c>
      <c r="W362" s="7">
        <v>0</v>
      </c>
    </row>
    <row r="363" spans="1:23">
      <c r="A363" s="5" t="s">
        <v>887</v>
      </c>
      <c r="B363" s="5" t="s">
        <v>888</v>
      </c>
      <c r="C363" s="6">
        <v>120.68986324786</v>
      </c>
      <c r="D363" s="6">
        <v>252</v>
      </c>
      <c r="E363" s="6">
        <v>238</v>
      </c>
      <c r="F363" s="6">
        <v>224</v>
      </c>
      <c r="G363" s="5">
        <v>1</v>
      </c>
      <c r="H363" s="5">
        <v>0</v>
      </c>
      <c r="I363" s="5">
        <v>1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 t="s">
        <v>742</v>
      </c>
      <c r="T363" s="5" t="s">
        <v>886</v>
      </c>
      <c r="U363" s="7">
        <v>0</v>
      </c>
      <c r="V363" s="7">
        <v>1</v>
      </c>
      <c r="W363" s="7">
        <f>ABS(U363-V363)</f>
        <v>1</v>
      </c>
    </row>
    <row r="364" spans="1:23">
      <c r="A364" s="5" t="s">
        <v>2238</v>
      </c>
      <c r="B364" s="5" t="s">
        <v>2239</v>
      </c>
      <c r="C364" s="6">
        <v>120.6897948718</v>
      </c>
      <c r="D364" s="6">
        <v>252</v>
      </c>
      <c r="E364" s="6">
        <v>238</v>
      </c>
      <c r="F364" s="6">
        <v>224</v>
      </c>
      <c r="G364" s="5">
        <v>0</v>
      </c>
      <c r="H364" s="5">
        <v>1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 t="s">
        <v>742</v>
      </c>
      <c r="T364" s="5" t="s">
        <v>886</v>
      </c>
      <c r="U364" s="7">
        <v>0</v>
      </c>
      <c r="V364" s="7">
        <v>0</v>
      </c>
      <c r="W364" s="7">
        <v>0</v>
      </c>
    </row>
    <row r="365" spans="1:23">
      <c r="A365" s="5" t="s">
        <v>4002</v>
      </c>
      <c r="B365" s="5" t="s">
        <v>4003</v>
      </c>
      <c r="C365" s="6">
        <v>232.75</v>
      </c>
      <c r="D365" s="6">
        <v>701.97</v>
      </c>
      <c r="E365" s="6">
        <v>620.98</v>
      </c>
      <c r="F365" s="6">
        <v>539.98</v>
      </c>
      <c r="G365" s="5">
        <v>0</v>
      </c>
      <c r="H365" s="5">
        <v>0</v>
      </c>
      <c r="I365" s="5">
        <v>0</v>
      </c>
      <c r="J365" s="5">
        <v>0</v>
      </c>
      <c r="K365" s="5">
        <v>1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 t="s">
        <v>742</v>
      </c>
      <c r="T365" s="5" t="s">
        <v>828</v>
      </c>
      <c r="U365" s="7">
        <v>4</v>
      </c>
      <c r="V365" s="7">
        <v>0</v>
      </c>
      <c r="W365" s="7">
        <v>0</v>
      </c>
    </row>
    <row r="366" spans="1:23">
      <c r="A366" s="5" t="s">
        <v>6274</v>
      </c>
      <c r="B366" s="5" t="s">
        <v>6275</v>
      </c>
      <c r="C366" s="6">
        <v>198.27</v>
      </c>
      <c r="D366" s="6">
        <v>597.98</v>
      </c>
      <c r="E366" s="6">
        <v>528.98</v>
      </c>
      <c r="F366" s="6">
        <v>459.99</v>
      </c>
      <c r="G366" s="5">
        <v>2</v>
      </c>
      <c r="H366" s="5">
        <v>1</v>
      </c>
      <c r="I366" s="5">
        <v>0</v>
      </c>
      <c r="J366" s="5">
        <v>0</v>
      </c>
      <c r="K366" s="5">
        <v>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 t="s">
        <v>742</v>
      </c>
      <c r="T366" s="5" t="s">
        <v>828</v>
      </c>
      <c r="U366" s="7">
        <v>1</v>
      </c>
      <c r="V366" s="7">
        <v>1</v>
      </c>
      <c r="W366" s="7">
        <v>0</v>
      </c>
    </row>
    <row r="367" spans="1:23">
      <c r="A367" s="5" t="s">
        <v>3817</v>
      </c>
      <c r="B367" s="5" t="s">
        <v>3818</v>
      </c>
      <c r="C367" s="6">
        <v>232.75</v>
      </c>
      <c r="D367" s="6">
        <v>701.98</v>
      </c>
      <c r="E367" s="6">
        <v>620.98</v>
      </c>
      <c r="F367" s="6">
        <v>539.98</v>
      </c>
      <c r="G367" s="5">
        <v>0</v>
      </c>
      <c r="H367" s="5">
        <v>1</v>
      </c>
      <c r="I367" s="5">
        <v>0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</v>
      </c>
      <c r="Q367" s="5">
        <v>0</v>
      </c>
      <c r="R367" s="5">
        <v>0</v>
      </c>
      <c r="S367" s="5" t="s">
        <v>742</v>
      </c>
      <c r="T367" s="5" t="s">
        <v>828</v>
      </c>
      <c r="U367" s="7">
        <v>1</v>
      </c>
      <c r="V367" s="7">
        <v>0</v>
      </c>
      <c r="W367" s="7">
        <v>0</v>
      </c>
    </row>
    <row r="368" spans="1:23">
      <c r="A368" s="5" t="s">
        <v>3819</v>
      </c>
      <c r="B368" s="5" t="s">
        <v>3820</v>
      </c>
      <c r="C368" s="6">
        <v>198.28</v>
      </c>
      <c r="D368" s="6">
        <v>690.01</v>
      </c>
      <c r="E368" s="6">
        <v>667.01</v>
      </c>
      <c r="F368" s="6">
        <v>644.01</v>
      </c>
      <c r="G368" s="5">
        <v>1</v>
      </c>
      <c r="H368" s="5">
        <v>0</v>
      </c>
      <c r="I368" s="5">
        <v>0</v>
      </c>
      <c r="J368" s="5">
        <v>0</v>
      </c>
      <c r="K368" s="5">
        <v>2</v>
      </c>
      <c r="L368" s="5">
        <v>0</v>
      </c>
      <c r="M368" s="5">
        <v>0</v>
      </c>
      <c r="N368" s="5">
        <v>0</v>
      </c>
      <c r="O368" s="5">
        <v>0</v>
      </c>
      <c r="P368" s="5">
        <v>1</v>
      </c>
      <c r="Q368" s="5">
        <v>1</v>
      </c>
      <c r="R368" s="5">
        <v>0</v>
      </c>
      <c r="S368" s="5" t="s">
        <v>742</v>
      </c>
      <c r="T368" s="5" t="s">
        <v>828</v>
      </c>
      <c r="U368" s="7">
        <v>0</v>
      </c>
      <c r="V368" s="7">
        <v>0</v>
      </c>
      <c r="W368" s="7">
        <v>0</v>
      </c>
    </row>
    <row r="369" spans="1:23">
      <c r="A369" s="5" t="s">
        <v>1997</v>
      </c>
      <c r="B369" s="5" t="s">
        <v>1998</v>
      </c>
      <c r="C369" s="6">
        <v>232.75</v>
      </c>
      <c r="D369" s="6">
        <v>701.97</v>
      </c>
      <c r="E369" s="6">
        <v>620.98</v>
      </c>
      <c r="F369" s="6">
        <v>539.98</v>
      </c>
      <c r="G369" s="5">
        <v>1</v>
      </c>
      <c r="H369" s="5">
        <v>0</v>
      </c>
      <c r="I369" s="5">
        <v>1</v>
      </c>
      <c r="J369" s="5">
        <v>1</v>
      </c>
      <c r="K369" s="5">
        <v>2</v>
      </c>
      <c r="L369" s="5">
        <v>2</v>
      </c>
      <c r="M369" s="5">
        <v>0</v>
      </c>
      <c r="N369" s="5">
        <v>3</v>
      </c>
      <c r="O369" s="5">
        <v>3</v>
      </c>
      <c r="P369" s="5">
        <v>1</v>
      </c>
      <c r="Q369" s="5">
        <v>0</v>
      </c>
      <c r="R369" s="5">
        <v>1</v>
      </c>
      <c r="S369" s="5" t="s">
        <v>742</v>
      </c>
      <c r="T369" s="5" t="s">
        <v>828</v>
      </c>
      <c r="U369" s="7">
        <v>1</v>
      </c>
      <c r="V369" s="7">
        <v>1</v>
      </c>
      <c r="W369" s="7">
        <f>ABS(U369-V369)</f>
        <v>0</v>
      </c>
    </row>
    <row r="370" spans="1:23">
      <c r="A370" s="5" t="s">
        <v>2806</v>
      </c>
      <c r="B370" s="5" t="s">
        <v>2807</v>
      </c>
      <c r="C370" s="6">
        <v>198.27</v>
      </c>
      <c r="D370" s="6">
        <v>597.98</v>
      </c>
      <c r="E370" s="6">
        <v>528.98</v>
      </c>
      <c r="F370" s="6">
        <v>459.99</v>
      </c>
      <c r="G370" s="5">
        <v>1</v>
      </c>
      <c r="H370" s="5">
        <v>0</v>
      </c>
      <c r="I370" s="5">
        <v>0</v>
      </c>
      <c r="J370" s="5">
        <v>1</v>
      </c>
      <c r="K370" s="5">
        <v>1</v>
      </c>
      <c r="L370" s="5">
        <v>0</v>
      </c>
      <c r="M370" s="5">
        <v>0</v>
      </c>
      <c r="N370" s="5">
        <v>0</v>
      </c>
      <c r="O370" s="5">
        <v>0</v>
      </c>
      <c r="P370" s="5">
        <v>1</v>
      </c>
      <c r="Q370" s="5">
        <v>0</v>
      </c>
      <c r="R370" s="5">
        <v>1</v>
      </c>
      <c r="S370" s="5" t="s">
        <v>742</v>
      </c>
      <c r="T370" s="5" t="s">
        <v>828</v>
      </c>
      <c r="U370" s="7">
        <v>4</v>
      </c>
      <c r="V370" s="7">
        <v>0</v>
      </c>
      <c r="W370" s="7">
        <v>0</v>
      </c>
    </row>
    <row r="371" spans="1:23">
      <c r="A371" s="5" t="s">
        <v>9589</v>
      </c>
      <c r="B371" s="5" t="s">
        <v>9590</v>
      </c>
      <c r="C371" s="6">
        <v>560.34142857143</v>
      </c>
      <c r="D371" s="6">
        <v>1299.99</v>
      </c>
      <c r="E371" s="6">
        <v>1234.99</v>
      </c>
      <c r="F371" s="6">
        <v>1169.99</v>
      </c>
      <c r="G371" s="5">
        <v>0</v>
      </c>
      <c r="H371" s="5">
        <v>0</v>
      </c>
      <c r="I371" s="5">
        <v>0</v>
      </c>
      <c r="J371" s="5">
        <v>1</v>
      </c>
      <c r="K371" s="5">
        <v>2</v>
      </c>
      <c r="L371" s="5">
        <v>2</v>
      </c>
      <c r="M371" s="5">
        <v>0</v>
      </c>
      <c r="N371" s="5">
        <v>0</v>
      </c>
      <c r="O371" s="5">
        <v>0</v>
      </c>
      <c r="P371" s="5">
        <v>1</v>
      </c>
      <c r="Q371" s="5">
        <v>0</v>
      </c>
      <c r="R371" s="5">
        <v>1</v>
      </c>
      <c r="S371" s="5" t="s">
        <v>742</v>
      </c>
      <c r="T371" s="5" t="s">
        <v>828</v>
      </c>
      <c r="U371" s="7">
        <v>0</v>
      </c>
      <c r="V371" s="7">
        <v>0</v>
      </c>
      <c r="W371" s="7">
        <v>0</v>
      </c>
    </row>
    <row r="372" spans="1:23">
      <c r="A372" s="5" t="s">
        <v>3823</v>
      </c>
      <c r="B372" s="5" t="s">
        <v>3824</v>
      </c>
      <c r="C372" s="6">
        <v>168.1</v>
      </c>
      <c r="D372" s="6">
        <v>877.48</v>
      </c>
      <c r="E372" s="6">
        <v>779.98</v>
      </c>
      <c r="F372" s="6">
        <v>682.49</v>
      </c>
      <c r="G372" s="5">
        <v>0</v>
      </c>
      <c r="H372" s="5">
        <v>0</v>
      </c>
      <c r="I372" s="5">
        <v>0</v>
      </c>
      <c r="J372" s="5">
        <v>0</v>
      </c>
      <c r="K372" s="5">
        <v>2</v>
      </c>
      <c r="L372" s="5">
        <v>4</v>
      </c>
      <c r="M372" s="5">
        <v>0</v>
      </c>
      <c r="N372" s="5">
        <v>0</v>
      </c>
      <c r="O372" s="5">
        <v>0</v>
      </c>
      <c r="P372" s="5">
        <v>0</v>
      </c>
      <c r="Q372" s="5">
        <v>2</v>
      </c>
      <c r="R372" s="5">
        <v>0</v>
      </c>
      <c r="S372" s="5" t="s">
        <v>742</v>
      </c>
      <c r="T372" s="5" t="s">
        <v>828</v>
      </c>
      <c r="U372" s="7">
        <v>0</v>
      </c>
      <c r="V372" s="7">
        <v>0</v>
      </c>
      <c r="W372" s="7">
        <v>0</v>
      </c>
    </row>
    <row r="373" spans="1:23">
      <c r="A373" s="5" t="s">
        <v>6280</v>
      </c>
      <c r="B373" s="5" t="s">
        <v>6281</v>
      </c>
      <c r="C373" s="6">
        <v>418.11</v>
      </c>
      <c r="D373" s="6">
        <v>877.48</v>
      </c>
      <c r="E373" s="6">
        <v>779.98</v>
      </c>
      <c r="F373" s="6">
        <v>682.49</v>
      </c>
      <c r="G373" s="5">
        <v>0</v>
      </c>
      <c r="H373" s="5">
        <v>0</v>
      </c>
      <c r="I373" s="5">
        <v>0</v>
      </c>
      <c r="J373" s="5">
        <v>0</v>
      </c>
      <c r="K373" s="5">
        <v>1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 t="s">
        <v>742</v>
      </c>
      <c r="T373" s="5" t="s">
        <v>828</v>
      </c>
      <c r="U373" s="7">
        <v>0</v>
      </c>
      <c r="V373" s="7">
        <v>0</v>
      </c>
      <c r="W373" s="7">
        <v>0</v>
      </c>
    </row>
    <row r="374" spans="1:23">
      <c r="A374" s="5" t="s">
        <v>4004</v>
      </c>
      <c r="B374" s="5" t="s">
        <v>4005</v>
      </c>
      <c r="C374" s="6">
        <v>510</v>
      </c>
      <c r="D374" s="6">
        <v>877.48</v>
      </c>
      <c r="E374" s="6">
        <v>779.98</v>
      </c>
      <c r="F374" s="6">
        <v>682.49</v>
      </c>
      <c r="G374" s="5">
        <v>0</v>
      </c>
      <c r="H374" s="5">
        <v>0</v>
      </c>
      <c r="I374" s="5">
        <v>0</v>
      </c>
      <c r="J374" s="5">
        <v>0</v>
      </c>
      <c r="K374" s="5">
        <v>3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 t="s">
        <v>742</v>
      </c>
      <c r="T374" s="5" t="s">
        <v>828</v>
      </c>
      <c r="U374" s="7">
        <v>4</v>
      </c>
      <c r="V374" s="7">
        <v>0</v>
      </c>
      <c r="W374" s="7">
        <v>0</v>
      </c>
    </row>
    <row r="375" spans="1:23">
      <c r="A375" s="5" t="s">
        <v>2008</v>
      </c>
      <c r="B375" s="5" t="s">
        <v>2009</v>
      </c>
      <c r="C375" s="6">
        <v>168.1</v>
      </c>
      <c r="D375" s="6">
        <v>877.48</v>
      </c>
      <c r="E375" s="6">
        <v>779.98</v>
      </c>
      <c r="F375" s="6">
        <v>682.49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1</v>
      </c>
      <c r="M375" s="5">
        <v>0</v>
      </c>
      <c r="N375" s="5">
        <v>0</v>
      </c>
      <c r="O375" s="5">
        <v>0</v>
      </c>
      <c r="P375" s="5">
        <v>0</v>
      </c>
      <c r="Q375" s="5">
        <v>1</v>
      </c>
      <c r="R375" s="5">
        <v>2</v>
      </c>
      <c r="S375" s="5" t="s">
        <v>742</v>
      </c>
      <c r="T375" s="5" t="s">
        <v>828</v>
      </c>
      <c r="U375" s="7">
        <v>0</v>
      </c>
      <c r="V375" s="7">
        <v>0</v>
      </c>
      <c r="W375" s="7">
        <v>0</v>
      </c>
    </row>
    <row r="376" spans="1:23">
      <c r="A376" s="5" t="s">
        <v>2010</v>
      </c>
      <c r="B376" s="5" t="s">
        <v>2011</v>
      </c>
      <c r="C376" s="6">
        <v>619.915</v>
      </c>
      <c r="D376" s="6">
        <v>1020.01</v>
      </c>
      <c r="E376" s="6">
        <v>892.51</v>
      </c>
      <c r="F376" s="6">
        <v>714.01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1</v>
      </c>
      <c r="M376" s="5">
        <v>0</v>
      </c>
      <c r="N376" s="5">
        <v>0</v>
      </c>
      <c r="O376" s="5">
        <v>0</v>
      </c>
      <c r="P376" s="5">
        <v>0</v>
      </c>
      <c r="Q376" s="5">
        <v>1</v>
      </c>
      <c r="R376" s="5">
        <v>1</v>
      </c>
      <c r="S376" s="5" t="s">
        <v>742</v>
      </c>
      <c r="T376" s="5" t="s">
        <v>828</v>
      </c>
      <c r="U376" s="7">
        <v>0</v>
      </c>
      <c r="V376" s="7">
        <v>0</v>
      </c>
      <c r="W376" s="7">
        <v>0</v>
      </c>
    </row>
    <row r="377" spans="1:23">
      <c r="A377" s="5" t="s">
        <v>6282</v>
      </c>
      <c r="B377" s="5" t="s">
        <v>6283</v>
      </c>
      <c r="C377" s="6">
        <v>219.83</v>
      </c>
      <c r="D377" s="6">
        <v>1020.01</v>
      </c>
      <c r="E377" s="6">
        <v>892.51</v>
      </c>
      <c r="F377" s="6">
        <v>714.01</v>
      </c>
      <c r="G377" s="5">
        <v>0</v>
      </c>
      <c r="H377" s="5">
        <v>0</v>
      </c>
      <c r="I377" s="5">
        <v>0</v>
      </c>
      <c r="J377" s="5">
        <v>0</v>
      </c>
      <c r="K377" s="5">
        <v>22</v>
      </c>
      <c r="L377" s="5">
        <v>0</v>
      </c>
      <c r="M377" s="5">
        <v>0</v>
      </c>
      <c r="N377" s="5">
        <v>0</v>
      </c>
      <c r="O377" s="5">
        <v>0</v>
      </c>
      <c r="P377" s="5">
        <v>1</v>
      </c>
      <c r="Q377" s="5">
        <v>0</v>
      </c>
      <c r="R377" s="5">
        <v>0</v>
      </c>
      <c r="S377" s="5" t="s">
        <v>742</v>
      </c>
      <c r="T377" s="5" t="s">
        <v>828</v>
      </c>
      <c r="U377" s="7">
        <v>0</v>
      </c>
      <c r="V377" s="7">
        <v>0</v>
      </c>
      <c r="W377" s="7">
        <v>0</v>
      </c>
    </row>
    <row r="378" spans="1:23">
      <c r="A378" s="5" t="s">
        <v>2012</v>
      </c>
      <c r="B378" s="5" t="s">
        <v>2013</v>
      </c>
      <c r="C378" s="6">
        <v>381.6</v>
      </c>
      <c r="D378" s="6">
        <v>841.05</v>
      </c>
      <c r="E378" s="6">
        <v>796.78</v>
      </c>
      <c r="F378" s="6">
        <v>752.52</v>
      </c>
      <c r="G378" s="5">
        <v>0</v>
      </c>
      <c r="H378" s="5">
        <v>0</v>
      </c>
      <c r="I378" s="5">
        <v>0</v>
      </c>
      <c r="J378" s="5">
        <v>16</v>
      </c>
      <c r="K378" s="5">
        <v>4</v>
      </c>
      <c r="L378" s="5">
        <v>0</v>
      </c>
      <c r="M378" s="5">
        <v>0</v>
      </c>
      <c r="N378" s="5">
        <v>0</v>
      </c>
      <c r="O378" s="5">
        <v>0</v>
      </c>
      <c r="P378" s="5">
        <v>1</v>
      </c>
      <c r="Q378" s="5">
        <v>0</v>
      </c>
      <c r="R378" s="5">
        <v>0</v>
      </c>
      <c r="S378" s="5" t="s">
        <v>742</v>
      </c>
      <c r="T378" s="5" t="s">
        <v>2014</v>
      </c>
      <c r="U378" s="7">
        <v>0</v>
      </c>
      <c r="V378" s="7">
        <v>0</v>
      </c>
      <c r="W378" s="7">
        <v>0</v>
      </c>
    </row>
    <row r="379" spans="1:23">
      <c r="A379" s="5" t="s">
        <v>2268</v>
      </c>
      <c r="B379" s="5" t="s">
        <v>2269</v>
      </c>
      <c r="C379" s="6">
        <v>8.86</v>
      </c>
      <c r="D379" s="6">
        <v>65</v>
      </c>
      <c r="E379" s="6">
        <v>55</v>
      </c>
      <c r="F379" s="6">
        <v>50</v>
      </c>
      <c r="G379" s="5">
        <v>2</v>
      </c>
      <c r="H379" s="5">
        <v>2</v>
      </c>
      <c r="I379" s="5">
        <v>0</v>
      </c>
      <c r="J379" s="5">
        <v>1</v>
      </c>
      <c r="K379" s="5">
        <v>3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1</v>
      </c>
      <c r="R379" s="5">
        <v>4</v>
      </c>
      <c r="S379" s="5" t="s">
        <v>742</v>
      </c>
      <c r="T379" s="5" t="s">
        <v>2270</v>
      </c>
      <c r="U379" s="7">
        <v>0</v>
      </c>
      <c r="V379" s="7">
        <v>0</v>
      </c>
      <c r="W379" s="7">
        <v>0</v>
      </c>
    </row>
    <row r="380" spans="1:23">
      <c r="A380" s="5" t="s">
        <v>9947</v>
      </c>
      <c r="B380" s="5" t="s">
        <v>9948</v>
      </c>
      <c r="C380" s="6">
        <v>152</v>
      </c>
      <c r="D380" s="6">
        <v>264.48</v>
      </c>
      <c r="E380" s="6">
        <v>246.85</v>
      </c>
      <c r="F380" s="6">
        <v>229.22</v>
      </c>
      <c r="G380" s="5">
        <v>0</v>
      </c>
      <c r="H380" s="5">
        <v>0</v>
      </c>
      <c r="I380" s="5">
        <v>0</v>
      </c>
      <c r="J380" s="5">
        <v>0</v>
      </c>
      <c r="K380" s="5">
        <v>1</v>
      </c>
      <c r="L380" s="5">
        <v>0</v>
      </c>
      <c r="M380" s="5">
        <v>0</v>
      </c>
      <c r="N380" s="5">
        <v>0</v>
      </c>
      <c r="O380" s="5">
        <v>1</v>
      </c>
      <c r="P380" s="5">
        <v>0</v>
      </c>
      <c r="Q380" s="5">
        <v>6</v>
      </c>
      <c r="R380" s="5">
        <v>2</v>
      </c>
      <c r="S380" s="5" t="s">
        <v>742</v>
      </c>
      <c r="T380" s="5" t="b">
        <v>0</v>
      </c>
      <c r="U380" s="7">
        <v>0</v>
      </c>
      <c r="V380" s="7">
        <v>0</v>
      </c>
      <c r="W380" s="7">
        <v>0</v>
      </c>
    </row>
    <row r="381" spans="1:23">
      <c r="A381" s="5" t="s">
        <v>6789</v>
      </c>
      <c r="B381" s="5" t="s">
        <v>6790</v>
      </c>
      <c r="C381" s="6">
        <v>73.6</v>
      </c>
      <c r="D381" s="6">
        <v>136.6</v>
      </c>
      <c r="E381" s="6">
        <v>128.06</v>
      </c>
      <c r="F381" s="6">
        <v>103.04</v>
      </c>
      <c r="G381" s="5">
        <v>0</v>
      </c>
      <c r="H381" s="5">
        <v>0</v>
      </c>
      <c r="I381" s="5">
        <v>0</v>
      </c>
      <c r="J381" s="5">
        <v>4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1</v>
      </c>
      <c r="R381" s="5">
        <v>0</v>
      </c>
      <c r="S381" s="5" t="s">
        <v>742</v>
      </c>
      <c r="T381" s="5" t="s">
        <v>2017</v>
      </c>
      <c r="U381" s="7">
        <v>4</v>
      </c>
      <c r="V381" s="7">
        <v>0</v>
      </c>
      <c r="W381" s="7">
        <v>0</v>
      </c>
    </row>
    <row r="382" spans="1:23">
      <c r="A382" s="5" t="s">
        <v>866</v>
      </c>
      <c r="B382" s="5" t="s">
        <v>867</v>
      </c>
      <c r="C382" s="6">
        <v>21.73</v>
      </c>
      <c r="D382" s="6">
        <v>200</v>
      </c>
      <c r="E382" s="6">
        <v>150</v>
      </c>
      <c r="F382" s="6">
        <v>150</v>
      </c>
      <c r="G382" s="5">
        <v>4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1</v>
      </c>
      <c r="O382" s="5">
        <v>0</v>
      </c>
      <c r="P382" s="5">
        <v>2</v>
      </c>
      <c r="Q382" s="5">
        <v>0</v>
      </c>
      <c r="R382" s="5">
        <v>2</v>
      </c>
      <c r="S382" s="5" t="s">
        <v>742</v>
      </c>
      <c r="T382" s="5" t="s">
        <v>865</v>
      </c>
      <c r="U382" s="7">
        <v>0</v>
      </c>
      <c r="V382" s="7">
        <v>1</v>
      </c>
      <c r="W382" s="7">
        <f>ABS(U382-V382)</f>
        <v>1</v>
      </c>
    </row>
    <row r="383" spans="1:23">
      <c r="A383" s="5" t="s">
        <v>868</v>
      </c>
      <c r="B383" s="5" t="s">
        <v>869</v>
      </c>
      <c r="C383" s="6">
        <v>55.5</v>
      </c>
      <c r="D383" s="6">
        <v>180</v>
      </c>
      <c r="E383" s="6">
        <v>150</v>
      </c>
      <c r="F383" s="6">
        <v>100</v>
      </c>
      <c r="G383" s="5">
        <v>0</v>
      </c>
      <c r="H383" s="5">
        <v>0</v>
      </c>
      <c r="I383" s="5">
        <v>2</v>
      </c>
      <c r="J383" s="5">
        <v>0</v>
      </c>
      <c r="K383" s="5">
        <v>0</v>
      </c>
      <c r="L383" s="5">
        <v>6</v>
      </c>
      <c r="M383" s="5">
        <v>0</v>
      </c>
      <c r="N383" s="5">
        <v>1</v>
      </c>
      <c r="O383" s="5">
        <v>0</v>
      </c>
      <c r="P383" s="5">
        <v>0</v>
      </c>
      <c r="Q383" s="5">
        <v>0</v>
      </c>
      <c r="R383" s="5">
        <v>0</v>
      </c>
      <c r="S383" s="5" t="s">
        <v>742</v>
      </c>
      <c r="T383" s="5" t="s">
        <v>865</v>
      </c>
      <c r="U383" s="7">
        <v>0</v>
      </c>
      <c r="V383" s="7">
        <v>0</v>
      </c>
      <c r="W383" s="7">
        <v>0</v>
      </c>
    </row>
    <row r="384" spans="1:23">
      <c r="A384" s="5" t="s">
        <v>870</v>
      </c>
      <c r="B384" s="5" t="s">
        <v>871</v>
      </c>
      <c r="C384" s="6">
        <v>8.3869218882652</v>
      </c>
      <c r="D384" s="6">
        <v>200</v>
      </c>
      <c r="E384" s="6">
        <v>150</v>
      </c>
      <c r="F384" s="6">
        <v>100</v>
      </c>
      <c r="G384" s="5">
        <v>4</v>
      </c>
      <c r="H384" s="5">
        <v>0</v>
      </c>
      <c r="I384" s="5">
        <v>2</v>
      </c>
      <c r="J384" s="5">
        <v>6</v>
      </c>
      <c r="K384" s="5">
        <v>0</v>
      </c>
      <c r="L384" s="5">
        <v>1</v>
      </c>
      <c r="M384" s="5">
        <v>0</v>
      </c>
      <c r="N384" s="5">
        <v>1</v>
      </c>
      <c r="O384" s="5">
        <v>2</v>
      </c>
      <c r="P384" s="5">
        <v>1</v>
      </c>
      <c r="Q384" s="5">
        <v>0</v>
      </c>
      <c r="R384" s="5">
        <v>0</v>
      </c>
      <c r="S384" s="5" t="s">
        <v>742</v>
      </c>
      <c r="T384" s="5" t="s">
        <v>865</v>
      </c>
      <c r="U384" s="7">
        <v>0</v>
      </c>
      <c r="V384" s="7">
        <v>1</v>
      </c>
      <c r="W384" s="7">
        <f>ABS(U384-V384)</f>
        <v>1</v>
      </c>
    </row>
    <row r="385" spans="1:23">
      <c r="A385" s="5" t="s">
        <v>3311</v>
      </c>
      <c r="B385" s="5" t="s">
        <v>3312</v>
      </c>
      <c r="C385" s="6">
        <v>8.452836572143</v>
      </c>
      <c r="D385" s="6">
        <v>200</v>
      </c>
      <c r="E385" s="6">
        <v>150</v>
      </c>
      <c r="F385" s="6">
        <v>100</v>
      </c>
      <c r="G385" s="5">
        <v>2</v>
      </c>
      <c r="H385" s="5">
        <v>0</v>
      </c>
      <c r="I385" s="5">
        <v>0</v>
      </c>
      <c r="J385" s="5">
        <v>4</v>
      </c>
      <c r="K385" s="5">
        <v>4</v>
      </c>
      <c r="L385" s="5">
        <v>1</v>
      </c>
      <c r="M385" s="5">
        <v>0</v>
      </c>
      <c r="N385" s="5">
        <v>0</v>
      </c>
      <c r="O385" s="5">
        <v>2</v>
      </c>
      <c r="P385" s="5">
        <v>0</v>
      </c>
      <c r="Q385" s="5">
        <v>2</v>
      </c>
      <c r="R385" s="5">
        <v>7</v>
      </c>
      <c r="S385" s="5" t="s">
        <v>742</v>
      </c>
      <c r="T385" s="5" t="s">
        <v>865</v>
      </c>
      <c r="U385" s="7">
        <v>3</v>
      </c>
      <c r="V385" s="7">
        <v>2</v>
      </c>
      <c r="W385" s="7">
        <v>0</v>
      </c>
    </row>
    <row r="386" spans="1:23">
      <c r="A386" s="5" t="s">
        <v>3313</v>
      </c>
      <c r="B386" s="5" t="s">
        <v>3314</v>
      </c>
      <c r="C386" s="6">
        <v>8.3310229879745</v>
      </c>
      <c r="D386" s="6">
        <v>200</v>
      </c>
      <c r="E386" s="6">
        <v>150</v>
      </c>
      <c r="F386" s="6">
        <v>100</v>
      </c>
      <c r="G386" s="5">
        <v>0</v>
      </c>
      <c r="H386" s="5">
        <v>4</v>
      </c>
      <c r="I386" s="5">
        <v>0</v>
      </c>
      <c r="J386" s="5">
        <v>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2</v>
      </c>
      <c r="Q386" s="5">
        <v>4</v>
      </c>
      <c r="R386" s="5">
        <v>6</v>
      </c>
      <c r="S386" s="5" t="s">
        <v>742</v>
      </c>
      <c r="T386" s="5" t="s">
        <v>865</v>
      </c>
      <c r="U386" s="7">
        <v>0</v>
      </c>
      <c r="V386" s="7">
        <v>2</v>
      </c>
      <c r="W386" s="7">
        <f>ABS(U386-V386)</f>
        <v>2</v>
      </c>
    </row>
    <row r="387" spans="1:23">
      <c r="A387" s="5" t="s">
        <v>9949</v>
      </c>
      <c r="B387" s="5" t="s">
        <v>9950</v>
      </c>
      <c r="C387" s="6">
        <v>13.93</v>
      </c>
      <c r="D387" s="6">
        <v>80.79</v>
      </c>
      <c r="E387" s="6">
        <v>64.64</v>
      </c>
      <c r="F387" s="6">
        <v>64.64</v>
      </c>
      <c r="G387" s="5">
        <v>0</v>
      </c>
      <c r="H387" s="5">
        <v>0</v>
      </c>
      <c r="I387" s="5">
        <v>0</v>
      </c>
      <c r="J387" s="5">
        <v>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</v>
      </c>
      <c r="Q387" s="5">
        <v>0</v>
      </c>
      <c r="R387" s="5">
        <v>0</v>
      </c>
      <c r="S387" s="5" t="s">
        <v>742</v>
      </c>
      <c r="T387" s="5" t="s">
        <v>9951</v>
      </c>
      <c r="U387" s="7">
        <v>1</v>
      </c>
      <c r="V387" s="7">
        <v>0</v>
      </c>
      <c r="W387" s="7">
        <v>0</v>
      </c>
    </row>
    <row r="388" spans="1:23">
      <c r="A388" s="5" t="s">
        <v>2301</v>
      </c>
      <c r="B388" s="5" t="s">
        <v>2302</v>
      </c>
      <c r="C388" s="6">
        <v>1832.07</v>
      </c>
      <c r="D388" s="6">
        <v>3187.8</v>
      </c>
      <c r="E388" s="6">
        <v>2975.28</v>
      </c>
      <c r="F388" s="6">
        <v>2762.76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1</v>
      </c>
      <c r="M388" s="5">
        <v>0</v>
      </c>
      <c r="N388" s="5">
        <v>0</v>
      </c>
      <c r="O388" s="5">
        <v>0</v>
      </c>
      <c r="P388" s="5">
        <v>1</v>
      </c>
      <c r="Q388" s="5">
        <v>0</v>
      </c>
      <c r="R388" s="5">
        <v>0</v>
      </c>
      <c r="S388" s="5" t="s">
        <v>742</v>
      </c>
      <c r="T388" s="5" t="s">
        <v>839</v>
      </c>
      <c r="U388" s="7">
        <v>1</v>
      </c>
      <c r="V388" s="7">
        <v>0</v>
      </c>
      <c r="W388" s="7">
        <v>0</v>
      </c>
    </row>
    <row r="389" spans="1:23">
      <c r="A389" s="5" t="s">
        <v>840</v>
      </c>
      <c r="B389" s="5" t="s">
        <v>841</v>
      </c>
      <c r="C389" s="6">
        <v>1832.7736061539</v>
      </c>
      <c r="D389" s="6">
        <v>3187.8</v>
      </c>
      <c r="E389" s="6">
        <v>2975.28</v>
      </c>
      <c r="F389" s="6">
        <v>2762.76</v>
      </c>
      <c r="G389" s="5">
        <v>0</v>
      </c>
      <c r="H389" s="5">
        <v>0</v>
      </c>
      <c r="I389" s="5">
        <v>0</v>
      </c>
      <c r="J389" s="5">
        <v>0</v>
      </c>
      <c r="K389" s="5">
        <v>1</v>
      </c>
      <c r="L389" s="5">
        <v>0</v>
      </c>
      <c r="M389" s="5">
        <v>0</v>
      </c>
      <c r="N389" s="5">
        <v>0</v>
      </c>
      <c r="O389" s="5">
        <v>0</v>
      </c>
      <c r="P389" s="5">
        <v>1</v>
      </c>
      <c r="Q389" s="5">
        <v>0</v>
      </c>
      <c r="R389" s="5">
        <v>0</v>
      </c>
      <c r="S389" s="5" t="s">
        <v>742</v>
      </c>
      <c r="T389" s="5" t="s">
        <v>839</v>
      </c>
      <c r="U389" s="7">
        <v>0</v>
      </c>
      <c r="V389" s="7">
        <v>0</v>
      </c>
      <c r="W389" s="7">
        <v>0</v>
      </c>
    </row>
    <row r="390" spans="1:23">
      <c r="A390" s="5" t="s">
        <v>2303</v>
      </c>
      <c r="B390" s="5" t="s">
        <v>2304</v>
      </c>
      <c r="C390" s="6">
        <v>892.24</v>
      </c>
      <c r="D390" s="6">
        <v>1552.5</v>
      </c>
      <c r="E390" s="6">
        <v>1449</v>
      </c>
      <c r="F390" s="6">
        <v>1345.5</v>
      </c>
      <c r="G390" s="5">
        <v>0</v>
      </c>
      <c r="H390" s="5">
        <v>0</v>
      </c>
      <c r="I390" s="5">
        <v>0</v>
      </c>
      <c r="J390" s="5">
        <v>0</v>
      </c>
      <c r="K390" s="5">
        <v>1</v>
      </c>
      <c r="L390" s="5">
        <v>0</v>
      </c>
      <c r="M390" s="5">
        <v>0</v>
      </c>
      <c r="N390" s="5">
        <v>1</v>
      </c>
      <c r="O390" s="5">
        <v>0</v>
      </c>
      <c r="P390" s="5">
        <v>0</v>
      </c>
      <c r="Q390" s="5">
        <v>0</v>
      </c>
      <c r="R390" s="5">
        <v>0</v>
      </c>
      <c r="S390" s="5" t="s">
        <v>742</v>
      </c>
      <c r="T390" s="5" t="s">
        <v>839</v>
      </c>
      <c r="U390" s="7">
        <v>0</v>
      </c>
      <c r="V390" s="7">
        <v>0</v>
      </c>
      <c r="W390" s="7">
        <v>0</v>
      </c>
    </row>
    <row r="391" spans="1:23">
      <c r="A391" s="5" t="s">
        <v>9952</v>
      </c>
      <c r="B391" s="5" t="s">
        <v>9953</v>
      </c>
      <c r="C391" s="6">
        <v>785.7</v>
      </c>
      <c r="D391" s="6">
        <v>1640.54</v>
      </c>
      <c r="E391" s="6">
        <v>1549.4</v>
      </c>
      <c r="F391" s="6">
        <v>1458.26</v>
      </c>
      <c r="G391" s="5">
        <v>0</v>
      </c>
      <c r="H391" s="5">
        <v>0</v>
      </c>
      <c r="I391" s="5">
        <v>1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</v>
      </c>
      <c r="Q391" s="5">
        <v>0</v>
      </c>
      <c r="R391" s="5">
        <v>0</v>
      </c>
      <c r="S391" s="5" t="s">
        <v>742</v>
      </c>
      <c r="T391" s="5" t="s">
        <v>839</v>
      </c>
      <c r="U391" s="7">
        <v>0</v>
      </c>
      <c r="V391" s="7">
        <v>0</v>
      </c>
      <c r="W391" s="7">
        <v>0</v>
      </c>
    </row>
    <row r="392" spans="1:23">
      <c r="A392" s="5" t="s">
        <v>4443</v>
      </c>
      <c r="B392" s="5" t="s">
        <v>4444</v>
      </c>
      <c r="C392" s="6">
        <v>1837.91</v>
      </c>
      <c r="D392" s="6">
        <v>3200.56</v>
      </c>
      <c r="E392" s="6">
        <v>2987.19</v>
      </c>
      <c r="F392" s="6">
        <v>2773.82</v>
      </c>
      <c r="G392" s="5">
        <v>0</v>
      </c>
      <c r="H392" s="5">
        <v>0</v>
      </c>
      <c r="I392" s="5">
        <v>1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 t="s">
        <v>742</v>
      </c>
      <c r="T392" s="5" t="s">
        <v>839</v>
      </c>
      <c r="U392" s="7">
        <v>0</v>
      </c>
      <c r="V392" s="7">
        <v>0</v>
      </c>
      <c r="W392" s="7">
        <v>0</v>
      </c>
    </row>
    <row r="393" spans="1:23">
      <c r="A393" s="5" t="s">
        <v>9954</v>
      </c>
      <c r="B393" s="5" t="s">
        <v>9955</v>
      </c>
      <c r="C393" s="6">
        <v>1806.5509935897</v>
      </c>
      <c r="D393" s="6">
        <v>3187.8</v>
      </c>
      <c r="E393" s="6">
        <v>2975.28</v>
      </c>
      <c r="F393" s="6">
        <v>2762.76</v>
      </c>
      <c r="G393" s="5">
        <v>0</v>
      </c>
      <c r="H393" s="5">
        <v>0</v>
      </c>
      <c r="I393" s="5">
        <v>0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 t="s">
        <v>742</v>
      </c>
      <c r="T393" s="5" t="s">
        <v>839</v>
      </c>
      <c r="U393" s="7">
        <v>0</v>
      </c>
      <c r="V393" s="7">
        <v>0</v>
      </c>
      <c r="W393" s="7">
        <v>0</v>
      </c>
    </row>
    <row r="394" spans="1:23">
      <c r="A394" s="5" t="s">
        <v>2305</v>
      </c>
      <c r="B394" s="5" t="s">
        <v>2306</v>
      </c>
      <c r="C394" s="6">
        <v>18.241867469879</v>
      </c>
      <c r="D394" s="6">
        <v>200</v>
      </c>
      <c r="E394" s="6">
        <v>150</v>
      </c>
      <c r="F394" s="6">
        <v>100</v>
      </c>
      <c r="G394" s="5">
        <v>1</v>
      </c>
      <c r="H394" s="5">
        <v>0</v>
      </c>
      <c r="I394" s="5">
        <v>2</v>
      </c>
      <c r="J394" s="5">
        <v>0</v>
      </c>
      <c r="K394" s="5">
        <v>0</v>
      </c>
      <c r="L394" s="5">
        <v>7</v>
      </c>
      <c r="M394" s="5">
        <v>0</v>
      </c>
      <c r="N394" s="5">
        <v>0</v>
      </c>
      <c r="O394" s="5">
        <v>3</v>
      </c>
      <c r="P394" s="5">
        <v>6</v>
      </c>
      <c r="Q394" s="5">
        <v>14</v>
      </c>
      <c r="R394" s="5">
        <v>1</v>
      </c>
      <c r="S394" s="5" t="s">
        <v>742</v>
      </c>
      <c r="T394" s="5" t="s">
        <v>2307</v>
      </c>
      <c r="U394" s="7">
        <v>0</v>
      </c>
      <c r="V394" s="7">
        <v>4</v>
      </c>
      <c r="W394" s="7">
        <f>ABS(U394-V394)</f>
        <v>4</v>
      </c>
    </row>
    <row r="395" spans="1:23">
      <c r="A395" s="5" t="s">
        <v>2308</v>
      </c>
      <c r="B395" s="5" t="s">
        <v>2309</v>
      </c>
      <c r="C395" s="6">
        <v>18.24186440678</v>
      </c>
      <c r="D395" s="6">
        <v>200</v>
      </c>
      <c r="E395" s="6">
        <v>150</v>
      </c>
      <c r="F395" s="6">
        <v>100</v>
      </c>
      <c r="G395" s="5">
        <v>8</v>
      </c>
      <c r="H395" s="5">
        <v>16</v>
      </c>
      <c r="I395" s="5">
        <v>0</v>
      </c>
      <c r="J395" s="5">
        <v>3</v>
      </c>
      <c r="K395" s="5">
        <v>0</v>
      </c>
      <c r="L395" s="5">
        <v>0</v>
      </c>
      <c r="M395" s="5">
        <v>0</v>
      </c>
      <c r="N395" s="5">
        <v>0</v>
      </c>
      <c r="O395" s="5">
        <v>1</v>
      </c>
      <c r="P395" s="5">
        <v>12</v>
      </c>
      <c r="Q395" s="5">
        <v>6</v>
      </c>
      <c r="R395" s="5">
        <v>11</v>
      </c>
      <c r="S395" s="5" t="s">
        <v>742</v>
      </c>
      <c r="T395" s="5" t="s">
        <v>2307</v>
      </c>
      <c r="U395" s="7">
        <v>0</v>
      </c>
      <c r="V395" s="7">
        <v>5</v>
      </c>
      <c r="W395" s="7">
        <f>ABS(U395-V395)</f>
        <v>5</v>
      </c>
    </row>
    <row r="396" spans="1:23">
      <c r="A396" s="5" t="s">
        <v>2310</v>
      </c>
      <c r="B396" s="5" t="s">
        <v>2311</v>
      </c>
      <c r="C396" s="6">
        <v>28.02</v>
      </c>
      <c r="D396" s="6">
        <v>200</v>
      </c>
      <c r="E396" s="6">
        <v>150</v>
      </c>
      <c r="F396" s="6">
        <v>100</v>
      </c>
      <c r="G396" s="5">
        <v>18</v>
      </c>
      <c r="H396" s="5">
        <v>7</v>
      </c>
      <c r="I396" s="5">
        <v>0</v>
      </c>
      <c r="J396" s="5">
        <v>0</v>
      </c>
      <c r="K396" s="5">
        <v>0</v>
      </c>
      <c r="L396" s="5">
        <v>12</v>
      </c>
      <c r="M396" s="5">
        <v>0</v>
      </c>
      <c r="N396" s="5">
        <v>0</v>
      </c>
      <c r="O396" s="5">
        <v>0</v>
      </c>
      <c r="P396" s="5">
        <v>6</v>
      </c>
      <c r="Q396" s="5">
        <v>10</v>
      </c>
      <c r="R396" s="5">
        <v>9</v>
      </c>
      <c r="S396" s="5" t="s">
        <v>742</v>
      </c>
      <c r="T396" s="5" t="s">
        <v>2307</v>
      </c>
      <c r="U396" s="7">
        <v>0</v>
      </c>
      <c r="V396" s="7">
        <v>4</v>
      </c>
      <c r="W396" s="7">
        <f>ABS(U396-V396)</f>
        <v>4</v>
      </c>
    </row>
    <row r="397" spans="1:23">
      <c r="A397" s="5" t="s">
        <v>2312</v>
      </c>
      <c r="B397" s="5" t="s">
        <v>2313</v>
      </c>
      <c r="C397" s="6">
        <v>28.016129032258</v>
      </c>
      <c r="D397" s="6">
        <v>200</v>
      </c>
      <c r="E397" s="6">
        <v>150</v>
      </c>
      <c r="F397" s="6">
        <v>100</v>
      </c>
      <c r="G397" s="5">
        <v>13</v>
      </c>
      <c r="H397" s="5">
        <v>13</v>
      </c>
      <c r="I397" s="5">
        <v>5</v>
      </c>
      <c r="J397" s="5">
        <v>4</v>
      </c>
      <c r="K397" s="5">
        <v>2</v>
      </c>
      <c r="L397" s="5">
        <v>3</v>
      </c>
      <c r="M397" s="5">
        <v>0</v>
      </c>
      <c r="N397" s="5">
        <v>0</v>
      </c>
      <c r="O397" s="5">
        <v>0</v>
      </c>
      <c r="P397" s="5">
        <v>4</v>
      </c>
      <c r="Q397" s="5">
        <v>9</v>
      </c>
      <c r="R397" s="5">
        <v>5</v>
      </c>
      <c r="S397" s="5" t="s">
        <v>742</v>
      </c>
      <c r="T397" s="5" t="s">
        <v>2307</v>
      </c>
      <c r="U397" s="7">
        <v>1.8</v>
      </c>
      <c r="V397" s="7">
        <v>3</v>
      </c>
      <c r="W397" s="7">
        <f>ABS(U397-V397)</f>
        <v>1.2</v>
      </c>
    </row>
    <row r="398" spans="1:23">
      <c r="A398" s="5" t="s">
        <v>2329</v>
      </c>
      <c r="B398" s="5" t="s">
        <v>2330</v>
      </c>
      <c r="C398" s="6">
        <v>672.41</v>
      </c>
      <c r="D398" s="6">
        <v>1750</v>
      </c>
      <c r="E398" s="6">
        <v>1500</v>
      </c>
      <c r="F398" s="6">
        <v>1250</v>
      </c>
      <c r="G398" s="5">
        <v>0</v>
      </c>
      <c r="H398" s="5">
        <v>1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 t="s">
        <v>742</v>
      </c>
      <c r="T398" s="5" t="s">
        <v>2331</v>
      </c>
      <c r="U398" s="7">
        <v>0</v>
      </c>
      <c r="V398" s="7">
        <v>0</v>
      </c>
      <c r="W398" s="7">
        <v>0</v>
      </c>
    </row>
    <row r="399" spans="1:23">
      <c r="A399" s="5" t="s">
        <v>2332</v>
      </c>
      <c r="B399" s="5" t="s">
        <v>2333</v>
      </c>
      <c r="C399" s="6">
        <v>2094.654592933</v>
      </c>
      <c r="D399" s="6">
        <v>4617.38</v>
      </c>
      <c r="E399" s="6">
        <v>4374.36</v>
      </c>
      <c r="F399" s="6">
        <v>4131.34</v>
      </c>
      <c r="G399" s="5">
        <v>0</v>
      </c>
      <c r="H399" s="5">
        <v>0</v>
      </c>
      <c r="I399" s="5">
        <v>1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 t="s">
        <v>742</v>
      </c>
      <c r="T399" s="5" t="s">
        <v>2334</v>
      </c>
      <c r="U399" s="7">
        <v>0</v>
      </c>
      <c r="V399" s="7">
        <v>0</v>
      </c>
      <c r="W399" s="7">
        <v>0</v>
      </c>
    </row>
    <row r="400" spans="1:23">
      <c r="A400" s="5" t="s">
        <v>9956</v>
      </c>
      <c r="B400" s="5" t="s">
        <v>9957</v>
      </c>
      <c r="C400" s="6">
        <v>4414.2267</v>
      </c>
      <c r="D400" s="6">
        <v>7680.75</v>
      </c>
      <c r="E400" s="6">
        <v>7168.7</v>
      </c>
      <c r="F400" s="6">
        <v>6656.65</v>
      </c>
      <c r="G400" s="5">
        <v>0</v>
      </c>
      <c r="H400" s="5">
        <v>0</v>
      </c>
      <c r="I400" s="5">
        <v>1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 t="s">
        <v>742</v>
      </c>
      <c r="T400" s="5" t="s">
        <v>2334</v>
      </c>
      <c r="U400" s="7">
        <v>0</v>
      </c>
      <c r="V400" s="7">
        <v>0</v>
      </c>
      <c r="W400" s="7">
        <v>0</v>
      </c>
    </row>
    <row r="401" spans="1:23">
      <c r="A401" s="5" t="s">
        <v>9958</v>
      </c>
      <c r="B401" s="5" t="s">
        <v>6674</v>
      </c>
      <c r="C401" s="6">
        <v>177.55</v>
      </c>
      <c r="D401" s="6">
        <v>350</v>
      </c>
      <c r="E401" s="6">
        <v>288</v>
      </c>
      <c r="F401" s="6">
        <v>267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1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 t="s">
        <v>742</v>
      </c>
      <c r="T401" s="5" t="s">
        <v>3966</v>
      </c>
      <c r="U401" s="7">
        <v>0</v>
      </c>
      <c r="V401" s="7">
        <v>0</v>
      </c>
      <c r="W401" s="7">
        <v>0</v>
      </c>
    </row>
    <row r="402" spans="1:23">
      <c r="A402" s="5" t="s">
        <v>9959</v>
      </c>
      <c r="B402" s="5" t="s">
        <v>9960</v>
      </c>
      <c r="C402" s="6">
        <v>2127.5862</v>
      </c>
      <c r="D402" s="6">
        <v>3727.1</v>
      </c>
      <c r="E402" s="6">
        <v>3480.28</v>
      </c>
      <c r="F402" s="6">
        <v>3233.45</v>
      </c>
      <c r="G402" s="5">
        <v>1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 t="s">
        <v>742</v>
      </c>
      <c r="T402" s="5" t="s">
        <v>1073</v>
      </c>
      <c r="U402" s="7">
        <v>0</v>
      </c>
      <c r="V402" s="7">
        <v>0</v>
      </c>
      <c r="W402" s="7">
        <v>0</v>
      </c>
    </row>
    <row r="403" spans="1:23">
      <c r="A403" s="5" t="s">
        <v>9961</v>
      </c>
      <c r="B403" s="5" t="s">
        <v>9962</v>
      </c>
      <c r="C403" s="6">
        <v>397.87</v>
      </c>
      <c r="D403" s="6">
        <v>692.29</v>
      </c>
      <c r="E403" s="6">
        <v>646.14</v>
      </c>
      <c r="F403" s="6">
        <v>599.99</v>
      </c>
      <c r="G403" s="5">
        <v>0</v>
      </c>
      <c r="H403" s="5">
        <v>0</v>
      </c>
      <c r="I403" s="5">
        <v>0</v>
      </c>
      <c r="J403" s="5">
        <v>0</v>
      </c>
      <c r="K403" s="5">
        <v>1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 t="s">
        <v>742</v>
      </c>
      <c r="T403" s="5" t="s">
        <v>9963</v>
      </c>
      <c r="U403" s="7">
        <v>0</v>
      </c>
      <c r="V403" s="7">
        <v>0</v>
      </c>
      <c r="W403" s="7">
        <v>0</v>
      </c>
    </row>
    <row r="404" spans="1:23">
      <c r="A404" s="5" t="s">
        <v>2340</v>
      </c>
      <c r="B404" s="5" t="s">
        <v>2341</v>
      </c>
      <c r="C404" s="6">
        <v>37.521066917412</v>
      </c>
      <c r="D404" s="6">
        <v>182.7</v>
      </c>
      <c r="E404" s="6">
        <v>162.4</v>
      </c>
      <c r="F404" s="6">
        <v>142.1</v>
      </c>
      <c r="G404" s="5">
        <v>0</v>
      </c>
      <c r="H404" s="5">
        <v>0</v>
      </c>
      <c r="I404" s="5">
        <v>4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1</v>
      </c>
      <c r="S404" s="5" t="s">
        <v>742</v>
      </c>
      <c r="T404" s="5" t="s">
        <v>2342</v>
      </c>
      <c r="U404" s="7">
        <v>0</v>
      </c>
      <c r="V404" s="7">
        <v>0</v>
      </c>
      <c r="W404" s="7">
        <v>0</v>
      </c>
    </row>
    <row r="405" spans="1:23">
      <c r="A405" s="5" t="s">
        <v>9964</v>
      </c>
      <c r="B405" s="5" t="s">
        <v>9965</v>
      </c>
      <c r="C405" s="6">
        <v>34.48</v>
      </c>
      <c r="D405" s="6">
        <v>185.6</v>
      </c>
      <c r="E405" s="6">
        <v>139.2</v>
      </c>
      <c r="F405" s="6">
        <v>116</v>
      </c>
      <c r="G405" s="5">
        <v>1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</v>
      </c>
      <c r="Q405" s="5">
        <v>0</v>
      </c>
      <c r="R405" s="5">
        <v>0</v>
      </c>
      <c r="S405" s="5" t="s">
        <v>742</v>
      </c>
      <c r="T405" s="5" t="s">
        <v>2342</v>
      </c>
      <c r="U405" s="7">
        <v>0</v>
      </c>
      <c r="V405" s="7">
        <v>0</v>
      </c>
      <c r="W405" s="7">
        <v>0</v>
      </c>
    </row>
    <row r="406" spans="1:23">
      <c r="A406" s="5" t="s">
        <v>9966</v>
      </c>
      <c r="B406" s="5" t="s">
        <v>9967</v>
      </c>
      <c r="C406" s="6">
        <v>68.96</v>
      </c>
      <c r="D406" s="6">
        <v>371.2</v>
      </c>
      <c r="E406" s="6">
        <v>278.4</v>
      </c>
      <c r="F406" s="6">
        <v>232</v>
      </c>
      <c r="G406" s="5">
        <v>0</v>
      </c>
      <c r="H406" s="5">
        <v>0</v>
      </c>
      <c r="I406" s="5">
        <v>1</v>
      </c>
      <c r="J406" s="5">
        <v>0</v>
      </c>
      <c r="K406" s="5">
        <v>0</v>
      </c>
      <c r="L406" s="5">
        <v>1</v>
      </c>
      <c r="M406" s="5">
        <v>0</v>
      </c>
      <c r="N406" s="5">
        <v>1</v>
      </c>
      <c r="O406" s="5">
        <v>0</v>
      </c>
      <c r="P406" s="5">
        <v>0</v>
      </c>
      <c r="Q406" s="5">
        <v>0</v>
      </c>
      <c r="R406" s="5">
        <v>0</v>
      </c>
      <c r="S406" s="5" t="s">
        <v>742</v>
      </c>
      <c r="T406" s="5" t="s">
        <v>2342</v>
      </c>
      <c r="U406" s="7">
        <v>0</v>
      </c>
      <c r="V406" s="7">
        <v>0</v>
      </c>
      <c r="W406" s="7">
        <v>0</v>
      </c>
    </row>
    <row r="407" spans="1:23">
      <c r="A407" s="5" t="s">
        <v>9968</v>
      </c>
      <c r="B407" s="5" t="s">
        <v>9969</v>
      </c>
      <c r="C407" s="6">
        <v>689.66</v>
      </c>
      <c r="D407" s="6">
        <v>1200.01</v>
      </c>
      <c r="E407" s="6">
        <v>1120.01</v>
      </c>
      <c r="F407" s="6">
        <v>1040.01</v>
      </c>
      <c r="G407" s="5">
        <v>1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1</v>
      </c>
      <c r="R407" s="5">
        <v>1</v>
      </c>
      <c r="S407" s="5" t="s">
        <v>742</v>
      </c>
      <c r="T407" s="5" t="s">
        <v>1010</v>
      </c>
      <c r="U407" s="7">
        <v>0</v>
      </c>
      <c r="V407" s="7">
        <v>0</v>
      </c>
      <c r="W407" s="7">
        <v>0</v>
      </c>
    </row>
    <row r="408" spans="1:23">
      <c r="A408" s="5" t="s">
        <v>9970</v>
      </c>
      <c r="B408" s="5" t="s">
        <v>9971</v>
      </c>
      <c r="C408" s="6">
        <v>560.66</v>
      </c>
      <c r="D408" s="6">
        <v>1951.1</v>
      </c>
      <c r="E408" s="6">
        <v>1886.06</v>
      </c>
      <c r="F408" s="6">
        <v>1821.02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1</v>
      </c>
      <c r="M408" s="5">
        <v>1</v>
      </c>
      <c r="N408" s="5">
        <v>0</v>
      </c>
      <c r="O408" s="5">
        <v>0</v>
      </c>
      <c r="P408" s="5">
        <v>1</v>
      </c>
      <c r="Q408" s="5">
        <v>0</v>
      </c>
      <c r="R408" s="5">
        <v>0</v>
      </c>
      <c r="S408" s="5" t="s">
        <v>742</v>
      </c>
      <c r="T408" s="5" t="s">
        <v>2074</v>
      </c>
      <c r="U408" s="7">
        <v>0</v>
      </c>
      <c r="V408" s="7">
        <v>0</v>
      </c>
      <c r="W408" s="7">
        <v>0</v>
      </c>
    </row>
    <row r="409" spans="1:23">
      <c r="A409" s="5" t="s">
        <v>9972</v>
      </c>
      <c r="B409" s="5" t="s">
        <v>9973</v>
      </c>
      <c r="C409" s="6">
        <v>516.73</v>
      </c>
      <c r="D409" s="6">
        <v>1018.99</v>
      </c>
      <c r="E409" s="6">
        <v>959.05</v>
      </c>
      <c r="F409" s="6">
        <v>899.11</v>
      </c>
      <c r="G409" s="5">
        <v>0</v>
      </c>
      <c r="H409" s="5">
        <v>1</v>
      </c>
      <c r="I409" s="5">
        <v>0</v>
      </c>
      <c r="J409" s="5">
        <v>0</v>
      </c>
      <c r="K409" s="5">
        <v>0</v>
      </c>
      <c r="L409" s="5">
        <v>0</v>
      </c>
      <c r="M409" s="5">
        <v>1</v>
      </c>
      <c r="N409" s="5">
        <v>0</v>
      </c>
      <c r="O409" s="5">
        <v>0</v>
      </c>
      <c r="P409" s="5">
        <v>0</v>
      </c>
      <c r="Q409" s="5">
        <v>1</v>
      </c>
      <c r="R409" s="5">
        <v>0</v>
      </c>
      <c r="S409" s="5" t="s">
        <v>742</v>
      </c>
      <c r="T409" s="5" t="s">
        <v>2074</v>
      </c>
      <c r="U409" s="7">
        <v>0</v>
      </c>
      <c r="V409" s="7">
        <v>0</v>
      </c>
      <c r="W409" s="7">
        <v>0</v>
      </c>
    </row>
    <row r="410" spans="1:23">
      <c r="A410" s="5" t="s">
        <v>9974</v>
      </c>
      <c r="B410" s="5" t="s">
        <v>9975</v>
      </c>
      <c r="C410" s="6">
        <v>1093.97</v>
      </c>
      <c r="D410" s="6">
        <v>2157.31</v>
      </c>
      <c r="E410" s="6">
        <v>2030.41</v>
      </c>
      <c r="F410" s="6">
        <v>1903.51</v>
      </c>
      <c r="G410" s="5">
        <v>0</v>
      </c>
      <c r="H410" s="5">
        <v>0</v>
      </c>
      <c r="I410" s="5">
        <v>0</v>
      </c>
      <c r="J410" s="5">
        <v>0</v>
      </c>
      <c r="K410" s="5">
        <v>1</v>
      </c>
      <c r="L410" s="5">
        <v>0</v>
      </c>
      <c r="M410" s="5">
        <v>1</v>
      </c>
      <c r="N410" s="5">
        <v>0</v>
      </c>
      <c r="O410" s="5">
        <v>0</v>
      </c>
      <c r="P410" s="5">
        <v>1</v>
      </c>
      <c r="Q410" s="5">
        <v>0</v>
      </c>
      <c r="R410" s="5">
        <v>0</v>
      </c>
      <c r="S410" s="5" t="s">
        <v>742</v>
      </c>
      <c r="T410" s="5" t="s">
        <v>2074</v>
      </c>
      <c r="U410" s="7">
        <v>0</v>
      </c>
      <c r="V410" s="7">
        <v>0</v>
      </c>
      <c r="W410" s="7">
        <v>0</v>
      </c>
    </row>
    <row r="411" spans="1:23">
      <c r="A411" s="5" t="s">
        <v>9976</v>
      </c>
      <c r="B411" s="5" t="s">
        <v>9977</v>
      </c>
      <c r="C411" s="6">
        <v>904.99</v>
      </c>
      <c r="D411" s="6">
        <v>1784.64</v>
      </c>
      <c r="E411" s="6">
        <v>1679.66</v>
      </c>
      <c r="F411" s="6">
        <v>1574.68</v>
      </c>
      <c r="G411" s="5">
        <v>0</v>
      </c>
      <c r="H411" s="5">
        <v>0</v>
      </c>
      <c r="I411" s="5">
        <v>0</v>
      </c>
      <c r="J411" s="5">
        <v>2</v>
      </c>
      <c r="K411" s="5">
        <v>0</v>
      </c>
      <c r="L411" s="5">
        <v>0</v>
      </c>
      <c r="M411" s="5">
        <v>1</v>
      </c>
      <c r="N411" s="5">
        <v>0</v>
      </c>
      <c r="O411" s="5">
        <v>0</v>
      </c>
      <c r="P411" s="5">
        <v>0</v>
      </c>
      <c r="Q411" s="5">
        <v>0</v>
      </c>
      <c r="R411" s="5">
        <v>1</v>
      </c>
      <c r="S411" s="5" t="s">
        <v>742</v>
      </c>
      <c r="T411" s="5" t="s">
        <v>2074</v>
      </c>
      <c r="U411" s="7">
        <v>0</v>
      </c>
      <c r="V411" s="7">
        <v>0</v>
      </c>
      <c r="W411" s="7">
        <v>0</v>
      </c>
    </row>
    <row r="412" spans="1:23">
      <c r="A412" s="5" t="s">
        <v>9978</v>
      </c>
      <c r="B412" s="5" t="s">
        <v>9979</v>
      </c>
      <c r="C412" s="6">
        <v>1776.42</v>
      </c>
      <c r="D412" s="6">
        <v>3503.1</v>
      </c>
      <c r="E412" s="6">
        <v>3297.04</v>
      </c>
      <c r="F412" s="6">
        <v>3090.97</v>
      </c>
      <c r="G412" s="5">
        <v>0</v>
      </c>
      <c r="H412" s="5">
        <v>0</v>
      </c>
      <c r="I412" s="5">
        <v>0</v>
      </c>
      <c r="J412" s="5">
        <v>0</v>
      </c>
      <c r="K412" s="5">
        <v>1</v>
      </c>
      <c r="L412" s="5">
        <v>0</v>
      </c>
      <c r="M412" s="5">
        <v>0</v>
      </c>
      <c r="N412" s="5">
        <v>0</v>
      </c>
      <c r="O412" s="5">
        <v>0</v>
      </c>
      <c r="P412" s="5">
        <v>1</v>
      </c>
      <c r="Q412" s="5">
        <v>0</v>
      </c>
      <c r="R412" s="5">
        <v>0</v>
      </c>
      <c r="S412" s="5" t="s">
        <v>742</v>
      </c>
      <c r="T412" s="5" t="s">
        <v>2074</v>
      </c>
      <c r="U412" s="7">
        <v>0</v>
      </c>
      <c r="V412" s="7">
        <v>0</v>
      </c>
      <c r="W412" s="7">
        <v>0</v>
      </c>
    </row>
    <row r="413" spans="1:23">
      <c r="A413" s="5" t="s">
        <v>2406</v>
      </c>
      <c r="B413" s="5" t="s">
        <v>2407</v>
      </c>
      <c r="C413" s="6">
        <v>35.28</v>
      </c>
      <c r="D413" s="6">
        <v>122.77</v>
      </c>
      <c r="E413" s="6">
        <v>102.31</v>
      </c>
      <c r="F413" s="6">
        <v>81.85</v>
      </c>
      <c r="G413" s="5">
        <v>0</v>
      </c>
      <c r="H413" s="5">
        <v>0</v>
      </c>
      <c r="I413" s="5">
        <v>0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1</v>
      </c>
      <c r="S413" s="5" t="s">
        <v>742</v>
      </c>
      <c r="T413" s="5" t="s">
        <v>2408</v>
      </c>
      <c r="U413" s="7">
        <v>0</v>
      </c>
      <c r="V413" s="7">
        <v>0</v>
      </c>
      <c r="W413" s="7">
        <v>0</v>
      </c>
    </row>
    <row r="414" spans="1:23">
      <c r="A414" s="5" t="s">
        <v>2409</v>
      </c>
      <c r="B414" s="5" t="s">
        <v>2410</v>
      </c>
      <c r="C414" s="6">
        <v>130</v>
      </c>
      <c r="D414" s="6">
        <v>377</v>
      </c>
      <c r="E414" s="6">
        <v>301.6</v>
      </c>
      <c r="F414" s="6">
        <v>226.2</v>
      </c>
      <c r="G414" s="5">
        <v>2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1</v>
      </c>
      <c r="N414" s="5">
        <v>1</v>
      </c>
      <c r="O414" s="5">
        <v>0</v>
      </c>
      <c r="P414" s="5">
        <v>0</v>
      </c>
      <c r="Q414" s="5">
        <v>0</v>
      </c>
      <c r="R414" s="5">
        <v>0</v>
      </c>
      <c r="S414" s="5" t="s">
        <v>742</v>
      </c>
      <c r="T414" s="5" t="s">
        <v>2411</v>
      </c>
      <c r="U414" s="7">
        <v>0</v>
      </c>
      <c r="V414" s="7">
        <v>0</v>
      </c>
      <c r="W414" s="7">
        <v>0</v>
      </c>
    </row>
    <row r="415" spans="1:23">
      <c r="A415" s="5" t="s">
        <v>9106</v>
      </c>
      <c r="B415" s="5" t="s">
        <v>9107</v>
      </c>
      <c r="C415" s="6">
        <v>672</v>
      </c>
      <c r="D415" s="6">
        <v>1247.23</v>
      </c>
      <c r="E415" s="6">
        <v>1169.28</v>
      </c>
      <c r="F415" s="6">
        <v>1091.33</v>
      </c>
      <c r="G415" s="5">
        <v>0</v>
      </c>
      <c r="H415" s="5">
        <v>0</v>
      </c>
      <c r="I415" s="5">
        <v>1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1</v>
      </c>
      <c r="S415" s="5" t="s">
        <v>742</v>
      </c>
      <c r="T415" s="5" t="s">
        <v>3987</v>
      </c>
      <c r="U415" s="7">
        <v>0</v>
      </c>
      <c r="V415" s="7">
        <v>0</v>
      </c>
      <c r="W415" s="7">
        <v>0</v>
      </c>
    </row>
    <row r="416" spans="1:23">
      <c r="A416" s="5" t="s">
        <v>9980</v>
      </c>
      <c r="B416" s="5" t="s">
        <v>9981</v>
      </c>
      <c r="C416" s="6">
        <v>832</v>
      </c>
      <c r="D416" s="6">
        <v>1640.7</v>
      </c>
      <c r="E416" s="6">
        <v>1544.19</v>
      </c>
      <c r="F416" s="6">
        <v>1447.68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1</v>
      </c>
      <c r="M416" s="5">
        <v>0</v>
      </c>
      <c r="N416" s="5">
        <v>0</v>
      </c>
      <c r="O416" s="5">
        <v>1</v>
      </c>
      <c r="P416" s="5">
        <v>0</v>
      </c>
      <c r="Q416" s="5">
        <v>0</v>
      </c>
      <c r="R416" s="5">
        <v>0</v>
      </c>
      <c r="S416" s="5" t="s">
        <v>742</v>
      </c>
      <c r="T416" s="5" t="s">
        <v>2398</v>
      </c>
      <c r="U416" s="7">
        <v>0</v>
      </c>
      <c r="V416" s="7">
        <v>0</v>
      </c>
      <c r="W416" s="7">
        <v>0</v>
      </c>
    </row>
    <row r="417" spans="1:23">
      <c r="A417" s="5" t="s">
        <v>2396</v>
      </c>
      <c r="B417" s="5" t="s">
        <v>2397</v>
      </c>
      <c r="C417" s="6">
        <v>1063</v>
      </c>
      <c r="D417" s="6">
        <v>1972.93</v>
      </c>
      <c r="E417" s="6">
        <v>1849.62</v>
      </c>
      <c r="F417" s="6">
        <v>1726.31</v>
      </c>
      <c r="G417" s="5">
        <v>0</v>
      </c>
      <c r="H417" s="5">
        <v>1</v>
      </c>
      <c r="I417" s="5">
        <v>0</v>
      </c>
      <c r="J417" s="5">
        <v>0</v>
      </c>
      <c r="K417" s="5">
        <v>0</v>
      </c>
      <c r="L417" s="5">
        <v>1</v>
      </c>
      <c r="M417" s="5">
        <v>0</v>
      </c>
      <c r="N417" s="5">
        <v>1</v>
      </c>
      <c r="O417" s="5">
        <v>0</v>
      </c>
      <c r="P417" s="5">
        <v>0</v>
      </c>
      <c r="Q417" s="5">
        <v>0</v>
      </c>
      <c r="R417" s="5">
        <v>0</v>
      </c>
      <c r="S417" s="5" t="s">
        <v>742</v>
      </c>
      <c r="T417" s="5" t="s">
        <v>2398</v>
      </c>
      <c r="U417" s="7">
        <v>0</v>
      </c>
      <c r="V417" s="7">
        <v>0</v>
      </c>
      <c r="W417" s="7">
        <v>0</v>
      </c>
    </row>
    <row r="418" spans="1:23">
      <c r="A418" s="5" t="s">
        <v>3996</v>
      </c>
      <c r="B418" s="5" t="s">
        <v>3997</v>
      </c>
      <c r="C418" s="6">
        <v>73.5</v>
      </c>
      <c r="D418" s="6">
        <v>161.99</v>
      </c>
      <c r="E418" s="6">
        <v>153.47</v>
      </c>
      <c r="F418" s="6">
        <v>144.94</v>
      </c>
      <c r="G418" s="5">
        <v>0</v>
      </c>
      <c r="H418" s="5">
        <v>0</v>
      </c>
      <c r="I418" s="5">
        <v>0</v>
      </c>
      <c r="J418" s="5">
        <v>0</v>
      </c>
      <c r="K418" s="5">
        <v>2</v>
      </c>
      <c r="L418" s="5">
        <v>1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3</v>
      </c>
      <c r="S418" s="5" t="s">
        <v>742</v>
      </c>
      <c r="T418" s="5" t="s">
        <v>2053</v>
      </c>
      <c r="U418" s="7">
        <v>5</v>
      </c>
      <c r="V418" s="7">
        <v>0</v>
      </c>
      <c r="W418" s="7">
        <v>0</v>
      </c>
    </row>
    <row r="419" spans="1:23">
      <c r="A419" s="5" t="s">
        <v>2424</v>
      </c>
      <c r="B419" s="5" t="s">
        <v>2425</v>
      </c>
      <c r="C419" s="6">
        <v>77.59</v>
      </c>
      <c r="D419" s="6">
        <v>135.01</v>
      </c>
      <c r="E419" s="6">
        <v>126.01</v>
      </c>
      <c r="F419" s="6">
        <v>117.01</v>
      </c>
      <c r="G419" s="5">
        <v>0</v>
      </c>
      <c r="H419" s="5">
        <v>0</v>
      </c>
      <c r="I419" s="5">
        <v>1</v>
      </c>
      <c r="J419" s="5">
        <v>0</v>
      </c>
      <c r="K419" s="5">
        <v>0</v>
      </c>
      <c r="L419" s="5">
        <v>0</v>
      </c>
      <c r="M419" s="5">
        <v>1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 t="s">
        <v>742</v>
      </c>
      <c r="T419" s="5" t="s">
        <v>2426</v>
      </c>
      <c r="U419" s="7">
        <v>0</v>
      </c>
      <c r="V419" s="7">
        <v>0</v>
      </c>
      <c r="W419" s="7">
        <v>0</v>
      </c>
    </row>
    <row r="420" spans="1:23">
      <c r="A420" s="5" t="s">
        <v>9982</v>
      </c>
      <c r="B420" s="5" t="s">
        <v>9983</v>
      </c>
      <c r="C420" s="6">
        <v>84.48</v>
      </c>
      <c r="D420" s="6">
        <v>147</v>
      </c>
      <c r="E420" s="6">
        <v>137.2</v>
      </c>
      <c r="F420" s="6">
        <v>127.4</v>
      </c>
      <c r="G420" s="5">
        <v>0</v>
      </c>
      <c r="H420" s="5">
        <v>1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 t="s">
        <v>742</v>
      </c>
      <c r="T420" s="5" t="s">
        <v>2426</v>
      </c>
      <c r="U420" s="7">
        <v>0</v>
      </c>
      <c r="V420" s="7">
        <v>0</v>
      </c>
      <c r="W420" s="7">
        <v>0</v>
      </c>
    </row>
    <row r="421" spans="1:23">
      <c r="A421" s="5" t="s">
        <v>2433</v>
      </c>
      <c r="B421" s="5" t="s">
        <v>2434</v>
      </c>
      <c r="C421" s="6">
        <v>84.48</v>
      </c>
      <c r="D421" s="6">
        <v>147</v>
      </c>
      <c r="E421" s="6">
        <v>137.2</v>
      </c>
      <c r="F421" s="6">
        <v>127.4</v>
      </c>
      <c r="G421" s="5">
        <v>0</v>
      </c>
      <c r="H421" s="5">
        <v>0</v>
      </c>
      <c r="I421" s="5">
        <v>1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 t="s">
        <v>742</v>
      </c>
      <c r="T421" s="5" t="s">
        <v>2426</v>
      </c>
      <c r="U421" s="7">
        <v>1</v>
      </c>
      <c r="V421" s="7">
        <v>0</v>
      </c>
      <c r="W421" s="7">
        <v>0</v>
      </c>
    </row>
    <row r="422" spans="1:23">
      <c r="A422" s="5" t="s">
        <v>6922</v>
      </c>
      <c r="B422" s="5" t="s">
        <v>6923</v>
      </c>
      <c r="C422" s="6">
        <v>84.48</v>
      </c>
      <c r="D422" s="6">
        <v>147</v>
      </c>
      <c r="E422" s="6">
        <v>137.2</v>
      </c>
      <c r="F422" s="6">
        <v>127.4</v>
      </c>
      <c r="G422" s="5">
        <v>1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 t="s">
        <v>742</v>
      </c>
      <c r="T422" s="5" t="s">
        <v>2426</v>
      </c>
      <c r="U422" s="7">
        <v>0</v>
      </c>
      <c r="V422" s="7">
        <v>0</v>
      </c>
      <c r="W422" s="7">
        <v>0</v>
      </c>
    </row>
    <row r="423" spans="1:23">
      <c r="A423" s="5" t="s">
        <v>2437</v>
      </c>
      <c r="B423" s="5" t="s">
        <v>2438</v>
      </c>
      <c r="C423" s="6">
        <v>77.59</v>
      </c>
      <c r="D423" s="6">
        <v>135.01</v>
      </c>
      <c r="E423" s="6">
        <v>126.01</v>
      </c>
      <c r="F423" s="6">
        <v>117.01</v>
      </c>
      <c r="G423" s="5">
        <v>0</v>
      </c>
      <c r="H423" s="5">
        <v>0</v>
      </c>
      <c r="I423" s="5">
        <v>0</v>
      </c>
      <c r="J423" s="5">
        <v>1</v>
      </c>
      <c r="K423" s="5">
        <v>0</v>
      </c>
      <c r="L423" s="5">
        <v>1</v>
      </c>
      <c r="M423" s="5">
        <v>0</v>
      </c>
      <c r="N423" s="5">
        <v>0</v>
      </c>
      <c r="O423" s="5">
        <v>1</v>
      </c>
      <c r="P423" s="5">
        <v>0</v>
      </c>
      <c r="Q423" s="5">
        <v>0</v>
      </c>
      <c r="R423" s="5">
        <v>0</v>
      </c>
      <c r="S423" s="5" t="s">
        <v>742</v>
      </c>
      <c r="T423" s="5" t="s">
        <v>2426</v>
      </c>
      <c r="U423" s="7">
        <v>0</v>
      </c>
      <c r="V423" s="7">
        <v>0</v>
      </c>
      <c r="W423" s="7">
        <v>0</v>
      </c>
    </row>
    <row r="424" spans="1:23">
      <c r="A424" s="5" t="s">
        <v>9984</v>
      </c>
      <c r="B424" s="5" t="s">
        <v>9985</v>
      </c>
      <c r="C424" s="6">
        <v>77.59</v>
      </c>
      <c r="D424" s="6">
        <v>135.01</v>
      </c>
      <c r="E424" s="6">
        <v>126.01</v>
      </c>
      <c r="F424" s="6">
        <v>117.01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1</v>
      </c>
      <c r="M424" s="5">
        <v>1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 t="s">
        <v>742</v>
      </c>
      <c r="T424" s="5" t="s">
        <v>2426</v>
      </c>
      <c r="U424" s="7">
        <v>0</v>
      </c>
      <c r="V424" s="7">
        <v>0</v>
      </c>
      <c r="W424" s="7">
        <v>0</v>
      </c>
    </row>
    <row r="425" spans="1:23">
      <c r="A425" s="5" t="s">
        <v>9114</v>
      </c>
      <c r="B425" s="5" t="s">
        <v>9115</v>
      </c>
      <c r="C425" s="6">
        <v>84.48</v>
      </c>
      <c r="D425" s="6">
        <v>147</v>
      </c>
      <c r="E425" s="6">
        <v>137.2</v>
      </c>
      <c r="F425" s="6">
        <v>127.4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1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 t="s">
        <v>742</v>
      </c>
      <c r="T425" s="5" t="s">
        <v>2426</v>
      </c>
      <c r="U425" s="7">
        <v>1</v>
      </c>
      <c r="V425" s="7">
        <v>0</v>
      </c>
      <c r="W425" s="7">
        <v>0</v>
      </c>
    </row>
    <row r="426" spans="1:23">
      <c r="A426" s="5" t="s">
        <v>2443</v>
      </c>
      <c r="B426" s="5" t="s">
        <v>2444</v>
      </c>
      <c r="C426" s="6">
        <v>2000</v>
      </c>
      <c r="D426" s="6">
        <v>2500</v>
      </c>
      <c r="E426" s="6">
        <v>2000</v>
      </c>
      <c r="F426" s="6">
        <v>1500</v>
      </c>
      <c r="G426" s="5">
        <v>1</v>
      </c>
      <c r="H426" s="5">
        <v>0</v>
      </c>
      <c r="I426" s="5">
        <v>1</v>
      </c>
      <c r="J426" s="5">
        <v>0</v>
      </c>
      <c r="K426" s="5">
        <v>2</v>
      </c>
      <c r="L426" s="5">
        <v>3</v>
      </c>
      <c r="M426" s="5">
        <v>2</v>
      </c>
      <c r="N426" s="5">
        <v>0</v>
      </c>
      <c r="O426" s="5">
        <v>0</v>
      </c>
      <c r="P426" s="5">
        <v>2</v>
      </c>
      <c r="Q426" s="5">
        <v>0</v>
      </c>
      <c r="R426" s="5">
        <v>1</v>
      </c>
      <c r="S426" s="5" t="s">
        <v>742</v>
      </c>
      <c r="T426" s="5" t="s">
        <v>874</v>
      </c>
      <c r="U426" s="7">
        <v>0</v>
      </c>
      <c r="V426" s="7">
        <v>1</v>
      </c>
      <c r="W426" s="7">
        <f>ABS(U426-V426)</f>
        <v>1</v>
      </c>
    </row>
    <row r="427" spans="1:23">
      <c r="A427" s="5" t="s">
        <v>872</v>
      </c>
      <c r="B427" s="5" t="s">
        <v>873</v>
      </c>
      <c r="C427" s="6">
        <v>637.68115384615</v>
      </c>
      <c r="D427" s="6">
        <v>2500</v>
      </c>
      <c r="E427" s="6">
        <v>2000</v>
      </c>
      <c r="F427" s="6">
        <v>1500</v>
      </c>
      <c r="G427" s="5">
        <v>0</v>
      </c>
      <c r="H427" s="5">
        <v>0</v>
      </c>
      <c r="I427" s="5">
        <v>0</v>
      </c>
      <c r="J427" s="5">
        <v>1</v>
      </c>
      <c r="K427" s="5">
        <v>0</v>
      </c>
      <c r="L427" s="5">
        <v>0</v>
      </c>
      <c r="M427" s="5">
        <v>0</v>
      </c>
      <c r="N427" s="5">
        <v>1</v>
      </c>
      <c r="O427" s="5">
        <v>1</v>
      </c>
      <c r="P427" s="5">
        <v>0</v>
      </c>
      <c r="Q427" s="5">
        <v>2</v>
      </c>
      <c r="R427" s="5">
        <v>1</v>
      </c>
      <c r="S427" s="5" t="s">
        <v>742</v>
      </c>
      <c r="T427" s="5" t="s">
        <v>874</v>
      </c>
      <c r="U427" s="7">
        <v>0</v>
      </c>
      <c r="V427" s="7">
        <v>1</v>
      </c>
      <c r="W427" s="7">
        <f>ABS(U427-V427)</f>
        <v>1</v>
      </c>
    </row>
    <row r="428" spans="1:23">
      <c r="A428" s="5" t="s">
        <v>6446</v>
      </c>
      <c r="B428" s="5" t="s">
        <v>6447</v>
      </c>
      <c r="C428" s="6">
        <v>17.58</v>
      </c>
      <c r="D428" s="6">
        <v>32.63</v>
      </c>
      <c r="E428" s="6">
        <v>30.59</v>
      </c>
      <c r="F428" s="6">
        <v>28.55</v>
      </c>
      <c r="G428" s="5">
        <v>0</v>
      </c>
      <c r="H428" s="5">
        <v>0</v>
      </c>
      <c r="I428" s="5">
        <v>2</v>
      </c>
      <c r="J428" s="5">
        <v>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2</v>
      </c>
      <c r="S428" s="5" t="s">
        <v>742</v>
      </c>
      <c r="T428" s="5" t="s">
        <v>6448</v>
      </c>
      <c r="U428" s="7">
        <v>0</v>
      </c>
      <c r="V428" s="7">
        <v>0</v>
      </c>
      <c r="W428" s="7">
        <v>0</v>
      </c>
    </row>
    <row r="429" spans="1:23">
      <c r="A429" s="5" t="s">
        <v>2454</v>
      </c>
      <c r="B429" s="5" t="s">
        <v>2455</v>
      </c>
      <c r="C429" s="6">
        <v>1647.4426513329</v>
      </c>
      <c r="D429" s="6">
        <v>2866.55</v>
      </c>
      <c r="E429" s="6">
        <v>2675.44</v>
      </c>
      <c r="F429" s="6">
        <v>2484.34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2</v>
      </c>
      <c r="M429" s="5">
        <v>0</v>
      </c>
      <c r="N429" s="5">
        <v>0</v>
      </c>
      <c r="O429" s="5">
        <v>0</v>
      </c>
      <c r="P429" s="5">
        <v>1</v>
      </c>
      <c r="Q429" s="5">
        <v>0</v>
      </c>
      <c r="R429" s="5">
        <v>0</v>
      </c>
      <c r="S429" s="5" t="s">
        <v>742</v>
      </c>
      <c r="T429" s="5" t="s">
        <v>2129</v>
      </c>
      <c r="U429" s="7">
        <v>0</v>
      </c>
      <c r="V429" s="7">
        <v>0</v>
      </c>
      <c r="W429" s="7">
        <v>0</v>
      </c>
    </row>
    <row r="430" spans="1:23">
      <c r="A430" s="5" t="s">
        <v>9986</v>
      </c>
      <c r="B430" s="5" t="s">
        <v>9987</v>
      </c>
      <c r="C430" s="6">
        <v>1941.2290652372</v>
      </c>
      <c r="D430" s="6">
        <v>3377.74</v>
      </c>
      <c r="E430" s="6">
        <v>3152.56</v>
      </c>
      <c r="F430" s="6">
        <v>2927.37</v>
      </c>
      <c r="G430" s="5">
        <v>0</v>
      </c>
      <c r="H430" s="5">
        <v>0</v>
      </c>
      <c r="I430" s="5">
        <v>0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</v>
      </c>
      <c r="Q430" s="5">
        <v>0</v>
      </c>
      <c r="R430" s="5">
        <v>0</v>
      </c>
      <c r="S430" s="5" t="s">
        <v>742</v>
      </c>
      <c r="T430" s="5" t="s">
        <v>2129</v>
      </c>
      <c r="U430" s="7">
        <v>0</v>
      </c>
      <c r="V430" s="7">
        <v>0</v>
      </c>
      <c r="W430" s="7">
        <v>0</v>
      </c>
    </row>
    <row r="431" spans="1:23">
      <c r="A431" s="5" t="s">
        <v>2450</v>
      </c>
      <c r="B431" s="5" t="s">
        <v>2451</v>
      </c>
      <c r="C431" s="6">
        <v>27.51</v>
      </c>
      <c r="D431" s="6">
        <v>120.87</v>
      </c>
      <c r="E431" s="6">
        <v>108.78</v>
      </c>
      <c r="F431" s="6">
        <v>96.7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1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1</v>
      </c>
      <c r="S431" s="5" t="s">
        <v>742</v>
      </c>
      <c r="T431" s="5" t="s">
        <v>2447</v>
      </c>
      <c r="U431" s="7">
        <v>4</v>
      </c>
      <c r="V431" s="7">
        <v>0</v>
      </c>
      <c r="W431" s="7">
        <v>0</v>
      </c>
    </row>
    <row r="432" spans="1:23">
      <c r="A432" s="5" t="s">
        <v>9988</v>
      </c>
      <c r="B432" s="5" t="s">
        <v>9989</v>
      </c>
      <c r="C432" s="6">
        <v>222.37</v>
      </c>
      <c r="D432" s="6">
        <v>902.82</v>
      </c>
      <c r="E432" s="6">
        <v>773.85</v>
      </c>
      <c r="F432" s="6">
        <v>644.87</v>
      </c>
      <c r="G432" s="5">
        <v>0</v>
      </c>
      <c r="H432" s="5">
        <v>0</v>
      </c>
      <c r="I432" s="5">
        <v>0</v>
      </c>
      <c r="J432" s="5">
        <v>22</v>
      </c>
      <c r="K432" s="5">
        <v>0</v>
      </c>
      <c r="L432" s="5">
        <v>0</v>
      </c>
      <c r="M432" s="5">
        <v>0</v>
      </c>
      <c r="N432" s="5">
        <v>1</v>
      </c>
      <c r="O432" s="5">
        <v>0</v>
      </c>
      <c r="P432" s="5">
        <v>0</v>
      </c>
      <c r="Q432" s="5">
        <v>0</v>
      </c>
      <c r="R432" s="5">
        <v>0</v>
      </c>
      <c r="S432" s="5" t="s">
        <v>742</v>
      </c>
      <c r="T432" s="5" t="s">
        <v>2447</v>
      </c>
      <c r="U432" s="7">
        <v>1</v>
      </c>
      <c r="V432" s="7">
        <v>0</v>
      </c>
      <c r="W432" s="7">
        <v>0</v>
      </c>
    </row>
    <row r="433" spans="1:23">
      <c r="A433" s="5" t="s">
        <v>6935</v>
      </c>
      <c r="B433" s="5" t="s">
        <v>6936</v>
      </c>
      <c r="C433" s="6">
        <v>23.28</v>
      </c>
      <c r="D433" s="6">
        <v>108.02</v>
      </c>
      <c r="E433" s="6">
        <v>94.52</v>
      </c>
      <c r="F433" s="6">
        <v>81.01</v>
      </c>
      <c r="G433" s="5">
        <v>0</v>
      </c>
      <c r="H433" s="5">
        <v>0</v>
      </c>
      <c r="I433" s="5">
        <v>0</v>
      </c>
      <c r="J433" s="5">
        <v>0</v>
      </c>
      <c r="K433" s="5">
        <v>1</v>
      </c>
      <c r="L433" s="5">
        <v>0</v>
      </c>
      <c r="M433" s="5">
        <v>1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 t="s">
        <v>742</v>
      </c>
      <c r="T433" s="5" t="s">
        <v>2043</v>
      </c>
      <c r="U433" s="7">
        <v>2</v>
      </c>
      <c r="V433" s="7">
        <v>0</v>
      </c>
      <c r="W433" s="7">
        <v>0</v>
      </c>
    </row>
    <row r="434" spans="1:23">
      <c r="A434" s="5" t="s">
        <v>6453</v>
      </c>
      <c r="B434" s="5" t="s">
        <v>6454</v>
      </c>
      <c r="C434" s="6">
        <v>22.41</v>
      </c>
      <c r="D434" s="6">
        <v>103.98</v>
      </c>
      <c r="E434" s="6">
        <v>90.98</v>
      </c>
      <c r="F434" s="6">
        <v>77.99</v>
      </c>
      <c r="G434" s="5">
        <v>0</v>
      </c>
      <c r="H434" s="5">
        <v>0</v>
      </c>
      <c r="I434" s="5">
        <v>0</v>
      </c>
      <c r="J434" s="5">
        <v>0</v>
      </c>
      <c r="K434" s="5">
        <v>1</v>
      </c>
      <c r="L434" s="5">
        <v>0</v>
      </c>
      <c r="M434" s="5">
        <v>0</v>
      </c>
      <c r="N434" s="5">
        <v>0</v>
      </c>
      <c r="O434" s="5">
        <v>0</v>
      </c>
      <c r="P434" s="5">
        <v>1</v>
      </c>
      <c r="Q434" s="5">
        <v>0</v>
      </c>
      <c r="R434" s="5">
        <v>0</v>
      </c>
      <c r="S434" s="5" t="s">
        <v>742</v>
      </c>
      <c r="T434" s="5" t="s">
        <v>2043</v>
      </c>
      <c r="U434" s="7">
        <v>4</v>
      </c>
      <c r="V434" s="7">
        <v>0</v>
      </c>
      <c r="W434" s="7">
        <v>0</v>
      </c>
    </row>
    <row r="435" spans="1:23">
      <c r="A435" s="5" t="s">
        <v>6937</v>
      </c>
      <c r="B435" s="5" t="s">
        <v>6938</v>
      </c>
      <c r="C435" s="6">
        <v>4.2107692307692</v>
      </c>
      <c r="D435" s="6">
        <v>79.99</v>
      </c>
      <c r="E435" s="6">
        <v>74.99</v>
      </c>
      <c r="F435" s="6">
        <v>69.99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1</v>
      </c>
      <c r="M435" s="5">
        <v>0</v>
      </c>
      <c r="N435" s="5">
        <v>0</v>
      </c>
      <c r="O435" s="5">
        <v>0</v>
      </c>
      <c r="P435" s="5">
        <v>1</v>
      </c>
      <c r="Q435" s="5">
        <v>2</v>
      </c>
      <c r="R435" s="5">
        <v>0</v>
      </c>
      <c r="S435" s="5" t="s">
        <v>742</v>
      </c>
      <c r="T435" s="5" t="s">
        <v>6939</v>
      </c>
      <c r="U435" s="7">
        <v>5</v>
      </c>
      <c r="V435" s="7">
        <v>0</v>
      </c>
      <c r="W435" s="7">
        <v>0</v>
      </c>
    </row>
    <row r="436" spans="1:23">
      <c r="A436" s="5" t="s">
        <v>9990</v>
      </c>
      <c r="B436" s="5" t="s">
        <v>9991</v>
      </c>
      <c r="C436" s="6">
        <v>22.84</v>
      </c>
      <c r="D436" s="6">
        <v>132.47</v>
      </c>
      <c r="E436" s="6">
        <v>105.98</v>
      </c>
      <c r="F436" s="6">
        <v>92.73</v>
      </c>
      <c r="G436" s="5">
        <v>1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</v>
      </c>
      <c r="Q436" s="5">
        <v>0</v>
      </c>
      <c r="R436" s="5">
        <v>0</v>
      </c>
      <c r="S436" s="5" t="s">
        <v>742</v>
      </c>
      <c r="T436" s="5" t="s">
        <v>6958</v>
      </c>
      <c r="U436" s="7">
        <v>0</v>
      </c>
      <c r="V436" s="7">
        <v>0</v>
      </c>
      <c r="W436" s="7">
        <v>0</v>
      </c>
    </row>
    <row r="437" spans="1:23">
      <c r="A437" s="5" t="s">
        <v>6956</v>
      </c>
      <c r="B437" s="5" t="s">
        <v>6957</v>
      </c>
      <c r="C437" s="6">
        <v>5.15</v>
      </c>
      <c r="D437" s="6">
        <v>47.79</v>
      </c>
      <c r="E437" s="6">
        <v>44.8</v>
      </c>
      <c r="F437" s="6">
        <v>41.82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1</v>
      </c>
      <c r="M437" s="5">
        <v>0</v>
      </c>
      <c r="N437" s="5">
        <v>0</v>
      </c>
      <c r="O437" s="5">
        <v>0</v>
      </c>
      <c r="P437" s="5">
        <v>1</v>
      </c>
      <c r="Q437" s="5">
        <v>1</v>
      </c>
      <c r="R437" s="5">
        <v>3</v>
      </c>
      <c r="S437" s="5" t="s">
        <v>742</v>
      </c>
      <c r="T437" s="5" t="s">
        <v>6958</v>
      </c>
      <c r="U437" s="7">
        <v>0</v>
      </c>
      <c r="V437" s="7">
        <v>0</v>
      </c>
      <c r="W437" s="7">
        <v>0</v>
      </c>
    </row>
    <row r="438" spans="1:23">
      <c r="A438" s="5" t="s">
        <v>9112</v>
      </c>
      <c r="B438" s="5" t="s">
        <v>9113</v>
      </c>
      <c r="C438" s="6">
        <v>231.9</v>
      </c>
      <c r="D438" s="6">
        <v>807.01</v>
      </c>
      <c r="E438" s="6">
        <v>753.21</v>
      </c>
      <c r="F438" s="6">
        <v>672.51</v>
      </c>
      <c r="G438" s="5">
        <v>0</v>
      </c>
      <c r="H438" s="5">
        <v>1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1</v>
      </c>
      <c r="P438" s="5">
        <v>0</v>
      </c>
      <c r="Q438" s="5">
        <v>0</v>
      </c>
      <c r="R438" s="5">
        <v>1</v>
      </c>
      <c r="S438" s="5" t="s">
        <v>742</v>
      </c>
      <c r="T438" s="5" t="s">
        <v>2056</v>
      </c>
      <c r="U438" s="7">
        <v>0</v>
      </c>
      <c r="V438" s="7">
        <v>0</v>
      </c>
      <c r="W438" s="7">
        <v>0</v>
      </c>
    </row>
    <row r="439" spans="1:23">
      <c r="A439" s="5" t="s">
        <v>2543</v>
      </c>
      <c r="B439" s="5" t="s">
        <v>2544</v>
      </c>
      <c r="C439" s="6">
        <v>258.62</v>
      </c>
      <c r="D439" s="6">
        <v>480</v>
      </c>
      <c r="E439" s="6">
        <v>450</v>
      </c>
      <c r="F439" s="6">
        <v>420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1</v>
      </c>
      <c r="M439" s="5">
        <v>0</v>
      </c>
      <c r="N439" s="5">
        <v>0</v>
      </c>
      <c r="O439" s="5">
        <v>0</v>
      </c>
      <c r="P439" s="5">
        <v>1</v>
      </c>
      <c r="Q439" s="5">
        <v>0</v>
      </c>
      <c r="R439" s="5">
        <v>1</v>
      </c>
      <c r="S439" s="5" t="s">
        <v>742</v>
      </c>
      <c r="T439" s="5" t="s">
        <v>2545</v>
      </c>
      <c r="U439" s="7">
        <v>0</v>
      </c>
      <c r="V439" s="7">
        <v>0</v>
      </c>
      <c r="W439" s="7">
        <v>0</v>
      </c>
    </row>
    <row r="440" spans="1:23">
      <c r="A440" s="5" t="s">
        <v>3337</v>
      </c>
      <c r="B440" s="5" t="s">
        <v>3338</v>
      </c>
      <c r="C440" s="6">
        <v>107.76</v>
      </c>
      <c r="D440" s="6">
        <v>200</v>
      </c>
      <c r="E440" s="6">
        <v>187.5</v>
      </c>
      <c r="F440" s="6">
        <v>175</v>
      </c>
      <c r="G440" s="5">
        <v>0</v>
      </c>
      <c r="H440" s="5">
        <v>0</v>
      </c>
      <c r="I440" s="5">
        <v>0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</v>
      </c>
      <c r="Q440" s="5">
        <v>1</v>
      </c>
      <c r="R440" s="5">
        <v>0</v>
      </c>
      <c r="S440" s="5" t="s">
        <v>742</v>
      </c>
      <c r="T440" s="5" t="s">
        <v>3339</v>
      </c>
      <c r="U440" s="7">
        <v>3</v>
      </c>
      <c r="V440" s="7">
        <v>0</v>
      </c>
      <c r="W440" s="7">
        <v>0</v>
      </c>
    </row>
    <row r="441" spans="1:23">
      <c r="A441" s="5" t="s">
        <v>898</v>
      </c>
      <c r="B441" s="5" t="s">
        <v>899</v>
      </c>
      <c r="C441" s="6">
        <v>68.97</v>
      </c>
      <c r="D441" s="6">
        <v>128.01</v>
      </c>
      <c r="E441" s="6">
        <v>120.01</v>
      </c>
      <c r="F441" s="6">
        <v>112.01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1</v>
      </c>
      <c r="M441" s="5">
        <v>0</v>
      </c>
      <c r="N441" s="5">
        <v>0</v>
      </c>
      <c r="O441" s="5">
        <v>0</v>
      </c>
      <c r="P441" s="5">
        <v>1</v>
      </c>
      <c r="Q441" s="5">
        <v>1</v>
      </c>
      <c r="R441" s="5">
        <v>0</v>
      </c>
      <c r="S441" s="5" t="s">
        <v>742</v>
      </c>
      <c r="T441" s="5" t="s">
        <v>900</v>
      </c>
      <c r="U441" s="7">
        <v>4</v>
      </c>
      <c r="V441" s="7">
        <v>0</v>
      </c>
      <c r="W441" s="7">
        <v>0</v>
      </c>
    </row>
    <row r="442" spans="1:23">
      <c r="A442" s="5" t="s">
        <v>2546</v>
      </c>
      <c r="B442" s="5" t="s">
        <v>2547</v>
      </c>
      <c r="C442" s="6">
        <v>73.28</v>
      </c>
      <c r="D442" s="6">
        <v>136.01</v>
      </c>
      <c r="E442" s="6">
        <v>127.51</v>
      </c>
      <c r="F442" s="6">
        <v>119.01</v>
      </c>
      <c r="G442" s="5">
        <v>0</v>
      </c>
      <c r="H442" s="5">
        <v>0</v>
      </c>
      <c r="I442" s="5">
        <v>1</v>
      </c>
      <c r="J442" s="5">
        <v>0</v>
      </c>
      <c r="K442" s="5">
        <v>0</v>
      </c>
      <c r="L442" s="5">
        <v>0</v>
      </c>
      <c r="M442" s="5">
        <v>1</v>
      </c>
      <c r="N442" s="5">
        <v>2</v>
      </c>
      <c r="O442" s="5">
        <v>0</v>
      </c>
      <c r="P442" s="5">
        <v>1</v>
      </c>
      <c r="Q442" s="5">
        <v>1</v>
      </c>
      <c r="R442" s="5">
        <v>0</v>
      </c>
      <c r="S442" s="5" t="s">
        <v>742</v>
      </c>
      <c r="T442" s="5" t="s">
        <v>2548</v>
      </c>
      <c r="U442" s="7">
        <v>3</v>
      </c>
      <c r="V442" s="7">
        <v>0</v>
      </c>
      <c r="W442" s="7">
        <v>0</v>
      </c>
    </row>
    <row r="443" spans="1:23">
      <c r="A443" s="5">
        <v>5010051</v>
      </c>
      <c r="B443" s="5" t="s">
        <v>4298</v>
      </c>
      <c r="C443" s="6">
        <v>878.4615</v>
      </c>
      <c r="D443" s="6">
        <v>2500</v>
      </c>
      <c r="E443" s="6">
        <v>2000</v>
      </c>
      <c r="F443" s="6">
        <v>1250</v>
      </c>
      <c r="G443" s="5">
        <v>0</v>
      </c>
      <c r="H443" s="5">
        <v>0</v>
      </c>
      <c r="I443" s="5">
        <v>1</v>
      </c>
      <c r="J443" s="5">
        <v>0</v>
      </c>
      <c r="K443" s="5">
        <v>0</v>
      </c>
      <c r="L443" s="5">
        <v>0</v>
      </c>
      <c r="M443" s="5">
        <v>0</v>
      </c>
      <c r="N443" s="5">
        <v>1</v>
      </c>
      <c r="O443" s="5">
        <v>0</v>
      </c>
      <c r="P443" s="5">
        <v>0</v>
      </c>
      <c r="Q443" s="5">
        <v>0</v>
      </c>
      <c r="R443" s="5">
        <v>0</v>
      </c>
      <c r="S443" s="5" t="s">
        <v>742</v>
      </c>
      <c r="T443" s="5" t="s">
        <v>857</v>
      </c>
      <c r="U443" s="7">
        <v>0</v>
      </c>
      <c r="V443" s="7">
        <v>0</v>
      </c>
      <c r="W443" s="7">
        <v>0</v>
      </c>
    </row>
    <row r="444" spans="1:23">
      <c r="A444" s="5">
        <v>5012032</v>
      </c>
      <c r="B444" s="5" t="s">
        <v>9992</v>
      </c>
      <c r="C444" s="6">
        <v>2652.52</v>
      </c>
      <c r="D444" s="6">
        <v>4615.38</v>
      </c>
      <c r="E444" s="6">
        <v>4307.69</v>
      </c>
      <c r="F444" s="6">
        <v>2500</v>
      </c>
      <c r="G444" s="5">
        <v>0</v>
      </c>
      <c r="H444" s="5">
        <v>1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1</v>
      </c>
      <c r="O444" s="5">
        <v>0</v>
      </c>
      <c r="P444" s="5">
        <v>0</v>
      </c>
      <c r="Q444" s="5">
        <v>0</v>
      </c>
      <c r="R444" s="5">
        <v>0</v>
      </c>
      <c r="S444" s="5" t="s">
        <v>742</v>
      </c>
      <c r="T444" s="5" t="s">
        <v>857</v>
      </c>
      <c r="U444" s="7">
        <v>0</v>
      </c>
      <c r="V444" s="7">
        <v>0</v>
      </c>
      <c r="W444" s="7">
        <v>0</v>
      </c>
    </row>
    <row r="445" spans="1:23">
      <c r="A445" s="5" t="s">
        <v>9993</v>
      </c>
      <c r="B445" s="5" t="s">
        <v>9994</v>
      </c>
      <c r="C445" s="6">
        <v>23.44</v>
      </c>
      <c r="D445" s="6">
        <v>81.57</v>
      </c>
      <c r="E445" s="6">
        <v>78.85</v>
      </c>
      <c r="F445" s="6">
        <v>76.13</v>
      </c>
      <c r="G445" s="5">
        <v>0</v>
      </c>
      <c r="H445" s="5">
        <v>0</v>
      </c>
      <c r="I445" s="5">
        <v>0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</v>
      </c>
      <c r="Q445" s="5">
        <v>0</v>
      </c>
      <c r="R445" s="5">
        <v>1</v>
      </c>
      <c r="S445" s="5" t="s">
        <v>742</v>
      </c>
      <c r="T445" s="5" t="s">
        <v>4478</v>
      </c>
      <c r="U445" s="7">
        <v>0</v>
      </c>
      <c r="V445" s="7">
        <v>0</v>
      </c>
      <c r="W445" s="7">
        <v>0</v>
      </c>
    </row>
    <row r="446" spans="1:23">
      <c r="A446" s="5" t="s">
        <v>9154</v>
      </c>
      <c r="B446" s="5" t="s">
        <v>9155</v>
      </c>
      <c r="C446" s="6">
        <v>70.75</v>
      </c>
      <c r="D446" s="6">
        <v>123.1</v>
      </c>
      <c r="E446" s="6">
        <v>114.9</v>
      </c>
      <c r="F446" s="6">
        <v>106.69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2</v>
      </c>
      <c r="M446" s="5">
        <v>2</v>
      </c>
      <c r="N446" s="5">
        <v>0</v>
      </c>
      <c r="O446" s="5">
        <v>0</v>
      </c>
      <c r="P446" s="5">
        <v>0</v>
      </c>
      <c r="Q446" s="5">
        <v>0</v>
      </c>
      <c r="R446" s="5">
        <v>1</v>
      </c>
      <c r="S446" s="5" t="s">
        <v>742</v>
      </c>
      <c r="T446" s="5" t="s">
        <v>2506</v>
      </c>
      <c r="U446" s="7">
        <v>0</v>
      </c>
      <c r="V446" s="7">
        <v>0</v>
      </c>
      <c r="W446" s="7">
        <v>0</v>
      </c>
    </row>
    <row r="447" spans="1:23">
      <c r="A447" s="5" t="s">
        <v>2504</v>
      </c>
      <c r="B447" s="5" t="s">
        <v>2505</v>
      </c>
      <c r="C447" s="6">
        <v>62.4</v>
      </c>
      <c r="D447" s="6">
        <v>108.58</v>
      </c>
      <c r="E447" s="6">
        <v>101.34</v>
      </c>
      <c r="F447" s="6">
        <v>94.1</v>
      </c>
      <c r="G447" s="5">
        <v>2</v>
      </c>
      <c r="H447" s="5">
        <v>1</v>
      </c>
      <c r="I447" s="5">
        <v>1</v>
      </c>
      <c r="J447" s="5">
        <v>0</v>
      </c>
      <c r="K447" s="5">
        <v>0</v>
      </c>
      <c r="L447" s="5">
        <v>0</v>
      </c>
      <c r="M447" s="5">
        <v>1</v>
      </c>
      <c r="N447" s="5">
        <v>1</v>
      </c>
      <c r="O447" s="5">
        <v>1</v>
      </c>
      <c r="P447" s="5">
        <v>0</v>
      </c>
      <c r="Q447" s="5">
        <v>1</v>
      </c>
      <c r="R447" s="5">
        <v>2</v>
      </c>
      <c r="S447" s="5" t="s">
        <v>742</v>
      </c>
      <c r="T447" s="5" t="s">
        <v>2506</v>
      </c>
      <c r="U447" s="7">
        <v>0</v>
      </c>
      <c r="V447" s="7">
        <v>1</v>
      </c>
      <c r="W447" s="7">
        <f>ABS(U447-V447)</f>
        <v>1</v>
      </c>
    </row>
    <row r="448" spans="1:23">
      <c r="A448" s="5" t="s">
        <v>6946</v>
      </c>
      <c r="B448" s="5" t="s">
        <v>6947</v>
      </c>
      <c r="C448" s="6">
        <v>157.93</v>
      </c>
      <c r="D448" s="6">
        <v>293.12</v>
      </c>
      <c r="E448" s="6">
        <v>274.8</v>
      </c>
      <c r="F448" s="6">
        <v>256.48</v>
      </c>
      <c r="G448" s="5">
        <v>1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1</v>
      </c>
      <c r="R448" s="5">
        <v>1</v>
      </c>
      <c r="S448" s="5" t="s">
        <v>742</v>
      </c>
      <c r="T448" s="5" t="s">
        <v>910</v>
      </c>
      <c r="U448" s="7">
        <v>0</v>
      </c>
      <c r="V448" s="7">
        <v>0</v>
      </c>
      <c r="W448" s="7">
        <v>0</v>
      </c>
    </row>
    <row r="449" spans="1:23">
      <c r="A449" s="5" t="s">
        <v>2514</v>
      </c>
      <c r="B449" s="5" t="s">
        <v>2515</v>
      </c>
      <c r="C449" s="6">
        <v>153.45</v>
      </c>
      <c r="D449" s="6">
        <v>302.6</v>
      </c>
      <c r="E449" s="6">
        <v>284.8</v>
      </c>
      <c r="F449" s="6">
        <v>267</v>
      </c>
      <c r="G449" s="5">
        <v>1</v>
      </c>
      <c r="H449" s="5">
        <v>1</v>
      </c>
      <c r="I449" s="5">
        <v>0</v>
      </c>
      <c r="J449" s="5">
        <v>0</v>
      </c>
      <c r="K449" s="5">
        <v>0</v>
      </c>
      <c r="L449" s="5">
        <v>0</v>
      </c>
      <c r="M449" s="5">
        <v>1</v>
      </c>
      <c r="N449" s="5">
        <v>1</v>
      </c>
      <c r="O449" s="5">
        <v>1</v>
      </c>
      <c r="P449" s="5">
        <v>1</v>
      </c>
      <c r="Q449" s="5">
        <v>0</v>
      </c>
      <c r="R449" s="5">
        <v>1</v>
      </c>
      <c r="S449" s="5" t="s">
        <v>742</v>
      </c>
      <c r="T449" s="5" t="s">
        <v>2516</v>
      </c>
      <c r="U449" s="7">
        <v>0</v>
      </c>
      <c r="V449" s="7">
        <v>0</v>
      </c>
      <c r="W449" s="7">
        <v>0</v>
      </c>
    </row>
    <row r="450" spans="1:23">
      <c r="A450" s="5" t="s">
        <v>889</v>
      </c>
      <c r="B450" s="5" t="s">
        <v>890</v>
      </c>
      <c r="C450" s="6">
        <v>13.62</v>
      </c>
      <c r="D450" s="6">
        <v>63.2</v>
      </c>
      <c r="E450" s="6">
        <v>55.3</v>
      </c>
      <c r="F450" s="6">
        <v>47.4</v>
      </c>
      <c r="G450" s="5">
        <v>0</v>
      </c>
      <c r="H450" s="5">
        <v>1</v>
      </c>
      <c r="I450" s="5">
        <v>0</v>
      </c>
      <c r="J450" s="5">
        <v>0</v>
      </c>
      <c r="K450" s="5">
        <v>1</v>
      </c>
      <c r="L450" s="5">
        <v>0</v>
      </c>
      <c r="M450" s="5">
        <v>1</v>
      </c>
      <c r="N450" s="5">
        <v>0</v>
      </c>
      <c r="O450" s="5">
        <v>1</v>
      </c>
      <c r="P450" s="5">
        <v>0</v>
      </c>
      <c r="Q450" s="5">
        <v>0</v>
      </c>
      <c r="R450" s="5">
        <v>1</v>
      </c>
      <c r="S450" s="5" t="s">
        <v>742</v>
      </c>
      <c r="T450" s="5" t="s">
        <v>891</v>
      </c>
      <c r="U450" s="7">
        <v>2</v>
      </c>
      <c r="V450" s="7">
        <v>0</v>
      </c>
      <c r="W450" s="7">
        <v>0</v>
      </c>
    </row>
    <row r="451" spans="1:23">
      <c r="A451" s="5" t="s">
        <v>6954</v>
      </c>
      <c r="B451" s="5" t="s">
        <v>6955</v>
      </c>
      <c r="C451" s="6">
        <v>13.62</v>
      </c>
      <c r="D451" s="6">
        <v>63.2</v>
      </c>
      <c r="E451" s="6">
        <v>55.3</v>
      </c>
      <c r="F451" s="6">
        <v>47.4</v>
      </c>
      <c r="G451" s="5">
        <v>1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1</v>
      </c>
      <c r="S451" s="5" t="s">
        <v>742</v>
      </c>
      <c r="T451" s="5" t="s">
        <v>891</v>
      </c>
      <c r="U451" s="7">
        <v>0</v>
      </c>
      <c r="V451" s="7">
        <v>0</v>
      </c>
      <c r="W451" s="7">
        <v>0</v>
      </c>
    </row>
    <row r="452" spans="1:23">
      <c r="A452" s="5" t="s">
        <v>9995</v>
      </c>
      <c r="B452" s="5" t="s">
        <v>9996</v>
      </c>
      <c r="C452" s="6">
        <v>15.64</v>
      </c>
      <c r="D452" s="6">
        <v>90.71</v>
      </c>
      <c r="E452" s="6">
        <v>72.57</v>
      </c>
      <c r="F452" s="6">
        <v>54.43</v>
      </c>
      <c r="G452" s="5">
        <v>1</v>
      </c>
      <c r="H452" s="5">
        <v>0</v>
      </c>
      <c r="I452" s="5">
        <v>1</v>
      </c>
      <c r="J452" s="5">
        <v>2</v>
      </c>
      <c r="K452" s="5">
        <v>0</v>
      </c>
      <c r="L452" s="5">
        <v>0</v>
      </c>
      <c r="M452" s="5">
        <v>1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 t="s">
        <v>742</v>
      </c>
      <c r="T452" s="5" t="s">
        <v>891</v>
      </c>
      <c r="U452" s="7">
        <v>0</v>
      </c>
      <c r="V452" s="7">
        <v>0</v>
      </c>
      <c r="W452" s="7">
        <v>0</v>
      </c>
    </row>
    <row r="453" spans="1:23">
      <c r="A453" s="5" t="s">
        <v>9997</v>
      </c>
      <c r="B453" s="5" t="s">
        <v>9998</v>
      </c>
      <c r="C453" s="6">
        <v>1240.3</v>
      </c>
      <c r="D453" s="6">
        <v>2158.12</v>
      </c>
      <c r="E453" s="6">
        <v>2014.25</v>
      </c>
      <c r="F453" s="6">
        <v>1870.37</v>
      </c>
      <c r="G453" s="5">
        <v>1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</v>
      </c>
      <c r="Q453" s="5">
        <v>0</v>
      </c>
      <c r="R453" s="5">
        <v>0</v>
      </c>
      <c r="S453" s="5" t="s">
        <v>742</v>
      </c>
      <c r="T453" s="5" t="s">
        <v>2500</v>
      </c>
      <c r="U453" s="7">
        <v>0</v>
      </c>
      <c r="V453" s="7">
        <v>0</v>
      </c>
      <c r="W453" s="7">
        <v>0</v>
      </c>
    </row>
    <row r="454" spans="1:23">
      <c r="A454" s="5" t="s">
        <v>9999</v>
      </c>
      <c r="B454" s="5" t="s">
        <v>10000</v>
      </c>
      <c r="C454" s="6">
        <v>91.38</v>
      </c>
      <c r="D454" s="6">
        <v>320</v>
      </c>
      <c r="E454" s="6">
        <v>270</v>
      </c>
      <c r="F454" s="6">
        <v>210</v>
      </c>
      <c r="G454" s="5">
        <v>0</v>
      </c>
      <c r="H454" s="5">
        <v>0</v>
      </c>
      <c r="I454" s="5">
        <v>1</v>
      </c>
      <c r="J454" s="5">
        <v>0</v>
      </c>
      <c r="K454" s="5">
        <v>0</v>
      </c>
      <c r="L454" s="5">
        <v>0</v>
      </c>
      <c r="M454" s="5">
        <v>0</v>
      </c>
      <c r="N454" s="5">
        <v>1</v>
      </c>
      <c r="O454" s="5">
        <v>0</v>
      </c>
      <c r="P454" s="5">
        <v>0</v>
      </c>
      <c r="Q454" s="5">
        <v>0</v>
      </c>
      <c r="R454" s="5">
        <v>0</v>
      </c>
      <c r="S454" s="5" t="s">
        <v>742</v>
      </c>
      <c r="T454" s="5" t="s">
        <v>6945</v>
      </c>
      <c r="U454" s="7">
        <v>0</v>
      </c>
      <c r="V454" s="7">
        <v>0</v>
      </c>
      <c r="W454" s="7">
        <v>0</v>
      </c>
    </row>
    <row r="455" spans="1:23">
      <c r="A455" s="5" t="s">
        <v>10001</v>
      </c>
      <c r="B455" s="5" t="s">
        <v>10002</v>
      </c>
      <c r="C455" s="6">
        <v>108.54</v>
      </c>
      <c r="D455" s="6">
        <v>314.77</v>
      </c>
      <c r="E455" s="6">
        <v>251.81</v>
      </c>
      <c r="F455" s="6">
        <v>226.63</v>
      </c>
      <c r="G455" s="5">
        <v>1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1</v>
      </c>
      <c r="P455" s="5">
        <v>0</v>
      </c>
      <c r="Q455" s="5">
        <v>0</v>
      </c>
      <c r="R455" s="5">
        <v>0</v>
      </c>
      <c r="S455" s="5" t="s">
        <v>742</v>
      </c>
      <c r="T455" s="5" t="s">
        <v>6945</v>
      </c>
      <c r="U455" s="7">
        <v>0</v>
      </c>
      <c r="V455" s="7">
        <v>0</v>
      </c>
      <c r="W455" s="7">
        <v>0</v>
      </c>
    </row>
    <row r="456" spans="1:23">
      <c r="A456" s="5" t="s">
        <v>10003</v>
      </c>
      <c r="B456" s="5" t="s">
        <v>10004</v>
      </c>
      <c r="C456" s="6">
        <v>57.73</v>
      </c>
      <c r="D456" s="6">
        <v>334.83</v>
      </c>
      <c r="E456" s="6">
        <v>267.87</v>
      </c>
      <c r="F456" s="6">
        <v>200.9</v>
      </c>
      <c r="G456" s="5">
        <v>1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1</v>
      </c>
      <c r="P456" s="5">
        <v>0</v>
      </c>
      <c r="Q456" s="5">
        <v>0</v>
      </c>
      <c r="R456" s="5">
        <v>0</v>
      </c>
      <c r="S456" s="5" t="s">
        <v>742</v>
      </c>
      <c r="T456" s="5" t="s">
        <v>6945</v>
      </c>
      <c r="U456" s="7">
        <v>0</v>
      </c>
      <c r="V456" s="7">
        <v>0</v>
      </c>
      <c r="W456" s="7">
        <v>0</v>
      </c>
    </row>
    <row r="457" spans="1:23">
      <c r="A457" s="5" t="s">
        <v>10005</v>
      </c>
      <c r="B457" s="5" t="s">
        <v>10006</v>
      </c>
      <c r="C457" s="6">
        <v>215.52</v>
      </c>
      <c r="D457" s="6">
        <v>400.01</v>
      </c>
      <c r="E457" s="6">
        <v>375</v>
      </c>
      <c r="F457" s="6">
        <v>350</v>
      </c>
      <c r="G457" s="5">
        <v>0</v>
      </c>
      <c r="H457" s="5">
        <v>0</v>
      </c>
      <c r="I457" s="5">
        <v>0</v>
      </c>
      <c r="J457" s="5">
        <v>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2</v>
      </c>
      <c r="S457" s="5" t="s">
        <v>742</v>
      </c>
      <c r="T457" s="5" t="s">
        <v>2418</v>
      </c>
      <c r="U457" s="7">
        <v>0</v>
      </c>
      <c r="V457" s="7">
        <v>0</v>
      </c>
      <c r="W457" s="7">
        <v>0</v>
      </c>
    </row>
    <row r="458" spans="1:23">
      <c r="A458" s="5" t="s">
        <v>2276</v>
      </c>
      <c r="B458" s="5" t="s">
        <v>2277</v>
      </c>
      <c r="C458" s="6">
        <v>126.72</v>
      </c>
      <c r="D458" s="6">
        <v>438.48</v>
      </c>
      <c r="E458" s="6">
        <v>365.4</v>
      </c>
      <c r="F458" s="6">
        <v>292.32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1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 t="s">
        <v>742</v>
      </c>
      <c r="T458" s="5" t="s">
        <v>2273</v>
      </c>
      <c r="U458" s="7">
        <v>0</v>
      </c>
      <c r="V458" s="7">
        <v>0</v>
      </c>
      <c r="W458" s="7">
        <v>0</v>
      </c>
    </row>
    <row r="459" spans="1:23">
      <c r="A459" s="5" t="s">
        <v>6969</v>
      </c>
      <c r="B459" s="5" t="s">
        <v>6970</v>
      </c>
      <c r="C459" s="6">
        <v>49.65</v>
      </c>
      <c r="D459" s="6">
        <v>350</v>
      </c>
      <c r="E459" s="6">
        <v>300</v>
      </c>
      <c r="F459" s="6">
        <v>200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1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 t="s">
        <v>742</v>
      </c>
      <c r="T459" s="5" t="s">
        <v>6971</v>
      </c>
      <c r="U459" s="7">
        <v>0</v>
      </c>
      <c r="V459" s="7">
        <v>0</v>
      </c>
      <c r="W459" s="7">
        <v>0</v>
      </c>
    </row>
    <row r="460" spans="1:23">
      <c r="A460" s="5" t="s">
        <v>10007</v>
      </c>
      <c r="B460" s="5" t="s">
        <v>10008</v>
      </c>
      <c r="C460" s="6">
        <v>165.78</v>
      </c>
      <c r="D460" s="6">
        <v>307.69</v>
      </c>
      <c r="E460" s="6">
        <v>288.46</v>
      </c>
      <c r="F460" s="6">
        <v>250</v>
      </c>
      <c r="G460" s="5">
        <v>0</v>
      </c>
      <c r="H460" s="5">
        <v>2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 t="s">
        <v>742</v>
      </c>
      <c r="T460" s="5" t="s">
        <v>10009</v>
      </c>
      <c r="U460" s="7">
        <v>0</v>
      </c>
      <c r="V460" s="7">
        <v>0</v>
      </c>
      <c r="W460" s="7">
        <v>0</v>
      </c>
    </row>
    <row r="461" spans="1:23">
      <c r="A461" s="5" t="s">
        <v>10010</v>
      </c>
      <c r="B461" s="5" t="s">
        <v>10011</v>
      </c>
      <c r="C461" s="6">
        <v>223.2759</v>
      </c>
      <c r="D461" s="6">
        <v>388.5</v>
      </c>
      <c r="E461" s="6">
        <v>362.6</v>
      </c>
      <c r="F461" s="6">
        <v>336.7</v>
      </c>
      <c r="G461" s="5">
        <v>1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 t="s">
        <v>742</v>
      </c>
      <c r="T461" s="5" t="s">
        <v>1000</v>
      </c>
      <c r="U461" s="7">
        <v>0</v>
      </c>
      <c r="V461" s="7">
        <v>0</v>
      </c>
      <c r="W461" s="7">
        <v>0</v>
      </c>
    </row>
    <row r="462" spans="1:23">
      <c r="A462" s="5" t="s">
        <v>10012</v>
      </c>
      <c r="B462" s="5" t="s">
        <v>10013</v>
      </c>
      <c r="C462" s="6">
        <v>113.02</v>
      </c>
      <c r="D462" s="6">
        <v>262.2</v>
      </c>
      <c r="E462" s="6">
        <v>24909</v>
      </c>
      <c r="F462" s="6">
        <v>235.98</v>
      </c>
      <c r="G462" s="5">
        <v>0</v>
      </c>
      <c r="H462" s="5">
        <v>0</v>
      </c>
      <c r="I462" s="5">
        <v>0</v>
      </c>
      <c r="J462" s="5">
        <v>0</v>
      </c>
      <c r="K462" s="5">
        <v>1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3</v>
      </c>
      <c r="S462" s="5" t="s">
        <v>742</v>
      </c>
      <c r="T462" s="5" t="s">
        <v>10014</v>
      </c>
      <c r="U462" s="7">
        <v>1</v>
      </c>
      <c r="V462" s="7">
        <v>0</v>
      </c>
      <c r="W462" s="7">
        <v>0</v>
      </c>
    </row>
    <row r="463" spans="1:23">
      <c r="A463" s="5" t="s">
        <v>10015</v>
      </c>
      <c r="B463" s="5" t="s">
        <v>10016</v>
      </c>
      <c r="C463" s="6">
        <v>4014.1789</v>
      </c>
      <c r="D463" s="6">
        <v>6568.8</v>
      </c>
      <c r="E463" s="6">
        <v>6099.6</v>
      </c>
      <c r="F463" s="6">
        <v>5630.4</v>
      </c>
      <c r="G463" s="5">
        <v>0</v>
      </c>
      <c r="H463" s="5">
        <v>0</v>
      </c>
      <c r="I463" s="5">
        <v>0</v>
      </c>
      <c r="J463" s="5">
        <v>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</v>
      </c>
      <c r="Q463" s="5">
        <v>0</v>
      </c>
      <c r="R463" s="5">
        <v>0</v>
      </c>
      <c r="S463" s="5" t="s">
        <v>742</v>
      </c>
      <c r="T463" s="5" t="s">
        <v>2530</v>
      </c>
      <c r="U463" s="7">
        <v>0</v>
      </c>
      <c r="V463" s="7">
        <v>0</v>
      </c>
      <c r="W463" s="7">
        <v>0</v>
      </c>
    </row>
    <row r="464" spans="1:23">
      <c r="A464" s="5" t="s">
        <v>3333</v>
      </c>
      <c r="B464" s="5" t="s">
        <v>3334</v>
      </c>
      <c r="C464" s="6">
        <v>3260.132</v>
      </c>
      <c r="D464" s="6">
        <v>5048.99</v>
      </c>
      <c r="E464" s="6">
        <v>4712.39</v>
      </c>
      <c r="F464" s="6">
        <v>4375.79</v>
      </c>
      <c r="G464" s="5">
        <v>0</v>
      </c>
      <c r="H464" s="5">
        <v>0</v>
      </c>
      <c r="I464" s="5">
        <v>1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1</v>
      </c>
      <c r="S464" s="5" t="s">
        <v>742</v>
      </c>
      <c r="T464" s="5" t="s">
        <v>2530</v>
      </c>
      <c r="U464" s="7">
        <v>0</v>
      </c>
      <c r="V464" s="7">
        <v>0</v>
      </c>
      <c r="W464" s="7">
        <v>0</v>
      </c>
    </row>
    <row r="465" spans="1:23">
      <c r="A465" s="5" t="s">
        <v>901</v>
      </c>
      <c r="B465" s="5" t="s">
        <v>902</v>
      </c>
      <c r="C465" s="6">
        <v>61.683901820673</v>
      </c>
      <c r="D465" s="6">
        <v>357.77</v>
      </c>
      <c r="E465" s="6">
        <v>321.99</v>
      </c>
      <c r="F465" s="6">
        <v>286.21</v>
      </c>
      <c r="G465" s="5">
        <v>0</v>
      </c>
      <c r="H465" s="5">
        <v>0</v>
      </c>
      <c r="I465" s="5">
        <v>0</v>
      </c>
      <c r="J465" s="5">
        <v>1</v>
      </c>
      <c r="K465" s="5">
        <v>4</v>
      </c>
      <c r="L465" s="5">
        <v>1</v>
      </c>
      <c r="M465" s="5">
        <v>1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 t="s">
        <v>742</v>
      </c>
      <c r="T465" s="5" t="s">
        <v>903</v>
      </c>
      <c r="U465" s="7">
        <v>0</v>
      </c>
      <c r="V465" s="7">
        <v>0</v>
      </c>
      <c r="W465" s="7">
        <v>0</v>
      </c>
    </row>
    <row r="466" spans="1:23">
      <c r="A466" s="5" t="s">
        <v>915</v>
      </c>
      <c r="B466" s="5" t="s">
        <v>916</v>
      </c>
      <c r="C466" s="6">
        <v>64.809635396563</v>
      </c>
      <c r="D466" s="6">
        <v>361.45</v>
      </c>
      <c r="E466" s="6">
        <v>289.16</v>
      </c>
      <c r="F466" s="6">
        <v>253.01</v>
      </c>
      <c r="G466" s="5">
        <v>0</v>
      </c>
      <c r="H466" s="5">
        <v>0</v>
      </c>
      <c r="I466" s="5">
        <v>0</v>
      </c>
      <c r="J466" s="5">
        <v>0</v>
      </c>
      <c r="K466" s="5">
        <v>1</v>
      </c>
      <c r="L466" s="5">
        <v>0</v>
      </c>
      <c r="M466" s="5">
        <v>0</v>
      </c>
      <c r="N466" s="5">
        <v>2</v>
      </c>
      <c r="O466" s="5">
        <v>0</v>
      </c>
      <c r="P466" s="5">
        <v>0</v>
      </c>
      <c r="Q466" s="5">
        <v>0</v>
      </c>
      <c r="R466" s="5">
        <v>2</v>
      </c>
      <c r="S466" s="5" t="s">
        <v>742</v>
      </c>
      <c r="T466" s="5" t="s">
        <v>903</v>
      </c>
      <c r="U466" s="7">
        <v>0</v>
      </c>
      <c r="V466" s="7">
        <v>0</v>
      </c>
      <c r="W466" s="7">
        <v>0</v>
      </c>
    </row>
    <row r="467" spans="1:23">
      <c r="A467" s="5" t="s">
        <v>10017</v>
      </c>
      <c r="B467" s="5" t="s">
        <v>10018</v>
      </c>
      <c r="C467" s="6">
        <v>3979</v>
      </c>
      <c r="D467" s="6">
        <v>6000</v>
      </c>
      <c r="E467" s="6">
        <v>6000</v>
      </c>
      <c r="F467" s="6">
        <v>6000</v>
      </c>
      <c r="G467" s="5">
        <v>0</v>
      </c>
      <c r="H467" s="5">
        <v>0</v>
      </c>
      <c r="I467" s="5">
        <v>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</v>
      </c>
      <c r="P467" s="5">
        <v>0</v>
      </c>
      <c r="Q467" s="5">
        <v>0</v>
      </c>
      <c r="R467" s="5">
        <v>0</v>
      </c>
      <c r="S467" s="5" t="s">
        <v>742</v>
      </c>
      <c r="T467" s="5" t="s">
        <v>10018</v>
      </c>
      <c r="U467" s="7">
        <v>0</v>
      </c>
      <c r="V467" s="7">
        <v>0</v>
      </c>
      <c r="W467" s="7">
        <v>0</v>
      </c>
    </row>
    <row r="468" spans="1:23">
      <c r="A468" s="5" t="s">
        <v>904</v>
      </c>
      <c r="B468" s="5" t="s">
        <v>905</v>
      </c>
      <c r="C468" s="6">
        <v>20.243679797914</v>
      </c>
      <c r="D468" s="6">
        <v>300</v>
      </c>
      <c r="E468" s="6">
        <v>250</v>
      </c>
      <c r="F468" s="6">
        <v>200</v>
      </c>
      <c r="G468" s="5">
        <v>0</v>
      </c>
      <c r="H468" s="5">
        <v>0</v>
      </c>
      <c r="I468" s="5">
        <v>0</v>
      </c>
      <c r="J468" s="5">
        <v>1</v>
      </c>
      <c r="K468" s="5">
        <v>0</v>
      </c>
      <c r="L468" s="5">
        <v>0</v>
      </c>
      <c r="M468" s="5">
        <v>0</v>
      </c>
      <c r="N468" s="5">
        <v>1</v>
      </c>
      <c r="O468" s="5">
        <v>0</v>
      </c>
      <c r="P468" s="5">
        <v>1</v>
      </c>
      <c r="Q468" s="5">
        <v>1</v>
      </c>
      <c r="R468" s="5">
        <v>2</v>
      </c>
      <c r="S468" s="5" t="s">
        <v>742</v>
      </c>
      <c r="T468" s="5" t="s">
        <v>883</v>
      </c>
      <c r="U468" s="7">
        <v>2</v>
      </c>
      <c r="V468" s="7">
        <v>1</v>
      </c>
      <c r="W468" s="7">
        <v>0</v>
      </c>
    </row>
    <row r="469" spans="1:23">
      <c r="A469" s="5" t="s">
        <v>906</v>
      </c>
      <c r="B469" s="5" t="s">
        <v>907</v>
      </c>
      <c r="C469" s="6">
        <v>16.465525848098</v>
      </c>
      <c r="D469" s="6">
        <v>300</v>
      </c>
      <c r="E469" s="6">
        <v>250</v>
      </c>
      <c r="F469" s="6">
        <v>200</v>
      </c>
      <c r="G469" s="5">
        <v>0</v>
      </c>
      <c r="H469" s="5">
        <v>0</v>
      </c>
      <c r="I469" s="5">
        <v>3</v>
      </c>
      <c r="J469" s="5">
        <v>1</v>
      </c>
      <c r="K469" s="5">
        <v>0</v>
      </c>
      <c r="L469" s="5">
        <v>0</v>
      </c>
      <c r="M469" s="5">
        <v>0</v>
      </c>
      <c r="N469" s="5">
        <v>1</v>
      </c>
      <c r="O469" s="5">
        <v>0</v>
      </c>
      <c r="P469" s="5">
        <v>1</v>
      </c>
      <c r="Q469" s="5">
        <v>0</v>
      </c>
      <c r="R469" s="5">
        <v>3</v>
      </c>
      <c r="S469" s="5" t="s">
        <v>742</v>
      </c>
      <c r="T469" s="5" t="s">
        <v>883</v>
      </c>
      <c r="U469" s="7">
        <v>1</v>
      </c>
      <c r="V469" s="7">
        <v>1</v>
      </c>
      <c r="W469" s="7">
        <v>0</v>
      </c>
    </row>
    <row r="470" spans="1:23">
      <c r="A470" s="5" t="s">
        <v>10019</v>
      </c>
      <c r="B470" s="5" t="s">
        <v>10020</v>
      </c>
      <c r="C470" s="6">
        <v>827.59</v>
      </c>
      <c r="D470" s="6">
        <v>1535</v>
      </c>
      <c r="E470" s="6">
        <v>1440</v>
      </c>
      <c r="F470" s="6">
        <v>1350</v>
      </c>
      <c r="G470" s="5">
        <v>0</v>
      </c>
      <c r="H470" s="5">
        <v>0</v>
      </c>
      <c r="I470" s="5">
        <v>16</v>
      </c>
      <c r="J470" s="5">
        <v>4</v>
      </c>
      <c r="K470" s="5">
        <v>0</v>
      </c>
      <c r="L470" s="5">
        <v>0</v>
      </c>
      <c r="M470" s="5">
        <v>1</v>
      </c>
      <c r="N470" s="5">
        <v>0</v>
      </c>
      <c r="O470" s="5">
        <v>0</v>
      </c>
      <c r="P470" s="5">
        <v>0</v>
      </c>
      <c r="Q470" s="5">
        <v>1</v>
      </c>
      <c r="R470" s="5">
        <v>0</v>
      </c>
      <c r="S470" s="5" t="s">
        <v>742</v>
      </c>
      <c r="T470" s="5" t="s">
        <v>10021</v>
      </c>
      <c r="U470" s="7">
        <v>0</v>
      </c>
      <c r="V470" s="7">
        <v>0</v>
      </c>
      <c r="W470" s="7">
        <v>0</v>
      </c>
    </row>
    <row r="471" spans="1:23">
      <c r="A471" s="5" t="s">
        <v>815</v>
      </c>
      <c r="B471" s="5" t="s">
        <v>816</v>
      </c>
      <c r="C471" s="6">
        <v>4.6940364488321</v>
      </c>
      <c r="D471" s="6">
        <v>25.01</v>
      </c>
      <c r="E471" s="6">
        <v>22.23</v>
      </c>
      <c r="F471" s="6">
        <v>19.45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15</v>
      </c>
      <c r="M471" s="5">
        <v>0</v>
      </c>
      <c r="N471" s="5">
        <v>16</v>
      </c>
      <c r="O471" s="5">
        <v>16</v>
      </c>
      <c r="P471" s="5">
        <v>1</v>
      </c>
      <c r="Q471" s="5">
        <v>51</v>
      </c>
      <c r="R471" s="5">
        <v>0</v>
      </c>
      <c r="S471" s="5" t="s">
        <v>742</v>
      </c>
      <c r="T471" s="5" t="s">
        <v>743</v>
      </c>
      <c r="U471" s="7">
        <v>44</v>
      </c>
      <c r="V471" s="7">
        <v>14</v>
      </c>
      <c r="W471" s="7">
        <v>0</v>
      </c>
    </row>
    <row r="472" spans="1:23">
      <c r="A472" s="5" t="s">
        <v>819</v>
      </c>
      <c r="B472" s="5" t="s">
        <v>820</v>
      </c>
      <c r="C472" s="6">
        <v>4.6346086468172</v>
      </c>
      <c r="D472" s="6">
        <v>30</v>
      </c>
      <c r="E472" s="6">
        <v>28</v>
      </c>
      <c r="F472" s="6">
        <v>25</v>
      </c>
      <c r="G472" s="5">
        <v>0</v>
      </c>
      <c r="H472" s="5">
        <v>0</v>
      </c>
      <c r="I472" s="5">
        <v>3</v>
      </c>
      <c r="J472" s="5">
        <v>25</v>
      </c>
      <c r="K472" s="5">
        <v>0</v>
      </c>
      <c r="L472" s="5">
        <v>0</v>
      </c>
      <c r="M472" s="5">
        <v>0</v>
      </c>
      <c r="N472" s="5">
        <v>24</v>
      </c>
      <c r="O472" s="5">
        <v>0</v>
      </c>
      <c r="P472" s="5">
        <v>36</v>
      </c>
      <c r="Q472" s="5">
        <v>0</v>
      </c>
      <c r="R472" s="5">
        <v>0</v>
      </c>
      <c r="S472" s="5" t="s">
        <v>742</v>
      </c>
      <c r="T472" s="5" t="s">
        <v>743</v>
      </c>
      <c r="U472" s="7">
        <v>0</v>
      </c>
      <c r="V472" s="7">
        <v>0</v>
      </c>
      <c r="W472" s="7">
        <v>0</v>
      </c>
    </row>
    <row r="473" spans="1:23">
      <c r="A473" s="5" t="s">
        <v>821</v>
      </c>
      <c r="B473" s="5" t="s">
        <v>822</v>
      </c>
      <c r="C473" s="6">
        <v>4.35</v>
      </c>
      <c r="D473" s="6">
        <v>30</v>
      </c>
      <c r="E473" s="6">
        <v>28</v>
      </c>
      <c r="F473" s="6">
        <v>25</v>
      </c>
      <c r="G473" s="5">
        <v>0</v>
      </c>
      <c r="H473" s="5">
        <v>0</v>
      </c>
      <c r="I473" s="5">
        <v>0</v>
      </c>
      <c r="J473" s="5">
        <v>6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 t="s">
        <v>742</v>
      </c>
      <c r="T473" s="5" t="s">
        <v>743</v>
      </c>
      <c r="U473" s="7">
        <v>22</v>
      </c>
      <c r="V473" s="7">
        <v>0</v>
      </c>
      <c r="W473" s="7">
        <v>0</v>
      </c>
    </row>
    <row r="474" spans="1:23">
      <c r="A474" s="5" t="s">
        <v>1865</v>
      </c>
      <c r="B474" s="5" t="s">
        <v>1866</v>
      </c>
      <c r="C474" s="6">
        <v>5.3970212392698</v>
      </c>
      <c r="D474" s="6">
        <v>40</v>
      </c>
      <c r="E474" s="6">
        <v>35</v>
      </c>
      <c r="F474" s="6">
        <v>30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24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 t="s">
        <v>742</v>
      </c>
      <c r="T474" s="5" t="s">
        <v>743</v>
      </c>
      <c r="U474" s="7">
        <v>30</v>
      </c>
      <c r="V474" s="7">
        <v>0</v>
      </c>
      <c r="W474" s="7">
        <v>0</v>
      </c>
    </row>
    <row r="475" spans="1:23">
      <c r="A475" s="5" t="s">
        <v>823</v>
      </c>
      <c r="B475" s="5" t="s">
        <v>824</v>
      </c>
      <c r="C475" s="6">
        <v>4.35</v>
      </c>
      <c r="D475" s="6">
        <v>30</v>
      </c>
      <c r="E475" s="6">
        <v>28</v>
      </c>
      <c r="F475" s="6">
        <v>25</v>
      </c>
      <c r="G475" s="5">
        <v>2</v>
      </c>
      <c r="H475" s="5">
        <v>0</v>
      </c>
      <c r="I475" s="5">
        <v>24</v>
      </c>
      <c r="J475" s="5">
        <v>0</v>
      </c>
      <c r="K475" s="5">
        <v>16</v>
      </c>
      <c r="L475" s="5">
        <v>0</v>
      </c>
      <c r="M475" s="5">
        <v>0</v>
      </c>
      <c r="N475" s="5">
        <v>28</v>
      </c>
      <c r="O475" s="5">
        <v>0</v>
      </c>
      <c r="P475" s="5">
        <v>16</v>
      </c>
      <c r="Q475" s="5">
        <v>0</v>
      </c>
      <c r="R475" s="5">
        <v>0</v>
      </c>
      <c r="S475" s="5" t="s">
        <v>742</v>
      </c>
      <c r="T475" s="5" t="s">
        <v>743</v>
      </c>
      <c r="U475" s="7">
        <v>0</v>
      </c>
      <c r="V475" s="7">
        <v>0</v>
      </c>
      <c r="W475" s="7">
        <v>0</v>
      </c>
    </row>
    <row r="476" spans="1:23">
      <c r="A476" s="5" t="s">
        <v>1869</v>
      </c>
      <c r="B476" s="5" t="s">
        <v>1870</v>
      </c>
      <c r="C476" s="6">
        <v>7.1392981804355</v>
      </c>
      <c r="D476" s="6">
        <v>35</v>
      </c>
      <c r="E476" s="6">
        <v>30</v>
      </c>
      <c r="F476" s="6">
        <v>28</v>
      </c>
      <c r="G476" s="5">
        <v>1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20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 t="s">
        <v>742</v>
      </c>
      <c r="T476" s="5" t="s">
        <v>743</v>
      </c>
      <c r="U476" s="7">
        <v>5</v>
      </c>
      <c r="V476" s="7">
        <v>0</v>
      </c>
      <c r="W476" s="7">
        <v>0</v>
      </c>
    </row>
    <row r="477" spans="1:23">
      <c r="A477" s="5" t="s">
        <v>10022</v>
      </c>
      <c r="B477" s="5" t="s">
        <v>10023</v>
      </c>
      <c r="C477" s="6">
        <v>84.48</v>
      </c>
      <c r="D477" s="6">
        <v>587.98</v>
      </c>
      <c r="E477" s="6">
        <v>538.98</v>
      </c>
      <c r="F477" s="6">
        <v>489.98</v>
      </c>
      <c r="G477" s="5">
        <v>1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1</v>
      </c>
      <c r="R477" s="5">
        <v>0</v>
      </c>
      <c r="S477" s="5" t="s">
        <v>742</v>
      </c>
      <c r="T477" s="5" t="s">
        <v>743</v>
      </c>
      <c r="U477" s="7">
        <v>0</v>
      </c>
      <c r="V477" s="7">
        <v>0</v>
      </c>
      <c r="W477" s="7">
        <v>0</v>
      </c>
    </row>
    <row r="478" spans="1:23">
      <c r="A478" s="5" t="s">
        <v>9682</v>
      </c>
      <c r="B478" s="5" t="s">
        <v>9683</v>
      </c>
      <c r="C478" s="6">
        <v>84.48</v>
      </c>
      <c r="D478" s="6">
        <v>587.98</v>
      </c>
      <c r="E478" s="6">
        <v>538.98</v>
      </c>
      <c r="F478" s="6">
        <v>489.98</v>
      </c>
      <c r="G478" s="5">
        <v>0</v>
      </c>
      <c r="H478" s="5">
        <v>0</v>
      </c>
      <c r="I478" s="5">
        <v>0</v>
      </c>
      <c r="J478" s="5">
        <v>0</v>
      </c>
      <c r="K478" s="5">
        <v>1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2</v>
      </c>
      <c r="S478" s="5" t="s">
        <v>742</v>
      </c>
      <c r="T478" s="5" t="s">
        <v>743</v>
      </c>
      <c r="U478" s="7">
        <v>0</v>
      </c>
      <c r="V478" s="7">
        <v>0</v>
      </c>
      <c r="W478" s="7">
        <v>0</v>
      </c>
    </row>
    <row r="479" spans="1:23">
      <c r="A479" s="5" t="s">
        <v>10024</v>
      </c>
      <c r="B479" s="5" t="s">
        <v>10025</v>
      </c>
      <c r="C479" s="6">
        <v>67.04</v>
      </c>
      <c r="D479" s="6">
        <v>353.66</v>
      </c>
      <c r="E479" s="6">
        <v>309.45</v>
      </c>
      <c r="F479" s="6">
        <v>265.25</v>
      </c>
      <c r="G479" s="5">
        <v>0</v>
      </c>
      <c r="H479" s="5">
        <v>0</v>
      </c>
      <c r="I479" s="5">
        <v>0</v>
      </c>
      <c r="J479" s="5">
        <v>0</v>
      </c>
      <c r="K479" s="5">
        <v>2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 t="s">
        <v>742</v>
      </c>
      <c r="T479" s="5" t="s">
        <v>3354</v>
      </c>
      <c r="U479" s="7">
        <v>3</v>
      </c>
      <c r="V479" s="7">
        <v>0</v>
      </c>
      <c r="W479" s="7">
        <v>0</v>
      </c>
    </row>
    <row r="480" spans="1:23">
      <c r="A480" s="5" t="s">
        <v>10026</v>
      </c>
      <c r="B480" s="5" t="s">
        <v>10027</v>
      </c>
      <c r="C480" s="6">
        <v>397.878</v>
      </c>
      <c r="D480" s="6">
        <v>1800</v>
      </c>
      <c r="E480" s="6">
        <v>1600</v>
      </c>
      <c r="F480" s="6">
        <v>1400</v>
      </c>
      <c r="G480" s="5">
        <v>0</v>
      </c>
      <c r="H480" s="5">
        <v>0</v>
      </c>
      <c r="I480" s="5">
        <v>0</v>
      </c>
      <c r="J480" s="5">
        <v>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 t="s">
        <v>742</v>
      </c>
      <c r="T480" s="5" t="s">
        <v>4055</v>
      </c>
      <c r="U480" s="7">
        <v>0</v>
      </c>
      <c r="V480" s="7">
        <v>0</v>
      </c>
      <c r="W480" s="7">
        <v>0</v>
      </c>
    </row>
    <row r="481" spans="1:23">
      <c r="A481" s="5" t="s">
        <v>9065</v>
      </c>
      <c r="B481" s="5" t="s">
        <v>9066</v>
      </c>
      <c r="C481" s="6">
        <v>900</v>
      </c>
      <c r="D481" s="6">
        <v>1000</v>
      </c>
      <c r="E481" s="6">
        <v>1076.92</v>
      </c>
      <c r="F481" s="6">
        <v>1153.85</v>
      </c>
      <c r="G481" s="5">
        <v>1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</v>
      </c>
      <c r="Q481" s="5">
        <v>0</v>
      </c>
      <c r="R481" s="5">
        <v>0</v>
      </c>
      <c r="S481" s="5" t="s">
        <v>742</v>
      </c>
      <c r="T481" s="5" t="s">
        <v>4055</v>
      </c>
      <c r="U481" s="7">
        <v>0</v>
      </c>
      <c r="V481" s="7">
        <v>0</v>
      </c>
      <c r="W481" s="7">
        <v>0</v>
      </c>
    </row>
    <row r="482" spans="1:23">
      <c r="A482" s="5" t="s">
        <v>10028</v>
      </c>
      <c r="B482" s="5" t="s">
        <v>10029</v>
      </c>
      <c r="C482" s="6">
        <v>800</v>
      </c>
      <c r="D482" s="6">
        <v>1392</v>
      </c>
      <c r="E482" s="6">
        <v>1299.2</v>
      </c>
      <c r="F482" s="6">
        <v>1206.4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1</v>
      </c>
      <c r="M482" s="5">
        <v>1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 t="s">
        <v>742</v>
      </c>
      <c r="T482" s="5" t="s">
        <v>4055</v>
      </c>
      <c r="U482" s="7">
        <v>0</v>
      </c>
      <c r="V482" s="7">
        <v>0</v>
      </c>
      <c r="W482" s="7">
        <v>0</v>
      </c>
    </row>
    <row r="483" spans="1:23">
      <c r="A483" s="5" t="s">
        <v>10030</v>
      </c>
      <c r="B483" s="5" t="s">
        <v>10031</v>
      </c>
      <c r="C483" s="6">
        <v>1000</v>
      </c>
      <c r="D483" s="6">
        <v>1740</v>
      </c>
      <c r="E483" s="6">
        <v>1624</v>
      </c>
      <c r="F483" s="6">
        <v>1508</v>
      </c>
      <c r="G483" s="5">
        <v>0</v>
      </c>
      <c r="H483" s="5">
        <v>0</v>
      </c>
      <c r="I483" s="5">
        <v>0</v>
      </c>
      <c r="J483" s="5">
        <v>0</v>
      </c>
      <c r="K483" s="5">
        <v>2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1</v>
      </c>
      <c r="S483" s="5" t="s">
        <v>742</v>
      </c>
      <c r="T483" s="5" t="s">
        <v>4055</v>
      </c>
      <c r="U483" s="7">
        <v>1</v>
      </c>
      <c r="V483" s="7">
        <v>0</v>
      </c>
      <c r="W483" s="7">
        <v>0</v>
      </c>
    </row>
    <row r="484" spans="1:23">
      <c r="A484" s="5" t="s">
        <v>181</v>
      </c>
      <c r="B484" s="5" t="s">
        <v>182</v>
      </c>
      <c r="C484" s="6">
        <v>707.84</v>
      </c>
      <c r="D484" s="6">
        <v>1149.53</v>
      </c>
      <c r="E484" s="6">
        <v>1067.42</v>
      </c>
      <c r="F484" s="6">
        <v>944.26</v>
      </c>
      <c r="G484" s="5">
        <v>0</v>
      </c>
      <c r="H484" s="5">
        <v>4</v>
      </c>
      <c r="I484" s="5">
        <v>2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1</v>
      </c>
      <c r="P484" s="5">
        <v>1</v>
      </c>
      <c r="Q484" s="5">
        <v>0</v>
      </c>
      <c r="R484" s="5">
        <v>4</v>
      </c>
      <c r="S484" s="5" t="s">
        <v>183</v>
      </c>
      <c r="T484" s="5" t="s">
        <v>53</v>
      </c>
      <c r="U484" s="7">
        <v>0</v>
      </c>
      <c r="V484" s="7">
        <v>0</v>
      </c>
      <c r="W484" s="7">
        <v>0</v>
      </c>
    </row>
    <row r="485" spans="1:23">
      <c r="A485" s="5" t="s">
        <v>10032</v>
      </c>
      <c r="B485" s="5" t="s">
        <v>10033</v>
      </c>
      <c r="C485" s="6">
        <v>862.07</v>
      </c>
      <c r="D485" s="6"/>
      <c r="E485" s="6"/>
      <c r="F485" s="6"/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2</v>
      </c>
      <c r="M485" s="5">
        <v>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 t="s">
        <v>742</v>
      </c>
      <c r="T485" s="5"/>
      <c r="U485" s="7">
        <v>0</v>
      </c>
      <c r="V485" s="7">
        <v>0</v>
      </c>
      <c r="W485" s="7">
        <v>0</v>
      </c>
    </row>
    <row r="486" spans="1:23">
      <c r="A486" s="5" t="s">
        <v>1112</v>
      </c>
      <c r="B486" s="5" t="s">
        <v>1113</v>
      </c>
      <c r="C486" s="6">
        <v>488.87</v>
      </c>
      <c r="D486" s="6">
        <v>850.63</v>
      </c>
      <c r="E486" s="6">
        <v>793.92</v>
      </c>
      <c r="F486" s="6">
        <v>737.22</v>
      </c>
      <c r="G486" s="5">
        <v>0</v>
      </c>
      <c r="H486" s="5">
        <v>0</v>
      </c>
      <c r="I486" s="5">
        <v>0</v>
      </c>
      <c r="J486" s="5">
        <v>2</v>
      </c>
      <c r="K486" s="5">
        <v>1</v>
      </c>
      <c r="L486" s="5">
        <v>2</v>
      </c>
      <c r="M486" s="5">
        <v>0</v>
      </c>
      <c r="N486" s="5">
        <v>2</v>
      </c>
      <c r="O486" s="5">
        <v>0</v>
      </c>
      <c r="P486" s="5">
        <v>1</v>
      </c>
      <c r="Q486" s="5">
        <v>0</v>
      </c>
      <c r="R486" s="5">
        <v>0</v>
      </c>
      <c r="S486" s="5" t="s">
        <v>183</v>
      </c>
      <c r="T486" s="5" t="s">
        <v>53</v>
      </c>
      <c r="U486" s="7">
        <v>0</v>
      </c>
      <c r="V486" s="7">
        <v>0</v>
      </c>
      <c r="W486" s="7">
        <v>0</v>
      </c>
    </row>
    <row r="487" spans="1:23">
      <c r="A487" s="5" t="s">
        <v>1114</v>
      </c>
      <c r="B487" s="5" t="s">
        <v>1115</v>
      </c>
      <c r="C487" s="6">
        <v>510.18</v>
      </c>
      <c r="D487" s="6">
        <v>887.71</v>
      </c>
      <c r="E487" s="6">
        <v>828.53</v>
      </c>
      <c r="F487" s="6">
        <v>769.35</v>
      </c>
      <c r="G487" s="5">
        <v>0</v>
      </c>
      <c r="H487" s="5">
        <v>0</v>
      </c>
      <c r="I487" s="5">
        <v>0</v>
      </c>
      <c r="J487" s="5">
        <v>0</v>
      </c>
      <c r="K487" s="5">
        <v>1</v>
      </c>
      <c r="L487" s="5">
        <v>0</v>
      </c>
      <c r="M487" s="5">
        <v>1</v>
      </c>
      <c r="N487" s="5">
        <v>1</v>
      </c>
      <c r="O487" s="5">
        <v>0</v>
      </c>
      <c r="P487" s="5">
        <v>0</v>
      </c>
      <c r="Q487" s="5">
        <v>0</v>
      </c>
      <c r="R487" s="5">
        <v>0</v>
      </c>
      <c r="S487" s="5" t="s">
        <v>183</v>
      </c>
      <c r="T487" s="5" t="s">
        <v>53</v>
      </c>
      <c r="U487" s="7">
        <v>0</v>
      </c>
      <c r="V487" s="7">
        <v>0</v>
      </c>
      <c r="W487" s="7">
        <v>0</v>
      </c>
    </row>
    <row r="488" spans="1:23">
      <c r="A488" s="5" t="s">
        <v>4510</v>
      </c>
      <c r="B488" s="5" t="s">
        <v>4511</v>
      </c>
      <c r="C488" s="6">
        <v>450</v>
      </c>
      <c r="D488" s="6">
        <v>730.8</v>
      </c>
      <c r="E488" s="6">
        <v>678.6</v>
      </c>
      <c r="F488" s="6">
        <v>626.4</v>
      </c>
      <c r="G488" s="5">
        <v>0</v>
      </c>
      <c r="H488" s="5">
        <v>0</v>
      </c>
      <c r="I488" s="5">
        <v>6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</v>
      </c>
      <c r="Q488" s="5">
        <v>1</v>
      </c>
      <c r="R488" s="5">
        <v>2</v>
      </c>
      <c r="S488" s="5" t="s">
        <v>183</v>
      </c>
      <c r="T488" s="5" t="s">
        <v>53</v>
      </c>
      <c r="U488" s="7">
        <v>0</v>
      </c>
      <c r="V488" s="7">
        <v>0</v>
      </c>
      <c r="W488" s="7">
        <v>0</v>
      </c>
    </row>
    <row r="489" spans="1:23">
      <c r="A489" s="5" t="s">
        <v>10034</v>
      </c>
      <c r="B489" s="5" t="s">
        <v>9932</v>
      </c>
      <c r="C489" s="6">
        <v>281.9</v>
      </c>
      <c r="D489" s="6">
        <v>555.91</v>
      </c>
      <c r="E489" s="6">
        <v>523.21</v>
      </c>
      <c r="F489" s="6">
        <v>490.51</v>
      </c>
      <c r="G489" s="5">
        <v>0</v>
      </c>
      <c r="H489" s="5">
        <v>2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1</v>
      </c>
      <c r="P489" s="5">
        <v>0</v>
      </c>
      <c r="Q489" s="5">
        <v>0</v>
      </c>
      <c r="R489" s="5">
        <v>0</v>
      </c>
      <c r="S489" s="5" t="s">
        <v>742</v>
      </c>
      <c r="T489" s="5" t="s">
        <v>922</v>
      </c>
      <c r="U489" s="7">
        <v>0</v>
      </c>
      <c r="V489" s="7">
        <v>0</v>
      </c>
      <c r="W489" s="7">
        <v>0</v>
      </c>
    </row>
    <row r="490" spans="1:23">
      <c r="A490" s="5" t="s">
        <v>188</v>
      </c>
      <c r="B490" s="5" t="s">
        <v>189</v>
      </c>
      <c r="C490" s="6">
        <v>484.82</v>
      </c>
      <c r="D490" s="6">
        <v>783.75</v>
      </c>
      <c r="E490" s="6">
        <v>731.5</v>
      </c>
      <c r="F490" s="6">
        <v>679.25</v>
      </c>
      <c r="G490" s="5">
        <v>0</v>
      </c>
      <c r="H490" s="5">
        <v>1</v>
      </c>
      <c r="I490" s="5">
        <v>0</v>
      </c>
      <c r="J490" s="5">
        <v>4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</v>
      </c>
      <c r="Q490" s="5">
        <v>0</v>
      </c>
      <c r="R490" s="5">
        <v>2</v>
      </c>
      <c r="S490" s="5" t="s">
        <v>183</v>
      </c>
      <c r="T490" s="5" t="s">
        <v>53</v>
      </c>
      <c r="U490" s="7">
        <v>0</v>
      </c>
      <c r="V490" s="7">
        <v>0</v>
      </c>
      <c r="W490" s="7">
        <v>0</v>
      </c>
    </row>
    <row r="491" spans="1:23">
      <c r="A491" s="5" t="s">
        <v>4512</v>
      </c>
      <c r="B491" s="5" t="s">
        <v>4513</v>
      </c>
      <c r="C491" s="6">
        <v>653.9</v>
      </c>
      <c r="D491" s="6">
        <v>1137.79</v>
      </c>
      <c r="E491" s="6">
        <v>1061.93</v>
      </c>
      <c r="F491" s="6">
        <v>986.08</v>
      </c>
      <c r="G491" s="5">
        <v>4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3</v>
      </c>
      <c r="N491" s="5">
        <v>0</v>
      </c>
      <c r="O491" s="5">
        <v>0</v>
      </c>
      <c r="P491" s="5">
        <v>1</v>
      </c>
      <c r="Q491" s="5">
        <v>0</v>
      </c>
      <c r="R491" s="5">
        <v>0</v>
      </c>
      <c r="S491" s="5" t="s">
        <v>183</v>
      </c>
      <c r="T491" s="5" t="s">
        <v>53</v>
      </c>
      <c r="U491" s="7">
        <v>0</v>
      </c>
      <c r="V491" s="7">
        <v>0</v>
      </c>
      <c r="W491" s="7">
        <v>0</v>
      </c>
    </row>
    <row r="492" spans="1:23">
      <c r="A492" s="5" t="s">
        <v>190</v>
      </c>
      <c r="B492" s="5" t="s">
        <v>191</v>
      </c>
      <c r="C492" s="6">
        <v>362.97</v>
      </c>
      <c r="D492" s="6">
        <v>631.57</v>
      </c>
      <c r="E492" s="6">
        <v>589.46</v>
      </c>
      <c r="F492" s="6">
        <v>547.36</v>
      </c>
      <c r="G492" s="5">
        <v>0</v>
      </c>
      <c r="H492" s="5">
        <v>0</v>
      </c>
      <c r="I492" s="5">
        <v>4</v>
      </c>
      <c r="J492" s="5">
        <v>0</v>
      </c>
      <c r="K492" s="5">
        <v>1</v>
      </c>
      <c r="L492" s="5">
        <v>1</v>
      </c>
      <c r="M492" s="5">
        <v>1</v>
      </c>
      <c r="N492" s="5">
        <v>0</v>
      </c>
      <c r="O492" s="5">
        <v>1</v>
      </c>
      <c r="P492" s="5">
        <v>0</v>
      </c>
      <c r="Q492" s="5">
        <v>0</v>
      </c>
      <c r="R492" s="5">
        <v>0</v>
      </c>
      <c r="S492" s="5" t="s">
        <v>183</v>
      </c>
      <c r="T492" s="5" t="s">
        <v>53</v>
      </c>
      <c r="U492" s="7">
        <v>0</v>
      </c>
      <c r="V492" s="7">
        <v>0</v>
      </c>
      <c r="W492" s="7">
        <v>0</v>
      </c>
    </row>
    <row r="493" spans="1:23">
      <c r="A493" s="5" t="s">
        <v>10035</v>
      </c>
      <c r="B493" s="5" t="s">
        <v>10036</v>
      </c>
      <c r="C493" s="6">
        <v>770.13</v>
      </c>
      <c r="D493" s="6">
        <v>1340.03</v>
      </c>
      <c r="E493" s="6">
        <v>1250.69</v>
      </c>
      <c r="F493" s="6">
        <v>1161.36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5</v>
      </c>
      <c r="M493" s="5">
        <v>1</v>
      </c>
      <c r="N493" s="5">
        <v>0</v>
      </c>
      <c r="O493" s="5">
        <v>0</v>
      </c>
      <c r="P493" s="5">
        <v>0</v>
      </c>
      <c r="Q493" s="5">
        <v>1</v>
      </c>
      <c r="R493" s="5">
        <v>0</v>
      </c>
      <c r="S493" s="5" t="s">
        <v>183</v>
      </c>
      <c r="T493" s="5" t="s">
        <v>53</v>
      </c>
      <c r="U493" s="7">
        <v>0</v>
      </c>
      <c r="V493" s="7">
        <v>0</v>
      </c>
      <c r="W493" s="7">
        <v>0</v>
      </c>
    </row>
    <row r="494" spans="1:23">
      <c r="A494" s="5" t="s">
        <v>10037</v>
      </c>
      <c r="B494" s="5" t="s">
        <v>10038</v>
      </c>
      <c r="C494" s="6">
        <v>12099.65</v>
      </c>
      <c r="D494" s="6">
        <v>21053.39</v>
      </c>
      <c r="E494" s="6">
        <v>19649.83</v>
      </c>
      <c r="F494" s="6">
        <v>18246.27</v>
      </c>
      <c r="G494" s="5">
        <v>0</v>
      </c>
      <c r="H494" s="5">
        <v>4</v>
      </c>
      <c r="I494" s="5">
        <v>0</v>
      </c>
      <c r="J494" s="5">
        <v>0</v>
      </c>
      <c r="K494" s="5">
        <v>0</v>
      </c>
      <c r="L494" s="5">
        <v>0</v>
      </c>
      <c r="M494" s="5">
        <v>1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 t="s">
        <v>742</v>
      </c>
      <c r="T494" s="5" t="s">
        <v>10039</v>
      </c>
      <c r="U494" s="7">
        <v>0</v>
      </c>
      <c r="V494" s="7">
        <v>0</v>
      </c>
      <c r="W494" s="7">
        <v>0</v>
      </c>
    </row>
    <row r="495" spans="1:23">
      <c r="A495" s="5" t="s">
        <v>6494</v>
      </c>
      <c r="B495" s="5" t="s">
        <v>6495</v>
      </c>
      <c r="C495" s="6">
        <v>422.41</v>
      </c>
      <c r="D495" s="6">
        <v>1469.99</v>
      </c>
      <c r="E495" s="6">
        <v>1224.99</v>
      </c>
      <c r="F495" s="6">
        <v>1002.04</v>
      </c>
      <c r="G495" s="5">
        <v>0</v>
      </c>
      <c r="H495" s="5">
        <v>0</v>
      </c>
      <c r="I495" s="5">
        <v>0</v>
      </c>
      <c r="J495" s="5">
        <v>4</v>
      </c>
      <c r="K495" s="5">
        <v>0</v>
      </c>
      <c r="L495" s="5">
        <v>0</v>
      </c>
      <c r="M495" s="5">
        <v>1</v>
      </c>
      <c r="N495" s="5">
        <v>0</v>
      </c>
      <c r="O495" s="5">
        <v>0</v>
      </c>
      <c r="P495" s="5">
        <v>0</v>
      </c>
      <c r="Q495" s="5">
        <v>1</v>
      </c>
      <c r="R495" s="5">
        <v>0</v>
      </c>
      <c r="S495" s="5" t="s">
        <v>742</v>
      </c>
      <c r="T495" s="5" t="s">
        <v>6493</v>
      </c>
      <c r="U495" s="7">
        <v>0</v>
      </c>
      <c r="V495" s="7">
        <v>0</v>
      </c>
      <c r="W495" s="7">
        <v>0</v>
      </c>
    </row>
    <row r="496" spans="1:23">
      <c r="A496" s="5" t="s">
        <v>1094</v>
      </c>
      <c r="B496" s="5" t="s">
        <v>1095</v>
      </c>
      <c r="C496" s="6">
        <v>748.03187896991</v>
      </c>
      <c r="D496" s="6">
        <v>1214.8</v>
      </c>
      <c r="E496" s="6">
        <v>1128.03</v>
      </c>
      <c r="F496" s="6">
        <v>1041.26</v>
      </c>
      <c r="G496" s="5">
        <v>0</v>
      </c>
      <c r="H496" s="5">
        <v>0</v>
      </c>
      <c r="I496" s="5">
        <v>0</v>
      </c>
      <c r="J496" s="5">
        <v>2</v>
      </c>
      <c r="K496" s="5">
        <v>0</v>
      </c>
      <c r="L496" s="5">
        <v>0</v>
      </c>
      <c r="M496" s="5">
        <v>2</v>
      </c>
      <c r="N496" s="5">
        <v>4</v>
      </c>
      <c r="O496" s="5">
        <v>2</v>
      </c>
      <c r="P496" s="5">
        <v>0</v>
      </c>
      <c r="Q496" s="5">
        <v>0</v>
      </c>
      <c r="R496" s="5">
        <v>0</v>
      </c>
      <c r="S496" s="5" t="s">
        <v>183</v>
      </c>
      <c r="T496" s="5" t="s">
        <v>53</v>
      </c>
      <c r="U496" s="7">
        <v>0</v>
      </c>
      <c r="V496" s="7">
        <v>1</v>
      </c>
      <c r="W496" s="7">
        <f>ABS(U496-V496)</f>
        <v>1</v>
      </c>
    </row>
    <row r="497" spans="1:23">
      <c r="A497" s="5" t="s">
        <v>210</v>
      </c>
      <c r="B497" s="5" t="s">
        <v>211</v>
      </c>
      <c r="C497" s="6">
        <v>440.85</v>
      </c>
      <c r="D497" s="6">
        <v>771.1</v>
      </c>
      <c r="E497" s="6">
        <v>719.69</v>
      </c>
      <c r="F497" s="6">
        <v>668.29</v>
      </c>
      <c r="G497" s="5">
        <v>0</v>
      </c>
      <c r="H497" s="5">
        <v>0</v>
      </c>
      <c r="I497" s="5">
        <v>0</v>
      </c>
      <c r="J497" s="5">
        <v>0</v>
      </c>
      <c r="K497" s="5">
        <v>5</v>
      </c>
      <c r="L497" s="5">
        <v>0</v>
      </c>
      <c r="M497" s="5">
        <v>4</v>
      </c>
      <c r="N497" s="5">
        <v>2</v>
      </c>
      <c r="O497" s="5">
        <v>0</v>
      </c>
      <c r="P497" s="5">
        <v>0</v>
      </c>
      <c r="Q497" s="5">
        <v>2</v>
      </c>
      <c r="R497" s="5">
        <v>0</v>
      </c>
      <c r="S497" s="5" t="s">
        <v>183</v>
      </c>
      <c r="T497" s="5" t="s">
        <v>53</v>
      </c>
      <c r="U497" s="7">
        <v>0</v>
      </c>
      <c r="V497" s="7">
        <v>0</v>
      </c>
      <c r="W497" s="7">
        <v>0</v>
      </c>
    </row>
    <row r="498" spans="1:23">
      <c r="A498" s="5" t="s">
        <v>212</v>
      </c>
      <c r="B498" s="5" t="s">
        <v>213</v>
      </c>
      <c r="C498" s="6">
        <v>679</v>
      </c>
      <c r="D498" s="6">
        <v>1102.7</v>
      </c>
      <c r="E498" s="6">
        <v>1023.93</v>
      </c>
      <c r="F498" s="6">
        <v>945.17</v>
      </c>
      <c r="G498" s="5">
        <v>2</v>
      </c>
      <c r="H498" s="5">
        <v>0</v>
      </c>
      <c r="I498" s="5">
        <v>2</v>
      </c>
      <c r="J498" s="5">
        <v>4</v>
      </c>
      <c r="K498" s="5">
        <v>0</v>
      </c>
      <c r="L498" s="5">
        <v>0</v>
      </c>
      <c r="M498" s="5">
        <v>4</v>
      </c>
      <c r="N498" s="5">
        <v>6</v>
      </c>
      <c r="O498" s="5">
        <v>0</v>
      </c>
      <c r="P498" s="5">
        <v>0</v>
      </c>
      <c r="Q498" s="5">
        <v>0</v>
      </c>
      <c r="R498" s="5">
        <v>4</v>
      </c>
      <c r="S498" s="5" t="s">
        <v>183</v>
      </c>
      <c r="T498" s="5" t="s">
        <v>53</v>
      </c>
      <c r="U498" s="7">
        <v>0</v>
      </c>
      <c r="V498" s="7">
        <v>0</v>
      </c>
      <c r="W498" s="7">
        <v>0</v>
      </c>
    </row>
    <row r="499" spans="1:23">
      <c r="A499" s="5" t="s">
        <v>10040</v>
      </c>
      <c r="B499" s="5" t="s">
        <v>10041</v>
      </c>
      <c r="C499" s="6">
        <v>420</v>
      </c>
      <c r="D499" s="6">
        <v>682.08</v>
      </c>
      <c r="E499" s="6">
        <v>633.36</v>
      </c>
      <c r="F499" s="6">
        <v>584.64</v>
      </c>
      <c r="G499" s="5">
        <v>0</v>
      </c>
      <c r="H499" s="5">
        <v>0</v>
      </c>
      <c r="I499" s="5">
        <v>0</v>
      </c>
      <c r="J499" s="5">
        <v>0</v>
      </c>
      <c r="K499" s="5">
        <v>2</v>
      </c>
      <c r="L499" s="5">
        <v>1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2</v>
      </c>
      <c r="S499" s="5" t="s">
        <v>183</v>
      </c>
      <c r="T499" s="5" t="s">
        <v>53</v>
      </c>
      <c r="U499" s="7">
        <v>0</v>
      </c>
      <c r="V499" s="7">
        <v>0</v>
      </c>
      <c r="W499" s="7">
        <v>0</v>
      </c>
    </row>
    <row r="500" spans="1:23">
      <c r="A500" s="5" t="s">
        <v>218</v>
      </c>
      <c r="B500" s="5" t="s">
        <v>219</v>
      </c>
      <c r="C500" s="6">
        <v>756.37</v>
      </c>
      <c r="D500" s="6">
        <v>1316.08</v>
      </c>
      <c r="E500" s="6">
        <v>1228.34</v>
      </c>
      <c r="F500" s="6">
        <v>1140.61</v>
      </c>
      <c r="G500" s="5">
        <v>0</v>
      </c>
      <c r="H500" s="5">
        <v>1</v>
      </c>
      <c r="I500" s="5">
        <v>0</v>
      </c>
      <c r="J500" s="5">
        <v>0</v>
      </c>
      <c r="K500" s="5">
        <v>0</v>
      </c>
      <c r="L500" s="5">
        <v>0</v>
      </c>
      <c r="M500" s="5">
        <v>2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 t="s">
        <v>183</v>
      </c>
      <c r="T500" s="5" t="s">
        <v>53</v>
      </c>
      <c r="U500" s="7">
        <v>0</v>
      </c>
      <c r="V500" s="7">
        <v>0</v>
      </c>
      <c r="W500" s="7">
        <v>0</v>
      </c>
    </row>
    <row r="501" spans="1:23">
      <c r="A501" s="5" t="s">
        <v>10042</v>
      </c>
      <c r="B501" s="5" t="s">
        <v>10043</v>
      </c>
      <c r="C501" s="6">
        <v>616.99</v>
      </c>
      <c r="D501" s="6">
        <v>1073.56</v>
      </c>
      <c r="E501" s="6">
        <v>1001.99</v>
      </c>
      <c r="F501" s="6">
        <v>930.42</v>
      </c>
      <c r="G501" s="5">
        <v>0</v>
      </c>
      <c r="H501" s="5">
        <v>2</v>
      </c>
      <c r="I501" s="5">
        <v>0</v>
      </c>
      <c r="J501" s="5">
        <v>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2</v>
      </c>
      <c r="S501" s="5" t="s">
        <v>183</v>
      </c>
      <c r="T501" s="5" t="s">
        <v>53</v>
      </c>
      <c r="U501" s="7">
        <v>0</v>
      </c>
      <c r="V501" s="7">
        <v>0</v>
      </c>
      <c r="W501" s="7">
        <v>0</v>
      </c>
    </row>
    <row r="502" spans="1:23">
      <c r="A502" s="5" t="s">
        <v>1136</v>
      </c>
      <c r="B502" s="5" t="s">
        <v>1137</v>
      </c>
      <c r="C502" s="6">
        <v>532.74</v>
      </c>
      <c r="D502" s="6">
        <v>926.97</v>
      </c>
      <c r="E502" s="6">
        <v>865.17</v>
      </c>
      <c r="F502" s="6">
        <v>803.37</v>
      </c>
      <c r="G502" s="5">
        <v>0</v>
      </c>
      <c r="H502" s="5">
        <v>0</v>
      </c>
      <c r="I502" s="5">
        <v>2</v>
      </c>
      <c r="J502" s="5">
        <v>2</v>
      </c>
      <c r="K502" s="5">
        <v>0</v>
      </c>
      <c r="L502" s="5">
        <v>0</v>
      </c>
      <c r="M502" s="5">
        <v>0</v>
      </c>
      <c r="N502" s="5">
        <v>4</v>
      </c>
      <c r="O502" s="5">
        <v>2</v>
      </c>
      <c r="P502" s="5">
        <v>0</v>
      </c>
      <c r="Q502" s="5">
        <v>2</v>
      </c>
      <c r="R502" s="5">
        <v>0</v>
      </c>
      <c r="S502" s="5" t="s">
        <v>183</v>
      </c>
      <c r="T502" s="5" t="s">
        <v>53</v>
      </c>
      <c r="U502" s="7">
        <v>0</v>
      </c>
      <c r="V502" s="7">
        <v>1</v>
      </c>
      <c r="W502" s="7">
        <f>ABS(U502-V502)</f>
        <v>1</v>
      </c>
    </row>
    <row r="503" spans="1:23">
      <c r="A503" s="5" t="s">
        <v>228</v>
      </c>
      <c r="B503" s="5" t="s">
        <v>229</v>
      </c>
      <c r="C503" s="6">
        <v>905.1732</v>
      </c>
      <c r="D503" s="6">
        <v>1575</v>
      </c>
      <c r="E503" s="6">
        <v>1470</v>
      </c>
      <c r="F503" s="6">
        <v>1260</v>
      </c>
      <c r="G503" s="5">
        <v>1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4</v>
      </c>
      <c r="R503" s="5">
        <v>2</v>
      </c>
      <c r="S503" s="5" t="s">
        <v>183</v>
      </c>
      <c r="T503" s="5" t="s">
        <v>53</v>
      </c>
      <c r="U503" s="7">
        <v>0</v>
      </c>
      <c r="V503" s="7">
        <v>0</v>
      </c>
      <c r="W503" s="7">
        <v>0</v>
      </c>
    </row>
    <row r="504" spans="1:23">
      <c r="A504" s="5" t="s">
        <v>10044</v>
      </c>
      <c r="B504" s="5" t="s">
        <v>10045</v>
      </c>
      <c r="C504" s="6">
        <v>712.0575</v>
      </c>
      <c r="D504" s="6">
        <v>1238.98</v>
      </c>
      <c r="E504" s="6">
        <v>1156.38</v>
      </c>
      <c r="F504" s="6">
        <v>1073.78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1</v>
      </c>
      <c r="M504" s="5">
        <v>0</v>
      </c>
      <c r="N504" s="5">
        <v>0</v>
      </c>
      <c r="O504" s="5">
        <v>2</v>
      </c>
      <c r="P504" s="5">
        <v>0</v>
      </c>
      <c r="Q504" s="5">
        <v>0</v>
      </c>
      <c r="R504" s="5">
        <v>0</v>
      </c>
      <c r="S504" s="5" t="s">
        <v>183</v>
      </c>
      <c r="T504" s="5" t="s">
        <v>53</v>
      </c>
      <c r="U504" s="7">
        <v>0</v>
      </c>
      <c r="V504" s="7">
        <v>0</v>
      </c>
      <c r="W504" s="7">
        <v>0</v>
      </c>
    </row>
    <row r="505" spans="1:23">
      <c r="A505" s="5" t="s">
        <v>10046</v>
      </c>
      <c r="B505" s="5" t="s">
        <v>10047</v>
      </c>
      <c r="C505" s="6">
        <v>945.91</v>
      </c>
      <c r="D505" s="6">
        <v>1536.16</v>
      </c>
      <c r="E505" s="6">
        <v>1426.43</v>
      </c>
      <c r="F505" s="6">
        <v>1316.71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1</v>
      </c>
      <c r="M505" s="5">
        <v>0</v>
      </c>
      <c r="N505" s="5">
        <v>0</v>
      </c>
      <c r="O505" s="5">
        <v>0</v>
      </c>
      <c r="P505" s="5">
        <v>0</v>
      </c>
      <c r="Q505" s="5">
        <v>2</v>
      </c>
      <c r="R505" s="5">
        <v>0</v>
      </c>
      <c r="S505" s="5" t="s">
        <v>183</v>
      </c>
      <c r="T505" s="5" t="s">
        <v>53</v>
      </c>
      <c r="U505" s="7">
        <v>0</v>
      </c>
      <c r="V505" s="7">
        <v>0</v>
      </c>
      <c r="W505" s="7">
        <v>0</v>
      </c>
    </row>
    <row r="506" spans="1:23">
      <c r="A506" s="5" t="s">
        <v>234</v>
      </c>
      <c r="B506" s="5" t="s">
        <v>235</v>
      </c>
      <c r="C506" s="6">
        <v>1277.41617357</v>
      </c>
      <c r="D506" s="6">
        <v>2030</v>
      </c>
      <c r="E506" s="6">
        <v>1885</v>
      </c>
      <c r="F506" s="6">
        <v>1740</v>
      </c>
      <c r="G506" s="5">
        <v>0</v>
      </c>
      <c r="H506" s="5">
        <v>6</v>
      </c>
      <c r="I506" s="5">
        <v>0</v>
      </c>
      <c r="J506" s="5">
        <v>0</v>
      </c>
      <c r="K506" s="5">
        <v>0</v>
      </c>
      <c r="L506" s="5">
        <v>2</v>
      </c>
      <c r="M506" s="5">
        <v>2</v>
      </c>
      <c r="N506" s="5">
        <v>0</v>
      </c>
      <c r="O506" s="5">
        <v>0</v>
      </c>
      <c r="P506" s="5">
        <v>1</v>
      </c>
      <c r="Q506" s="5">
        <v>4</v>
      </c>
      <c r="R506" s="5">
        <v>0</v>
      </c>
      <c r="S506" s="5" t="s">
        <v>183</v>
      </c>
      <c r="T506" s="5" t="s">
        <v>53</v>
      </c>
      <c r="U506" s="7">
        <v>0</v>
      </c>
      <c r="V506" s="7">
        <v>1</v>
      </c>
      <c r="W506" s="7">
        <f>ABS(U506-V506)</f>
        <v>1</v>
      </c>
    </row>
    <row r="507" spans="1:23">
      <c r="A507" s="5" t="s">
        <v>10048</v>
      </c>
      <c r="B507" s="5" t="s">
        <v>10049</v>
      </c>
      <c r="C507" s="6">
        <v>622.05600651316</v>
      </c>
      <c r="D507" s="6">
        <v>1082.38</v>
      </c>
      <c r="E507" s="6">
        <v>1010.22</v>
      </c>
      <c r="F507" s="6">
        <v>938.06</v>
      </c>
      <c r="G507" s="5">
        <v>0</v>
      </c>
      <c r="H507" s="5">
        <v>0</v>
      </c>
      <c r="I507" s="5">
        <v>0</v>
      </c>
      <c r="J507" s="5">
        <v>1</v>
      </c>
      <c r="K507" s="5">
        <v>4</v>
      </c>
      <c r="L507" s="5">
        <v>0</v>
      </c>
      <c r="M507" s="5">
        <v>0</v>
      </c>
      <c r="N507" s="5">
        <v>2</v>
      </c>
      <c r="O507" s="5">
        <v>0</v>
      </c>
      <c r="P507" s="5">
        <v>0</v>
      </c>
      <c r="Q507" s="5">
        <v>0</v>
      </c>
      <c r="R507" s="5">
        <v>0</v>
      </c>
      <c r="S507" s="5" t="s">
        <v>183</v>
      </c>
      <c r="T507" s="5" t="s">
        <v>53</v>
      </c>
      <c r="U507" s="7">
        <v>0</v>
      </c>
      <c r="V507" s="7">
        <v>0</v>
      </c>
      <c r="W507" s="7">
        <v>0</v>
      </c>
    </row>
    <row r="508" spans="1:23">
      <c r="A508" s="5" t="s">
        <v>244</v>
      </c>
      <c r="B508" s="5" t="s">
        <v>245</v>
      </c>
      <c r="C508" s="6">
        <v>1051.8484848485</v>
      </c>
      <c r="D508" s="6">
        <v>1829.75</v>
      </c>
      <c r="E508" s="6">
        <v>1707.77</v>
      </c>
      <c r="F508" s="6">
        <v>1585.78</v>
      </c>
      <c r="G508" s="5">
        <v>0</v>
      </c>
      <c r="H508" s="5">
        <v>0</v>
      </c>
      <c r="I508" s="5">
        <v>0</v>
      </c>
      <c r="J508" s="5">
        <v>2</v>
      </c>
      <c r="K508" s="5">
        <v>0</v>
      </c>
      <c r="L508" s="5">
        <v>0</v>
      </c>
      <c r="M508" s="5">
        <v>0</v>
      </c>
      <c r="N508" s="5">
        <v>0</v>
      </c>
      <c r="O508" s="5">
        <v>2</v>
      </c>
      <c r="P508" s="5">
        <v>0</v>
      </c>
      <c r="Q508" s="5">
        <v>0</v>
      </c>
      <c r="R508" s="5">
        <v>2</v>
      </c>
      <c r="S508" s="5" t="s">
        <v>183</v>
      </c>
      <c r="T508" s="5" t="s">
        <v>53</v>
      </c>
      <c r="U508" s="7">
        <v>0</v>
      </c>
      <c r="V508" s="7">
        <v>0</v>
      </c>
      <c r="W508" s="7">
        <v>0</v>
      </c>
    </row>
    <row r="509" spans="1:23">
      <c r="A509" s="5" t="s">
        <v>3060</v>
      </c>
      <c r="B509" s="5" t="s">
        <v>3061</v>
      </c>
      <c r="C509" s="6">
        <v>491.87</v>
      </c>
      <c r="D509" s="6">
        <v>855.85</v>
      </c>
      <c r="E509" s="6">
        <v>798.8</v>
      </c>
      <c r="F509" s="6">
        <v>741.74</v>
      </c>
      <c r="G509" s="5">
        <v>1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2</v>
      </c>
      <c r="N509" s="5">
        <v>0</v>
      </c>
      <c r="O509" s="5">
        <v>0</v>
      </c>
      <c r="P509" s="5">
        <v>0</v>
      </c>
      <c r="Q509" s="5">
        <v>0</v>
      </c>
      <c r="R509" s="5">
        <v>4</v>
      </c>
      <c r="S509" s="5" t="s">
        <v>183</v>
      </c>
      <c r="T509" s="5" t="s">
        <v>53</v>
      </c>
      <c r="U509" s="7">
        <v>0</v>
      </c>
      <c r="V509" s="7">
        <v>0</v>
      </c>
      <c r="W509" s="7">
        <v>0</v>
      </c>
    </row>
    <row r="510" spans="1:23">
      <c r="A510" s="5" t="s">
        <v>3062</v>
      </c>
      <c r="B510" s="5" t="s">
        <v>3063</v>
      </c>
      <c r="C510" s="6">
        <v>452.03</v>
      </c>
      <c r="D510" s="6">
        <v>786.53</v>
      </c>
      <c r="E510" s="6">
        <v>734.1</v>
      </c>
      <c r="F510" s="6">
        <v>681.66</v>
      </c>
      <c r="G510" s="5">
        <v>0</v>
      </c>
      <c r="H510" s="5">
        <v>0</v>
      </c>
      <c r="I510" s="5">
        <v>0</v>
      </c>
      <c r="J510" s="5">
        <v>0</v>
      </c>
      <c r="K510" s="5">
        <v>4</v>
      </c>
      <c r="L510" s="5">
        <v>0</v>
      </c>
      <c r="M510" s="5">
        <v>2</v>
      </c>
      <c r="N510" s="5">
        <v>3</v>
      </c>
      <c r="O510" s="5">
        <v>0</v>
      </c>
      <c r="P510" s="5">
        <v>0</v>
      </c>
      <c r="Q510" s="5">
        <v>0</v>
      </c>
      <c r="R510" s="5">
        <v>0</v>
      </c>
      <c r="S510" s="5" t="s">
        <v>183</v>
      </c>
      <c r="T510" s="5" t="s">
        <v>53</v>
      </c>
      <c r="U510" s="7">
        <v>0</v>
      </c>
      <c r="V510" s="7">
        <v>0</v>
      </c>
      <c r="W510" s="7">
        <v>0</v>
      </c>
    </row>
    <row r="511" spans="1:23">
      <c r="A511" s="5" t="s">
        <v>248</v>
      </c>
      <c r="B511" s="5" t="s">
        <v>249</v>
      </c>
      <c r="C511" s="6">
        <v>498.67</v>
      </c>
      <c r="D511" s="6">
        <v>867.69</v>
      </c>
      <c r="E511" s="6">
        <v>809.84</v>
      </c>
      <c r="F511" s="6">
        <v>751.99</v>
      </c>
      <c r="G511" s="5">
        <v>0</v>
      </c>
      <c r="H511" s="5">
        <v>1</v>
      </c>
      <c r="I511" s="5">
        <v>3</v>
      </c>
      <c r="J511" s="5">
        <v>0</v>
      </c>
      <c r="K511" s="5">
        <v>0</v>
      </c>
      <c r="L511" s="5">
        <v>0</v>
      </c>
      <c r="M511" s="5">
        <v>0</v>
      </c>
      <c r="N511" s="5">
        <v>2</v>
      </c>
      <c r="O511" s="5">
        <v>0</v>
      </c>
      <c r="P511" s="5">
        <v>0</v>
      </c>
      <c r="Q511" s="5">
        <v>2</v>
      </c>
      <c r="R511" s="5">
        <v>2</v>
      </c>
      <c r="S511" s="5" t="s">
        <v>183</v>
      </c>
      <c r="T511" s="5" t="s">
        <v>53</v>
      </c>
      <c r="U511" s="7">
        <v>0</v>
      </c>
      <c r="V511" s="7">
        <v>0</v>
      </c>
      <c r="W511" s="7">
        <v>0</v>
      </c>
    </row>
    <row r="512" spans="1:23">
      <c r="A512" s="5" t="s">
        <v>252</v>
      </c>
      <c r="B512" s="5" t="s">
        <v>253</v>
      </c>
      <c r="C512" s="6">
        <v>484.52</v>
      </c>
      <c r="D512" s="6">
        <v>843.06</v>
      </c>
      <c r="E512" s="6">
        <v>786.86</v>
      </c>
      <c r="F512" s="6">
        <v>730.66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1</v>
      </c>
      <c r="M512" s="5">
        <v>0</v>
      </c>
      <c r="N512" s="5">
        <v>0</v>
      </c>
      <c r="O512" s="5">
        <v>4</v>
      </c>
      <c r="P512" s="5">
        <v>4</v>
      </c>
      <c r="Q512" s="5">
        <v>2</v>
      </c>
      <c r="R512" s="5">
        <v>1</v>
      </c>
      <c r="S512" s="5" t="s">
        <v>183</v>
      </c>
      <c r="T512" s="5" t="s">
        <v>53</v>
      </c>
      <c r="U512" s="7">
        <v>0</v>
      </c>
      <c r="V512" s="7">
        <v>2</v>
      </c>
      <c r="W512" s="7">
        <f>ABS(U512-V512)</f>
        <v>2</v>
      </c>
    </row>
    <row r="513" spans="1:23">
      <c r="A513" s="5" t="s">
        <v>254</v>
      </c>
      <c r="B513" s="5" t="s">
        <v>255</v>
      </c>
      <c r="C513" s="6">
        <v>711.22</v>
      </c>
      <c r="D513" s="6">
        <v>1148.03</v>
      </c>
      <c r="E513" s="6">
        <v>1071.5</v>
      </c>
      <c r="F513" s="6">
        <v>918.43</v>
      </c>
      <c r="G513" s="5">
        <v>0</v>
      </c>
      <c r="H513" s="5">
        <v>0</v>
      </c>
      <c r="I513" s="5">
        <v>0</v>
      </c>
      <c r="J513" s="5">
        <v>2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2</v>
      </c>
      <c r="R513" s="5">
        <v>2</v>
      </c>
      <c r="S513" s="5" t="s">
        <v>183</v>
      </c>
      <c r="T513" s="5" t="s">
        <v>53</v>
      </c>
      <c r="U513" s="7">
        <v>2</v>
      </c>
      <c r="V513" s="7">
        <v>0</v>
      </c>
      <c r="W513" s="7">
        <v>0</v>
      </c>
    </row>
    <row r="514" spans="1:23">
      <c r="A514" s="5" t="s">
        <v>256</v>
      </c>
      <c r="B514" s="5" t="s">
        <v>257</v>
      </c>
      <c r="C514" s="6">
        <v>793.52</v>
      </c>
      <c r="D514" s="6">
        <v>1380.72</v>
      </c>
      <c r="E514" s="6">
        <v>1288.68</v>
      </c>
      <c r="F514" s="6">
        <v>1196.63</v>
      </c>
      <c r="G514" s="5">
        <v>0</v>
      </c>
      <c r="H514" s="5">
        <v>0</v>
      </c>
      <c r="I514" s="5">
        <v>0</v>
      </c>
      <c r="J514" s="5">
        <v>0</v>
      </c>
      <c r="K514" s="5">
        <v>2</v>
      </c>
      <c r="L514" s="5">
        <v>0</v>
      </c>
      <c r="M514" s="5">
        <v>0</v>
      </c>
      <c r="N514" s="5">
        <v>0</v>
      </c>
      <c r="O514" s="5">
        <v>0</v>
      </c>
      <c r="P514" s="5">
        <v>1</v>
      </c>
      <c r="Q514" s="5">
        <v>0</v>
      </c>
      <c r="R514" s="5">
        <v>0</v>
      </c>
      <c r="S514" s="5" t="s">
        <v>183</v>
      </c>
      <c r="T514" s="5" t="s">
        <v>53</v>
      </c>
      <c r="U514" s="7">
        <v>0</v>
      </c>
      <c r="V514" s="7">
        <v>0</v>
      </c>
      <c r="W514" s="7">
        <v>0</v>
      </c>
    </row>
    <row r="515" spans="1:23">
      <c r="A515" s="5" t="s">
        <v>4543</v>
      </c>
      <c r="B515" s="5" t="s">
        <v>4544</v>
      </c>
      <c r="C515" s="6">
        <v>873.82545454546</v>
      </c>
      <c r="D515" s="6">
        <v>1424.02</v>
      </c>
      <c r="E515" s="6">
        <v>1322.3</v>
      </c>
      <c r="F515" s="6">
        <v>1220.59</v>
      </c>
      <c r="G515" s="5">
        <v>0</v>
      </c>
      <c r="H515" s="5">
        <v>0</v>
      </c>
      <c r="I515" s="5">
        <v>0</v>
      </c>
      <c r="J515" s="5">
        <v>1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4</v>
      </c>
      <c r="R515" s="5">
        <v>0</v>
      </c>
      <c r="S515" s="5" t="s">
        <v>183</v>
      </c>
      <c r="T515" s="5" t="s">
        <v>53</v>
      </c>
      <c r="U515" s="7">
        <v>0</v>
      </c>
      <c r="V515" s="7">
        <v>0</v>
      </c>
      <c r="W515" s="7">
        <v>0</v>
      </c>
    </row>
    <row r="516" spans="1:23">
      <c r="A516" s="5" t="s">
        <v>260</v>
      </c>
      <c r="B516" s="5" t="s">
        <v>261</v>
      </c>
      <c r="C516" s="6">
        <v>849.52</v>
      </c>
      <c r="D516" s="6">
        <v>1379.62</v>
      </c>
      <c r="E516" s="6">
        <v>1281.08</v>
      </c>
      <c r="F516" s="6">
        <v>1182.53</v>
      </c>
      <c r="G516" s="5">
        <v>0</v>
      </c>
      <c r="H516" s="5">
        <v>0</v>
      </c>
      <c r="I516" s="5">
        <v>2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</v>
      </c>
      <c r="Q516" s="5">
        <v>0</v>
      </c>
      <c r="R516" s="5">
        <v>0</v>
      </c>
      <c r="S516" s="5" t="s">
        <v>183</v>
      </c>
      <c r="T516" s="5" t="s">
        <v>53</v>
      </c>
      <c r="U516" s="7">
        <v>0</v>
      </c>
      <c r="V516" s="7">
        <v>0</v>
      </c>
      <c r="W516" s="7">
        <v>0</v>
      </c>
    </row>
    <row r="517" spans="1:23">
      <c r="A517" s="5" t="s">
        <v>4545</v>
      </c>
      <c r="B517" s="5" t="s">
        <v>4546</v>
      </c>
      <c r="C517" s="6">
        <v>451.49</v>
      </c>
      <c r="D517" s="6">
        <v>786</v>
      </c>
      <c r="E517" s="6">
        <v>734</v>
      </c>
      <c r="F517" s="6">
        <v>682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1</v>
      </c>
      <c r="M517" s="5">
        <v>2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 t="s">
        <v>183</v>
      </c>
      <c r="T517" s="5" t="s">
        <v>53</v>
      </c>
      <c r="U517" s="7">
        <v>0</v>
      </c>
      <c r="V517" s="7">
        <v>0</v>
      </c>
      <c r="W517" s="7">
        <v>0</v>
      </c>
    </row>
    <row r="518" spans="1:23">
      <c r="A518" s="5" t="s">
        <v>264</v>
      </c>
      <c r="B518" s="5" t="s">
        <v>265</v>
      </c>
      <c r="C518" s="6">
        <v>620.68</v>
      </c>
      <c r="D518" s="6">
        <v>1079.98</v>
      </c>
      <c r="E518" s="6">
        <v>1007.98</v>
      </c>
      <c r="F518" s="6">
        <v>935.99</v>
      </c>
      <c r="G518" s="5">
        <v>0</v>
      </c>
      <c r="H518" s="5">
        <v>0</v>
      </c>
      <c r="I518" s="5">
        <v>0</v>
      </c>
      <c r="J518" s="5">
        <v>0</v>
      </c>
      <c r="K518" s="5">
        <v>1</v>
      </c>
      <c r="L518" s="5">
        <v>0</v>
      </c>
      <c r="M518" s="5">
        <v>2</v>
      </c>
      <c r="N518" s="5">
        <v>0</v>
      </c>
      <c r="O518" s="5">
        <v>2</v>
      </c>
      <c r="P518" s="5">
        <v>2</v>
      </c>
      <c r="Q518" s="5">
        <v>2</v>
      </c>
      <c r="R518" s="5">
        <v>2</v>
      </c>
      <c r="S518" s="5" t="s">
        <v>183</v>
      </c>
      <c r="T518" s="5" t="s">
        <v>53</v>
      </c>
      <c r="U518" s="7">
        <v>0</v>
      </c>
      <c r="V518" s="7">
        <v>2</v>
      </c>
      <c r="W518" s="7">
        <f>ABS(U518-V518)</f>
        <v>2</v>
      </c>
    </row>
    <row r="519" spans="1:23">
      <c r="A519" s="5" t="s">
        <v>266</v>
      </c>
      <c r="B519" s="5" t="s">
        <v>267</v>
      </c>
      <c r="C519" s="6">
        <v>503.36</v>
      </c>
      <c r="D519" s="6">
        <v>875.85</v>
      </c>
      <c r="E519" s="6">
        <v>817.46</v>
      </c>
      <c r="F519" s="6">
        <v>759.07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4</v>
      </c>
      <c r="M519" s="5">
        <v>3</v>
      </c>
      <c r="N519" s="5">
        <v>6</v>
      </c>
      <c r="O519" s="5">
        <v>8</v>
      </c>
      <c r="P519" s="5">
        <v>0</v>
      </c>
      <c r="Q519" s="5">
        <v>0</v>
      </c>
      <c r="R519" s="5">
        <v>0</v>
      </c>
      <c r="S519" s="5" t="s">
        <v>183</v>
      </c>
      <c r="T519" s="5" t="s">
        <v>53</v>
      </c>
      <c r="U519" s="7">
        <v>2</v>
      </c>
      <c r="V519" s="7">
        <v>0</v>
      </c>
      <c r="W519" s="7">
        <v>0</v>
      </c>
    </row>
    <row r="520" spans="1:23">
      <c r="A520" s="5" t="s">
        <v>270</v>
      </c>
      <c r="B520" s="5" t="s">
        <v>271</v>
      </c>
      <c r="C520" s="6">
        <v>630.47</v>
      </c>
      <c r="D520" s="6">
        <v>1029.45</v>
      </c>
      <c r="E520" s="6">
        <v>960.82</v>
      </c>
      <c r="F520" s="6">
        <v>892.19</v>
      </c>
      <c r="G520" s="5">
        <v>2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4</v>
      </c>
      <c r="O520" s="5">
        <v>0</v>
      </c>
      <c r="P520" s="5">
        <v>1</v>
      </c>
      <c r="Q520" s="5">
        <v>4</v>
      </c>
      <c r="R520" s="5">
        <v>0</v>
      </c>
      <c r="S520" s="5" t="s">
        <v>183</v>
      </c>
      <c r="T520" s="5" t="s">
        <v>53</v>
      </c>
      <c r="U520" s="7">
        <v>1</v>
      </c>
      <c r="V520" s="7">
        <v>0</v>
      </c>
      <c r="W520" s="7">
        <v>0</v>
      </c>
    </row>
    <row r="521" spans="1:23">
      <c r="A521" s="5" t="s">
        <v>10050</v>
      </c>
      <c r="B521" s="5" t="s">
        <v>10051</v>
      </c>
      <c r="C521" s="6">
        <v>563.7</v>
      </c>
      <c r="D521" s="6">
        <v>980.84</v>
      </c>
      <c r="E521" s="6">
        <v>915.45</v>
      </c>
      <c r="F521" s="6">
        <v>850.06</v>
      </c>
      <c r="G521" s="5">
        <v>0</v>
      </c>
      <c r="H521" s="5">
        <v>0</v>
      </c>
      <c r="I521" s="5">
        <v>0</v>
      </c>
      <c r="J521" s="5">
        <v>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2</v>
      </c>
      <c r="Q521" s="5">
        <v>1</v>
      </c>
      <c r="R521" s="5">
        <v>0</v>
      </c>
      <c r="S521" s="5" t="s">
        <v>183</v>
      </c>
      <c r="T521" s="5" t="s">
        <v>53</v>
      </c>
      <c r="U521" s="7">
        <v>0</v>
      </c>
      <c r="V521" s="7">
        <v>0</v>
      </c>
      <c r="W521" s="7">
        <v>0</v>
      </c>
    </row>
    <row r="522" spans="1:23">
      <c r="A522" s="5" t="s">
        <v>3571</v>
      </c>
      <c r="B522" s="5" t="s">
        <v>3572</v>
      </c>
      <c r="C522" s="6">
        <v>930.93503251942</v>
      </c>
      <c r="D522" s="6">
        <v>1619.83</v>
      </c>
      <c r="E522" s="6">
        <v>1511.84</v>
      </c>
      <c r="F522" s="6">
        <v>1403.85</v>
      </c>
      <c r="G522" s="5">
        <v>0</v>
      </c>
      <c r="H522" s="5">
        <v>0</v>
      </c>
      <c r="I522" s="5">
        <v>0</v>
      </c>
      <c r="J522" s="5">
        <v>4</v>
      </c>
      <c r="K522" s="5">
        <v>0</v>
      </c>
      <c r="L522" s="5">
        <v>2</v>
      </c>
      <c r="M522" s="5">
        <v>0</v>
      </c>
      <c r="N522" s="5">
        <v>0</v>
      </c>
      <c r="O522" s="5">
        <v>0</v>
      </c>
      <c r="P522" s="5">
        <v>1</v>
      </c>
      <c r="Q522" s="5">
        <v>0</v>
      </c>
      <c r="R522" s="5">
        <v>0</v>
      </c>
      <c r="S522" s="5" t="s">
        <v>183</v>
      </c>
      <c r="T522" s="5" t="s">
        <v>50</v>
      </c>
      <c r="U522" s="7">
        <v>0</v>
      </c>
      <c r="V522" s="7">
        <v>0</v>
      </c>
      <c r="W522" s="7">
        <v>0</v>
      </c>
    </row>
    <row r="523" spans="1:23">
      <c r="A523" s="5" t="s">
        <v>1551</v>
      </c>
      <c r="B523" s="5" t="s">
        <v>1552</v>
      </c>
      <c r="C523" s="6">
        <v>895</v>
      </c>
      <c r="D523" s="6">
        <v>1557.3</v>
      </c>
      <c r="E523" s="6">
        <v>1453.48</v>
      </c>
      <c r="F523" s="6">
        <v>1349.66</v>
      </c>
      <c r="G523" s="5">
        <v>4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4</v>
      </c>
      <c r="N523" s="5">
        <v>2</v>
      </c>
      <c r="O523" s="5">
        <v>0</v>
      </c>
      <c r="P523" s="5">
        <v>0</v>
      </c>
      <c r="Q523" s="5">
        <v>2</v>
      </c>
      <c r="R523" s="5">
        <v>0</v>
      </c>
      <c r="S523" s="5" t="s">
        <v>183</v>
      </c>
      <c r="T523" s="5" t="s">
        <v>153</v>
      </c>
      <c r="U523" s="7">
        <v>1</v>
      </c>
      <c r="V523" s="7">
        <v>0</v>
      </c>
      <c r="W523" s="7">
        <v>0</v>
      </c>
    </row>
    <row r="524" spans="1:23">
      <c r="A524" s="5" t="s">
        <v>10052</v>
      </c>
      <c r="B524" s="5" t="s">
        <v>10053</v>
      </c>
      <c r="C524" s="6">
        <v>775.86</v>
      </c>
      <c r="D524" s="6">
        <v>1350</v>
      </c>
      <c r="E524" s="6">
        <v>1260</v>
      </c>
      <c r="F524" s="6">
        <v>1170</v>
      </c>
      <c r="G524" s="5">
        <v>0</v>
      </c>
      <c r="H524" s="5">
        <v>0</v>
      </c>
      <c r="I524" s="5">
        <v>0</v>
      </c>
      <c r="J524" s="5">
        <v>0</v>
      </c>
      <c r="K524" s="5">
        <v>4</v>
      </c>
      <c r="L524" s="5">
        <v>0</v>
      </c>
      <c r="M524" s="5">
        <v>0</v>
      </c>
      <c r="N524" s="5">
        <v>2</v>
      </c>
      <c r="O524" s="5">
        <v>2</v>
      </c>
      <c r="P524" s="5">
        <v>0</v>
      </c>
      <c r="Q524" s="5">
        <v>0</v>
      </c>
      <c r="R524" s="5">
        <v>0</v>
      </c>
      <c r="S524" s="5" t="s">
        <v>183</v>
      </c>
      <c r="T524" s="5" t="s">
        <v>153</v>
      </c>
      <c r="U524" s="7">
        <v>0</v>
      </c>
      <c r="V524" s="7">
        <v>0</v>
      </c>
      <c r="W524" s="7">
        <v>0</v>
      </c>
    </row>
    <row r="525" spans="1:23">
      <c r="A525" s="5" t="s">
        <v>2967</v>
      </c>
      <c r="B525" s="5" t="s">
        <v>2968</v>
      </c>
      <c r="C525" s="6">
        <v>818.36181302373</v>
      </c>
      <c r="D525" s="6">
        <v>1401.53</v>
      </c>
      <c r="E525" s="6">
        <v>1308.09</v>
      </c>
      <c r="F525" s="6">
        <v>1121.22</v>
      </c>
      <c r="G525" s="5">
        <v>0</v>
      </c>
      <c r="H525" s="5">
        <v>0</v>
      </c>
      <c r="I525" s="5">
        <v>0</v>
      </c>
      <c r="J525" s="5">
        <v>2</v>
      </c>
      <c r="K525" s="5">
        <v>0</v>
      </c>
      <c r="L525" s="5">
        <v>0</v>
      </c>
      <c r="M525" s="5">
        <v>0</v>
      </c>
      <c r="N525" s="5">
        <v>2</v>
      </c>
      <c r="O525" s="5">
        <v>0</v>
      </c>
      <c r="P525" s="5">
        <v>0</v>
      </c>
      <c r="Q525" s="5">
        <v>0</v>
      </c>
      <c r="R525" s="5">
        <v>0</v>
      </c>
      <c r="S525" s="5" t="s">
        <v>183</v>
      </c>
      <c r="T525" s="5" t="s">
        <v>50</v>
      </c>
      <c r="U525" s="7">
        <v>1</v>
      </c>
      <c r="V525" s="7">
        <v>0</v>
      </c>
      <c r="W525" s="7">
        <v>0</v>
      </c>
    </row>
    <row r="526" spans="1:23">
      <c r="A526" s="5" t="s">
        <v>1352</v>
      </c>
      <c r="B526" s="5" t="s">
        <v>1353</v>
      </c>
      <c r="C526" s="6">
        <v>758.89294948247</v>
      </c>
      <c r="D526" s="6">
        <v>1320.47</v>
      </c>
      <c r="E526" s="6">
        <v>1232.44</v>
      </c>
      <c r="F526" s="6">
        <v>1056.38</v>
      </c>
      <c r="G526" s="5">
        <v>2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1</v>
      </c>
      <c r="P526" s="5">
        <v>0</v>
      </c>
      <c r="Q526" s="5">
        <v>0</v>
      </c>
      <c r="R526" s="5">
        <v>0</v>
      </c>
      <c r="S526" s="5" t="s">
        <v>183</v>
      </c>
      <c r="T526" s="5" t="s">
        <v>50</v>
      </c>
      <c r="U526" s="7">
        <v>0</v>
      </c>
      <c r="V526" s="7">
        <v>0</v>
      </c>
      <c r="W526" s="7">
        <v>0</v>
      </c>
    </row>
    <row r="527" spans="1:23">
      <c r="A527" s="5" t="s">
        <v>1565</v>
      </c>
      <c r="B527" s="5" t="s">
        <v>1566</v>
      </c>
      <c r="C527" s="6">
        <v>995</v>
      </c>
      <c r="D527" s="6">
        <v>1731.3</v>
      </c>
      <c r="E527" s="6">
        <v>1615.88</v>
      </c>
      <c r="F527" s="6">
        <v>1500.46</v>
      </c>
      <c r="G527" s="5">
        <v>0</v>
      </c>
      <c r="H527" s="5">
        <v>0</v>
      </c>
      <c r="I527" s="5">
        <v>2</v>
      </c>
      <c r="J527" s="5">
        <v>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 t="s">
        <v>183</v>
      </c>
      <c r="T527" s="5" t="s">
        <v>153</v>
      </c>
      <c r="U527" s="7">
        <v>0</v>
      </c>
      <c r="V527" s="7">
        <v>0</v>
      </c>
      <c r="W527" s="7">
        <v>0</v>
      </c>
    </row>
    <row r="528" spans="1:23">
      <c r="A528" s="5" t="s">
        <v>652</v>
      </c>
      <c r="B528" s="5" t="s">
        <v>653</v>
      </c>
      <c r="C528" s="6">
        <v>670.33</v>
      </c>
      <c r="D528" s="6">
        <v>1166.37</v>
      </c>
      <c r="E528" s="6">
        <v>1088.62</v>
      </c>
      <c r="F528" s="6">
        <v>1010.86</v>
      </c>
      <c r="G528" s="5">
        <v>0</v>
      </c>
      <c r="H528" s="5">
        <v>0</v>
      </c>
      <c r="I528" s="5">
        <v>0</v>
      </c>
      <c r="J528" s="5">
        <v>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 t="s">
        <v>183</v>
      </c>
      <c r="T528" s="5" t="s">
        <v>153</v>
      </c>
      <c r="U528" s="7">
        <v>0</v>
      </c>
      <c r="V528" s="7">
        <v>0</v>
      </c>
      <c r="W528" s="7">
        <v>0</v>
      </c>
    </row>
    <row r="529" spans="1:23">
      <c r="A529" s="5" t="s">
        <v>654</v>
      </c>
      <c r="B529" s="5" t="s">
        <v>655</v>
      </c>
      <c r="C529" s="6">
        <v>773.51</v>
      </c>
      <c r="D529" s="6">
        <v>1345.91</v>
      </c>
      <c r="E529" s="6">
        <v>1256.18</v>
      </c>
      <c r="F529" s="6">
        <v>1166.45</v>
      </c>
      <c r="G529" s="5">
        <v>2</v>
      </c>
      <c r="H529" s="5">
        <v>0</v>
      </c>
      <c r="I529" s="5">
        <v>0</v>
      </c>
      <c r="J529" s="5">
        <v>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 t="s">
        <v>183</v>
      </c>
      <c r="T529" s="5" t="s">
        <v>153</v>
      </c>
      <c r="U529" s="7">
        <v>0</v>
      </c>
      <c r="V529" s="7">
        <v>0</v>
      </c>
      <c r="W529" s="7">
        <v>0</v>
      </c>
    </row>
    <row r="530" spans="1:23">
      <c r="A530" s="5" t="s">
        <v>1569</v>
      </c>
      <c r="B530" s="5" t="s">
        <v>1570</v>
      </c>
      <c r="C530" s="6">
        <v>997.07</v>
      </c>
      <c r="D530" s="6">
        <v>1619.24</v>
      </c>
      <c r="E530" s="6">
        <v>1503.58</v>
      </c>
      <c r="F530" s="6">
        <v>1387.92</v>
      </c>
      <c r="G530" s="5">
        <v>0</v>
      </c>
      <c r="H530" s="5">
        <v>0</v>
      </c>
      <c r="I530" s="5">
        <v>0</v>
      </c>
      <c r="J530" s="5">
        <v>0</v>
      </c>
      <c r="K530" s="5">
        <v>2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 t="s">
        <v>183</v>
      </c>
      <c r="T530" s="5" t="s">
        <v>153</v>
      </c>
      <c r="U530" s="7">
        <v>1</v>
      </c>
      <c r="V530" s="7">
        <v>0</v>
      </c>
      <c r="W530" s="7">
        <v>0</v>
      </c>
    </row>
    <row r="531" spans="1:23">
      <c r="A531" s="5" t="s">
        <v>10054</v>
      </c>
      <c r="B531" s="5" t="s">
        <v>10055</v>
      </c>
      <c r="C531" s="6">
        <v>582.3021</v>
      </c>
      <c r="D531" s="6">
        <v>1148.3</v>
      </c>
      <c r="E531" s="6">
        <v>1080.75</v>
      </c>
      <c r="F531" s="6">
        <v>1080.75</v>
      </c>
      <c r="G531" s="5">
        <v>1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 t="s">
        <v>183</v>
      </c>
      <c r="T531" s="5" t="s">
        <v>153</v>
      </c>
      <c r="U531" s="7">
        <v>0</v>
      </c>
      <c r="V531" s="7">
        <v>0</v>
      </c>
      <c r="W531" s="7">
        <v>0</v>
      </c>
    </row>
    <row r="532" spans="1:23">
      <c r="A532" s="5">
        <v>2155517</v>
      </c>
      <c r="B532" s="5" t="s">
        <v>10056</v>
      </c>
      <c r="C532" s="6">
        <v>655.74666666666</v>
      </c>
      <c r="D532" s="6">
        <v>1537.5</v>
      </c>
      <c r="E532" s="6">
        <v>1435</v>
      </c>
      <c r="F532" s="6">
        <v>1332.5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2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 t="s">
        <v>183</v>
      </c>
      <c r="T532" s="5" t="s">
        <v>153</v>
      </c>
      <c r="U532" s="7">
        <v>0</v>
      </c>
      <c r="V532" s="7">
        <v>0</v>
      </c>
      <c r="W532" s="7">
        <v>0</v>
      </c>
    </row>
    <row r="533" spans="1:23">
      <c r="A533" s="5" t="s">
        <v>1571</v>
      </c>
      <c r="B533" s="5" t="s">
        <v>1572</v>
      </c>
      <c r="C533" s="6">
        <v>1591.12</v>
      </c>
      <c r="D533" s="6">
        <v>2768.55</v>
      </c>
      <c r="E533" s="6">
        <v>2583.98</v>
      </c>
      <c r="F533" s="6">
        <v>2399.41</v>
      </c>
      <c r="G533" s="5">
        <v>0</v>
      </c>
      <c r="H533" s="5">
        <v>3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 t="s">
        <v>183</v>
      </c>
      <c r="T533" s="5" t="s">
        <v>153</v>
      </c>
      <c r="U533" s="7">
        <v>0</v>
      </c>
      <c r="V533" s="7">
        <v>0</v>
      </c>
      <c r="W533" s="7">
        <v>0</v>
      </c>
    </row>
    <row r="534" spans="1:23">
      <c r="A534" s="5" t="s">
        <v>664</v>
      </c>
      <c r="B534" s="5" t="s">
        <v>665</v>
      </c>
      <c r="C534" s="6">
        <v>816.41</v>
      </c>
      <c r="D534" s="6">
        <v>1420.55</v>
      </c>
      <c r="E534" s="6">
        <v>1325.85</v>
      </c>
      <c r="F534" s="6">
        <v>1231.15</v>
      </c>
      <c r="G534" s="5">
        <v>0</v>
      </c>
      <c r="H534" s="5">
        <v>0</v>
      </c>
      <c r="I534" s="5">
        <v>0</v>
      </c>
      <c r="J534" s="5">
        <v>0</v>
      </c>
      <c r="K534" s="5">
        <v>4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 t="s">
        <v>183</v>
      </c>
      <c r="T534" s="5" t="s">
        <v>153</v>
      </c>
      <c r="U534" s="7">
        <v>0</v>
      </c>
      <c r="V534" s="7">
        <v>0</v>
      </c>
      <c r="W534" s="7">
        <v>0</v>
      </c>
    </row>
    <row r="535" spans="1:23">
      <c r="A535" s="5" t="s">
        <v>10057</v>
      </c>
      <c r="B535" s="5" t="s">
        <v>10058</v>
      </c>
      <c r="C535" s="6">
        <v>918.45</v>
      </c>
      <c r="D535" s="6">
        <v>1598.1</v>
      </c>
      <c r="E535" s="6">
        <v>1491.56</v>
      </c>
      <c r="F535" s="6">
        <v>1385.02</v>
      </c>
      <c r="G535" s="5">
        <v>0</v>
      </c>
      <c r="H535" s="5">
        <v>0</v>
      </c>
      <c r="I535" s="5">
        <v>2</v>
      </c>
      <c r="J535" s="5">
        <v>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 t="s">
        <v>183</v>
      </c>
      <c r="T535" s="5" t="s">
        <v>153</v>
      </c>
      <c r="U535" s="7">
        <v>1</v>
      </c>
      <c r="V535" s="7">
        <v>0</v>
      </c>
      <c r="W535" s="7">
        <v>0</v>
      </c>
    </row>
    <row r="536" spans="1:23">
      <c r="A536" s="5" t="s">
        <v>10059</v>
      </c>
      <c r="B536" s="5" t="s">
        <v>10060</v>
      </c>
      <c r="C536" s="6">
        <v>1118.04</v>
      </c>
      <c r="D536" s="6">
        <v>1815.7</v>
      </c>
      <c r="E536" s="6">
        <v>1686</v>
      </c>
      <c r="F536" s="6">
        <v>1556.31</v>
      </c>
      <c r="G536" s="5">
        <v>1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 t="s">
        <v>183</v>
      </c>
      <c r="T536" s="5" t="s">
        <v>153</v>
      </c>
      <c r="U536" s="7">
        <v>0</v>
      </c>
      <c r="V536" s="7">
        <v>0</v>
      </c>
      <c r="W536" s="7">
        <v>0</v>
      </c>
    </row>
    <row r="537" spans="1:23">
      <c r="A537" s="5" t="s">
        <v>3178</v>
      </c>
      <c r="B537" s="5" t="s">
        <v>3179</v>
      </c>
      <c r="C537" s="6">
        <v>530.83</v>
      </c>
      <c r="D537" s="6">
        <v>923.64</v>
      </c>
      <c r="E537" s="6">
        <v>862.07</v>
      </c>
      <c r="F537" s="6">
        <v>800.49</v>
      </c>
      <c r="G537" s="5">
        <v>0</v>
      </c>
      <c r="H537" s="5">
        <v>0</v>
      </c>
      <c r="I537" s="5">
        <v>0</v>
      </c>
      <c r="J537" s="5">
        <v>1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 t="s">
        <v>183</v>
      </c>
      <c r="T537" s="5" t="s">
        <v>153</v>
      </c>
      <c r="U537" s="7">
        <v>0</v>
      </c>
      <c r="V537" s="7">
        <v>0</v>
      </c>
      <c r="W537" s="7">
        <v>0</v>
      </c>
    </row>
    <row r="538" spans="1:23">
      <c r="A538" s="5" t="s">
        <v>668</v>
      </c>
      <c r="B538" s="5" t="s">
        <v>669</v>
      </c>
      <c r="C538" s="6">
        <v>793.64375</v>
      </c>
      <c r="D538" s="6">
        <v>1377.56</v>
      </c>
      <c r="E538" s="6">
        <v>1285.72</v>
      </c>
      <c r="F538" s="6">
        <v>1193.88</v>
      </c>
      <c r="G538" s="5">
        <v>0</v>
      </c>
      <c r="H538" s="5">
        <v>0</v>
      </c>
      <c r="I538" s="5">
        <v>0</v>
      </c>
      <c r="J538" s="5">
        <v>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 t="s">
        <v>183</v>
      </c>
      <c r="T538" s="5" t="s">
        <v>153</v>
      </c>
      <c r="U538" s="7">
        <v>0</v>
      </c>
      <c r="V538" s="7">
        <v>0</v>
      </c>
      <c r="W538" s="7">
        <v>0</v>
      </c>
    </row>
    <row r="539" spans="1:23">
      <c r="A539" s="5" t="s">
        <v>670</v>
      </c>
      <c r="B539" s="5" t="s">
        <v>671</v>
      </c>
      <c r="C539" s="6">
        <v>1278.585</v>
      </c>
      <c r="D539" s="6">
        <v>2224.74</v>
      </c>
      <c r="E539" s="6">
        <v>2076.42</v>
      </c>
      <c r="F539" s="6">
        <v>1928.11</v>
      </c>
      <c r="G539" s="5">
        <v>0</v>
      </c>
      <c r="H539" s="5">
        <v>2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 t="s">
        <v>183</v>
      </c>
      <c r="T539" s="5" t="s">
        <v>153</v>
      </c>
      <c r="U539" s="7">
        <v>1</v>
      </c>
      <c r="V539" s="7">
        <v>0</v>
      </c>
      <c r="W539" s="7">
        <v>0</v>
      </c>
    </row>
    <row r="540" spans="1:23">
      <c r="A540" s="5" t="s">
        <v>5416</v>
      </c>
      <c r="B540" s="5" t="s">
        <v>5417</v>
      </c>
      <c r="C540" s="6">
        <v>812.21</v>
      </c>
      <c r="D540" s="6">
        <v>1413.25</v>
      </c>
      <c r="E540" s="6">
        <v>1319.03</v>
      </c>
      <c r="F540" s="6">
        <v>1224.81</v>
      </c>
      <c r="G540" s="5">
        <v>0</v>
      </c>
      <c r="H540" s="5">
        <v>0</v>
      </c>
      <c r="I540" s="5">
        <v>0</v>
      </c>
      <c r="J540" s="5">
        <v>4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 t="s">
        <v>183</v>
      </c>
      <c r="T540" s="5" t="s">
        <v>153</v>
      </c>
      <c r="U540" s="7">
        <v>0</v>
      </c>
      <c r="V540" s="7">
        <v>0</v>
      </c>
      <c r="W540" s="7">
        <v>0</v>
      </c>
    </row>
    <row r="541" spans="1:23">
      <c r="A541" s="5" t="s">
        <v>10061</v>
      </c>
      <c r="B541" s="5" t="s">
        <v>10062</v>
      </c>
      <c r="C541" s="6">
        <v>1819.71</v>
      </c>
      <c r="D541" s="6">
        <v>3237.46</v>
      </c>
      <c r="E541" s="6">
        <v>3021.63</v>
      </c>
      <c r="F541" s="6">
        <v>2805.8</v>
      </c>
      <c r="G541" s="5">
        <v>0</v>
      </c>
      <c r="H541" s="5">
        <v>0</v>
      </c>
      <c r="I541" s="5">
        <v>0</v>
      </c>
      <c r="J541" s="5">
        <v>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 t="s">
        <v>183</v>
      </c>
      <c r="T541" s="5" t="s">
        <v>153</v>
      </c>
      <c r="U541" s="7">
        <v>0</v>
      </c>
      <c r="V541" s="7">
        <v>0</v>
      </c>
      <c r="W541" s="7">
        <v>0</v>
      </c>
    </row>
    <row r="542" spans="1:23">
      <c r="A542" s="5" t="s">
        <v>674</v>
      </c>
      <c r="B542" s="5" t="s">
        <v>675</v>
      </c>
      <c r="C542" s="6">
        <v>948.38070707071</v>
      </c>
      <c r="D542" s="6">
        <v>1645.19</v>
      </c>
      <c r="E542" s="6">
        <v>1535.51</v>
      </c>
      <c r="F542" s="6">
        <v>1425.83</v>
      </c>
      <c r="G542" s="5">
        <v>0</v>
      </c>
      <c r="H542" s="5">
        <v>2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 t="s">
        <v>183</v>
      </c>
      <c r="T542" s="5" t="s">
        <v>153</v>
      </c>
      <c r="U542" s="7">
        <v>0</v>
      </c>
      <c r="V542" s="7">
        <v>0</v>
      </c>
      <c r="W542" s="7">
        <v>0</v>
      </c>
    </row>
    <row r="543" spans="1:23">
      <c r="A543" s="5" t="s">
        <v>3184</v>
      </c>
      <c r="B543" s="5" t="s">
        <v>3185</v>
      </c>
      <c r="C543" s="6">
        <v>956.09</v>
      </c>
      <c r="D543" s="6">
        <v>1663.6</v>
      </c>
      <c r="E543" s="6">
        <v>1552.69</v>
      </c>
      <c r="F543" s="6">
        <v>1441.78</v>
      </c>
      <c r="G543" s="5">
        <v>0</v>
      </c>
      <c r="H543" s="5">
        <v>2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 t="s">
        <v>183</v>
      </c>
      <c r="T543" s="5" t="s">
        <v>153</v>
      </c>
      <c r="U543" s="7">
        <v>0</v>
      </c>
      <c r="V543" s="7">
        <v>0</v>
      </c>
      <c r="W543" s="7">
        <v>0</v>
      </c>
    </row>
    <row r="544" spans="1:23">
      <c r="A544" s="5" t="s">
        <v>1591</v>
      </c>
      <c r="B544" s="5" t="s">
        <v>1592</v>
      </c>
      <c r="C544" s="6">
        <v>997.77</v>
      </c>
      <c r="D544" s="6">
        <v>1581.33</v>
      </c>
      <c r="E544" s="6">
        <v>1475.91</v>
      </c>
      <c r="F544" s="6">
        <v>1370.49</v>
      </c>
      <c r="G544" s="5">
        <v>1</v>
      </c>
      <c r="H544" s="5">
        <v>0</v>
      </c>
      <c r="I544" s="5">
        <v>2</v>
      </c>
      <c r="J544" s="5">
        <v>0</v>
      </c>
      <c r="K544" s="5">
        <v>1</v>
      </c>
      <c r="L544" s="5">
        <v>0</v>
      </c>
      <c r="M544" s="5">
        <v>0</v>
      </c>
      <c r="N544" s="5">
        <v>5</v>
      </c>
      <c r="O544" s="5">
        <v>4</v>
      </c>
      <c r="P544" s="5">
        <v>0</v>
      </c>
      <c r="Q544" s="5">
        <v>0</v>
      </c>
      <c r="R544" s="5">
        <v>0</v>
      </c>
      <c r="S544" s="5" t="s">
        <v>183</v>
      </c>
      <c r="T544" s="5" t="s">
        <v>153</v>
      </c>
      <c r="U544" s="7">
        <v>1</v>
      </c>
      <c r="V544" s="7">
        <v>0</v>
      </c>
      <c r="W544" s="7">
        <v>0</v>
      </c>
    </row>
    <row r="545" spans="1:23">
      <c r="A545" s="5" t="s">
        <v>10063</v>
      </c>
      <c r="B545" s="5" t="s">
        <v>10064</v>
      </c>
      <c r="C545" s="6">
        <v>882.9421</v>
      </c>
      <c r="D545" s="6">
        <v>1536.32</v>
      </c>
      <c r="E545" s="6">
        <v>1433.9</v>
      </c>
      <c r="F545" s="6">
        <v>1331.48</v>
      </c>
      <c r="G545" s="5">
        <v>0</v>
      </c>
      <c r="H545" s="5">
        <v>0</v>
      </c>
      <c r="I545" s="5">
        <v>4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</v>
      </c>
      <c r="Q545" s="5">
        <v>0</v>
      </c>
      <c r="R545" s="5">
        <v>0</v>
      </c>
      <c r="S545" s="5" t="s">
        <v>183</v>
      </c>
      <c r="T545" s="5" t="s">
        <v>153</v>
      </c>
      <c r="U545" s="7">
        <v>0</v>
      </c>
      <c r="V545" s="7">
        <v>0</v>
      </c>
      <c r="W545" s="7">
        <v>0</v>
      </c>
    </row>
    <row r="546" spans="1:23">
      <c r="A546" s="5" t="s">
        <v>10065</v>
      </c>
      <c r="B546" s="5" t="s">
        <v>10066</v>
      </c>
      <c r="C546" s="6">
        <v>1093.05</v>
      </c>
      <c r="D546" s="6">
        <v>1639.58</v>
      </c>
      <c r="E546" s="6">
        <v>1530.27</v>
      </c>
      <c r="F546" s="6">
        <v>1420.97</v>
      </c>
      <c r="G546" s="5">
        <v>0</v>
      </c>
      <c r="H546" s="5">
        <v>0</v>
      </c>
      <c r="I546" s="5">
        <v>0</v>
      </c>
      <c r="J546" s="5">
        <v>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1</v>
      </c>
      <c r="R546" s="5">
        <v>0</v>
      </c>
      <c r="S546" s="5" t="s">
        <v>183</v>
      </c>
      <c r="T546" s="5" t="s">
        <v>153</v>
      </c>
      <c r="U546" s="7">
        <v>0</v>
      </c>
      <c r="V546" s="7">
        <v>0</v>
      </c>
      <c r="W546" s="7">
        <v>0</v>
      </c>
    </row>
    <row r="547" spans="1:23">
      <c r="A547" s="5" t="s">
        <v>10067</v>
      </c>
      <c r="B547" s="5" t="s">
        <v>10068</v>
      </c>
      <c r="C547" s="6">
        <v>1801.6075</v>
      </c>
      <c r="D547" s="6">
        <v>2925.81</v>
      </c>
      <c r="E547" s="6">
        <v>2716.82</v>
      </c>
      <c r="F547" s="6">
        <v>2507.84</v>
      </c>
      <c r="G547" s="5">
        <v>0</v>
      </c>
      <c r="H547" s="5">
        <v>0</v>
      </c>
      <c r="I547" s="5">
        <v>0</v>
      </c>
      <c r="J547" s="5">
        <v>6</v>
      </c>
      <c r="K547" s="5">
        <v>0</v>
      </c>
      <c r="L547" s="5">
        <v>0</v>
      </c>
      <c r="M547" s="5">
        <v>0</v>
      </c>
      <c r="N547" s="5">
        <v>2</v>
      </c>
      <c r="O547" s="5">
        <v>0</v>
      </c>
      <c r="P547" s="5">
        <v>0</v>
      </c>
      <c r="Q547" s="5">
        <v>0</v>
      </c>
      <c r="R547" s="5">
        <v>0</v>
      </c>
      <c r="S547" s="5" t="s">
        <v>183</v>
      </c>
      <c r="T547" s="5" t="s">
        <v>153</v>
      </c>
      <c r="U547" s="7">
        <v>0</v>
      </c>
      <c r="V547" s="7">
        <v>0</v>
      </c>
      <c r="W547" s="7">
        <v>0</v>
      </c>
    </row>
    <row r="548" spans="1:23">
      <c r="A548" s="5" t="s">
        <v>10069</v>
      </c>
      <c r="B548" s="5" t="s">
        <v>10070</v>
      </c>
      <c r="C548" s="6">
        <v>2012.86</v>
      </c>
      <c r="D548" s="6">
        <v>3268.88</v>
      </c>
      <c r="E548" s="6">
        <v>3035.39</v>
      </c>
      <c r="F548" s="6">
        <v>2801.9</v>
      </c>
      <c r="G548" s="5">
        <v>0</v>
      </c>
      <c r="H548" s="5">
        <v>0</v>
      </c>
      <c r="I548" s="5">
        <v>0</v>
      </c>
      <c r="J548" s="5">
        <v>2</v>
      </c>
      <c r="K548" s="5">
        <v>0</v>
      </c>
      <c r="L548" s="5">
        <v>0</v>
      </c>
      <c r="M548" s="5">
        <v>0</v>
      </c>
      <c r="N548" s="5">
        <v>4</v>
      </c>
      <c r="O548" s="5">
        <v>0</v>
      </c>
      <c r="P548" s="5">
        <v>0</v>
      </c>
      <c r="Q548" s="5">
        <v>0</v>
      </c>
      <c r="R548" s="5">
        <v>0</v>
      </c>
      <c r="S548" s="5" t="s">
        <v>183</v>
      </c>
      <c r="T548" s="5" t="s">
        <v>153</v>
      </c>
      <c r="U548" s="7">
        <v>0</v>
      </c>
      <c r="V548" s="7">
        <v>0</v>
      </c>
      <c r="W548" s="7">
        <v>0</v>
      </c>
    </row>
    <row r="549" spans="1:23">
      <c r="A549" s="5" t="s">
        <v>10071</v>
      </c>
      <c r="B549" s="5" t="s">
        <v>10072</v>
      </c>
      <c r="C549" s="6">
        <v>1641.76</v>
      </c>
      <c r="D549" s="6">
        <v>2856.66</v>
      </c>
      <c r="E549" s="6">
        <v>2666.22</v>
      </c>
      <c r="F549" s="6">
        <v>2475.77</v>
      </c>
      <c r="G549" s="5">
        <v>0</v>
      </c>
      <c r="H549" s="5">
        <v>0</v>
      </c>
      <c r="I549" s="5">
        <v>0</v>
      </c>
      <c r="J549" s="5">
        <v>4</v>
      </c>
      <c r="K549" s="5">
        <v>0</v>
      </c>
      <c r="L549" s="5">
        <v>0</v>
      </c>
      <c r="M549" s="5">
        <v>0</v>
      </c>
      <c r="N549" s="5">
        <v>0</v>
      </c>
      <c r="O549" s="5">
        <v>1</v>
      </c>
      <c r="P549" s="5">
        <v>0</v>
      </c>
      <c r="Q549" s="5">
        <v>0</v>
      </c>
      <c r="R549" s="5">
        <v>0</v>
      </c>
      <c r="S549" s="5" t="s">
        <v>183</v>
      </c>
      <c r="T549" s="5" t="s">
        <v>153</v>
      </c>
      <c r="U549" s="7">
        <v>0</v>
      </c>
      <c r="V549" s="7">
        <v>0</v>
      </c>
      <c r="W549" s="7">
        <v>0</v>
      </c>
    </row>
    <row r="550" spans="1:23">
      <c r="A550" s="5" t="s">
        <v>3660</v>
      </c>
      <c r="B550" s="5" t="s">
        <v>3661</v>
      </c>
      <c r="C550" s="6">
        <v>1717.41</v>
      </c>
      <c r="D550" s="6">
        <v>2988.29</v>
      </c>
      <c r="E550" s="6">
        <v>2789.07</v>
      </c>
      <c r="F550" s="6">
        <v>2589.85</v>
      </c>
      <c r="G550" s="5">
        <v>0</v>
      </c>
      <c r="H550" s="5">
        <v>1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2</v>
      </c>
      <c r="P550" s="5">
        <v>0</v>
      </c>
      <c r="Q550" s="5">
        <v>4</v>
      </c>
      <c r="R550" s="5">
        <v>0</v>
      </c>
      <c r="S550" s="5" t="s">
        <v>183</v>
      </c>
      <c r="T550" s="5" t="s">
        <v>153</v>
      </c>
      <c r="U550" s="7">
        <v>0</v>
      </c>
      <c r="V550" s="7">
        <v>0</v>
      </c>
      <c r="W550" s="7">
        <v>0</v>
      </c>
    </row>
    <row r="551" spans="1:23">
      <c r="A551" s="5" t="s">
        <v>10073</v>
      </c>
      <c r="B551" s="5" t="s">
        <v>10074</v>
      </c>
      <c r="C551" s="6">
        <v>1138.9</v>
      </c>
      <c r="D551" s="6">
        <v>1981.69</v>
      </c>
      <c r="E551" s="6">
        <v>1849.57</v>
      </c>
      <c r="F551" s="6">
        <v>1717.46</v>
      </c>
      <c r="G551" s="5">
        <v>0</v>
      </c>
      <c r="H551" s="5">
        <v>0</v>
      </c>
      <c r="I551" s="5">
        <v>2</v>
      </c>
      <c r="J551" s="5">
        <v>0</v>
      </c>
      <c r="K551" s="5">
        <v>0</v>
      </c>
      <c r="L551" s="5">
        <v>1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 t="s">
        <v>183</v>
      </c>
      <c r="T551" s="5" t="s">
        <v>153</v>
      </c>
      <c r="U551" s="7">
        <v>0</v>
      </c>
      <c r="V551" s="7">
        <v>0</v>
      </c>
      <c r="W551" s="7">
        <v>0</v>
      </c>
    </row>
    <row r="552" spans="1:23">
      <c r="A552" s="5" t="s">
        <v>1605</v>
      </c>
      <c r="B552" s="5" t="s">
        <v>1606</v>
      </c>
      <c r="C552" s="6">
        <v>1567.57</v>
      </c>
      <c r="D552" s="6">
        <v>2727.57</v>
      </c>
      <c r="E552" s="6">
        <v>2545.73</v>
      </c>
      <c r="F552" s="6">
        <v>2363.9</v>
      </c>
      <c r="G552" s="5">
        <v>2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 t="s">
        <v>183</v>
      </c>
      <c r="T552" s="5" t="s">
        <v>153</v>
      </c>
      <c r="U552" s="7">
        <v>0</v>
      </c>
      <c r="V552" s="7">
        <v>0</v>
      </c>
      <c r="W552" s="7">
        <v>0</v>
      </c>
    </row>
    <row r="553" spans="1:23">
      <c r="A553" s="5" t="s">
        <v>5428</v>
      </c>
      <c r="B553" s="5" t="s">
        <v>5429</v>
      </c>
      <c r="C553" s="6">
        <v>1252.34</v>
      </c>
      <c r="D553" s="6">
        <v>2179.07</v>
      </c>
      <c r="E553" s="6">
        <v>2033.8</v>
      </c>
      <c r="F553" s="6">
        <v>1888.53</v>
      </c>
      <c r="G553" s="5">
        <v>0</v>
      </c>
      <c r="H553" s="5">
        <v>0</v>
      </c>
      <c r="I553" s="5">
        <v>0</v>
      </c>
      <c r="J553" s="5">
        <v>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 t="s">
        <v>183</v>
      </c>
      <c r="T553" s="5" t="s">
        <v>153</v>
      </c>
      <c r="U553" s="7">
        <v>0</v>
      </c>
      <c r="V553" s="7">
        <v>0</v>
      </c>
      <c r="W553" s="7">
        <v>0</v>
      </c>
    </row>
    <row r="554" spans="1:23">
      <c r="A554" s="5" t="s">
        <v>10075</v>
      </c>
      <c r="B554" s="5" t="s">
        <v>10076</v>
      </c>
      <c r="C554" s="6">
        <v>1418.92</v>
      </c>
      <c r="D554" s="6">
        <v>2468.92</v>
      </c>
      <c r="E554" s="6">
        <v>2304.33</v>
      </c>
      <c r="F554" s="6">
        <v>2139.73</v>
      </c>
      <c r="G554" s="5">
        <v>0</v>
      </c>
      <c r="H554" s="5">
        <v>0</v>
      </c>
      <c r="I554" s="5">
        <v>0</v>
      </c>
      <c r="J554" s="5">
        <v>5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 t="s">
        <v>183</v>
      </c>
      <c r="T554" s="5" t="s">
        <v>153</v>
      </c>
      <c r="U554" s="7">
        <v>0</v>
      </c>
      <c r="V554" s="7">
        <v>0</v>
      </c>
      <c r="W554" s="7">
        <v>0</v>
      </c>
    </row>
    <row r="555" spans="1:23">
      <c r="A555" s="5" t="s">
        <v>684</v>
      </c>
      <c r="B555" s="5" t="s">
        <v>685</v>
      </c>
      <c r="C555" s="6">
        <v>2678.27</v>
      </c>
      <c r="D555" s="6">
        <v>4349.51</v>
      </c>
      <c r="E555" s="6">
        <v>4038.83</v>
      </c>
      <c r="F555" s="6">
        <v>3728.15</v>
      </c>
      <c r="G555" s="5">
        <v>0</v>
      </c>
      <c r="H555" s="5">
        <v>0</v>
      </c>
      <c r="I555" s="5">
        <v>0</v>
      </c>
      <c r="J555" s="5">
        <v>0</v>
      </c>
      <c r="K555" s="5">
        <v>10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 t="s">
        <v>183</v>
      </c>
      <c r="T555" s="5" t="s">
        <v>153</v>
      </c>
      <c r="U555" s="7">
        <v>0</v>
      </c>
      <c r="V555" s="7">
        <v>0</v>
      </c>
      <c r="W555" s="7">
        <v>0</v>
      </c>
    </row>
    <row r="556" spans="1:23">
      <c r="A556" s="5" t="s">
        <v>1617</v>
      </c>
      <c r="B556" s="5" t="s">
        <v>1618</v>
      </c>
      <c r="C556" s="6">
        <v>1932.09</v>
      </c>
      <c r="D556" s="6">
        <v>3361.84</v>
      </c>
      <c r="E556" s="6">
        <v>3137.71</v>
      </c>
      <c r="F556" s="6">
        <v>2913.59</v>
      </c>
      <c r="G556" s="5">
        <v>0</v>
      </c>
      <c r="H556" s="5">
        <v>8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 t="s">
        <v>183</v>
      </c>
      <c r="T556" s="5" t="s">
        <v>153</v>
      </c>
      <c r="U556" s="7">
        <v>0</v>
      </c>
      <c r="V556" s="7">
        <v>0</v>
      </c>
      <c r="W556" s="7">
        <v>0</v>
      </c>
    </row>
    <row r="557" spans="1:23">
      <c r="A557" s="5" t="s">
        <v>10077</v>
      </c>
      <c r="B557" s="5" t="s">
        <v>10078</v>
      </c>
      <c r="C557" s="6">
        <v>2984</v>
      </c>
      <c r="D557" s="6">
        <v>5192.16</v>
      </c>
      <c r="E557" s="6">
        <v>4846.02</v>
      </c>
      <c r="F557" s="6">
        <v>4499.87</v>
      </c>
      <c r="G557" s="5">
        <v>4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 t="s">
        <v>183</v>
      </c>
      <c r="T557" s="5" t="s">
        <v>153</v>
      </c>
      <c r="U557" s="7">
        <v>0</v>
      </c>
      <c r="V557" s="7">
        <v>0</v>
      </c>
      <c r="W557" s="7">
        <v>0</v>
      </c>
    </row>
    <row r="558" spans="1:23">
      <c r="A558" s="5" t="s">
        <v>1615</v>
      </c>
      <c r="B558" s="5" t="s">
        <v>1616</v>
      </c>
      <c r="C558" s="6">
        <v>2846.8</v>
      </c>
      <c r="D558" s="6">
        <v>4623.2</v>
      </c>
      <c r="E558" s="6">
        <v>4292.97</v>
      </c>
      <c r="F558" s="6">
        <v>3962.75</v>
      </c>
      <c r="G558" s="5">
        <v>0</v>
      </c>
      <c r="H558" s="5">
        <v>0</v>
      </c>
      <c r="I558" s="5">
        <v>0</v>
      </c>
      <c r="J558" s="5">
        <v>4</v>
      </c>
      <c r="K558" s="5">
        <v>4</v>
      </c>
      <c r="L558" s="5">
        <v>4</v>
      </c>
      <c r="M558" s="5">
        <v>4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 t="s">
        <v>183</v>
      </c>
      <c r="T558" s="5" t="s">
        <v>153</v>
      </c>
      <c r="U558" s="7">
        <v>0</v>
      </c>
      <c r="V558" s="7">
        <v>0</v>
      </c>
      <c r="W558" s="7">
        <v>0</v>
      </c>
    </row>
    <row r="559" spans="1:23">
      <c r="A559" s="5" t="s">
        <v>688</v>
      </c>
      <c r="B559" s="5" t="s">
        <v>689</v>
      </c>
      <c r="C559" s="6">
        <v>2570.57</v>
      </c>
      <c r="D559" s="6">
        <v>4301.46</v>
      </c>
      <c r="E559" s="6">
        <v>4004.81</v>
      </c>
      <c r="F559" s="6">
        <v>3708.16</v>
      </c>
      <c r="G559" s="5">
        <v>0</v>
      </c>
      <c r="H559" s="5">
        <v>0</v>
      </c>
      <c r="I559" s="5">
        <v>4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4</v>
      </c>
      <c r="Q559" s="5">
        <v>0</v>
      </c>
      <c r="R559" s="5">
        <v>0</v>
      </c>
      <c r="S559" s="5" t="s">
        <v>183</v>
      </c>
      <c r="T559" s="5" t="s">
        <v>153</v>
      </c>
      <c r="U559" s="7">
        <v>1</v>
      </c>
      <c r="V559" s="7">
        <v>0</v>
      </c>
      <c r="W559" s="7">
        <v>0</v>
      </c>
    </row>
    <row r="560" spans="1:23">
      <c r="A560" s="5" t="s">
        <v>690</v>
      </c>
      <c r="B560" s="5" t="s">
        <v>691</v>
      </c>
      <c r="C560" s="6">
        <v>2907.41</v>
      </c>
      <c r="D560" s="6">
        <v>4037.81</v>
      </c>
      <c r="E560" s="6">
        <v>3759.34</v>
      </c>
      <c r="F560" s="6">
        <v>3480.87</v>
      </c>
      <c r="G560" s="5">
        <v>4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2</v>
      </c>
      <c r="Q560" s="5">
        <v>0</v>
      </c>
      <c r="R560" s="5">
        <v>1</v>
      </c>
      <c r="S560" s="5" t="s">
        <v>183</v>
      </c>
      <c r="T560" s="5" t="s">
        <v>153</v>
      </c>
      <c r="U560" s="7">
        <v>0</v>
      </c>
      <c r="V560" s="7">
        <v>0</v>
      </c>
      <c r="W560" s="7">
        <v>0</v>
      </c>
    </row>
    <row r="561" spans="1:23">
      <c r="A561" s="5" t="s">
        <v>692</v>
      </c>
      <c r="B561" s="5" t="s">
        <v>693</v>
      </c>
      <c r="C561" s="6">
        <v>2314.07</v>
      </c>
      <c r="D561" s="6">
        <v>3758.05</v>
      </c>
      <c r="E561" s="6">
        <v>3489.62</v>
      </c>
      <c r="F561" s="6">
        <v>3221.19</v>
      </c>
      <c r="G561" s="5">
        <v>0</v>
      </c>
      <c r="H561" s="5">
        <v>0</v>
      </c>
      <c r="I561" s="5">
        <v>0</v>
      </c>
      <c r="J561" s="5">
        <v>4</v>
      </c>
      <c r="K561" s="5">
        <v>4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 t="s">
        <v>183</v>
      </c>
      <c r="T561" s="5" t="s">
        <v>153</v>
      </c>
      <c r="U561" s="7">
        <v>0</v>
      </c>
      <c r="V561" s="7">
        <v>0</v>
      </c>
      <c r="W561" s="7">
        <v>0</v>
      </c>
    </row>
    <row r="562" spans="1:23">
      <c r="A562" s="5" t="s">
        <v>6528</v>
      </c>
      <c r="B562" s="5" t="s">
        <v>6529</v>
      </c>
      <c r="C562" s="6">
        <v>1333.9021</v>
      </c>
      <c r="D562" s="6">
        <v>2320.99</v>
      </c>
      <c r="E562" s="6">
        <v>2166.26</v>
      </c>
      <c r="F562" s="6">
        <v>2011.52</v>
      </c>
      <c r="G562" s="5">
        <v>0</v>
      </c>
      <c r="H562" s="5">
        <v>0</v>
      </c>
      <c r="I562" s="5">
        <v>4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 t="s">
        <v>183</v>
      </c>
      <c r="T562" s="5" t="s">
        <v>153</v>
      </c>
      <c r="U562" s="7">
        <v>0</v>
      </c>
      <c r="V562" s="7">
        <v>0</v>
      </c>
      <c r="W562" s="7">
        <v>0</v>
      </c>
    </row>
    <row r="563" spans="1:23">
      <c r="A563" s="5" t="s">
        <v>10079</v>
      </c>
      <c r="B563" s="5" t="s">
        <v>10080</v>
      </c>
      <c r="C563" s="6">
        <v>3108.06</v>
      </c>
      <c r="D563" s="6">
        <v>5047.49</v>
      </c>
      <c r="E563" s="6">
        <v>4686.95</v>
      </c>
      <c r="F563" s="6">
        <v>4326.42</v>
      </c>
      <c r="G563" s="5">
        <v>4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4</v>
      </c>
      <c r="S563" s="5" t="s">
        <v>183</v>
      </c>
      <c r="T563" s="5" t="s">
        <v>153</v>
      </c>
      <c r="U563" s="7">
        <v>0</v>
      </c>
      <c r="V563" s="7">
        <v>0</v>
      </c>
      <c r="W563" s="7">
        <v>0</v>
      </c>
    </row>
    <row r="564" spans="1:23">
      <c r="A564" s="5" t="s">
        <v>10081</v>
      </c>
      <c r="B564" s="5" t="s">
        <v>10082</v>
      </c>
      <c r="C564" s="6">
        <v>3856.53</v>
      </c>
      <c r="D564" s="6">
        <v>6246.78</v>
      </c>
      <c r="E564" s="6">
        <v>5800.58</v>
      </c>
      <c r="F564" s="6">
        <v>5354.38</v>
      </c>
      <c r="G564" s="5">
        <v>0</v>
      </c>
      <c r="H564" s="5">
        <v>0</v>
      </c>
      <c r="I564" s="5">
        <v>4</v>
      </c>
      <c r="J564" s="5">
        <v>0</v>
      </c>
      <c r="K564" s="5">
        <v>0</v>
      </c>
      <c r="L564" s="5">
        <v>0</v>
      </c>
      <c r="M564" s="5">
        <v>0</v>
      </c>
      <c r="N564" s="5">
        <v>4</v>
      </c>
      <c r="O564" s="5">
        <v>0</v>
      </c>
      <c r="P564" s="5">
        <v>0</v>
      </c>
      <c r="Q564" s="5">
        <v>0</v>
      </c>
      <c r="R564" s="5">
        <v>0</v>
      </c>
      <c r="S564" s="5" t="s">
        <v>183</v>
      </c>
      <c r="T564" s="5" t="s">
        <v>153</v>
      </c>
      <c r="U564" s="7">
        <v>1</v>
      </c>
      <c r="V564" s="7">
        <v>0</v>
      </c>
      <c r="W564" s="7">
        <v>0</v>
      </c>
    </row>
    <row r="565" spans="1:23">
      <c r="A565" s="5" t="s">
        <v>10083</v>
      </c>
      <c r="B565" s="5" t="s">
        <v>10084</v>
      </c>
      <c r="C565" s="6">
        <v>1501.99</v>
      </c>
      <c r="D565" s="6">
        <v>2265</v>
      </c>
      <c r="E565" s="6">
        <v>2090.77</v>
      </c>
      <c r="F565" s="6">
        <v>2003.65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1</v>
      </c>
      <c r="M565" s="5">
        <v>0</v>
      </c>
      <c r="N565" s="5">
        <v>2</v>
      </c>
      <c r="O565" s="5">
        <v>0</v>
      </c>
      <c r="P565" s="5">
        <v>0</v>
      </c>
      <c r="Q565" s="5">
        <v>0</v>
      </c>
      <c r="R565" s="5">
        <v>0</v>
      </c>
      <c r="S565" s="5" t="s">
        <v>183</v>
      </c>
      <c r="T565" s="5" t="s">
        <v>153</v>
      </c>
      <c r="U565" s="7">
        <v>0</v>
      </c>
      <c r="V565" s="7">
        <v>0</v>
      </c>
      <c r="W565" s="7">
        <v>0</v>
      </c>
    </row>
    <row r="566" spans="1:23">
      <c r="A566" s="5" t="s">
        <v>702</v>
      </c>
      <c r="B566" s="5" t="s">
        <v>703</v>
      </c>
      <c r="C566" s="6">
        <v>623.41</v>
      </c>
      <c r="D566" s="6">
        <v>1084.73</v>
      </c>
      <c r="E566" s="6">
        <v>1012.42</v>
      </c>
      <c r="F566" s="6">
        <v>940.1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4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4</v>
      </c>
      <c r="S566" s="5" t="s">
        <v>183</v>
      </c>
      <c r="T566" s="5" t="s">
        <v>153</v>
      </c>
      <c r="U566" s="7">
        <v>0</v>
      </c>
      <c r="V566" s="7">
        <v>0</v>
      </c>
      <c r="W566" s="7">
        <v>0</v>
      </c>
    </row>
    <row r="567" spans="1:23">
      <c r="A567" s="5" t="s">
        <v>3194</v>
      </c>
      <c r="B567" s="5" t="s">
        <v>3195</v>
      </c>
      <c r="C567" s="6">
        <v>952.88</v>
      </c>
      <c r="D567" s="6">
        <v>1658.01</v>
      </c>
      <c r="E567" s="6">
        <v>1547.48</v>
      </c>
      <c r="F567" s="6">
        <v>1436.94</v>
      </c>
      <c r="G567" s="5">
        <v>0</v>
      </c>
      <c r="H567" s="5">
        <v>0</v>
      </c>
      <c r="I567" s="5">
        <v>1</v>
      </c>
      <c r="J567" s="5">
        <v>1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2</v>
      </c>
      <c r="R567" s="5">
        <v>0</v>
      </c>
      <c r="S567" s="5" t="s">
        <v>183</v>
      </c>
      <c r="T567" s="5" t="s">
        <v>153</v>
      </c>
      <c r="U567" s="7">
        <v>0</v>
      </c>
      <c r="V567" s="7">
        <v>0</v>
      </c>
      <c r="W567" s="7">
        <v>0</v>
      </c>
    </row>
    <row r="568" spans="1:23">
      <c r="A568" s="5" t="s">
        <v>704</v>
      </c>
      <c r="B568" s="5" t="s">
        <v>705</v>
      </c>
      <c r="C568" s="6">
        <v>698.12</v>
      </c>
      <c r="D568" s="6">
        <v>1214.73</v>
      </c>
      <c r="E568" s="6">
        <v>1133.75</v>
      </c>
      <c r="F568" s="6">
        <v>1052.76</v>
      </c>
      <c r="G568" s="5">
        <v>0</v>
      </c>
      <c r="H568" s="5">
        <v>0</v>
      </c>
      <c r="I568" s="5">
        <v>0</v>
      </c>
      <c r="J568" s="5">
        <v>4</v>
      </c>
      <c r="K568" s="5">
        <v>3</v>
      </c>
      <c r="L568" s="5">
        <v>2</v>
      </c>
      <c r="M568" s="5">
        <v>0</v>
      </c>
      <c r="N568" s="5">
        <v>0</v>
      </c>
      <c r="O568" s="5">
        <v>0</v>
      </c>
      <c r="P568" s="5">
        <v>0</v>
      </c>
      <c r="Q568" s="5">
        <v>4</v>
      </c>
      <c r="R568" s="5">
        <v>0</v>
      </c>
      <c r="S568" s="5" t="s">
        <v>183</v>
      </c>
      <c r="T568" s="5" t="s">
        <v>153</v>
      </c>
      <c r="U568" s="7">
        <v>0</v>
      </c>
      <c r="V568" s="7">
        <v>0</v>
      </c>
      <c r="W568" s="7">
        <v>0</v>
      </c>
    </row>
    <row r="569" spans="1:23">
      <c r="A569" s="5" t="s">
        <v>706</v>
      </c>
      <c r="B569" s="5" t="s">
        <v>707</v>
      </c>
      <c r="C569" s="6">
        <v>1247.17</v>
      </c>
      <c r="D569" s="6">
        <v>1880.73</v>
      </c>
      <c r="E569" s="6">
        <v>1736.06</v>
      </c>
      <c r="F569" s="6">
        <v>1663.72</v>
      </c>
      <c r="G569" s="5">
        <v>0</v>
      </c>
      <c r="H569" s="5">
        <v>2</v>
      </c>
      <c r="I569" s="5">
        <v>0</v>
      </c>
      <c r="J569" s="5">
        <v>0</v>
      </c>
      <c r="K569" s="5">
        <v>0</v>
      </c>
      <c r="L569" s="5">
        <v>0</v>
      </c>
      <c r="M569" s="5">
        <v>2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 t="s">
        <v>183</v>
      </c>
      <c r="T569" s="5" t="s">
        <v>153</v>
      </c>
      <c r="U569" s="7">
        <v>0</v>
      </c>
      <c r="V569" s="7">
        <v>0</v>
      </c>
      <c r="W569" s="7">
        <v>0</v>
      </c>
    </row>
    <row r="570" spans="1:23">
      <c r="A570" s="5" t="s">
        <v>710</v>
      </c>
      <c r="B570" s="5" t="s">
        <v>711</v>
      </c>
      <c r="C570" s="6">
        <v>985.8</v>
      </c>
      <c r="D570" s="6">
        <v>1784.82</v>
      </c>
      <c r="E570" s="6">
        <v>1665.83</v>
      </c>
      <c r="F570" s="6">
        <v>1546.85</v>
      </c>
      <c r="G570" s="5">
        <v>0</v>
      </c>
      <c r="H570" s="5">
        <v>4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4</v>
      </c>
      <c r="Q570" s="5">
        <v>0</v>
      </c>
      <c r="R570" s="5">
        <v>0</v>
      </c>
      <c r="S570" s="5" t="s">
        <v>183</v>
      </c>
      <c r="T570" s="5" t="s">
        <v>153</v>
      </c>
      <c r="U570" s="7">
        <v>0</v>
      </c>
      <c r="V570" s="7">
        <v>0</v>
      </c>
      <c r="W570" s="7">
        <v>0</v>
      </c>
    </row>
    <row r="571" spans="1:23">
      <c r="A571" s="5" t="s">
        <v>3200</v>
      </c>
      <c r="B571" s="5" t="s">
        <v>3201</v>
      </c>
      <c r="C571" s="6">
        <v>1893.48</v>
      </c>
      <c r="D571" s="6">
        <v>3294.66</v>
      </c>
      <c r="E571" s="6">
        <v>3075.01</v>
      </c>
      <c r="F571" s="6">
        <v>2855.37</v>
      </c>
      <c r="G571" s="5">
        <v>0</v>
      </c>
      <c r="H571" s="5">
        <v>4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4</v>
      </c>
      <c r="S571" s="5" t="s">
        <v>183</v>
      </c>
      <c r="T571" s="5" t="s">
        <v>153</v>
      </c>
      <c r="U571" s="7">
        <v>0</v>
      </c>
      <c r="V571" s="7">
        <v>0</v>
      </c>
      <c r="W571" s="7">
        <v>0</v>
      </c>
    </row>
    <row r="572" spans="1:23">
      <c r="A572" s="5" t="s">
        <v>3202</v>
      </c>
      <c r="B572" s="5" t="s">
        <v>3203</v>
      </c>
      <c r="C572" s="6">
        <v>931.77</v>
      </c>
      <c r="D572" s="6">
        <v>1621.28</v>
      </c>
      <c r="E572" s="6">
        <v>1513.19</v>
      </c>
      <c r="F572" s="6">
        <v>1405.11</v>
      </c>
      <c r="G572" s="5">
        <v>2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4</v>
      </c>
      <c r="S572" s="5" t="s">
        <v>183</v>
      </c>
      <c r="T572" s="5" t="s">
        <v>153</v>
      </c>
      <c r="U572" s="7">
        <v>0</v>
      </c>
      <c r="V572" s="7">
        <v>0</v>
      </c>
      <c r="W572" s="7">
        <v>0</v>
      </c>
    </row>
    <row r="573" spans="1:23">
      <c r="A573" s="5" t="s">
        <v>10085</v>
      </c>
      <c r="B573" s="5" t="s">
        <v>10086</v>
      </c>
      <c r="C573" s="6">
        <v>1734.42</v>
      </c>
      <c r="D573" s="6">
        <v>2930.87</v>
      </c>
      <c r="E573" s="6">
        <v>2721.52</v>
      </c>
      <c r="F573" s="6">
        <v>2407.5</v>
      </c>
      <c r="G573" s="5">
        <v>0</v>
      </c>
      <c r="H573" s="5">
        <v>0</v>
      </c>
      <c r="I573" s="5">
        <v>0</v>
      </c>
      <c r="J573" s="5">
        <v>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4</v>
      </c>
      <c r="R573" s="5">
        <v>0</v>
      </c>
      <c r="S573" s="5" t="s">
        <v>183</v>
      </c>
      <c r="T573" s="5" t="s">
        <v>153</v>
      </c>
      <c r="U573" s="7">
        <v>1</v>
      </c>
      <c r="V573" s="7">
        <v>0</v>
      </c>
      <c r="W573" s="7">
        <v>0</v>
      </c>
    </row>
    <row r="574" spans="1:23">
      <c r="A574" s="5" t="s">
        <v>5440</v>
      </c>
      <c r="B574" s="5" t="s">
        <v>5441</v>
      </c>
      <c r="C574" s="6">
        <v>1802.15</v>
      </c>
      <c r="D574" s="6">
        <v>2926.69</v>
      </c>
      <c r="E574" s="6">
        <v>2717.64</v>
      </c>
      <c r="F574" s="6">
        <v>2508.59</v>
      </c>
      <c r="G574" s="5">
        <v>0</v>
      </c>
      <c r="H574" s="5">
        <v>0</v>
      </c>
      <c r="I574" s="5">
        <v>0</v>
      </c>
      <c r="J574" s="5">
        <v>0</v>
      </c>
      <c r="K574" s="5">
        <v>1</v>
      </c>
      <c r="L574" s="5">
        <v>0</v>
      </c>
      <c r="M574" s="5">
        <v>0</v>
      </c>
      <c r="N574" s="5">
        <v>0</v>
      </c>
      <c r="O574" s="5">
        <v>1</v>
      </c>
      <c r="P574" s="5">
        <v>0</v>
      </c>
      <c r="Q574" s="5">
        <v>0</v>
      </c>
      <c r="R574" s="5">
        <v>0</v>
      </c>
      <c r="S574" s="5" t="s">
        <v>183</v>
      </c>
      <c r="T574" s="5" t="s">
        <v>153</v>
      </c>
      <c r="U574" s="7">
        <v>0</v>
      </c>
      <c r="V574" s="7">
        <v>0</v>
      </c>
      <c r="W574" s="7">
        <v>0</v>
      </c>
    </row>
    <row r="575" spans="1:23">
      <c r="A575" s="5" t="s">
        <v>1643</v>
      </c>
      <c r="B575" s="5" t="s">
        <v>1644</v>
      </c>
      <c r="C575" s="6">
        <v>1435.97</v>
      </c>
      <c r="D575" s="6">
        <v>2332.02</v>
      </c>
      <c r="E575" s="6">
        <v>2165.44</v>
      </c>
      <c r="F575" s="6">
        <v>1998.87</v>
      </c>
      <c r="G575" s="5">
        <v>0</v>
      </c>
      <c r="H575" s="5">
        <v>0</v>
      </c>
      <c r="I575" s="5">
        <v>1</v>
      </c>
      <c r="J575" s="5">
        <v>0</v>
      </c>
      <c r="K575" s="5">
        <v>0</v>
      </c>
      <c r="L575" s="5">
        <v>5</v>
      </c>
      <c r="M575" s="5">
        <v>0</v>
      </c>
      <c r="N575" s="5">
        <v>4</v>
      </c>
      <c r="O575" s="5">
        <v>0</v>
      </c>
      <c r="P575" s="5">
        <v>0</v>
      </c>
      <c r="Q575" s="5">
        <v>0</v>
      </c>
      <c r="R575" s="5">
        <v>0</v>
      </c>
      <c r="S575" s="5" t="s">
        <v>183</v>
      </c>
      <c r="T575" s="5" t="s">
        <v>153</v>
      </c>
      <c r="U575" s="7">
        <v>0</v>
      </c>
      <c r="V575" s="7">
        <v>0</v>
      </c>
      <c r="W575" s="7">
        <v>0</v>
      </c>
    </row>
    <row r="576" spans="1:23">
      <c r="A576" s="5" t="s">
        <v>3680</v>
      </c>
      <c r="B576" s="5" t="s">
        <v>3681</v>
      </c>
      <c r="C576" s="6">
        <v>786.68</v>
      </c>
      <c r="D576" s="6">
        <v>1368.82</v>
      </c>
      <c r="E576" s="6">
        <v>1277.57</v>
      </c>
      <c r="F576" s="6">
        <v>1186.31</v>
      </c>
      <c r="G576" s="5">
        <v>1</v>
      </c>
      <c r="H576" s="5">
        <v>0</v>
      </c>
      <c r="I576" s="5">
        <v>0</v>
      </c>
      <c r="J576" s="5">
        <v>1</v>
      </c>
      <c r="K576" s="5">
        <v>0</v>
      </c>
      <c r="L576" s="5">
        <v>0</v>
      </c>
      <c r="M576" s="5">
        <v>2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 t="s">
        <v>183</v>
      </c>
      <c r="T576" s="5" t="s">
        <v>153</v>
      </c>
      <c r="U576" s="7">
        <v>0</v>
      </c>
      <c r="V576" s="7">
        <v>0</v>
      </c>
      <c r="W576" s="7">
        <v>0</v>
      </c>
    </row>
    <row r="577" spans="1:23">
      <c r="A577" s="5" t="s">
        <v>1667</v>
      </c>
      <c r="B577" s="5" t="s">
        <v>1668</v>
      </c>
      <c r="C577" s="6">
        <v>752.8</v>
      </c>
      <c r="D577" s="6">
        <v>1309.87</v>
      </c>
      <c r="E577" s="6">
        <v>1222.55</v>
      </c>
      <c r="F577" s="6">
        <v>1135.22</v>
      </c>
      <c r="G577" s="5">
        <v>0</v>
      </c>
      <c r="H577" s="5">
        <v>4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2</v>
      </c>
      <c r="O577" s="5">
        <v>9</v>
      </c>
      <c r="P577" s="5">
        <v>1</v>
      </c>
      <c r="Q577" s="5">
        <v>4</v>
      </c>
      <c r="R577" s="5">
        <v>1</v>
      </c>
      <c r="S577" s="5" t="s">
        <v>183</v>
      </c>
      <c r="T577" s="5" t="s">
        <v>153</v>
      </c>
      <c r="U577" s="7">
        <v>0</v>
      </c>
      <c r="V577" s="7">
        <v>0</v>
      </c>
      <c r="W577" s="7">
        <v>0</v>
      </c>
    </row>
    <row r="578" spans="1:23">
      <c r="A578" s="5" t="s">
        <v>1673</v>
      </c>
      <c r="B578" s="5" t="s">
        <v>1674</v>
      </c>
      <c r="C578" s="6">
        <v>1404.525</v>
      </c>
      <c r="D578" s="6">
        <v>2443.87</v>
      </c>
      <c r="E578" s="6">
        <v>2280.95</v>
      </c>
      <c r="F578" s="6">
        <v>1955.1</v>
      </c>
      <c r="G578" s="5">
        <v>0</v>
      </c>
      <c r="H578" s="5">
        <v>0</v>
      </c>
      <c r="I578" s="5">
        <v>0</v>
      </c>
      <c r="J578" s="5">
        <v>2</v>
      </c>
      <c r="K578" s="5">
        <v>0</v>
      </c>
      <c r="L578" s="5">
        <v>0</v>
      </c>
      <c r="M578" s="5">
        <v>2</v>
      </c>
      <c r="N578" s="5">
        <v>0</v>
      </c>
      <c r="O578" s="5">
        <v>0</v>
      </c>
      <c r="P578" s="5">
        <v>0</v>
      </c>
      <c r="Q578" s="5">
        <v>2</v>
      </c>
      <c r="R578" s="5">
        <v>0</v>
      </c>
      <c r="S578" s="5" t="s">
        <v>183</v>
      </c>
      <c r="T578" s="5" t="s">
        <v>414</v>
      </c>
      <c r="U578" s="7">
        <v>0</v>
      </c>
      <c r="V578" s="7">
        <v>0</v>
      </c>
      <c r="W578" s="7">
        <v>0</v>
      </c>
    </row>
    <row r="579" spans="1:23">
      <c r="A579" s="5" t="s">
        <v>1651</v>
      </c>
      <c r="B579" s="5" t="s">
        <v>1652</v>
      </c>
      <c r="C579" s="6">
        <v>870.76</v>
      </c>
      <c r="D579" s="6">
        <v>1515.12</v>
      </c>
      <c r="E579" s="6">
        <v>1414.11</v>
      </c>
      <c r="F579" s="6">
        <v>1313.11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1</v>
      </c>
      <c r="M579" s="5">
        <v>0</v>
      </c>
      <c r="N579" s="5">
        <v>0</v>
      </c>
      <c r="O579" s="5">
        <v>2</v>
      </c>
      <c r="P579" s="5">
        <v>0</v>
      </c>
      <c r="Q579" s="5">
        <v>0</v>
      </c>
      <c r="R579" s="5">
        <v>0</v>
      </c>
      <c r="S579" s="5" t="s">
        <v>183</v>
      </c>
      <c r="T579" s="5" t="s">
        <v>153</v>
      </c>
      <c r="U579" s="7">
        <v>0</v>
      </c>
      <c r="V579" s="7">
        <v>0</v>
      </c>
      <c r="W579" s="7">
        <v>0</v>
      </c>
    </row>
    <row r="580" spans="1:23">
      <c r="A580" s="5" t="s">
        <v>726</v>
      </c>
      <c r="B580" s="5" t="s">
        <v>727</v>
      </c>
      <c r="C580" s="6">
        <v>698.79651262989</v>
      </c>
      <c r="D580" s="6">
        <v>1220.85</v>
      </c>
      <c r="E580" s="6">
        <v>1139.46</v>
      </c>
      <c r="F580" s="6">
        <v>1058.07</v>
      </c>
      <c r="G580" s="5">
        <v>0</v>
      </c>
      <c r="H580" s="5">
        <v>0</v>
      </c>
      <c r="I580" s="5">
        <v>0</v>
      </c>
      <c r="J580" s="5">
        <v>0</v>
      </c>
      <c r="K580" s="5">
        <v>4</v>
      </c>
      <c r="L580" s="5">
        <v>0</v>
      </c>
      <c r="M580" s="5">
        <v>6</v>
      </c>
      <c r="N580" s="5">
        <v>0</v>
      </c>
      <c r="O580" s="5">
        <v>3</v>
      </c>
      <c r="P580" s="5">
        <v>8</v>
      </c>
      <c r="Q580" s="5">
        <v>0</v>
      </c>
      <c r="R580" s="5">
        <v>0</v>
      </c>
      <c r="S580" s="5" t="s">
        <v>183</v>
      </c>
      <c r="T580" s="5" t="s">
        <v>153</v>
      </c>
      <c r="U580" s="7">
        <v>0</v>
      </c>
      <c r="V580" s="7">
        <v>3</v>
      </c>
      <c r="W580" s="7">
        <f>ABS(U580-V580)</f>
        <v>3</v>
      </c>
    </row>
    <row r="581" spans="1:23">
      <c r="A581" s="5" t="s">
        <v>720</v>
      </c>
      <c r="B581" s="5" t="s">
        <v>721</v>
      </c>
      <c r="C581" s="6">
        <v>642.41663264895</v>
      </c>
      <c r="D581" s="6">
        <v>1118.79</v>
      </c>
      <c r="E581" s="6">
        <v>1044.2</v>
      </c>
      <c r="F581" s="6">
        <v>969.61</v>
      </c>
      <c r="G581" s="5">
        <v>0</v>
      </c>
      <c r="H581" s="5">
        <v>0</v>
      </c>
      <c r="I581" s="5">
        <v>0</v>
      </c>
      <c r="J581" s="5">
        <v>0</v>
      </c>
      <c r="K581" s="5">
        <v>2</v>
      </c>
      <c r="L581" s="5">
        <v>0</v>
      </c>
      <c r="M581" s="5">
        <v>0</v>
      </c>
      <c r="N581" s="5">
        <v>0</v>
      </c>
      <c r="O581" s="5">
        <v>0</v>
      </c>
      <c r="P581" s="5">
        <v>3</v>
      </c>
      <c r="Q581" s="5">
        <v>1</v>
      </c>
      <c r="R581" s="5">
        <v>1</v>
      </c>
      <c r="S581" s="5" t="s">
        <v>183</v>
      </c>
      <c r="T581" s="5" t="s">
        <v>153</v>
      </c>
      <c r="U581" s="7">
        <v>0</v>
      </c>
      <c r="V581" s="7">
        <v>1</v>
      </c>
      <c r="W581" s="7">
        <f>ABS(U581-V581)</f>
        <v>1</v>
      </c>
    </row>
    <row r="582" spans="1:23">
      <c r="A582" s="5" t="s">
        <v>1655</v>
      </c>
      <c r="B582" s="5" t="s">
        <v>1656</v>
      </c>
      <c r="C582" s="6">
        <v>907.37</v>
      </c>
      <c r="D582" s="6">
        <v>1578.82</v>
      </c>
      <c r="E582" s="6">
        <v>1473.57</v>
      </c>
      <c r="F582" s="6">
        <v>1368.31</v>
      </c>
      <c r="G582" s="5">
        <v>0</v>
      </c>
      <c r="H582" s="5">
        <v>0</v>
      </c>
      <c r="I582" s="5">
        <v>0</v>
      </c>
      <c r="J582" s="5">
        <v>4</v>
      </c>
      <c r="K582" s="5">
        <v>0</v>
      </c>
      <c r="L582" s="5">
        <v>2</v>
      </c>
      <c r="M582" s="5">
        <v>0</v>
      </c>
      <c r="N582" s="5">
        <v>2</v>
      </c>
      <c r="O582" s="5">
        <v>0</v>
      </c>
      <c r="P582" s="5">
        <v>0</v>
      </c>
      <c r="Q582" s="5">
        <v>0</v>
      </c>
      <c r="R582" s="5">
        <v>0</v>
      </c>
      <c r="S582" s="5" t="s">
        <v>183</v>
      </c>
      <c r="T582" s="5" t="s">
        <v>153</v>
      </c>
      <c r="U582" s="7">
        <v>0</v>
      </c>
      <c r="V582" s="7">
        <v>0</v>
      </c>
      <c r="W582" s="7">
        <v>0</v>
      </c>
    </row>
    <row r="583" spans="1:23">
      <c r="A583" s="5" t="s">
        <v>1356</v>
      </c>
      <c r="B583" s="5" t="s">
        <v>1357</v>
      </c>
      <c r="C583" s="6">
        <v>1251.8688907614</v>
      </c>
      <c r="D583" s="6">
        <v>2033.05</v>
      </c>
      <c r="E583" s="6">
        <v>1887.84</v>
      </c>
      <c r="F583" s="6">
        <v>1742.62</v>
      </c>
      <c r="G583" s="5">
        <v>2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3</v>
      </c>
      <c r="N583" s="5">
        <v>3</v>
      </c>
      <c r="O583" s="5">
        <v>6</v>
      </c>
      <c r="P583" s="5">
        <v>0</v>
      </c>
      <c r="Q583" s="5">
        <v>2</v>
      </c>
      <c r="R583" s="5">
        <v>4</v>
      </c>
      <c r="S583" s="5" t="s">
        <v>183</v>
      </c>
      <c r="T583" s="5" t="s">
        <v>50</v>
      </c>
      <c r="U583" s="7">
        <v>0</v>
      </c>
      <c r="V583" s="7">
        <v>3</v>
      </c>
      <c r="W583" s="7">
        <f>ABS(U583-V583)</f>
        <v>3</v>
      </c>
    </row>
    <row r="584" spans="1:23">
      <c r="A584" s="5" t="s">
        <v>2969</v>
      </c>
      <c r="B584" s="5" t="s">
        <v>2970</v>
      </c>
      <c r="C584" s="6">
        <v>1392.4423297972</v>
      </c>
      <c r="D584" s="6">
        <v>2422.85</v>
      </c>
      <c r="E584" s="6">
        <v>2261.33</v>
      </c>
      <c r="F584" s="6">
        <v>1857.52</v>
      </c>
      <c r="G584" s="5">
        <v>0</v>
      </c>
      <c r="H584" s="5">
        <v>0</v>
      </c>
      <c r="I584" s="5">
        <v>0</v>
      </c>
      <c r="J584" s="5">
        <v>0</v>
      </c>
      <c r="K584" s="5">
        <v>2</v>
      </c>
      <c r="L584" s="5">
        <v>0</v>
      </c>
      <c r="M584" s="5">
        <v>0</v>
      </c>
      <c r="N584" s="5">
        <v>4</v>
      </c>
      <c r="O584" s="5">
        <v>8</v>
      </c>
      <c r="P584" s="5">
        <v>0</v>
      </c>
      <c r="Q584" s="5">
        <v>0</v>
      </c>
      <c r="R584" s="5">
        <v>0</v>
      </c>
      <c r="S584" s="5" t="s">
        <v>183</v>
      </c>
      <c r="T584" s="5" t="s">
        <v>50</v>
      </c>
      <c r="U584" s="7">
        <v>0</v>
      </c>
      <c r="V584" s="7">
        <v>0</v>
      </c>
      <c r="W584" s="7">
        <v>0</v>
      </c>
    </row>
    <row r="585" spans="1:23">
      <c r="A585" s="5" t="s">
        <v>422</v>
      </c>
      <c r="B585" s="5" t="s">
        <v>423</v>
      </c>
      <c r="C585" s="6">
        <v>1535.0827635812</v>
      </c>
      <c r="D585" s="6">
        <v>2671.04</v>
      </c>
      <c r="E585" s="6">
        <v>2492.97</v>
      </c>
      <c r="F585" s="6">
        <v>2047.8</v>
      </c>
      <c r="G585" s="5">
        <v>0</v>
      </c>
      <c r="H585" s="5">
        <v>0</v>
      </c>
      <c r="I585" s="5">
        <v>0</v>
      </c>
      <c r="J585" s="5">
        <v>0</v>
      </c>
      <c r="K585" s="5">
        <v>4</v>
      </c>
      <c r="L585" s="5">
        <v>2</v>
      </c>
      <c r="M585" s="5">
        <v>0</v>
      </c>
      <c r="N585" s="5">
        <v>10</v>
      </c>
      <c r="O585" s="5">
        <v>0</v>
      </c>
      <c r="P585" s="5">
        <v>0</v>
      </c>
      <c r="Q585" s="5">
        <v>0</v>
      </c>
      <c r="R585" s="5">
        <v>0</v>
      </c>
      <c r="S585" s="5" t="s">
        <v>183</v>
      </c>
      <c r="T585" s="5" t="s">
        <v>50</v>
      </c>
      <c r="U585" s="7">
        <v>0</v>
      </c>
      <c r="V585" s="7">
        <v>0</v>
      </c>
      <c r="W585" s="7">
        <v>0</v>
      </c>
    </row>
    <row r="586" spans="1:23">
      <c r="A586" s="5" t="s">
        <v>424</v>
      </c>
      <c r="B586" s="5" t="s">
        <v>425</v>
      </c>
      <c r="C586" s="6">
        <v>707.4301347643</v>
      </c>
      <c r="D586" s="6">
        <v>1230.93</v>
      </c>
      <c r="E586" s="6">
        <v>1148.87</v>
      </c>
      <c r="F586" s="6">
        <v>1066.8</v>
      </c>
      <c r="G586" s="5">
        <v>0</v>
      </c>
      <c r="H586" s="5">
        <v>0</v>
      </c>
      <c r="I586" s="5">
        <v>0</v>
      </c>
      <c r="J586" s="5">
        <v>0</v>
      </c>
      <c r="K586" s="5">
        <v>2</v>
      </c>
      <c r="L586" s="5">
        <v>0</v>
      </c>
      <c r="M586" s="5">
        <v>0</v>
      </c>
      <c r="N586" s="5">
        <v>0</v>
      </c>
      <c r="O586" s="5">
        <v>2</v>
      </c>
      <c r="P586" s="5">
        <v>0</v>
      </c>
      <c r="Q586" s="5">
        <v>0</v>
      </c>
      <c r="R586" s="5">
        <v>0</v>
      </c>
      <c r="S586" s="5" t="s">
        <v>183</v>
      </c>
      <c r="T586" s="5" t="s">
        <v>50</v>
      </c>
      <c r="U586" s="7">
        <v>0</v>
      </c>
      <c r="V586" s="7">
        <v>0</v>
      </c>
      <c r="W586" s="7">
        <v>0</v>
      </c>
    </row>
    <row r="587" spans="1:23">
      <c r="A587" s="5" t="s">
        <v>1366</v>
      </c>
      <c r="B587" s="5" t="s">
        <v>1367</v>
      </c>
      <c r="C587" s="6">
        <v>1366.772501089</v>
      </c>
      <c r="D587" s="6">
        <v>2378.18</v>
      </c>
      <c r="E587" s="6">
        <v>2219.64</v>
      </c>
      <c r="F587" s="6">
        <v>1823.27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2</v>
      </c>
      <c r="M587" s="5">
        <v>0</v>
      </c>
      <c r="N587" s="5">
        <v>0</v>
      </c>
      <c r="O587" s="5">
        <v>1</v>
      </c>
      <c r="P587" s="5">
        <v>0</v>
      </c>
      <c r="Q587" s="5">
        <v>0</v>
      </c>
      <c r="R587" s="5">
        <v>0</v>
      </c>
      <c r="S587" s="5" t="s">
        <v>183</v>
      </c>
      <c r="T587" s="5" t="s">
        <v>50</v>
      </c>
      <c r="U587" s="7">
        <v>0</v>
      </c>
      <c r="V587" s="7">
        <v>0</v>
      </c>
      <c r="W587" s="7">
        <v>0</v>
      </c>
    </row>
    <row r="588" spans="1:23">
      <c r="A588" s="5" t="s">
        <v>1368</v>
      </c>
      <c r="B588" s="5" t="s">
        <v>1369</v>
      </c>
      <c r="C588" s="6">
        <v>1180.26</v>
      </c>
      <c r="D588" s="6">
        <v>1916.74</v>
      </c>
      <c r="E588" s="6">
        <v>1779.83</v>
      </c>
      <c r="F588" s="6">
        <v>1642.92</v>
      </c>
      <c r="G588" s="5">
        <v>0</v>
      </c>
      <c r="H588" s="5">
        <v>2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2</v>
      </c>
      <c r="P588" s="5">
        <v>0</v>
      </c>
      <c r="Q588" s="5">
        <v>0</v>
      </c>
      <c r="R588" s="5">
        <v>0</v>
      </c>
      <c r="S588" s="5" t="s">
        <v>183</v>
      </c>
      <c r="T588" s="5" t="s">
        <v>50</v>
      </c>
      <c r="U588" s="7">
        <v>0</v>
      </c>
      <c r="V588" s="7">
        <v>0</v>
      </c>
      <c r="W588" s="7">
        <v>0</v>
      </c>
    </row>
    <row r="589" spans="1:23">
      <c r="A589" s="5" t="s">
        <v>10087</v>
      </c>
      <c r="B589" s="5" t="s">
        <v>10088</v>
      </c>
      <c r="C589" s="6">
        <v>1627.6</v>
      </c>
      <c r="D589" s="6">
        <v>2643.22</v>
      </c>
      <c r="E589" s="6">
        <v>2454.42</v>
      </c>
      <c r="F589" s="6">
        <v>2265.62</v>
      </c>
      <c r="G589" s="5">
        <v>4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2</v>
      </c>
      <c r="R589" s="5">
        <v>0</v>
      </c>
      <c r="S589" s="5" t="s">
        <v>183</v>
      </c>
      <c r="T589" s="5" t="s">
        <v>50</v>
      </c>
      <c r="U589" s="7">
        <v>0</v>
      </c>
      <c r="V589" s="7">
        <v>0</v>
      </c>
      <c r="W589" s="7">
        <v>0</v>
      </c>
    </row>
    <row r="590" spans="1:23">
      <c r="A590" s="5" t="s">
        <v>432</v>
      </c>
      <c r="B590" s="5" t="s">
        <v>433</v>
      </c>
      <c r="C590" s="6">
        <v>1353.9200345123</v>
      </c>
      <c r="D590" s="6">
        <v>2198.77</v>
      </c>
      <c r="E590" s="6">
        <v>2041.71</v>
      </c>
      <c r="F590" s="6">
        <v>1884.66</v>
      </c>
      <c r="G590" s="5">
        <v>0</v>
      </c>
      <c r="H590" s="5">
        <v>0</v>
      </c>
      <c r="I590" s="5">
        <v>0</v>
      </c>
      <c r="J590" s="5">
        <v>0</v>
      </c>
      <c r="K590" s="5">
        <v>1</v>
      </c>
      <c r="L590" s="5">
        <v>0</v>
      </c>
      <c r="M590" s="5">
        <v>4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 t="s">
        <v>183</v>
      </c>
      <c r="T590" s="5" t="s">
        <v>50</v>
      </c>
      <c r="U590" s="7">
        <v>0</v>
      </c>
      <c r="V590" s="7">
        <v>0</v>
      </c>
      <c r="W590" s="7">
        <v>0</v>
      </c>
    </row>
    <row r="591" spans="1:23">
      <c r="A591" s="5" t="s">
        <v>4559</v>
      </c>
      <c r="B591" s="5" t="s">
        <v>4560</v>
      </c>
      <c r="C591" s="6">
        <v>1352.35</v>
      </c>
      <c r="D591" s="6">
        <v>2196.22</v>
      </c>
      <c r="E591" s="6">
        <v>2039.34</v>
      </c>
      <c r="F591" s="6">
        <v>1882.47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4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1</v>
      </c>
      <c r="S591" s="5" t="s">
        <v>183</v>
      </c>
      <c r="T591" s="5" t="s">
        <v>50</v>
      </c>
      <c r="U591" s="7">
        <v>0</v>
      </c>
      <c r="V591" s="7">
        <v>0</v>
      </c>
      <c r="W591" s="7">
        <v>0</v>
      </c>
    </row>
    <row r="592" spans="1:23">
      <c r="A592" s="5" t="s">
        <v>440</v>
      </c>
      <c r="B592" s="5" t="s">
        <v>441</v>
      </c>
      <c r="C592" s="6">
        <v>509.16</v>
      </c>
      <c r="D592" s="6">
        <v>885.94</v>
      </c>
      <c r="E592" s="6">
        <v>826.88</v>
      </c>
      <c r="F592" s="6">
        <v>767.81</v>
      </c>
      <c r="G592" s="5">
        <v>0</v>
      </c>
      <c r="H592" s="5">
        <v>1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8</v>
      </c>
      <c r="O592" s="5">
        <v>3</v>
      </c>
      <c r="P592" s="5">
        <v>0</v>
      </c>
      <c r="Q592" s="5">
        <v>0</v>
      </c>
      <c r="R592" s="5">
        <v>0</v>
      </c>
      <c r="S592" s="5" t="s">
        <v>183</v>
      </c>
      <c r="T592" s="5" t="s">
        <v>50</v>
      </c>
      <c r="U592" s="7">
        <v>0</v>
      </c>
      <c r="V592" s="7">
        <v>0</v>
      </c>
      <c r="W592" s="7">
        <v>0</v>
      </c>
    </row>
    <row r="593" spans="1:23">
      <c r="A593" s="5" t="s">
        <v>1374</v>
      </c>
      <c r="B593" s="5" t="s">
        <v>1375</v>
      </c>
      <c r="C593" s="6">
        <v>518.38</v>
      </c>
      <c r="D593" s="6">
        <v>901.98</v>
      </c>
      <c r="E593" s="6">
        <v>841.85</v>
      </c>
      <c r="F593" s="6">
        <v>781.72</v>
      </c>
      <c r="G593" s="5">
        <v>0</v>
      </c>
      <c r="H593" s="5">
        <v>3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 t="s">
        <v>183</v>
      </c>
      <c r="T593" s="5" t="s">
        <v>50</v>
      </c>
      <c r="U593" s="7">
        <v>0</v>
      </c>
      <c r="V593" s="7">
        <v>0</v>
      </c>
      <c r="W593" s="7">
        <v>0</v>
      </c>
    </row>
    <row r="594" spans="1:23">
      <c r="A594" s="5" t="s">
        <v>438</v>
      </c>
      <c r="B594" s="5" t="s">
        <v>439</v>
      </c>
      <c r="C594" s="6">
        <v>529.1</v>
      </c>
      <c r="D594" s="6">
        <v>920.63</v>
      </c>
      <c r="E594" s="6">
        <v>859.26</v>
      </c>
      <c r="F594" s="6">
        <v>797.88</v>
      </c>
      <c r="G594" s="5">
        <v>3</v>
      </c>
      <c r="H594" s="5">
        <v>2</v>
      </c>
      <c r="I594" s="5">
        <v>4</v>
      </c>
      <c r="J594" s="5">
        <v>0</v>
      </c>
      <c r="K594" s="5">
        <v>0</v>
      </c>
      <c r="L594" s="5">
        <v>6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 t="s">
        <v>183</v>
      </c>
      <c r="T594" s="5" t="s">
        <v>50</v>
      </c>
      <c r="U594" s="7">
        <v>0</v>
      </c>
      <c r="V594" s="7">
        <v>3</v>
      </c>
      <c r="W594" s="7">
        <f>ABS(U594-V594)</f>
        <v>3</v>
      </c>
    </row>
    <row r="595" spans="1:23">
      <c r="A595" s="5" t="s">
        <v>4567</v>
      </c>
      <c r="B595" s="5" t="s">
        <v>4568</v>
      </c>
      <c r="C595" s="6">
        <v>394.53</v>
      </c>
      <c r="D595" s="6">
        <v>686.48</v>
      </c>
      <c r="E595" s="6">
        <v>640.72</v>
      </c>
      <c r="F595" s="6">
        <v>594.95</v>
      </c>
      <c r="G595" s="5">
        <v>0</v>
      </c>
      <c r="H595" s="5">
        <v>0</v>
      </c>
      <c r="I595" s="5">
        <v>0</v>
      </c>
      <c r="J595" s="5">
        <v>2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 t="s">
        <v>183</v>
      </c>
      <c r="T595" s="5" t="s">
        <v>50</v>
      </c>
      <c r="U595" s="7">
        <v>0</v>
      </c>
      <c r="V595" s="7">
        <v>0</v>
      </c>
      <c r="W595" s="7">
        <v>0</v>
      </c>
    </row>
    <row r="596" spans="1:23">
      <c r="A596" s="5" t="s">
        <v>444</v>
      </c>
      <c r="B596" s="5" t="s">
        <v>445</v>
      </c>
      <c r="C596" s="6">
        <v>955.06</v>
      </c>
      <c r="D596" s="6">
        <v>1661.8</v>
      </c>
      <c r="E596" s="6">
        <v>1551.02</v>
      </c>
      <c r="F596" s="6">
        <v>1440.23</v>
      </c>
      <c r="G596" s="5">
        <v>0</v>
      </c>
      <c r="H596" s="5">
        <v>0</v>
      </c>
      <c r="I596" s="5">
        <v>0</v>
      </c>
      <c r="J596" s="5">
        <v>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 t="s">
        <v>183</v>
      </c>
      <c r="T596" s="5" t="s">
        <v>50</v>
      </c>
      <c r="U596" s="7">
        <v>0</v>
      </c>
      <c r="V596" s="7">
        <v>0</v>
      </c>
      <c r="W596" s="7">
        <v>0</v>
      </c>
    </row>
    <row r="597" spans="1:23">
      <c r="A597" s="5" t="s">
        <v>446</v>
      </c>
      <c r="B597" s="5" t="s">
        <v>447</v>
      </c>
      <c r="C597" s="6">
        <v>519.03</v>
      </c>
      <c r="D597" s="6">
        <v>903.11</v>
      </c>
      <c r="E597" s="6">
        <v>842.9</v>
      </c>
      <c r="F597" s="6">
        <v>782.7</v>
      </c>
      <c r="G597" s="5">
        <v>0</v>
      </c>
      <c r="H597" s="5">
        <v>0</v>
      </c>
      <c r="I597" s="5">
        <v>0</v>
      </c>
      <c r="J597" s="5">
        <v>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 t="s">
        <v>183</v>
      </c>
      <c r="T597" s="5" t="s">
        <v>50</v>
      </c>
      <c r="U597" s="7">
        <v>0</v>
      </c>
      <c r="V597" s="7">
        <v>0</v>
      </c>
      <c r="W597" s="7">
        <v>0</v>
      </c>
    </row>
    <row r="598" spans="1:23">
      <c r="A598" s="5" t="s">
        <v>1386</v>
      </c>
      <c r="B598" s="5" t="s">
        <v>1387</v>
      </c>
      <c r="C598" s="6">
        <v>616.38</v>
      </c>
      <c r="D598" s="6">
        <v>1072.5</v>
      </c>
      <c r="E598" s="6">
        <v>1001</v>
      </c>
      <c r="F598" s="6">
        <v>929.5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1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 t="s">
        <v>183</v>
      </c>
      <c r="T598" s="5" t="s">
        <v>50</v>
      </c>
      <c r="U598" s="7">
        <v>0</v>
      </c>
      <c r="V598" s="7">
        <v>0</v>
      </c>
      <c r="W598" s="7">
        <v>0</v>
      </c>
    </row>
    <row r="599" spans="1:23">
      <c r="A599" s="5" t="s">
        <v>450</v>
      </c>
      <c r="B599" s="5" t="s">
        <v>451</v>
      </c>
      <c r="C599" s="6">
        <v>523.06615384615</v>
      </c>
      <c r="D599" s="6">
        <v>904.21</v>
      </c>
      <c r="E599" s="6">
        <v>843.93</v>
      </c>
      <c r="F599" s="6">
        <v>783.65</v>
      </c>
      <c r="G599" s="5">
        <v>2</v>
      </c>
      <c r="H599" s="5">
        <v>0</v>
      </c>
      <c r="I599" s="5">
        <v>8</v>
      </c>
      <c r="J599" s="5">
        <v>2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 t="s">
        <v>183</v>
      </c>
      <c r="T599" s="5" t="s">
        <v>50</v>
      </c>
      <c r="U599" s="7">
        <v>0</v>
      </c>
      <c r="V599" s="7">
        <v>2</v>
      </c>
      <c r="W599" s="7">
        <f>ABS(U599-V599)</f>
        <v>2</v>
      </c>
    </row>
    <row r="600" spans="1:23">
      <c r="A600" s="5" t="s">
        <v>452</v>
      </c>
      <c r="B600" s="5" t="s">
        <v>453</v>
      </c>
      <c r="C600" s="6">
        <v>808.68</v>
      </c>
      <c r="D600" s="6">
        <v>1407.1</v>
      </c>
      <c r="E600" s="6">
        <v>1313.3</v>
      </c>
      <c r="F600" s="6">
        <v>1219.49</v>
      </c>
      <c r="G600" s="5">
        <v>0</v>
      </c>
      <c r="H600" s="5">
        <v>0</v>
      </c>
      <c r="I600" s="5">
        <v>0</v>
      </c>
      <c r="J600" s="5">
        <v>0</v>
      </c>
      <c r="K600" s="5">
        <v>2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 t="s">
        <v>183</v>
      </c>
      <c r="T600" s="5" t="s">
        <v>50</v>
      </c>
      <c r="U600" s="7">
        <v>0</v>
      </c>
      <c r="V600" s="7">
        <v>0</v>
      </c>
      <c r="W600" s="7">
        <v>0</v>
      </c>
    </row>
    <row r="601" spans="1:23">
      <c r="A601" s="5" t="s">
        <v>10089</v>
      </c>
      <c r="B601" s="5" t="s">
        <v>10090</v>
      </c>
      <c r="C601" s="6">
        <v>747.23</v>
      </c>
      <c r="D601" s="6">
        <v>1300.18</v>
      </c>
      <c r="E601" s="6">
        <v>1213.5</v>
      </c>
      <c r="F601" s="6">
        <v>1126.82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4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 t="s">
        <v>183</v>
      </c>
      <c r="T601" s="5" t="s">
        <v>50</v>
      </c>
      <c r="U601" s="7">
        <v>0</v>
      </c>
      <c r="V601" s="7">
        <v>0</v>
      </c>
      <c r="W601" s="7">
        <v>0</v>
      </c>
    </row>
    <row r="602" spans="1:23">
      <c r="A602" s="5" t="s">
        <v>458</v>
      </c>
      <c r="B602" s="5" t="s">
        <v>459</v>
      </c>
      <c r="C602" s="6">
        <v>518.31</v>
      </c>
      <c r="D602" s="6">
        <v>901.86</v>
      </c>
      <c r="E602" s="6">
        <v>841.74</v>
      </c>
      <c r="F602" s="6">
        <v>781.61</v>
      </c>
      <c r="G602" s="5">
        <v>0</v>
      </c>
      <c r="H602" s="5">
        <v>0</v>
      </c>
      <c r="I602" s="5">
        <v>6</v>
      </c>
      <c r="J602" s="5">
        <v>0</v>
      </c>
      <c r="K602" s="5">
        <v>4</v>
      </c>
      <c r="L602" s="5">
        <v>0</v>
      </c>
      <c r="M602" s="5">
        <v>4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 t="s">
        <v>183</v>
      </c>
      <c r="T602" s="5" t="s">
        <v>50</v>
      </c>
      <c r="U602" s="7">
        <v>0</v>
      </c>
      <c r="V602" s="7">
        <v>0</v>
      </c>
      <c r="W602" s="7">
        <v>0</v>
      </c>
    </row>
    <row r="603" spans="1:23">
      <c r="A603" s="5" t="s">
        <v>462</v>
      </c>
      <c r="B603" s="5" t="s">
        <v>463</v>
      </c>
      <c r="C603" s="6">
        <v>633.62</v>
      </c>
      <c r="D603" s="6">
        <v>1029</v>
      </c>
      <c r="E603" s="6">
        <v>955.5</v>
      </c>
      <c r="F603" s="6">
        <v>882</v>
      </c>
      <c r="G603" s="5">
        <v>0</v>
      </c>
      <c r="H603" s="5">
        <v>0</v>
      </c>
      <c r="I603" s="5">
        <v>0</v>
      </c>
      <c r="J603" s="5">
        <v>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2</v>
      </c>
      <c r="S603" s="5" t="s">
        <v>183</v>
      </c>
      <c r="T603" s="5" t="s">
        <v>50</v>
      </c>
      <c r="U603" s="7">
        <v>0</v>
      </c>
      <c r="V603" s="7">
        <v>0</v>
      </c>
      <c r="W603" s="7">
        <v>0</v>
      </c>
    </row>
    <row r="604" spans="1:23">
      <c r="A604" s="5" t="s">
        <v>464</v>
      </c>
      <c r="B604" s="5" t="s">
        <v>465</v>
      </c>
      <c r="C604" s="6">
        <v>1199</v>
      </c>
      <c r="D604" s="6">
        <v>2086.26</v>
      </c>
      <c r="E604" s="6">
        <v>1947.18</v>
      </c>
      <c r="F604" s="6">
        <v>1599.47</v>
      </c>
      <c r="G604" s="5">
        <v>0</v>
      </c>
      <c r="H604" s="5">
        <v>0</v>
      </c>
      <c r="I604" s="5">
        <v>0</v>
      </c>
      <c r="J604" s="5">
        <v>0</v>
      </c>
      <c r="K604" s="5">
        <v>5</v>
      </c>
      <c r="L604" s="5">
        <v>7</v>
      </c>
      <c r="M604" s="5">
        <v>2</v>
      </c>
      <c r="N604" s="5">
        <v>0</v>
      </c>
      <c r="O604" s="5">
        <v>0</v>
      </c>
      <c r="P604" s="5">
        <v>0</v>
      </c>
      <c r="Q604" s="5">
        <v>0</v>
      </c>
      <c r="R604" s="5">
        <v>8</v>
      </c>
      <c r="S604" s="5" t="s">
        <v>183</v>
      </c>
      <c r="T604" s="5" t="s">
        <v>50</v>
      </c>
      <c r="U604" s="7">
        <v>0</v>
      </c>
      <c r="V604" s="7">
        <v>0</v>
      </c>
      <c r="W604" s="7">
        <v>0</v>
      </c>
    </row>
    <row r="605" spans="1:23">
      <c r="A605" s="5" t="s">
        <v>10091</v>
      </c>
      <c r="B605" s="5" t="s">
        <v>10092</v>
      </c>
      <c r="C605" s="6">
        <v>1385.08</v>
      </c>
      <c r="D605" s="6">
        <v>2410.04</v>
      </c>
      <c r="E605" s="6">
        <v>2249.37</v>
      </c>
      <c r="F605" s="6">
        <v>1928.03</v>
      </c>
      <c r="G605" s="5">
        <v>0</v>
      </c>
      <c r="H605" s="5">
        <v>0</v>
      </c>
      <c r="I605" s="5">
        <v>10</v>
      </c>
      <c r="J605" s="5">
        <v>0</v>
      </c>
      <c r="K605" s="5">
        <v>0</v>
      </c>
      <c r="L605" s="5">
        <v>1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 t="s">
        <v>183</v>
      </c>
      <c r="T605" s="5" t="s">
        <v>50</v>
      </c>
      <c r="U605" s="7">
        <v>0</v>
      </c>
      <c r="V605" s="7">
        <v>0</v>
      </c>
      <c r="W605" s="7">
        <v>0</v>
      </c>
    </row>
    <row r="606" spans="1:23">
      <c r="A606" s="5" t="s">
        <v>468</v>
      </c>
      <c r="B606" s="5" t="s">
        <v>469</v>
      </c>
      <c r="C606" s="6">
        <v>789.12</v>
      </c>
      <c r="D606" s="6">
        <v>1281.53</v>
      </c>
      <c r="E606" s="6">
        <v>1189.99</v>
      </c>
      <c r="F606" s="6">
        <v>1052.69</v>
      </c>
      <c r="G606" s="5">
        <v>0</v>
      </c>
      <c r="H606" s="5">
        <v>0</v>
      </c>
      <c r="I606" s="5">
        <v>1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 t="s">
        <v>183</v>
      </c>
      <c r="T606" s="5" t="s">
        <v>50</v>
      </c>
      <c r="U606" s="7">
        <v>0</v>
      </c>
      <c r="V606" s="7">
        <v>0</v>
      </c>
      <c r="W606" s="7">
        <v>0</v>
      </c>
    </row>
    <row r="607" spans="1:23">
      <c r="A607" s="5" t="s">
        <v>470</v>
      </c>
      <c r="B607" s="5" t="s">
        <v>471</v>
      </c>
      <c r="C607" s="6">
        <v>702.68</v>
      </c>
      <c r="D607" s="6">
        <v>1222.66</v>
      </c>
      <c r="E607" s="6">
        <v>1141.15</v>
      </c>
      <c r="F607" s="6">
        <v>1059.64</v>
      </c>
      <c r="G607" s="5">
        <v>0</v>
      </c>
      <c r="H607" s="5">
        <v>0</v>
      </c>
      <c r="I607" s="5">
        <v>0</v>
      </c>
      <c r="J607" s="5">
        <v>0</v>
      </c>
      <c r="K607" s="5">
        <v>3</v>
      </c>
      <c r="L607" s="5">
        <v>4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 t="s">
        <v>183</v>
      </c>
      <c r="T607" s="5" t="s">
        <v>50</v>
      </c>
      <c r="U607" s="7">
        <v>0</v>
      </c>
      <c r="V607" s="7">
        <v>0</v>
      </c>
      <c r="W607" s="7">
        <v>0</v>
      </c>
    </row>
    <row r="608" spans="1:23">
      <c r="A608" s="5" t="s">
        <v>472</v>
      </c>
      <c r="B608" s="5" t="s">
        <v>473</v>
      </c>
      <c r="C608" s="6">
        <v>780.26</v>
      </c>
      <c r="D608" s="6">
        <v>1357.65</v>
      </c>
      <c r="E608" s="6">
        <v>1267.14</v>
      </c>
      <c r="F608" s="6">
        <v>1086.12</v>
      </c>
      <c r="G608" s="5">
        <v>0</v>
      </c>
      <c r="H608" s="5">
        <v>2</v>
      </c>
      <c r="I608" s="5">
        <v>19</v>
      </c>
      <c r="J608" s="5">
        <v>12</v>
      </c>
      <c r="K608" s="5">
        <v>14</v>
      </c>
      <c r="L608" s="5">
        <v>0</v>
      </c>
      <c r="M608" s="5">
        <v>0</v>
      </c>
      <c r="N608" s="5">
        <v>6</v>
      </c>
      <c r="O608" s="5">
        <v>10</v>
      </c>
      <c r="P608" s="5">
        <v>0</v>
      </c>
      <c r="Q608" s="5">
        <v>0</v>
      </c>
      <c r="R608" s="5">
        <v>0</v>
      </c>
      <c r="S608" s="5" t="s">
        <v>183</v>
      </c>
      <c r="T608" s="5" t="s">
        <v>50</v>
      </c>
      <c r="U608" s="7">
        <v>0</v>
      </c>
      <c r="V608" s="7">
        <v>0</v>
      </c>
      <c r="W608" s="7">
        <v>0</v>
      </c>
    </row>
    <row r="609" spans="1:23">
      <c r="A609" s="5" t="s">
        <v>480</v>
      </c>
      <c r="B609" s="5" t="s">
        <v>481</v>
      </c>
      <c r="C609" s="6">
        <v>891.23</v>
      </c>
      <c r="D609" s="6">
        <v>1550.74</v>
      </c>
      <c r="E609" s="6">
        <v>1447.36</v>
      </c>
      <c r="F609" s="6">
        <v>1343.97</v>
      </c>
      <c r="G609" s="5">
        <v>4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4</v>
      </c>
      <c r="P609" s="5">
        <v>0</v>
      </c>
      <c r="Q609" s="5">
        <v>0</v>
      </c>
      <c r="R609" s="5">
        <v>0</v>
      </c>
      <c r="S609" s="5" t="s">
        <v>183</v>
      </c>
      <c r="T609" s="5" t="s">
        <v>50</v>
      </c>
      <c r="U609" s="7">
        <v>0</v>
      </c>
      <c r="V609" s="7">
        <v>0</v>
      </c>
      <c r="W609" s="7">
        <v>0</v>
      </c>
    </row>
    <row r="610" spans="1:23">
      <c r="A610" s="5" t="s">
        <v>478</v>
      </c>
      <c r="B610" s="5" t="s">
        <v>479</v>
      </c>
      <c r="C610" s="6">
        <v>536.04</v>
      </c>
      <c r="D610" s="6">
        <v>932.71</v>
      </c>
      <c r="E610" s="6">
        <v>870.53</v>
      </c>
      <c r="F610" s="6">
        <v>808.35</v>
      </c>
      <c r="G610" s="5">
        <v>0</v>
      </c>
      <c r="H610" s="5">
        <v>0</v>
      </c>
      <c r="I610" s="5">
        <v>0</v>
      </c>
      <c r="J610" s="5">
        <v>0</v>
      </c>
      <c r="K610" s="5">
        <v>2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 t="s">
        <v>183</v>
      </c>
      <c r="T610" s="5" t="s">
        <v>50</v>
      </c>
      <c r="U610" s="7">
        <v>0</v>
      </c>
      <c r="V610" s="7">
        <v>0</v>
      </c>
      <c r="W610" s="7">
        <v>0</v>
      </c>
    </row>
    <row r="611" spans="1:23">
      <c r="A611" s="5" t="s">
        <v>488</v>
      </c>
      <c r="B611" s="5" t="s">
        <v>489</v>
      </c>
      <c r="C611" s="6">
        <v>639.47</v>
      </c>
      <c r="D611" s="6">
        <v>1118.51</v>
      </c>
      <c r="E611" s="6">
        <v>1043.94</v>
      </c>
      <c r="F611" s="6">
        <v>969.37</v>
      </c>
      <c r="G611" s="5">
        <v>0</v>
      </c>
      <c r="H611" s="5">
        <v>0</v>
      </c>
      <c r="I611" s="5">
        <v>0</v>
      </c>
      <c r="J611" s="5">
        <v>4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 t="s">
        <v>183</v>
      </c>
      <c r="T611" s="5" t="s">
        <v>50</v>
      </c>
      <c r="U611" s="7">
        <v>0</v>
      </c>
      <c r="V611" s="7">
        <v>0</v>
      </c>
      <c r="W611" s="7">
        <v>0</v>
      </c>
    </row>
    <row r="612" spans="1:23">
      <c r="A612" s="5" t="s">
        <v>490</v>
      </c>
      <c r="B612" s="5" t="s">
        <v>491</v>
      </c>
      <c r="C612" s="6">
        <v>959.48</v>
      </c>
      <c r="D612" s="6">
        <v>1558.2</v>
      </c>
      <c r="E612" s="6">
        <v>1446.9</v>
      </c>
      <c r="F612" s="6">
        <v>1279.95</v>
      </c>
      <c r="G612" s="5">
        <v>4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2</v>
      </c>
      <c r="S612" s="5" t="s">
        <v>183</v>
      </c>
      <c r="T612" s="5" t="s">
        <v>50</v>
      </c>
      <c r="U612" s="7">
        <v>0</v>
      </c>
      <c r="V612" s="7">
        <v>0</v>
      </c>
      <c r="W612" s="7">
        <v>0</v>
      </c>
    </row>
    <row r="613" spans="1:23">
      <c r="A613" s="5" t="s">
        <v>486</v>
      </c>
      <c r="B613" s="5" t="s">
        <v>487</v>
      </c>
      <c r="C613" s="6">
        <v>576.83018105532</v>
      </c>
      <c r="D613" s="6">
        <v>1003.07</v>
      </c>
      <c r="E613" s="6">
        <v>936.2</v>
      </c>
      <c r="F613" s="6">
        <v>869.33</v>
      </c>
      <c r="G613" s="5">
        <v>0</v>
      </c>
      <c r="H613" s="5">
        <v>0</v>
      </c>
      <c r="I613" s="5">
        <v>4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3</v>
      </c>
      <c r="Q613" s="5">
        <v>0</v>
      </c>
      <c r="R613" s="5">
        <v>0</v>
      </c>
      <c r="S613" s="5" t="s">
        <v>183</v>
      </c>
      <c r="T613" s="5" t="s">
        <v>50</v>
      </c>
      <c r="U613" s="7">
        <v>0</v>
      </c>
      <c r="V613" s="7">
        <v>0</v>
      </c>
      <c r="W613" s="7">
        <v>0</v>
      </c>
    </row>
    <row r="614" spans="1:23">
      <c r="A614" s="5" t="s">
        <v>10093</v>
      </c>
      <c r="B614" s="5" t="s">
        <v>10094</v>
      </c>
      <c r="C614" s="6">
        <v>988.55</v>
      </c>
      <c r="D614" s="6">
        <v>1605.41</v>
      </c>
      <c r="E614" s="6">
        <v>1490.73</v>
      </c>
      <c r="F614" s="6">
        <v>1376.06</v>
      </c>
      <c r="G614" s="5">
        <v>0</v>
      </c>
      <c r="H614" s="5">
        <v>0</v>
      </c>
      <c r="I614" s="5">
        <v>0</v>
      </c>
      <c r="J614" s="5">
        <v>2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4</v>
      </c>
      <c r="S614" s="5" t="s">
        <v>183</v>
      </c>
      <c r="T614" s="5" t="s">
        <v>50</v>
      </c>
      <c r="U614" s="7">
        <v>0</v>
      </c>
      <c r="V614" s="7">
        <v>0</v>
      </c>
      <c r="W614" s="7">
        <v>0</v>
      </c>
    </row>
    <row r="615" spans="1:23">
      <c r="A615" s="5" t="s">
        <v>10095</v>
      </c>
      <c r="B615" s="5" t="s">
        <v>10096</v>
      </c>
      <c r="C615" s="6">
        <v>672.1</v>
      </c>
      <c r="D615" s="6">
        <v>1247.42</v>
      </c>
      <c r="E615" s="6">
        <v>1169.45</v>
      </c>
      <c r="F615" s="6">
        <v>1091.49</v>
      </c>
      <c r="G615" s="5">
        <v>0</v>
      </c>
      <c r="H615" s="5">
        <v>4</v>
      </c>
      <c r="I615" s="5">
        <v>2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1</v>
      </c>
      <c r="S615" s="5" t="s">
        <v>183</v>
      </c>
      <c r="T615" s="5" t="s">
        <v>50</v>
      </c>
      <c r="U615" s="7">
        <v>0</v>
      </c>
      <c r="V615" s="7">
        <v>0</v>
      </c>
      <c r="W615" s="7">
        <v>0</v>
      </c>
    </row>
    <row r="616" spans="1:23">
      <c r="A616" s="5" t="s">
        <v>2985</v>
      </c>
      <c r="B616" s="5" t="s">
        <v>2986</v>
      </c>
      <c r="C616" s="6">
        <v>435.44</v>
      </c>
      <c r="D616" s="6">
        <v>749.42</v>
      </c>
      <c r="E616" s="6">
        <v>699.46</v>
      </c>
      <c r="F616" s="6">
        <v>649.5</v>
      </c>
      <c r="G616" s="5">
        <v>0</v>
      </c>
      <c r="H616" s="5">
        <v>6</v>
      </c>
      <c r="I616" s="5">
        <v>6</v>
      </c>
      <c r="J616" s="5">
        <v>0</v>
      </c>
      <c r="K616" s="5">
        <v>4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1</v>
      </c>
      <c r="R616" s="5">
        <v>0</v>
      </c>
      <c r="S616" s="5" t="s">
        <v>183</v>
      </c>
      <c r="T616" s="5" t="s">
        <v>50</v>
      </c>
      <c r="U616" s="7">
        <v>0</v>
      </c>
      <c r="V616" s="7">
        <v>0</v>
      </c>
      <c r="W616" s="7">
        <v>0</v>
      </c>
    </row>
    <row r="617" spans="1:23">
      <c r="A617" s="5" t="s">
        <v>2987</v>
      </c>
      <c r="B617" s="5" t="s">
        <v>2988</v>
      </c>
      <c r="C617" s="6">
        <v>435.92419354839</v>
      </c>
      <c r="D617" s="6">
        <v>757.67</v>
      </c>
      <c r="E617" s="6">
        <v>707.15</v>
      </c>
      <c r="F617" s="6">
        <v>656.64</v>
      </c>
      <c r="G617" s="5">
        <v>1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1</v>
      </c>
      <c r="R617" s="5">
        <v>0</v>
      </c>
      <c r="S617" s="5" t="s">
        <v>183</v>
      </c>
      <c r="T617" s="5" t="s">
        <v>50</v>
      </c>
      <c r="U617" s="7">
        <v>0</v>
      </c>
      <c r="V617" s="7">
        <v>0</v>
      </c>
      <c r="W617" s="7">
        <v>0</v>
      </c>
    </row>
    <row r="618" spans="1:23">
      <c r="A618" s="5" t="s">
        <v>10097</v>
      </c>
      <c r="B618" s="5" t="s">
        <v>10098</v>
      </c>
      <c r="C618" s="6">
        <v>562.65</v>
      </c>
      <c r="D618" s="6">
        <v>979.01</v>
      </c>
      <c r="E618" s="6">
        <v>913.74</v>
      </c>
      <c r="F618" s="6">
        <v>848.48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5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 t="s">
        <v>183</v>
      </c>
      <c r="T618" s="5" t="s">
        <v>50</v>
      </c>
      <c r="U618" s="7">
        <v>0</v>
      </c>
      <c r="V618" s="7">
        <v>0</v>
      </c>
      <c r="W618" s="7">
        <v>0</v>
      </c>
    </row>
    <row r="619" spans="1:23">
      <c r="A619" s="5" t="s">
        <v>2772</v>
      </c>
      <c r="B619" s="5" t="s">
        <v>2773</v>
      </c>
      <c r="C619" s="6">
        <v>874.54</v>
      </c>
      <c r="D619" s="6">
        <v>1521.7</v>
      </c>
      <c r="E619" s="6">
        <v>1420.25</v>
      </c>
      <c r="F619" s="6">
        <v>1318.81</v>
      </c>
      <c r="G619" s="5">
        <v>6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 t="s">
        <v>183</v>
      </c>
      <c r="T619" s="5" t="s">
        <v>50</v>
      </c>
      <c r="U619" s="7">
        <v>0</v>
      </c>
      <c r="V619" s="7">
        <v>0</v>
      </c>
      <c r="W619" s="7">
        <v>0</v>
      </c>
    </row>
    <row r="620" spans="1:23">
      <c r="A620" s="5" t="s">
        <v>2991</v>
      </c>
      <c r="B620" s="5" t="s">
        <v>2992</v>
      </c>
      <c r="C620" s="6">
        <v>559.72</v>
      </c>
      <c r="D620" s="6">
        <v>973.91</v>
      </c>
      <c r="E620" s="6">
        <v>908.99</v>
      </c>
      <c r="F620" s="6">
        <v>844.06</v>
      </c>
      <c r="G620" s="5">
        <v>0</v>
      </c>
      <c r="H620" s="5">
        <v>0</v>
      </c>
      <c r="I620" s="5">
        <v>4</v>
      </c>
      <c r="J620" s="5">
        <v>2</v>
      </c>
      <c r="K620" s="5">
        <v>4</v>
      </c>
      <c r="L620" s="5">
        <v>0</v>
      </c>
      <c r="M620" s="5">
        <v>2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 t="s">
        <v>183</v>
      </c>
      <c r="T620" s="5" t="s">
        <v>50</v>
      </c>
      <c r="U620" s="7">
        <v>0</v>
      </c>
      <c r="V620" s="7">
        <v>0</v>
      </c>
      <c r="W620" s="7">
        <v>0</v>
      </c>
    </row>
    <row r="621" spans="1:23">
      <c r="A621" s="5" t="s">
        <v>502</v>
      </c>
      <c r="B621" s="5" t="s">
        <v>503</v>
      </c>
      <c r="C621" s="6">
        <v>463.42876190476</v>
      </c>
      <c r="D621" s="6">
        <v>807.46</v>
      </c>
      <c r="E621" s="6">
        <v>753.63</v>
      </c>
      <c r="F621" s="6">
        <v>699.8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4</v>
      </c>
      <c r="M621" s="5">
        <v>0</v>
      </c>
      <c r="N621" s="5">
        <v>2</v>
      </c>
      <c r="O621" s="5">
        <v>0</v>
      </c>
      <c r="P621" s="5">
        <v>0</v>
      </c>
      <c r="Q621" s="5">
        <v>0</v>
      </c>
      <c r="R621" s="5">
        <v>0</v>
      </c>
      <c r="S621" s="5" t="s">
        <v>183</v>
      </c>
      <c r="T621" s="5" t="s">
        <v>50</v>
      </c>
      <c r="U621" s="7">
        <v>0</v>
      </c>
      <c r="V621" s="7">
        <v>0</v>
      </c>
      <c r="W621" s="7">
        <v>0</v>
      </c>
    </row>
    <row r="622" spans="1:23">
      <c r="A622" s="5" t="s">
        <v>506</v>
      </c>
      <c r="B622" s="5" t="s">
        <v>507</v>
      </c>
      <c r="C622" s="6">
        <v>1036.9726388889</v>
      </c>
      <c r="D622" s="6">
        <v>1663.54</v>
      </c>
      <c r="E622" s="6">
        <v>1544.72</v>
      </c>
      <c r="F622" s="6">
        <v>1425.9</v>
      </c>
      <c r="G622" s="5">
        <v>0</v>
      </c>
      <c r="H622" s="5">
        <v>0</v>
      </c>
      <c r="I622" s="5">
        <v>0</v>
      </c>
      <c r="J622" s="5">
        <v>0</v>
      </c>
      <c r="K622" s="5">
        <v>6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1</v>
      </c>
      <c r="R622" s="5">
        <v>0</v>
      </c>
      <c r="S622" s="5" t="s">
        <v>183</v>
      </c>
      <c r="T622" s="5" t="s">
        <v>50</v>
      </c>
      <c r="U622" s="7">
        <v>0</v>
      </c>
      <c r="V622" s="7">
        <v>0</v>
      </c>
      <c r="W622" s="7">
        <v>0</v>
      </c>
    </row>
    <row r="623" spans="1:23">
      <c r="A623" s="5" t="s">
        <v>512</v>
      </c>
      <c r="B623" s="5" t="s">
        <v>513</v>
      </c>
      <c r="C623" s="6">
        <v>818.966</v>
      </c>
      <c r="D623" s="6">
        <v>1330</v>
      </c>
      <c r="E623" s="6">
        <v>1235</v>
      </c>
      <c r="F623" s="6">
        <v>1140</v>
      </c>
      <c r="G623" s="5">
        <v>0</v>
      </c>
      <c r="H623" s="5">
        <v>0</v>
      </c>
      <c r="I623" s="5">
        <v>0</v>
      </c>
      <c r="J623" s="5">
        <v>0</v>
      </c>
      <c r="K623" s="5">
        <v>4</v>
      </c>
      <c r="L623" s="5">
        <v>0</v>
      </c>
      <c r="M623" s="5">
        <v>0</v>
      </c>
      <c r="N623" s="5">
        <v>0</v>
      </c>
      <c r="O623" s="5">
        <v>0</v>
      </c>
      <c r="P623" s="5">
        <v>23</v>
      </c>
      <c r="Q623" s="5">
        <v>7</v>
      </c>
      <c r="R623" s="5">
        <v>0</v>
      </c>
      <c r="S623" s="5" t="s">
        <v>183</v>
      </c>
      <c r="T623" s="5" t="s">
        <v>50</v>
      </c>
      <c r="U623" s="7">
        <v>0</v>
      </c>
      <c r="V623" s="7">
        <v>0</v>
      </c>
      <c r="W623" s="7">
        <v>0</v>
      </c>
    </row>
    <row r="624" spans="1:23">
      <c r="A624" s="5" t="s">
        <v>6498</v>
      </c>
      <c r="B624" s="5" t="s">
        <v>6499</v>
      </c>
      <c r="C624" s="6">
        <v>793.1</v>
      </c>
      <c r="D624" s="6">
        <v>1379.99</v>
      </c>
      <c r="E624" s="6">
        <v>1287.99</v>
      </c>
      <c r="F624" s="6">
        <v>1060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2</v>
      </c>
      <c r="M624" s="5">
        <v>2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 t="s">
        <v>183</v>
      </c>
      <c r="T624" s="5" t="s">
        <v>50</v>
      </c>
      <c r="U624" s="7">
        <v>0</v>
      </c>
      <c r="V624" s="7">
        <v>0</v>
      </c>
      <c r="W624" s="7">
        <v>0</v>
      </c>
    </row>
    <row r="625" spans="1:23">
      <c r="A625" s="5" t="s">
        <v>518</v>
      </c>
      <c r="B625" s="5" t="s">
        <v>519</v>
      </c>
      <c r="C625" s="6">
        <v>464.90111111111</v>
      </c>
      <c r="D625" s="6">
        <v>809.48</v>
      </c>
      <c r="E625" s="6">
        <v>755.52</v>
      </c>
      <c r="F625" s="6">
        <v>701.55</v>
      </c>
      <c r="G625" s="5">
        <v>0</v>
      </c>
      <c r="H625" s="5">
        <v>4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1</v>
      </c>
      <c r="P625" s="5">
        <v>0</v>
      </c>
      <c r="Q625" s="5">
        <v>0</v>
      </c>
      <c r="R625" s="5">
        <v>0</v>
      </c>
      <c r="S625" s="5" t="s">
        <v>183</v>
      </c>
      <c r="T625" s="5" t="s">
        <v>50</v>
      </c>
      <c r="U625" s="7">
        <v>0</v>
      </c>
      <c r="V625" s="7">
        <v>0</v>
      </c>
      <c r="W625" s="7">
        <v>0</v>
      </c>
    </row>
    <row r="626" spans="1:23">
      <c r="A626" s="5" t="s">
        <v>520</v>
      </c>
      <c r="B626" s="5" t="s">
        <v>521</v>
      </c>
      <c r="C626" s="6">
        <v>625.24</v>
      </c>
      <c r="D626" s="6">
        <v>1087.92</v>
      </c>
      <c r="E626" s="6">
        <v>1015.39</v>
      </c>
      <c r="F626" s="6">
        <v>942.86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2</v>
      </c>
      <c r="M626" s="5">
        <v>0</v>
      </c>
      <c r="N626" s="5">
        <v>1</v>
      </c>
      <c r="O626" s="5">
        <v>0</v>
      </c>
      <c r="P626" s="5">
        <v>0</v>
      </c>
      <c r="Q626" s="5">
        <v>0</v>
      </c>
      <c r="R626" s="5">
        <v>0</v>
      </c>
      <c r="S626" s="5" t="s">
        <v>183</v>
      </c>
      <c r="T626" s="5" t="s">
        <v>50</v>
      </c>
      <c r="U626" s="7">
        <v>0</v>
      </c>
      <c r="V626" s="7">
        <v>0</v>
      </c>
      <c r="W626" s="7">
        <v>0</v>
      </c>
    </row>
    <row r="627" spans="1:23">
      <c r="A627" s="5" t="s">
        <v>1417</v>
      </c>
      <c r="B627" s="5" t="s">
        <v>1418</v>
      </c>
      <c r="C627" s="6">
        <v>839.77</v>
      </c>
      <c r="D627" s="6">
        <v>1461.2</v>
      </c>
      <c r="E627" s="6">
        <v>1363.79</v>
      </c>
      <c r="F627" s="6">
        <v>1168.96</v>
      </c>
      <c r="G627" s="5">
        <v>0</v>
      </c>
      <c r="H627" s="5">
        <v>0</v>
      </c>
      <c r="I627" s="5">
        <v>0</v>
      </c>
      <c r="J627" s="5">
        <v>0</v>
      </c>
      <c r="K627" s="5">
        <v>2</v>
      </c>
      <c r="L627" s="5">
        <v>0</v>
      </c>
      <c r="M627" s="5">
        <v>0</v>
      </c>
      <c r="N627" s="5">
        <v>1</v>
      </c>
      <c r="O627" s="5">
        <v>2</v>
      </c>
      <c r="P627" s="5">
        <v>0</v>
      </c>
      <c r="Q627" s="5">
        <v>2</v>
      </c>
      <c r="R627" s="5">
        <v>0</v>
      </c>
      <c r="S627" s="5" t="s">
        <v>183</v>
      </c>
      <c r="T627" s="5" t="s">
        <v>50</v>
      </c>
      <c r="U627" s="7">
        <v>0</v>
      </c>
      <c r="V627" s="7">
        <v>1</v>
      </c>
      <c r="W627" s="7">
        <f>ABS(U627-V627)</f>
        <v>1</v>
      </c>
    </row>
    <row r="628" spans="1:23">
      <c r="A628" s="5" t="s">
        <v>10099</v>
      </c>
      <c r="B628" s="5" t="s">
        <v>10100</v>
      </c>
      <c r="C628" s="6">
        <v>950</v>
      </c>
      <c r="D628" s="6">
        <v>1653</v>
      </c>
      <c r="E628" s="6">
        <v>1542.8</v>
      </c>
      <c r="F628" s="6">
        <v>1432.6</v>
      </c>
      <c r="G628" s="5">
        <v>0</v>
      </c>
      <c r="H628" s="5">
        <v>0</v>
      </c>
      <c r="I628" s="5">
        <v>0</v>
      </c>
      <c r="J628" s="5">
        <v>0</v>
      </c>
      <c r="K628" s="5">
        <v>1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 t="s">
        <v>183</v>
      </c>
      <c r="T628" s="5" t="s">
        <v>50</v>
      </c>
      <c r="U628" s="7">
        <v>0</v>
      </c>
      <c r="V628" s="7">
        <v>0</v>
      </c>
      <c r="W628" s="7">
        <v>0</v>
      </c>
    </row>
    <row r="629" spans="1:23">
      <c r="A629" s="5" t="s">
        <v>1409</v>
      </c>
      <c r="B629" s="5" t="s">
        <v>1410</v>
      </c>
      <c r="C629" s="6">
        <v>635.69</v>
      </c>
      <c r="D629" s="6">
        <v>1106.1</v>
      </c>
      <c r="E629" s="6">
        <v>1032.36</v>
      </c>
      <c r="F629" s="6">
        <v>958.62</v>
      </c>
      <c r="G629" s="5">
        <v>0</v>
      </c>
      <c r="H629" s="5">
        <v>0</v>
      </c>
      <c r="I629" s="5">
        <v>0</v>
      </c>
      <c r="J629" s="5">
        <v>0</v>
      </c>
      <c r="K629" s="5">
        <v>4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 t="s">
        <v>183</v>
      </c>
      <c r="T629" s="5" t="s">
        <v>50</v>
      </c>
      <c r="U629" s="7">
        <v>0</v>
      </c>
      <c r="V629" s="7">
        <v>0</v>
      </c>
      <c r="W629" s="7">
        <v>0</v>
      </c>
    </row>
    <row r="630" spans="1:23">
      <c r="A630" s="5" t="s">
        <v>522</v>
      </c>
      <c r="B630" s="5" t="s">
        <v>523</v>
      </c>
      <c r="C630" s="6">
        <v>639.02</v>
      </c>
      <c r="D630" s="6">
        <v>1111.89</v>
      </c>
      <c r="E630" s="6">
        <v>1037.77</v>
      </c>
      <c r="F630" s="6">
        <v>963.64</v>
      </c>
      <c r="G630" s="5">
        <v>0</v>
      </c>
      <c r="H630" s="5">
        <v>0</v>
      </c>
      <c r="I630" s="5">
        <v>6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 t="s">
        <v>183</v>
      </c>
      <c r="T630" s="5" t="s">
        <v>50</v>
      </c>
      <c r="U630" s="7">
        <v>0</v>
      </c>
      <c r="V630" s="7">
        <v>0</v>
      </c>
      <c r="W630" s="7">
        <v>0</v>
      </c>
    </row>
    <row r="631" spans="1:23">
      <c r="A631" s="5" t="s">
        <v>3002</v>
      </c>
      <c r="B631" s="5" t="s">
        <v>3003</v>
      </c>
      <c r="C631" s="6">
        <v>788.79</v>
      </c>
      <c r="D631" s="6">
        <v>1372.49</v>
      </c>
      <c r="E631" s="6">
        <v>1280.99</v>
      </c>
      <c r="F631" s="6">
        <v>1189.5</v>
      </c>
      <c r="G631" s="5">
        <v>0</v>
      </c>
      <c r="H631" s="5">
        <v>0</v>
      </c>
      <c r="I631" s="5">
        <v>0</v>
      </c>
      <c r="J631" s="5">
        <v>0</v>
      </c>
      <c r="K631" s="5">
        <v>2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 t="s">
        <v>183</v>
      </c>
      <c r="T631" s="5" t="s">
        <v>50</v>
      </c>
      <c r="U631" s="7">
        <v>0</v>
      </c>
      <c r="V631" s="7">
        <v>0</v>
      </c>
      <c r="W631" s="7">
        <v>0</v>
      </c>
    </row>
    <row r="632" spans="1:23">
      <c r="A632" s="5" t="s">
        <v>3587</v>
      </c>
      <c r="B632" s="5" t="s">
        <v>3588</v>
      </c>
      <c r="C632" s="6">
        <v>1022.11</v>
      </c>
      <c r="D632" s="6">
        <v>1659.91</v>
      </c>
      <c r="E632" s="6">
        <v>1541.34</v>
      </c>
      <c r="F632" s="6">
        <v>1363.49</v>
      </c>
      <c r="G632" s="5">
        <v>0</v>
      </c>
      <c r="H632" s="5">
        <v>0</v>
      </c>
      <c r="I632" s="5">
        <v>0</v>
      </c>
      <c r="J632" s="5">
        <v>2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 t="s">
        <v>183</v>
      </c>
      <c r="T632" s="5" t="s">
        <v>50</v>
      </c>
      <c r="U632" s="7">
        <v>0</v>
      </c>
      <c r="V632" s="7">
        <v>0</v>
      </c>
      <c r="W632" s="7">
        <v>0</v>
      </c>
    </row>
    <row r="633" spans="1:23">
      <c r="A633" s="5" t="s">
        <v>3004</v>
      </c>
      <c r="B633" s="5" t="s">
        <v>3005</v>
      </c>
      <c r="C633" s="6">
        <v>793.59</v>
      </c>
      <c r="D633" s="6">
        <v>1380.85</v>
      </c>
      <c r="E633" s="6">
        <v>1288.79</v>
      </c>
      <c r="F633" s="6">
        <v>1196.73</v>
      </c>
      <c r="G633" s="5">
        <v>0</v>
      </c>
      <c r="H633" s="5">
        <v>0</v>
      </c>
      <c r="I633" s="5">
        <v>2</v>
      </c>
      <c r="J633" s="5">
        <v>4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 t="s">
        <v>183</v>
      </c>
      <c r="T633" s="5" t="s">
        <v>50</v>
      </c>
      <c r="U633" s="7">
        <v>0</v>
      </c>
      <c r="V633" s="7">
        <v>0</v>
      </c>
      <c r="W633" s="7">
        <v>0</v>
      </c>
    </row>
    <row r="634" spans="1:23">
      <c r="A634" s="5" t="s">
        <v>10101</v>
      </c>
      <c r="B634" s="5" t="s">
        <v>10102</v>
      </c>
      <c r="C634" s="6">
        <v>906.675</v>
      </c>
      <c r="D634" s="6">
        <v>1577.61</v>
      </c>
      <c r="E634" s="6">
        <v>1472.44</v>
      </c>
      <c r="F634" s="6">
        <v>1367.27</v>
      </c>
      <c r="G634" s="5">
        <v>2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 t="s">
        <v>183</v>
      </c>
      <c r="T634" s="5" t="s">
        <v>50</v>
      </c>
      <c r="U634" s="7">
        <v>0</v>
      </c>
      <c r="V634" s="7">
        <v>0</v>
      </c>
      <c r="W634" s="7">
        <v>0</v>
      </c>
    </row>
    <row r="635" spans="1:23">
      <c r="A635" s="5" t="s">
        <v>4595</v>
      </c>
      <c r="B635" s="5" t="s">
        <v>4596</v>
      </c>
      <c r="C635" s="6">
        <v>665.45</v>
      </c>
      <c r="D635" s="6">
        <v>1157.88</v>
      </c>
      <c r="E635" s="6">
        <v>1080.69</v>
      </c>
      <c r="F635" s="6">
        <v>1003.5</v>
      </c>
      <c r="G635" s="5">
        <v>0</v>
      </c>
      <c r="H635" s="5">
        <v>0</v>
      </c>
      <c r="I635" s="5">
        <v>0</v>
      </c>
      <c r="J635" s="5">
        <v>0</v>
      </c>
      <c r="K635" s="5">
        <v>4</v>
      </c>
      <c r="L635" s="5">
        <v>0</v>
      </c>
      <c r="M635" s="5">
        <v>2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 t="s">
        <v>183</v>
      </c>
      <c r="T635" s="5" t="s">
        <v>50</v>
      </c>
      <c r="U635" s="7">
        <v>0</v>
      </c>
      <c r="V635" s="7">
        <v>0</v>
      </c>
      <c r="W635" s="7">
        <v>0</v>
      </c>
    </row>
    <row r="636" spans="1:23">
      <c r="A636" s="5" t="s">
        <v>10103</v>
      </c>
      <c r="B636" s="5" t="s">
        <v>10104</v>
      </c>
      <c r="C636" s="6">
        <v>737.45073333333</v>
      </c>
      <c r="D636" s="6">
        <v>1282.07</v>
      </c>
      <c r="E636" s="6">
        <v>1196.6</v>
      </c>
      <c r="F636" s="6">
        <v>1111.12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2</v>
      </c>
      <c r="M636" s="5">
        <v>0</v>
      </c>
      <c r="N636" s="5">
        <v>0</v>
      </c>
      <c r="O636" s="5">
        <v>1</v>
      </c>
      <c r="P636" s="5">
        <v>0</v>
      </c>
      <c r="Q636" s="5">
        <v>0</v>
      </c>
      <c r="R636" s="5">
        <v>0</v>
      </c>
      <c r="S636" s="5" t="s">
        <v>183</v>
      </c>
      <c r="T636" s="5" t="s">
        <v>50</v>
      </c>
      <c r="U636" s="7">
        <v>0</v>
      </c>
      <c r="V636" s="7">
        <v>0</v>
      </c>
      <c r="W636" s="7">
        <v>0</v>
      </c>
    </row>
    <row r="637" spans="1:23">
      <c r="A637" s="5" t="s">
        <v>10105</v>
      </c>
      <c r="B637" s="5" t="s">
        <v>10106</v>
      </c>
      <c r="C637" s="6">
        <v>905.62</v>
      </c>
      <c r="D637" s="6">
        <v>1575.78</v>
      </c>
      <c r="E637" s="6">
        <v>1470.73</v>
      </c>
      <c r="F637" s="6">
        <v>1365.67</v>
      </c>
      <c r="G637" s="5">
        <v>2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1</v>
      </c>
      <c r="S637" s="5" t="s">
        <v>183</v>
      </c>
      <c r="T637" s="5" t="s">
        <v>50</v>
      </c>
      <c r="U637" s="7">
        <v>0</v>
      </c>
      <c r="V637" s="7">
        <v>0</v>
      </c>
      <c r="W637" s="7">
        <v>0</v>
      </c>
    </row>
    <row r="638" spans="1:23">
      <c r="A638" s="5" t="s">
        <v>3010</v>
      </c>
      <c r="B638" s="5" t="s">
        <v>3011</v>
      </c>
      <c r="C638" s="6">
        <v>1011</v>
      </c>
      <c r="D638" s="6">
        <v>1759.14</v>
      </c>
      <c r="E638" s="6">
        <v>1641.86</v>
      </c>
      <c r="F638" s="6">
        <v>1524.59</v>
      </c>
      <c r="G638" s="5">
        <v>5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2</v>
      </c>
      <c r="R638" s="5">
        <v>0</v>
      </c>
      <c r="S638" s="5" t="s">
        <v>183</v>
      </c>
      <c r="T638" s="5" t="s">
        <v>50</v>
      </c>
      <c r="U638" s="7">
        <v>0</v>
      </c>
      <c r="V638" s="7">
        <v>0</v>
      </c>
      <c r="W638" s="7">
        <v>0</v>
      </c>
    </row>
    <row r="639" spans="1:23">
      <c r="A639" s="5" t="s">
        <v>534</v>
      </c>
      <c r="B639" s="5" t="s">
        <v>535</v>
      </c>
      <c r="C639" s="6">
        <v>681.52421192391</v>
      </c>
      <c r="D639" s="6">
        <v>1185.85</v>
      </c>
      <c r="E639" s="6">
        <v>1106.79</v>
      </c>
      <c r="F639" s="6">
        <v>1027.74</v>
      </c>
      <c r="G639" s="5">
        <v>2</v>
      </c>
      <c r="H639" s="5">
        <v>0</v>
      </c>
      <c r="I639" s="5">
        <v>0</v>
      </c>
      <c r="J639" s="5">
        <v>0</v>
      </c>
      <c r="K639" s="5">
        <v>1</v>
      </c>
      <c r="L639" s="5">
        <v>0</v>
      </c>
      <c r="M639" s="5">
        <v>0</v>
      </c>
      <c r="N639" s="5">
        <v>2</v>
      </c>
      <c r="O639" s="5">
        <v>2</v>
      </c>
      <c r="P639" s="5">
        <v>0</v>
      </c>
      <c r="Q639" s="5">
        <v>0</v>
      </c>
      <c r="R639" s="5">
        <v>0</v>
      </c>
      <c r="S639" s="5" t="s">
        <v>183</v>
      </c>
      <c r="T639" s="5" t="s">
        <v>50</v>
      </c>
      <c r="U639" s="7">
        <v>0</v>
      </c>
      <c r="V639" s="7">
        <v>0</v>
      </c>
      <c r="W639" s="7">
        <v>0</v>
      </c>
    </row>
    <row r="640" spans="1:23">
      <c r="A640" s="5" t="s">
        <v>10107</v>
      </c>
      <c r="B640" s="5" t="s">
        <v>10108</v>
      </c>
      <c r="C640" s="6">
        <v>782.62</v>
      </c>
      <c r="D640" s="6">
        <v>1361.76</v>
      </c>
      <c r="E640" s="6">
        <v>1270.97</v>
      </c>
      <c r="F640" s="6">
        <v>1180.19</v>
      </c>
      <c r="G640" s="5">
        <v>0</v>
      </c>
      <c r="H640" s="5">
        <v>0</v>
      </c>
      <c r="I640" s="5">
        <v>0</v>
      </c>
      <c r="J640" s="5">
        <v>11</v>
      </c>
      <c r="K640" s="5">
        <v>0</v>
      </c>
      <c r="L640" s="5">
        <v>0</v>
      </c>
      <c r="M640" s="5">
        <v>0</v>
      </c>
      <c r="N640" s="5">
        <v>1</v>
      </c>
      <c r="O640" s="5">
        <v>0</v>
      </c>
      <c r="P640" s="5">
        <v>0</v>
      </c>
      <c r="Q640" s="5">
        <v>0</v>
      </c>
      <c r="R640" s="5">
        <v>0</v>
      </c>
      <c r="S640" s="5" t="s">
        <v>183</v>
      </c>
      <c r="T640" s="5" t="s">
        <v>50</v>
      </c>
      <c r="U640" s="7">
        <v>0</v>
      </c>
      <c r="V640" s="7">
        <v>0</v>
      </c>
      <c r="W640" s="7">
        <v>0</v>
      </c>
    </row>
    <row r="641" spans="1:23">
      <c r="A641" s="5" t="s">
        <v>4613</v>
      </c>
      <c r="B641" s="5" t="s">
        <v>4614</v>
      </c>
      <c r="C641" s="6">
        <v>1167.58</v>
      </c>
      <c r="D641" s="6">
        <v>1896.15</v>
      </c>
      <c r="E641" s="6">
        <v>1760.71</v>
      </c>
      <c r="F641" s="6">
        <v>1625.27</v>
      </c>
      <c r="G641" s="5">
        <v>0</v>
      </c>
      <c r="H641" s="5">
        <v>0</v>
      </c>
      <c r="I641" s="5">
        <v>0</v>
      </c>
      <c r="J641" s="5">
        <v>0</v>
      </c>
      <c r="K641" s="5">
        <v>8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7</v>
      </c>
      <c r="S641" s="5" t="s">
        <v>183</v>
      </c>
      <c r="T641" s="5" t="s">
        <v>50</v>
      </c>
      <c r="U641" s="7">
        <v>0</v>
      </c>
      <c r="V641" s="7">
        <v>0</v>
      </c>
      <c r="W641" s="7">
        <v>0</v>
      </c>
    </row>
    <row r="642" spans="1:23">
      <c r="A642" s="5" t="s">
        <v>538</v>
      </c>
      <c r="B642" s="5" t="s">
        <v>539</v>
      </c>
      <c r="C642" s="6">
        <v>1579.97</v>
      </c>
      <c r="D642" s="6">
        <v>2749.15</v>
      </c>
      <c r="E642" s="6">
        <v>2565.87</v>
      </c>
      <c r="F642" s="6">
        <v>2107.68</v>
      </c>
      <c r="G642" s="5">
        <v>6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1</v>
      </c>
      <c r="R642" s="5">
        <v>0</v>
      </c>
      <c r="S642" s="5" t="s">
        <v>183</v>
      </c>
      <c r="T642" s="5" t="s">
        <v>50</v>
      </c>
      <c r="U642" s="7">
        <v>0</v>
      </c>
      <c r="V642" s="7">
        <v>0</v>
      </c>
      <c r="W642" s="7">
        <v>0</v>
      </c>
    </row>
    <row r="643" spans="1:23">
      <c r="A643" s="5" t="s">
        <v>1425</v>
      </c>
      <c r="B643" s="5" t="s">
        <v>1426</v>
      </c>
      <c r="C643" s="6">
        <v>859.72</v>
      </c>
      <c r="D643" s="6">
        <v>1495.91</v>
      </c>
      <c r="E643" s="6">
        <v>1396.19</v>
      </c>
      <c r="F643" s="6">
        <v>1296.46</v>
      </c>
      <c r="G643" s="5">
        <v>0</v>
      </c>
      <c r="H643" s="5">
        <v>12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 t="s">
        <v>183</v>
      </c>
      <c r="T643" s="5" t="s">
        <v>50</v>
      </c>
      <c r="U643" s="7">
        <v>0</v>
      </c>
      <c r="V643" s="7">
        <v>0</v>
      </c>
      <c r="W643" s="7">
        <v>0</v>
      </c>
    </row>
    <row r="644" spans="1:23">
      <c r="A644" s="5" t="s">
        <v>10109</v>
      </c>
      <c r="B644" s="5" t="s">
        <v>10110</v>
      </c>
      <c r="C644" s="6">
        <v>1025.8616666667</v>
      </c>
      <c r="D644" s="6">
        <v>1725.5</v>
      </c>
      <c r="E644" s="6">
        <v>1606.5</v>
      </c>
      <c r="F644" s="6">
        <v>1487.5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2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 t="s">
        <v>183</v>
      </c>
      <c r="T644" s="5" t="s">
        <v>50</v>
      </c>
      <c r="U644" s="7">
        <v>0</v>
      </c>
      <c r="V644" s="7">
        <v>0</v>
      </c>
      <c r="W644" s="7">
        <v>0</v>
      </c>
    </row>
    <row r="645" spans="1:23">
      <c r="A645" s="5" t="s">
        <v>540</v>
      </c>
      <c r="B645" s="5" t="s">
        <v>541</v>
      </c>
      <c r="C645" s="6">
        <v>1843.18375</v>
      </c>
      <c r="D645" s="6">
        <v>2685.81</v>
      </c>
      <c r="E645" s="6">
        <v>2506.76</v>
      </c>
      <c r="F645" s="6">
        <v>2148.65</v>
      </c>
      <c r="G645" s="5">
        <v>2</v>
      </c>
      <c r="H645" s="5">
        <v>4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4</v>
      </c>
      <c r="O645" s="5">
        <v>0</v>
      </c>
      <c r="P645" s="5">
        <v>0</v>
      </c>
      <c r="Q645" s="5">
        <v>0</v>
      </c>
      <c r="R645" s="5">
        <v>0</v>
      </c>
      <c r="S645" s="5" t="s">
        <v>183</v>
      </c>
      <c r="T645" s="5" t="s">
        <v>50</v>
      </c>
      <c r="U645" s="7">
        <v>0</v>
      </c>
      <c r="V645" s="7">
        <v>0</v>
      </c>
      <c r="W645" s="7">
        <v>0</v>
      </c>
    </row>
    <row r="646" spans="1:23">
      <c r="A646" s="5" t="s">
        <v>1445</v>
      </c>
      <c r="B646" s="5" t="s">
        <v>1446</v>
      </c>
      <c r="C646" s="6">
        <v>1283.1</v>
      </c>
      <c r="D646" s="6">
        <v>2232.59</v>
      </c>
      <c r="E646" s="6">
        <v>2083.75</v>
      </c>
      <c r="F646" s="6">
        <v>1934.91</v>
      </c>
      <c r="G646" s="5">
        <v>0</v>
      </c>
      <c r="H646" s="5">
        <v>0</v>
      </c>
      <c r="I646" s="5">
        <v>4</v>
      </c>
      <c r="J646" s="5">
        <v>0</v>
      </c>
      <c r="K646" s="5">
        <v>0</v>
      </c>
      <c r="L646" s="5">
        <v>0</v>
      </c>
      <c r="M646" s="5">
        <v>2</v>
      </c>
      <c r="N646" s="5">
        <v>0</v>
      </c>
      <c r="O646" s="5">
        <v>2</v>
      </c>
      <c r="P646" s="5">
        <v>0</v>
      </c>
      <c r="Q646" s="5">
        <v>0</v>
      </c>
      <c r="R646" s="5">
        <v>0</v>
      </c>
      <c r="S646" s="5" t="s">
        <v>183</v>
      </c>
      <c r="T646" s="5" t="s">
        <v>50</v>
      </c>
      <c r="U646" s="7">
        <v>0</v>
      </c>
      <c r="V646" s="7">
        <v>0</v>
      </c>
      <c r="W646" s="7">
        <v>0</v>
      </c>
    </row>
    <row r="647" spans="1:23">
      <c r="A647" s="5" t="s">
        <v>10111</v>
      </c>
      <c r="B647" s="5" t="s">
        <v>10112</v>
      </c>
      <c r="C647" s="6">
        <v>1099.7</v>
      </c>
      <c r="D647" s="6">
        <v>1913.48</v>
      </c>
      <c r="E647" s="6">
        <v>1785.91</v>
      </c>
      <c r="F647" s="6">
        <v>1658.35</v>
      </c>
      <c r="G647" s="5">
        <v>0</v>
      </c>
      <c r="H647" s="5">
        <v>0</v>
      </c>
      <c r="I647" s="5">
        <v>0</v>
      </c>
      <c r="J647" s="5">
        <v>0</v>
      </c>
      <c r="K647" s="5">
        <v>1</v>
      </c>
      <c r="L647" s="5">
        <v>0</v>
      </c>
      <c r="M647" s="5">
        <v>2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 t="s">
        <v>183</v>
      </c>
      <c r="T647" s="5" t="s">
        <v>50</v>
      </c>
      <c r="U647" s="7">
        <v>0</v>
      </c>
      <c r="V647" s="7">
        <v>0</v>
      </c>
      <c r="W647" s="7">
        <v>0</v>
      </c>
    </row>
    <row r="648" spans="1:23">
      <c r="A648" s="5" t="s">
        <v>1451</v>
      </c>
      <c r="B648" s="5" t="s">
        <v>1452</v>
      </c>
      <c r="C648" s="6">
        <v>858.81</v>
      </c>
      <c r="D648" s="6">
        <v>1494.33</v>
      </c>
      <c r="E648" s="6">
        <v>1394.71</v>
      </c>
      <c r="F648" s="6">
        <v>1295.09</v>
      </c>
      <c r="G648" s="5">
        <v>0</v>
      </c>
      <c r="H648" s="5">
        <v>1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4</v>
      </c>
      <c r="O648" s="5">
        <v>0</v>
      </c>
      <c r="P648" s="5">
        <v>0</v>
      </c>
      <c r="Q648" s="5">
        <v>0</v>
      </c>
      <c r="R648" s="5">
        <v>0</v>
      </c>
      <c r="S648" s="5" t="s">
        <v>183</v>
      </c>
      <c r="T648" s="5" t="s">
        <v>50</v>
      </c>
      <c r="U648" s="7">
        <v>0</v>
      </c>
      <c r="V648" s="7">
        <v>0</v>
      </c>
      <c r="W648" s="7">
        <v>0</v>
      </c>
    </row>
    <row r="649" spans="1:23">
      <c r="A649" s="5" t="s">
        <v>3020</v>
      </c>
      <c r="B649" s="5" t="s">
        <v>3021</v>
      </c>
      <c r="C649" s="6">
        <v>907.91576</v>
      </c>
      <c r="D649" s="6">
        <v>1580.65</v>
      </c>
      <c r="E649" s="6">
        <v>1475.27</v>
      </c>
      <c r="F649" s="6">
        <v>1369.9</v>
      </c>
      <c r="G649" s="5">
        <v>0</v>
      </c>
      <c r="H649" s="5">
        <v>0</v>
      </c>
      <c r="I649" s="5">
        <v>0</v>
      </c>
      <c r="J649" s="5">
        <v>0</v>
      </c>
      <c r="K649" s="5">
        <v>2</v>
      </c>
      <c r="L649" s="5">
        <v>0</v>
      </c>
      <c r="M649" s="5">
        <v>0</v>
      </c>
      <c r="N649" s="5">
        <v>0</v>
      </c>
      <c r="O649" s="5">
        <v>0</v>
      </c>
      <c r="P649" s="5">
        <v>2</v>
      </c>
      <c r="Q649" s="5">
        <v>0</v>
      </c>
      <c r="R649" s="5">
        <v>0</v>
      </c>
      <c r="S649" s="5" t="s">
        <v>183</v>
      </c>
      <c r="T649" s="5" t="s">
        <v>50</v>
      </c>
      <c r="U649" s="7">
        <v>0</v>
      </c>
      <c r="V649" s="7">
        <v>0</v>
      </c>
      <c r="W649" s="7">
        <v>0</v>
      </c>
    </row>
    <row r="650" spans="1:23">
      <c r="A650" s="5" t="s">
        <v>3022</v>
      </c>
      <c r="B650" s="5" t="s">
        <v>3023</v>
      </c>
      <c r="C650" s="6">
        <v>1603.57</v>
      </c>
      <c r="D650" s="6">
        <v>2790.21</v>
      </c>
      <c r="E650" s="6">
        <v>2604.2</v>
      </c>
      <c r="F650" s="6">
        <v>2418.18</v>
      </c>
      <c r="G650" s="5">
        <v>1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3</v>
      </c>
      <c r="O650" s="5">
        <v>0</v>
      </c>
      <c r="P650" s="5">
        <v>0</v>
      </c>
      <c r="Q650" s="5">
        <v>2</v>
      </c>
      <c r="R650" s="5">
        <v>0</v>
      </c>
      <c r="S650" s="5" t="s">
        <v>183</v>
      </c>
      <c r="T650" s="5" t="s">
        <v>50</v>
      </c>
      <c r="U650" s="7">
        <v>0</v>
      </c>
      <c r="V650" s="7">
        <v>0</v>
      </c>
      <c r="W650" s="7">
        <v>0</v>
      </c>
    </row>
    <row r="651" spans="1:23">
      <c r="A651" s="5" t="s">
        <v>1457</v>
      </c>
      <c r="B651" s="5" t="s">
        <v>1458</v>
      </c>
      <c r="C651" s="6">
        <v>1647.36</v>
      </c>
      <c r="D651" s="6">
        <v>2866.41</v>
      </c>
      <c r="E651" s="6">
        <v>2675.31</v>
      </c>
      <c r="F651" s="6">
        <v>2484.22</v>
      </c>
      <c r="G651" s="5">
        <v>0</v>
      </c>
      <c r="H651" s="5">
        <v>0</v>
      </c>
      <c r="I651" s="5">
        <v>2</v>
      </c>
      <c r="J651" s="5">
        <v>2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 t="s">
        <v>183</v>
      </c>
      <c r="T651" s="5" t="s">
        <v>50</v>
      </c>
      <c r="U651" s="7">
        <v>0</v>
      </c>
      <c r="V651" s="7">
        <v>0</v>
      </c>
      <c r="W651" s="7">
        <v>0</v>
      </c>
    </row>
    <row r="652" spans="1:23">
      <c r="A652" s="5" t="s">
        <v>1459</v>
      </c>
      <c r="B652" s="5" t="s">
        <v>1460</v>
      </c>
      <c r="C652" s="6">
        <v>1655.88</v>
      </c>
      <c r="D652" s="6">
        <v>2558.17</v>
      </c>
      <c r="E652" s="6">
        <v>2387.62</v>
      </c>
      <c r="F652" s="6">
        <v>2217.08</v>
      </c>
      <c r="G652" s="5">
        <v>0</v>
      </c>
      <c r="H652" s="5">
        <v>0</v>
      </c>
      <c r="I652" s="5">
        <v>0</v>
      </c>
      <c r="J652" s="5">
        <v>4</v>
      </c>
      <c r="K652" s="5">
        <v>4</v>
      </c>
      <c r="L652" s="5">
        <v>0</v>
      </c>
      <c r="M652" s="5">
        <v>0</v>
      </c>
      <c r="N652" s="5">
        <v>1</v>
      </c>
      <c r="O652" s="5">
        <v>0</v>
      </c>
      <c r="P652" s="5">
        <v>1</v>
      </c>
      <c r="Q652" s="5">
        <v>0</v>
      </c>
      <c r="R652" s="5">
        <v>0</v>
      </c>
      <c r="S652" s="5" t="s">
        <v>183</v>
      </c>
      <c r="T652" s="5" t="s">
        <v>50</v>
      </c>
      <c r="U652" s="7">
        <v>1</v>
      </c>
      <c r="V652" s="7">
        <v>0</v>
      </c>
      <c r="W652" s="7">
        <v>0</v>
      </c>
    </row>
    <row r="653" spans="1:23">
      <c r="A653" s="5" t="s">
        <v>1463</v>
      </c>
      <c r="B653" s="5" t="s">
        <v>1464</v>
      </c>
      <c r="C653" s="6">
        <v>1547.89</v>
      </c>
      <c r="D653" s="6">
        <v>2564.83</v>
      </c>
      <c r="E653" s="6">
        <v>2393.84</v>
      </c>
      <c r="F653" s="6">
        <v>2222.85</v>
      </c>
      <c r="G653" s="5">
        <v>0</v>
      </c>
      <c r="H653" s="5">
        <v>0</v>
      </c>
      <c r="I653" s="5">
        <v>0</v>
      </c>
      <c r="J653" s="5">
        <v>0</v>
      </c>
      <c r="K653" s="5">
        <v>1</v>
      </c>
      <c r="L653" s="5">
        <v>0</v>
      </c>
      <c r="M653" s="5">
        <v>0</v>
      </c>
      <c r="N653" s="5">
        <v>4</v>
      </c>
      <c r="O653" s="5">
        <v>0</v>
      </c>
      <c r="P653" s="5">
        <v>3</v>
      </c>
      <c r="Q653" s="5">
        <v>0</v>
      </c>
      <c r="R653" s="5">
        <v>0</v>
      </c>
      <c r="S653" s="5" t="s">
        <v>183</v>
      </c>
      <c r="T653" s="5" t="s">
        <v>50</v>
      </c>
      <c r="U653" s="7">
        <v>0</v>
      </c>
      <c r="V653" s="7">
        <v>0</v>
      </c>
      <c r="W653" s="7">
        <v>0</v>
      </c>
    </row>
    <row r="654" spans="1:23">
      <c r="A654" s="5" t="s">
        <v>1481</v>
      </c>
      <c r="B654" s="5" t="s">
        <v>1482</v>
      </c>
      <c r="C654" s="6">
        <v>552.97</v>
      </c>
      <c r="D654" s="6">
        <v>962.17</v>
      </c>
      <c r="E654" s="6">
        <v>898.02</v>
      </c>
      <c r="F654" s="6">
        <v>833.88</v>
      </c>
      <c r="G654" s="5">
        <v>8</v>
      </c>
      <c r="H654" s="5">
        <v>2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2</v>
      </c>
      <c r="S654" s="5" t="s">
        <v>183</v>
      </c>
      <c r="T654" s="5" t="s">
        <v>50</v>
      </c>
      <c r="U654" s="7">
        <v>0</v>
      </c>
      <c r="V654" s="7">
        <v>0</v>
      </c>
      <c r="W654" s="7">
        <v>0</v>
      </c>
    </row>
    <row r="655" spans="1:23">
      <c r="A655" s="5" t="s">
        <v>3026</v>
      </c>
      <c r="B655" s="5" t="s">
        <v>3027</v>
      </c>
      <c r="C655" s="6">
        <v>593.78</v>
      </c>
      <c r="D655" s="6">
        <v>1033.18</v>
      </c>
      <c r="E655" s="6">
        <v>964.3</v>
      </c>
      <c r="F655" s="6">
        <v>895.42</v>
      </c>
      <c r="G655" s="5">
        <v>0</v>
      </c>
      <c r="H655" s="5">
        <v>0</v>
      </c>
      <c r="I655" s="5">
        <v>0</v>
      </c>
      <c r="J655" s="5">
        <v>0</v>
      </c>
      <c r="K655" s="5">
        <v>1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2</v>
      </c>
      <c r="S655" s="5" t="s">
        <v>183</v>
      </c>
      <c r="T655" s="5" t="s">
        <v>50</v>
      </c>
      <c r="U655" s="7">
        <v>0</v>
      </c>
      <c r="V655" s="7">
        <v>0</v>
      </c>
      <c r="W655" s="7">
        <v>0</v>
      </c>
    </row>
    <row r="656" spans="1:23">
      <c r="A656" s="5" t="s">
        <v>558</v>
      </c>
      <c r="B656" s="5" t="s">
        <v>559</v>
      </c>
      <c r="C656" s="6">
        <v>577.24</v>
      </c>
      <c r="D656" s="6">
        <v>1004.4</v>
      </c>
      <c r="E656" s="6">
        <v>937.44</v>
      </c>
      <c r="F656" s="6">
        <v>870.48</v>
      </c>
      <c r="G656" s="5">
        <v>0</v>
      </c>
      <c r="H656" s="5">
        <v>4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4</v>
      </c>
      <c r="R656" s="5">
        <v>1</v>
      </c>
      <c r="S656" s="5" t="s">
        <v>183</v>
      </c>
      <c r="T656" s="5" t="s">
        <v>50</v>
      </c>
      <c r="U656" s="7">
        <v>0</v>
      </c>
      <c r="V656" s="7">
        <v>0</v>
      </c>
      <c r="W656" s="7">
        <v>0</v>
      </c>
    </row>
    <row r="657" spans="1:23">
      <c r="A657" s="5" t="s">
        <v>1501</v>
      </c>
      <c r="B657" s="5" t="s">
        <v>1502</v>
      </c>
      <c r="C657" s="6">
        <v>1030.99</v>
      </c>
      <c r="D657" s="6">
        <v>1793.92</v>
      </c>
      <c r="E657" s="6">
        <v>1674.33</v>
      </c>
      <c r="F657" s="6">
        <v>1554.73</v>
      </c>
      <c r="G657" s="5">
        <v>1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2</v>
      </c>
      <c r="P657" s="5">
        <v>0</v>
      </c>
      <c r="Q657" s="5">
        <v>0</v>
      </c>
      <c r="R657" s="5">
        <v>3</v>
      </c>
      <c r="S657" s="5" t="s">
        <v>183</v>
      </c>
      <c r="T657" s="5" t="s">
        <v>50</v>
      </c>
      <c r="U657" s="7">
        <v>0</v>
      </c>
      <c r="V657" s="7">
        <v>0</v>
      </c>
      <c r="W657" s="7">
        <v>0</v>
      </c>
    </row>
    <row r="658" spans="1:23">
      <c r="A658" s="5" t="s">
        <v>1491</v>
      </c>
      <c r="B658" s="5" t="s">
        <v>1492</v>
      </c>
      <c r="C658" s="6">
        <v>552.48</v>
      </c>
      <c r="D658" s="6">
        <v>961.32</v>
      </c>
      <c r="E658" s="6">
        <v>897.23</v>
      </c>
      <c r="F658" s="6">
        <v>833.14</v>
      </c>
      <c r="G658" s="5">
        <v>0</v>
      </c>
      <c r="H658" s="5">
        <v>4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2</v>
      </c>
      <c r="O658" s="5">
        <v>0</v>
      </c>
      <c r="P658" s="5">
        <v>0</v>
      </c>
      <c r="Q658" s="5">
        <v>0</v>
      </c>
      <c r="R658" s="5">
        <v>0</v>
      </c>
      <c r="S658" s="5" t="s">
        <v>183</v>
      </c>
      <c r="T658" s="5" t="s">
        <v>50</v>
      </c>
      <c r="U658" s="7">
        <v>0</v>
      </c>
      <c r="V658" s="7">
        <v>0</v>
      </c>
      <c r="W658" s="7">
        <v>0</v>
      </c>
    </row>
    <row r="659" spans="1:23">
      <c r="A659" s="5" t="s">
        <v>562</v>
      </c>
      <c r="B659" s="5" t="s">
        <v>563</v>
      </c>
      <c r="C659" s="6">
        <v>959.31</v>
      </c>
      <c r="D659" s="6">
        <v>1669.2</v>
      </c>
      <c r="E659" s="6">
        <v>1557.92</v>
      </c>
      <c r="F659" s="6">
        <v>1335.36</v>
      </c>
      <c r="G659" s="5">
        <v>2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4</v>
      </c>
      <c r="O659" s="5">
        <v>0</v>
      </c>
      <c r="P659" s="5">
        <v>5</v>
      </c>
      <c r="Q659" s="5">
        <v>8</v>
      </c>
      <c r="R659" s="5">
        <v>0</v>
      </c>
      <c r="S659" s="5" t="s">
        <v>183</v>
      </c>
      <c r="T659" s="5" t="s">
        <v>50</v>
      </c>
      <c r="U659" s="7">
        <v>0</v>
      </c>
      <c r="V659" s="7">
        <v>0</v>
      </c>
      <c r="W659" s="7">
        <v>0</v>
      </c>
    </row>
    <row r="660" spans="1:23">
      <c r="A660" s="5" t="s">
        <v>924</v>
      </c>
      <c r="B660" s="5" t="s">
        <v>925</v>
      </c>
      <c r="C660" s="6">
        <v>532.39</v>
      </c>
      <c r="D660" s="6">
        <v>926.36</v>
      </c>
      <c r="E660" s="6">
        <v>864.6</v>
      </c>
      <c r="F660" s="6">
        <v>802.84</v>
      </c>
      <c r="G660" s="5">
        <v>0</v>
      </c>
      <c r="H660" s="5">
        <v>1</v>
      </c>
      <c r="I660" s="5">
        <v>0</v>
      </c>
      <c r="J660" s="5">
        <v>2</v>
      </c>
      <c r="K660" s="5">
        <v>0</v>
      </c>
      <c r="L660" s="5">
        <v>0</v>
      </c>
      <c r="M660" s="5">
        <v>6</v>
      </c>
      <c r="N660" s="5">
        <v>4</v>
      </c>
      <c r="O660" s="5">
        <v>1</v>
      </c>
      <c r="P660" s="5">
        <v>0</v>
      </c>
      <c r="Q660" s="5">
        <v>0</v>
      </c>
      <c r="R660" s="5">
        <v>0</v>
      </c>
      <c r="S660" s="5" t="s">
        <v>183</v>
      </c>
      <c r="T660" s="5" t="s">
        <v>50</v>
      </c>
      <c r="U660" s="7">
        <v>0</v>
      </c>
      <c r="V660" s="7">
        <v>2</v>
      </c>
      <c r="W660" s="7">
        <f>ABS(U660-V660)</f>
        <v>2</v>
      </c>
    </row>
    <row r="661" spans="1:23">
      <c r="A661" s="5" t="s">
        <v>564</v>
      </c>
      <c r="B661" s="5" t="s">
        <v>565</v>
      </c>
      <c r="C661" s="6">
        <v>771.3</v>
      </c>
      <c r="D661" s="6">
        <v>1342.06</v>
      </c>
      <c r="E661" s="6">
        <v>1252.59</v>
      </c>
      <c r="F661" s="6">
        <v>1073.65</v>
      </c>
      <c r="G661" s="5">
        <v>18</v>
      </c>
      <c r="H661" s="5">
        <v>7</v>
      </c>
      <c r="I661" s="5">
        <v>6</v>
      </c>
      <c r="J661" s="5">
        <v>0</v>
      </c>
      <c r="K661" s="5">
        <v>0</v>
      </c>
      <c r="L661" s="5">
        <v>0</v>
      </c>
      <c r="M661" s="5">
        <v>2</v>
      </c>
      <c r="N661" s="5">
        <v>4</v>
      </c>
      <c r="O661" s="5">
        <v>0</v>
      </c>
      <c r="P661" s="5">
        <v>0</v>
      </c>
      <c r="Q661" s="5">
        <v>4</v>
      </c>
      <c r="R661" s="5">
        <v>16</v>
      </c>
      <c r="S661" s="5" t="s">
        <v>183</v>
      </c>
      <c r="T661" s="5" t="s">
        <v>50</v>
      </c>
      <c r="U661" s="7">
        <v>22</v>
      </c>
      <c r="V661" s="7">
        <v>0</v>
      </c>
      <c r="W661" s="7">
        <v>0</v>
      </c>
    </row>
    <row r="662" spans="1:23">
      <c r="A662" s="5" t="s">
        <v>3599</v>
      </c>
      <c r="B662" s="5" t="s">
        <v>3600</v>
      </c>
      <c r="C662" s="6">
        <v>1306.49</v>
      </c>
      <c r="D662" s="6">
        <v>2121.74</v>
      </c>
      <c r="E662" s="6">
        <v>1970.19</v>
      </c>
      <c r="F662" s="6">
        <v>1818.63</v>
      </c>
      <c r="G662" s="5">
        <v>2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19</v>
      </c>
      <c r="N662" s="5">
        <v>2</v>
      </c>
      <c r="O662" s="5">
        <v>11</v>
      </c>
      <c r="P662" s="5">
        <v>14</v>
      </c>
      <c r="Q662" s="5">
        <v>0</v>
      </c>
      <c r="R662" s="5">
        <v>0</v>
      </c>
      <c r="S662" s="5" t="s">
        <v>183</v>
      </c>
      <c r="T662" s="5" t="s">
        <v>50</v>
      </c>
      <c r="U662" s="7">
        <v>0</v>
      </c>
      <c r="V662" s="7">
        <v>0</v>
      </c>
      <c r="W662" s="7">
        <v>0</v>
      </c>
    </row>
    <row r="663" spans="1:23">
      <c r="A663" s="5" t="s">
        <v>1497</v>
      </c>
      <c r="B663" s="5" t="s">
        <v>1498</v>
      </c>
      <c r="C663" s="6">
        <v>733.29</v>
      </c>
      <c r="D663" s="6">
        <v>1275.92</v>
      </c>
      <c r="E663" s="6">
        <v>1190.86</v>
      </c>
      <c r="F663" s="6">
        <v>1020.74</v>
      </c>
      <c r="G663" s="5">
        <v>0</v>
      </c>
      <c r="H663" s="5">
        <v>1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2</v>
      </c>
      <c r="O663" s="5">
        <v>4</v>
      </c>
      <c r="P663" s="5">
        <v>2</v>
      </c>
      <c r="Q663" s="5">
        <v>4</v>
      </c>
      <c r="R663" s="5">
        <v>0</v>
      </c>
      <c r="S663" s="5" t="s">
        <v>183</v>
      </c>
      <c r="T663" s="5" t="s">
        <v>50</v>
      </c>
      <c r="U663" s="7">
        <v>0</v>
      </c>
      <c r="V663" s="7">
        <v>2</v>
      </c>
      <c r="W663" s="7">
        <f>ABS(U663-V663)</f>
        <v>2</v>
      </c>
    </row>
    <row r="664" spans="1:23">
      <c r="A664" s="5" t="s">
        <v>568</v>
      </c>
      <c r="B664" s="5" t="s">
        <v>569</v>
      </c>
      <c r="C664" s="6">
        <v>811.59</v>
      </c>
      <c r="D664" s="6">
        <v>1412.17</v>
      </c>
      <c r="E664" s="6">
        <v>1318.02</v>
      </c>
      <c r="F664" s="6">
        <v>1129.73</v>
      </c>
      <c r="G664" s="5">
        <v>4</v>
      </c>
      <c r="H664" s="5">
        <v>5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8</v>
      </c>
      <c r="S664" s="5" t="s">
        <v>183</v>
      </c>
      <c r="T664" s="5" t="s">
        <v>50</v>
      </c>
      <c r="U664" s="7">
        <v>0</v>
      </c>
      <c r="V664" s="7">
        <v>0</v>
      </c>
      <c r="W664" s="7">
        <v>0</v>
      </c>
    </row>
    <row r="665" spans="1:23">
      <c r="A665" s="5" t="s">
        <v>5354</v>
      </c>
      <c r="B665" s="5" t="s">
        <v>5355</v>
      </c>
      <c r="C665" s="6">
        <v>1015</v>
      </c>
      <c r="D665" s="6">
        <v>1766.1</v>
      </c>
      <c r="E665" s="6">
        <v>1648.36</v>
      </c>
      <c r="F665" s="6">
        <v>1530.62</v>
      </c>
      <c r="G665" s="5">
        <v>0</v>
      </c>
      <c r="H665" s="5">
        <v>0</v>
      </c>
      <c r="I665" s="5">
        <v>0</v>
      </c>
      <c r="J665" s="5">
        <v>0</v>
      </c>
      <c r="K665" s="5">
        <v>4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 t="s">
        <v>183</v>
      </c>
      <c r="T665" s="5" t="s">
        <v>50</v>
      </c>
      <c r="U665" s="7">
        <v>0</v>
      </c>
      <c r="V665" s="7">
        <v>0</v>
      </c>
      <c r="W665" s="7">
        <v>0</v>
      </c>
    </row>
    <row r="666" spans="1:23">
      <c r="A666" s="5" t="s">
        <v>570</v>
      </c>
      <c r="B666" s="5" t="s">
        <v>571</v>
      </c>
      <c r="C666" s="6">
        <v>836.32142857143</v>
      </c>
      <c r="D666" s="6">
        <v>1358.19</v>
      </c>
      <c r="E666" s="6">
        <v>1261.17</v>
      </c>
      <c r="F666" s="6">
        <v>1115.65</v>
      </c>
      <c r="G666" s="5">
        <v>0</v>
      </c>
      <c r="H666" s="5">
        <v>0</v>
      </c>
      <c r="I666" s="5">
        <v>0</v>
      </c>
      <c r="J666" s="5">
        <v>0</v>
      </c>
      <c r="K666" s="5">
        <v>4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6</v>
      </c>
      <c r="S666" s="5" t="s">
        <v>183</v>
      </c>
      <c r="T666" s="5" t="s">
        <v>50</v>
      </c>
      <c r="U666" s="7">
        <v>0</v>
      </c>
      <c r="V666" s="7">
        <v>0</v>
      </c>
      <c r="W666" s="7">
        <v>0</v>
      </c>
    </row>
    <row r="667" spans="1:23">
      <c r="A667" s="5" t="s">
        <v>574</v>
      </c>
      <c r="B667" s="5" t="s">
        <v>575</v>
      </c>
      <c r="C667" s="6">
        <v>1069.4874814815</v>
      </c>
      <c r="D667" s="6">
        <v>1730.47</v>
      </c>
      <c r="E667" s="6">
        <v>1606.87</v>
      </c>
      <c r="F667" s="6">
        <v>1421.46</v>
      </c>
      <c r="G667" s="5">
        <v>0</v>
      </c>
      <c r="H667" s="5">
        <v>0</v>
      </c>
      <c r="I667" s="5">
        <v>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2</v>
      </c>
      <c r="S667" s="5" t="s">
        <v>183</v>
      </c>
      <c r="T667" s="5" t="s">
        <v>50</v>
      </c>
      <c r="U667" s="7">
        <v>0</v>
      </c>
      <c r="V667" s="7">
        <v>0</v>
      </c>
      <c r="W667" s="7">
        <v>0</v>
      </c>
    </row>
    <row r="668" spans="1:23">
      <c r="A668" s="5" t="s">
        <v>578</v>
      </c>
      <c r="B668" s="5" t="s">
        <v>579</v>
      </c>
      <c r="C668" s="6">
        <v>932.68</v>
      </c>
      <c r="D668" s="6">
        <v>1514.67</v>
      </c>
      <c r="E668" s="6">
        <v>1406.48</v>
      </c>
      <c r="F668" s="6">
        <v>1244.2</v>
      </c>
      <c r="G668" s="5">
        <v>0</v>
      </c>
      <c r="H668" s="5">
        <v>0</v>
      </c>
      <c r="I668" s="5">
        <v>2</v>
      </c>
      <c r="J668" s="5">
        <v>1</v>
      </c>
      <c r="K668" s="5">
        <v>0</v>
      </c>
      <c r="L668" s="5">
        <v>0</v>
      </c>
      <c r="M668" s="5">
        <v>0</v>
      </c>
      <c r="N668" s="5">
        <v>4</v>
      </c>
      <c r="O668" s="5">
        <v>0</v>
      </c>
      <c r="P668" s="5">
        <v>0</v>
      </c>
      <c r="Q668" s="5">
        <v>0</v>
      </c>
      <c r="R668" s="5">
        <v>0</v>
      </c>
      <c r="S668" s="5" t="s">
        <v>183</v>
      </c>
      <c r="T668" s="5" t="s">
        <v>50</v>
      </c>
      <c r="U668" s="7">
        <v>0</v>
      </c>
      <c r="V668" s="7">
        <v>0</v>
      </c>
      <c r="W668" s="7">
        <v>0</v>
      </c>
    </row>
    <row r="669" spans="1:23">
      <c r="A669" s="5" t="s">
        <v>590</v>
      </c>
      <c r="B669" s="5" t="s">
        <v>591</v>
      </c>
      <c r="C669" s="6">
        <v>932.27522058823</v>
      </c>
      <c r="D669" s="6">
        <v>1628.19</v>
      </c>
      <c r="E669" s="6">
        <v>1519.64</v>
      </c>
      <c r="F669" s="6">
        <v>1411.1</v>
      </c>
      <c r="G669" s="5">
        <v>1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1</v>
      </c>
      <c r="N669" s="5">
        <v>2</v>
      </c>
      <c r="O669" s="5">
        <v>0</v>
      </c>
      <c r="P669" s="5">
        <v>4</v>
      </c>
      <c r="Q669" s="5">
        <v>0</v>
      </c>
      <c r="R669" s="5">
        <v>2</v>
      </c>
      <c r="S669" s="5" t="s">
        <v>183</v>
      </c>
      <c r="T669" s="5" t="s">
        <v>50</v>
      </c>
      <c r="U669" s="7">
        <v>0</v>
      </c>
      <c r="V669" s="7">
        <v>1</v>
      </c>
      <c r="W669" s="7">
        <f>ABS(U669-V669)</f>
        <v>1</v>
      </c>
    </row>
    <row r="670" spans="1:23">
      <c r="A670" s="5" t="s">
        <v>1535</v>
      </c>
      <c r="B670" s="5" t="s">
        <v>1536</v>
      </c>
      <c r="C670" s="6">
        <v>577.98</v>
      </c>
      <c r="D670" s="6">
        <v>1005.69</v>
      </c>
      <c r="E670" s="6">
        <v>938.64</v>
      </c>
      <c r="F670" s="6">
        <v>871.59</v>
      </c>
      <c r="G670" s="5">
        <v>0</v>
      </c>
      <c r="H670" s="5">
        <v>2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4</v>
      </c>
      <c r="O670" s="5">
        <v>1</v>
      </c>
      <c r="P670" s="5">
        <v>8</v>
      </c>
      <c r="Q670" s="5">
        <v>4</v>
      </c>
      <c r="R670" s="5">
        <v>5</v>
      </c>
      <c r="S670" s="5" t="s">
        <v>183</v>
      </c>
      <c r="T670" s="5" t="s">
        <v>50</v>
      </c>
      <c r="U670" s="7">
        <v>0</v>
      </c>
      <c r="V670" s="7">
        <v>0</v>
      </c>
      <c r="W670" s="7">
        <v>0</v>
      </c>
    </row>
    <row r="671" spans="1:23">
      <c r="A671" s="5" t="s">
        <v>1531</v>
      </c>
      <c r="B671" s="5" t="s">
        <v>1532</v>
      </c>
      <c r="C671" s="6">
        <v>580.8</v>
      </c>
      <c r="D671" s="6">
        <v>1010.59</v>
      </c>
      <c r="E671" s="6">
        <v>943.22</v>
      </c>
      <c r="F671" s="6">
        <v>875.85</v>
      </c>
      <c r="G671" s="5">
        <v>0</v>
      </c>
      <c r="H671" s="5">
        <v>0</v>
      </c>
      <c r="I671" s="5">
        <v>0</v>
      </c>
      <c r="J671" s="5">
        <v>0</v>
      </c>
      <c r="K671" s="5">
        <v>1</v>
      </c>
      <c r="L671" s="5">
        <v>1</v>
      </c>
      <c r="M671" s="5">
        <v>6</v>
      </c>
      <c r="N671" s="5">
        <v>0</v>
      </c>
      <c r="O671" s="5">
        <v>0</v>
      </c>
      <c r="P671" s="5">
        <v>2</v>
      </c>
      <c r="Q671" s="5">
        <v>0</v>
      </c>
      <c r="R671" s="5">
        <v>0</v>
      </c>
      <c r="S671" s="5" t="s">
        <v>183</v>
      </c>
      <c r="T671" s="5" t="s">
        <v>50</v>
      </c>
      <c r="U671" s="7">
        <v>2</v>
      </c>
      <c r="V671" s="7">
        <v>0</v>
      </c>
      <c r="W671" s="7">
        <v>0</v>
      </c>
    </row>
    <row r="672" spans="1:23">
      <c r="A672" s="5" t="s">
        <v>3260</v>
      </c>
      <c r="B672" s="5" t="s">
        <v>3261</v>
      </c>
      <c r="C672" s="6">
        <v>768.59746290297</v>
      </c>
      <c r="D672" s="6">
        <v>1248.2</v>
      </c>
      <c r="E672" s="6">
        <v>1159.04</v>
      </c>
      <c r="F672" s="6">
        <v>1069.89</v>
      </c>
      <c r="G672" s="5">
        <v>2</v>
      </c>
      <c r="H672" s="5">
        <v>0</v>
      </c>
      <c r="I672" s="5">
        <v>4</v>
      </c>
      <c r="J672" s="5">
        <v>0</v>
      </c>
      <c r="K672" s="5">
        <v>0</v>
      </c>
      <c r="L672" s="5">
        <v>0</v>
      </c>
      <c r="M672" s="5">
        <v>0</v>
      </c>
      <c r="N672" s="5">
        <v>2</v>
      </c>
      <c r="O672" s="5">
        <v>0</v>
      </c>
      <c r="P672" s="5">
        <v>0</v>
      </c>
      <c r="Q672" s="5">
        <v>2</v>
      </c>
      <c r="R672" s="5">
        <v>2</v>
      </c>
      <c r="S672" s="5" t="s">
        <v>183</v>
      </c>
      <c r="T672" s="5" t="s">
        <v>27</v>
      </c>
      <c r="U672" s="7">
        <v>1</v>
      </c>
      <c r="V672" s="7">
        <v>0</v>
      </c>
      <c r="W672" s="7">
        <v>0</v>
      </c>
    </row>
    <row r="673" spans="1:23">
      <c r="A673" s="5" t="s">
        <v>932</v>
      </c>
      <c r="B673" s="5" t="s">
        <v>933</v>
      </c>
      <c r="C673" s="6">
        <v>545.95</v>
      </c>
      <c r="D673" s="6">
        <v>949.95</v>
      </c>
      <c r="E673" s="6">
        <v>886.62</v>
      </c>
      <c r="F673" s="6">
        <v>823.29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2</v>
      </c>
      <c r="M673" s="5">
        <v>0</v>
      </c>
      <c r="N673" s="5">
        <v>10</v>
      </c>
      <c r="O673" s="5">
        <v>0</v>
      </c>
      <c r="P673" s="5">
        <v>2</v>
      </c>
      <c r="Q673" s="5">
        <v>5</v>
      </c>
      <c r="R673" s="5">
        <v>4</v>
      </c>
      <c r="S673" s="5" t="s">
        <v>183</v>
      </c>
      <c r="T673" s="5" t="s">
        <v>50</v>
      </c>
      <c r="U673" s="7">
        <v>1</v>
      </c>
      <c r="V673" s="7">
        <v>4</v>
      </c>
      <c r="W673" s="7">
        <f>ABS(U673-V673)</f>
        <v>3</v>
      </c>
    </row>
    <row r="674" spans="1:23">
      <c r="A674" s="5" t="s">
        <v>1523</v>
      </c>
      <c r="B674" s="5" t="s">
        <v>1524</v>
      </c>
      <c r="C674" s="6">
        <v>526.12</v>
      </c>
      <c r="D674" s="6">
        <v>915.45</v>
      </c>
      <c r="E674" s="6">
        <v>854.42</v>
      </c>
      <c r="F674" s="6">
        <v>793.39</v>
      </c>
      <c r="G674" s="5">
        <v>0</v>
      </c>
      <c r="H674" s="5">
        <v>0</v>
      </c>
      <c r="I674" s="5">
        <v>2</v>
      </c>
      <c r="J674" s="5">
        <v>2</v>
      </c>
      <c r="K674" s="5">
        <v>2</v>
      </c>
      <c r="L674" s="5">
        <v>0</v>
      </c>
      <c r="M674" s="5">
        <v>0</v>
      </c>
      <c r="N674" s="5">
        <v>1</v>
      </c>
      <c r="O674" s="5">
        <v>4</v>
      </c>
      <c r="P674" s="5">
        <v>0</v>
      </c>
      <c r="Q674" s="5">
        <v>0</v>
      </c>
      <c r="R674" s="5">
        <v>0</v>
      </c>
      <c r="S674" s="5" t="s">
        <v>183</v>
      </c>
      <c r="T674" s="5" t="s">
        <v>50</v>
      </c>
      <c r="U674" s="7">
        <v>0</v>
      </c>
      <c r="V674" s="7">
        <v>0</v>
      </c>
      <c r="W674" s="7">
        <v>0</v>
      </c>
    </row>
    <row r="675" spans="1:23">
      <c r="A675" s="5" t="s">
        <v>1527</v>
      </c>
      <c r="B675" s="5" t="s">
        <v>1528</v>
      </c>
      <c r="C675" s="6">
        <v>556.82272992701</v>
      </c>
      <c r="D675" s="6">
        <v>942.54</v>
      </c>
      <c r="E675" s="6">
        <v>879.7</v>
      </c>
      <c r="F675" s="6">
        <v>816.87</v>
      </c>
      <c r="G675" s="5">
        <v>0</v>
      </c>
      <c r="H675" s="5">
        <v>0</v>
      </c>
      <c r="I675" s="5">
        <v>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4</v>
      </c>
      <c r="P675" s="5">
        <v>17</v>
      </c>
      <c r="Q675" s="5">
        <v>0</v>
      </c>
      <c r="R675" s="5">
        <v>0</v>
      </c>
      <c r="S675" s="5" t="s">
        <v>183</v>
      </c>
      <c r="T675" s="5" t="s">
        <v>50</v>
      </c>
      <c r="U675" s="7">
        <v>4</v>
      </c>
      <c r="V675" s="7">
        <v>0</v>
      </c>
      <c r="W675" s="7">
        <v>0</v>
      </c>
    </row>
    <row r="676" spans="1:23">
      <c r="A676" s="5" t="s">
        <v>5362</v>
      </c>
      <c r="B676" s="5" t="s">
        <v>5363</v>
      </c>
      <c r="C676" s="6">
        <v>302.76</v>
      </c>
      <c r="D676" s="6">
        <v>526.8</v>
      </c>
      <c r="E676" s="6">
        <v>491.68</v>
      </c>
      <c r="F676" s="6">
        <v>456.56</v>
      </c>
      <c r="G676" s="5">
        <v>0</v>
      </c>
      <c r="H676" s="5">
        <v>0</v>
      </c>
      <c r="I676" s="5">
        <v>0</v>
      </c>
      <c r="J676" s="5">
        <v>0</v>
      </c>
      <c r="K676" s="5">
        <v>2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 t="s">
        <v>183</v>
      </c>
      <c r="T676" s="5" t="s">
        <v>27</v>
      </c>
      <c r="U676" s="7">
        <v>0</v>
      </c>
      <c r="V676" s="7">
        <v>0</v>
      </c>
      <c r="W676" s="7">
        <v>0</v>
      </c>
    </row>
    <row r="677" spans="1:23">
      <c r="A677" s="5" t="s">
        <v>3262</v>
      </c>
      <c r="B677" s="5" t="s">
        <v>3263</v>
      </c>
      <c r="C677" s="6">
        <v>422.412</v>
      </c>
      <c r="D677" s="6">
        <v>710.5</v>
      </c>
      <c r="E677" s="6">
        <v>661.5</v>
      </c>
      <c r="F677" s="6">
        <v>612.5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4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 t="s">
        <v>183</v>
      </c>
      <c r="T677" s="5" t="s">
        <v>27</v>
      </c>
      <c r="U677" s="7">
        <v>0</v>
      </c>
      <c r="V677" s="7">
        <v>0</v>
      </c>
      <c r="W677" s="7">
        <v>0</v>
      </c>
    </row>
    <row r="678" spans="1:23">
      <c r="A678" s="5" t="s">
        <v>3750</v>
      </c>
      <c r="B678" s="5" t="s">
        <v>3751</v>
      </c>
      <c r="C678" s="6">
        <v>418.1</v>
      </c>
      <c r="D678" s="6">
        <v>678.99</v>
      </c>
      <c r="E678" s="6">
        <v>630.49</v>
      </c>
      <c r="F678" s="6">
        <v>582</v>
      </c>
      <c r="G678" s="5">
        <v>0</v>
      </c>
      <c r="H678" s="5">
        <v>0</v>
      </c>
      <c r="I678" s="5">
        <v>0</v>
      </c>
      <c r="J678" s="5">
        <v>0</v>
      </c>
      <c r="K678" s="5">
        <v>3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 t="s">
        <v>183</v>
      </c>
      <c r="T678" s="5" t="s">
        <v>27</v>
      </c>
      <c r="U678" s="7">
        <v>0</v>
      </c>
      <c r="V678" s="7">
        <v>0</v>
      </c>
      <c r="W678" s="7">
        <v>0</v>
      </c>
    </row>
    <row r="679" spans="1:23">
      <c r="A679" s="5" t="s">
        <v>1344</v>
      </c>
      <c r="B679" s="5" t="s">
        <v>1345</v>
      </c>
      <c r="C679" s="6">
        <v>407.97223506824</v>
      </c>
      <c r="D679" s="6">
        <v>709.48</v>
      </c>
      <c r="E679" s="6">
        <v>662.19</v>
      </c>
      <c r="F679" s="6">
        <v>567.59</v>
      </c>
      <c r="G679" s="5">
        <v>0</v>
      </c>
      <c r="H679" s="5">
        <v>2</v>
      </c>
      <c r="I679" s="5">
        <v>1</v>
      </c>
      <c r="J679" s="5">
        <v>2</v>
      </c>
      <c r="K679" s="5">
        <v>1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 t="s">
        <v>183</v>
      </c>
      <c r="T679" s="5" t="s">
        <v>27</v>
      </c>
      <c r="U679" s="7">
        <v>0</v>
      </c>
      <c r="V679" s="7">
        <v>1</v>
      </c>
      <c r="W679" s="7">
        <f>ABS(U679-V679)</f>
        <v>1</v>
      </c>
    </row>
    <row r="680" spans="1:23">
      <c r="A680" s="5" t="s">
        <v>381</v>
      </c>
      <c r="B680" s="5" t="s">
        <v>382</v>
      </c>
      <c r="C680" s="6">
        <v>476.51</v>
      </c>
      <c r="D680" s="6">
        <v>856.76</v>
      </c>
      <c r="E680" s="6">
        <v>801.49</v>
      </c>
      <c r="F680" s="6">
        <v>746.21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1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 t="s">
        <v>183</v>
      </c>
      <c r="T680" s="5" t="s">
        <v>27</v>
      </c>
      <c r="U680" s="7">
        <v>0</v>
      </c>
      <c r="V680" s="7">
        <v>0</v>
      </c>
      <c r="W680" s="7">
        <v>0</v>
      </c>
    </row>
    <row r="681" spans="1:23">
      <c r="A681" s="5" t="s">
        <v>385</v>
      </c>
      <c r="B681" s="5" t="s">
        <v>386</v>
      </c>
      <c r="C681" s="6">
        <v>440.48</v>
      </c>
      <c r="D681" s="6">
        <v>715.34</v>
      </c>
      <c r="E681" s="6">
        <v>664.24</v>
      </c>
      <c r="F681" s="6">
        <v>613.15</v>
      </c>
      <c r="G681" s="5">
        <v>1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 t="s">
        <v>183</v>
      </c>
      <c r="T681" s="5" t="s">
        <v>27</v>
      </c>
      <c r="U681" s="7">
        <v>0</v>
      </c>
      <c r="V681" s="7">
        <v>0</v>
      </c>
      <c r="W681" s="7">
        <v>0</v>
      </c>
    </row>
    <row r="682" spans="1:23">
      <c r="A682" s="5" t="s">
        <v>393</v>
      </c>
      <c r="B682" s="5" t="s">
        <v>394</v>
      </c>
      <c r="C682" s="6">
        <v>639.88</v>
      </c>
      <c r="D682" s="6">
        <v>1173.14</v>
      </c>
      <c r="E682" s="6">
        <v>1094.93</v>
      </c>
      <c r="F682" s="6">
        <v>1016.72</v>
      </c>
      <c r="G682" s="5">
        <v>0</v>
      </c>
      <c r="H682" s="5">
        <v>0</v>
      </c>
      <c r="I682" s="5">
        <v>0</v>
      </c>
      <c r="J682" s="5">
        <v>2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 t="s">
        <v>183</v>
      </c>
      <c r="T682" s="5" t="s">
        <v>27</v>
      </c>
      <c r="U682" s="7">
        <v>1</v>
      </c>
      <c r="V682" s="7">
        <v>0</v>
      </c>
      <c r="W682" s="7">
        <v>0</v>
      </c>
    </row>
    <row r="683" spans="1:23">
      <c r="A683" s="5" t="s">
        <v>1346</v>
      </c>
      <c r="B683" s="5" t="s">
        <v>1347</v>
      </c>
      <c r="C683" s="6">
        <v>505.68</v>
      </c>
      <c r="D683" s="6">
        <v>884.49</v>
      </c>
      <c r="E683" s="6">
        <v>825.53</v>
      </c>
      <c r="F683" s="6">
        <v>766.56</v>
      </c>
      <c r="G683" s="5">
        <v>13</v>
      </c>
      <c r="H683" s="5">
        <v>0</v>
      </c>
      <c r="I683" s="5">
        <v>5</v>
      </c>
      <c r="J683" s="5">
        <v>0</v>
      </c>
      <c r="K683" s="5">
        <v>0</v>
      </c>
      <c r="L683" s="5">
        <v>4</v>
      </c>
      <c r="M683" s="5">
        <v>4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 t="s">
        <v>183</v>
      </c>
      <c r="T683" s="5" t="s">
        <v>27</v>
      </c>
      <c r="U683" s="7">
        <v>0</v>
      </c>
      <c r="V683" s="7">
        <v>0</v>
      </c>
      <c r="W683" s="7">
        <v>0</v>
      </c>
    </row>
    <row r="684" spans="1:23">
      <c r="A684" s="5" t="s">
        <v>398</v>
      </c>
      <c r="B684" s="5" t="s">
        <v>399</v>
      </c>
      <c r="C684" s="6">
        <v>453.71</v>
      </c>
      <c r="D684" s="6">
        <v>789.46</v>
      </c>
      <c r="E684" s="6">
        <v>736.83</v>
      </c>
      <c r="F684" s="6">
        <v>631.56</v>
      </c>
      <c r="G684" s="5">
        <v>0</v>
      </c>
      <c r="H684" s="5">
        <v>1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1</v>
      </c>
      <c r="S684" s="5" t="s">
        <v>183</v>
      </c>
      <c r="T684" s="5" t="s">
        <v>27</v>
      </c>
      <c r="U684" s="7">
        <v>0</v>
      </c>
      <c r="V684" s="7">
        <v>0</v>
      </c>
      <c r="W684" s="7">
        <v>0</v>
      </c>
    </row>
    <row r="685" spans="1:23">
      <c r="A685" s="5" t="s">
        <v>400</v>
      </c>
      <c r="B685" s="5" t="s">
        <v>401</v>
      </c>
      <c r="C685" s="6">
        <v>497.15</v>
      </c>
      <c r="D685" s="6">
        <v>865.04</v>
      </c>
      <c r="E685" s="6">
        <v>807.37</v>
      </c>
      <c r="F685" s="6">
        <v>749.7</v>
      </c>
      <c r="G685" s="5">
        <v>2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4</v>
      </c>
      <c r="S685" s="5" t="s">
        <v>183</v>
      </c>
      <c r="T685" s="5" t="s">
        <v>27</v>
      </c>
      <c r="U685" s="7">
        <v>0</v>
      </c>
      <c r="V685" s="7">
        <v>0</v>
      </c>
      <c r="W685" s="7">
        <v>0</v>
      </c>
    </row>
    <row r="686" spans="1:23">
      <c r="A686" s="5" t="s">
        <v>406</v>
      </c>
      <c r="B686" s="5" t="s">
        <v>407</v>
      </c>
      <c r="C686" s="6">
        <v>433.73</v>
      </c>
      <c r="D686" s="6">
        <v>754.69</v>
      </c>
      <c r="E686" s="6">
        <v>704.38</v>
      </c>
      <c r="F686" s="6">
        <v>603.75</v>
      </c>
      <c r="G686" s="5">
        <v>7</v>
      </c>
      <c r="H686" s="5">
        <v>1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2</v>
      </c>
      <c r="R686" s="5">
        <v>0</v>
      </c>
      <c r="S686" s="5" t="s">
        <v>183</v>
      </c>
      <c r="T686" s="5" t="s">
        <v>27</v>
      </c>
      <c r="U686" s="7">
        <v>0</v>
      </c>
      <c r="V686" s="7">
        <v>0</v>
      </c>
      <c r="W686" s="7">
        <v>0</v>
      </c>
    </row>
    <row r="687" spans="1:23">
      <c r="A687" s="5" t="s">
        <v>408</v>
      </c>
      <c r="B687" s="5" t="s">
        <v>409</v>
      </c>
      <c r="C687" s="6">
        <v>513.17</v>
      </c>
      <c r="D687" s="6">
        <v>892.92</v>
      </c>
      <c r="E687" s="6">
        <v>833.39</v>
      </c>
      <c r="F687" s="6">
        <v>773.86</v>
      </c>
      <c r="G687" s="5">
        <v>2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 t="s">
        <v>183</v>
      </c>
      <c r="T687" s="5" t="s">
        <v>27</v>
      </c>
      <c r="U687" s="7">
        <v>0</v>
      </c>
      <c r="V687" s="7">
        <v>0</v>
      </c>
      <c r="W687" s="7">
        <v>0</v>
      </c>
    </row>
    <row r="688" spans="1:23">
      <c r="A688" s="5" t="s">
        <v>410</v>
      </c>
      <c r="B688" s="5" t="s">
        <v>411</v>
      </c>
      <c r="C688" s="6">
        <v>535.3</v>
      </c>
      <c r="D688" s="6">
        <v>931.42</v>
      </c>
      <c r="E688" s="6">
        <v>869.33</v>
      </c>
      <c r="F688" s="6">
        <v>807.23</v>
      </c>
      <c r="G688" s="5">
        <v>2</v>
      </c>
      <c r="H688" s="5">
        <v>0</v>
      </c>
      <c r="I688" s="5">
        <v>2</v>
      </c>
      <c r="J688" s="5">
        <v>2</v>
      </c>
      <c r="K688" s="5">
        <v>0</v>
      </c>
      <c r="L688" s="5">
        <v>4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6</v>
      </c>
      <c r="S688" s="5" t="s">
        <v>183</v>
      </c>
      <c r="T688" s="5" t="s">
        <v>27</v>
      </c>
      <c r="U688" s="7">
        <v>0</v>
      </c>
      <c r="V688" s="7">
        <v>0</v>
      </c>
      <c r="W688" s="7">
        <v>0</v>
      </c>
    </row>
    <row r="689" spans="1:23">
      <c r="A689" s="5" t="s">
        <v>1747</v>
      </c>
      <c r="B689" s="5" t="s">
        <v>1748</v>
      </c>
      <c r="C689" s="6">
        <v>1806.2103448885</v>
      </c>
      <c r="D689" s="6">
        <v>2933.29</v>
      </c>
      <c r="E689" s="6">
        <v>2723.76</v>
      </c>
      <c r="F689" s="6">
        <v>2514.24</v>
      </c>
      <c r="G689" s="5">
        <v>0</v>
      </c>
      <c r="H689" s="5">
        <v>0</v>
      </c>
      <c r="I689" s="5">
        <v>1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4</v>
      </c>
      <c r="R689" s="5">
        <v>0</v>
      </c>
      <c r="S689" s="5" t="s">
        <v>183</v>
      </c>
      <c r="T689" s="5" t="s">
        <v>758</v>
      </c>
      <c r="U689" s="7">
        <v>0</v>
      </c>
      <c r="V689" s="7">
        <v>0</v>
      </c>
      <c r="W689" s="7">
        <v>0</v>
      </c>
    </row>
    <row r="690" spans="1:23">
      <c r="A690" s="5" t="s">
        <v>779</v>
      </c>
      <c r="B690" s="5" t="s">
        <v>780</v>
      </c>
      <c r="C690" s="6">
        <v>1890.1586089078</v>
      </c>
      <c r="D690" s="6">
        <v>3518.58</v>
      </c>
      <c r="E690" s="6">
        <v>3284.01</v>
      </c>
      <c r="F690" s="6">
        <v>3049.44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3</v>
      </c>
      <c r="M690" s="5">
        <v>0</v>
      </c>
      <c r="N690" s="5">
        <v>0</v>
      </c>
      <c r="O690" s="5">
        <v>0</v>
      </c>
      <c r="P690" s="5">
        <v>2</v>
      </c>
      <c r="Q690" s="5">
        <v>0</v>
      </c>
      <c r="R690" s="5">
        <v>0</v>
      </c>
      <c r="S690" s="5" t="s">
        <v>183</v>
      </c>
      <c r="T690" s="5" t="s">
        <v>758</v>
      </c>
      <c r="U690" s="7">
        <v>0</v>
      </c>
      <c r="V690" s="7">
        <v>0</v>
      </c>
      <c r="W690" s="7">
        <v>0</v>
      </c>
    </row>
    <row r="691" spans="1:23">
      <c r="A691" s="5" t="s">
        <v>3140</v>
      </c>
      <c r="B691" s="5" t="s">
        <v>3141</v>
      </c>
      <c r="C691" s="6">
        <v>864.12</v>
      </c>
      <c r="D691" s="6">
        <v>1503.57</v>
      </c>
      <c r="E691" s="6">
        <v>1403.33</v>
      </c>
      <c r="F691" s="6">
        <v>1303.09</v>
      </c>
      <c r="G691" s="5">
        <v>0</v>
      </c>
      <c r="H691" s="5">
        <v>0</v>
      </c>
      <c r="I691" s="5">
        <v>0</v>
      </c>
      <c r="J691" s="5">
        <v>6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 t="s">
        <v>183</v>
      </c>
      <c r="T691" s="5" t="s">
        <v>414</v>
      </c>
      <c r="U691" s="7">
        <v>0</v>
      </c>
      <c r="V691" s="7">
        <v>0</v>
      </c>
      <c r="W691" s="7">
        <v>0</v>
      </c>
    </row>
    <row r="692" spans="1:23">
      <c r="A692" s="5" t="s">
        <v>596</v>
      </c>
      <c r="B692" s="5" t="s">
        <v>597</v>
      </c>
      <c r="C692" s="6">
        <v>735.08224264706</v>
      </c>
      <c r="D692" s="6">
        <v>1247.04</v>
      </c>
      <c r="E692" s="6">
        <v>1163.9</v>
      </c>
      <c r="F692" s="6">
        <v>1080.77</v>
      </c>
      <c r="G692" s="5">
        <v>0</v>
      </c>
      <c r="H692" s="5">
        <v>0</v>
      </c>
      <c r="I692" s="5">
        <v>4</v>
      </c>
      <c r="J692" s="5">
        <v>0</v>
      </c>
      <c r="K692" s="5">
        <v>4</v>
      </c>
      <c r="L692" s="5">
        <v>3</v>
      </c>
      <c r="M692" s="5">
        <v>2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 t="s">
        <v>183</v>
      </c>
      <c r="T692" s="5" t="s">
        <v>414</v>
      </c>
      <c r="U692" s="7">
        <v>0</v>
      </c>
      <c r="V692" s="7">
        <v>0</v>
      </c>
      <c r="W692" s="7">
        <v>0</v>
      </c>
    </row>
    <row r="693" spans="1:23">
      <c r="A693" s="5" t="s">
        <v>938</v>
      </c>
      <c r="B693" s="5" t="s">
        <v>939</v>
      </c>
      <c r="C693" s="6">
        <v>559.85</v>
      </c>
      <c r="D693" s="6">
        <v>974.14</v>
      </c>
      <c r="E693" s="6">
        <v>909.2</v>
      </c>
      <c r="F693" s="6">
        <v>844.25</v>
      </c>
      <c r="G693" s="5">
        <v>0</v>
      </c>
      <c r="H693" s="5">
        <v>0</v>
      </c>
      <c r="I693" s="5">
        <v>0</v>
      </c>
      <c r="J693" s="5">
        <v>0</v>
      </c>
      <c r="K693" s="5">
        <v>2</v>
      </c>
      <c r="L693" s="5">
        <v>0</v>
      </c>
      <c r="M693" s="5">
        <v>0</v>
      </c>
      <c r="N693" s="5">
        <v>0</v>
      </c>
      <c r="O693" s="5">
        <v>0</v>
      </c>
      <c r="P693" s="5">
        <v>2</v>
      </c>
      <c r="Q693" s="5">
        <v>0</v>
      </c>
      <c r="R693" s="5">
        <v>0</v>
      </c>
      <c r="S693" s="5" t="s">
        <v>183</v>
      </c>
      <c r="T693" s="5" t="s">
        <v>414</v>
      </c>
      <c r="U693" s="7">
        <v>0</v>
      </c>
      <c r="V693" s="7">
        <v>0</v>
      </c>
      <c r="W693" s="7">
        <v>0</v>
      </c>
    </row>
    <row r="694" spans="1:23">
      <c r="A694" s="5" t="s">
        <v>604</v>
      </c>
      <c r="B694" s="5" t="s">
        <v>605</v>
      </c>
      <c r="C694" s="6">
        <v>750.97</v>
      </c>
      <c r="D694" s="6">
        <v>1306.69</v>
      </c>
      <c r="E694" s="6">
        <v>1219.58</v>
      </c>
      <c r="F694" s="6">
        <v>1132.46</v>
      </c>
      <c r="G694" s="5">
        <v>2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1</v>
      </c>
      <c r="N694" s="5">
        <v>0</v>
      </c>
      <c r="O694" s="5">
        <v>0</v>
      </c>
      <c r="P694" s="5">
        <v>5</v>
      </c>
      <c r="Q694" s="5">
        <v>2</v>
      </c>
      <c r="R694" s="5">
        <v>0</v>
      </c>
      <c r="S694" s="5" t="s">
        <v>183</v>
      </c>
      <c r="T694" s="5" t="s">
        <v>414</v>
      </c>
      <c r="U694" s="7">
        <v>0</v>
      </c>
      <c r="V694" s="7">
        <v>1</v>
      </c>
      <c r="W694" s="7">
        <f>ABS(U694-V694)</f>
        <v>1</v>
      </c>
    </row>
    <row r="695" spans="1:23">
      <c r="A695" s="5" t="s">
        <v>10113</v>
      </c>
      <c r="B695" s="5" t="s">
        <v>10114</v>
      </c>
      <c r="C695" s="6">
        <v>835.45</v>
      </c>
      <c r="D695" s="6">
        <v>1453.68</v>
      </c>
      <c r="E695" s="6">
        <v>1356.77</v>
      </c>
      <c r="F695" s="6">
        <v>1259.86</v>
      </c>
      <c r="G695" s="5">
        <v>0</v>
      </c>
      <c r="H695" s="5">
        <v>4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2</v>
      </c>
      <c r="O695" s="5">
        <v>0</v>
      </c>
      <c r="P695" s="5">
        <v>0</v>
      </c>
      <c r="Q695" s="5">
        <v>0</v>
      </c>
      <c r="R695" s="5">
        <v>0</v>
      </c>
      <c r="S695" s="5" t="s">
        <v>183</v>
      </c>
      <c r="T695" s="5" t="s">
        <v>414</v>
      </c>
      <c r="U695" s="7">
        <v>0</v>
      </c>
      <c r="V695" s="7">
        <v>0</v>
      </c>
      <c r="W695" s="7">
        <v>0</v>
      </c>
    </row>
    <row r="696" spans="1:23">
      <c r="A696" s="5" t="s">
        <v>10115</v>
      </c>
      <c r="B696" s="5" t="s">
        <v>10116</v>
      </c>
      <c r="C696" s="6">
        <v>823.9415</v>
      </c>
      <c r="D696" s="6">
        <v>1433.66</v>
      </c>
      <c r="E696" s="6">
        <v>1338.08</v>
      </c>
      <c r="F696" s="6">
        <v>1242.5</v>
      </c>
      <c r="G696" s="5">
        <v>0</v>
      </c>
      <c r="H696" s="5">
        <v>0</v>
      </c>
      <c r="I696" s="5">
        <v>0</v>
      </c>
      <c r="J696" s="5">
        <v>1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1</v>
      </c>
      <c r="S696" s="5" t="s">
        <v>183</v>
      </c>
      <c r="T696" s="5" t="s">
        <v>414</v>
      </c>
      <c r="U696" s="7">
        <v>0</v>
      </c>
      <c r="V696" s="7">
        <v>0</v>
      </c>
      <c r="W696" s="7">
        <v>0</v>
      </c>
    </row>
    <row r="697" spans="1:23">
      <c r="A697" s="5" t="s">
        <v>10117</v>
      </c>
      <c r="B697" s="5" t="s">
        <v>10118</v>
      </c>
      <c r="C697" s="6">
        <v>2785.14</v>
      </c>
      <c r="D697" s="6"/>
      <c r="E697" s="6"/>
      <c r="F697" s="6"/>
      <c r="G697" s="5">
        <v>0</v>
      </c>
      <c r="H697" s="5">
        <v>2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 t="s">
        <v>183</v>
      </c>
      <c r="T697" s="5" t="s">
        <v>414</v>
      </c>
      <c r="U697" s="7">
        <v>0</v>
      </c>
      <c r="V697" s="7">
        <v>0</v>
      </c>
      <c r="W697" s="7">
        <v>0</v>
      </c>
    </row>
    <row r="698" spans="1:23">
      <c r="A698" s="5" t="s">
        <v>5456</v>
      </c>
      <c r="B698" s="5" t="s">
        <v>5457</v>
      </c>
      <c r="C698" s="6">
        <v>835.12</v>
      </c>
      <c r="D698" s="6">
        <v>1453.11</v>
      </c>
      <c r="E698" s="6">
        <v>1356.23</v>
      </c>
      <c r="F698" s="6">
        <v>1259.36</v>
      </c>
      <c r="G698" s="5">
        <v>0</v>
      </c>
      <c r="H698" s="5">
        <v>0</v>
      </c>
      <c r="I698" s="5">
        <v>0</v>
      </c>
      <c r="J698" s="5">
        <v>0</v>
      </c>
      <c r="K698" s="5">
        <v>1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 t="s">
        <v>183</v>
      </c>
      <c r="T698" s="5" t="s">
        <v>414</v>
      </c>
      <c r="U698" s="7">
        <v>1</v>
      </c>
      <c r="V698" s="7">
        <v>0</v>
      </c>
      <c r="W698" s="7">
        <v>0</v>
      </c>
    </row>
    <row r="699" spans="1:23">
      <c r="A699" s="5" t="s">
        <v>5452</v>
      </c>
      <c r="B699" s="5" t="s">
        <v>5453</v>
      </c>
      <c r="C699" s="6">
        <v>1237.92</v>
      </c>
      <c r="D699" s="6">
        <v>1998.9</v>
      </c>
      <c r="E699" s="6">
        <v>1856.12</v>
      </c>
      <c r="F699" s="6">
        <v>1713.34</v>
      </c>
      <c r="G699" s="5">
        <v>0</v>
      </c>
      <c r="H699" s="5">
        <v>0</v>
      </c>
      <c r="I699" s="5">
        <v>1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 t="s">
        <v>183</v>
      </c>
      <c r="T699" s="5" t="s">
        <v>414</v>
      </c>
      <c r="U699" s="7">
        <v>1</v>
      </c>
      <c r="V699" s="7">
        <v>0</v>
      </c>
      <c r="W699" s="7">
        <v>0</v>
      </c>
    </row>
    <row r="700" spans="1:23">
      <c r="A700" s="5" t="s">
        <v>1687</v>
      </c>
      <c r="B700" s="5" t="s">
        <v>1688</v>
      </c>
      <c r="C700" s="6">
        <v>845.7825</v>
      </c>
      <c r="D700" s="6">
        <v>1514.22</v>
      </c>
      <c r="E700" s="6">
        <v>1413.27</v>
      </c>
      <c r="F700" s="6">
        <v>1312.32</v>
      </c>
      <c r="G700" s="5">
        <v>0</v>
      </c>
      <c r="H700" s="5">
        <v>0</v>
      </c>
      <c r="I700" s="5">
        <v>0</v>
      </c>
      <c r="J700" s="5">
        <v>4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 t="s">
        <v>183</v>
      </c>
      <c r="T700" s="5" t="s">
        <v>414</v>
      </c>
      <c r="U700" s="7">
        <v>0</v>
      </c>
      <c r="V700" s="7">
        <v>0</v>
      </c>
      <c r="W700" s="7">
        <v>0</v>
      </c>
    </row>
    <row r="701" spans="1:23">
      <c r="A701" s="5" t="s">
        <v>10119</v>
      </c>
      <c r="B701" s="5" t="s">
        <v>10120</v>
      </c>
      <c r="C701" s="6">
        <v>974.09</v>
      </c>
      <c r="D701" s="6">
        <v>1694.92</v>
      </c>
      <c r="E701" s="6">
        <v>1581.92</v>
      </c>
      <c r="F701" s="6">
        <v>1468.93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2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 t="s">
        <v>183</v>
      </c>
      <c r="T701" s="5" t="s">
        <v>414</v>
      </c>
      <c r="U701" s="7">
        <v>0</v>
      </c>
      <c r="V701" s="7">
        <v>0</v>
      </c>
      <c r="W701" s="7">
        <v>0</v>
      </c>
    </row>
    <row r="702" spans="1:23">
      <c r="A702" s="5" t="s">
        <v>10121</v>
      </c>
      <c r="B702" s="5" t="s">
        <v>10122</v>
      </c>
      <c r="C702" s="6">
        <v>2009</v>
      </c>
      <c r="D702" s="6">
        <v>3262.62</v>
      </c>
      <c r="E702" s="6">
        <v>3029.57</v>
      </c>
      <c r="F702" s="6">
        <v>2680.01</v>
      </c>
      <c r="G702" s="5">
        <v>0</v>
      </c>
      <c r="H702" s="5">
        <v>0</v>
      </c>
      <c r="I702" s="5">
        <v>1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 t="s">
        <v>183</v>
      </c>
      <c r="T702" s="5" t="s">
        <v>414</v>
      </c>
      <c r="U702" s="7">
        <v>0</v>
      </c>
      <c r="V702" s="7">
        <v>0</v>
      </c>
      <c r="W702" s="7">
        <v>0</v>
      </c>
    </row>
    <row r="703" spans="1:23">
      <c r="A703" s="5" t="s">
        <v>10123</v>
      </c>
      <c r="B703" s="5" t="s">
        <v>10124</v>
      </c>
      <c r="C703" s="6">
        <v>2033.49</v>
      </c>
      <c r="D703" s="6">
        <v>3538.27</v>
      </c>
      <c r="E703" s="6">
        <v>3302.39</v>
      </c>
      <c r="F703" s="6">
        <v>3066.5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1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 t="s">
        <v>183</v>
      </c>
      <c r="T703" s="5" t="s">
        <v>414</v>
      </c>
      <c r="U703" s="7">
        <v>0</v>
      </c>
      <c r="V703" s="7">
        <v>0</v>
      </c>
      <c r="W703" s="7">
        <v>0</v>
      </c>
    </row>
    <row r="704" spans="1:23">
      <c r="A704" s="5" t="s">
        <v>10125</v>
      </c>
      <c r="B704" s="5" t="s">
        <v>10126</v>
      </c>
      <c r="C704" s="6">
        <v>755.68</v>
      </c>
      <c r="D704" s="6">
        <v>1314.88</v>
      </c>
      <c r="E704" s="6">
        <v>1227.22</v>
      </c>
      <c r="F704" s="6">
        <v>1139.57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4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 t="s">
        <v>183</v>
      </c>
      <c r="T704" s="5" t="s">
        <v>414</v>
      </c>
      <c r="U704" s="7">
        <v>0</v>
      </c>
      <c r="V704" s="7">
        <v>0</v>
      </c>
      <c r="W704" s="7">
        <v>0</v>
      </c>
    </row>
    <row r="705" spans="1:23">
      <c r="A705" s="5" t="s">
        <v>10127</v>
      </c>
      <c r="B705" s="5" t="s">
        <v>10128</v>
      </c>
      <c r="C705" s="6">
        <v>1144.886</v>
      </c>
      <c r="D705" s="6">
        <v>1992.1</v>
      </c>
      <c r="E705" s="6">
        <v>1859.29</v>
      </c>
      <c r="F705" s="6">
        <v>1726.49</v>
      </c>
      <c r="G705" s="5">
        <v>0</v>
      </c>
      <c r="H705" s="5">
        <v>0</v>
      </c>
      <c r="I705" s="5">
        <v>1</v>
      </c>
      <c r="J705" s="5">
        <v>0</v>
      </c>
      <c r="K705" s="5">
        <v>0</v>
      </c>
      <c r="L705" s="5">
        <v>0</v>
      </c>
      <c r="M705" s="5">
        <v>0</v>
      </c>
      <c r="N705" s="5">
        <v>1</v>
      </c>
      <c r="O705" s="5">
        <v>0</v>
      </c>
      <c r="P705" s="5">
        <v>0</v>
      </c>
      <c r="Q705" s="5">
        <v>0</v>
      </c>
      <c r="R705" s="5">
        <v>0</v>
      </c>
      <c r="S705" s="5" t="s">
        <v>183</v>
      </c>
      <c r="T705" s="5" t="s">
        <v>414</v>
      </c>
      <c r="U705" s="7">
        <v>0</v>
      </c>
      <c r="V705" s="7">
        <v>0</v>
      </c>
      <c r="W705" s="7">
        <v>0</v>
      </c>
    </row>
    <row r="706" spans="1:23">
      <c r="A706" s="5" t="s">
        <v>3148</v>
      </c>
      <c r="B706" s="5" t="s">
        <v>3149</v>
      </c>
      <c r="C706" s="6">
        <v>1239.5075</v>
      </c>
      <c r="D706" s="6">
        <v>1869.18</v>
      </c>
      <c r="E706" s="6">
        <v>1725.39</v>
      </c>
      <c r="F706" s="6">
        <v>1455</v>
      </c>
      <c r="G706" s="5">
        <v>0</v>
      </c>
      <c r="H706" s="5">
        <v>0</v>
      </c>
      <c r="I706" s="5">
        <v>1</v>
      </c>
      <c r="J706" s="5">
        <v>0</v>
      </c>
      <c r="K706" s="5">
        <v>0</v>
      </c>
      <c r="L706" s="5">
        <v>0</v>
      </c>
      <c r="M706" s="5">
        <v>0</v>
      </c>
      <c r="N706" s="5">
        <v>4</v>
      </c>
      <c r="O706" s="5">
        <v>0</v>
      </c>
      <c r="P706" s="5">
        <v>0</v>
      </c>
      <c r="Q706" s="5">
        <v>0</v>
      </c>
      <c r="R706" s="5">
        <v>0</v>
      </c>
      <c r="S706" s="5" t="s">
        <v>183</v>
      </c>
      <c r="T706" s="5" t="s">
        <v>414</v>
      </c>
      <c r="U706" s="7">
        <v>0</v>
      </c>
      <c r="V706" s="7">
        <v>0</v>
      </c>
      <c r="W706" s="7">
        <v>0</v>
      </c>
    </row>
    <row r="707" spans="1:23">
      <c r="A707" s="5" t="s">
        <v>1703</v>
      </c>
      <c r="B707" s="5" t="s">
        <v>1704</v>
      </c>
      <c r="C707" s="6">
        <v>1263.19</v>
      </c>
      <c r="D707" s="6">
        <v>2197.95</v>
      </c>
      <c r="E707" s="6">
        <v>2051.42</v>
      </c>
      <c r="F707" s="6">
        <v>1904.89</v>
      </c>
      <c r="G707" s="5">
        <v>0</v>
      </c>
      <c r="H707" s="5">
        <v>0</v>
      </c>
      <c r="I707" s="5">
        <v>4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 t="s">
        <v>183</v>
      </c>
      <c r="T707" s="5" t="s">
        <v>414</v>
      </c>
      <c r="U707" s="7">
        <v>0</v>
      </c>
      <c r="V707" s="7">
        <v>0</v>
      </c>
      <c r="W707" s="7">
        <v>0</v>
      </c>
    </row>
    <row r="708" spans="1:23">
      <c r="A708" s="5" t="s">
        <v>10129</v>
      </c>
      <c r="B708" s="5" t="s">
        <v>10130</v>
      </c>
      <c r="C708" s="6">
        <v>3078.08</v>
      </c>
      <c r="D708" s="6">
        <v>4998.8</v>
      </c>
      <c r="E708" s="6">
        <v>4641.74</v>
      </c>
      <c r="F708" s="6">
        <v>4284.69</v>
      </c>
      <c r="G708" s="5">
        <v>0</v>
      </c>
      <c r="H708" s="5">
        <v>0</v>
      </c>
      <c r="I708" s="5">
        <v>0</v>
      </c>
      <c r="J708" s="5">
        <v>0</v>
      </c>
      <c r="K708" s="5">
        <v>2</v>
      </c>
      <c r="L708" s="5">
        <v>0</v>
      </c>
      <c r="M708" s="5">
        <v>4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 t="s">
        <v>183</v>
      </c>
      <c r="T708" s="5" t="s">
        <v>414</v>
      </c>
      <c r="U708" s="7">
        <v>0</v>
      </c>
      <c r="V708" s="7">
        <v>0</v>
      </c>
      <c r="W708" s="7">
        <v>0</v>
      </c>
    </row>
    <row r="709" spans="1:23">
      <c r="A709" s="5" t="s">
        <v>3698</v>
      </c>
      <c r="B709" s="5" t="s">
        <v>3699</v>
      </c>
      <c r="C709" s="6">
        <v>2764.73</v>
      </c>
      <c r="D709" s="6">
        <v>4837.17</v>
      </c>
      <c r="E709" s="6">
        <v>4514.69</v>
      </c>
      <c r="F709" s="6">
        <v>4192.21</v>
      </c>
      <c r="G709" s="5">
        <v>0</v>
      </c>
      <c r="H709" s="5">
        <v>0</v>
      </c>
      <c r="I709" s="5">
        <v>0</v>
      </c>
      <c r="J709" s="5">
        <v>0</v>
      </c>
      <c r="K709" s="5">
        <v>1</v>
      </c>
      <c r="L709" s="5">
        <v>0</v>
      </c>
      <c r="M709" s="5">
        <v>4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 t="s">
        <v>183</v>
      </c>
      <c r="T709" s="5" t="s">
        <v>414</v>
      </c>
      <c r="U709" s="7">
        <v>0</v>
      </c>
      <c r="V709" s="7">
        <v>0</v>
      </c>
      <c r="W709" s="7">
        <v>0</v>
      </c>
    </row>
    <row r="710" spans="1:23">
      <c r="A710" s="5" t="s">
        <v>10131</v>
      </c>
      <c r="B710" s="5" t="s">
        <v>10132</v>
      </c>
      <c r="C710" s="6">
        <v>3335.78</v>
      </c>
      <c r="D710" s="6">
        <v>5417.31</v>
      </c>
      <c r="E710" s="6">
        <v>5030.36</v>
      </c>
      <c r="F710" s="6">
        <v>4643.41</v>
      </c>
      <c r="G710" s="5">
        <v>0</v>
      </c>
      <c r="H710" s="5">
        <v>0</v>
      </c>
      <c r="I710" s="5">
        <v>0</v>
      </c>
      <c r="J710" s="5">
        <v>0</v>
      </c>
      <c r="K710" s="5">
        <v>1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1</v>
      </c>
      <c r="S710" s="5" t="s">
        <v>183</v>
      </c>
      <c r="T710" s="5" t="s">
        <v>414</v>
      </c>
      <c r="U710" s="7">
        <v>0</v>
      </c>
      <c r="V710" s="7">
        <v>0</v>
      </c>
      <c r="W710" s="7">
        <v>0</v>
      </c>
    </row>
    <row r="711" spans="1:23">
      <c r="A711" s="5" t="s">
        <v>10133</v>
      </c>
      <c r="B711" s="5" t="s">
        <v>10134</v>
      </c>
      <c r="C711" s="6">
        <v>3335.78</v>
      </c>
      <c r="D711" s="6">
        <v>5417.31</v>
      </c>
      <c r="E711" s="6">
        <v>5030.36</v>
      </c>
      <c r="F711" s="6">
        <v>4643.41</v>
      </c>
      <c r="G711" s="5">
        <v>0</v>
      </c>
      <c r="H711" s="5">
        <v>4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3</v>
      </c>
      <c r="S711" s="5" t="s">
        <v>183</v>
      </c>
      <c r="T711" s="5" t="s">
        <v>414</v>
      </c>
      <c r="U711" s="7">
        <v>0</v>
      </c>
      <c r="V711" s="7">
        <v>0</v>
      </c>
      <c r="W711" s="7">
        <v>0</v>
      </c>
    </row>
    <row r="712" spans="1:23">
      <c r="A712" s="5" t="s">
        <v>10135</v>
      </c>
      <c r="B712" s="5" t="s">
        <v>10136</v>
      </c>
      <c r="C712" s="6">
        <v>2874.35</v>
      </c>
      <c r="D712" s="6">
        <v>5532.85</v>
      </c>
      <c r="E712" s="6">
        <v>5164</v>
      </c>
      <c r="F712" s="6">
        <v>4426.28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4</v>
      </c>
      <c r="M712" s="5">
        <v>0</v>
      </c>
      <c r="N712" s="5">
        <v>0</v>
      </c>
      <c r="O712" s="5">
        <v>0</v>
      </c>
      <c r="P712" s="5">
        <v>4</v>
      </c>
      <c r="Q712" s="5">
        <v>0</v>
      </c>
      <c r="R712" s="5">
        <v>0</v>
      </c>
      <c r="S712" s="5" t="s">
        <v>183</v>
      </c>
      <c r="T712" s="5" t="s">
        <v>414</v>
      </c>
      <c r="U712" s="7">
        <v>0</v>
      </c>
      <c r="V712" s="7">
        <v>0</v>
      </c>
      <c r="W712" s="7">
        <v>0</v>
      </c>
    </row>
    <row r="713" spans="1:23">
      <c r="A713" s="5" t="s">
        <v>7912</v>
      </c>
      <c r="B713" s="5" t="s">
        <v>7913</v>
      </c>
      <c r="C713" s="6">
        <v>3644</v>
      </c>
      <c r="D713" s="6">
        <v>5786.6</v>
      </c>
      <c r="E713" s="6">
        <v>5373.28</v>
      </c>
      <c r="F713" s="6">
        <v>4959.95</v>
      </c>
      <c r="G713" s="5">
        <v>0</v>
      </c>
      <c r="H713" s="5">
        <v>0</v>
      </c>
      <c r="I713" s="5">
        <v>0</v>
      </c>
      <c r="J713" s="5">
        <v>2</v>
      </c>
      <c r="K713" s="5">
        <v>0</v>
      </c>
      <c r="L713" s="5">
        <v>0</v>
      </c>
      <c r="M713" s="5">
        <v>0</v>
      </c>
      <c r="N713" s="5">
        <v>2</v>
      </c>
      <c r="O713" s="5">
        <v>0</v>
      </c>
      <c r="P713" s="5">
        <v>0</v>
      </c>
      <c r="Q713" s="5">
        <v>2</v>
      </c>
      <c r="R713" s="5">
        <v>0</v>
      </c>
      <c r="S713" s="5" t="s">
        <v>183</v>
      </c>
      <c r="T713" s="5" t="s">
        <v>414</v>
      </c>
      <c r="U713" s="7">
        <v>0</v>
      </c>
      <c r="V713" s="7">
        <v>0</v>
      </c>
      <c r="W713" s="7">
        <v>0</v>
      </c>
    </row>
    <row r="714" spans="1:23">
      <c r="A714" s="5" t="s">
        <v>1717</v>
      </c>
      <c r="B714" s="5" t="s">
        <v>1718</v>
      </c>
      <c r="C714" s="6">
        <v>742.57</v>
      </c>
      <c r="D714" s="6">
        <v>1292.07</v>
      </c>
      <c r="E714" s="6">
        <v>1205.93</v>
      </c>
      <c r="F714" s="6">
        <v>1119.8</v>
      </c>
      <c r="G714" s="5">
        <v>2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2</v>
      </c>
      <c r="R714" s="5">
        <v>0</v>
      </c>
      <c r="S714" s="5" t="s">
        <v>183</v>
      </c>
      <c r="T714" s="5" t="s">
        <v>414</v>
      </c>
      <c r="U714" s="7">
        <v>0</v>
      </c>
      <c r="V714" s="7">
        <v>0</v>
      </c>
      <c r="W714" s="7">
        <v>0</v>
      </c>
    </row>
    <row r="715" spans="1:23">
      <c r="A715" s="5" t="s">
        <v>622</v>
      </c>
      <c r="B715" s="5" t="s">
        <v>623</v>
      </c>
      <c r="C715" s="6">
        <v>945.85</v>
      </c>
      <c r="D715" s="6">
        <v>1645.78</v>
      </c>
      <c r="E715" s="6">
        <v>1536.06</v>
      </c>
      <c r="F715" s="6">
        <v>1426.34</v>
      </c>
      <c r="G715" s="5">
        <v>1</v>
      </c>
      <c r="H715" s="5">
        <v>2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1</v>
      </c>
      <c r="R715" s="5">
        <v>0</v>
      </c>
      <c r="S715" s="5" t="s">
        <v>183</v>
      </c>
      <c r="T715" s="5" t="s">
        <v>414</v>
      </c>
      <c r="U715" s="7">
        <v>0</v>
      </c>
      <c r="V715" s="7">
        <v>0</v>
      </c>
      <c r="W715" s="7">
        <v>0</v>
      </c>
    </row>
    <row r="716" spans="1:23">
      <c r="A716" s="5" t="s">
        <v>3152</v>
      </c>
      <c r="B716" s="5" t="s">
        <v>3153</v>
      </c>
      <c r="C716" s="6">
        <v>1055.97</v>
      </c>
      <c r="D716" s="6">
        <v>1837.39</v>
      </c>
      <c r="E716" s="6">
        <v>1714.9</v>
      </c>
      <c r="F716" s="6">
        <v>1592.4</v>
      </c>
      <c r="G716" s="5">
        <v>2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2</v>
      </c>
      <c r="Q716" s="5">
        <v>0</v>
      </c>
      <c r="R716" s="5">
        <v>4</v>
      </c>
      <c r="S716" s="5" t="s">
        <v>183</v>
      </c>
      <c r="T716" s="5" t="s">
        <v>414</v>
      </c>
      <c r="U716" s="7">
        <v>0</v>
      </c>
      <c r="V716" s="7">
        <v>0</v>
      </c>
      <c r="W716" s="7">
        <v>0</v>
      </c>
    </row>
    <row r="717" spans="1:23">
      <c r="A717" s="5" t="s">
        <v>10137</v>
      </c>
      <c r="B717" s="5" t="s">
        <v>10138</v>
      </c>
      <c r="C717" s="6">
        <v>1783.65</v>
      </c>
      <c r="D717" s="6">
        <v>2896.65</v>
      </c>
      <c r="E717" s="6">
        <v>2689.74</v>
      </c>
      <c r="F717" s="6">
        <v>2379.39</v>
      </c>
      <c r="G717" s="5">
        <v>4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4</v>
      </c>
      <c r="P717" s="5">
        <v>0</v>
      </c>
      <c r="Q717" s="5">
        <v>0</v>
      </c>
      <c r="R717" s="5">
        <v>0</v>
      </c>
      <c r="S717" s="5" t="s">
        <v>183</v>
      </c>
      <c r="T717" s="5" t="s">
        <v>414</v>
      </c>
      <c r="U717" s="7">
        <v>0</v>
      </c>
      <c r="V717" s="7">
        <v>0</v>
      </c>
      <c r="W717" s="7">
        <v>0</v>
      </c>
    </row>
    <row r="718" spans="1:23">
      <c r="A718" s="5" t="s">
        <v>632</v>
      </c>
      <c r="B718" s="5" t="s">
        <v>633</v>
      </c>
      <c r="C718" s="6">
        <v>822.43</v>
      </c>
      <c r="D718" s="6">
        <v>1431.03</v>
      </c>
      <c r="E718" s="6">
        <v>1335.63</v>
      </c>
      <c r="F718" s="6">
        <v>1240.22</v>
      </c>
      <c r="G718" s="5">
        <v>2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4</v>
      </c>
      <c r="P718" s="5">
        <v>0</v>
      </c>
      <c r="Q718" s="5">
        <v>0</v>
      </c>
      <c r="R718" s="5">
        <v>6</v>
      </c>
      <c r="S718" s="5" t="s">
        <v>183</v>
      </c>
      <c r="T718" s="5" t="s">
        <v>414</v>
      </c>
      <c r="U718" s="7">
        <v>1</v>
      </c>
      <c r="V718" s="7">
        <v>0</v>
      </c>
      <c r="W718" s="7">
        <v>0</v>
      </c>
    </row>
    <row r="719" spans="1:23">
      <c r="A719" s="5" t="s">
        <v>628</v>
      </c>
      <c r="B719" s="5" t="s">
        <v>629</v>
      </c>
      <c r="C719" s="6">
        <v>1014.66</v>
      </c>
      <c r="D719" s="6">
        <v>1765.51</v>
      </c>
      <c r="E719" s="6">
        <v>1647.81</v>
      </c>
      <c r="F719" s="6">
        <v>1530.11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1</v>
      </c>
      <c r="M719" s="5">
        <v>0</v>
      </c>
      <c r="N719" s="5">
        <v>2</v>
      </c>
      <c r="O719" s="5">
        <v>0</v>
      </c>
      <c r="P719" s="5">
        <v>0</v>
      </c>
      <c r="Q719" s="5">
        <v>1</v>
      </c>
      <c r="R719" s="5">
        <v>0</v>
      </c>
      <c r="S719" s="5" t="s">
        <v>183</v>
      </c>
      <c r="T719" s="5" t="s">
        <v>414</v>
      </c>
      <c r="U719" s="7">
        <v>0</v>
      </c>
      <c r="V719" s="7">
        <v>0</v>
      </c>
      <c r="W719" s="7">
        <v>0</v>
      </c>
    </row>
    <row r="720" spans="1:23">
      <c r="A720" s="5" t="s">
        <v>1733</v>
      </c>
      <c r="B720" s="5" t="s">
        <v>1734</v>
      </c>
      <c r="C720" s="6">
        <v>937.24</v>
      </c>
      <c r="D720" s="6">
        <v>1630.8</v>
      </c>
      <c r="E720" s="6">
        <v>1522.08</v>
      </c>
      <c r="F720" s="6">
        <v>1413.36</v>
      </c>
      <c r="G720" s="5">
        <v>1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2</v>
      </c>
      <c r="N720" s="5">
        <v>3</v>
      </c>
      <c r="O720" s="5">
        <v>0</v>
      </c>
      <c r="P720" s="5">
        <v>0</v>
      </c>
      <c r="Q720" s="5">
        <v>0</v>
      </c>
      <c r="R720" s="5">
        <v>0</v>
      </c>
      <c r="S720" s="5" t="s">
        <v>183</v>
      </c>
      <c r="T720" s="5" t="s">
        <v>414</v>
      </c>
      <c r="U720" s="7">
        <v>0</v>
      </c>
      <c r="V720" s="7">
        <v>0</v>
      </c>
      <c r="W720" s="7">
        <v>0</v>
      </c>
    </row>
    <row r="721" spans="1:23">
      <c r="A721" s="5" t="s">
        <v>1737</v>
      </c>
      <c r="B721" s="5" t="s">
        <v>1738</v>
      </c>
      <c r="C721" s="6">
        <v>1110.92</v>
      </c>
      <c r="D721" s="6">
        <v>1933</v>
      </c>
      <c r="E721" s="6">
        <v>1804.13</v>
      </c>
      <c r="F721" s="6">
        <v>1675.27</v>
      </c>
      <c r="G721" s="5">
        <v>0</v>
      </c>
      <c r="H721" s="5">
        <v>0</v>
      </c>
      <c r="I721" s="5">
        <v>0</v>
      </c>
      <c r="J721" s="5">
        <v>0</v>
      </c>
      <c r="K721" s="5">
        <v>3</v>
      </c>
      <c r="L721" s="5">
        <v>0</v>
      </c>
      <c r="M721" s="5">
        <v>1</v>
      </c>
      <c r="N721" s="5">
        <v>0</v>
      </c>
      <c r="O721" s="5">
        <v>0</v>
      </c>
      <c r="P721" s="5">
        <v>0</v>
      </c>
      <c r="Q721" s="5">
        <v>0</v>
      </c>
      <c r="R721" s="5">
        <v>4</v>
      </c>
      <c r="S721" s="5" t="s">
        <v>183</v>
      </c>
      <c r="T721" s="5" t="s">
        <v>414</v>
      </c>
      <c r="U721" s="7">
        <v>0</v>
      </c>
      <c r="V721" s="7">
        <v>0</v>
      </c>
      <c r="W721" s="7">
        <v>0</v>
      </c>
    </row>
    <row r="722" spans="1:23">
      <c r="A722" s="5" t="s">
        <v>1202</v>
      </c>
      <c r="B722" s="5" t="s">
        <v>1203</v>
      </c>
      <c r="C722" s="6">
        <v>621.9675</v>
      </c>
      <c r="D722" s="6">
        <v>1082.22</v>
      </c>
      <c r="E722" s="6">
        <v>1010.08</v>
      </c>
      <c r="F722" s="6">
        <v>937.93</v>
      </c>
      <c r="G722" s="5">
        <v>0</v>
      </c>
      <c r="H722" s="5">
        <v>0</v>
      </c>
      <c r="I722" s="5">
        <v>0</v>
      </c>
      <c r="J722" s="5">
        <v>0</v>
      </c>
      <c r="K722" s="5">
        <v>2</v>
      </c>
      <c r="L722" s="5">
        <v>0</v>
      </c>
      <c r="M722" s="5">
        <v>0</v>
      </c>
      <c r="N722" s="5">
        <v>1</v>
      </c>
      <c r="O722" s="5">
        <v>0</v>
      </c>
      <c r="P722" s="5">
        <v>0</v>
      </c>
      <c r="Q722" s="5">
        <v>0</v>
      </c>
      <c r="R722" s="5">
        <v>0</v>
      </c>
      <c r="S722" s="5" t="s">
        <v>183</v>
      </c>
      <c r="T722" s="5" t="s">
        <v>159</v>
      </c>
      <c r="U722" s="7">
        <v>0</v>
      </c>
      <c r="V722" s="7">
        <v>0</v>
      </c>
      <c r="W722" s="7">
        <v>0</v>
      </c>
    </row>
    <row r="723" spans="1:23">
      <c r="A723" s="5" t="s">
        <v>5372</v>
      </c>
      <c r="B723" s="5" t="s">
        <v>5373</v>
      </c>
      <c r="C723" s="6">
        <v>1068.23</v>
      </c>
      <c r="D723" s="6">
        <v>1858.72</v>
      </c>
      <c r="E723" s="6">
        <v>1734.81</v>
      </c>
      <c r="F723" s="6">
        <v>1610.89</v>
      </c>
      <c r="G723" s="5">
        <v>2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1</v>
      </c>
      <c r="P723" s="5">
        <v>0</v>
      </c>
      <c r="Q723" s="5">
        <v>0</v>
      </c>
      <c r="R723" s="5">
        <v>0</v>
      </c>
      <c r="S723" s="5" t="s">
        <v>183</v>
      </c>
      <c r="T723" s="5" t="s">
        <v>159</v>
      </c>
      <c r="U723" s="7">
        <v>0</v>
      </c>
      <c r="V723" s="7">
        <v>0</v>
      </c>
      <c r="W723" s="7">
        <v>0</v>
      </c>
    </row>
    <row r="724" spans="1:23">
      <c r="A724" s="5" t="s">
        <v>3609</v>
      </c>
      <c r="B724" s="5" t="s">
        <v>3610</v>
      </c>
      <c r="C724" s="6">
        <v>692.8075</v>
      </c>
      <c r="D724" s="6">
        <v>1205.49</v>
      </c>
      <c r="E724" s="6">
        <v>1125.12</v>
      </c>
      <c r="F724" s="6">
        <v>1044.76</v>
      </c>
      <c r="G724" s="5">
        <v>0</v>
      </c>
      <c r="H724" s="5">
        <v>0</v>
      </c>
      <c r="I724" s="5">
        <v>1</v>
      </c>
      <c r="J724" s="5">
        <v>1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2</v>
      </c>
      <c r="S724" s="5" t="s">
        <v>183</v>
      </c>
      <c r="T724" s="5" t="s">
        <v>159</v>
      </c>
      <c r="U724" s="7">
        <v>0</v>
      </c>
      <c r="V724" s="7">
        <v>0</v>
      </c>
      <c r="W724" s="7">
        <v>0</v>
      </c>
    </row>
    <row r="725" spans="1:23">
      <c r="A725" s="5" t="s">
        <v>4716</v>
      </c>
      <c r="B725" s="5" t="s">
        <v>4717</v>
      </c>
      <c r="C725" s="6">
        <v>450.14</v>
      </c>
      <c r="D725" s="6">
        <v>783.24</v>
      </c>
      <c r="E725" s="6">
        <v>731.03</v>
      </c>
      <c r="F725" s="6">
        <v>678.81</v>
      </c>
      <c r="G725" s="5">
        <v>0</v>
      </c>
      <c r="H725" s="5">
        <v>0</v>
      </c>
      <c r="I725" s="5">
        <v>0</v>
      </c>
      <c r="J725" s="5">
        <v>0</v>
      </c>
      <c r="K725" s="5">
        <v>1</v>
      </c>
      <c r="L725" s="5">
        <v>0</v>
      </c>
      <c r="M725" s="5">
        <v>2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 t="s">
        <v>183</v>
      </c>
      <c r="T725" s="5" t="s">
        <v>159</v>
      </c>
      <c r="U725" s="7">
        <v>0</v>
      </c>
      <c r="V725" s="7">
        <v>0</v>
      </c>
      <c r="W725" s="7">
        <v>0</v>
      </c>
    </row>
    <row r="726" spans="1:23">
      <c r="A726" s="5" t="s">
        <v>292</v>
      </c>
      <c r="B726" s="5" t="s">
        <v>293</v>
      </c>
      <c r="C726" s="6">
        <v>836.22</v>
      </c>
      <c r="D726" s="6">
        <v>1455.02</v>
      </c>
      <c r="E726" s="6">
        <v>1358.02</v>
      </c>
      <c r="F726" s="6">
        <v>1261.02</v>
      </c>
      <c r="G726" s="5">
        <v>0</v>
      </c>
      <c r="H726" s="5">
        <v>0</v>
      </c>
      <c r="I726" s="5">
        <v>0</v>
      </c>
      <c r="J726" s="5">
        <v>4</v>
      </c>
      <c r="K726" s="5">
        <v>0</v>
      </c>
      <c r="L726" s="5">
        <v>2</v>
      </c>
      <c r="M726" s="5">
        <v>0</v>
      </c>
      <c r="N726" s="5">
        <v>0</v>
      </c>
      <c r="O726" s="5">
        <v>0</v>
      </c>
      <c r="P726" s="5">
        <v>4</v>
      </c>
      <c r="Q726" s="5">
        <v>0</v>
      </c>
      <c r="R726" s="5">
        <v>0</v>
      </c>
      <c r="S726" s="5" t="s">
        <v>183</v>
      </c>
      <c r="T726" s="5" t="s">
        <v>159</v>
      </c>
      <c r="U726" s="7">
        <v>0</v>
      </c>
      <c r="V726" s="7">
        <v>0</v>
      </c>
      <c r="W726" s="7">
        <v>0</v>
      </c>
    </row>
    <row r="727" spans="1:23">
      <c r="A727" s="5" t="s">
        <v>294</v>
      </c>
      <c r="B727" s="5" t="s">
        <v>295</v>
      </c>
      <c r="C727" s="6">
        <v>1216.21</v>
      </c>
      <c r="D727" s="6">
        <v>2116.21</v>
      </c>
      <c r="E727" s="6">
        <v>1975.13</v>
      </c>
      <c r="F727" s="6">
        <v>1834.04</v>
      </c>
      <c r="G727" s="5">
        <v>0</v>
      </c>
      <c r="H727" s="5">
        <v>0</v>
      </c>
      <c r="I727" s="5">
        <v>0</v>
      </c>
      <c r="J727" s="5">
        <v>0</v>
      </c>
      <c r="K727" s="5">
        <v>1</v>
      </c>
      <c r="L727" s="5">
        <v>0</v>
      </c>
      <c r="M727" s="5">
        <v>1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 t="s">
        <v>183</v>
      </c>
      <c r="T727" s="5" t="s">
        <v>159</v>
      </c>
      <c r="U727" s="7">
        <v>0</v>
      </c>
      <c r="V727" s="7">
        <v>0</v>
      </c>
      <c r="W727" s="7">
        <v>0</v>
      </c>
    </row>
    <row r="728" spans="1:23">
      <c r="A728" s="5" t="s">
        <v>10139</v>
      </c>
      <c r="B728" s="5" t="s">
        <v>10140</v>
      </c>
      <c r="C728" s="6">
        <v>638.6721</v>
      </c>
      <c r="D728" s="6">
        <v>1111.29</v>
      </c>
      <c r="E728" s="6">
        <v>1037.2</v>
      </c>
      <c r="F728" s="6">
        <v>963.12</v>
      </c>
      <c r="G728" s="5">
        <v>0</v>
      </c>
      <c r="H728" s="5">
        <v>0</v>
      </c>
      <c r="I728" s="5">
        <v>2</v>
      </c>
      <c r="J728" s="5">
        <v>0</v>
      </c>
      <c r="K728" s="5">
        <v>0</v>
      </c>
      <c r="L728" s="5">
        <v>0</v>
      </c>
      <c r="M728" s="5">
        <v>2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 t="s">
        <v>183</v>
      </c>
      <c r="T728" s="5" t="s">
        <v>159</v>
      </c>
      <c r="U728" s="7">
        <v>0</v>
      </c>
      <c r="V728" s="7">
        <v>0</v>
      </c>
      <c r="W728" s="7">
        <v>0</v>
      </c>
    </row>
    <row r="729" spans="1:23">
      <c r="A729" s="5" t="s">
        <v>10141</v>
      </c>
      <c r="B729" s="5" t="s">
        <v>10142</v>
      </c>
      <c r="C729" s="6">
        <v>621.92823801598</v>
      </c>
      <c r="D729" s="6">
        <v>1082.16</v>
      </c>
      <c r="E729" s="6">
        <v>1010.01</v>
      </c>
      <c r="F729" s="6">
        <v>937.87</v>
      </c>
      <c r="G729" s="5">
        <v>0</v>
      </c>
      <c r="H729" s="5">
        <v>0</v>
      </c>
      <c r="I729" s="5">
        <v>0</v>
      </c>
      <c r="J729" s="5">
        <v>2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1</v>
      </c>
      <c r="R729" s="5">
        <v>0</v>
      </c>
      <c r="S729" s="5" t="s">
        <v>183</v>
      </c>
      <c r="T729" s="5" t="s">
        <v>159</v>
      </c>
      <c r="U729" s="7">
        <v>0</v>
      </c>
      <c r="V729" s="7">
        <v>0</v>
      </c>
      <c r="W729" s="7">
        <v>0</v>
      </c>
    </row>
    <row r="730" spans="1:23">
      <c r="A730" s="5" t="s">
        <v>10143</v>
      </c>
      <c r="B730" s="5" t="s">
        <v>10144</v>
      </c>
      <c r="C730" s="6">
        <v>1126.03</v>
      </c>
      <c r="D730" s="6">
        <v>1828.67</v>
      </c>
      <c r="E730" s="6">
        <v>1698.05</v>
      </c>
      <c r="F730" s="6">
        <v>1567.43</v>
      </c>
      <c r="G730" s="5">
        <v>0</v>
      </c>
      <c r="H730" s="5">
        <v>0</v>
      </c>
      <c r="I730" s="5">
        <v>0</v>
      </c>
      <c r="J730" s="5">
        <v>2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2</v>
      </c>
      <c r="R730" s="5">
        <v>0</v>
      </c>
      <c r="S730" s="5" t="s">
        <v>183</v>
      </c>
      <c r="T730" s="5" t="s">
        <v>159</v>
      </c>
      <c r="U730" s="7">
        <v>0</v>
      </c>
      <c r="V730" s="7">
        <v>0</v>
      </c>
      <c r="W730" s="7">
        <v>0</v>
      </c>
    </row>
    <row r="731" spans="1:23">
      <c r="A731" s="5" t="s">
        <v>4732</v>
      </c>
      <c r="B731" s="5" t="s">
        <v>4733</v>
      </c>
      <c r="C731" s="6">
        <v>881.43</v>
      </c>
      <c r="D731" s="6">
        <v>1615.99</v>
      </c>
      <c r="E731" s="6">
        <v>1508.26</v>
      </c>
      <c r="F731" s="6">
        <v>1400.52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1</v>
      </c>
      <c r="M731" s="5">
        <v>2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 t="s">
        <v>183</v>
      </c>
      <c r="T731" s="5" t="s">
        <v>159</v>
      </c>
      <c r="U731" s="7">
        <v>0</v>
      </c>
      <c r="V731" s="7">
        <v>0</v>
      </c>
      <c r="W731" s="7">
        <v>0</v>
      </c>
    </row>
    <row r="732" spans="1:23">
      <c r="A732" s="5" t="s">
        <v>10145</v>
      </c>
      <c r="B732" s="5" t="s">
        <v>10146</v>
      </c>
      <c r="C732" s="6">
        <v>821</v>
      </c>
      <c r="D732" s="6">
        <v>1428.54</v>
      </c>
      <c r="E732" s="6">
        <v>1333.3</v>
      </c>
      <c r="F732" s="6">
        <v>1238.07</v>
      </c>
      <c r="G732" s="5">
        <v>0</v>
      </c>
      <c r="H732" s="5">
        <v>0</v>
      </c>
      <c r="I732" s="5">
        <v>0</v>
      </c>
      <c r="J732" s="5">
        <v>0</v>
      </c>
      <c r="K732" s="5">
        <v>4</v>
      </c>
      <c r="L732" s="5">
        <v>0</v>
      </c>
      <c r="M732" s="5">
        <v>2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 t="s">
        <v>183</v>
      </c>
      <c r="T732" s="5" t="s">
        <v>159</v>
      </c>
      <c r="U732" s="7">
        <v>0</v>
      </c>
      <c r="V732" s="7">
        <v>0</v>
      </c>
      <c r="W732" s="7">
        <v>0</v>
      </c>
    </row>
    <row r="733" spans="1:23">
      <c r="A733" s="5" t="s">
        <v>4738</v>
      </c>
      <c r="B733" s="5" t="s">
        <v>4739</v>
      </c>
      <c r="C733" s="6">
        <v>1012.1599041322</v>
      </c>
      <c r="D733" s="6">
        <v>1770</v>
      </c>
      <c r="E733" s="6">
        <v>1652</v>
      </c>
      <c r="F733" s="6">
        <v>1535</v>
      </c>
      <c r="G733" s="5">
        <v>0</v>
      </c>
      <c r="H733" s="5">
        <v>0</v>
      </c>
      <c r="I733" s="5">
        <v>0</v>
      </c>
      <c r="J733" s="5">
        <v>2</v>
      </c>
      <c r="K733" s="5">
        <v>0</v>
      </c>
      <c r="L733" s="5">
        <v>0</v>
      </c>
      <c r="M733" s="5">
        <v>0</v>
      </c>
      <c r="N733" s="5">
        <v>0</v>
      </c>
      <c r="O733" s="5">
        <v>2</v>
      </c>
      <c r="P733" s="5">
        <v>0</v>
      </c>
      <c r="Q733" s="5">
        <v>0</v>
      </c>
      <c r="R733" s="5">
        <v>0</v>
      </c>
      <c r="S733" s="5" t="s">
        <v>183</v>
      </c>
      <c r="T733" s="5" t="s">
        <v>159</v>
      </c>
      <c r="U733" s="7">
        <v>0</v>
      </c>
      <c r="V733" s="7">
        <v>0</v>
      </c>
      <c r="W733" s="7">
        <v>0</v>
      </c>
    </row>
    <row r="734" spans="1:23">
      <c r="A734" s="5" t="s">
        <v>5382</v>
      </c>
      <c r="B734" s="5" t="s">
        <v>5383</v>
      </c>
      <c r="C734" s="6">
        <v>1443.75</v>
      </c>
      <c r="D734" s="6">
        <v>2344.65</v>
      </c>
      <c r="E734" s="6">
        <v>2177.17</v>
      </c>
      <c r="F734" s="6">
        <v>2009.7</v>
      </c>
      <c r="G734" s="5">
        <v>0</v>
      </c>
      <c r="H734" s="5">
        <v>0</v>
      </c>
      <c r="I734" s="5">
        <v>0</v>
      </c>
      <c r="J734" s="5">
        <v>4</v>
      </c>
      <c r="K734" s="5">
        <v>0</v>
      </c>
      <c r="L734" s="5">
        <v>0</v>
      </c>
      <c r="M734" s="5">
        <v>4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 t="s">
        <v>183</v>
      </c>
      <c r="T734" s="5" t="s">
        <v>159</v>
      </c>
      <c r="U734" s="7">
        <v>0</v>
      </c>
      <c r="V734" s="7">
        <v>0</v>
      </c>
      <c r="W734" s="7">
        <v>0</v>
      </c>
    </row>
    <row r="735" spans="1:23">
      <c r="A735" s="5" t="s">
        <v>322</v>
      </c>
      <c r="B735" s="5" t="s">
        <v>323</v>
      </c>
      <c r="C735" s="6">
        <v>1197.54</v>
      </c>
      <c r="D735" s="6">
        <v>2083.72</v>
      </c>
      <c r="E735" s="6">
        <v>1944.8</v>
      </c>
      <c r="F735" s="6">
        <v>1805.89</v>
      </c>
      <c r="G735" s="5">
        <v>0</v>
      </c>
      <c r="H735" s="5">
        <v>0</v>
      </c>
      <c r="I735" s="5">
        <v>0</v>
      </c>
      <c r="J735" s="5">
        <v>1</v>
      </c>
      <c r="K735" s="5">
        <v>0</v>
      </c>
      <c r="L735" s="5">
        <v>0</v>
      </c>
      <c r="M735" s="5">
        <v>0</v>
      </c>
      <c r="N735" s="5">
        <v>3</v>
      </c>
      <c r="O735" s="5">
        <v>0</v>
      </c>
      <c r="P735" s="5">
        <v>0</v>
      </c>
      <c r="Q735" s="5">
        <v>0</v>
      </c>
      <c r="R735" s="5">
        <v>0</v>
      </c>
      <c r="S735" s="5" t="s">
        <v>183</v>
      </c>
      <c r="T735" s="5" t="s">
        <v>159</v>
      </c>
      <c r="U735" s="7">
        <v>1</v>
      </c>
      <c r="V735" s="7">
        <v>0</v>
      </c>
      <c r="W735" s="7">
        <v>0</v>
      </c>
    </row>
    <row r="736" spans="1:23">
      <c r="A736" s="5" t="s">
        <v>3118</v>
      </c>
      <c r="B736" s="5" t="s">
        <v>3119</v>
      </c>
      <c r="C736" s="6">
        <v>2726.05</v>
      </c>
      <c r="D736" s="6">
        <v>4741.36</v>
      </c>
      <c r="E736" s="6">
        <v>4425.27</v>
      </c>
      <c r="F736" s="6">
        <v>4109.18</v>
      </c>
      <c r="G736" s="5">
        <v>0</v>
      </c>
      <c r="H736" s="5">
        <v>0</v>
      </c>
      <c r="I736" s="5">
        <v>4</v>
      </c>
      <c r="J736" s="5">
        <v>0</v>
      </c>
      <c r="K736" s="5">
        <v>0</v>
      </c>
      <c r="L736" s="5">
        <v>0</v>
      </c>
      <c r="M736" s="5">
        <v>0</v>
      </c>
      <c r="N736" s="5">
        <v>1</v>
      </c>
      <c r="O736" s="5">
        <v>0</v>
      </c>
      <c r="P736" s="5">
        <v>0</v>
      </c>
      <c r="Q736" s="5">
        <v>0</v>
      </c>
      <c r="R736" s="5">
        <v>0</v>
      </c>
      <c r="S736" s="5" t="s">
        <v>183</v>
      </c>
      <c r="T736" s="5" t="s">
        <v>159</v>
      </c>
      <c r="U736" s="7">
        <v>1</v>
      </c>
      <c r="V736" s="7">
        <v>0</v>
      </c>
      <c r="W736" s="7">
        <v>0</v>
      </c>
    </row>
    <row r="737" spans="1:23">
      <c r="A737" s="5" t="s">
        <v>3633</v>
      </c>
      <c r="B737" s="5" t="s">
        <v>3634</v>
      </c>
      <c r="C737" s="6">
        <v>2724.31</v>
      </c>
      <c r="D737" s="6">
        <v>4424.28</v>
      </c>
      <c r="E737" s="6">
        <v>4108.26</v>
      </c>
      <c r="F737" s="6">
        <v>3792.24</v>
      </c>
      <c r="G737" s="5">
        <v>0</v>
      </c>
      <c r="H737" s="5">
        <v>0</v>
      </c>
      <c r="I737" s="5">
        <v>0</v>
      </c>
      <c r="J737" s="5">
        <v>1</v>
      </c>
      <c r="K737" s="5">
        <v>0</v>
      </c>
      <c r="L737" s="5">
        <v>0</v>
      </c>
      <c r="M737" s="5">
        <v>0</v>
      </c>
      <c r="N737" s="5">
        <v>0</v>
      </c>
      <c r="O737" s="5">
        <v>4</v>
      </c>
      <c r="P737" s="5">
        <v>0</v>
      </c>
      <c r="Q737" s="5">
        <v>0</v>
      </c>
      <c r="R737" s="5">
        <v>0</v>
      </c>
      <c r="S737" s="5" t="s">
        <v>183</v>
      </c>
      <c r="T737" s="5" t="s">
        <v>159</v>
      </c>
      <c r="U737" s="7">
        <v>0</v>
      </c>
      <c r="V737" s="7">
        <v>0</v>
      </c>
      <c r="W737" s="7">
        <v>0</v>
      </c>
    </row>
    <row r="738" spans="1:23">
      <c r="A738" s="5" t="s">
        <v>10147</v>
      </c>
      <c r="B738" s="5" t="s">
        <v>10148</v>
      </c>
      <c r="C738" s="6">
        <v>3378.79</v>
      </c>
      <c r="D738" s="6">
        <v>5487.15</v>
      </c>
      <c r="E738" s="6">
        <v>5095.22</v>
      </c>
      <c r="F738" s="6">
        <v>4703.28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2</v>
      </c>
      <c r="M738" s="5">
        <v>0</v>
      </c>
      <c r="N738" s="5">
        <v>0</v>
      </c>
      <c r="O738" s="5">
        <v>0</v>
      </c>
      <c r="P738" s="5">
        <v>0</v>
      </c>
      <c r="Q738" s="5">
        <v>2</v>
      </c>
      <c r="R738" s="5">
        <v>0</v>
      </c>
      <c r="S738" s="5" t="s">
        <v>183</v>
      </c>
      <c r="T738" s="5" t="s">
        <v>159</v>
      </c>
      <c r="U738" s="7">
        <v>1</v>
      </c>
      <c r="V738" s="7">
        <v>0</v>
      </c>
      <c r="W738" s="7">
        <v>0</v>
      </c>
    </row>
    <row r="739" spans="1:23">
      <c r="A739" s="5" t="s">
        <v>330</v>
      </c>
      <c r="B739" s="5" t="s">
        <v>331</v>
      </c>
      <c r="C739" s="6">
        <v>1253.9266666667</v>
      </c>
      <c r="D739" s="6">
        <v>2175</v>
      </c>
      <c r="E739" s="6">
        <v>2030</v>
      </c>
      <c r="F739" s="6">
        <v>1745.47</v>
      </c>
      <c r="G739" s="5">
        <v>0</v>
      </c>
      <c r="H739" s="5">
        <v>0</v>
      </c>
      <c r="I739" s="5">
        <v>0</v>
      </c>
      <c r="J739" s="5">
        <v>0</v>
      </c>
      <c r="K739" s="5">
        <v>4</v>
      </c>
      <c r="L739" s="5">
        <v>0</v>
      </c>
      <c r="M739" s="5">
        <v>2</v>
      </c>
      <c r="N739" s="5">
        <v>0</v>
      </c>
      <c r="O739" s="5">
        <v>0</v>
      </c>
      <c r="P739" s="5">
        <v>0</v>
      </c>
      <c r="Q739" s="5">
        <v>1</v>
      </c>
      <c r="R739" s="5">
        <v>0</v>
      </c>
      <c r="S739" s="5" t="s">
        <v>183</v>
      </c>
      <c r="T739" s="5" t="s">
        <v>159</v>
      </c>
      <c r="U739" s="7">
        <v>0</v>
      </c>
      <c r="V739" s="7">
        <v>0</v>
      </c>
      <c r="W739" s="7">
        <v>0</v>
      </c>
    </row>
    <row r="740" spans="1:23">
      <c r="A740" s="5" t="s">
        <v>332</v>
      </c>
      <c r="B740" s="5" t="s">
        <v>333</v>
      </c>
      <c r="C740" s="6">
        <v>1083.82</v>
      </c>
      <c r="D740" s="6">
        <v>1885.85</v>
      </c>
      <c r="E740" s="6">
        <v>1760.12</v>
      </c>
      <c r="F740" s="6">
        <v>1634.4</v>
      </c>
      <c r="G740" s="5">
        <v>0</v>
      </c>
      <c r="H740" s="5">
        <v>2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2</v>
      </c>
      <c r="S740" s="5" t="s">
        <v>183</v>
      </c>
      <c r="T740" s="5" t="s">
        <v>159</v>
      </c>
      <c r="U740" s="7">
        <v>0</v>
      </c>
      <c r="V740" s="7">
        <v>0</v>
      </c>
      <c r="W740" s="7">
        <v>0</v>
      </c>
    </row>
    <row r="741" spans="1:23">
      <c r="A741" s="5" t="s">
        <v>340</v>
      </c>
      <c r="B741" s="5" t="s">
        <v>341</v>
      </c>
      <c r="C741" s="6">
        <v>681.18</v>
      </c>
      <c r="D741" s="6">
        <v>1185.25</v>
      </c>
      <c r="E741" s="6">
        <v>1106.24</v>
      </c>
      <c r="F741" s="6">
        <v>1027.22</v>
      </c>
      <c r="G741" s="5">
        <v>0</v>
      </c>
      <c r="H741" s="5">
        <v>0</v>
      </c>
      <c r="I741" s="5">
        <v>0</v>
      </c>
      <c r="J741" s="5">
        <v>0</v>
      </c>
      <c r="K741" s="5">
        <v>1</v>
      </c>
      <c r="L741" s="5">
        <v>0</v>
      </c>
      <c r="M741" s="5">
        <v>0</v>
      </c>
      <c r="N741" s="5">
        <v>0</v>
      </c>
      <c r="O741" s="5">
        <v>0</v>
      </c>
      <c r="P741" s="5">
        <v>4</v>
      </c>
      <c r="Q741" s="5">
        <v>2</v>
      </c>
      <c r="R741" s="5">
        <v>0</v>
      </c>
      <c r="S741" s="5" t="s">
        <v>183</v>
      </c>
      <c r="T741" s="5" t="s">
        <v>159</v>
      </c>
      <c r="U741" s="7">
        <v>0</v>
      </c>
      <c r="V741" s="7">
        <v>0</v>
      </c>
      <c r="W741" s="7">
        <v>0</v>
      </c>
    </row>
    <row r="742" spans="1:23">
      <c r="A742" s="5" t="s">
        <v>3641</v>
      </c>
      <c r="B742" s="5" t="s">
        <v>3642</v>
      </c>
      <c r="C742" s="6">
        <v>1774.75</v>
      </c>
      <c r="D742" s="6">
        <v>3088.06</v>
      </c>
      <c r="E742" s="6">
        <v>2882.19</v>
      </c>
      <c r="F742" s="6">
        <v>2676.32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2</v>
      </c>
      <c r="M742" s="5">
        <v>0</v>
      </c>
      <c r="N742" s="5">
        <v>0</v>
      </c>
      <c r="O742" s="5">
        <v>0</v>
      </c>
      <c r="P742" s="5">
        <v>0</v>
      </c>
      <c r="Q742" s="5">
        <v>6</v>
      </c>
      <c r="R742" s="5">
        <v>0</v>
      </c>
      <c r="S742" s="5" t="s">
        <v>183</v>
      </c>
      <c r="T742" s="5" t="s">
        <v>159</v>
      </c>
      <c r="U742" s="7">
        <v>0</v>
      </c>
      <c r="V742" s="7">
        <v>0</v>
      </c>
      <c r="W742" s="7">
        <v>0</v>
      </c>
    </row>
    <row r="743" spans="1:23">
      <c r="A743" s="5" t="s">
        <v>3124</v>
      </c>
      <c r="B743" s="5" t="s">
        <v>3125</v>
      </c>
      <c r="C743" s="6">
        <v>1599.97</v>
      </c>
      <c r="D743" s="6">
        <v>2783.95</v>
      </c>
      <c r="E743" s="6">
        <v>2598.35</v>
      </c>
      <c r="F743" s="6">
        <v>2412.75</v>
      </c>
      <c r="G743" s="5">
        <v>0</v>
      </c>
      <c r="H743" s="5">
        <v>0</v>
      </c>
      <c r="I743" s="5">
        <v>0</v>
      </c>
      <c r="J743" s="5">
        <v>0</v>
      </c>
      <c r="K743" s="5">
        <v>4</v>
      </c>
      <c r="L743" s="5">
        <v>0</v>
      </c>
      <c r="M743" s="5">
        <v>4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 t="s">
        <v>183</v>
      </c>
      <c r="T743" s="5" t="s">
        <v>159</v>
      </c>
      <c r="U743" s="7">
        <v>0</v>
      </c>
      <c r="V743" s="7">
        <v>0</v>
      </c>
      <c r="W743" s="7">
        <v>0</v>
      </c>
    </row>
    <row r="744" spans="1:23">
      <c r="A744" s="5" t="s">
        <v>10149</v>
      </c>
      <c r="B744" s="5" t="s">
        <v>10150</v>
      </c>
      <c r="C744" s="6">
        <v>1639.86</v>
      </c>
      <c r="D744" s="6"/>
      <c r="E744" s="6"/>
      <c r="F744" s="6"/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4</v>
      </c>
      <c r="M744" s="5">
        <v>1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 t="s">
        <v>183</v>
      </c>
      <c r="T744" s="5" t="s">
        <v>159</v>
      </c>
      <c r="U744" s="7">
        <v>0</v>
      </c>
      <c r="V744" s="7">
        <v>0</v>
      </c>
      <c r="W744" s="7">
        <v>0</v>
      </c>
    </row>
    <row r="745" spans="1:23">
      <c r="A745" s="5" t="s">
        <v>3116</v>
      </c>
      <c r="B745" s="5" t="s">
        <v>3117</v>
      </c>
      <c r="C745" s="6">
        <v>2546.11</v>
      </c>
      <c r="D745" s="6">
        <v>4304.98</v>
      </c>
      <c r="E745" s="6">
        <v>4008.08</v>
      </c>
      <c r="F745" s="6">
        <v>3711.19</v>
      </c>
      <c r="G745" s="5">
        <v>0</v>
      </c>
      <c r="H745" s="5">
        <v>0</v>
      </c>
      <c r="I745" s="5">
        <v>4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 t="s">
        <v>183</v>
      </c>
      <c r="T745" s="5" t="s">
        <v>159</v>
      </c>
      <c r="U745" s="7">
        <v>0</v>
      </c>
      <c r="V745" s="7">
        <v>0</v>
      </c>
      <c r="W745" s="7">
        <v>0</v>
      </c>
    </row>
    <row r="746" spans="1:23">
      <c r="A746" s="5" t="s">
        <v>10151</v>
      </c>
      <c r="B746" s="5" t="s">
        <v>10152</v>
      </c>
      <c r="C746" s="6">
        <v>1540</v>
      </c>
      <c r="D746" s="6">
        <v>2679.6</v>
      </c>
      <c r="E746" s="6">
        <v>2500.96</v>
      </c>
      <c r="F746" s="6">
        <v>2322.32</v>
      </c>
      <c r="G746" s="5">
        <v>0</v>
      </c>
      <c r="H746" s="5">
        <v>0</v>
      </c>
      <c r="I746" s="5">
        <v>0</v>
      </c>
      <c r="J746" s="5">
        <v>0</v>
      </c>
      <c r="K746" s="5">
        <v>1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 t="s">
        <v>183</v>
      </c>
      <c r="T746" s="5" t="s">
        <v>159</v>
      </c>
      <c r="U746" s="7">
        <v>0</v>
      </c>
      <c r="V746" s="7">
        <v>0</v>
      </c>
      <c r="W746" s="7">
        <v>0</v>
      </c>
    </row>
    <row r="747" spans="1:23">
      <c r="A747" s="5" t="s">
        <v>10153</v>
      </c>
      <c r="B747" s="5" t="s">
        <v>10154</v>
      </c>
      <c r="C747" s="6">
        <v>1480</v>
      </c>
      <c r="D747" s="6">
        <v>2575.2</v>
      </c>
      <c r="E747" s="6">
        <v>2403.52</v>
      </c>
      <c r="F747" s="6">
        <v>2231.84</v>
      </c>
      <c r="G747" s="5">
        <v>0</v>
      </c>
      <c r="H747" s="5">
        <v>0</v>
      </c>
      <c r="I747" s="5">
        <v>0</v>
      </c>
      <c r="J747" s="5">
        <v>0</v>
      </c>
      <c r="K747" s="5">
        <v>1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 t="s">
        <v>183</v>
      </c>
      <c r="T747" s="5" t="s">
        <v>159</v>
      </c>
      <c r="U747" s="7">
        <v>0</v>
      </c>
      <c r="V747" s="7">
        <v>0</v>
      </c>
      <c r="W747" s="7">
        <v>0</v>
      </c>
    </row>
    <row r="748" spans="1:23">
      <c r="A748" s="5" t="s">
        <v>3631</v>
      </c>
      <c r="B748" s="5" t="s">
        <v>3632</v>
      </c>
      <c r="C748" s="6">
        <v>3101.14</v>
      </c>
      <c r="D748" s="6">
        <v>5036.25</v>
      </c>
      <c r="E748" s="6">
        <v>4676.52</v>
      </c>
      <c r="F748" s="6">
        <v>4316.79</v>
      </c>
      <c r="G748" s="5">
        <v>0</v>
      </c>
      <c r="H748" s="5">
        <v>0</v>
      </c>
      <c r="I748" s="5">
        <v>0</v>
      </c>
      <c r="J748" s="5">
        <v>4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 t="s">
        <v>183</v>
      </c>
      <c r="T748" s="5" t="s">
        <v>159</v>
      </c>
      <c r="U748" s="7">
        <v>0</v>
      </c>
      <c r="V748" s="7">
        <v>0</v>
      </c>
      <c r="W748" s="7">
        <v>0</v>
      </c>
    </row>
    <row r="749" spans="1:23">
      <c r="A749" s="5" t="s">
        <v>1298</v>
      </c>
      <c r="B749" s="5" t="s">
        <v>1299</v>
      </c>
      <c r="C749" s="6">
        <v>978.32</v>
      </c>
      <c r="D749" s="6">
        <v>1588.79</v>
      </c>
      <c r="E749" s="6">
        <v>1475.31</v>
      </c>
      <c r="F749" s="6">
        <v>1361.82</v>
      </c>
      <c r="G749" s="5">
        <v>1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 t="s">
        <v>183</v>
      </c>
      <c r="T749" s="5" t="s">
        <v>159</v>
      </c>
      <c r="U749" s="7">
        <v>0</v>
      </c>
      <c r="V749" s="7">
        <v>0</v>
      </c>
      <c r="W749" s="7">
        <v>0</v>
      </c>
    </row>
    <row r="750" spans="1:23">
      <c r="A750" s="5" t="s">
        <v>1294</v>
      </c>
      <c r="B750" s="5" t="s">
        <v>1295</v>
      </c>
      <c r="C750" s="6">
        <v>1118.73</v>
      </c>
      <c r="D750" s="6">
        <v>1946.59</v>
      </c>
      <c r="E750" s="6">
        <v>1816.82</v>
      </c>
      <c r="F750" s="6">
        <v>1687.04</v>
      </c>
      <c r="G750" s="5">
        <v>6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 t="s">
        <v>183</v>
      </c>
      <c r="T750" s="5" t="s">
        <v>159</v>
      </c>
      <c r="U750" s="7">
        <v>0</v>
      </c>
      <c r="V750" s="7">
        <v>0</v>
      </c>
      <c r="W750" s="7">
        <v>0</v>
      </c>
    </row>
    <row r="751" spans="1:23">
      <c r="A751" s="5" t="s">
        <v>336</v>
      </c>
      <c r="B751" s="5" t="s">
        <v>337</v>
      </c>
      <c r="C751" s="6">
        <v>1197.66</v>
      </c>
      <c r="D751" s="6">
        <v>2083.93</v>
      </c>
      <c r="E751" s="6">
        <v>1945</v>
      </c>
      <c r="F751" s="6">
        <v>1806.07</v>
      </c>
      <c r="G751" s="5">
        <v>0</v>
      </c>
      <c r="H751" s="5">
        <v>2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 t="s">
        <v>183</v>
      </c>
      <c r="T751" s="5" t="s">
        <v>159</v>
      </c>
      <c r="U751" s="7">
        <v>0</v>
      </c>
      <c r="V751" s="7">
        <v>0</v>
      </c>
      <c r="W751" s="7">
        <v>0</v>
      </c>
    </row>
    <row r="752" spans="1:23">
      <c r="A752" s="5" t="s">
        <v>1302</v>
      </c>
      <c r="B752" s="5" t="s">
        <v>1303</v>
      </c>
      <c r="C752" s="6">
        <v>654.07</v>
      </c>
      <c r="D752" s="6">
        <v>1138.08</v>
      </c>
      <c r="E752" s="6">
        <v>1062.21</v>
      </c>
      <c r="F752" s="6">
        <v>986.34</v>
      </c>
      <c r="G752" s="5">
        <v>0</v>
      </c>
      <c r="H752" s="5">
        <v>0</v>
      </c>
      <c r="I752" s="5">
        <v>2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 t="s">
        <v>183</v>
      </c>
      <c r="T752" s="5" t="s">
        <v>159</v>
      </c>
      <c r="U752" s="7">
        <v>0</v>
      </c>
      <c r="V752" s="7">
        <v>0</v>
      </c>
      <c r="W752" s="7">
        <v>0</v>
      </c>
    </row>
    <row r="753" spans="1:23">
      <c r="A753" s="5" t="s">
        <v>342</v>
      </c>
      <c r="B753" s="5" t="s">
        <v>343</v>
      </c>
      <c r="C753" s="6">
        <v>712.53</v>
      </c>
      <c r="D753" s="6">
        <v>1239.8</v>
      </c>
      <c r="E753" s="6">
        <v>1157.15</v>
      </c>
      <c r="F753" s="6">
        <v>1074.5</v>
      </c>
      <c r="G753" s="5">
        <v>2</v>
      </c>
      <c r="H753" s="5">
        <v>0</v>
      </c>
      <c r="I753" s="5">
        <v>0</v>
      </c>
      <c r="J753" s="5">
        <v>1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4</v>
      </c>
      <c r="R753" s="5">
        <v>4</v>
      </c>
      <c r="S753" s="5" t="s">
        <v>183</v>
      </c>
      <c r="T753" s="5" t="s">
        <v>159</v>
      </c>
      <c r="U753" s="7">
        <v>0</v>
      </c>
      <c r="V753" s="7">
        <v>0</v>
      </c>
      <c r="W753" s="7">
        <v>0</v>
      </c>
    </row>
    <row r="754" spans="1:23">
      <c r="A754" s="5" t="s">
        <v>352</v>
      </c>
      <c r="B754" s="5" t="s">
        <v>353</v>
      </c>
      <c r="C754" s="6">
        <v>1025.7768499373</v>
      </c>
      <c r="D754" s="6">
        <v>1787.19</v>
      </c>
      <c r="E754" s="6">
        <v>1668.04</v>
      </c>
      <c r="F754" s="6">
        <v>1548.9</v>
      </c>
      <c r="G754" s="5">
        <v>0</v>
      </c>
      <c r="H754" s="5">
        <v>0</v>
      </c>
      <c r="I754" s="5">
        <v>2</v>
      </c>
      <c r="J754" s="5">
        <v>2</v>
      </c>
      <c r="K754" s="5">
        <v>0</v>
      </c>
      <c r="L754" s="5">
        <v>0</v>
      </c>
      <c r="M754" s="5">
        <v>2</v>
      </c>
      <c r="N754" s="5">
        <v>0</v>
      </c>
      <c r="O754" s="5">
        <v>0</v>
      </c>
      <c r="P754" s="5">
        <v>0</v>
      </c>
      <c r="Q754" s="5">
        <v>4</v>
      </c>
      <c r="R754" s="5">
        <v>0</v>
      </c>
      <c r="S754" s="5" t="s">
        <v>183</v>
      </c>
      <c r="T754" s="5" t="s">
        <v>159</v>
      </c>
      <c r="U754" s="7">
        <v>0</v>
      </c>
      <c r="V754" s="7">
        <v>0</v>
      </c>
      <c r="W754" s="7">
        <v>0</v>
      </c>
    </row>
    <row r="755" spans="1:23">
      <c r="A755" s="5" t="s">
        <v>354</v>
      </c>
      <c r="B755" s="5" t="s">
        <v>355</v>
      </c>
      <c r="C755" s="6">
        <v>1087.3370967742</v>
      </c>
      <c r="D755" s="6">
        <v>1893.9</v>
      </c>
      <c r="E755" s="6">
        <v>1767.64</v>
      </c>
      <c r="F755" s="6">
        <v>1500</v>
      </c>
      <c r="G755" s="5">
        <v>0</v>
      </c>
      <c r="H755" s="5">
        <v>0</v>
      </c>
      <c r="I755" s="5">
        <v>4</v>
      </c>
      <c r="J755" s="5">
        <v>0</v>
      </c>
      <c r="K755" s="5">
        <v>1</v>
      </c>
      <c r="L755" s="5">
        <v>0</v>
      </c>
      <c r="M755" s="5">
        <v>0</v>
      </c>
      <c r="N755" s="5">
        <v>0</v>
      </c>
      <c r="O755" s="5">
        <v>4</v>
      </c>
      <c r="P755" s="5">
        <v>0</v>
      </c>
      <c r="Q755" s="5">
        <v>0</v>
      </c>
      <c r="R755" s="5">
        <v>2</v>
      </c>
      <c r="S755" s="5" t="s">
        <v>183</v>
      </c>
      <c r="T755" s="5" t="s">
        <v>159</v>
      </c>
      <c r="U755" s="7">
        <v>0</v>
      </c>
      <c r="V755" s="7">
        <v>0</v>
      </c>
      <c r="W755" s="7">
        <v>0</v>
      </c>
    </row>
    <row r="756" spans="1:23">
      <c r="A756" s="5" t="s">
        <v>1318</v>
      </c>
      <c r="B756" s="5" t="s">
        <v>1319</v>
      </c>
      <c r="C756" s="6">
        <v>805.85</v>
      </c>
      <c r="D756" s="6">
        <v>1402.18</v>
      </c>
      <c r="E756" s="6">
        <v>1308.7</v>
      </c>
      <c r="F756" s="6">
        <v>1215.22</v>
      </c>
      <c r="G756" s="5">
        <v>2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1</v>
      </c>
      <c r="O756" s="5">
        <v>9</v>
      </c>
      <c r="P756" s="5">
        <v>0</v>
      </c>
      <c r="Q756" s="5">
        <v>1</v>
      </c>
      <c r="R756" s="5">
        <v>0</v>
      </c>
      <c r="S756" s="5" t="s">
        <v>183</v>
      </c>
      <c r="T756" s="5" t="s">
        <v>159</v>
      </c>
      <c r="U756" s="7">
        <v>0</v>
      </c>
      <c r="V756" s="7">
        <v>0</v>
      </c>
      <c r="W756" s="7">
        <v>0</v>
      </c>
    </row>
    <row r="757" spans="1:23">
      <c r="A757" s="5" t="s">
        <v>4751</v>
      </c>
      <c r="B757" s="5" t="s">
        <v>4752</v>
      </c>
      <c r="C757" s="6">
        <v>2047.42</v>
      </c>
      <c r="D757" s="6">
        <v>3562.51</v>
      </c>
      <c r="E757" s="6">
        <v>3325.01</v>
      </c>
      <c r="F757" s="6">
        <v>3087.51</v>
      </c>
      <c r="G757" s="5">
        <v>4</v>
      </c>
      <c r="H757" s="5">
        <v>0</v>
      </c>
      <c r="I757" s="5">
        <v>0</v>
      </c>
      <c r="J757" s="5">
        <v>0</v>
      </c>
      <c r="K757" s="5">
        <v>2</v>
      </c>
      <c r="L757" s="5">
        <v>0</v>
      </c>
      <c r="M757" s="5">
        <v>4</v>
      </c>
      <c r="N757" s="5">
        <v>0</v>
      </c>
      <c r="O757" s="5">
        <v>4</v>
      </c>
      <c r="P757" s="5">
        <v>1</v>
      </c>
      <c r="Q757" s="5">
        <v>0</v>
      </c>
      <c r="R757" s="5">
        <v>2</v>
      </c>
      <c r="S757" s="5" t="s">
        <v>183</v>
      </c>
      <c r="T757" s="5" t="s">
        <v>159</v>
      </c>
      <c r="U757" s="7">
        <v>0</v>
      </c>
      <c r="V757" s="7">
        <v>0</v>
      </c>
      <c r="W757" s="7">
        <v>0</v>
      </c>
    </row>
    <row r="758" spans="1:23">
      <c r="A758" s="5" t="s">
        <v>356</v>
      </c>
      <c r="B758" s="5" t="s">
        <v>357</v>
      </c>
      <c r="C758" s="6">
        <v>1030.5384705882</v>
      </c>
      <c r="D758" s="6">
        <v>1790.02</v>
      </c>
      <c r="E758" s="6">
        <v>1670.69</v>
      </c>
      <c r="F758" s="6">
        <v>1551.36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1</v>
      </c>
      <c r="M758" s="5">
        <v>4</v>
      </c>
      <c r="N758" s="5">
        <v>0</v>
      </c>
      <c r="O758" s="5">
        <v>0</v>
      </c>
      <c r="P758" s="5">
        <v>4</v>
      </c>
      <c r="Q758" s="5">
        <v>1</v>
      </c>
      <c r="R758" s="5">
        <v>0</v>
      </c>
      <c r="S758" s="5" t="s">
        <v>183</v>
      </c>
      <c r="T758" s="5" t="s">
        <v>159</v>
      </c>
      <c r="U758" s="7">
        <v>0</v>
      </c>
      <c r="V758" s="7">
        <v>0</v>
      </c>
      <c r="W758" s="7">
        <v>0</v>
      </c>
    </row>
    <row r="759" spans="1:23">
      <c r="A759" s="5" t="s">
        <v>1328</v>
      </c>
      <c r="B759" s="5" t="s">
        <v>1329</v>
      </c>
      <c r="C759" s="6">
        <v>765.13</v>
      </c>
      <c r="D759" s="6">
        <v>1402</v>
      </c>
      <c r="E759" s="6">
        <v>1308</v>
      </c>
      <c r="F759" s="6">
        <v>1215</v>
      </c>
      <c r="G759" s="5">
        <v>0</v>
      </c>
      <c r="H759" s="5">
        <v>0</v>
      </c>
      <c r="I759" s="5">
        <v>0</v>
      </c>
      <c r="J759" s="5">
        <v>0</v>
      </c>
      <c r="K759" s="5">
        <v>4</v>
      </c>
      <c r="L759" s="5">
        <v>0</v>
      </c>
      <c r="M759" s="5">
        <v>2</v>
      </c>
      <c r="N759" s="5">
        <v>0</v>
      </c>
      <c r="O759" s="5">
        <v>0</v>
      </c>
      <c r="P759" s="5">
        <v>0</v>
      </c>
      <c r="Q759" s="5">
        <v>3</v>
      </c>
      <c r="R759" s="5">
        <v>0</v>
      </c>
      <c r="S759" s="5" t="s">
        <v>183</v>
      </c>
      <c r="T759" s="5" t="s">
        <v>159</v>
      </c>
      <c r="U759" s="7">
        <v>0</v>
      </c>
      <c r="V759" s="7">
        <v>0</v>
      </c>
      <c r="W759" s="7">
        <v>0</v>
      </c>
    </row>
    <row r="760" spans="1:23">
      <c r="A760" s="5" t="s">
        <v>1330</v>
      </c>
      <c r="B760" s="5" t="s">
        <v>1331</v>
      </c>
      <c r="C760" s="6">
        <v>1526.2866666667</v>
      </c>
      <c r="D760" s="6">
        <v>2645.18</v>
      </c>
      <c r="E760" s="6">
        <v>2468.84</v>
      </c>
      <c r="F760" s="6">
        <v>2292.49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2</v>
      </c>
      <c r="M760" s="5">
        <v>0</v>
      </c>
      <c r="N760" s="5">
        <v>0</v>
      </c>
      <c r="O760" s="5">
        <v>0</v>
      </c>
      <c r="P760" s="5">
        <v>0</v>
      </c>
      <c r="Q760" s="5">
        <v>2</v>
      </c>
      <c r="R760" s="5">
        <v>0</v>
      </c>
      <c r="S760" s="5" t="s">
        <v>183</v>
      </c>
      <c r="T760" s="5" t="s">
        <v>159</v>
      </c>
      <c r="U760" s="7">
        <v>0</v>
      </c>
      <c r="V760" s="7">
        <v>0</v>
      </c>
      <c r="W760" s="7">
        <v>0</v>
      </c>
    </row>
    <row r="761" spans="1:23">
      <c r="A761" s="5" t="s">
        <v>3716</v>
      </c>
      <c r="B761" s="5" t="s">
        <v>3717</v>
      </c>
      <c r="C761" s="6">
        <v>1508.25</v>
      </c>
      <c r="D761" s="6">
        <v>2624.36</v>
      </c>
      <c r="E761" s="6">
        <v>2449.4</v>
      </c>
      <c r="F761" s="6">
        <v>2274.44</v>
      </c>
      <c r="G761" s="5">
        <v>1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2</v>
      </c>
      <c r="O761" s="5">
        <v>0</v>
      </c>
      <c r="P761" s="5">
        <v>0</v>
      </c>
      <c r="Q761" s="5">
        <v>0</v>
      </c>
      <c r="R761" s="5">
        <v>0</v>
      </c>
      <c r="S761" s="5" t="s">
        <v>183</v>
      </c>
      <c r="T761" s="5" t="s">
        <v>758</v>
      </c>
      <c r="U761" s="7">
        <v>0</v>
      </c>
      <c r="V761" s="7">
        <v>0</v>
      </c>
      <c r="W761" s="7">
        <v>0</v>
      </c>
    </row>
    <row r="762" spans="1:23">
      <c r="A762" s="5" t="s">
        <v>10155</v>
      </c>
      <c r="B762" s="5" t="s">
        <v>10156</v>
      </c>
      <c r="C762" s="6">
        <v>1512.8575</v>
      </c>
      <c r="D762" s="6">
        <v>2412.06</v>
      </c>
      <c r="E762" s="6">
        <v>2251.25</v>
      </c>
      <c r="F762" s="6">
        <v>2090.45</v>
      </c>
      <c r="G762" s="5">
        <v>0</v>
      </c>
      <c r="H762" s="5">
        <v>0</v>
      </c>
      <c r="I762" s="5">
        <v>0</v>
      </c>
      <c r="J762" s="5">
        <v>1</v>
      </c>
      <c r="K762" s="5">
        <v>0</v>
      </c>
      <c r="L762" s="5">
        <v>0</v>
      </c>
      <c r="M762" s="5">
        <v>0</v>
      </c>
      <c r="N762" s="5">
        <v>0</v>
      </c>
      <c r="O762" s="5">
        <v>2</v>
      </c>
      <c r="P762" s="5">
        <v>0</v>
      </c>
      <c r="Q762" s="5">
        <v>0</v>
      </c>
      <c r="R762" s="5">
        <v>0</v>
      </c>
      <c r="S762" s="5" t="s">
        <v>183</v>
      </c>
      <c r="T762" s="5" t="s">
        <v>758</v>
      </c>
      <c r="U762" s="7">
        <v>0</v>
      </c>
      <c r="V762" s="7">
        <v>0</v>
      </c>
      <c r="W762" s="7">
        <v>0</v>
      </c>
    </row>
    <row r="763" spans="1:23">
      <c r="A763" s="5" t="s">
        <v>3724</v>
      </c>
      <c r="B763" s="5" t="s">
        <v>3725</v>
      </c>
      <c r="C763" s="6">
        <v>1347.88</v>
      </c>
      <c r="D763" s="6">
        <v>2345.31</v>
      </c>
      <c r="E763" s="6">
        <v>2188.96</v>
      </c>
      <c r="F763" s="6">
        <v>2032.6</v>
      </c>
      <c r="G763" s="5">
        <v>0</v>
      </c>
      <c r="H763" s="5">
        <v>0</v>
      </c>
      <c r="I763" s="5">
        <v>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1</v>
      </c>
      <c r="P763" s="5">
        <v>0</v>
      </c>
      <c r="Q763" s="5">
        <v>0</v>
      </c>
      <c r="R763" s="5">
        <v>0</v>
      </c>
      <c r="S763" s="5" t="s">
        <v>183</v>
      </c>
      <c r="T763" s="5" t="s">
        <v>758</v>
      </c>
      <c r="U763" s="7">
        <v>0</v>
      </c>
      <c r="V763" s="7">
        <v>0</v>
      </c>
      <c r="W763" s="7">
        <v>0</v>
      </c>
    </row>
    <row r="764" spans="1:23">
      <c r="A764" s="5" t="s">
        <v>10157</v>
      </c>
      <c r="B764" s="5" t="s">
        <v>10158</v>
      </c>
      <c r="C764" s="6">
        <v>1267.01</v>
      </c>
      <c r="D764" s="6">
        <v>2204.6</v>
      </c>
      <c r="E764" s="6">
        <v>2057.62</v>
      </c>
      <c r="F764" s="6">
        <v>1910.65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2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 t="s">
        <v>183</v>
      </c>
      <c r="T764" s="5" t="s">
        <v>758</v>
      </c>
      <c r="U764" s="7">
        <v>0</v>
      </c>
      <c r="V764" s="7">
        <v>0</v>
      </c>
      <c r="W764" s="7">
        <v>0</v>
      </c>
    </row>
    <row r="765" spans="1:23">
      <c r="A765" s="5" t="s">
        <v>7924</v>
      </c>
      <c r="B765" s="5" t="s">
        <v>7925</v>
      </c>
      <c r="C765" s="6">
        <v>1501.25</v>
      </c>
      <c r="D765" s="6">
        <v>2612.17</v>
      </c>
      <c r="E765" s="6">
        <v>2438.03</v>
      </c>
      <c r="F765" s="6">
        <v>2263.88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2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 t="s">
        <v>183</v>
      </c>
      <c r="T765" s="5" t="s">
        <v>758</v>
      </c>
      <c r="U765" s="7">
        <v>0</v>
      </c>
      <c r="V765" s="7">
        <v>0</v>
      </c>
      <c r="W765" s="7">
        <v>0</v>
      </c>
    </row>
    <row r="766" spans="1:23">
      <c r="A766" s="5" t="s">
        <v>10159</v>
      </c>
      <c r="B766" s="5" t="s">
        <v>10160</v>
      </c>
      <c r="C766" s="6">
        <v>2600</v>
      </c>
      <c r="D766" s="6">
        <v>4524</v>
      </c>
      <c r="E766" s="6">
        <v>4222.4</v>
      </c>
      <c r="F766" s="6">
        <v>3920.8</v>
      </c>
      <c r="G766" s="5">
        <v>2</v>
      </c>
      <c r="H766" s="5">
        <v>2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 t="s">
        <v>183</v>
      </c>
      <c r="T766" s="5" t="s">
        <v>758</v>
      </c>
      <c r="U766" s="7">
        <v>0</v>
      </c>
      <c r="V766" s="7">
        <v>0</v>
      </c>
      <c r="W766" s="7">
        <v>0</v>
      </c>
    </row>
    <row r="767" spans="1:23">
      <c r="A767" s="5" t="s">
        <v>1767</v>
      </c>
      <c r="B767" s="5" t="s">
        <v>1768</v>
      </c>
      <c r="C767" s="6">
        <v>1422.89</v>
      </c>
      <c r="D767" s="6">
        <v>2475.83</v>
      </c>
      <c r="E767" s="6">
        <v>2310.77</v>
      </c>
      <c r="F767" s="6">
        <v>2145.72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2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 t="s">
        <v>183</v>
      </c>
      <c r="T767" s="5" t="s">
        <v>758</v>
      </c>
      <c r="U767" s="7">
        <v>0</v>
      </c>
      <c r="V767" s="7">
        <v>0</v>
      </c>
      <c r="W767" s="7">
        <v>0</v>
      </c>
    </row>
    <row r="768" spans="1:23">
      <c r="A768" s="5" t="s">
        <v>3718</v>
      </c>
      <c r="B768" s="5" t="s">
        <v>3719</v>
      </c>
      <c r="C768" s="6">
        <v>2502.83</v>
      </c>
      <c r="D768" s="6">
        <v>4064.6</v>
      </c>
      <c r="E768" s="6">
        <v>4064.6</v>
      </c>
      <c r="F768" s="6">
        <v>3483.94</v>
      </c>
      <c r="G768" s="5">
        <v>0</v>
      </c>
      <c r="H768" s="5">
        <v>4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 t="s">
        <v>183</v>
      </c>
      <c r="T768" s="5" t="s">
        <v>758</v>
      </c>
      <c r="U768" s="7">
        <v>0</v>
      </c>
      <c r="V768" s="7">
        <v>0</v>
      </c>
      <c r="W768" s="7">
        <v>0</v>
      </c>
    </row>
    <row r="769" spans="1:23">
      <c r="A769" s="5" t="s">
        <v>3232</v>
      </c>
      <c r="B769" s="5" t="s">
        <v>3233</v>
      </c>
      <c r="C769" s="6">
        <v>3836.4</v>
      </c>
      <c r="D769" s="6">
        <v>6675.34</v>
      </c>
      <c r="E769" s="6">
        <v>6230.31</v>
      </c>
      <c r="F769" s="6">
        <v>5785.29</v>
      </c>
      <c r="G769" s="5">
        <v>0</v>
      </c>
      <c r="H769" s="5">
        <v>4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 t="s">
        <v>183</v>
      </c>
      <c r="T769" s="5" t="s">
        <v>758</v>
      </c>
      <c r="U769" s="7">
        <v>0</v>
      </c>
      <c r="V769" s="7">
        <v>0</v>
      </c>
      <c r="W769" s="7">
        <v>0</v>
      </c>
    </row>
    <row r="770" spans="1:23">
      <c r="A770" s="5" t="s">
        <v>10161</v>
      </c>
      <c r="B770" s="5" t="s">
        <v>10162</v>
      </c>
      <c r="C770" s="6">
        <v>1306.305</v>
      </c>
      <c r="D770" s="6">
        <v>2273.33</v>
      </c>
      <c r="E770" s="6">
        <v>2121.77</v>
      </c>
      <c r="F770" s="6">
        <v>1970.22</v>
      </c>
      <c r="G770" s="5">
        <v>2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 t="s">
        <v>183</v>
      </c>
      <c r="T770" s="5" t="s">
        <v>758</v>
      </c>
      <c r="U770" s="7">
        <v>0</v>
      </c>
      <c r="V770" s="7">
        <v>0</v>
      </c>
      <c r="W770" s="7">
        <v>0</v>
      </c>
    </row>
    <row r="771" spans="1:23">
      <c r="A771" s="5" t="s">
        <v>1783</v>
      </c>
      <c r="B771" s="5" t="s">
        <v>1784</v>
      </c>
      <c r="C771" s="6">
        <v>2113.53</v>
      </c>
      <c r="D771" s="6">
        <v>3573.56</v>
      </c>
      <c r="E771" s="6">
        <v>3327.11</v>
      </c>
      <c r="F771" s="6">
        <v>3080.66</v>
      </c>
      <c r="G771" s="5">
        <v>0</v>
      </c>
      <c r="H771" s="5">
        <v>6</v>
      </c>
      <c r="I771" s="5">
        <v>0</v>
      </c>
      <c r="J771" s="5">
        <v>0</v>
      </c>
      <c r="K771" s="5">
        <v>0</v>
      </c>
      <c r="L771" s="5">
        <v>0</v>
      </c>
      <c r="M771" s="5">
        <v>4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 t="s">
        <v>183</v>
      </c>
      <c r="T771" s="5" t="s">
        <v>758</v>
      </c>
      <c r="U771" s="7">
        <v>0</v>
      </c>
      <c r="V771" s="7">
        <v>0</v>
      </c>
      <c r="W771" s="7">
        <v>0</v>
      </c>
    </row>
    <row r="772" spans="1:23">
      <c r="A772" s="5" t="s">
        <v>5493</v>
      </c>
      <c r="B772" s="5" t="s">
        <v>5494</v>
      </c>
      <c r="C772" s="6">
        <v>1446.561805599</v>
      </c>
      <c r="D772" s="6">
        <v>2489.61</v>
      </c>
      <c r="E772" s="6">
        <v>2323.64</v>
      </c>
      <c r="F772" s="6">
        <v>2157.66</v>
      </c>
      <c r="G772" s="5">
        <v>1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1</v>
      </c>
      <c r="S772" s="5" t="s">
        <v>183</v>
      </c>
      <c r="T772" s="5" t="s">
        <v>758</v>
      </c>
      <c r="U772" s="7">
        <v>0</v>
      </c>
      <c r="V772" s="7">
        <v>0</v>
      </c>
      <c r="W772" s="7">
        <v>0</v>
      </c>
    </row>
    <row r="773" spans="1:23">
      <c r="A773" s="5" t="s">
        <v>1795</v>
      </c>
      <c r="B773" s="5" t="s">
        <v>1796</v>
      </c>
      <c r="C773" s="6">
        <v>2268.3085692698</v>
      </c>
      <c r="D773" s="6">
        <v>3980.67</v>
      </c>
      <c r="E773" s="6">
        <v>3706.14</v>
      </c>
      <c r="F773" s="6">
        <v>3431.61</v>
      </c>
      <c r="G773" s="5">
        <v>2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4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 t="s">
        <v>183</v>
      </c>
      <c r="T773" s="5" t="s">
        <v>758</v>
      </c>
      <c r="U773" s="7">
        <v>0</v>
      </c>
      <c r="V773" s="7">
        <v>0</v>
      </c>
      <c r="W773" s="7">
        <v>0</v>
      </c>
    </row>
    <row r="774" spans="1:23">
      <c r="A774" s="5" t="s">
        <v>10163</v>
      </c>
      <c r="B774" s="5" t="s">
        <v>10164</v>
      </c>
      <c r="C774" s="6">
        <v>1412.95</v>
      </c>
      <c r="D774" s="6">
        <v>2786.34</v>
      </c>
      <c r="E774" s="6">
        <v>2622.44</v>
      </c>
      <c r="F774" s="6">
        <v>2458.53</v>
      </c>
      <c r="G774" s="5">
        <v>1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4</v>
      </c>
      <c r="R774" s="5">
        <v>0</v>
      </c>
      <c r="S774" s="5" t="s">
        <v>183</v>
      </c>
      <c r="T774" s="5" t="s">
        <v>758</v>
      </c>
      <c r="U774" s="7">
        <v>1</v>
      </c>
      <c r="V774" s="7">
        <v>0</v>
      </c>
      <c r="W774" s="7">
        <v>0</v>
      </c>
    </row>
    <row r="775" spans="1:23">
      <c r="A775" s="5" t="s">
        <v>791</v>
      </c>
      <c r="B775" s="5" t="s">
        <v>792</v>
      </c>
      <c r="C775" s="6">
        <v>1532.1756482285</v>
      </c>
      <c r="D775" s="6">
        <v>2873</v>
      </c>
      <c r="E775" s="6">
        <v>2681</v>
      </c>
      <c r="F775" s="6">
        <v>2490</v>
      </c>
      <c r="G775" s="5">
        <v>0</v>
      </c>
      <c r="H775" s="5">
        <v>0</v>
      </c>
      <c r="I775" s="5">
        <v>0</v>
      </c>
      <c r="J775" s="5">
        <v>4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4</v>
      </c>
      <c r="Q775" s="5">
        <v>0</v>
      </c>
      <c r="R775" s="5">
        <v>0</v>
      </c>
      <c r="S775" s="5" t="s">
        <v>183</v>
      </c>
      <c r="T775" s="5" t="s">
        <v>758</v>
      </c>
      <c r="U775" s="7">
        <v>0</v>
      </c>
      <c r="V775" s="7">
        <v>0</v>
      </c>
      <c r="W775" s="7">
        <v>0</v>
      </c>
    </row>
    <row r="776" spans="1:23">
      <c r="A776" s="5" t="s">
        <v>10165</v>
      </c>
      <c r="B776" s="5" t="s">
        <v>10166</v>
      </c>
      <c r="C776" s="6">
        <v>1792.2</v>
      </c>
      <c r="D776" s="6">
        <v>3118.43</v>
      </c>
      <c r="E776" s="6">
        <v>2910.53</v>
      </c>
      <c r="F776" s="6">
        <v>2702.64</v>
      </c>
      <c r="G776" s="5">
        <v>0</v>
      </c>
      <c r="H776" s="5">
        <v>0</v>
      </c>
      <c r="I776" s="5">
        <v>0</v>
      </c>
      <c r="J776" s="5">
        <v>0</v>
      </c>
      <c r="K776" s="5">
        <v>4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 t="s">
        <v>183</v>
      </c>
      <c r="T776" s="5" t="s">
        <v>758</v>
      </c>
      <c r="U776" s="7">
        <v>0</v>
      </c>
      <c r="V776" s="7">
        <v>0</v>
      </c>
      <c r="W776" s="7">
        <v>0</v>
      </c>
    </row>
    <row r="777" spans="1:23">
      <c r="A777" s="5" t="s">
        <v>793</v>
      </c>
      <c r="B777" s="5" t="s">
        <v>794</v>
      </c>
      <c r="C777" s="6">
        <v>4182.95</v>
      </c>
      <c r="D777" s="6">
        <v>6793.11</v>
      </c>
      <c r="E777" s="6">
        <v>6307.89</v>
      </c>
      <c r="F777" s="6">
        <v>5822.67</v>
      </c>
      <c r="G777" s="5">
        <v>0</v>
      </c>
      <c r="H777" s="5">
        <v>0</v>
      </c>
      <c r="I777" s="5">
        <v>4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4</v>
      </c>
      <c r="Q777" s="5">
        <v>0</v>
      </c>
      <c r="R777" s="5">
        <v>0</v>
      </c>
      <c r="S777" s="5" t="s">
        <v>183</v>
      </c>
      <c r="T777" s="5" t="s">
        <v>758</v>
      </c>
      <c r="U777" s="7">
        <v>0</v>
      </c>
      <c r="V777" s="7">
        <v>0</v>
      </c>
      <c r="W777" s="7">
        <v>0</v>
      </c>
    </row>
    <row r="778" spans="1:23">
      <c r="A778" s="5" t="s">
        <v>1799</v>
      </c>
      <c r="B778" s="5" t="s">
        <v>1800</v>
      </c>
      <c r="C778" s="6">
        <v>1775.79</v>
      </c>
      <c r="D778" s="6">
        <v>3090</v>
      </c>
      <c r="E778" s="6">
        <v>2884</v>
      </c>
      <c r="F778" s="6">
        <v>2677</v>
      </c>
      <c r="G778" s="5">
        <v>4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1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 t="s">
        <v>183</v>
      </c>
      <c r="T778" s="5" t="s">
        <v>758</v>
      </c>
      <c r="U778" s="7">
        <v>0</v>
      </c>
      <c r="V778" s="7">
        <v>0</v>
      </c>
      <c r="W778" s="7">
        <v>0</v>
      </c>
    </row>
    <row r="779" spans="1:23">
      <c r="A779" s="5" t="s">
        <v>10167</v>
      </c>
      <c r="B779" s="5" t="s">
        <v>10168</v>
      </c>
      <c r="C779" s="6">
        <v>6205.932</v>
      </c>
      <c r="D779" s="6">
        <v>10078.43</v>
      </c>
      <c r="E779" s="6">
        <v>9358.55</v>
      </c>
      <c r="F779" s="6">
        <v>8638.66</v>
      </c>
      <c r="G779" s="5">
        <v>0</v>
      </c>
      <c r="H779" s="5">
        <v>0</v>
      </c>
      <c r="I779" s="5">
        <v>0</v>
      </c>
      <c r="J779" s="5">
        <v>4</v>
      </c>
      <c r="K779" s="5">
        <v>0</v>
      </c>
      <c r="L779" s="5">
        <v>0</v>
      </c>
      <c r="M779" s="5">
        <v>0</v>
      </c>
      <c r="N779" s="5">
        <v>0</v>
      </c>
      <c r="O779" s="5">
        <v>4</v>
      </c>
      <c r="P779" s="5">
        <v>0</v>
      </c>
      <c r="Q779" s="5">
        <v>0</v>
      </c>
      <c r="R779" s="5">
        <v>0</v>
      </c>
      <c r="S779" s="5" t="s">
        <v>183</v>
      </c>
      <c r="T779" s="5" t="s">
        <v>758</v>
      </c>
      <c r="U779" s="7">
        <v>0</v>
      </c>
      <c r="V779" s="7">
        <v>0</v>
      </c>
      <c r="W779" s="7">
        <v>0</v>
      </c>
    </row>
    <row r="780" spans="1:23">
      <c r="A780" s="5" t="s">
        <v>4769</v>
      </c>
      <c r="B780" s="5" t="s">
        <v>4770</v>
      </c>
      <c r="C780" s="6">
        <v>1873.85</v>
      </c>
      <c r="D780" s="6">
        <v>3260.5</v>
      </c>
      <c r="E780" s="6">
        <v>3043.13</v>
      </c>
      <c r="F780" s="6">
        <v>2825.77</v>
      </c>
      <c r="G780" s="5">
        <v>0</v>
      </c>
      <c r="H780" s="5">
        <v>0</v>
      </c>
      <c r="I780" s="5">
        <v>2</v>
      </c>
      <c r="J780" s="5">
        <v>0</v>
      </c>
      <c r="K780" s="5">
        <v>0</v>
      </c>
      <c r="L780" s="5">
        <v>0</v>
      </c>
      <c r="M780" s="5">
        <v>2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 t="s">
        <v>183</v>
      </c>
      <c r="T780" s="5" t="s">
        <v>758</v>
      </c>
      <c r="U780" s="7">
        <v>0</v>
      </c>
      <c r="V780" s="7">
        <v>0</v>
      </c>
      <c r="W780" s="7">
        <v>0</v>
      </c>
    </row>
    <row r="781" spans="1:23">
      <c r="A781" s="5" t="s">
        <v>10169</v>
      </c>
      <c r="B781" s="5" t="s">
        <v>10170</v>
      </c>
      <c r="C781" s="6">
        <v>2350.46</v>
      </c>
      <c r="D781" s="6">
        <v>4089.8</v>
      </c>
      <c r="E781" s="6">
        <v>3817.15</v>
      </c>
      <c r="F781" s="6">
        <v>3544.49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2</v>
      </c>
      <c r="M781" s="5">
        <v>0</v>
      </c>
      <c r="N781" s="5">
        <v>0</v>
      </c>
      <c r="O781" s="5">
        <v>0</v>
      </c>
      <c r="P781" s="5">
        <v>0</v>
      </c>
      <c r="Q781" s="5">
        <v>5</v>
      </c>
      <c r="R781" s="5">
        <v>0</v>
      </c>
      <c r="S781" s="5" t="s">
        <v>183</v>
      </c>
      <c r="T781" s="5" t="s">
        <v>758</v>
      </c>
      <c r="U781" s="7">
        <v>0</v>
      </c>
      <c r="V781" s="7">
        <v>0</v>
      </c>
      <c r="W781" s="7">
        <v>0</v>
      </c>
    </row>
    <row r="782" spans="1:23">
      <c r="A782" s="5" t="s">
        <v>765</v>
      </c>
      <c r="B782" s="5" t="s">
        <v>766</v>
      </c>
      <c r="C782" s="6">
        <v>1203.78</v>
      </c>
      <c r="D782" s="6">
        <v>2094.58</v>
      </c>
      <c r="E782" s="6">
        <v>1954.94</v>
      </c>
      <c r="F782" s="6">
        <v>1815.3</v>
      </c>
      <c r="G782" s="5">
        <v>2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6</v>
      </c>
      <c r="R782" s="5">
        <v>1</v>
      </c>
      <c r="S782" s="5" t="s">
        <v>183</v>
      </c>
      <c r="T782" s="5" t="s">
        <v>758</v>
      </c>
      <c r="U782" s="7">
        <v>0</v>
      </c>
      <c r="V782" s="7">
        <v>0</v>
      </c>
      <c r="W782" s="7">
        <v>0</v>
      </c>
    </row>
    <row r="783" spans="1:23">
      <c r="A783" s="5" t="s">
        <v>1833</v>
      </c>
      <c r="B783" s="5" t="s">
        <v>1834</v>
      </c>
      <c r="C783" s="6">
        <v>2905</v>
      </c>
      <c r="D783" s="6">
        <v>4380.74</v>
      </c>
      <c r="E783" s="6">
        <v>4043.76</v>
      </c>
      <c r="F783" s="6">
        <v>3875.27</v>
      </c>
      <c r="G783" s="5">
        <v>0</v>
      </c>
      <c r="H783" s="5">
        <v>1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2</v>
      </c>
      <c r="O783" s="5">
        <v>0</v>
      </c>
      <c r="P783" s="5">
        <v>0</v>
      </c>
      <c r="Q783" s="5">
        <v>0</v>
      </c>
      <c r="R783" s="5">
        <v>0</v>
      </c>
      <c r="S783" s="5" t="s">
        <v>183</v>
      </c>
      <c r="T783" s="5" t="s">
        <v>1835</v>
      </c>
      <c r="U783" s="7">
        <v>0</v>
      </c>
      <c r="V783" s="7">
        <v>0</v>
      </c>
      <c r="W783" s="7">
        <v>0</v>
      </c>
    </row>
    <row r="784" spans="1:23">
      <c r="A784" s="5" t="s">
        <v>1836</v>
      </c>
      <c r="B784" s="5" t="s">
        <v>1837</v>
      </c>
      <c r="C784" s="6">
        <v>3323.59</v>
      </c>
      <c r="D784" s="6">
        <v>5011.97</v>
      </c>
      <c r="E784" s="6">
        <v>4626.44</v>
      </c>
      <c r="F784" s="6">
        <v>4433.67</v>
      </c>
      <c r="G784" s="5">
        <v>0</v>
      </c>
      <c r="H784" s="5">
        <v>0</v>
      </c>
      <c r="I784" s="5">
        <v>0</v>
      </c>
      <c r="J784" s="5">
        <v>0</v>
      </c>
      <c r="K784" s="5">
        <v>2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2</v>
      </c>
      <c r="R784" s="5">
        <v>0</v>
      </c>
      <c r="S784" s="5" t="s">
        <v>183</v>
      </c>
      <c r="T784" s="5" t="s">
        <v>1835</v>
      </c>
      <c r="U784" s="7">
        <v>0</v>
      </c>
      <c r="V784" s="7">
        <v>0</v>
      </c>
      <c r="W784" s="7">
        <v>0</v>
      </c>
    </row>
    <row r="785" spans="1:23">
      <c r="A785" s="5" t="s">
        <v>3168</v>
      </c>
      <c r="B785" s="5" t="s">
        <v>3169</v>
      </c>
      <c r="C785" s="6">
        <v>2689.6</v>
      </c>
      <c r="D785" s="6">
        <v>4367.91</v>
      </c>
      <c r="E785" s="6">
        <v>4055.92</v>
      </c>
      <c r="F785" s="6">
        <v>3743.92</v>
      </c>
      <c r="G785" s="5">
        <v>0</v>
      </c>
      <c r="H785" s="5">
        <v>0</v>
      </c>
      <c r="I785" s="5">
        <v>0</v>
      </c>
      <c r="J785" s="5">
        <v>4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 t="s">
        <v>183</v>
      </c>
      <c r="T785" s="5" t="s">
        <v>730</v>
      </c>
      <c r="U785" s="7">
        <v>0</v>
      </c>
      <c r="V785" s="7">
        <v>0</v>
      </c>
      <c r="W785" s="7">
        <v>0</v>
      </c>
    </row>
    <row r="786" spans="1:23">
      <c r="A786" s="5" t="s">
        <v>4777</v>
      </c>
      <c r="B786" s="5" t="s">
        <v>4778</v>
      </c>
      <c r="C786" s="6">
        <v>3103.448</v>
      </c>
      <c r="D786" s="6">
        <v>4680</v>
      </c>
      <c r="E786" s="6">
        <v>4320</v>
      </c>
      <c r="F786" s="6">
        <v>4140</v>
      </c>
      <c r="G786" s="5">
        <v>0</v>
      </c>
      <c r="H786" s="5">
        <v>0</v>
      </c>
      <c r="I786" s="5">
        <v>0</v>
      </c>
      <c r="J786" s="5">
        <v>0</v>
      </c>
      <c r="K786" s="5">
        <v>2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 t="s">
        <v>183</v>
      </c>
      <c r="T786" s="5" t="s">
        <v>730</v>
      </c>
      <c r="U786" s="7">
        <v>1</v>
      </c>
      <c r="V786" s="7">
        <v>0</v>
      </c>
      <c r="W786" s="7">
        <v>0</v>
      </c>
    </row>
    <row r="787" spans="1:23">
      <c r="A787" s="5" t="s">
        <v>728</v>
      </c>
      <c r="B787" s="5" t="s">
        <v>729</v>
      </c>
      <c r="C787" s="6">
        <v>2718.13</v>
      </c>
      <c r="D787" s="6">
        <v>4094.22</v>
      </c>
      <c r="E787" s="6">
        <v>3779.28</v>
      </c>
      <c r="F787" s="6">
        <v>3464.34</v>
      </c>
      <c r="G787" s="5">
        <v>0</v>
      </c>
      <c r="H787" s="5">
        <v>8</v>
      </c>
      <c r="I787" s="5">
        <v>6</v>
      </c>
      <c r="J787" s="5">
        <v>1</v>
      </c>
      <c r="K787" s="5">
        <v>3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2</v>
      </c>
      <c r="R787" s="5">
        <v>0</v>
      </c>
      <c r="S787" s="5" t="s">
        <v>183</v>
      </c>
      <c r="T787" s="5" t="s">
        <v>730</v>
      </c>
      <c r="U787" s="7">
        <v>0</v>
      </c>
      <c r="V787" s="7">
        <v>0</v>
      </c>
      <c r="W787" s="7">
        <v>0</v>
      </c>
    </row>
    <row r="788" spans="1:23">
      <c r="A788" s="5" t="s">
        <v>1838</v>
      </c>
      <c r="B788" s="5" t="s">
        <v>1839</v>
      </c>
      <c r="C788" s="6">
        <v>2894.39</v>
      </c>
      <c r="D788" s="6">
        <v>4700.49</v>
      </c>
      <c r="E788" s="6">
        <v>4364.74</v>
      </c>
      <c r="F788" s="6">
        <v>4028.99</v>
      </c>
      <c r="G788" s="5">
        <v>2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 t="s">
        <v>183</v>
      </c>
      <c r="T788" s="5" t="s">
        <v>1835</v>
      </c>
      <c r="U788" s="7">
        <v>0</v>
      </c>
      <c r="V788" s="7">
        <v>0</v>
      </c>
      <c r="W788" s="7">
        <v>0</v>
      </c>
    </row>
    <row r="789" spans="1:23">
      <c r="A789" s="5" t="s">
        <v>1840</v>
      </c>
      <c r="B789" s="5" t="s">
        <v>1841</v>
      </c>
      <c r="C789" s="6">
        <v>3398.93</v>
      </c>
      <c r="D789" s="6">
        <v>5125.59</v>
      </c>
      <c r="E789" s="6">
        <v>4731.31</v>
      </c>
      <c r="F789" s="6">
        <v>4534.17</v>
      </c>
      <c r="G789" s="5">
        <v>0</v>
      </c>
      <c r="H789" s="5">
        <v>2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 t="s">
        <v>183</v>
      </c>
      <c r="T789" s="5" t="s">
        <v>1835</v>
      </c>
      <c r="U789" s="7">
        <v>0</v>
      </c>
      <c r="V789" s="7">
        <v>0</v>
      </c>
      <c r="W789" s="7">
        <v>0</v>
      </c>
    </row>
    <row r="790" spans="1:23">
      <c r="A790" s="5" t="s">
        <v>1749</v>
      </c>
      <c r="B790" s="5" t="s">
        <v>1750</v>
      </c>
      <c r="C790" s="6">
        <v>964.07</v>
      </c>
      <c r="D790" s="6">
        <v>1677.48</v>
      </c>
      <c r="E790" s="6">
        <v>1565.65</v>
      </c>
      <c r="F790" s="6">
        <v>1453.82</v>
      </c>
      <c r="G790" s="5">
        <v>0</v>
      </c>
      <c r="H790" s="5">
        <v>0</v>
      </c>
      <c r="I790" s="5">
        <v>2</v>
      </c>
      <c r="J790" s="5">
        <v>0</v>
      </c>
      <c r="K790" s="5">
        <v>4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 t="s">
        <v>183</v>
      </c>
      <c r="T790" s="5" t="s">
        <v>362</v>
      </c>
      <c r="U790" s="7">
        <v>0</v>
      </c>
      <c r="V790" s="7">
        <v>0</v>
      </c>
      <c r="W790" s="7">
        <v>0</v>
      </c>
    </row>
    <row r="791" spans="1:23">
      <c r="A791" s="5" t="s">
        <v>946</v>
      </c>
      <c r="B791" s="5" t="s">
        <v>947</v>
      </c>
      <c r="C791" s="6">
        <v>1125.18</v>
      </c>
      <c r="D791" s="6">
        <v>1686.27</v>
      </c>
      <c r="E791" s="6">
        <v>1573.85</v>
      </c>
      <c r="F791" s="6">
        <v>1461.43</v>
      </c>
      <c r="G791" s="5">
        <v>2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1</v>
      </c>
      <c r="O791" s="5">
        <v>0</v>
      </c>
      <c r="P791" s="5">
        <v>0</v>
      </c>
      <c r="Q791" s="5">
        <v>0</v>
      </c>
      <c r="R791" s="5">
        <v>0</v>
      </c>
      <c r="S791" s="5" t="s">
        <v>183</v>
      </c>
      <c r="T791" s="5" t="s">
        <v>362</v>
      </c>
      <c r="U791" s="7">
        <v>0</v>
      </c>
      <c r="V791" s="7">
        <v>0</v>
      </c>
      <c r="W791" s="7">
        <v>0</v>
      </c>
    </row>
    <row r="792" spans="1:23">
      <c r="A792" s="5" t="s">
        <v>3252</v>
      </c>
      <c r="B792" s="5" t="s">
        <v>3253</v>
      </c>
      <c r="C792" s="6">
        <v>1303.86</v>
      </c>
      <c r="D792" s="6">
        <v>2268.72</v>
      </c>
      <c r="E792" s="6">
        <v>2117.47</v>
      </c>
      <c r="F792" s="6">
        <v>1966.22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1</v>
      </c>
      <c r="N792" s="5">
        <v>0</v>
      </c>
      <c r="O792" s="5">
        <v>0</v>
      </c>
      <c r="P792" s="5">
        <v>0</v>
      </c>
      <c r="Q792" s="5">
        <v>1</v>
      </c>
      <c r="R792" s="5">
        <v>0</v>
      </c>
      <c r="S792" s="5" t="s">
        <v>183</v>
      </c>
      <c r="T792" s="5" t="s">
        <v>362</v>
      </c>
      <c r="U792" s="7">
        <v>0</v>
      </c>
      <c r="V792" s="7">
        <v>0</v>
      </c>
      <c r="W792" s="7">
        <v>0</v>
      </c>
    </row>
    <row r="793" spans="1:23">
      <c r="A793" s="5" t="s">
        <v>948</v>
      </c>
      <c r="B793" s="5" t="s">
        <v>949</v>
      </c>
      <c r="C793" s="6">
        <v>1420.1425</v>
      </c>
      <c r="D793" s="6">
        <v>2476.56</v>
      </c>
      <c r="E793" s="6">
        <v>2311.46</v>
      </c>
      <c r="F793" s="6">
        <v>2146.35</v>
      </c>
      <c r="G793" s="5">
        <v>0</v>
      </c>
      <c r="H793" s="5">
        <v>1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4</v>
      </c>
      <c r="O793" s="5">
        <v>0</v>
      </c>
      <c r="P793" s="5">
        <v>0</v>
      </c>
      <c r="Q793" s="5">
        <v>0</v>
      </c>
      <c r="R793" s="5">
        <v>0</v>
      </c>
      <c r="S793" s="5" t="s">
        <v>183</v>
      </c>
      <c r="T793" s="5" t="s">
        <v>362</v>
      </c>
      <c r="U793" s="7">
        <v>0</v>
      </c>
      <c r="V793" s="7">
        <v>0</v>
      </c>
      <c r="W793" s="7">
        <v>0</v>
      </c>
    </row>
    <row r="794" spans="1:23">
      <c r="A794" s="5" t="s">
        <v>10171</v>
      </c>
      <c r="B794" s="5" t="s">
        <v>10172</v>
      </c>
      <c r="C794" s="6">
        <v>881.0725</v>
      </c>
      <c r="D794" s="6">
        <v>1737.47</v>
      </c>
      <c r="E794" s="6">
        <v>1635.27</v>
      </c>
      <c r="F794" s="6">
        <v>1533.07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4</v>
      </c>
      <c r="M794" s="5">
        <v>1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 t="s">
        <v>183</v>
      </c>
      <c r="T794" s="5" t="s">
        <v>362</v>
      </c>
      <c r="U794" s="7">
        <v>0</v>
      </c>
      <c r="V794" s="7">
        <v>0</v>
      </c>
      <c r="W794" s="7">
        <v>0</v>
      </c>
    </row>
    <row r="795" spans="1:23">
      <c r="A795" s="5" t="s">
        <v>1757</v>
      </c>
      <c r="B795" s="5" t="s">
        <v>1758</v>
      </c>
      <c r="C795" s="6">
        <v>3058.2475</v>
      </c>
      <c r="D795" s="6">
        <v>4966.59</v>
      </c>
      <c r="E795" s="6">
        <v>4611.84</v>
      </c>
      <c r="F795" s="6">
        <v>4257.08</v>
      </c>
      <c r="G795" s="5">
        <v>0</v>
      </c>
      <c r="H795" s="5">
        <v>0</v>
      </c>
      <c r="I795" s="5">
        <v>0</v>
      </c>
      <c r="J795" s="5">
        <v>0</v>
      </c>
      <c r="K795" s="5">
        <v>2</v>
      </c>
      <c r="L795" s="5">
        <v>0</v>
      </c>
      <c r="M795" s="5">
        <v>0</v>
      </c>
      <c r="N795" s="5">
        <v>0</v>
      </c>
      <c r="O795" s="5">
        <v>0</v>
      </c>
      <c r="P795" s="5">
        <v>1</v>
      </c>
      <c r="Q795" s="5">
        <v>0</v>
      </c>
      <c r="R795" s="5">
        <v>0</v>
      </c>
      <c r="S795" s="5" t="s">
        <v>183</v>
      </c>
      <c r="T795" s="5" t="s">
        <v>362</v>
      </c>
      <c r="U795" s="7">
        <v>0</v>
      </c>
      <c r="V795" s="7">
        <v>0</v>
      </c>
      <c r="W795" s="7">
        <v>0</v>
      </c>
    </row>
    <row r="796" spans="1:23">
      <c r="A796" s="5" t="s">
        <v>10173</v>
      </c>
      <c r="B796" s="5" t="s">
        <v>10174</v>
      </c>
      <c r="C796" s="6">
        <v>1867.29</v>
      </c>
      <c r="D796" s="6">
        <v>3249.08</v>
      </c>
      <c r="E796" s="6">
        <v>3032.48</v>
      </c>
      <c r="F796" s="6">
        <v>2599.27</v>
      </c>
      <c r="G796" s="5">
        <v>0</v>
      </c>
      <c r="H796" s="5">
        <v>0</v>
      </c>
      <c r="I796" s="5">
        <v>4</v>
      </c>
      <c r="J796" s="5">
        <v>0</v>
      </c>
      <c r="K796" s="5">
        <v>0</v>
      </c>
      <c r="L796" s="5">
        <v>0</v>
      </c>
      <c r="M796" s="5">
        <v>2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 t="s">
        <v>183</v>
      </c>
      <c r="T796" s="5" t="s">
        <v>1847</v>
      </c>
      <c r="U796" s="7">
        <v>0</v>
      </c>
      <c r="V796" s="7">
        <v>0</v>
      </c>
      <c r="W796" s="7">
        <v>0</v>
      </c>
    </row>
    <row r="797" spans="1:23">
      <c r="A797" s="5" t="s">
        <v>1850</v>
      </c>
      <c r="B797" s="5" t="s">
        <v>1851</v>
      </c>
      <c r="C797" s="6">
        <v>2726.745</v>
      </c>
      <c r="D797" s="6">
        <v>4704.23</v>
      </c>
      <c r="E797" s="6">
        <v>4379.8</v>
      </c>
      <c r="F797" s="6">
        <v>4055.37</v>
      </c>
      <c r="G797" s="5">
        <v>4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4</v>
      </c>
      <c r="P797" s="5">
        <v>0</v>
      </c>
      <c r="Q797" s="5">
        <v>0</v>
      </c>
      <c r="R797" s="5">
        <v>0</v>
      </c>
      <c r="S797" s="5" t="s">
        <v>183</v>
      </c>
      <c r="T797" s="5" t="s">
        <v>1852</v>
      </c>
      <c r="U797" s="7">
        <v>0</v>
      </c>
      <c r="V797" s="7">
        <v>0</v>
      </c>
      <c r="W797" s="7">
        <v>0</v>
      </c>
    </row>
    <row r="798" spans="1:23">
      <c r="A798" s="5" t="s">
        <v>5050</v>
      </c>
      <c r="B798" s="5" t="s">
        <v>5051</v>
      </c>
      <c r="C798" s="6">
        <v>1562.9075</v>
      </c>
      <c r="D798" s="6">
        <v>2719.46</v>
      </c>
      <c r="E798" s="6">
        <v>2538.16</v>
      </c>
      <c r="F798" s="6">
        <v>2356.86</v>
      </c>
      <c r="G798" s="5">
        <v>4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</v>
      </c>
      <c r="Q798" s="5">
        <v>0</v>
      </c>
      <c r="R798" s="5">
        <v>0</v>
      </c>
      <c r="S798" s="5" t="s">
        <v>183</v>
      </c>
      <c r="T798" s="5" t="s">
        <v>1852</v>
      </c>
      <c r="U798" s="7">
        <v>0</v>
      </c>
      <c r="V798" s="7">
        <v>0</v>
      </c>
      <c r="W798" s="7">
        <v>0</v>
      </c>
    </row>
    <row r="799" spans="1:23">
      <c r="A799" s="5" t="s">
        <v>3266</v>
      </c>
      <c r="B799" s="5" t="s">
        <v>3267</v>
      </c>
      <c r="C799" s="6">
        <v>1504.8</v>
      </c>
      <c r="D799" s="6">
        <v>2618.35</v>
      </c>
      <c r="E799" s="6">
        <v>2443.8</v>
      </c>
      <c r="F799" s="6">
        <v>2269.24</v>
      </c>
      <c r="G799" s="5">
        <v>0</v>
      </c>
      <c r="H799" s="5">
        <v>1</v>
      </c>
      <c r="I799" s="5">
        <v>0</v>
      </c>
      <c r="J799" s="5">
        <v>0</v>
      </c>
      <c r="K799" s="5">
        <v>0</v>
      </c>
      <c r="L799" s="5">
        <v>0</v>
      </c>
      <c r="M799" s="5">
        <v>4</v>
      </c>
      <c r="N799" s="5">
        <v>1</v>
      </c>
      <c r="O799" s="5">
        <v>0</v>
      </c>
      <c r="P799" s="5">
        <v>1</v>
      </c>
      <c r="Q799" s="5">
        <v>0</v>
      </c>
      <c r="R799" s="5">
        <v>0</v>
      </c>
      <c r="S799" s="5" t="s">
        <v>183</v>
      </c>
      <c r="T799" s="5" t="s">
        <v>1852</v>
      </c>
      <c r="U799" s="7">
        <v>0</v>
      </c>
      <c r="V799" s="7">
        <v>0</v>
      </c>
      <c r="W799" s="7">
        <v>0</v>
      </c>
    </row>
    <row r="800" spans="1:23">
      <c r="A800" s="5" t="s">
        <v>10175</v>
      </c>
      <c r="B800" s="5" t="s">
        <v>10176</v>
      </c>
      <c r="C800" s="6">
        <v>1542.9880111111</v>
      </c>
      <c r="D800" s="6">
        <v>2742.54</v>
      </c>
      <c r="E800" s="6">
        <v>2559.7</v>
      </c>
      <c r="F800" s="6">
        <v>2376.86</v>
      </c>
      <c r="G800" s="5">
        <v>2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1</v>
      </c>
      <c r="P800" s="5">
        <v>0</v>
      </c>
      <c r="Q800" s="5">
        <v>0</v>
      </c>
      <c r="R800" s="5">
        <v>0</v>
      </c>
      <c r="S800" s="5" t="s">
        <v>183</v>
      </c>
      <c r="T800" s="5" t="s">
        <v>1862</v>
      </c>
      <c r="U800" s="7">
        <v>0</v>
      </c>
      <c r="V800" s="7">
        <v>0</v>
      </c>
      <c r="W800" s="7">
        <v>0</v>
      </c>
    </row>
    <row r="801" spans="1:23">
      <c r="A801" s="5" t="s">
        <v>10177</v>
      </c>
      <c r="B801" s="5" t="s">
        <v>10178</v>
      </c>
      <c r="C801" s="6">
        <v>2211.926444438</v>
      </c>
      <c r="D801" s="6">
        <v>3592.17</v>
      </c>
      <c r="E801" s="6">
        <v>3335.59</v>
      </c>
      <c r="F801" s="6">
        <v>3079</v>
      </c>
      <c r="G801" s="5">
        <v>2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2</v>
      </c>
      <c r="Q801" s="5">
        <v>2</v>
      </c>
      <c r="R801" s="5">
        <v>0</v>
      </c>
      <c r="S801" s="5" t="s">
        <v>183</v>
      </c>
      <c r="T801" s="5" t="s">
        <v>3776</v>
      </c>
      <c r="U801" s="7">
        <v>0</v>
      </c>
      <c r="V801" s="7">
        <v>0</v>
      </c>
      <c r="W801" s="7">
        <v>0</v>
      </c>
    </row>
    <row r="802" spans="1:23">
      <c r="A802" s="5" t="s">
        <v>3460</v>
      </c>
      <c r="B802" s="5" t="s">
        <v>3461</v>
      </c>
      <c r="C802" s="6">
        <v>628.91</v>
      </c>
      <c r="D802" s="6">
        <v>1094.3</v>
      </c>
      <c r="E802" s="6">
        <v>1021.35</v>
      </c>
      <c r="F802" s="6">
        <v>948.4</v>
      </c>
      <c r="G802" s="5">
        <v>0</v>
      </c>
      <c r="H802" s="5">
        <v>0</v>
      </c>
      <c r="I802" s="5">
        <v>2</v>
      </c>
      <c r="J802" s="5">
        <v>0</v>
      </c>
      <c r="K802" s="5">
        <v>0</v>
      </c>
      <c r="L802" s="5">
        <v>0</v>
      </c>
      <c r="M802" s="5">
        <v>1</v>
      </c>
      <c r="N802" s="5">
        <v>0</v>
      </c>
      <c r="O802" s="5">
        <v>0</v>
      </c>
      <c r="P802" s="5">
        <v>1</v>
      </c>
      <c r="Q802" s="5">
        <v>0</v>
      </c>
      <c r="R802" s="5">
        <v>0</v>
      </c>
      <c r="S802" s="5" t="s">
        <v>26</v>
      </c>
      <c r="T802" s="5" t="s">
        <v>50</v>
      </c>
      <c r="U802" s="7">
        <v>4</v>
      </c>
      <c r="V802" s="7">
        <v>0</v>
      </c>
      <c r="W802" s="7">
        <v>0</v>
      </c>
    </row>
    <row r="803" spans="1:23">
      <c r="A803" s="5">
        <v>1053</v>
      </c>
      <c r="B803" s="5" t="s">
        <v>10179</v>
      </c>
      <c r="C803" s="6">
        <v>879.31</v>
      </c>
      <c r="D803" s="6">
        <v>1580</v>
      </c>
      <c r="E803" s="6">
        <v>1478</v>
      </c>
      <c r="F803" s="6">
        <v>1376</v>
      </c>
      <c r="G803" s="5">
        <v>0</v>
      </c>
      <c r="H803" s="5">
        <v>0</v>
      </c>
      <c r="I803" s="5">
        <v>4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4</v>
      </c>
      <c r="R803" s="5">
        <v>0</v>
      </c>
      <c r="S803" s="5" t="s">
        <v>26</v>
      </c>
      <c r="T803" s="5" t="s">
        <v>50</v>
      </c>
      <c r="U803" s="7">
        <v>0</v>
      </c>
      <c r="V803" s="7">
        <v>0</v>
      </c>
      <c r="W803" s="7">
        <v>0</v>
      </c>
    </row>
    <row r="804" spans="1:23">
      <c r="A804" s="5">
        <v>152574</v>
      </c>
      <c r="B804" s="5" t="s">
        <v>3462</v>
      </c>
      <c r="C804" s="6">
        <v>905.17</v>
      </c>
      <c r="D804" s="6">
        <v>1575</v>
      </c>
      <c r="E804" s="6">
        <v>1470</v>
      </c>
      <c r="F804" s="6">
        <v>1365</v>
      </c>
      <c r="G804" s="5">
        <v>0</v>
      </c>
      <c r="H804" s="5">
        <v>0</v>
      </c>
      <c r="I804" s="5">
        <v>0</v>
      </c>
      <c r="J804" s="5">
        <v>4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4</v>
      </c>
      <c r="Q804" s="5">
        <v>0</v>
      </c>
      <c r="R804" s="5">
        <v>0</v>
      </c>
      <c r="S804" s="5" t="s">
        <v>26</v>
      </c>
      <c r="T804" s="5" t="s">
        <v>50</v>
      </c>
      <c r="U804" s="7">
        <v>0</v>
      </c>
      <c r="V804" s="7">
        <v>0</v>
      </c>
      <c r="W804" s="7">
        <v>0</v>
      </c>
    </row>
    <row r="805" spans="1:23">
      <c r="A805" s="5">
        <v>153500</v>
      </c>
      <c r="B805" s="5" t="s">
        <v>10180</v>
      </c>
      <c r="C805" s="6">
        <v>862.06</v>
      </c>
      <c r="D805" s="6">
        <v>1499.98</v>
      </c>
      <c r="E805" s="6">
        <v>1399.99</v>
      </c>
      <c r="F805" s="6">
        <v>1299.99</v>
      </c>
      <c r="G805" s="5">
        <v>0</v>
      </c>
      <c r="H805" s="5">
        <v>0</v>
      </c>
      <c r="I805" s="5">
        <v>4</v>
      </c>
      <c r="J805" s="5">
        <v>0</v>
      </c>
      <c r="K805" s="5">
        <v>0</v>
      </c>
      <c r="L805" s="5">
        <v>0</v>
      </c>
      <c r="M805" s="5">
        <v>0</v>
      </c>
      <c r="N805" s="5">
        <v>4</v>
      </c>
      <c r="O805" s="5">
        <v>0</v>
      </c>
      <c r="P805" s="5">
        <v>0</v>
      </c>
      <c r="Q805" s="5">
        <v>0</v>
      </c>
      <c r="R805" s="5">
        <v>0</v>
      </c>
      <c r="S805" s="5" t="s">
        <v>26</v>
      </c>
      <c r="T805" s="5" t="s">
        <v>50</v>
      </c>
      <c r="U805" s="7">
        <v>0</v>
      </c>
      <c r="V805" s="7">
        <v>0</v>
      </c>
      <c r="W805" s="7">
        <v>0</v>
      </c>
    </row>
    <row r="806" spans="1:23">
      <c r="A806" s="5">
        <v>159398</v>
      </c>
      <c r="B806" s="5" t="s">
        <v>5056</v>
      </c>
      <c r="C806" s="6">
        <v>991.37</v>
      </c>
      <c r="D806" s="6">
        <v>1724.98</v>
      </c>
      <c r="E806" s="6">
        <v>1609.98</v>
      </c>
      <c r="F806" s="6">
        <v>1494.99</v>
      </c>
      <c r="G806" s="5">
        <v>0</v>
      </c>
      <c r="H806" s="5">
        <v>0</v>
      </c>
      <c r="I806" s="5">
        <v>0</v>
      </c>
      <c r="J806" s="5">
        <v>0</v>
      </c>
      <c r="K806" s="5">
        <v>4</v>
      </c>
      <c r="L806" s="5">
        <v>0</v>
      </c>
      <c r="M806" s="5">
        <v>4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 t="s">
        <v>26</v>
      </c>
      <c r="T806" s="5" t="s">
        <v>50</v>
      </c>
      <c r="U806" s="7">
        <v>0</v>
      </c>
      <c r="V806" s="7">
        <v>0</v>
      </c>
      <c r="W806" s="7">
        <v>0</v>
      </c>
    </row>
    <row r="807" spans="1:23">
      <c r="A807" s="5">
        <v>159422</v>
      </c>
      <c r="B807" s="5" t="s">
        <v>10181</v>
      </c>
      <c r="C807" s="6">
        <v>991.37</v>
      </c>
      <c r="D807" s="6">
        <v>1724.98</v>
      </c>
      <c r="E807" s="6">
        <v>1609.98</v>
      </c>
      <c r="F807" s="6">
        <v>1494.99</v>
      </c>
      <c r="G807" s="5">
        <v>0</v>
      </c>
      <c r="H807" s="5">
        <v>0</v>
      </c>
      <c r="I807" s="5">
        <v>0</v>
      </c>
      <c r="J807" s="5">
        <v>4</v>
      </c>
      <c r="K807" s="5">
        <v>0</v>
      </c>
      <c r="L807" s="5">
        <v>0</v>
      </c>
      <c r="M807" s="5">
        <v>0</v>
      </c>
      <c r="N807" s="5">
        <v>0</v>
      </c>
      <c r="O807" s="5">
        <v>4</v>
      </c>
      <c r="P807" s="5">
        <v>0</v>
      </c>
      <c r="Q807" s="5">
        <v>0</v>
      </c>
      <c r="R807" s="5">
        <v>0</v>
      </c>
      <c r="S807" s="5" t="s">
        <v>26</v>
      </c>
      <c r="T807" s="5" t="s">
        <v>50</v>
      </c>
      <c r="U807" s="7">
        <v>0</v>
      </c>
      <c r="V807" s="7">
        <v>0</v>
      </c>
      <c r="W807" s="7">
        <v>0</v>
      </c>
    </row>
    <row r="808" spans="1:23">
      <c r="A808" s="5">
        <v>159435</v>
      </c>
      <c r="B808" s="5" t="s">
        <v>5131</v>
      </c>
      <c r="C808" s="6">
        <v>1039.22</v>
      </c>
      <c r="D808" s="6">
        <v>1928.79</v>
      </c>
      <c r="E808" s="6">
        <v>1808.24</v>
      </c>
      <c r="F808" s="6">
        <v>1687.69</v>
      </c>
      <c r="G808" s="5">
        <v>4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4</v>
      </c>
      <c r="Q808" s="5">
        <v>0</v>
      </c>
      <c r="R808" s="5">
        <v>0</v>
      </c>
      <c r="S808" s="5" t="s">
        <v>26</v>
      </c>
      <c r="T808" s="5" t="s">
        <v>50</v>
      </c>
      <c r="U808" s="7">
        <v>0</v>
      </c>
      <c r="V808" s="7">
        <v>0</v>
      </c>
      <c r="W808" s="7">
        <v>0</v>
      </c>
    </row>
    <row r="809" spans="1:23">
      <c r="A809" s="5" t="s">
        <v>66</v>
      </c>
      <c r="B809" s="5" t="s">
        <v>67</v>
      </c>
      <c r="C809" s="6">
        <v>241.25</v>
      </c>
      <c r="D809" s="6">
        <v>348</v>
      </c>
      <c r="E809" s="6">
        <v>324.8</v>
      </c>
      <c r="F809" s="6">
        <v>301.6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4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1</v>
      </c>
      <c r="S809" s="5" t="s">
        <v>26</v>
      </c>
      <c r="T809" s="5" t="s">
        <v>50</v>
      </c>
      <c r="U809" s="7">
        <v>0</v>
      </c>
      <c r="V809" s="7">
        <v>0</v>
      </c>
      <c r="W809" s="7">
        <v>0</v>
      </c>
    </row>
    <row r="810" spans="1:23">
      <c r="A810" s="5" t="s">
        <v>10182</v>
      </c>
      <c r="B810" s="5" t="s">
        <v>10183</v>
      </c>
      <c r="C810" s="6">
        <v>200</v>
      </c>
      <c r="D810" s="6">
        <v>348</v>
      </c>
      <c r="E810" s="6">
        <v>324.8</v>
      </c>
      <c r="F810" s="6">
        <v>301.6</v>
      </c>
      <c r="G810" s="5">
        <v>0</v>
      </c>
      <c r="H810" s="5">
        <v>0</v>
      </c>
      <c r="I810" s="5">
        <v>0</v>
      </c>
      <c r="J810" s="5">
        <v>0</v>
      </c>
      <c r="K810" s="5">
        <v>4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1</v>
      </c>
      <c r="S810" s="5" t="s">
        <v>26</v>
      </c>
      <c r="T810" s="5" t="s">
        <v>50</v>
      </c>
      <c r="U810" s="7">
        <v>0</v>
      </c>
      <c r="V810" s="7">
        <v>0</v>
      </c>
      <c r="W810" s="7">
        <v>0</v>
      </c>
    </row>
    <row r="811" spans="1:23">
      <c r="A811" s="5" t="s">
        <v>10184</v>
      </c>
      <c r="B811" s="5" t="s">
        <v>10185</v>
      </c>
      <c r="C811" s="6">
        <v>666.37941</v>
      </c>
      <c r="D811" s="6">
        <v>1199.5</v>
      </c>
      <c r="E811" s="6">
        <v>1122.86</v>
      </c>
      <c r="F811" s="6">
        <v>1046.23</v>
      </c>
      <c r="G811" s="5">
        <v>0</v>
      </c>
      <c r="H811" s="5">
        <v>0</v>
      </c>
      <c r="I811" s="5">
        <v>0</v>
      </c>
      <c r="J811" s="5">
        <v>4</v>
      </c>
      <c r="K811" s="5">
        <v>0</v>
      </c>
      <c r="L811" s="5">
        <v>0</v>
      </c>
      <c r="M811" s="5">
        <v>0</v>
      </c>
      <c r="N811" s="5">
        <v>0</v>
      </c>
      <c r="O811" s="5">
        <v>4</v>
      </c>
      <c r="P811" s="5">
        <v>0</v>
      </c>
      <c r="Q811" s="5">
        <v>0</v>
      </c>
      <c r="R811" s="5">
        <v>4</v>
      </c>
      <c r="S811" s="5" t="s">
        <v>26</v>
      </c>
      <c r="T811" s="5" t="s">
        <v>53</v>
      </c>
      <c r="U811" s="7">
        <v>0</v>
      </c>
      <c r="V811" s="7">
        <v>0</v>
      </c>
      <c r="W811" s="7">
        <v>0</v>
      </c>
    </row>
    <row r="812" spans="1:23">
      <c r="A812" s="5" t="s">
        <v>3493</v>
      </c>
      <c r="B812" s="5" t="s">
        <v>3494</v>
      </c>
      <c r="C812" s="6">
        <v>707.42841666667</v>
      </c>
      <c r="D812" s="6">
        <v>1244.05</v>
      </c>
      <c r="E812" s="6">
        <v>1161.11</v>
      </c>
      <c r="F812" s="6">
        <v>1078.17</v>
      </c>
      <c r="G812" s="5">
        <v>0</v>
      </c>
      <c r="H812" s="5">
        <v>0</v>
      </c>
      <c r="I812" s="5">
        <v>0</v>
      </c>
      <c r="J812" s="5">
        <v>4</v>
      </c>
      <c r="K812" s="5">
        <v>0</v>
      </c>
      <c r="L812" s="5">
        <v>0</v>
      </c>
      <c r="M812" s="5">
        <v>0</v>
      </c>
      <c r="N812" s="5">
        <v>0</v>
      </c>
      <c r="O812" s="5">
        <v>4</v>
      </c>
      <c r="P812" s="5">
        <v>4</v>
      </c>
      <c r="Q812" s="5">
        <v>0</v>
      </c>
      <c r="R812" s="5">
        <v>0</v>
      </c>
      <c r="S812" s="5" t="s">
        <v>26</v>
      </c>
      <c r="T812" s="5" t="s">
        <v>53</v>
      </c>
      <c r="U812" s="7">
        <v>0</v>
      </c>
      <c r="V812" s="7">
        <v>0</v>
      </c>
      <c r="W812" s="7">
        <v>0</v>
      </c>
    </row>
    <row r="813" spans="1:23">
      <c r="A813" s="5" t="s">
        <v>4838</v>
      </c>
      <c r="B813" s="5" t="s">
        <v>4839</v>
      </c>
      <c r="C813" s="6">
        <v>714.94625</v>
      </c>
      <c r="D813" s="6">
        <v>1285.47</v>
      </c>
      <c r="E813" s="6">
        <v>1202.54</v>
      </c>
      <c r="F813" s="6">
        <v>1119.61</v>
      </c>
      <c r="G813" s="5">
        <v>0</v>
      </c>
      <c r="H813" s="5">
        <v>0</v>
      </c>
      <c r="I813" s="5">
        <v>0</v>
      </c>
      <c r="J813" s="5">
        <v>0</v>
      </c>
      <c r="K813" s="5">
        <v>4</v>
      </c>
      <c r="L813" s="5">
        <v>0</v>
      </c>
      <c r="M813" s="5">
        <v>0</v>
      </c>
      <c r="N813" s="5">
        <v>0</v>
      </c>
      <c r="O813" s="5">
        <v>0</v>
      </c>
      <c r="P813" s="5">
        <v>4</v>
      </c>
      <c r="Q813" s="5">
        <v>4</v>
      </c>
      <c r="R813" s="5">
        <v>0</v>
      </c>
      <c r="S813" s="5" t="s">
        <v>26</v>
      </c>
      <c r="T813" s="5" t="s">
        <v>53</v>
      </c>
      <c r="U813" s="7">
        <v>0</v>
      </c>
      <c r="V813" s="7">
        <v>0</v>
      </c>
      <c r="W813" s="7">
        <v>0</v>
      </c>
    </row>
    <row r="814" spans="1:23">
      <c r="A814" s="5" t="s">
        <v>10186</v>
      </c>
      <c r="B814" s="5" t="s">
        <v>10187</v>
      </c>
      <c r="C814" s="6">
        <v>1781.616</v>
      </c>
      <c r="D814" s="6">
        <v>2996.68</v>
      </c>
      <c r="E814" s="6">
        <v>2790.01</v>
      </c>
      <c r="F814" s="6">
        <v>2583.34</v>
      </c>
      <c r="G814" s="5">
        <v>0</v>
      </c>
      <c r="H814" s="5">
        <v>0</v>
      </c>
      <c r="I814" s="5">
        <v>0</v>
      </c>
      <c r="J814" s="5">
        <v>4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 t="s">
        <v>26</v>
      </c>
      <c r="T814" s="5" t="s">
        <v>50</v>
      </c>
      <c r="U814" s="7">
        <v>0</v>
      </c>
      <c r="V814" s="7">
        <v>0</v>
      </c>
      <c r="W814" s="7">
        <v>0</v>
      </c>
    </row>
    <row r="815" spans="1:23">
      <c r="A815" s="5" t="s">
        <v>10188</v>
      </c>
      <c r="B815" s="5" t="s">
        <v>10189</v>
      </c>
      <c r="C815" s="6">
        <v>883.056</v>
      </c>
      <c r="D815" s="6">
        <v>1536.52</v>
      </c>
      <c r="E815" s="6">
        <v>1434.08</v>
      </c>
      <c r="F815" s="6">
        <v>1331.65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4</v>
      </c>
      <c r="M815" s="5">
        <v>4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 t="s">
        <v>26</v>
      </c>
      <c r="T815" s="5" t="s">
        <v>50</v>
      </c>
      <c r="U815" s="7">
        <v>0</v>
      </c>
      <c r="V815" s="7">
        <v>0</v>
      </c>
      <c r="W815" s="7">
        <v>0</v>
      </c>
    </row>
    <row r="816" spans="1:23">
      <c r="A816" s="5" t="s">
        <v>10190</v>
      </c>
      <c r="B816" s="5" t="s">
        <v>10191</v>
      </c>
      <c r="C816" s="6">
        <v>938.247</v>
      </c>
      <c r="D816" s="6">
        <v>1632.55</v>
      </c>
      <c r="E816" s="6">
        <v>1523.71</v>
      </c>
      <c r="F816" s="6">
        <v>1414.88</v>
      </c>
      <c r="G816" s="5">
        <v>0</v>
      </c>
      <c r="H816" s="5">
        <v>2</v>
      </c>
      <c r="I816" s="5">
        <v>0</v>
      </c>
      <c r="J816" s="5">
        <v>0</v>
      </c>
      <c r="K816" s="5">
        <v>0</v>
      </c>
      <c r="L816" s="5">
        <v>0</v>
      </c>
      <c r="M816" s="5">
        <v>4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 t="s">
        <v>26</v>
      </c>
      <c r="T816" s="5" t="s">
        <v>50</v>
      </c>
      <c r="U816" s="7">
        <v>0</v>
      </c>
      <c r="V816" s="7">
        <v>0</v>
      </c>
      <c r="W816" s="7">
        <v>0</v>
      </c>
    </row>
    <row r="817" spans="1:23">
      <c r="A817" s="5" t="s">
        <v>10192</v>
      </c>
      <c r="B817" s="5" t="s">
        <v>10193</v>
      </c>
      <c r="C817" s="6">
        <v>920.61</v>
      </c>
      <c r="D817" s="6">
        <v>1690</v>
      </c>
      <c r="E817" s="6">
        <v>1578</v>
      </c>
      <c r="F817" s="6">
        <v>1465</v>
      </c>
      <c r="G817" s="5">
        <v>0</v>
      </c>
      <c r="H817" s="5">
        <v>2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4</v>
      </c>
      <c r="S817" s="5" t="s">
        <v>26</v>
      </c>
      <c r="T817" s="5" t="s">
        <v>50</v>
      </c>
      <c r="U817" s="7">
        <v>0</v>
      </c>
      <c r="V817" s="7">
        <v>0</v>
      </c>
      <c r="W817" s="7">
        <v>0</v>
      </c>
    </row>
    <row r="818" spans="1:23">
      <c r="A818" s="5" t="s">
        <v>4892</v>
      </c>
      <c r="B818" s="5" t="s">
        <v>4893</v>
      </c>
      <c r="C818" s="6">
        <v>877.1775</v>
      </c>
      <c r="D818" s="6">
        <v>1575.98</v>
      </c>
      <c r="E818" s="6">
        <v>1474.25</v>
      </c>
      <c r="F818" s="6">
        <v>1372.52</v>
      </c>
      <c r="G818" s="5">
        <v>0</v>
      </c>
      <c r="H818" s="5">
        <v>0</v>
      </c>
      <c r="I818" s="5">
        <v>4</v>
      </c>
      <c r="J818" s="5">
        <v>0</v>
      </c>
      <c r="K818" s="5">
        <v>0</v>
      </c>
      <c r="L818" s="5">
        <v>0</v>
      </c>
      <c r="M818" s="5">
        <v>0</v>
      </c>
      <c r="N818" s="5">
        <v>4</v>
      </c>
      <c r="O818" s="5">
        <v>0</v>
      </c>
      <c r="P818" s="5">
        <v>0</v>
      </c>
      <c r="Q818" s="5">
        <v>0</v>
      </c>
      <c r="R818" s="5">
        <v>0</v>
      </c>
      <c r="S818" s="5" t="s">
        <v>26</v>
      </c>
      <c r="T818" s="5" t="s">
        <v>50</v>
      </c>
      <c r="U818" s="7">
        <v>0</v>
      </c>
      <c r="V818" s="7">
        <v>0</v>
      </c>
      <c r="W818" s="7">
        <v>0</v>
      </c>
    </row>
    <row r="819" spans="1:23">
      <c r="A819" s="5" t="s">
        <v>10194</v>
      </c>
      <c r="B819" s="5" t="s">
        <v>10195</v>
      </c>
      <c r="C819" s="6">
        <v>850.86125</v>
      </c>
      <c r="D819" s="6">
        <v>1530.5</v>
      </c>
      <c r="E819" s="6">
        <v>1431.8</v>
      </c>
      <c r="F819" s="6">
        <v>1333.1</v>
      </c>
      <c r="G819" s="5">
        <v>0</v>
      </c>
      <c r="H819" s="5">
        <v>0</v>
      </c>
      <c r="I819" s="5">
        <v>0</v>
      </c>
      <c r="J819" s="5">
        <v>1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4</v>
      </c>
      <c r="Q819" s="5">
        <v>0</v>
      </c>
      <c r="R819" s="5">
        <v>0</v>
      </c>
      <c r="S819" s="5" t="s">
        <v>26</v>
      </c>
      <c r="T819" s="5" t="s">
        <v>50</v>
      </c>
      <c r="U819" s="7">
        <v>0</v>
      </c>
      <c r="V819" s="7">
        <v>0</v>
      </c>
      <c r="W819" s="7">
        <v>0</v>
      </c>
    </row>
    <row r="820" spans="1:23">
      <c r="A820" s="5" t="s">
        <v>10196</v>
      </c>
      <c r="B820" s="5" t="s">
        <v>10197</v>
      </c>
      <c r="C820" s="6">
        <v>973.238</v>
      </c>
      <c r="D820" s="6">
        <v>1749.88</v>
      </c>
      <c r="E820" s="6">
        <v>1636.99</v>
      </c>
      <c r="F820" s="6">
        <v>1524.09</v>
      </c>
      <c r="G820" s="5">
        <v>0</v>
      </c>
      <c r="H820" s="5">
        <v>0</v>
      </c>
      <c r="I820" s="5">
        <v>0</v>
      </c>
      <c r="J820" s="5">
        <v>0</v>
      </c>
      <c r="K820" s="5">
        <v>4</v>
      </c>
      <c r="L820" s="5">
        <v>0</v>
      </c>
      <c r="M820" s="5">
        <v>0</v>
      </c>
      <c r="N820" s="5">
        <v>4</v>
      </c>
      <c r="O820" s="5">
        <v>0</v>
      </c>
      <c r="P820" s="5">
        <v>0</v>
      </c>
      <c r="Q820" s="5">
        <v>0</v>
      </c>
      <c r="R820" s="5">
        <v>0</v>
      </c>
      <c r="S820" s="5" t="s">
        <v>26</v>
      </c>
      <c r="T820" s="5" t="s">
        <v>50</v>
      </c>
      <c r="U820" s="7">
        <v>0</v>
      </c>
      <c r="V820" s="7">
        <v>0</v>
      </c>
      <c r="W820" s="7">
        <v>0</v>
      </c>
    </row>
    <row r="821" spans="1:23">
      <c r="A821" s="5" t="s">
        <v>2639</v>
      </c>
      <c r="B821" s="5" t="s">
        <v>2640</v>
      </c>
      <c r="C821" s="6">
        <v>903.7408125</v>
      </c>
      <c r="D821" s="6">
        <v>1562.88</v>
      </c>
      <c r="E821" s="6">
        <v>1462.05</v>
      </c>
      <c r="F821" s="6">
        <v>1361.22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4</v>
      </c>
      <c r="M821" s="5">
        <v>0</v>
      </c>
      <c r="N821" s="5">
        <v>0</v>
      </c>
      <c r="O821" s="5">
        <v>0</v>
      </c>
      <c r="P821" s="5">
        <v>0</v>
      </c>
      <c r="Q821" s="5">
        <v>4</v>
      </c>
      <c r="R821" s="5">
        <v>0</v>
      </c>
      <c r="S821" s="5" t="s">
        <v>26</v>
      </c>
      <c r="T821" s="5" t="s">
        <v>50</v>
      </c>
      <c r="U821" s="7">
        <v>0</v>
      </c>
      <c r="V821" s="7">
        <v>0</v>
      </c>
      <c r="W821" s="7">
        <v>0</v>
      </c>
    </row>
    <row r="822" spans="1:23">
      <c r="A822" s="5" t="s">
        <v>82</v>
      </c>
      <c r="B822" s="5" t="s">
        <v>83</v>
      </c>
      <c r="C822" s="6">
        <v>892.2497</v>
      </c>
      <c r="D822" s="6">
        <v>1556.52</v>
      </c>
      <c r="E822" s="6">
        <v>1452.76</v>
      </c>
      <c r="F822" s="6">
        <v>1348.99</v>
      </c>
      <c r="G822" s="5">
        <v>0</v>
      </c>
      <c r="H822" s="5">
        <v>0</v>
      </c>
      <c r="I822" s="5">
        <v>0</v>
      </c>
      <c r="J822" s="5">
        <v>0</v>
      </c>
      <c r="K822" s="5">
        <v>4</v>
      </c>
      <c r="L822" s="5">
        <v>0</v>
      </c>
      <c r="M822" s="5">
        <v>0</v>
      </c>
      <c r="N822" s="5">
        <v>4</v>
      </c>
      <c r="O822" s="5">
        <v>0</v>
      </c>
      <c r="P822" s="5">
        <v>0</v>
      </c>
      <c r="Q822" s="5">
        <v>0</v>
      </c>
      <c r="R822" s="5">
        <v>0</v>
      </c>
      <c r="S822" s="5" t="s">
        <v>26</v>
      </c>
      <c r="T822" s="5" t="s">
        <v>50</v>
      </c>
      <c r="U822" s="7">
        <v>0</v>
      </c>
      <c r="V822" s="7">
        <v>0</v>
      </c>
      <c r="W822" s="7">
        <v>0</v>
      </c>
    </row>
    <row r="823" spans="1:23">
      <c r="A823" s="5" t="s">
        <v>10198</v>
      </c>
      <c r="B823" s="5" t="s">
        <v>10199</v>
      </c>
      <c r="C823" s="6">
        <v>869.234625</v>
      </c>
      <c r="D823" s="6">
        <v>1562.88</v>
      </c>
      <c r="E823" s="6">
        <v>1462.05</v>
      </c>
      <c r="F823" s="6">
        <v>1361.22</v>
      </c>
      <c r="G823" s="5">
        <v>0</v>
      </c>
      <c r="H823" s="5">
        <v>0</v>
      </c>
      <c r="I823" s="5">
        <v>4</v>
      </c>
      <c r="J823" s="5">
        <v>0</v>
      </c>
      <c r="K823" s="5">
        <v>0</v>
      </c>
      <c r="L823" s="5">
        <v>0</v>
      </c>
      <c r="M823" s="5">
        <v>4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 t="s">
        <v>26</v>
      </c>
      <c r="T823" s="5" t="s">
        <v>50</v>
      </c>
      <c r="U823" s="7">
        <v>0</v>
      </c>
      <c r="V823" s="7">
        <v>0</v>
      </c>
      <c r="W823" s="7">
        <v>0</v>
      </c>
    </row>
    <row r="824" spans="1:23">
      <c r="A824" s="5" t="s">
        <v>4904</v>
      </c>
      <c r="B824" s="5" t="s">
        <v>4905</v>
      </c>
      <c r="C824" s="6">
        <v>997.33</v>
      </c>
      <c r="D824" s="6">
        <v>1707.17</v>
      </c>
      <c r="E824" s="6">
        <v>1585.23</v>
      </c>
      <c r="F824" s="6">
        <v>1463.29</v>
      </c>
      <c r="G824" s="5">
        <v>0</v>
      </c>
      <c r="H824" s="5">
        <v>0</v>
      </c>
      <c r="I824" s="5">
        <v>4</v>
      </c>
      <c r="J824" s="5">
        <v>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 t="s">
        <v>26</v>
      </c>
      <c r="T824" s="5" t="s">
        <v>50</v>
      </c>
      <c r="U824" s="7">
        <v>0</v>
      </c>
      <c r="V824" s="7">
        <v>0</v>
      </c>
      <c r="W824" s="7">
        <v>0</v>
      </c>
    </row>
    <row r="825" spans="1:23">
      <c r="A825" s="5" t="s">
        <v>10200</v>
      </c>
      <c r="B825" s="5" t="s">
        <v>10201</v>
      </c>
      <c r="C825" s="6">
        <v>997.334</v>
      </c>
      <c r="D825" s="6">
        <v>1707.17</v>
      </c>
      <c r="E825" s="6">
        <v>1585.23</v>
      </c>
      <c r="F825" s="6">
        <v>1463.29</v>
      </c>
      <c r="G825" s="5">
        <v>0</v>
      </c>
      <c r="H825" s="5">
        <v>2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4</v>
      </c>
      <c r="O825" s="5">
        <v>0</v>
      </c>
      <c r="P825" s="5">
        <v>0</v>
      </c>
      <c r="Q825" s="5">
        <v>0</v>
      </c>
      <c r="R825" s="5">
        <v>0</v>
      </c>
      <c r="S825" s="5" t="s">
        <v>26</v>
      </c>
      <c r="T825" s="5" t="s">
        <v>50</v>
      </c>
      <c r="U825" s="7">
        <v>0</v>
      </c>
      <c r="V825" s="7">
        <v>0</v>
      </c>
      <c r="W825" s="7">
        <v>0</v>
      </c>
    </row>
    <row r="826" spans="1:23">
      <c r="A826" s="5" t="s">
        <v>10202</v>
      </c>
      <c r="B826" s="5" t="s">
        <v>10203</v>
      </c>
      <c r="C826" s="6">
        <v>933.2085</v>
      </c>
      <c r="D826" s="6">
        <v>1677.91</v>
      </c>
      <c r="E826" s="6">
        <v>1569.66</v>
      </c>
      <c r="F826" s="6">
        <v>1461.4</v>
      </c>
      <c r="G826" s="5">
        <v>0</v>
      </c>
      <c r="H826" s="5">
        <v>2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2</v>
      </c>
      <c r="S826" s="5" t="s">
        <v>26</v>
      </c>
      <c r="T826" s="5" t="s">
        <v>50</v>
      </c>
      <c r="U826" s="7">
        <v>0</v>
      </c>
      <c r="V826" s="7">
        <v>0</v>
      </c>
      <c r="W826" s="7">
        <v>0</v>
      </c>
    </row>
    <row r="827" spans="1:23">
      <c r="A827" s="5" t="s">
        <v>10204</v>
      </c>
      <c r="B827" s="5" t="s">
        <v>10205</v>
      </c>
      <c r="C827" s="6">
        <v>979.848</v>
      </c>
      <c r="D827" s="6">
        <v>1761.77</v>
      </c>
      <c r="E827" s="6">
        <v>1648.1</v>
      </c>
      <c r="F827" s="6">
        <v>1534.44</v>
      </c>
      <c r="G827" s="5">
        <v>2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2</v>
      </c>
      <c r="S827" s="5" t="s">
        <v>26</v>
      </c>
      <c r="T827" s="5" t="s">
        <v>50</v>
      </c>
      <c r="U827" s="7">
        <v>0</v>
      </c>
      <c r="V827" s="7">
        <v>0</v>
      </c>
      <c r="W827" s="7">
        <v>0</v>
      </c>
    </row>
    <row r="828" spans="1:23">
      <c r="A828" s="5" t="s">
        <v>10206</v>
      </c>
      <c r="B828" s="5" t="s">
        <v>10207</v>
      </c>
      <c r="C828" s="6">
        <v>938.80875</v>
      </c>
      <c r="D828" s="6">
        <v>1687.98</v>
      </c>
      <c r="E828" s="6">
        <v>1579.08</v>
      </c>
      <c r="F828" s="6">
        <v>1470.17</v>
      </c>
      <c r="G828" s="5">
        <v>2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2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 t="s">
        <v>26</v>
      </c>
      <c r="T828" s="5" t="s">
        <v>50</v>
      </c>
      <c r="U828" s="7">
        <v>0</v>
      </c>
      <c r="V828" s="7">
        <v>0</v>
      </c>
      <c r="W828" s="7">
        <v>0</v>
      </c>
    </row>
    <row r="829" spans="1:23">
      <c r="A829" s="5" t="s">
        <v>10208</v>
      </c>
      <c r="B829" s="5" t="s">
        <v>10209</v>
      </c>
      <c r="C829" s="6">
        <v>938.80875</v>
      </c>
      <c r="D829" s="6">
        <v>1687.98</v>
      </c>
      <c r="E829" s="6">
        <v>1579.08</v>
      </c>
      <c r="F829" s="6">
        <v>1470.17</v>
      </c>
      <c r="G829" s="5">
        <v>0</v>
      </c>
      <c r="H829" s="5">
        <v>8</v>
      </c>
      <c r="I829" s="5">
        <v>0</v>
      </c>
      <c r="J829" s="5">
        <v>4</v>
      </c>
      <c r="K829" s="5">
        <v>0</v>
      </c>
      <c r="L829" s="5">
        <v>0</v>
      </c>
      <c r="M829" s="5">
        <v>2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 t="s">
        <v>26</v>
      </c>
      <c r="T829" s="5" t="s">
        <v>50</v>
      </c>
      <c r="U829" s="7">
        <v>0</v>
      </c>
      <c r="V829" s="7">
        <v>0</v>
      </c>
      <c r="W829" s="7">
        <v>0</v>
      </c>
    </row>
    <row r="830" spans="1:23">
      <c r="A830" s="5" t="s">
        <v>10210</v>
      </c>
      <c r="B830" s="5" t="s">
        <v>10211</v>
      </c>
      <c r="C830" s="6">
        <v>1013.81</v>
      </c>
      <c r="D830" s="6">
        <v>1822.83</v>
      </c>
      <c r="E830" s="6">
        <v>1705.23</v>
      </c>
      <c r="F830" s="6">
        <v>1587.63</v>
      </c>
      <c r="G830" s="5">
        <v>0</v>
      </c>
      <c r="H830" s="5">
        <v>0</v>
      </c>
      <c r="I830" s="5">
        <v>4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4</v>
      </c>
      <c r="S830" s="5" t="s">
        <v>26</v>
      </c>
      <c r="T830" s="5" t="s">
        <v>50</v>
      </c>
      <c r="U830" s="7">
        <v>0</v>
      </c>
      <c r="V830" s="7">
        <v>0</v>
      </c>
      <c r="W830" s="7">
        <v>0</v>
      </c>
    </row>
    <row r="831" spans="1:23">
      <c r="A831" s="5" t="s">
        <v>10212</v>
      </c>
      <c r="B831" s="5" t="s">
        <v>10213</v>
      </c>
      <c r="C831" s="6">
        <v>991.41625</v>
      </c>
      <c r="D831" s="6">
        <v>1579.218</v>
      </c>
      <c r="E831" s="6">
        <v>1466.417</v>
      </c>
      <c r="F831" s="6">
        <v>1353.615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4</v>
      </c>
      <c r="M831" s="5">
        <v>0</v>
      </c>
      <c r="N831" s="5">
        <v>0</v>
      </c>
      <c r="O831" s="5">
        <v>0</v>
      </c>
      <c r="P831" s="5">
        <v>4</v>
      </c>
      <c r="Q831" s="5">
        <v>0</v>
      </c>
      <c r="R831" s="5">
        <v>0</v>
      </c>
      <c r="S831" s="5" t="s">
        <v>26</v>
      </c>
      <c r="T831" s="5" t="s">
        <v>50</v>
      </c>
      <c r="U831" s="7">
        <v>0</v>
      </c>
      <c r="V831" s="7">
        <v>0</v>
      </c>
      <c r="W831" s="7">
        <v>0</v>
      </c>
    </row>
    <row r="832" spans="1:23">
      <c r="A832" s="5" t="s">
        <v>2663</v>
      </c>
      <c r="B832" s="5" t="s">
        <v>2664</v>
      </c>
      <c r="C832" s="6">
        <v>719.83038538825</v>
      </c>
      <c r="D832" s="6">
        <v>1630.7</v>
      </c>
      <c r="E832" s="6">
        <v>1525.49</v>
      </c>
      <c r="F832" s="6">
        <v>1420.28</v>
      </c>
      <c r="G832" s="5">
        <v>0</v>
      </c>
      <c r="H832" s="5">
        <v>4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4</v>
      </c>
      <c r="O832" s="5">
        <v>0</v>
      </c>
      <c r="P832" s="5">
        <v>4</v>
      </c>
      <c r="Q832" s="5">
        <v>0</v>
      </c>
      <c r="R832" s="5">
        <v>0</v>
      </c>
      <c r="S832" s="5" t="s">
        <v>26</v>
      </c>
      <c r="T832" s="5" t="s">
        <v>50</v>
      </c>
      <c r="U832" s="7">
        <v>0</v>
      </c>
      <c r="V832" s="7">
        <v>0</v>
      </c>
      <c r="W832" s="7">
        <v>0</v>
      </c>
    </row>
    <row r="833" spans="1:23">
      <c r="A833" s="5" t="s">
        <v>2665</v>
      </c>
      <c r="B833" s="5" t="s">
        <v>2666</v>
      </c>
      <c r="C833" s="6">
        <v>735.31112527472</v>
      </c>
      <c r="D833" s="6">
        <v>1630.7</v>
      </c>
      <c r="E833" s="6">
        <v>1525.49</v>
      </c>
      <c r="F833" s="6">
        <v>1420.28</v>
      </c>
      <c r="G833" s="5">
        <v>0</v>
      </c>
      <c r="H833" s="5">
        <v>0</v>
      </c>
      <c r="I833" s="5">
        <v>0</v>
      </c>
      <c r="J833" s="5">
        <v>4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4</v>
      </c>
      <c r="Q833" s="5">
        <v>0</v>
      </c>
      <c r="R833" s="5">
        <v>0</v>
      </c>
      <c r="S833" s="5" t="s">
        <v>26</v>
      </c>
      <c r="T833" s="5" t="s">
        <v>50</v>
      </c>
      <c r="U833" s="7">
        <v>0</v>
      </c>
      <c r="V833" s="7">
        <v>0</v>
      </c>
      <c r="W833" s="7">
        <v>0</v>
      </c>
    </row>
    <row r="834" spans="1:23">
      <c r="A834" s="5" t="s">
        <v>2667</v>
      </c>
      <c r="B834" s="5" t="s">
        <v>2668</v>
      </c>
      <c r="C834" s="6">
        <v>731.16839118688</v>
      </c>
      <c r="D834" s="6">
        <v>1630.7</v>
      </c>
      <c r="E834" s="6">
        <v>1525.49</v>
      </c>
      <c r="F834" s="6">
        <v>1420.28</v>
      </c>
      <c r="G834" s="5">
        <v>0</v>
      </c>
      <c r="H834" s="5">
        <v>0</v>
      </c>
      <c r="I834" s="5">
        <v>4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4</v>
      </c>
      <c r="P834" s="5">
        <v>4</v>
      </c>
      <c r="Q834" s="5">
        <v>0</v>
      </c>
      <c r="R834" s="5">
        <v>0</v>
      </c>
      <c r="S834" s="5" t="s">
        <v>26</v>
      </c>
      <c r="T834" s="5" t="s">
        <v>50</v>
      </c>
      <c r="U834" s="7">
        <v>0</v>
      </c>
      <c r="V834" s="7">
        <v>0</v>
      </c>
      <c r="W834" s="7">
        <v>0</v>
      </c>
    </row>
    <row r="835" spans="1:23">
      <c r="A835" s="5" t="s">
        <v>10214</v>
      </c>
      <c r="B835" s="5" t="s">
        <v>10215</v>
      </c>
      <c r="C835" s="6">
        <v>936</v>
      </c>
      <c r="D835" s="6">
        <v>1682.93</v>
      </c>
      <c r="E835" s="6">
        <v>1574.35</v>
      </c>
      <c r="F835" s="6">
        <v>1465.78</v>
      </c>
      <c r="G835" s="5">
        <v>0</v>
      </c>
      <c r="H835" s="5">
        <v>0</v>
      </c>
      <c r="I835" s="5">
        <v>0</v>
      </c>
      <c r="J835" s="5">
        <v>4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4</v>
      </c>
      <c r="Q835" s="5">
        <v>0</v>
      </c>
      <c r="R835" s="5">
        <v>0</v>
      </c>
      <c r="S835" s="5" t="s">
        <v>26</v>
      </c>
      <c r="T835" s="5" t="s">
        <v>50</v>
      </c>
      <c r="U835" s="7">
        <v>0</v>
      </c>
      <c r="V835" s="7">
        <v>0</v>
      </c>
      <c r="W835" s="7">
        <v>0</v>
      </c>
    </row>
    <row r="836" spans="1:23">
      <c r="A836" s="5" t="s">
        <v>10216</v>
      </c>
      <c r="B836" s="5" t="s">
        <v>10217</v>
      </c>
      <c r="C836" s="6">
        <v>936</v>
      </c>
      <c r="D836" s="6">
        <v>1682.93</v>
      </c>
      <c r="E836" s="6">
        <v>1574.35</v>
      </c>
      <c r="F836" s="6">
        <v>1465.78</v>
      </c>
      <c r="G836" s="5">
        <v>0</v>
      </c>
      <c r="H836" s="5">
        <v>0</v>
      </c>
      <c r="I836" s="5">
        <v>0</v>
      </c>
      <c r="J836" s="5">
        <v>2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4</v>
      </c>
      <c r="R836" s="5">
        <v>0</v>
      </c>
      <c r="S836" s="5" t="s">
        <v>26</v>
      </c>
      <c r="T836" s="5" t="s">
        <v>50</v>
      </c>
      <c r="U836" s="7">
        <v>0</v>
      </c>
      <c r="V836" s="7">
        <v>0</v>
      </c>
      <c r="W836" s="7">
        <v>0</v>
      </c>
    </row>
    <row r="837" spans="1:23">
      <c r="A837" s="5" t="s">
        <v>4932</v>
      </c>
      <c r="B837" s="5" t="s">
        <v>4933</v>
      </c>
      <c r="C837" s="6">
        <v>1012.16375</v>
      </c>
      <c r="D837" s="6">
        <v>1702.46</v>
      </c>
      <c r="E837" s="6">
        <v>1585.05</v>
      </c>
      <c r="F837" s="6">
        <v>1467.64</v>
      </c>
      <c r="G837" s="5">
        <v>0</v>
      </c>
      <c r="H837" s="5">
        <v>0</v>
      </c>
      <c r="I837" s="5">
        <v>0</v>
      </c>
      <c r="J837" s="5">
        <v>2</v>
      </c>
      <c r="K837" s="5">
        <v>0</v>
      </c>
      <c r="L837" s="5">
        <v>0</v>
      </c>
      <c r="M837" s="5">
        <v>4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 t="s">
        <v>26</v>
      </c>
      <c r="T837" s="5" t="s">
        <v>50</v>
      </c>
      <c r="U837" s="7">
        <v>0</v>
      </c>
      <c r="V837" s="7">
        <v>0</v>
      </c>
      <c r="W837" s="7">
        <v>0</v>
      </c>
    </row>
    <row r="838" spans="1:23">
      <c r="A838" s="5" t="s">
        <v>10218</v>
      </c>
      <c r="B838" s="5" t="s">
        <v>10219</v>
      </c>
      <c r="C838" s="6">
        <v>1004.813</v>
      </c>
      <c r="D838" s="6">
        <v>1806.65</v>
      </c>
      <c r="E838" s="6">
        <v>1690.1</v>
      </c>
      <c r="F838" s="6">
        <v>1573.54</v>
      </c>
      <c r="G838" s="5">
        <v>0</v>
      </c>
      <c r="H838" s="5">
        <v>0</v>
      </c>
      <c r="I838" s="5">
        <v>2</v>
      </c>
      <c r="J838" s="5">
        <v>0</v>
      </c>
      <c r="K838" s="5">
        <v>2</v>
      </c>
      <c r="L838" s="5">
        <v>0</v>
      </c>
      <c r="M838" s="5">
        <v>0</v>
      </c>
      <c r="N838" s="5">
        <v>0</v>
      </c>
      <c r="O838" s="5">
        <v>0</v>
      </c>
      <c r="P838" s="5">
        <v>4</v>
      </c>
      <c r="Q838" s="5">
        <v>0</v>
      </c>
      <c r="R838" s="5">
        <v>0</v>
      </c>
      <c r="S838" s="5" t="s">
        <v>26</v>
      </c>
      <c r="T838" s="5" t="s">
        <v>50</v>
      </c>
      <c r="U838" s="7">
        <v>0</v>
      </c>
      <c r="V838" s="7">
        <v>0</v>
      </c>
      <c r="W838" s="7">
        <v>0</v>
      </c>
    </row>
    <row r="839" spans="1:23">
      <c r="A839" s="5" t="s">
        <v>4970</v>
      </c>
      <c r="B839" s="5" t="s">
        <v>4971</v>
      </c>
      <c r="C839" s="6">
        <v>781.48625</v>
      </c>
      <c r="D839" s="6">
        <v>1359.79</v>
      </c>
      <c r="E839" s="6">
        <v>1269.13</v>
      </c>
      <c r="F839" s="6">
        <v>1178.48</v>
      </c>
      <c r="G839" s="5">
        <v>0</v>
      </c>
      <c r="H839" s="5">
        <v>0</v>
      </c>
      <c r="I839" s="5">
        <v>0</v>
      </c>
      <c r="J839" s="5">
        <v>2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4</v>
      </c>
      <c r="S839" s="5" t="s">
        <v>26</v>
      </c>
      <c r="T839" s="5" t="s">
        <v>50</v>
      </c>
      <c r="U839" s="7">
        <v>0</v>
      </c>
      <c r="V839" s="7">
        <v>0</v>
      </c>
      <c r="W839" s="7">
        <v>0</v>
      </c>
    </row>
    <row r="840" spans="1:23">
      <c r="A840" s="5" t="s">
        <v>10220</v>
      </c>
      <c r="B840" s="5" t="s">
        <v>10221</v>
      </c>
      <c r="C840" s="6">
        <v>650</v>
      </c>
      <c r="D840" s="6">
        <v>1206.4</v>
      </c>
      <c r="E840" s="6">
        <v>1131</v>
      </c>
      <c r="F840" s="6">
        <v>1055.6</v>
      </c>
      <c r="G840" s="5">
        <v>0</v>
      </c>
      <c r="H840" s="5">
        <v>0</v>
      </c>
      <c r="I840" s="5">
        <v>2</v>
      </c>
      <c r="J840" s="5">
        <v>0</v>
      </c>
      <c r="K840" s="5">
        <v>2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3</v>
      </c>
      <c r="S840" s="5" t="s">
        <v>26</v>
      </c>
      <c r="T840" s="5" t="s">
        <v>50</v>
      </c>
      <c r="U840" s="7">
        <v>0</v>
      </c>
      <c r="V840" s="7">
        <v>0</v>
      </c>
      <c r="W840" s="7">
        <v>0</v>
      </c>
    </row>
    <row r="841" spans="1:23">
      <c r="A841" s="5">
        <v>134509</v>
      </c>
      <c r="B841" s="5" t="s">
        <v>4788</v>
      </c>
      <c r="C841" s="6">
        <v>608.19</v>
      </c>
      <c r="D841" s="6">
        <v>1058.25</v>
      </c>
      <c r="E841" s="6">
        <v>987.7</v>
      </c>
      <c r="F841" s="6">
        <v>917.15</v>
      </c>
      <c r="G841" s="5">
        <v>0</v>
      </c>
      <c r="H841" s="5">
        <v>0</v>
      </c>
      <c r="I841" s="5">
        <v>0</v>
      </c>
      <c r="J841" s="5">
        <v>2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4</v>
      </c>
      <c r="Q841" s="5">
        <v>0</v>
      </c>
      <c r="R841" s="5">
        <v>0</v>
      </c>
      <c r="S841" s="5" t="s">
        <v>26</v>
      </c>
      <c r="T841" s="5" t="s">
        <v>27</v>
      </c>
      <c r="U841" s="7">
        <v>0</v>
      </c>
      <c r="V841" s="7">
        <v>0</v>
      </c>
      <c r="W841" s="7">
        <v>0</v>
      </c>
    </row>
    <row r="842" spans="1:23">
      <c r="A842" s="5">
        <v>134512</v>
      </c>
      <c r="B842" s="5" t="s">
        <v>4789</v>
      </c>
      <c r="C842" s="6">
        <v>571.12</v>
      </c>
      <c r="D842" s="6">
        <v>993.75</v>
      </c>
      <c r="E842" s="6">
        <v>927.5</v>
      </c>
      <c r="F842" s="6">
        <v>861.25</v>
      </c>
      <c r="G842" s="5">
        <v>0</v>
      </c>
      <c r="H842" s="5">
        <v>0</v>
      </c>
      <c r="I842" s="5">
        <v>0</v>
      </c>
      <c r="J842" s="5">
        <v>0</v>
      </c>
      <c r="K842" s="5">
        <v>4</v>
      </c>
      <c r="L842" s="5">
        <v>0</v>
      </c>
      <c r="M842" s="5">
        <v>0</v>
      </c>
      <c r="N842" s="5">
        <v>0</v>
      </c>
      <c r="O842" s="5">
        <v>0</v>
      </c>
      <c r="P842" s="5">
        <v>4</v>
      </c>
      <c r="Q842" s="5">
        <v>0</v>
      </c>
      <c r="R842" s="5">
        <v>0</v>
      </c>
      <c r="S842" s="5" t="s">
        <v>26</v>
      </c>
      <c r="T842" s="5" t="s">
        <v>27</v>
      </c>
      <c r="U842" s="7">
        <v>0</v>
      </c>
      <c r="V842" s="7">
        <v>0</v>
      </c>
      <c r="W842" s="7">
        <v>0</v>
      </c>
    </row>
    <row r="843" spans="1:23">
      <c r="A843" s="5">
        <v>139112</v>
      </c>
      <c r="B843" s="5" t="s">
        <v>10222</v>
      </c>
      <c r="C843" s="6">
        <v>571.12</v>
      </c>
      <c r="D843" s="6">
        <v>993.75</v>
      </c>
      <c r="E843" s="6">
        <v>927.5</v>
      </c>
      <c r="F843" s="6">
        <v>861.25</v>
      </c>
      <c r="G843" s="5">
        <v>4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4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 t="s">
        <v>26</v>
      </c>
      <c r="T843" s="5" t="s">
        <v>27</v>
      </c>
      <c r="U843" s="7">
        <v>0</v>
      </c>
      <c r="V843" s="7">
        <v>0</v>
      </c>
      <c r="W843" s="7">
        <v>0</v>
      </c>
    </row>
    <row r="844" spans="1:23">
      <c r="A844" s="5" t="s">
        <v>10223</v>
      </c>
      <c r="B844" s="5" t="s">
        <v>10224</v>
      </c>
      <c r="C844" s="6">
        <v>513.477375</v>
      </c>
      <c r="D844" s="6">
        <v>923.23</v>
      </c>
      <c r="E844" s="6">
        <v>863.67</v>
      </c>
      <c r="F844" s="6">
        <v>804.11</v>
      </c>
      <c r="G844" s="5">
        <v>0</v>
      </c>
      <c r="H844" s="5">
        <v>0</v>
      </c>
      <c r="I844" s="5">
        <v>0</v>
      </c>
      <c r="J844" s="5">
        <v>4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4</v>
      </c>
      <c r="Q844" s="5">
        <v>0</v>
      </c>
      <c r="R844" s="5">
        <v>0</v>
      </c>
      <c r="S844" s="5" t="s">
        <v>26</v>
      </c>
      <c r="T844" s="5" t="s">
        <v>27</v>
      </c>
      <c r="U844" s="7">
        <v>0</v>
      </c>
      <c r="V844" s="7">
        <v>0</v>
      </c>
      <c r="W844" s="7">
        <v>0</v>
      </c>
    </row>
    <row r="845" spans="1:23">
      <c r="A845" s="5" t="s">
        <v>3456</v>
      </c>
      <c r="B845" s="5" t="s">
        <v>3457</v>
      </c>
      <c r="C845" s="6">
        <v>553.3281875</v>
      </c>
      <c r="D845" s="6">
        <v>994.88</v>
      </c>
      <c r="E845" s="6">
        <v>930.7</v>
      </c>
      <c r="F845" s="6">
        <v>866.51</v>
      </c>
      <c r="G845" s="5">
        <v>0</v>
      </c>
      <c r="H845" s="5">
        <v>0</v>
      </c>
      <c r="I845" s="5">
        <v>4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4</v>
      </c>
      <c r="Q845" s="5">
        <v>0</v>
      </c>
      <c r="R845" s="5">
        <v>0</v>
      </c>
      <c r="S845" s="5" t="s">
        <v>26</v>
      </c>
      <c r="T845" s="5" t="s">
        <v>27</v>
      </c>
      <c r="U845" s="7">
        <v>0</v>
      </c>
      <c r="V845" s="7">
        <v>0</v>
      </c>
      <c r="W845" s="7">
        <v>0</v>
      </c>
    </row>
    <row r="846" spans="1:23">
      <c r="A846" s="5" t="s">
        <v>4804</v>
      </c>
      <c r="B846" s="5" t="s">
        <v>4805</v>
      </c>
      <c r="C846" s="6">
        <v>580.95375</v>
      </c>
      <c r="D846" s="6">
        <v>1044.55</v>
      </c>
      <c r="E846" s="6">
        <v>977.16</v>
      </c>
      <c r="F846" s="6">
        <v>909.77</v>
      </c>
      <c r="G846" s="5">
        <v>0</v>
      </c>
      <c r="H846" s="5">
        <v>0</v>
      </c>
      <c r="I846" s="5">
        <v>4</v>
      </c>
      <c r="J846" s="5">
        <v>0</v>
      </c>
      <c r="K846" s="5">
        <v>0</v>
      </c>
      <c r="L846" s="5">
        <v>0</v>
      </c>
      <c r="M846" s="5">
        <v>4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 t="s">
        <v>26</v>
      </c>
      <c r="T846" s="5" t="s">
        <v>27</v>
      </c>
      <c r="U846" s="7">
        <v>0</v>
      </c>
      <c r="V846" s="7">
        <v>0</v>
      </c>
      <c r="W846" s="7">
        <v>0</v>
      </c>
    </row>
    <row r="847" spans="1:23">
      <c r="A847" s="5" t="s">
        <v>10225</v>
      </c>
      <c r="B847" s="5" t="s">
        <v>10226</v>
      </c>
      <c r="C847" s="6">
        <v>570.0795</v>
      </c>
      <c r="D847" s="6">
        <v>1025</v>
      </c>
      <c r="E847" s="6">
        <v>958.87</v>
      </c>
      <c r="F847" s="6">
        <v>892.74</v>
      </c>
      <c r="G847" s="5">
        <v>0</v>
      </c>
      <c r="H847" s="5">
        <v>0</v>
      </c>
      <c r="I847" s="5">
        <v>0</v>
      </c>
      <c r="J847" s="5">
        <v>4</v>
      </c>
      <c r="K847" s="5">
        <v>0</v>
      </c>
      <c r="L847" s="5">
        <v>0</v>
      </c>
      <c r="M847" s="5">
        <v>4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 t="s">
        <v>26</v>
      </c>
      <c r="T847" s="5" t="s">
        <v>27</v>
      </c>
      <c r="U847" s="7">
        <v>0</v>
      </c>
      <c r="V847" s="7">
        <v>0</v>
      </c>
      <c r="W847" s="7">
        <v>0</v>
      </c>
    </row>
    <row r="848" spans="1:23">
      <c r="A848" s="5" t="s">
        <v>10227</v>
      </c>
      <c r="B848" s="5" t="s">
        <v>10228</v>
      </c>
      <c r="C848" s="6">
        <v>571.9475</v>
      </c>
      <c r="D848" s="6">
        <v>995.19</v>
      </c>
      <c r="E848" s="6">
        <v>928.84</v>
      </c>
      <c r="F848" s="6">
        <v>862.5</v>
      </c>
      <c r="G848" s="5">
        <v>4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4</v>
      </c>
      <c r="S848" s="5" t="s">
        <v>26</v>
      </c>
      <c r="T848" s="5" t="s">
        <v>27</v>
      </c>
      <c r="U848" s="7">
        <v>0</v>
      </c>
      <c r="V848" s="7">
        <v>0</v>
      </c>
      <c r="W848" s="7">
        <v>0</v>
      </c>
    </row>
    <row r="849" spans="1:23">
      <c r="A849" s="5">
        <v>143501</v>
      </c>
      <c r="B849" s="5" t="s">
        <v>143</v>
      </c>
      <c r="C849" s="6">
        <v>1038.1714285714</v>
      </c>
      <c r="D849" s="6">
        <v>1237.49</v>
      </c>
      <c r="E849" s="6">
        <v>1154.99</v>
      </c>
      <c r="F849" s="6">
        <v>1072.49</v>
      </c>
      <c r="G849" s="5">
        <v>0</v>
      </c>
      <c r="H849" s="5">
        <v>0</v>
      </c>
      <c r="I849" s="5">
        <v>0</v>
      </c>
      <c r="J849" s="5">
        <v>0</v>
      </c>
      <c r="K849" s="5">
        <v>2</v>
      </c>
      <c r="L849" s="5">
        <v>0</v>
      </c>
      <c r="M849" s="5">
        <v>0</v>
      </c>
      <c r="N849" s="5">
        <v>4</v>
      </c>
      <c r="O849" s="5">
        <v>0</v>
      </c>
      <c r="P849" s="5">
        <v>0</v>
      </c>
      <c r="Q849" s="5">
        <v>0</v>
      </c>
      <c r="R849" s="5">
        <v>0</v>
      </c>
      <c r="S849" s="5" t="s">
        <v>26</v>
      </c>
      <c r="T849" s="5" t="s">
        <v>53</v>
      </c>
      <c r="U849" s="7">
        <v>0</v>
      </c>
      <c r="V849" s="7">
        <v>0</v>
      </c>
      <c r="W849" s="7">
        <v>0</v>
      </c>
    </row>
    <row r="850" spans="1:23">
      <c r="A850" s="5" t="s">
        <v>5177</v>
      </c>
      <c r="B850" s="5" t="s">
        <v>5178</v>
      </c>
      <c r="C850" s="6">
        <v>968.00875</v>
      </c>
      <c r="D850" s="6">
        <v>1667.43</v>
      </c>
      <c r="E850" s="6">
        <v>1556.27</v>
      </c>
      <c r="F850" s="6">
        <v>1445.11</v>
      </c>
      <c r="G850" s="5">
        <v>0</v>
      </c>
      <c r="H850" s="5">
        <v>0</v>
      </c>
      <c r="I850" s="5">
        <v>0</v>
      </c>
      <c r="J850" s="5">
        <v>0</v>
      </c>
      <c r="K850" s="5">
        <v>2</v>
      </c>
      <c r="L850" s="5">
        <v>0</v>
      </c>
      <c r="M850" s="5">
        <v>0</v>
      </c>
      <c r="N850" s="5">
        <v>4</v>
      </c>
      <c r="O850" s="5">
        <v>0</v>
      </c>
      <c r="P850" s="5">
        <v>0</v>
      </c>
      <c r="Q850" s="5">
        <v>0</v>
      </c>
      <c r="R850" s="5">
        <v>0</v>
      </c>
      <c r="S850" s="5" t="s">
        <v>26</v>
      </c>
      <c r="T850" s="5" t="s">
        <v>53</v>
      </c>
      <c r="U850" s="7">
        <v>0</v>
      </c>
      <c r="V850" s="7">
        <v>0</v>
      </c>
      <c r="W850" s="7">
        <v>0</v>
      </c>
    </row>
    <row r="851" spans="1:23">
      <c r="A851" s="5" t="s">
        <v>4828</v>
      </c>
      <c r="B851" s="5" t="s">
        <v>4829</v>
      </c>
      <c r="C851" s="6">
        <v>892.06725</v>
      </c>
      <c r="D851" s="6">
        <v>1547.52</v>
      </c>
      <c r="E851" s="6">
        <v>1447.68</v>
      </c>
      <c r="F851" s="6">
        <v>1347.84</v>
      </c>
      <c r="G851" s="5">
        <v>0</v>
      </c>
      <c r="H851" s="5">
        <v>0</v>
      </c>
      <c r="I851" s="5">
        <v>4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4</v>
      </c>
      <c r="Q851" s="5">
        <v>0</v>
      </c>
      <c r="R851" s="5">
        <v>0</v>
      </c>
      <c r="S851" s="5" t="s">
        <v>26</v>
      </c>
      <c r="T851" s="5" t="s">
        <v>53</v>
      </c>
      <c r="U851" s="7">
        <v>0</v>
      </c>
      <c r="V851" s="7">
        <v>0</v>
      </c>
      <c r="W851" s="7">
        <v>0</v>
      </c>
    </row>
    <row r="852" spans="1:23">
      <c r="A852" s="5" t="s">
        <v>10229</v>
      </c>
      <c r="B852" s="5" t="s">
        <v>10230</v>
      </c>
      <c r="C852" s="6">
        <v>1545.49</v>
      </c>
      <c r="D852" s="6">
        <v>2663.44</v>
      </c>
      <c r="E852" s="6">
        <v>2496.98</v>
      </c>
      <c r="F852" s="6">
        <v>2330.6</v>
      </c>
      <c r="G852" s="5">
        <v>0</v>
      </c>
      <c r="H852" s="5">
        <v>0</v>
      </c>
      <c r="I852" s="5">
        <v>0</v>
      </c>
      <c r="J852" s="5">
        <v>4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 t="s">
        <v>26</v>
      </c>
      <c r="T852" s="5" t="s">
        <v>153</v>
      </c>
      <c r="U852" s="7">
        <v>0</v>
      </c>
      <c r="V852" s="7">
        <v>0</v>
      </c>
      <c r="W852" s="7">
        <v>0</v>
      </c>
    </row>
    <row r="853" spans="1:23">
      <c r="A853" s="5" t="s">
        <v>10231</v>
      </c>
      <c r="B853" s="5" t="s">
        <v>10232</v>
      </c>
      <c r="C853" s="6">
        <v>1294.385625</v>
      </c>
      <c r="D853" s="6">
        <v>2252.23</v>
      </c>
      <c r="E853" s="6">
        <v>2102.08</v>
      </c>
      <c r="F853" s="6">
        <v>1951.93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4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 t="s">
        <v>26</v>
      </c>
      <c r="T853" s="5" t="s">
        <v>153</v>
      </c>
      <c r="U853" s="7">
        <v>1</v>
      </c>
      <c r="V853" s="7">
        <v>0</v>
      </c>
      <c r="W853" s="7">
        <v>0</v>
      </c>
    </row>
    <row r="854" spans="1:23">
      <c r="A854" s="5" t="s">
        <v>10233</v>
      </c>
      <c r="B854" s="5" t="s">
        <v>10234</v>
      </c>
      <c r="C854" s="6">
        <v>1160.2275</v>
      </c>
      <c r="D854" s="6">
        <v>2068.8</v>
      </c>
      <c r="E854" s="6">
        <v>1934.21</v>
      </c>
      <c r="F854" s="6">
        <v>1799.63</v>
      </c>
      <c r="G854" s="5">
        <v>0</v>
      </c>
      <c r="H854" s="5">
        <v>0</v>
      </c>
      <c r="I854" s="5">
        <v>2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 t="s">
        <v>26</v>
      </c>
      <c r="T854" s="5" t="s">
        <v>153</v>
      </c>
      <c r="U854" s="7">
        <v>0</v>
      </c>
      <c r="V854" s="7">
        <v>0</v>
      </c>
      <c r="W854" s="7">
        <v>0</v>
      </c>
    </row>
    <row r="855" spans="1:23">
      <c r="A855" s="5" t="s">
        <v>10235</v>
      </c>
      <c r="B855" s="5" t="s">
        <v>10236</v>
      </c>
      <c r="C855" s="6">
        <v>1191.215</v>
      </c>
      <c r="D855" s="6">
        <v>2122.72</v>
      </c>
      <c r="E855" s="6">
        <v>1984.54</v>
      </c>
      <c r="F855" s="6">
        <v>1846.36</v>
      </c>
      <c r="G855" s="5">
        <v>0</v>
      </c>
      <c r="H855" s="5">
        <v>0</v>
      </c>
      <c r="I855" s="5">
        <v>2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 t="s">
        <v>26</v>
      </c>
      <c r="T855" s="5" t="s">
        <v>153</v>
      </c>
      <c r="U855" s="7">
        <v>0</v>
      </c>
      <c r="V855" s="7">
        <v>0</v>
      </c>
      <c r="W855" s="7">
        <v>0</v>
      </c>
    </row>
    <row r="856" spans="1:23">
      <c r="A856" s="5" t="s">
        <v>2768</v>
      </c>
      <c r="B856" s="5" t="s">
        <v>2769</v>
      </c>
      <c r="C856" s="6">
        <v>1056.62</v>
      </c>
      <c r="D856" s="6">
        <v>1741.9</v>
      </c>
      <c r="E856" s="6">
        <v>1625.77</v>
      </c>
      <c r="F856" s="6">
        <v>1509.64</v>
      </c>
      <c r="G856" s="5">
        <v>0</v>
      </c>
      <c r="H856" s="5">
        <v>0</v>
      </c>
      <c r="I856" s="5">
        <v>0</v>
      </c>
      <c r="J856" s="5">
        <v>1</v>
      </c>
      <c r="K856" s="5">
        <v>2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 t="s">
        <v>26</v>
      </c>
      <c r="T856" s="5" t="s">
        <v>730</v>
      </c>
      <c r="U856" s="7">
        <v>0</v>
      </c>
      <c r="V856" s="7">
        <v>0</v>
      </c>
      <c r="W856" s="7">
        <v>0</v>
      </c>
    </row>
    <row r="857" spans="1:23">
      <c r="A857" s="5" t="s">
        <v>10237</v>
      </c>
      <c r="B857" s="5" t="s">
        <v>2757</v>
      </c>
      <c r="C857" s="6">
        <v>2179.71</v>
      </c>
      <c r="D857" s="6">
        <v>3539.85</v>
      </c>
      <c r="E857" s="6">
        <v>3287</v>
      </c>
      <c r="F857" s="6">
        <v>3034.16</v>
      </c>
      <c r="G857" s="5">
        <v>0</v>
      </c>
      <c r="H857" s="5">
        <v>0</v>
      </c>
      <c r="I857" s="5">
        <v>0</v>
      </c>
      <c r="J857" s="5">
        <v>0</v>
      </c>
      <c r="K857" s="5">
        <v>4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 t="s">
        <v>26</v>
      </c>
      <c r="T857" s="5" t="s">
        <v>758</v>
      </c>
      <c r="U857" s="7">
        <v>0</v>
      </c>
      <c r="V857" s="7">
        <v>0</v>
      </c>
      <c r="W857" s="7">
        <v>0</v>
      </c>
    </row>
    <row r="858" spans="1:23">
      <c r="A858" s="5" t="s">
        <v>10238</v>
      </c>
      <c r="B858" s="5" t="s">
        <v>10239</v>
      </c>
      <c r="C858" s="6">
        <v>2417.97475</v>
      </c>
      <c r="D858" s="6">
        <v>4207.28</v>
      </c>
      <c r="E858" s="6">
        <v>3926.79</v>
      </c>
      <c r="F858" s="6">
        <v>3365.82</v>
      </c>
      <c r="G858" s="5">
        <v>0</v>
      </c>
      <c r="H858" s="5">
        <v>0</v>
      </c>
      <c r="I858" s="5">
        <v>0</v>
      </c>
      <c r="J858" s="5">
        <v>0</v>
      </c>
      <c r="K858" s="5">
        <v>2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 t="s">
        <v>26</v>
      </c>
      <c r="T858" s="5" t="s">
        <v>758</v>
      </c>
      <c r="U858" s="7">
        <v>0</v>
      </c>
      <c r="V858" s="7">
        <v>0</v>
      </c>
      <c r="W858" s="7">
        <v>0</v>
      </c>
    </row>
    <row r="859" spans="1:23">
      <c r="A859" s="5" t="s">
        <v>10240</v>
      </c>
      <c r="B859" s="5" t="s">
        <v>10241</v>
      </c>
      <c r="C859" s="6">
        <v>2514.10775</v>
      </c>
      <c r="D859" s="6">
        <v>4374.55</v>
      </c>
      <c r="E859" s="6">
        <v>4082.91</v>
      </c>
      <c r="F859" s="6">
        <v>3499.64</v>
      </c>
      <c r="G859" s="5">
        <v>0</v>
      </c>
      <c r="H859" s="5">
        <v>0</v>
      </c>
      <c r="I859" s="5">
        <v>0</v>
      </c>
      <c r="J859" s="5">
        <v>0</v>
      </c>
      <c r="K859" s="5">
        <v>2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 t="s">
        <v>26</v>
      </c>
      <c r="T859" s="5" t="s">
        <v>758</v>
      </c>
      <c r="U859" s="7">
        <v>0</v>
      </c>
      <c r="V859" s="7">
        <v>0</v>
      </c>
      <c r="W859" s="7">
        <v>0</v>
      </c>
    </row>
    <row r="860" spans="1:23">
      <c r="A860" s="5" t="s">
        <v>2744</v>
      </c>
      <c r="B860" s="5" t="s">
        <v>2745</v>
      </c>
      <c r="C860" s="6">
        <v>1363</v>
      </c>
      <c r="D860" s="6">
        <v>2421.62</v>
      </c>
      <c r="E860" s="6">
        <v>2263.51</v>
      </c>
      <c r="F860" s="6">
        <v>2105.4</v>
      </c>
      <c r="G860" s="5">
        <v>0</v>
      </c>
      <c r="H860" s="5">
        <v>4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 t="s">
        <v>26</v>
      </c>
      <c r="T860" s="5" t="s">
        <v>414</v>
      </c>
      <c r="U860" s="7">
        <v>0</v>
      </c>
      <c r="V860" s="7">
        <v>0</v>
      </c>
      <c r="W860" s="7">
        <v>0</v>
      </c>
    </row>
    <row r="861" spans="1:23">
      <c r="A861" s="5" t="s">
        <v>10242</v>
      </c>
      <c r="B861" s="5" t="s">
        <v>10243</v>
      </c>
      <c r="C861" s="6">
        <v>1525.248</v>
      </c>
      <c r="D861" s="6">
        <v>2653.93</v>
      </c>
      <c r="E861" s="6">
        <v>2477</v>
      </c>
      <c r="F861" s="6">
        <v>2300.07</v>
      </c>
      <c r="G861" s="5">
        <v>0</v>
      </c>
      <c r="H861" s="5">
        <v>0</v>
      </c>
      <c r="I861" s="5">
        <v>0</v>
      </c>
      <c r="J861" s="5">
        <v>0</v>
      </c>
      <c r="K861" s="5">
        <v>2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 t="s">
        <v>26</v>
      </c>
      <c r="T861" s="5" t="s">
        <v>414</v>
      </c>
      <c r="U861" s="7">
        <v>0</v>
      </c>
      <c r="V861" s="7">
        <v>0</v>
      </c>
      <c r="W861" s="7">
        <v>0</v>
      </c>
    </row>
    <row r="862" spans="1:23">
      <c r="A862" s="5" t="s">
        <v>10244</v>
      </c>
      <c r="B862" s="5" t="s">
        <v>10245</v>
      </c>
      <c r="C862" s="6">
        <v>1557.312</v>
      </c>
      <c r="D862" s="6">
        <v>2709.72</v>
      </c>
      <c r="E862" s="6">
        <v>2529.07</v>
      </c>
      <c r="F862" s="6">
        <v>2348.43</v>
      </c>
      <c r="G862" s="5">
        <v>0</v>
      </c>
      <c r="H862" s="5">
        <v>0</v>
      </c>
      <c r="I862" s="5">
        <v>0</v>
      </c>
      <c r="J862" s="5">
        <v>0</v>
      </c>
      <c r="K862" s="5">
        <v>2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 t="s">
        <v>26</v>
      </c>
      <c r="T862" s="5" t="s">
        <v>414</v>
      </c>
      <c r="U862" s="7">
        <v>0</v>
      </c>
      <c r="V862" s="7">
        <v>0</v>
      </c>
      <c r="W862" s="7">
        <v>0</v>
      </c>
    </row>
    <row r="863" spans="1:23">
      <c r="A863" s="5" t="s">
        <v>10246</v>
      </c>
      <c r="B863" s="5" t="s">
        <v>10247</v>
      </c>
      <c r="C863" s="6">
        <v>1000</v>
      </c>
      <c r="D863" s="6">
        <v>1856</v>
      </c>
      <c r="E863" s="6">
        <v>1740</v>
      </c>
      <c r="F863" s="6">
        <v>1624</v>
      </c>
      <c r="G863" s="5">
        <v>0</v>
      </c>
      <c r="H863" s="5">
        <v>0</v>
      </c>
      <c r="I863" s="5">
        <v>1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 t="s">
        <v>26</v>
      </c>
      <c r="T863" s="5" t="s">
        <v>414</v>
      </c>
      <c r="U863" s="7">
        <v>0</v>
      </c>
      <c r="V863" s="7">
        <v>0</v>
      </c>
      <c r="W863" s="7">
        <v>0</v>
      </c>
    </row>
    <row r="864" spans="1:23">
      <c r="A864" s="5" t="s">
        <v>10248</v>
      </c>
      <c r="B864" s="5" t="s">
        <v>10249</v>
      </c>
      <c r="C864" s="6">
        <v>16.38</v>
      </c>
      <c r="D864" s="6">
        <v>80</v>
      </c>
      <c r="E864" s="6">
        <v>70</v>
      </c>
      <c r="F864" s="6">
        <v>60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1</v>
      </c>
      <c r="N864" s="5">
        <v>0</v>
      </c>
      <c r="O864" s="5">
        <v>0</v>
      </c>
      <c r="P864" s="5">
        <v>0</v>
      </c>
      <c r="Q864" s="5">
        <v>0</v>
      </c>
      <c r="R864" s="5">
        <v>1</v>
      </c>
      <c r="S864" s="5" t="s">
        <v>742</v>
      </c>
      <c r="T864" s="5" t="s">
        <v>2048</v>
      </c>
      <c r="U864" s="7">
        <v>0</v>
      </c>
      <c r="V864" s="7">
        <v>0</v>
      </c>
      <c r="W864" s="7">
        <v>0</v>
      </c>
    </row>
    <row r="865" spans="1:23">
      <c r="A865" s="5" t="s">
        <v>10250</v>
      </c>
      <c r="B865" s="5" t="s">
        <v>1880</v>
      </c>
      <c r="C865" s="6">
        <v>114.66</v>
      </c>
      <c r="D865" s="6">
        <v>252.71</v>
      </c>
      <c r="E865" s="6">
        <v>239.41</v>
      </c>
      <c r="F865" s="6">
        <v>226.11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1</v>
      </c>
      <c r="N865" s="5">
        <v>1</v>
      </c>
      <c r="O865" s="5">
        <v>0</v>
      </c>
      <c r="P865" s="5">
        <v>0</v>
      </c>
      <c r="Q865" s="5">
        <v>0</v>
      </c>
      <c r="R865" s="5">
        <v>0</v>
      </c>
      <c r="S865" s="5" t="s">
        <v>742</v>
      </c>
      <c r="T865" s="5" t="s">
        <v>805</v>
      </c>
      <c r="U865" s="7">
        <v>0</v>
      </c>
      <c r="V865" s="7">
        <v>0</v>
      </c>
      <c r="W865" s="7">
        <v>0</v>
      </c>
    </row>
    <row r="866" spans="1:23">
      <c r="A866" s="5" t="s">
        <v>3789</v>
      </c>
      <c r="B866" s="5" t="s">
        <v>3790</v>
      </c>
      <c r="C866" s="6">
        <v>232.76</v>
      </c>
      <c r="D866" s="6">
        <v>459</v>
      </c>
      <c r="E866" s="6">
        <v>432</v>
      </c>
      <c r="F866" s="6">
        <v>405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1</v>
      </c>
      <c r="O866" s="5">
        <v>0</v>
      </c>
      <c r="P866" s="5">
        <v>1</v>
      </c>
      <c r="Q866" s="5">
        <v>1</v>
      </c>
      <c r="R866" s="5">
        <v>0</v>
      </c>
      <c r="S866" s="5" t="s">
        <v>742</v>
      </c>
      <c r="T866" s="5" t="s">
        <v>805</v>
      </c>
      <c r="U866" s="7">
        <v>1</v>
      </c>
      <c r="V866" s="7">
        <v>1</v>
      </c>
      <c r="W866" s="7">
        <v>0</v>
      </c>
    </row>
    <row r="867" spans="1:23">
      <c r="A867" s="5" t="s">
        <v>6225</v>
      </c>
      <c r="B867" s="5" t="s">
        <v>6226</v>
      </c>
      <c r="C867" s="6">
        <v>128.45</v>
      </c>
      <c r="D867" s="6">
        <v>268.2</v>
      </c>
      <c r="E867" s="6">
        <v>253.3</v>
      </c>
      <c r="F867" s="6">
        <v>238.4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1</v>
      </c>
      <c r="O867" s="5">
        <v>0</v>
      </c>
      <c r="P867" s="5">
        <v>0</v>
      </c>
      <c r="Q867" s="5">
        <v>0</v>
      </c>
      <c r="R867" s="5">
        <v>0</v>
      </c>
      <c r="S867" s="5" t="s">
        <v>742</v>
      </c>
      <c r="T867" s="5" t="s">
        <v>805</v>
      </c>
      <c r="U867" s="7">
        <v>0</v>
      </c>
      <c r="V867" s="7">
        <v>0</v>
      </c>
      <c r="W867" s="7">
        <v>0</v>
      </c>
    </row>
    <row r="868" spans="1:23">
      <c r="A868" s="5" t="s">
        <v>6756</v>
      </c>
      <c r="B868" s="5" t="s">
        <v>6757</v>
      </c>
      <c r="C868" s="6">
        <v>128.45</v>
      </c>
      <c r="D868" s="6">
        <v>268.2</v>
      </c>
      <c r="E868" s="6">
        <v>253.3</v>
      </c>
      <c r="F868" s="6">
        <v>238.4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1</v>
      </c>
      <c r="R868" s="5">
        <v>2</v>
      </c>
      <c r="S868" s="5" t="s">
        <v>742</v>
      </c>
      <c r="T868" s="5" t="s">
        <v>805</v>
      </c>
      <c r="U868" s="7">
        <v>0</v>
      </c>
      <c r="V868" s="7">
        <v>0</v>
      </c>
      <c r="W868" s="7">
        <v>0</v>
      </c>
    </row>
    <row r="869" spans="1:23">
      <c r="A869" s="5" t="s">
        <v>9480</v>
      </c>
      <c r="B869" s="5" t="s">
        <v>9481</v>
      </c>
      <c r="C869" s="6">
        <v>114.66</v>
      </c>
      <c r="D869" s="6">
        <v>252.71</v>
      </c>
      <c r="E869" s="6">
        <v>239.41</v>
      </c>
      <c r="F869" s="6">
        <v>226.11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1</v>
      </c>
      <c r="O869" s="5">
        <v>0</v>
      </c>
      <c r="P869" s="5">
        <v>0</v>
      </c>
      <c r="Q869" s="5">
        <v>1</v>
      </c>
      <c r="R869" s="5">
        <v>0</v>
      </c>
      <c r="S869" s="5" t="s">
        <v>742</v>
      </c>
      <c r="T869" s="5" t="s">
        <v>805</v>
      </c>
      <c r="U869" s="7">
        <v>0</v>
      </c>
      <c r="V869" s="7">
        <v>0</v>
      </c>
      <c r="W869" s="7">
        <v>0</v>
      </c>
    </row>
    <row r="870" spans="1:23">
      <c r="A870" s="5" t="s">
        <v>844</v>
      </c>
      <c r="B870" s="5" t="s">
        <v>845</v>
      </c>
      <c r="C870" s="6">
        <v>140.45</v>
      </c>
      <c r="D870" s="6">
        <v>400</v>
      </c>
      <c r="E870" s="6">
        <v>350</v>
      </c>
      <c r="F870" s="6">
        <v>300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1</v>
      </c>
      <c r="O870" s="5">
        <v>0</v>
      </c>
      <c r="P870" s="5">
        <v>1</v>
      </c>
      <c r="Q870" s="5">
        <v>1</v>
      </c>
      <c r="R870" s="5">
        <v>1</v>
      </c>
      <c r="S870" s="5" t="s">
        <v>742</v>
      </c>
      <c r="T870" s="5" t="s">
        <v>805</v>
      </c>
      <c r="U870" s="7">
        <v>0</v>
      </c>
      <c r="V870" s="7">
        <v>0</v>
      </c>
      <c r="W870" s="7">
        <v>0</v>
      </c>
    </row>
    <row r="871" spans="1:23">
      <c r="A871" s="5" t="s">
        <v>10251</v>
      </c>
      <c r="B871" s="5" t="s">
        <v>10252</v>
      </c>
      <c r="C871" s="6">
        <v>140.45</v>
      </c>
      <c r="D871" s="6">
        <v>400</v>
      </c>
      <c r="E871" s="6">
        <v>350</v>
      </c>
      <c r="F871" s="6">
        <v>300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</v>
      </c>
      <c r="Q871" s="5">
        <v>0</v>
      </c>
      <c r="R871" s="5">
        <v>1</v>
      </c>
      <c r="S871" s="5" t="s">
        <v>742</v>
      </c>
      <c r="T871" s="5" t="s">
        <v>805</v>
      </c>
      <c r="U871" s="7">
        <v>0</v>
      </c>
      <c r="V871" s="7">
        <v>0</v>
      </c>
      <c r="W871" s="7">
        <v>0</v>
      </c>
    </row>
    <row r="872" spans="1:23">
      <c r="A872" s="5" t="s">
        <v>7892</v>
      </c>
      <c r="B872" s="5" t="s">
        <v>7893</v>
      </c>
      <c r="C872" s="6">
        <v>140.45</v>
      </c>
      <c r="D872" s="6">
        <v>400</v>
      </c>
      <c r="E872" s="6">
        <v>350</v>
      </c>
      <c r="F872" s="6">
        <v>300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</v>
      </c>
      <c r="Q872" s="5">
        <v>1</v>
      </c>
      <c r="R872" s="5">
        <v>0</v>
      </c>
      <c r="S872" s="5" t="s">
        <v>742</v>
      </c>
      <c r="T872" s="5" t="s">
        <v>805</v>
      </c>
      <c r="U872" s="7">
        <v>0</v>
      </c>
      <c r="V872" s="7">
        <v>0</v>
      </c>
      <c r="W872" s="7">
        <v>0</v>
      </c>
    </row>
    <row r="873" spans="1:23">
      <c r="A873" s="5" t="s">
        <v>849</v>
      </c>
      <c r="B873" s="5" t="s">
        <v>850</v>
      </c>
      <c r="C873" s="6">
        <v>140.45</v>
      </c>
      <c r="D873" s="6">
        <v>400</v>
      </c>
      <c r="E873" s="6">
        <v>350</v>
      </c>
      <c r="F873" s="6">
        <v>300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1</v>
      </c>
      <c r="O873" s="5">
        <v>0</v>
      </c>
      <c r="P873" s="5">
        <v>1</v>
      </c>
      <c r="Q873" s="5">
        <v>0</v>
      </c>
      <c r="R873" s="5">
        <v>0</v>
      </c>
      <c r="S873" s="5" t="s">
        <v>742</v>
      </c>
      <c r="T873" s="5" t="s">
        <v>805</v>
      </c>
      <c r="U873" s="7">
        <v>0</v>
      </c>
      <c r="V873" s="7">
        <v>0</v>
      </c>
      <c r="W873" s="7">
        <v>0</v>
      </c>
    </row>
    <row r="874" spans="1:23">
      <c r="A874" s="5" t="s">
        <v>9486</v>
      </c>
      <c r="B874" s="5" t="s">
        <v>9487</v>
      </c>
      <c r="C874" s="6">
        <v>140.45</v>
      </c>
      <c r="D874" s="6">
        <v>400</v>
      </c>
      <c r="E874" s="6">
        <v>350</v>
      </c>
      <c r="F874" s="6">
        <v>300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1</v>
      </c>
      <c r="O874" s="5">
        <v>0</v>
      </c>
      <c r="P874" s="5">
        <v>1</v>
      </c>
      <c r="Q874" s="5">
        <v>0</v>
      </c>
      <c r="R874" s="5">
        <v>0</v>
      </c>
      <c r="S874" s="5" t="s">
        <v>742</v>
      </c>
      <c r="T874" s="5" t="s">
        <v>805</v>
      </c>
      <c r="U874" s="7">
        <v>0</v>
      </c>
      <c r="V874" s="7">
        <v>0</v>
      </c>
      <c r="W874" s="7">
        <v>0</v>
      </c>
    </row>
    <row r="875" spans="1:23">
      <c r="A875" s="5" t="s">
        <v>10253</v>
      </c>
      <c r="B875" s="5" t="s">
        <v>10254</v>
      </c>
      <c r="C875" s="6">
        <v>140.45</v>
      </c>
      <c r="D875" s="6">
        <v>400</v>
      </c>
      <c r="E875" s="6">
        <v>350</v>
      </c>
      <c r="F875" s="6">
        <v>300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</v>
      </c>
      <c r="Q875" s="5">
        <v>0</v>
      </c>
      <c r="R875" s="5">
        <v>1</v>
      </c>
      <c r="S875" s="5" t="s">
        <v>742</v>
      </c>
      <c r="T875" s="5" t="s">
        <v>805</v>
      </c>
      <c r="U875" s="7">
        <v>0</v>
      </c>
      <c r="V875" s="7">
        <v>0</v>
      </c>
      <c r="W875" s="7">
        <v>0</v>
      </c>
    </row>
    <row r="876" spans="1:23">
      <c r="A876" s="5" t="s">
        <v>4358</v>
      </c>
      <c r="B876" s="5" t="s">
        <v>4359</v>
      </c>
      <c r="C876" s="6">
        <v>140.45</v>
      </c>
      <c r="D876" s="6">
        <v>400</v>
      </c>
      <c r="E876" s="6">
        <v>350</v>
      </c>
      <c r="F876" s="6">
        <v>300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</v>
      </c>
      <c r="Q876" s="5">
        <v>0</v>
      </c>
      <c r="R876" s="5">
        <v>1</v>
      </c>
      <c r="S876" s="5" t="s">
        <v>742</v>
      </c>
      <c r="T876" s="5" t="s">
        <v>805</v>
      </c>
      <c r="U876" s="7">
        <v>0</v>
      </c>
      <c r="V876" s="7">
        <v>0</v>
      </c>
      <c r="W876" s="7">
        <v>0</v>
      </c>
    </row>
    <row r="877" spans="1:23">
      <c r="A877" s="5" t="s">
        <v>9488</v>
      </c>
      <c r="B877" s="5" t="s">
        <v>9489</v>
      </c>
      <c r="C877" s="6">
        <v>140.45</v>
      </c>
      <c r="D877" s="6">
        <v>400</v>
      </c>
      <c r="E877" s="6">
        <v>350</v>
      </c>
      <c r="F877" s="6">
        <v>300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</v>
      </c>
      <c r="Q877" s="5">
        <v>0</v>
      </c>
      <c r="R877" s="5">
        <v>1</v>
      </c>
      <c r="S877" s="5" t="s">
        <v>742</v>
      </c>
      <c r="T877" s="5" t="s">
        <v>805</v>
      </c>
      <c r="U877" s="7">
        <v>0</v>
      </c>
      <c r="V877" s="7">
        <v>0</v>
      </c>
      <c r="W877" s="7">
        <v>0</v>
      </c>
    </row>
    <row r="878" spans="1:23">
      <c r="A878" s="5" t="s">
        <v>10255</v>
      </c>
      <c r="B878" s="5" t="s">
        <v>10256</v>
      </c>
      <c r="C878" s="6">
        <v>140.45</v>
      </c>
      <c r="D878" s="6">
        <v>400</v>
      </c>
      <c r="E878" s="6">
        <v>350</v>
      </c>
      <c r="F878" s="6">
        <v>300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</v>
      </c>
      <c r="Q878" s="5">
        <v>0</v>
      </c>
      <c r="R878" s="5">
        <v>1</v>
      </c>
      <c r="S878" s="5" t="s">
        <v>742</v>
      </c>
      <c r="T878" s="5" t="s">
        <v>805</v>
      </c>
      <c r="U878" s="7">
        <v>0</v>
      </c>
      <c r="V878" s="7">
        <v>0</v>
      </c>
      <c r="W878" s="7">
        <v>0</v>
      </c>
    </row>
    <row r="879" spans="1:23">
      <c r="A879" s="5" t="s">
        <v>10257</v>
      </c>
      <c r="B879" s="5" t="s">
        <v>10258</v>
      </c>
      <c r="C879" s="6">
        <v>129.78</v>
      </c>
      <c r="D879" s="6">
        <v>350</v>
      </c>
      <c r="E879" s="6">
        <v>300</v>
      </c>
      <c r="F879" s="6">
        <v>250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</v>
      </c>
      <c r="Q879" s="5">
        <v>0</v>
      </c>
      <c r="R879" s="5">
        <v>0</v>
      </c>
      <c r="S879" s="5" t="s">
        <v>742</v>
      </c>
      <c r="T879" s="5" t="s">
        <v>805</v>
      </c>
      <c r="U879" s="7">
        <v>0</v>
      </c>
      <c r="V879" s="7">
        <v>0</v>
      </c>
      <c r="W879" s="7">
        <v>0</v>
      </c>
    </row>
    <row r="880" spans="1:23">
      <c r="A880" s="5" t="s">
        <v>6232</v>
      </c>
      <c r="B880" s="5" t="s">
        <v>6233</v>
      </c>
      <c r="C880" s="6">
        <v>140.45</v>
      </c>
      <c r="D880" s="6">
        <v>400</v>
      </c>
      <c r="E880" s="6">
        <v>350</v>
      </c>
      <c r="F880" s="6">
        <v>300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</v>
      </c>
      <c r="Q880" s="5">
        <v>0</v>
      </c>
      <c r="R880" s="5">
        <v>0</v>
      </c>
      <c r="S880" s="5" t="s">
        <v>742</v>
      </c>
      <c r="T880" s="5" t="s">
        <v>805</v>
      </c>
      <c r="U880" s="7">
        <v>0</v>
      </c>
      <c r="V880" s="7">
        <v>0</v>
      </c>
      <c r="W880" s="7">
        <v>0</v>
      </c>
    </row>
    <row r="881" spans="1:23">
      <c r="A881" s="5" t="s">
        <v>4364</v>
      </c>
      <c r="B881" s="5" t="s">
        <v>4365</v>
      </c>
      <c r="C881" s="6">
        <v>127.28</v>
      </c>
      <c r="D881" s="6">
        <v>350</v>
      </c>
      <c r="E881" s="6">
        <v>300</v>
      </c>
      <c r="F881" s="6">
        <v>250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1</v>
      </c>
      <c r="O881" s="5">
        <v>0</v>
      </c>
      <c r="P881" s="5">
        <v>1</v>
      </c>
      <c r="Q881" s="5">
        <v>0</v>
      </c>
      <c r="R881" s="5">
        <v>0</v>
      </c>
      <c r="S881" s="5" t="s">
        <v>742</v>
      </c>
      <c r="T881" s="5" t="s">
        <v>805</v>
      </c>
      <c r="U881" s="7">
        <v>0</v>
      </c>
      <c r="V881" s="7">
        <v>0</v>
      </c>
      <c r="W881" s="7">
        <v>0</v>
      </c>
    </row>
    <row r="882" spans="1:23">
      <c r="A882" s="5" t="s">
        <v>10259</v>
      </c>
      <c r="B882" s="5" t="s">
        <v>10260</v>
      </c>
      <c r="C882" s="6">
        <v>127.28</v>
      </c>
      <c r="D882" s="6">
        <v>350</v>
      </c>
      <c r="E882" s="6">
        <v>300</v>
      </c>
      <c r="F882" s="6">
        <v>250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1</v>
      </c>
      <c r="O882" s="5">
        <v>0</v>
      </c>
      <c r="P882" s="5">
        <v>1</v>
      </c>
      <c r="Q882" s="5">
        <v>0</v>
      </c>
      <c r="R882" s="5">
        <v>0</v>
      </c>
      <c r="S882" s="5" t="s">
        <v>742</v>
      </c>
      <c r="T882" s="5" t="s">
        <v>805</v>
      </c>
      <c r="U882" s="7">
        <v>1</v>
      </c>
      <c r="V882" s="7">
        <v>0</v>
      </c>
      <c r="W882" s="7">
        <v>0</v>
      </c>
    </row>
    <row r="883" spans="1:23">
      <c r="A883" s="5" t="s">
        <v>10261</v>
      </c>
      <c r="B883" s="5" t="s">
        <v>10262</v>
      </c>
      <c r="C883" s="6">
        <v>152.52</v>
      </c>
      <c r="D883" s="6">
        <v>400</v>
      </c>
      <c r="E883" s="6">
        <v>350</v>
      </c>
      <c r="F883" s="6">
        <v>300.77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1</v>
      </c>
      <c r="N883" s="5">
        <v>0</v>
      </c>
      <c r="O883" s="5">
        <v>0</v>
      </c>
      <c r="P883" s="5">
        <v>1</v>
      </c>
      <c r="Q883" s="5">
        <v>0</v>
      </c>
      <c r="R883" s="5">
        <v>0</v>
      </c>
      <c r="S883" s="5" t="s">
        <v>742</v>
      </c>
      <c r="T883" s="5" t="s">
        <v>805</v>
      </c>
      <c r="U883" s="7">
        <v>0</v>
      </c>
      <c r="V883" s="7">
        <v>0</v>
      </c>
      <c r="W883" s="7">
        <v>0</v>
      </c>
    </row>
    <row r="884" spans="1:23">
      <c r="A884" s="5" t="s">
        <v>9508</v>
      </c>
      <c r="B884" s="5" t="s">
        <v>9509</v>
      </c>
      <c r="C884" s="6">
        <v>152.52</v>
      </c>
      <c r="D884" s="6">
        <v>400</v>
      </c>
      <c r="E884" s="6">
        <v>350</v>
      </c>
      <c r="F884" s="6">
        <v>300.77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1</v>
      </c>
      <c r="N884" s="5">
        <v>0</v>
      </c>
      <c r="O884" s="5">
        <v>0</v>
      </c>
      <c r="P884" s="5">
        <v>1</v>
      </c>
      <c r="Q884" s="5">
        <v>0</v>
      </c>
      <c r="R884" s="5">
        <v>0</v>
      </c>
      <c r="S884" s="5" t="s">
        <v>742</v>
      </c>
      <c r="T884" s="5" t="s">
        <v>805</v>
      </c>
      <c r="U884" s="7">
        <v>0</v>
      </c>
      <c r="V884" s="7">
        <v>0</v>
      </c>
      <c r="W884" s="7">
        <v>0</v>
      </c>
    </row>
    <row r="885" spans="1:23">
      <c r="A885" s="5" t="s">
        <v>6766</v>
      </c>
      <c r="B885" s="5" t="s">
        <v>6767</v>
      </c>
      <c r="C885" s="6">
        <v>152.52</v>
      </c>
      <c r="D885" s="6">
        <v>400</v>
      </c>
      <c r="E885" s="6">
        <v>350</v>
      </c>
      <c r="F885" s="6">
        <v>300.77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1</v>
      </c>
      <c r="N885" s="5">
        <v>0</v>
      </c>
      <c r="O885" s="5">
        <v>0</v>
      </c>
      <c r="P885" s="5">
        <v>1</v>
      </c>
      <c r="Q885" s="5">
        <v>0</v>
      </c>
      <c r="R885" s="5">
        <v>0</v>
      </c>
      <c r="S885" s="5" t="s">
        <v>742</v>
      </c>
      <c r="T885" s="5" t="s">
        <v>805</v>
      </c>
      <c r="U885" s="7">
        <v>0</v>
      </c>
      <c r="V885" s="7">
        <v>0</v>
      </c>
      <c r="W885" s="7">
        <v>0</v>
      </c>
    </row>
    <row r="886" spans="1:23">
      <c r="A886" s="5" t="s">
        <v>2934</v>
      </c>
      <c r="B886" s="5" t="s">
        <v>2935</v>
      </c>
      <c r="C886" s="6">
        <v>152.52</v>
      </c>
      <c r="D886" s="6">
        <v>400</v>
      </c>
      <c r="E886" s="6">
        <v>350</v>
      </c>
      <c r="F886" s="6">
        <v>300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</v>
      </c>
      <c r="Q886" s="5">
        <v>1</v>
      </c>
      <c r="R886" s="5">
        <v>0</v>
      </c>
      <c r="S886" s="5" t="s">
        <v>742</v>
      </c>
      <c r="T886" s="5" t="s">
        <v>805</v>
      </c>
      <c r="U886" s="7">
        <v>1</v>
      </c>
      <c r="V886" s="7">
        <v>0</v>
      </c>
      <c r="W886" s="7">
        <v>0</v>
      </c>
    </row>
    <row r="887" spans="1:23">
      <c r="A887" s="5" t="s">
        <v>3346</v>
      </c>
      <c r="B887" s="5" t="s">
        <v>3347</v>
      </c>
      <c r="C887" s="6">
        <v>115.5</v>
      </c>
      <c r="D887" s="6">
        <v>350</v>
      </c>
      <c r="E887" s="6">
        <v>300</v>
      </c>
      <c r="F887" s="6">
        <v>199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1</v>
      </c>
      <c r="O887" s="5">
        <v>0</v>
      </c>
      <c r="P887" s="5">
        <v>1</v>
      </c>
      <c r="Q887" s="5">
        <v>0</v>
      </c>
      <c r="R887" s="5">
        <v>0</v>
      </c>
      <c r="S887" s="5" t="s">
        <v>742</v>
      </c>
      <c r="T887" s="5" t="s">
        <v>805</v>
      </c>
      <c r="U887" s="7">
        <v>2</v>
      </c>
      <c r="V887" s="7">
        <v>0</v>
      </c>
      <c r="W887" s="7">
        <v>0</v>
      </c>
    </row>
    <row r="888" spans="1:23">
      <c r="A888" s="5">
        <v>2531</v>
      </c>
      <c r="B888" s="5" t="s">
        <v>3296</v>
      </c>
      <c r="C888" s="6">
        <v>510</v>
      </c>
      <c r="D888" s="6">
        <v>1301.52</v>
      </c>
      <c r="E888" s="6">
        <v>1242.36</v>
      </c>
      <c r="F888" s="6">
        <v>1183.2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2</v>
      </c>
      <c r="N888" s="5">
        <v>1</v>
      </c>
      <c r="O888" s="5">
        <v>0</v>
      </c>
      <c r="P888" s="5">
        <v>1</v>
      </c>
      <c r="Q888" s="5">
        <v>0</v>
      </c>
      <c r="R888" s="5">
        <v>1</v>
      </c>
      <c r="S888" s="5" t="s">
        <v>742</v>
      </c>
      <c r="T888" s="5" t="s">
        <v>828</v>
      </c>
      <c r="U888" s="7">
        <v>0</v>
      </c>
      <c r="V888" s="7">
        <v>0</v>
      </c>
      <c r="W888" s="7">
        <v>0</v>
      </c>
    </row>
    <row r="889" spans="1:23">
      <c r="A889" s="5">
        <v>2533</v>
      </c>
      <c r="B889" s="5" t="s">
        <v>6783</v>
      </c>
      <c r="C889" s="6">
        <v>510</v>
      </c>
      <c r="D889" s="6">
        <v>1301.52</v>
      </c>
      <c r="E889" s="6">
        <v>1242.36</v>
      </c>
      <c r="F889" s="6">
        <v>1183.2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1</v>
      </c>
      <c r="N889" s="5">
        <v>0</v>
      </c>
      <c r="O889" s="5">
        <v>0</v>
      </c>
      <c r="P889" s="5">
        <v>1</v>
      </c>
      <c r="Q889" s="5">
        <v>0</v>
      </c>
      <c r="R889" s="5">
        <v>0</v>
      </c>
      <c r="S889" s="5" t="s">
        <v>742</v>
      </c>
      <c r="T889" s="5" t="s">
        <v>828</v>
      </c>
      <c r="U889" s="7">
        <v>0</v>
      </c>
      <c r="V889" s="7">
        <v>0</v>
      </c>
      <c r="W889" s="7">
        <v>0</v>
      </c>
    </row>
    <row r="890" spans="1:23">
      <c r="A890" s="5" t="s">
        <v>9545</v>
      </c>
      <c r="B890" s="5" t="s">
        <v>9546</v>
      </c>
      <c r="C890" s="6">
        <v>2634.6819652096</v>
      </c>
      <c r="D890" s="6">
        <v>4584.35</v>
      </c>
      <c r="E890" s="6">
        <v>4278.72</v>
      </c>
      <c r="F890" s="6">
        <v>3973.1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1</v>
      </c>
      <c r="N890" s="5">
        <v>1</v>
      </c>
      <c r="O890" s="5">
        <v>0</v>
      </c>
      <c r="P890" s="5">
        <v>1</v>
      </c>
      <c r="Q890" s="5">
        <v>0</v>
      </c>
      <c r="R890" s="5">
        <v>0</v>
      </c>
      <c r="S890" s="5" t="s">
        <v>742</v>
      </c>
      <c r="T890" s="5" t="s">
        <v>857</v>
      </c>
      <c r="U890" s="7">
        <v>0</v>
      </c>
      <c r="V890" s="7">
        <v>0</v>
      </c>
      <c r="W890" s="7">
        <v>0</v>
      </c>
    </row>
    <row r="891" spans="1:23">
      <c r="A891" s="5" t="s">
        <v>10263</v>
      </c>
      <c r="B891" s="5" t="s">
        <v>10264</v>
      </c>
      <c r="C891" s="6">
        <v>3592.2842546951</v>
      </c>
      <c r="D891" s="6">
        <v>6250.57</v>
      </c>
      <c r="E891" s="6">
        <v>5833.87</v>
      </c>
      <c r="F891" s="6">
        <v>5417.16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1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 t="s">
        <v>742</v>
      </c>
      <c r="T891" s="5" t="s">
        <v>857</v>
      </c>
      <c r="U891" s="7">
        <v>0</v>
      </c>
      <c r="V891" s="7">
        <v>0</v>
      </c>
      <c r="W891" s="7">
        <v>0</v>
      </c>
    </row>
    <row r="892" spans="1:23">
      <c r="A892" s="5" t="s">
        <v>6729</v>
      </c>
      <c r="B892" s="5" t="s">
        <v>6730</v>
      </c>
      <c r="C892" s="6">
        <v>650</v>
      </c>
      <c r="D892" s="6">
        <v>1206.4</v>
      </c>
      <c r="E892" s="6">
        <v>1131</v>
      </c>
      <c r="F892" s="6">
        <v>1055.6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2</v>
      </c>
      <c r="N892" s="5">
        <v>1</v>
      </c>
      <c r="O892" s="5">
        <v>0</v>
      </c>
      <c r="P892" s="5">
        <v>0</v>
      </c>
      <c r="Q892" s="5">
        <v>0</v>
      </c>
      <c r="R892" s="5">
        <v>0</v>
      </c>
      <c r="S892" s="5" t="s">
        <v>742</v>
      </c>
      <c r="T892" s="5" t="s">
        <v>2353</v>
      </c>
      <c r="U892" s="7">
        <v>0</v>
      </c>
      <c r="V892" s="7">
        <v>0</v>
      </c>
      <c r="W892" s="7">
        <v>0</v>
      </c>
    </row>
    <row r="893" spans="1:23">
      <c r="A893" s="5" t="s">
        <v>3883</v>
      </c>
      <c r="B893" s="5" t="s">
        <v>3884</v>
      </c>
      <c r="C893" s="6">
        <v>153.01333333333</v>
      </c>
      <c r="D893" s="6">
        <v>272</v>
      </c>
      <c r="E893" s="6">
        <v>256</v>
      </c>
      <c r="F893" s="6">
        <v>240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2</v>
      </c>
      <c r="O893" s="5">
        <v>0</v>
      </c>
      <c r="P893" s="5">
        <v>2</v>
      </c>
      <c r="Q893" s="5">
        <v>0</v>
      </c>
      <c r="R893" s="5">
        <v>1</v>
      </c>
      <c r="S893" s="5" t="s">
        <v>742</v>
      </c>
      <c r="T893" s="5" t="s">
        <v>2353</v>
      </c>
      <c r="U893" s="7">
        <v>0</v>
      </c>
      <c r="V893" s="7">
        <v>0</v>
      </c>
      <c r="W893" s="7">
        <v>0</v>
      </c>
    </row>
    <row r="894" spans="1:23">
      <c r="A894" s="5" t="s">
        <v>10265</v>
      </c>
      <c r="B894" s="5" t="s">
        <v>10266</v>
      </c>
      <c r="C894" s="6">
        <v>317.62</v>
      </c>
      <c r="D894" s="6">
        <v>626.35</v>
      </c>
      <c r="E894" s="6">
        <v>589.5</v>
      </c>
      <c r="F894" s="6">
        <v>552.66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2</v>
      </c>
      <c r="N894" s="5">
        <v>0</v>
      </c>
      <c r="O894" s="5">
        <v>0</v>
      </c>
      <c r="P894" s="5">
        <v>0</v>
      </c>
      <c r="Q894" s="5">
        <v>1</v>
      </c>
      <c r="R894" s="5">
        <v>0</v>
      </c>
      <c r="S894" s="5" t="s">
        <v>742</v>
      </c>
      <c r="T894" s="5" t="s">
        <v>2353</v>
      </c>
      <c r="U894" s="7">
        <v>0</v>
      </c>
      <c r="V894" s="7">
        <v>0</v>
      </c>
      <c r="W894" s="7">
        <v>0</v>
      </c>
    </row>
    <row r="895" spans="1:23">
      <c r="A895" s="5">
        <v>8062401</v>
      </c>
      <c r="B895" s="5" t="s">
        <v>9179</v>
      </c>
      <c r="C895" s="6">
        <v>1176.16</v>
      </c>
      <c r="D895" s="6">
        <v>2182.95</v>
      </c>
      <c r="E895" s="6">
        <v>2046.52</v>
      </c>
      <c r="F895" s="6">
        <v>1910.08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1</v>
      </c>
      <c r="N895" s="5">
        <v>1</v>
      </c>
      <c r="O895" s="5">
        <v>0</v>
      </c>
      <c r="P895" s="5">
        <v>0</v>
      </c>
      <c r="Q895" s="5">
        <v>1</v>
      </c>
      <c r="R895" s="5">
        <v>0</v>
      </c>
      <c r="S895" s="5" t="s">
        <v>742</v>
      </c>
      <c r="T895" s="5" t="s">
        <v>2207</v>
      </c>
      <c r="U895" s="7">
        <v>0</v>
      </c>
      <c r="V895" s="7">
        <v>0</v>
      </c>
      <c r="W895" s="7">
        <v>0</v>
      </c>
    </row>
    <row r="896" spans="1:23">
      <c r="A896" s="5" t="s">
        <v>2181</v>
      </c>
      <c r="B896" s="5" t="s">
        <v>2182</v>
      </c>
      <c r="C896" s="6">
        <v>73.28</v>
      </c>
      <c r="D896" s="6">
        <v>425.02</v>
      </c>
      <c r="E896" s="6">
        <v>340.02</v>
      </c>
      <c r="F896" s="6">
        <v>297.52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1</v>
      </c>
      <c r="N896" s="5">
        <v>1</v>
      </c>
      <c r="O896" s="5">
        <v>1</v>
      </c>
      <c r="P896" s="5">
        <v>0</v>
      </c>
      <c r="Q896" s="5">
        <v>0</v>
      </c>
      <c r="R896" s="5">
        <v>1</v>
      </c>
      <c r="S896" s="5" t="s">
        <v>742</v>
      </c>
      <c r="T896" s="5" t="s">
        <v>2085</v>
      </c>
      <c r="U896" s="7">
        <v>0</v>
      </c>
      <c r="V896" s="7">
        <v>0</v>
      </c>
      <c r="W896" s="7">
        <v>0</v>
      </c>
    </row>
    <row r="897" spans="1:23">
      <c r="A897" s="5" t="s">
        <v>6339</v>
      </c>
      <c r="B897" s="5" t="s">
        <v>6340</v>
      </c>
      <c r="C897" s="6">
        <v>18.1</v>
      </c>
      <c r="D897" s="6">
        <v>104.98</v>
      </c>
      <c r="E897" s="6">
        <v>83.98</v>
      </c>
      <c r="F897" s="6">
        <v>73.49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1</v>
      </c>
      <c r="N897" s="5">
        <v>1</v>
      </c>
      <c r="O897" s="5">
        <v>0</v>
      </c>
      <c r="P897" s="5">
        <v>1</v>
      </c>
      <c r="Q897" s="5">
        <v>0</v>
      </c>
      <c r="R897" s="5">
        <v>1</v>
      </c>
      <c r="S897" s="5" t="s">
        <v>742</v>
      </c>
      <c r="T897" s="5" t="s">
        <v>2085</v>
      </c>
      <c r="U897" s="7">
        <v>2</v>
      </c>
      <c r="V897" s="7">
        <v>0</v>
      </c>
      <c r="W897" s="7">
        <v>0</v>
      </c>
    </row>
    <row r="898" spans="1:23">
      <c r="A898" s="5" t="s">
        <v>3906</v>
      </c>
      <c r="B898" s="5" t="s">
        <v>3907</v>
      </c>
      <c r="C898" s="6">
        <v>158.2</v>
      </c>
      <c r="D898" s="6">
        <v>495.48</v>
      </c>
      <c r="E898" s="6">
        <v>477.13</v>
      </c>
      <c r="F898" s="6">
        <v>412.9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1</v>
      </c>
      <c r="N898" s="5">
        <v>1</v>
      </c>
      <c r="O898" s="5">
        <v>1</v>
      </c>
      <c r="P898" s="5">
        <v>0</v>
      </c>
      <c r="Q898" s="5">
        <v>0</v>
      </c>
      <c r="R898" s="5">
        <v>1</v>
      </c>
      <c r="S898" s="5" t="s">
        <v>742</v>
      </c>
      <c r="T898" s="5" t="s">
        <v>2169</v>
      </c>
      <c r="U898" s="7">
        <v>0</v>
      </c>
      <c r="V898" s="7">
        <v>0</v>
      </c>
      <c r="W898" s="7">
        <v>0</v>
      </c>
    </row>
    <row r="899" spans="1:23">
      <c r="A899" s="5" t="s">
        <v>10267</v>
      </c>
      <c r="B899" s="5" t="s">
        <v>10268</v>
      </c>
      <c r="C899" s="6">
        <v>727.59</v>
      </c>
      <c r="D899" s="6">
        <v>1270.2</v>
      </c>
      <c r="E899" s="6">
        <v>1185.52</v>
      </c>
      <c r="F899" s="6">
        <v>1100.84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1</v>
      </c>
      <c r="N899" s="5">
        <v>0</v>
      </c>
      <c r="O899" s="5">
        <v>0</v>
      </c>
      <c r="P899" s="5">
        <v>1</v>
      </c>
      <c r="Q899" s="5">
        <v>1</v>
      </c>
      <c r="R899" s="5">
        <v>0</v>
      </c>
      <c r="S899" s="5" t="s">
        <v>742</v>
      </c>
      <c r="T899" s="5" t="s">
        <v>10269</v>
      </c>
      <c r="U899" s="7">
        <v>0</v>
      </c>
      <c r="V899" s="7">
        <v>0</v>
      </c>
      <c r="W899" s="7">
        <v>0</v>
      </c>
    </row>
    <row r="900" spans="1:23">
      <c r="A900" s="5" t="s">
        <v>2220</v>
      </c>
      <c r="B900" s="5" t="s">
        <v>2221</v>
      </c>
      <c r="C900" s="6">
        <v>118</v>
      </c>
      <c r="D900" s="6">
        <v>260.07</v>
      </c>
      <c r="E900" s="6">
        <v>246.38</v>
      </c>
      <c r="F900" s="6">
        <v>232.7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1</v>
      </c>
      <c r="N900" s="5">
        <v>1</v>
      </c>
      <c r="O900" s="5">
        <v>0</v>
      </c>
      <c r="P900" s="5">
        <v>0</v>
      </c>
      <c r="Q900" s="5">
        <v>1</v>
      </c>
      <c r="R900" s="5">
        <v>2</v>
      </c>
      <c r="S900" s="5" t="s">
        <v>742</v>
      </c>
      <c r="T900" s="5" t="s">
        <v>2166</v>
      </c>
      <c r="U900" s="7">
        <v>0</v>
      </c>
      <c r="V900" s="7">
        <v>0</v>
      </c>
      <c r="W900" s="7">
        <v>0</v>
      </c>
    </row>
    <row r="901" spans="1:23">
      <c r="A901" s="5" t="s">
        <v>2240</v>
      </c>
      <c r="B901" s="5" t="s">
        <v>2241</v>
      </c>
      <c r="C901" s="6">
        <v>120.69</v>
      </c>
      <c r="D901" s="6">
        <v>224</v>
      </c>
      <c r="E901" s="6">
        <v>210</v>
      </c>
      <c r="F901" s="6">
        <v>196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2</v>
      </c>
      <c r="N901" s="5">
        <v>3</v>
      </c>
      <c r="O901" s="5">
        <v>0</v>
      </c>
      <c r="P901" s="5">
        <v>1</v>
      </c>
      <c r="Q901" s="5">
        <v>0</v>
      </c>
      <c r="R901" s="5">
        <v>1</v>
      </c>
      <c r="S901" s="5" t="s">
        <v>742</v>
      </c>
      <c r="T901" s="5" t="s">
        <v>886</v>
      </c>
      <c r="U901" s="7">
        <v>0</v>
      </c>
      <c r="V901" s="7">
        <v>0</v>
      </c>
      <c r="W901" s="7">
        <v>0</v>
      </c>
    </row>
    <row r="902" spans="1:23">
      <c r="A902" s="5" t="s">
        <v>10270</v>
      </c>
      <c r="B902" s="5" t="s">
        <v>10271</v>
      </c>
      <c r="C902" s="6">
        <v>50</v>
      </c>
      <c r="D902" s="6">
        <v>350</v>
      </c>
      <c r="E902" s="6">
        <v>300</v>
      </c>
      <c r="F902" s="6">
        <v>250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1</v>
      </c>
      <c r="N902" s="5">
        <v>2</v>
      </c>
      <c r="O902" s="5">
        <v>0</v>
      </c>
      <c r="P902" s="5">
        <v>0</v>
      </c>
      <c r="Q902" s="5">
        <v>0</v>
      </c>
      <c r="R902" s="5">
        <v>1</v>
      </c>
      <c r="S902" s="5" t="s">
        <v>742</v>
      </c>
      <c r="T902" s="5" t="s">
        <v>10272</v>
      </c>
      <c r="U902" s="7">
        <v>0</v>
      </c>
      <c r="V902" s="7">
        <v>0</v>
      </c>
      <c r="W902" s="7">
        <v>0</v>
      </c>
    </row>
    <row r="903" spans="1:23">
      <c r="A903" s="5" t="s">
        <v>2281</v>
      </c>
      <c r="B903" s="5" t="s">
        <v>2282</v>
      </c>
      <c r="C903" s="6">
        <v>138.03577054859</v>
      </c>
      <c r="D903" s="6">
        <v>232.29</v>
      </c>
      <c r="E903" s="6">
        <v>216.8</v>
      </c>
      <c r="F903" s="6">
        <v>201.32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1</v>
      </c>
      <c r="O903" s="5">
        <v>2</v>
      </c>
      <c r="P903" s="5">
        <v>0</v>
      </c>
      <c r="Q903" s="5">
        <v>1</v>
      </c>
      <c r="R903" s="5">
        <v>2</v>
      </c>
      <c r="S903" s="5" t="s">
        <v>742</v>
      </c>
      <c r="T903" s="5" t="b">
        <v>0</v>
      </c>
      <c r="U903" s="7">
        <v>1</v>
      </c>
      <c r="V903" s="7">
        <v>0</v>
      </c>
      <c r="W903" s="7">
        <v>0</v>
      </c>
    </row>
    <row r="904" spans="1:23">
      <c r="A904" s="5" t="s">
        <v>2392</v>
      </c>
      <c r="B904" s="5" t="s">
        <v>2393</v>
      </c>
      <c r="C904" s="6">
        <v>720</v>
      </c>
      <c r="D904" s="6">
        <v>1920.96</v>
      </c>
      <c r="E904" s="6">
        <v>1837.44</v>
      </c>
      <c r="F904" s="6">
        <v>1753.92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1</v>
      </c>
      <c r="R904" s="5">
        <v>1</v>
      </c>
      <c r="S904" s="5" t="s">
        <v>742</v>
      </c>
      <c r="T904" s="5" t="s">
        <v>2020</v>
      </c>
      <c r="U904" s="7">
        <v>0</v>
      </c>
      <c r="V904" s="7">
        <v>0</v>
      </c>
      <c r="W904" s="7">
        <v>0</v>
      </c>
    </row>
    <row r="905" spans="1:23">
      <c r="A905" s="5" t="s">
        <v>878</v>
      </c>
      <c r="B905" s="5" t="s">
        <v>879</v>
      </c>
      <c r="C905" s="6">
        <v>524.48712881191</v>
      </c>
      <c r="D905" s="6">
        <v>1764.37</v>
      </c>
      <c r="E905" s="6">
        <v>1411.5</v>
      </c>
      <c r="F905" s="6">
        <v>1277.65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1</v>
      </c>
      <c r="N905" s="5">
        <v>0</v>
      </c>
      <c r="O905" s="5">
        <v>0</v>
      </c>
      <c r="P905" s="5">
        <v>0</v>
      </c>
      <c r="Q905" s="5">
        <v>0</v>
      </c>
      <c r="R905" s="5">
        <v>1</v>
      </c>
      <c r="S905" s="5" t="s">
        <v>742</v>
      </c>
      <c r="T905" s="5" t="s">
        <v>880</v>
      </c>
      <c r="U905" s="7">
        <v>0</v>
      </c>
      <c r="V905" s="7">
        <v>0</v>
      </c>
      <c r="W905" s="7">
        <v>0</v>
      </c>
    </row>
    <row r="906" spans="1:23">
      <c r="A906" s="5" t="s">
        <v>6464</v>
      </c>
      <c r="B906" s="5" t="s">
        <v>6465</v>
      </c>
      <c r="C906" s="6">
        <v>282.76</v>
      </c>
      <c r="D906" s="6">
        <v>557.6</v>
      </c>
      <c r="E906" s="6">
        <v>524.8</v>
      </c>
      <c r="F906" s="6">
        <v>492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1</v>
      </c>
      <c r="N906" s="5">
        <v>1</v>
      </c>
      <c r="O906" s="5">
        <v>2</v>
      </c>
      <c r="P906" s="5">
        <v>2</v>
      </c>
      <c r="Q906" s="5">
        <v>1</v>
      </c>
      <c r="R906" s="5">
        <v>1</v>
      </c>
      <c r="S906" s="5" t="s">
        <v>742</v>
      </c>
      <c r="T906" s="5" t="s">
        <v>2481</v>
      </c>
      <c r="U906" s="7">
        <v>0</v>
      </c>
      <c r="V906" s="7">
        <v>0</v>
      </c>
      <c r="W906" s="7">
        <v>0</v>
      </c>
    </row>
    <row r="907" spans="1:23">
      <c r="A907" s="5" t="s">
        <v>2479</v>
      </c>
      <c r="B907" s="5" t="s">
        <v>2480</v>
      </c>
      <c r="C907" s="6">
        <v>225.86</v>
      </c>
      <c r="D907" s="6">
        <v>497.8</v>
      </c>
      <c r="E907" s="6">
        <v>471.6</v>
      </c>
      <c r="F907" s="6">
        <v>445.4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1</v>
      </c>
      <c r="N907" s="5">
        <v>1</v>
      </c>
      <c r="O907" s="5">
        <v>0</v>
      </c>
      <c r="P907" s="5">
        <v>0</v>
      </c>
      <c r="Q907" s="5">
        <v>1</v>
      </c>
      <c r="R907" s="5">
        <v>0</v>
      </c>
      <c r="S907" s="5" t="s">
        <v>742</v>
      </c>
      <c r="T907" s="5" t="s">
        <v>2481</v>
      </c>
      <c r="U907" s="7">
        <v>0</v>
      </c>
      <c r="V907" s="7">
        <v>0</v>
      </c>
      <c r="W907" s="7">
        <v>0</v>
      </c>
    </row>
    <row r="908" spans="1:23">
      <c r="A908" s="5" t="s">
        <v>10273</v>
      </c>
      <c r="B908" s="5" t="s">
        <v>10274</v>
      </c>
      <c r="C908" s="6">
        <v>84.81</v>
      </c>
      <c r="D908" s="6">
        <v>147.57</v>
      </c>
      <c r="E908" s="6">
        <v>137.73</v>
      </c>
      <c r="F908" s="6">
        <v>127.89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1</v>
      </c>
      <c r="P908" s="5">
        <v>1</v>
      </c>
      <c r="Q908" s="5">
        <v>1</v>
      </c>
      <c r="R908" s="5">
        <v>1</v>
      </c>
      <c r="S908" s="5" t="s">
        <v>742</v>
      </c>
      <c r="T908" s="5" t="s">
        <v>2509</v>
      </c>
      <c r="U908" s="7">
        <v>0</v>
      </c>
      <c r="V908" s="7">
        <v>0</v>
      </c>
      <c r="W908" s="7">
        <v>0</v>
      </c>
    </row>
    <row r="909" spans="1:23">
      <c r="A909" s="5" t="s">
        <v>10275</v>
      </c>
      <c r="B909" s="5" t="s">
        <v>10276</v>
      </c>
      <c r="C909" s="6">
        <v>70.75</v>
      </c>
      <c r="D909" s="6">
        <v>123.1</v>
      </c>
      <c r="E909" s="6">
        <v>114.9</v>
      </c>
      <c r="F909" s="6">
        <v>106.69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2</v>
      </c>
      <c r="P909" s="5">
        <v>0</v>
      </c>
      <c r="Q909" s="5">
        <v>1</v>
      </c>
      <c r="R909" s="5">
        <v>0</v>
      </c>
      <c r="S909" s="5" t="s">
        <v>742</v>
      </c>
      <c r="T909" s="5" t="s">
        <v>2509</v>
      </c>
      <c r="U909" s="7">
        <v>0</v>
      </c>
      <c r="V909" s="7">
        <v>0</v>
      </c>
      <c r="W909" s="7">
        <v>0</v>
      </c>
    </row>
    <row r="910" spans="1:23">
      <c r="A910" s="5" t="s">
        <v>10277</v>
      </c>
      <c r="B910" s="5" t="s">
        <v>10278</v>
      </c>
      <c r="C910" s="6">
        <v>2448.3578252096</v>
      </c>
      <c r="D910" s="6">
        <v>4259.52</v>
      </c>
      <c r="E910" s="6">
        <v>3975.55</v>
      </c>
      <c r="F910" s="6">
        <v>3691.58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6</v>
      </c>
      <c r="P910" s="5">
        <v>2</v>
      </c>
      <c r="Q910" s="5">
        <v>1</v>
      </c>
      <c r="R910" s="5">
        <v>0</v>
      </c>
      <c r="S910" s="5" t="s">
        <v>742</v>
      </c>
      <c r="T910" s="5" t="s">
        <v>9605</v>
      </c>
      <c r="U910" s="7">
        <v>0</v>
      </c>
      <c r="V910" s="7">
        <v>0</v>
      </c>
      <c r="W910" s="7">
        <v>0</v>
      </c>
    </row>
    <row r="911" spans="1:23">
      <c r="A911" s="5" t="s">
        <v>2488</v>
      </c>
      <c r="B911" s="5" t="s">
        <v>2489</v>
      </c>
      <c r="C911" s="6">
        <v>258.62</v>
      </c>
      <c r="D911" s="6">
        <v>1496.4</v>
      </c>
      <c r="E911" s="6">
        <v>1197.12</v>
      </c>
      <c r="F911" s="6">
        <v>1047.48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1</v>
      </c>
      <c r="N911" s="5">
        <v>1</v>
      </c>
      <c r="O911" s="5">
        <v>0</v>
      </c>
      <c r="P911" s="5">
        <v>0</v>
      </c>
      <c r="Q911" s="5">
        <v>0</v>
      </c>
      <c r="R911" s="5">
        <v>1</v>
      </c>
      <c r="S911" s="5" t="s">
        <v>742</v>
      </c>
      <c r="T911" s="5" t="s">
        <v>2490</v>
      </c>
      <c r="U911" s="7">
        <v>0</v>
      </c>
      <c r="V911" s="7">
        <v>0</v>
      </c>
      <c r="W911" s="7">
        <v>0</v>
      </c>
    </row>
    <row r="912" spans="1:23">
      <c r="A912" s="5" t="s">
        <v>3327</v>
      </c>
      <c r="B912" s="5" t="s">
        <v>3328</v>
      </c>
      <c r="C912" s="6">
        <v>265.43</v>
      </c>
      <c r="D912" s="6">
        <v>492.64</v>
      </c>
      <c r="E912" s="6">
        <v>461.85</v>
      </c>
      <c r="F912" s="6">
        <v>431.06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1</v>
      </c>
      <c r="N912" s="5">
        <v>1</v>
      </c>
      <c r="O912" s="5">
        <v>0</v>
      </c>
      <c r="P912" s="5">
        <v>0</v>
      </c>
      <c r="Q912" s="5">
        <v>1</v>
      </c>
      <c r="R912" s="5">
        <v>0</v>
      </c>
      <c r="S912" s="5" t="s">
        <v>742</v>
      </c>
      <c r="T912" s="5" t="s">
        <v>910</v>
      </c>
      <c r="U912" s="7">
        <v>0</v>
      </c>
      <c r="V912" s="7">
        <v>0</v>
      </c>
      <c r="W912" s="7">
        <v>0</v>
      </c>
    </row>
    <row r="913" spans="1:23">
      <c r="A913" s="5" t="s">
        <v>2830</v>
      </c>
      <c r="B913" s="5" t="s">
        <v>2829</v>
      </c>
      <c r="C913" s="6">
        <v>133.62</v>
      </c>
      <c r="D913" s="6">
        <v>232.5</v>
      </c>
      <c r="E913" s="6">
        <v>217</v>
      </c>
      <c r="F913" s="6">
        <v>186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1</v>
      </c>
      <c r="N913" s="5">
        <v>1</v>
      </c>
      <c r="O913" s="5">
        <v>0</v>
      </c>
      <c r="P913" s="5">
        <v>0</v>
      </c>
      <c r="Q913" s="5">
        <v>0</v>
      </c>
      <c r="R913" s="5">
        <v>0</v>
      </c>
      <c r="S913" s="5" t="s">
        <v>742</v>
      </c>
      <c r="T913" s="5" t="s">
        <v>2831</v>
      </c>
      <c r="U913" s="7">
        <v>0</v>
      </c>
      <c r="V913" s="7">
        <v>0</v>
      </c>
      <c r="W913" s="7">
        <v>0</v>
      </c>
    </row>
    <row r="914" spans="1:23">
      <c r="A914" s="5" t="s">
        <v>10279</v>
      </c>
      <c r="B914" s="5" t="s">
        <v>10280</v>
      </c>
      <c r="C914" s="6">
        <v>76.192515872919</v>
      </c>
      <c r="D914" s="6">
        <v>574.49</v>
      </c>
      <c r="E914" s="6">
        <v>486.11</v>
      </c>
      <c r="F914" s="6">
        <v>441.92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1</v>
      </c>
      <c r="N914" s="5">
        <v>0</v>
      </c>
      <c r="O914" s="5">
        <v>1</v>
      </c>
      <c r="P914" s="5">
        <v>1</v>
      </c>
      <c r="Q914" s="5">
        <v>0</v>
      </c>
      <c r="R914" s="5">
        <v>1</v>
      </c>
      <c r="S914" s="5" t="s">
        <v>742</v>
      </c>
      <c r="T914" s="5" t="s">
        <v>2553</v>
      </c>
      <c r="U914" s="7">
        <v>0</v>
      </c>
      <c r="V914" s="7">
        <v>0</v>
      </c>
      <c r="W914" s="7">
        <v>0</v>
      </c>
    </row>
    <row r="915" spans="1:23">
      <c r="A915" s="5" t="s">
        <v>10281</v>
      </c>
      <c r="B915" s="5" t="s">
        <v>10282</v>
      </c>
      <c r="C915" s="6">
        <v>4.8441658716924</v>
      </c>
      <c r="D915" s="6">
        <v>42.14</v>
      </c>
      <c r="E915" s="6">
        <v>39.33</v>
      </c>
      <c r="F915" s="6">
        <v>36.53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1</v>
      </c>
      <c r="N915" s="5">
        <v>0</v>
      </c>
      <c r="O915" s="5">
        <v>0</v>
      </c>
      <c r="P915" s="5">
        <v>0</v>
      </c>
      <c r="Q915" s="5">
        <v>16</v>
      </c>
      <c r="R915" s="5">
        <v>3</v>
      </c>
      <c r="S915" s="5" t="s">
        <v>742</v>
      </c>
      <c r="T915" s="5" t="s">
        <v>2553</v>
      </c>
      <c r="U915" s="7">
        <v>-21</v>
      </c>
      <c r="V915" s="7">
        <v>0</v>
      </c>
      <c r="W915" s="7">
        <v>0</v>
      </c>
    </row>
    <row r="916" spans="1:23">
      <c r="A916" s="5" t="s">
        <v>2556</v>
      </c>
      <c r="B916" s="5" t="s">
        <v>2557</v>
      </c>
      <c r="C916" s="6">
        <v>6.4494028436019</v>
      </c>
      <c r="D916" s="6">
        <v>34.06</v>
      </c>
      <c r="E916" s="6">
        <v>30.28</v>
      </c>
      <c r="F916" s="6">
        <v>26.49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4</v>
      </c>
      <c r="O916" s="5">
        <v>0</v>
      </c>
      <c r="P916" s="5">
        <v>24</v>
      </c>
      <c r="Q916" s="5">
        <v>0</v>
      </c>
      <c r="R916" s="5">
        <v>0</v>
      </c>
      <c r="S916" s="5" t="s">
        <v>742</v>
      </c>
      <c r="T916" s="5" t="s">
        <v>2553</v>
      </c>
      <c r="U916" s="7">
        <v>76</v>
      </c>
      <c r="V916" s="7">
        <v>0</v>
      </c>
      <c r="W916" s="7">
        <v>0</v>
      </c>
    </row>
    <row r="917" spans="1:23">
      <c r="A917" s="5" t="s">
        <v>917</v>
      </c>
      <c r="B917" s="5" t="s">
        <v>918</v>
      </c>
      <c r="C917" s="6">
        <v>16.27</v>
      </c>
      <c r="D917" s="6">
        <v>350</v>
      </c>
      <c r="E917" s="6">
        <v>250</v>
      </c>
      <c r="F917" s="6">
        <v>200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2</v>
      </c>
      <c r="O917" s="5">
        <v>0</v>
      </c>
      <c r="P917" s="5">
        <v>2</v>
      </c>
      <c r="Q917" s="5">
        <v>0</v>
      </c>
      <c r="R917" s="5">
        <v>1</v>
      </c>
      <c r="S917" s="5" t="s">
        <v>742</v>
      </c>
      <c r="T917" s="5" t="s">
        <v>919</v>
      </c>
      <c r="U917" s="7">
        <v>0</v>
      </c>
      <c r="V917" s="7">
        <v>0</v>
      </c>
      <c r="W917" s="7">
        <v>0</v>
      </c>
    </row>
    <row r="918" spans="1:23">
      <c r="A918" s="5" t="s">
        <v>10283</v>
      </c>
      <c r="B918" s="5" t="s">
        <v>10284</v>
      </c>
      <c r="C918" s="6">
        <v>1175.8860318688</v>
      </c>
      <c r="D918" s="6">
        <v>2046.04</v>
      </c>
      <c r="E918" s="6">
        <v>1909.64</v>
      </c>
      <c r="F918" s="6">
        <v>1636.83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2</v>
      </c>
      <c r="N918" s="5">
        <v>2</v>
      </c>
      <c r="O918" s="5">
        <v>0</v>
      </c>
      <c r="P918" s="5">
        <v>1</v>
      </c>
      <c r="Q918" s="5">
        <v>0</v>
      </c>
      <c r="R918" s="5">
        <v>0</v>
      </c>
      <c r="S918" s="5" t="s">
        <v>183</v>
      </c>
      <c r="T918" s="5" t="s">
        <v>53</v>
      </c>
      <c r="U918" s="7">
        <v>0</v>
      </c>
      <c r="V918" s="7">
        <v>0</v>
      </c>
      <c r="W918" s="7">
        <v>0</v>
      </c>
    </row>
    <row r="919" spans="1:23">
      <c r="A919" s="5" t="s">
        <v>192</v>
      </c>
      <c r="B919" s="5" t="s">
        <v>193</v>
      </c>
      <c r="C919" s="6">
        <v>537.35</v>
      </c>
      <c r="D919" s="6">
        <v>934.99</v>
      </c>
      <c r="E919" s="6">
        <v>872.66</v>
      </c>
      <c r="F919" s="6">
        <v>810.32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1</v>
      </c>
      <c r="N919" s="5">
        <v>10</v>
      </c>
      <c r="O919" s="5">
        <v>0</v>
      </c>
      <c r="P919" s="5">
        <v>0</v>
      </c>
      <c r="Q919" s="5">
        <v>0</v>
      </c>
      <c r="R919" s="5">
        <v>0</v>
      </c>
      <c r="S919" s="5" t="s">
        <v>183</v>
      </c>
      <c r="T919" s="5" t="s">
        <v>53</v>
      </c>
      <c r="U919" s="7">
        <v>0</v>
      </c>
      <c r="V919" s="7">
        <v>0</v>
      </c>
      <c r="W919" s="7">
        <v>0</v>
      </c>
    </row>
    <row r="920" spans="1:23">
      <c r="A920" s="5" t="s">
        <v>6551</v>
      </c>
      <c r="B920" s="5" t="s">
        <v>6552</v>
      </c>
      <c r="C920" s="6">
        <v>391.76</v>
      </c>
      <c r="D920" s="6">
        <v>681.66</v>
      </c>
      <c r="E920" s="6">
        <v>636.22</v>
      </c>
      <c r="F920" s="6">
        <v>590.77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1</v>
      </c>
      <c r="N920" s="5">
        <v>2</v>
      </c>
      <c r="O920" s="5">
        <v>0</v>
      </c>
      <c r="P920" s="5">
        <v>4</v>
      </c>
      <c r="Q920" s="5">
        <v>0</v>
      </c>
      <c r="R920" s="5">
        <v>0</v>
      </c>
      <c r="S920" s="5" t="s">
        <v>183</v>
      </c>
      <c r="T920" s="5" t="s">
        <v>53</v>
      </c>
      <c r="U920" s="7">
        <v>0</v>
      </c>
      <c r="V920" s="7">
        <v>0</v>
      </c>
      <c r="W920" s="7">
        <v>0</v>
      </c>
    </row>
    <row r="921" spans="1:23">
      <c r="A921" s="5" t="s">
        <v>560</v>
      </c>
      <c r="B921" s="5" t="s">
        <v>561</v>
      </c>
      <c r="C921" s="6">
        <v>1308.46</v>
      </c>
      <c r="D921" s="6">
        <v>2276.72</v>
      </c>
      <c r="E921" s="6">
        <v>2124.94</v>
      </c>
      <c r="F921" s="6">
        <v>1973.16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1</v>
      </c>
      <c r="O921" s="5">
        <v>1</v>
      </c>
      <c r="P921" s="5">
        <v>4</v>
      </c>
      <c r="Q921" s="5">
        <v>5</v>
      </c>
      <c r="R921" s="5">
        <v>8</v>
      </c>
      <c r="S921" s="5" t="s">
        <v>183</v>
      </c>
      <c r="T921" s="5" t="s">
        <v>50</v>
      </c>
      <c r="U921" s="7">
        <v>0</v>
      </c>
      <c r="V921" s="7">
        <v>1</v>
      </c>
      <c r="W921" s="7">
        <f>ABS(U921-V921)</f>
        <v>1</v>
      </c>
    </row>
    <row r="922" spans="1:23">
      <c r="A922" s="5" t="s">
        <v>3038</v>
      </c>
      <c r="B922" s="5" t="s">
        <v>3039</v>
      </c>
      <c r="C922" s="6">
        <v>893.2879787234</v>
      </c>
      <c r="D922" s="6">
        <v>1553</v>
      </c>
      <c r="E922" s="6">
        <v>1449.47</v>
      </c>
      <c r="F922" s="6">
        <v>1345.94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6</v>
      </c>
      <c r="N922" s="5">
        <v>6</v>
      </c>
      <c r="O922" s="5">
        <v>6</v>
      </c>
      <c r="P922" s="5">
        <v>1</v>
      </c>
      <c r="Q922" s="5">
        <v>0</v>
      </c>
      <c r="R922" s="5">
        <v>0</v>
      </c>
      <c r="S922" s="5" t="s">
        <v>183</v>
      </c>
      <c r="T922" s="5" t="s">
        <v>50</v>
      </c>
      <c r="U922" s="7">
        <v>0</v>
      </c>
      <c r="V922" s="7">
        <v>3</v>
      </c>
      <c r="W922" s="7">
        <f>ABS(U922-V922)</f>
        <v>3</v>
      </c>
    </row>
    <row r="923" spans="1:23">
      <c r="A923" s="5" t="s">
        <v>636</v>
      </c>
      <c r="B923" s="5" t="s">
        <v>637</v>
      </c>
      <c r="C923" s="6">
        <v>1160.9424285485</v>
      </c>
      <c r="D923" s="6">
        <v>2020.04</v>
      </c>
      <c r="E923" s="6">
        <v>1885.37</v>
      </c>
      <c r="F923" s="6">
        <v>1616.03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1</v>
      </c>
      <c r="N923" s="5">
        <v>0</v>
      </c>
      <c r="O923" s="5">
        <v>0</v>
      </c>
      <c r="P923" s="5">
        <v>4</v>
      </c>
      <c r="Q923" s="5">
        <v>4</v>
      </c>
      <c r="R923" s="5">
        <v>0</v>
      </c>
      <c r="S923" s="5" t="s">
        <v>183</v>
      </c>
      <c r="T923" s="5" t="s">
        <v>153</v>
      </c>
      <c r="U923" s="7">
        <v>0</v>
      </c>
      <c r="V923" s="7">
        <v>0</v>
      </c>
      <c r="W923" s="7">
        <v>0</v>
      </c>
    </row>
    <row r="924" spans="1:23">
      <c r="A924" s="5" t="s">
        <v>1561</v>
      </c>
      <c r="B924" s="5" t="s">
        <v>1562</v>
      </c>
      <c r="C924" s="6">
        <v>614.46</v>
      </c>
      <c r="D924" s="6">
        <v>1069.16</v>
      </c>
      <c r="E924" s="6">
        <v>997.88</v>
      </c>
      <c r="F924" s="6">
        <v>926.61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2</v>
      </c>
      <c r="N924" s="5">
        <v>4</v>
      </c>
      <c r="O924" s="5">
        <v>0</v>
      </c>
      <c r="P924" s="5">
        <v>1</v>
      </c>
      <c r="Q924" s="5">
        <v>0</v>
      </c>
      <c r="R924" s="5">
        <v>0</v>
      </c>
      <c r="S924" s="5" t="s">
        <v>183</v>
      </c>
      <c r="T924" s="5" t="s">
        <v>153</v>
      </c>
      <c r="U924" s="7">
        <v>0</v>
      </c>
      <c r="V924" s="7">
        <v>0</v>
      </c>
      <c r="W924" s="7">
        <v>0</v>
      </c>
    </row>
    <row r="925" spans="1:23">
      <c r="A925" s="5" t="s">
        <v>1659</v>
      </c>
      <c r="B925" s="5" t="s">
        <v>1660</v>
      </c>
      <c r="C925" s="6">
        <v>872.04</v>
      </c>
      <c r="D925" s="6">
        <v>1517.35</v>
      </c>
      <c r="E925" s="6">
        <v>1416.19</v>
      </c>
      <c r="F925" s="6">
        <v>1315.04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1</v>
      </c>
      <c r="O925" s="5">
        <v>0</v>
      </c>
      <c r="P925" s="5">
        <v>1</v>
      </c>
      <c r="Q925" s="5">
        <v>0</v>
      </c>
      <c r="R925" s="5">
        <v>2</v>
      </c>
      <c r="S925" s="5" t="s">
        <v>183</v>
      </c>
      <c r="T925" s="5" t="s">
        <v>153</v>
      </c>
      <c r="U925" s="7">
        <v>0</v>
      </c>
      <c r="V925" s="7">
        <v>0</v>
      </c>
      <c r="W925" s="7">
        <v>0</v>
      </c>
    </row>
    <row r="926" spans="1:23">
      <c r="A926" s="5" t="s">
        <v>10285</v>
      </c>
      <c r="B926" s="5" t="s">
        <v>10286</v>
      </c>
      <c r="C926" s="6">
        <v>607.68</v>
      </c>
      <c r="D926" s="6">
        <v>1057.36</v>
      </c>
      <c r="E926" s="6">
        <v>986.87</v>
      </c>
      <c r="F926" s="6">
        <v>916.38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1</v>
      </c>
      <c r="N926" s="5">
        <v>4</v>
      </c>
      <c r="O926" s="5">
        <v>0</v>
      </c>
      <c r="P926" s="5">
        <v>0</v>
      </c>
      <c r="Q926" s="5">
        <v>0</v>
      </c>
      <c r="R926" s="5">
        <v>1</v>
      </c>
      <c r="S926" s="5" t="s">
        <v>183</v>
      </c>
      <c r="T926" s="5" t="s">
        <v>153</v>
      </c>
      <c r="U926" s="7">
        <v>0</v>
      </c>
      <c r="V926" s="7">
        <v>0</v>
      </c>
      <c r="W926" s="7">
        <v>0</v>
      </c>
    </row>
    <row r="927" spans="1:23">
      <c r="A927" s="5" t="s">
        <v>3692</v>
      </c>
      <c r="B927" s="5" t="s">
        <v>3693</v>
      </c>
      <c r="C927" s="6">
        <v>619.85</v>
      </c>
      <c r="D927" s="6">
        <v>1222.34</v>
      </c>
      <c r="E927" s="6">
        <v>1150.44</v>
      </c>
      <c r="F927" s="6">
        <v>1078.54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2</v>
      </c>
      <c r="N927" s="5">
        <v>0</v>
      </c>
      <c r="O927" s="5">
        <v>2</v>
      </c>
      <c r="P927" s="5">
        <v>0</v>
      </c>
      <c r="Q927" s="5">
        <v>2</v>
      </c>
      <c r="R927" s="5">
        <v>0</v>
      </c>
      <c r="S927" s="5" t="s">
        <v>183</v>
      </c>
      <c r="T927" s="5" t="s">
        <v>414</v>
      </c>
      <c r="U927" s="7">
        <v>0</v>
      </c>
      <c r="V927" s="7">
        <v>0</v>
      </c>
      <c r="W927" s="7">
        <v>0</v>
      </c>
    </row>
    <row r="928" spans="1:23">
      <c r="A928" s="5" t="s">
        <v>1741</v>
      </c>
      <c r="B928" s="5" t="s">
        <v>1742</v>
      </c>
      <c r="C928" s="6">
        <v>754.21047160339</v>
      </c>
      <c r="D928" s="6">
        <v>1241.68</v>
      </c>
      <c r="E928" s="6">
        <v>1158.9</v>
      </c>
      <c r="F928" s="6">
        <v>1076.12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1</v>
      </c>
      <c r="N928" s="5">
        <v>1</v>
      </c>
      <c r="O928" s="5">
        <v>0</v>
      </c>
      <c r="P928" s="5">
        <v>1</v>
      </c>
      <c r="Q928" s="5">
        <v>4</v>
      </c>
      <c r="R928" s="5">
        <v>0</v>
      </c>
      <c r="S928" s="5" t="s">
        <v>183</v>
      </c>
      <c r="T928" s="5" t="s">
        <v>414</v>
      </c>
      <c r="U928" s="7">
        <v>3</v>
      </c>
      <c r="V928" s="7">
        <v>1</v>
      </c>
      <c r="W928" s="7">
        <v>0</v>
      </c>
    </row>
    <row r="929" spans="1:23">
      <c r="A929" s="5" t="s">
        <v>365</v>
      </c>
      <c r="B929" s="5" t="s">
        <v>366</v>
      </c>
      <c r="C929" s="6">
        <v>565.55983786599</v>
      </c>
      <c r="D929" s="6">
        <v>918.47</v>
      </c>
      <c r="E929" s="6">
        <v>852.86</v>
      </c>
      <c r="F929" s="6">
        <v>787.26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2</v>
      </c>
      <c r="N929" s="5">
        <v>1</v>
      </c>
      <c r="O929" s="5">
        <v>0</v>
      </c>
      <c r="P929" s="5">
        <v>0</v>
      </c>
      <c r="Q929" s="5">
        <v>0</v>
      </c>
      <c r="R929" s="5">
        <v>0</v>
      </c>
      <c r="S929" s="5" t="s">
        <v>183</v>
      </c>
      <c r="T929" s="5" t="s">
        <v>27</v>
      </c>
      <c r="U929" s="7">
        <v>0</v>
      </c>
      <c r="V929" s="7">
        <v>0</v>
      </c>
      <c r="W929" s="7">
        <v>0</v>
      </c>
    </row>
    <row r="930" spans="1:23">
      <c r="A930" s="5" t="s">
        <v>367</v>
      </c>
      <c r="B930" s="5" t="s">
        <v>368</v>
      </c>
      <c r="C930" s="6">
        <v>535.83720380962</v>
      </c>
      <c r="D930" s="6">
        <v>933.48</v>
      </c>
      <c r="E930" s="6">
        <v>871.25</v>
      </c>
      <c r="F930" s="6">
        <v>809.01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1</v>
      </c>
      <c r="N930" s="5">
        <v>0</v>
      </c>
      <c r="O930" s="5">
        <v>0</v>
      </c>
      <c r="P930" s="5">
        <v>1</v>
      </c>
      <c r="Q930" s="5">
        <v>0</v>
      </c>
      <c r="R930" s="5">
        <v>0</v>
      </c>
      <c r="S930" s="5" t="s">
        <v>183</v>
      </c>
      <c r="T930" s="5" t="s">
        <v>27</v>
      </c>
      <c r="U930" s="7">
        <v>0</v>
      </c>
      <c r="V930" s="7">
        <v>0</v>
      </c>
      <c r="W930" s="7">
        <v>0</v>
      </c>
    </row>
    <row r="931" spans="1:23">
      <c r="A931" s="5" t="s">
        <v>1342</v>
      </c>
      <c r="B931" s="5" t="s">
        <v>1343</v>
      </c>
      <c r="C931" s="6">
        <v>427.15</v>
      </c>
      <c r="D931" s="6">
        <v>743.24</v>
      </c>
      <c r="E931" s="6">
        <v>693.69</v>
      </c>
      <c r="F931" s="6">
        <v>644.14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1</v>
      </c>
      <c r="O931" s="5">
        <v>2</v>
      </c>
      <c r="P931" s="5">
        <v>0</v>
      </c>
      <c r="Q931" s="5">
        <v>0</v>
      </c>
      <c r="R931" s="5">
        <v>2</v>
      </c>
      <c r="S931" s="5" t="s">
        <v>183</v>
      </c>
      <c r="T931" s="5" t="s">
        <v>27</v>
      </c>
      <c r="U931" s="7">
        <v>0</v>
      </c>
      <c r="V931" s="7">
        <v>0</v>
      </c>
      <c r="W931" s="7">
        <v>0</v>
      </c>
    </row>
    <row r="932" spans="1:23">
      <c r="A932" s="5" t="s">
        <v>2609</v>
      </c>
      <c r="B932" s="5" t="s">
        <v>2610</v>
      </c>
      <c r="C932" s="6">
        <v>714.94625</v>
      </c>
      <c r="D932" s="6">
        <v>1285.47</v>
      </c>
      <c r="E932" s="6">
        <v>1202.54</v>
      </c>
      <c r="F932" s="6">
        <v>1119.61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4</v>
      </c>
      <c r="N932" s="5">
        <v>4</v>
      </c>
      <c r="O932" s="5">
        <v>0</v>
      </c>
      <c r="P932" s="5">
        <v>0</v>
      </c>
      <c r="Q932" s="5">
        <v>2</v>
      </c>
      <c r="R932" s="5">
        <v>0</v>
      </c>
      <c r="S932" s="5" t="s">
        <v>26</v>
      </c>
      <c r="T932" s="5" t="s">
        <v>53</v>
      </c>
      <c r="U932" s="7">
        <v>0</v>
      </c>
      <c r="V932" s="7">
        <v>0</v>
      </c>
      <c r="W932" s="7">
        <v>0</v>
      </c>
    </row>
    <row r="933" spans="1:23">
      <c r="A933" s="5">
        <v>171990</v>
      </c>
      <c r="B933" s="5" t="s">
        <v>4862</v>
      </c>
      <c r="C933" s="6">
        <v>1174.56</v>
      </c>
      <c r="D933" s="6">
        <v>2043.73</v>
      </c>
      <c r="E933" s="6">
        <v>1907.49</v>
      </c>
      <c r="F933" s="6">
        <v>1771.24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2</v>
      </c>
      <c r="N933" s="5">
        <v>4</v>
      </c>
      <c r="O933" s="5">
        <v>0</v>
      </c>
      <c r="P933" s="5">
        <v>4</v>
      </c>
      <c r="Q933" s="5">
        <v>1</v>
      </c>
      <c r="R933" s="5">
        <v>0</v>
      </c>
      <c r="S933" s="5" t="s">
        <v>26</v>
      </c>
      <c r="T933" s="5" t="s">
        <v>153</v>
      </c>
      <c r="U933" s="7">
        <v>0</v>
      </c>
      <c r="V933" s="7">
        <v>0</v>
      </c>
      <c r="W933" s="7">
        <v>0</v>
      </c>
    </row>
    <row r="934" spans="1:23">
      <c r="A934" s="5">
        <v>173503</v>
      </c>
      <c r="B934" s="5" t="s">
        <v>10287</v>
      </c>
      <c r="C934" s="6">
        <v>1185.34</v>
      </c>
      <c r="D934" s="6">
        <v>2062.49</v>
      </c>
      <c r="E934" s="6">
        <v>1924.99</v>
      </c>
      <c r="F934" s="6">
        <v>1787.49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4</v>
      </c>
      <c r="N934" s="5">
        <v>0</v>
      </c>
      <c r="O934" s="5">
        <v>4</v>
      </c>
      <c r="P934" s="5">
        <v>1</v>
      </c>
      <c r="Q934" s="5">
        <v>4</v>
      </c>
      <c r="R934" s="5">
        <v>0</v>
      </c>
      <c r="S934" s="5" t="s">
        <v>26</v>
      </c>
      <c r="T934" s="5" t="s">
        <v>153</v>
      </c>
      <c r="U934" s="7">
        <v>0</v>
      </c>
      <c r="V934" s="7">
        <v>0</v>
      </c>
      <c r="W934" s="7">
        <v>0</v>
      </c>
    </row>
    <row r="935" spans="1:23">
      <c r="A935" s="5">
        <v>179209</v>
      </c>
      <c r="B935" s="5" t="s">
        <v>10288</v>
      </c>
      <c r="C935" s="6">
        <v>1400.86</v>
      </c>
      <c r="D935" s="6">
        <v>2437.5</v>
      </c>
      <c r="E935" s="6">
        <v>2275</v>
      </c>
      <c r="F935" s="6">
        <v>2112.5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5</v>
      </c>
      <c r="N935" s="5">
        <v>1</v>
      </c>
      <c r="O935" s="5">
        <v>10</v>
      </c>
      <c r="P935" s="5">
        <v>4</v>
      </c>
      <c r="Q935" s="5">
        <v>2</v>
      </c>
      <c r="R935" s="5">
        <v>4</v>
      </c>
      <c r="S935" s="5" t="s">
        <v>26</v>
      </c>
      <c r="T935" s="5" t="s">
        <v>153</v>
      </c>
      <c r="U935" s="7">
        <v>0</v>
      </c>
      <c r="V935" s="7">
        <v>0</v>
      </c>
      <c r="W935" s="7">
        <v>0</v>
      </c>
    </row>
    <row r="936" spans="1:23">
      <c r="A936" s="5" t="s">
        <v>10289</v>
      </c>
      <c r="B936" s="5" t="s">
        <v>10290</v>
      </c>
      <c r="C936" s="6">
        <v>600</v>
      </c>
      <c r="D936" s="6"/>
      <c r="E936" s="6"/>
      <c r="F936" s="6"/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1</v>
      </c>
      <c r="O936" s="5">
        <v>0</v>
      </c>
      <c r="P936" s="5">
        <v>1</v>
      </c>
      <c r="Q936" s="5">
        <v>0</v>
      </c>
      <c r="R936" s="5">
        <v>0</v>
      </c>
      <c r="S936" s="5" t="s">
        <v>26</v>
      </c>
      <c r="T936" s="5" t="s">
        <v>153</v>
      </c>
      <c r="U936" s="7">
        <v>0</v>
      </c>
      <c r="V936" s="7">
        <v>0</v>
      </c>
      <c r="W936" s="7">
        <v>0</v>
      </c>
    </row>
    <row r="937" spans="1:23">
      <c r="A937" s="5" t="s">
        <v>10291</v>
      </c>
      <c r="B937" s="5" t="s">
        <v>10292</v>
      </c>
      <c r="C937" s="6">
        <v>2000</v>
      </c>
      <c r="D937" s="6"/>
      <c r="E937" s="6"/>
      <c r="F937" s="6"/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1</v>
      </c>
      <c r="O937" s="5">
        <v>1</v>
      </c>
      <c r="P937" s="5">
        <v>2</v>
      </c>
      <c r="Q937" s="5">
        <v>0</v>
      </c>
      <c r="R937" s="5">
        <v>0</v>
      </c>
      <c r="S937" s="5" t="s">
        <v>26</v>
      </c>
      <c r="T937" s="5" t="s">
        <v>153</v>
      </c>
      <c r="U937" s="7">
        <v>0</v>
      </c>
      <c r="V937" s="7">
        <v>0</v>
      </c>
      <c r="W937" s="7">
        <v>0</v>
      </c>
    </row>
    <row r="938" spans="1:23">
      <c r="A938" s="5">
        <v>7931</v>
      </c>
      <c r="B938" s="5" t="s">
        <v>10293</v>
      </c>
      <c r="C938" s="6">
        <v>1521.05</v>
      </c>
      <c r="D938" s="6">
        <v>2646.5</v>
      </c>
      <c r="E938" s="6">
        <v>2470.25</v>
      </c>
      <c r="F938" s="6">
        <v>2293.75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4</v>
      </c>
      <c r="O938" s="5">
        <v>10</v>
      </c>
      <c r="P938" s="5">
        <v>2</v>
      </c>
      <c r="Q938" s="5">
        <v>2</v>
      </c>
      <c r="R938" s="5">
        <v>0</v>
      </c>
      <c r="S938" s="5" t="s">
        <v>26</v>
      </c>
      <c r="T938" s="5" t="s">
        <v>153</v>
      </c>
      <c r="U938" s="7">
        <v>0</v>
      </c>
      <c r="V938" s="7">
        <v>0</v>
      </c>
      <c r="W938" s="7">
        <v>0</v>
      </c>
    </row>
    <row r="939" spans="1:23">
      <c r="A939" s="5" t="s">
        <v>10294</v>
      </c>
      <c r="B939" s="5" t="s">
        <v>10295</v>
      </c>
      <c r="C939" s="6">
        <v>2305.1</v>
      </c>
      <c r="D939" s="6">
        <v>3848.5</v>
      </c>
      <c r="E939" s="6">
        <v>3573.68</v>
      </c>
      <c r="F939" s="6">
        <v>3298.78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4</v>
      </c>
      <c r="R939" s="5">
        <v>0</v>
      </c>
      <c r="S939" s="5" t="s">
        <v>26</v>
      </c>
      <c r="T939" s="5" t="s">
        <v>153</v>
      </c>
      <c r="U939" s="7">
        <v>0</v>
      </c>
      <c r="V939" s="7">
        <v>0</v>
      </c>
      <c r="W939" s="7">
        <v>0</v>
      </c>
    </row>
    <row r="940" spans="1:23">
      <c r="A940" s="5" t="s">
        <v>10296</v>
      </c>
      <c r="B940" s="5" t="s">
        <v>10297</v>
      </c>
      <c r="C940" s="6">
        <v>1407.31525</v>
      </c>
      <c r="D940" s="6">
        <v>2380.78</v>
      </c>
      <c r="E940" s="6">
        <v>2227.18</v>
      </c>
      <c r="F940" s="6">
        <v>2073.58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4</v>
      </c>
      <c r="R940" s="5">
        <v>0</v>
      </c>
      <c r="S940" s="5" t="s">
        <v>26</v>
      </c>
      <c r="T940" s="5" t="s">
        <v>153</v>
      </c>
      <c r="U940" s="7">
        <v>0</v>
      </c>
      <c r="V940" s="7">
        <v>0</v>
      </c>
      <c r="W940" s="7">
        <v>0</v>
      </c>
    </row>
    <row r="941" spans="1:23">
      <c r="A941" s="5" t="s">
        <v>10298</v>
      </c>
      <c r="B941" s="5" t="s">
        <v>10299</v>
      </c>
      <c r="C941" s="6">
        <v>1150.948</v>
      </c>
      <c r="D941" s="6">
        <v>2103.9</v>
      </c>
      <c r="E941" s="6">
        <v>1963.64</v>
      </c>
      <c r="F941" s="6">
        <v>1823.38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4</v>
      </c>
      <c r="S941" s="5" t="s">
        <v>26</v>
      </c>
      <c r="T941" s="5" t="s">
        <v>153</v>
      </c>
      <c r="U941" s="7">
        <v>0</v>
      </c>
      <c r="V941" s="7">
        <v>0</v>
      </c>
      <c r="W941" s="7">
        <v>0</v>
      </c>
    </row>
    <row r="942" spans="1:23">
      <c r="A942" s="5" t="s">
        <v>10300</v>
      </c>
      <c r="B942" s="5" t="s">
        <v>10301</v>
      </c>
      <c r="C942" s="6">
        <v>1452.493875</v>
      </c>
      <c r="D942" s="6">
        <v>2358.85</v>
      </c>
      <c r="E942" s="6">
        <v>2190.36</v>
      </c>
      <c r="F942" s="6">
        <v>2021.87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4</v>
      </c>
      <c r="S942" s="5" t="s">
        <v>26</v>
      </c>
      <c r="T942" s="5" t="s">
        <v>153</v>
      </c>
      <c r="U942" s="7">
        <v>0</v>
      </c>
      <c r="V942" s="7">
        <v>0</v>
      </c>
      <c r="W942" s="7">
        <v>0</v>
      </c>
    </row>
    <row r="943" spans="1:23">
      <c r="A943" s="5" t="s">
        <v>5071</v>
      </c>
      <c r="B943" s="5" t="s">
        <v>5072</v>
      </c>
      <c r="C943" s="6">
        <v>1435.3225</v>
      </c>
      <c r="D943" s="6">
        <v>2611.43</v>
      </c>
      <c r="E943" s="6">
        <v>2442.95</v>
      </c>
      <c r="F943" s="6">
        <v>2274.47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4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 t="s">
        <v>26</v>
      </c>
      <c r="T943" s="5" t="s">
        <v>153</v>
      </c>
      <c r="U943" s="7">
        <v>0</v>
      </c>
      <c r="V943" s="7">
        <v>0</v>
      </c>
      <c r="W943" s="7">
        <v>0</v>
      </c>
    </row>
    <row r="944" spans="1:23">
      <c r="A944" s="5" t="s">
        <v>10302</v>
      </c>
      <c r="B944" s="5" t="s">
        <v>10303</v>
      </c>
      <c r="C944" s="6">
        <v>1226</v>
      </c>
      <c r="D944" s="6"/>
      <c r="E944" s="6"/>
      <c r="F944" s="6"/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2</v>
      </c>
      <c r="O944" s="5">
        <v>0</v>
      </c>
      <c r="P944" s="5">
        <v>0</v>
      </c>
      <c r="Q944" s="5">
        <v>0</v>
      </c>
      <c r="R944" s="5">
        <v>0</v>
      </c>
      <c r="S944" s="5" t="s">
        <v>26</v>
      </c>
      <c r="T944" s="5" t="s">
        <v>758</v>
      </c>
      <c r="U944" s="7">
        <v>0</v>
      </c>
      <c r="V944" s="7">
        <v>0</v>
      </c>
      <c r="W944" s="7">
        <v>0</v>
      </c>
    </row>
    <row r="945" spans="1:23">
      <c r="A945" s="5">
        <v>5166</v>
      </c>
      <c r="B945" s="5" t="s">
        <v>10304</v>
      </c>
      <c r="C945" s="6">
        <v>2155.2</v>
      </c>
      <c r="D945" s="6">
        <v>3749.7</v>
      </c>
      <c r="E945" s="6">
        <v>3499.72</v>
      </c>
      <c r="F945" s="6">
        <v>3249.74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4</v>
      </c>
      <c r="R945" s="5">
        <v>0</v>
      </c>
      <c r="S945" s="5" t="s">
        <v>26</v>
      </c>
      <c r="T945" s="5" t="s">
        <v>758</v>
      </c>
      <c r="U945" s="7">
        <v>0</v>
      </c>
      <c r="V945" s="7">
        <v>0</v>
      </c>
      <c r="W945" s="7">
        <v>0</v>
      </c>
    </row>
    <row r="946" spans="1:23">
      <c r="A946" s="5">
        <v>8861</v>
      </c>
      <c r="B946" s="5" t="s">
        <v>10305</v>
      </c>
      <c r="C946" s="6">
        <v>2384.28</v>
      </c>
      <c r="D946" s="6">
        <v>4194.75</v>
      </c>
      <c r="E946" s="6">
        <v>3895</v>
      </c>
      <c r="F946" s="6">
        <v>3595.5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4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 t="s">
        <v>26</v>
      </c>
      <c r="T946" s="5" t="s">
        <v>758</v>
      </c>
      <c r="U946" s="7">
        <v>0</v>
      </c>
      <c r="V946" s="7">
        <v>0</v>
      </c>
      <c r="W946" s="7">
        <v>0</v>
      </c>
    </row>
    <row r="947" spans="1:23">
      <c r="A947" s="5" t="s">
        <v>10306</v>
      </c>
      <c r="B947" s="5" t="s">
        <v>10307</v>
      </c>
      <c r="C947" s="6">
        <v>2082.774375</v>
      </c>
      <c r="D947" s="6">
        <v>3685</v>
      </c>
      <c r="E947" s="6">
        <v>3421.79</v>
      </c>
      <c r="F947" s="6">
        <v>3158.57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4</v>
      </c>
      <c r="R947" s="5">
        <v>0</v>
      </c>
      <c r="S947" s="5" t="s">
        <v>26</v>
      </c>
      <c r="T947" s="5" t="s">
        <v>758</v>
      </c>
      <c r="U947" s="7">
        <v>0</v>
      </c>
      <c r="V947" s="7">
        <v>0</v>
      </c>
      <c r="W947" s="7">
        <v>0</v>
      </c>
    </row>
    <row r="948" spans="1:23">
      <c r="A948" s="5" t="s">
        <v>10308</v>
      </c>
      <c r="B948" s="5" t="s">
        <v>10309</v>
      </c>
      <c r="C948" s="6">
        <v>1508.62</v>
      </c>
      <c r="D948" s="6">
        <v>2625</v>
      </c>
      <c r="E948" s="6">
        <v>2450</v>
      </c>
      <c r="F948" s="6">
        <v>2275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2</v>
      </c>
      <c r="S948" s="5" t="s">
        <v>26</v>
      </c>
      <c r="T948" s="5" t="s">
        <v>414</v>
      </c>
      <c r="U948" s="7">
        <v>0</v>
      </c>
      <c r="V948" s="7">
        <v>0</v>
      </c>
      <c r="W948" s="7">
        <v>0</v>
      </c>
    </row>
    <row r="949" spans="1:23">
      <c r="A949" s="5" t="s">
        <v>10310</v>
      </c>
      <c r="B949" s="5" t="s">
        <v>10311</v>
      </c>
      <c r="C949" s="6">
        <v>1508.62</v>
      </c>
      <c r="D949" s="6">
        <v>2625</v>
      </c>
      <c r="E949" s="6">
        <v>2450</v>
      </c>
      <c r="F949" s="6">
        <v>2275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2</v>
      </c>
      <c r="S949" s="5" t="s">
        <v>26</v>
      </c>
      <c r="T949" s="5" t="s">
        <v>414</v>
      </c>
      <c r="U949" s="7">
        <v>0</v>
      </c>
      <c r="V949" s="7">
        <v>0</v>
      </c>
      <c r="W949" s="7">
        <v>0</v>
      </c>
    </row>
    <row r="950" spans="1:23">
      <c r="A950" s="5">
        <v>184505</v>
      </c>
      <c r="B950" s="5" t="s">
        <v>10312</v>
      </c>
      <c r="C950" s="6">
        <v>1594.83</v>
      </c>
      <c r="D950" s="6">
        <v>2775</v>
      </c>
      <c r="E950" s="6">
        <v>2590</v>
      </c>
      <c r="F950" s="6">
        <v>2405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4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 t="s">
        <v>26</v>
      </c>
      <c r="T950" s="5" t="s">
        <v>414</v>
      </c>
      <c r="U950" s="7">
        <v>0</v>
      </c>
      <c r="V950" s="7">
        <v>0</v>
      </c>
      <c r="W950" s="7">
        <v>0</v>
      </c>
    </row>
    <row r="951" spans="1:23">
      <c r="A951" s="5" t="s">
        <v>10313</v>
      </c>
      <c r="B951" s="5" t="s">
        <v>10314</v>
      </c>
      <c r="C951" s="6">
        <v>1700</v>
      </c>
      <c r="D951" s="6">
        <v>2958</v>
      </c>
      <c r="E951" s="6">
        <v>2760.8</v>
      </c>
      <c r="F951" s="6">
        <v>2563.6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1</v>
      </c>
      <c r="O951" s="5">
        <v>0</v>
      </c>
      <c r="P951" s="5">
        <v>0</v>
      </c>
      <c r="Q951" s="5">
        <v>0</v>
      </c>
      <c r="R951" s="5">
        <v>0</v>
      </c>
      <c r="S951" s="5" t="s">
        <v>26</v>
      </c>
      <c r="T951" s="5" t="s">
        <v>414</v>
      </c>
      <c r="U951" s="7">
        <v>0</v>
      </c>
      <c r="V951" s="7">
        <v>0</v>
      </c>
      <c r="W951" s="7">
        <v>0</v>
      </c>
    </row>
    <row r="952" spans="1:23">
      <c r="A952" s="5" t="s">
        <v>10315</v>
      </c>
      <c r="B952" s="5" t="s">
        <v>10316</v>
      </c>
      <c r="C952" s="6">
        <v>1565.376</v>
      </c>
      <c r="D952" s="6">
        <v>2723.75</v>
      </c>
      <c r="E952" s="6">
        <v>2542.17</v>
      </c>
      <c r="F952" s="6">
        <v>2360.59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1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 t="s">
        <v>26</v>
      </c>
      <c r="T952" s="5" t="s">
        <v>414</v>
      </c>
      <c r="U952" s="7">
        <v>0</v>
      </c>
      <c r="V952" s="7">
        <v>0</v>
      </c>
      <c r="W952" s="7">
        <v>0</v>
      </c>
    </row>
    <row r="953" spans="1:23">
      <c r="A953" s="5" t="s">
        <v>977</v>
      </c>
      <c r="B953" s="5" t="s">
        <v>978</v>
      </c>
      <c r="C953" s="6">
        <v>906.87</v>
      </c>
      <c r="D953" s="6">
        <v>1578</v>
      </c>
      <c r="E953" s="6">
        <v>1473</v>
      </c>
      <c r="F953" s="6">
        <v>1368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1</v>
      </c>
      <c r="P953" s="5">
        <v>0</v>
      </c>
      <c r="Q953" s="5">
        <v>0</v>
      </c>
      <c r="R953" s="5">
        <v>0</v>
      </c>
      <c r="S953" s="5" t="s">
        <v>26</v>
      </c>
      <c r="T953" s="5" t="s">
        <v>730</v>
      </c>
      <c r="U953" s="7">
        <v>0</v>
      </c>
      <c r="V953" s="7">
        <v>0</v>
      </c>
      <c r="W953" s="7">
        <v>0</v>
      </c>
    </row>
    <row r="954" spans="1:23">
      <c r="A954" s="5" t="s">
        <v>5268</v>
      </c>
      <c r="B954" s="5" t="s">
        <v>5269</v>
      </c>
      <c r="C954" s="6">
        <v>1030.45</v>
      </c>
      <c r="D954" s="6">
        <v>1792.98</v>
      </c>
      <c r="E954" s="6">
        <v>1673.45</v>
      </c>
      <c r="F954" s="6">
        <v>1553.92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1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 t="s">
        <v>26</v>
      </c>
      <c r="T954" s="5" t="s">
        <v>1835</v>
      </c>
      <c r="U954" s="7">
        <v>0</v>
      </c>
      <c r="V954" s="7">
        <v>0</v>
      </c>
      <c r="W954" s="7">
        <v>0</v>
      </c>
    </row>
    <row r="955" spans="1:23">
      <c r="A955" s="5">
        <v>439</v>
      </c>
      <c r="B955" s="5" t="s">
        <v>10317</v>
      </c>
      <c r="C955" s="6">
        <v>922.5</v>
      </c>
      <c r="D955" s="6">
        <v>1615.75</v>
      </c>
      <c r="E955" s="6">
        <v>1508</v>
      </c>
      <c r="F955" s="6">
        <v>1400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4</v>
      </c>
      <c r="P955" s="5">
        <v>0</v>
      </c>
      <c r="Q955" s="5">
        <v>0</v>
      </c>
      <c r="R955" s="5">
        <v>0</v>
      </c>
      <c r="S955" s="5" t="s">
        <v>26</v>
      </c>
      <c r="T955" s="5" t="s">
        <v>159</v>
      </c>
      <c r="U955" s="7">
        <v>0</v>
      </c>
      <c r="V955" s="7">
        <v>0</v>
      </c>
      <c r="W955" s="7">
        <v>0</v>
      </c>
    </row>
    <row r="956" spans="1:23">
      <c r="A956" s="5">
        <v>66032</v>
      </c>
      <c r="B956" s="5" t="s">
        <v>10318</v>
      </c>
      <c r="C956" s="6">
        <v>1160.48</v>
      </c>
      <c r="D956" s="6">
        <v>2019.24</v>
      </c>
      <c r="E956" s="6">
        <v>1884.62</v>
      </c>
      <c r="F956" s="6">
        <v>1750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4</v>
      </c>
      <c r="Q956" s="5">
        <v>0</v>
      </c>
      <c r="R956" s="5">
        <v>0</v>
      </c>
      <c r="S956" s="5" t="s">
        <v>26</v>
      </c>
      <c r="T956" s="5" t="s">
        <v>159</v>
      </c>
      <c r="U956" s="7">
        <v>0</v>
      </c>
      <c r="V956" s="7">
        <v>0</v>
      </c>
      <c r="W956" s="7">
        <v>0</v>
      </c>
    </row>
    <row r="957" spans="1:23">
      <c r="A957" s="5" t="s">
        <v>4858</v>
      </c>
      <c r="B957" s="5" t="s">
        <v>4859</v>
      </c>
      <c r="C957" s="6">
        <v>1002.8266875</v>
      </c>
      <c r="D957" s="6">
        <v>1803.08</v>
      </c>
      <c r="E957" s="6">
        <v>1686.75</v>
      </c>
      <c r="F957" s="6">
        <v>1570.43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4</v>
      </c>
      <c r="Q957" s="5">
        <v>0</v>
      </c>
      <c r="R957" s="5">
        <v>0</v>
      </c>
      <c r="S957" s="5" t="s">
        <v>26</v>
      </c>
      <c r="T957" s="5" t="s">
        <v>159</v>
      </c>
      <c r="U957" s="7">
        <v>0</v>
      </c>
      <c r="V957" s="7">
        <v>0</v>
      </c>
      <c r="W957" s="7">
        <v>0</v>
      </c>
    </row>
    <row r="958" spans="1:23">
      <c r="A958" s="5" t="s">
        <v>5191</v>
      </c>
      <c r="B958" s="5" t="s">
        <v>5192</v>
      </c>
      <c r="C958" s="6">
        <v>1100.42625</v>
      </c>
      <c r="D958" s="6">
        <v>1914.74</v>
      </c>
      <c r="E958" s="6">
        <v>1787.09</v>
      </c>
      <c r="F958" s="6">
        <v>1659.44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4</v>
      </c>
      <c r="P958" s="5">
        <v>0</v>
      </c>
      <c r="Q958" s="5">
        <v>0</v>
      </c>
      <c r="R958" s="5">
        <v>0</v>
      </c>
      <c r="S958" s="5" t="s">
        <v>26</v>
      </c>
      <c r="T958" s="5" t="s">
        <v>159</v>
      </c>
      <c r="U958" s="7">
        <v>0</v>
      </c>
      <c r="V958" s="7">
        <v>0</v>
      </c>
      <c r="W958" s="7">
        <v>0</v>
      </c>
    </row>
    <row r="959" spans="1:23">
      <c r="A959" s="5" t="s">
        <v>10319</v>
      </c>
      <c r="B959" s="5" t="s">
        <v>10320</v>
      </c>
      <c r="C959" s="6">
        <v>3921.34</v>
      </c>
      <c r="D959" s="6">
        <v>6462</v>
      </c>
      <c r="E959" s="6">
        <v>6000</v>
      </c>
      <c r="F959" s="6">
        <v>5539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4</v>
      </c>
      <c r="P959" s="5">
        <v>0</v>
      </c>
      <c r="Q959" s="5">
        <v>0</v>
      </c>
      <c r="R959" s="5">
        <v>0</v>
      </c>
      <c r="S959" s="5" t="s">
        <v>26</v>
      </c>
      <c r="T959" s="5" t="s">
        <v>1852</v>
      </c>
      <c r="U959" s="7">
        <v>0</v>
      </c>
      <c r="V959" s="7">
        <v>0</v>
      </c>
      <c r="W959" s="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1087"/>
  <sheetViews>
    <sheetView tabSelected="0" workbookViewId="0" showGridLines="true" showRowColHeaders="1">
      <selection activeCell="W1023" sqref="W1023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2.854004" bestFit="true" customWidth="true" style="0"/>
    <col min="4" max="4" width="12.854004" bestFit="true" customWidth="true" style="0"/>
    <col min="5" max="5" width="12.854004" bestFit="true" customWidth="true" style="0"/>
    <col min="6" max="6" width="12.854004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10321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10322</v>
      </c>
      <c r="B9" s="5" t="s">
        <v>10323</v>
      </c>
      <c r="C9" s="6">
        <v>75.6</v>
      </c>
      <c r="D9" s="6">
        <v>146.62</v>
      </c>
      <c r="E9" s="6">
        <v>137.46</v>
      </c>
      <c r="F9" s="6">
        <v>128.3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</v>
      </c>
      <c r="Q9" s="5">
        <v>0</v>
      </c>
      <c r="R9" s="5">
        <v>0</v>
      </c>
      <c r="S9" s="5" t="s">
        <v>735</v>
      </c>
      <c r="T9" s="5" t="s">
        <v>1000</v>
      </c>
      <c r="U9" s="7">
        <v>0</v>
      </c>
      <c r="V9" s="7">
        <v>0</v>
      </c>
      <c r="W9" s="7">
        <v>0</v>
      </c>
    </row>
    <row r="10" spans="1:23">
      <c r="A10" s="5" t="s">
        <v>998</v>
      </c>
      <c r="B10" s="5" t="s">
        <v>999</v>
      </c>
      <c r="C10" s="6">
        <v>70</v>
      </c>
      <c r="D10" s="6">
        <v>146.62</v>
      </c>
      <c r="E10" s="6">
        <v>137.46</v>
      </c>
      <c r="F10" s="6">
        <v>128.3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</v>
      </c>
      <c r="Q10" s="5">
        <v>0</v>
      </c>
      <c r="R10" s="5">
        <v>0</v>
      </c>
      <c r="S10" s="5" t="s">
        <v>735</v>
      </c>
      <c r="T10" s="5" t="s">
        <v>1000</v>
      </c>
      <c r="U10" s="7">
        <v>0</v>
      </c>
      <c r="V10" s="7">
        <v>0</v>
      </c>
      <c r="W10" s="7">
        <v>0</v>
      </c>
    </row>
    <row r="11" spans="1:23">
      <c r="A11" s="5" t="s">
        <v>10324</v>
      </c>
      <c r="B11" s="5" t="s">
        <v>10325</v>
      </c>
      <c r="C11" s="6">
        <v>72.36</v>
      </c>
      <c r="D11" s="6">
        <v>131.78</v>
      </c>
      <c r="E11" s="6">
        <v>123.54</v>
      </c>
      <c r="F11" s="6">
        <v>115.3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 t="s">
        <v>735</v>
      </c>
      <c r="T11" s="5" t="s">
        <v>1000</v>
      </c>
      <c r="U11" s="7">
        <v>1</v>
      </c>
      <c r="V11" s="7">
        <v>0</v>
      </c>
      <c r="W11" s="7">
        <v>0</v>
      </c>
    </row>
    <row r="12" spans="1:23">
      <c r="A12" s="5" t="s">
        <v>5594</v>
      </c>
      <c r="B12" s="5" t="s">
        <v>5595</v>
      </c>
      <c r="C12" s="6">
        <v>54.5</v>
      </c>
      <c r="D12" s="6">
        <v>100.22</v>
      </c>
      <c r="E12" s="6">
        <v>93.96</v>
      </c>
      <c r="F12" s="6">
        <v>87.7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1</v>
      </c>
      <c r="S12" s="5" t="s">
        <v>735</v>
      </c>
      <c r="T12" s="5" t="s">
        <v>1000</v>
      </c>
      <c r="U12" s="7">
        <v>0</v>
      </c>
      <c r="V12" s="7">
        <v>0</v>
      </c>
      <c r="W12" s="7">
        <v>0</v>
      </c>
    </row>
    <row r="13" spans="1:23">
      <c r="A13" s="5" t="s">
        <v>5600</v>
      </c>
      <c r="B13" s="5" t="s">
        <v>5601</v>
      </c>
      <c r="C13" s="6">
        <v>67</v>
      </c>
      <c r="D13" s="6">
        <v>124.35</v>
      </c>
      <c r="E13" s="6">
        <v>116.58</v>
      </c>
      <c r="F13" s="6">
        <v>108.81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1</v>
      </c>
      <c r="O13" s="5">
        <v>0</v>
      </c>
      <c r="P13" s="5">
        <v>0</v>
      </c>
      <c r="Q13" s="5">
        <v>0</v>
      </c>
      <c r="R13" s="5">
        <v>0</v>
      </c>
      <c r="S13" s="5" t="s">
        <v>735</v>
      </c>
      <c r="T13" s="5" t="s">
        <v>1000</v>
      </c>
      <c r="U13" s="7">
        <v>0</v>
      </c>
      <c r="V13" s="7">
        <v>0</v>
      </c>
      <c r="W13" s="7">
        <v>0</v>
      </c>
    </row>
    <row r="14" spans="1:23">
      <c r="A14" s="5" t="s">
        <v>10326</v>
      </c>
      <c r="B14" s="5" t="s">
        <v>10327</v>
      </c>
      <c r="C14" s="6">
        <v>459</v>
      </c>
      <c r="D14" s="6">
        <v>894.59</v>
      </c>
      <c r="E14" s="6">
        <v>838.68</v>
      </c>
      <c r="F14" s="6">
        <v>782.77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</v>
      </c>
      <c r="Q14" s="5">
        <v>0</v>
      </c>
      <c r="R14" s="5">
        <v>0</v>
      </c>
      <c r="S14" s="5" t="s">
        <v>735</v>
      </c>
      <c r="T14" s="5" t="s">
        <v>1003</v>
      </c>
      <c r="U14" s="7">
        <v>0</v>
      </c>
      <c r="V14" s="7">
        <v>0</v>
      </c>
      <c r="W14" s="7">
        <v>0</v>
      </c>
    </row>
    <row r="15" spans="1:23">
      <c r="A15" s="5" t="s">
        <v>6596</v>
      </c>
      <c r="B15" s="5" t="s">
        <v>6597</v>
      </c>
      <c r="C15" s="6">
        <v>150</v>
      </c>
      <c r="D15" s="6">
        <v>295.1</v>
      </c>
      <c r="E15" s="6">
        <v>276.66</v>
      </c>
      <c r="F15" s="6">
        <v>258.22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1</v>
      </c>
      <c r="R15" s="5">
        <v>0</v>
      </c>
      <c r="S15" s="5" t="s">
        <v>735</v>
      </c>
      <c r="T15" s="5" t="s">
        <v>736</v>
      </c>
      <c r="U15" s="7">
        <v>0</v>
      </c>
      <c r="V15" s="7">
        <v>0</v>
      </c>
      <c r="W15" s="7">
        <v>0</v>
      </c>
    </row>
    <row r="16" spans="1:23">
      <c r="A16" s="5" t="s">
        <v>6598</v>
      </c>
      <c r="B16" s="5" t="s">
        <v>6599</v>
      </c>
      <c r="C16" s="6">
        <v>150</v>
      </c>
      <c r="D16" s="6">
        <v>295.1</v>
      </c>
      <c r="E16" s="6">
        <v>276.66</v>
      </c>
      <c r="F16" s="6">
        <v>258.22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1</v>
      </c>
      <c r="R16" s="5">
        <v>0</v>
      </c>
      <c r="S16" s="5" t="s">
        <v>735</v>
      </c>
      <c r="T16" s="5" t="s">
        <v>736</v>
      </c>
      <c r="U16" s="7">
        <v>0</v>
      </c>
      <c r="V16" s="7">
        <v>0</v>
      </c>
      <c r="W16" s="7">
        <v>0</v>
      </c>
    </row>
    <row r="17" spans="1:23">
      <c r="A17" s="5" t="s">
        <v>3268</v>
      </c>
      <c r="B17" s="5" t="s">
        <v>3269</v>
      </c>
      <c r="C17" s="6">
        <v>66.69</v>
      </c>
      <c r="D17" s="6">
        <v>151.6</v>
      </c>
      <c r="E17" s="6">
        <v>142.12</v>
      </c>
      <c r="F17" s="6">
        <v>132.65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</v>
      </c>
      <c r="Q17" s="5">
        <v>0</v>
      </c>
      <c r="R17" s="5">
        <v>0</v>
      </c>
      <c r="S17" s="5" t="s">
        <v>735</v>
      </c>
      <c r="T17" s="5" t="s">
        <v>1010</v>
      </c>
      <c r="U17" s="7">
        <v>0</v>
      </c>
      <c r="V17" s="7">
        <v>0</v>
      </c>
      <c r="W17" s="7">
        <v>0</v>
      </c>
    </row>
    <row r="18" spans="1:23">
      <c r="A18" s="5" t="s">
        <v>10328</v>
      </c>
      <c r="B18" s="5" t="s">
        <v>10329</v>
      </c>
      <c r="C18" s="6">
        <v>79.92</v>
      </c>
      <c r="D18" s="6">
        <v>155.35</v>
      </c>
      <c r="E18" s="6">
        <v>145.64</v>
      </c>
      <c r="F18" s="6">
        <v>135.93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 t="s">
        <v>735</v>
      </c>
      <c r="T18" s="5" t="s">
        <v>1010</v>
      </c>
      <c r="U18" s="7">
        <v>0</v>
      </c>
      <c r="V18" s="7">
        <v>0</v>
      </c>
      <c r="W18" s="7">
        <v>0</v>
      </c>
    </row>
    <row r="19" spans="1:23">
      <c r="A19" s="5" t="s">
        <v>10330</v>
      </c>
      <c r="B19" s="5" t="s">
        <v>10331</v>
      </c>
      <c r="C19" s="6">
        <v>259.2</v>
      </c>
      <c r="D19" s="6">
        <v>526.18</v>
      </c>
      <c r="E19" s="6">
        <v>493.29</v>
      </c>
      <c r="F19" s="6">
        <v>460.4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1</v>
      </c>
      <c r="R19" s="5">
        <v>0</v>
      </c>
      <c r="S19" s="5" t="s">
        <v>735</v>
      </c>
      <c r="T19" s="5" t="s">
        <v>739</v>
      </c>
      <c r="U19" s="7">
        <v>0</v>
      </c>
      <c r="V19" s="7">
        <v>0</v>
      </c>
      <c r="W19" s="7">
        <v>0</v>
      </c>
    </row>
    <row r="20" spans="1:23">
      <c r="A20" s="5" t="s">
        <v>10332</v>
      </c>
      <c r="B20" s="5" t="s">
        <v>10333</v>
      </c>
      <c r="C20" s="6">
        <v>338.58</v>
      </c>
      <c r="D20" s="6">
        <v>660.23</v>
      </c>
      <c r="E20" s="6">
        <v>618.97</v>
      </c>
      <c r="F20" s="6">
        <v>577.71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1</v>
      </c>
      <c r="R20" s="5">
        <v>0</v>
      </c>
      <c r="S20" s="5" t="s">
        <v>735</v>
      </c>
      <c r="T20" s="5" t="s">
        <v>739</v>
      </c>
      <c r="U20" s="7">
        <v>0</v>
      </c>
      <c r="V20" s="7">
        <v>0</v>
      </c>
      <c r="W20" s="7">
        <v>0</v>
      </c>
    </row>
    <row r="21" spans="1:23">
      <c r="A21" s="5" t="s">
        <v>10334</v>
      </c>
      <c r="B21" s="5" t="s">
        <v>10335</v>
      </c>
      <c r="C21" s="6">
        <v>1269</v>
      </c>
      <c r="D21" s="6">
        <v>2486.82</v>
      </c>
      <c r="E21" s="6">
        <v>2331.39</v>
      </c>
      <c r="F21" s="6">
        <v>2175.97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</v>
      </c>
      <c r="P21" s="5">
        <v>0</v>
      </c>
      <c r="Q21" s="5">
        <v>0</v>
      </c>
      <c r="R21" s="5">
        <v>0</v>
      </c>
      <c r="S21" s="5" t="s">
        <v>735</v>
      </c>
      <c r="T21" s="5" t="s">
        <v>739</v>
      </c>
      <c r="U21" s="7">
        <v>0</v>
      </c>
      <c r="V21" s="7">
        <v>0</v>
      </c>
      <c r="W21" s="7">
        <v>0</v>
      </c>
    </row>
    <row r="22" spans="1:23">
      <c r="A22" s="5" t="s">
        <v>10336</v>
      </c>
      <c r="B22" s="5" t="s">
        <v>10337</v>
      </c>
      <c r="C22" s="6">
        <v>1155.6</v>
      </c>
      <c r="D22" s="6">
        <v>2144.79</v>
      </c>
      <c r="E22" s="6">
        <v>2010.74</v>
      </c>
      <c r="F22" s="6">
        <v>1876.69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1</v>
      </c>
      <c r="R22" s="5">
        <v>0</v>
      </c>
      <c r="S22" s="5" t="s">
        <v>735</v>
      </c>
      <c r="T22" s="5" t="s">
        <v>739</v>
      </c>
      <c r="U22" s="7">
        <v>0</v>
      </c>
      <c r="V22" s="7">
        <v>0</v>
      </c>
      <c r="W22" s="7">
        <v>0</v>
      </c>
    </row>
    <row r="23" spans="1:23">
      <c r="A23" s="5" t="s">
        <v>10338</v>
      </c>
      <c r="B23" s="5" t="s">
        <v>10339</v>
      </c>
      <c r="C23" s="6">
        <v>850.5</v>
      </c>
      <c r="D23" s="6">
        <v>1710.08</v>
      </c>
      <c r="E23" s="6">
        <v>1603.2</v>
      </c>
      <c r="F23" s="6">
        <v>1496.32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1</v>
      </c>
      <c r="P23" s="5">
        <v>0</v>
      </c>
      <c r="Q23" s="5">
        <v>0</v>
      </c>
      <c r="R23" s="5">
        <v>0</v>
      </c>
      <c r="S23" s="5" t="s">
        <v>735</v>
      </c>
      <c r="T23" s="5" t="s">
        <v>739</v>
      </c>
      <c r="U23" s="7">
        <v>0</v>
      </c>
      <c r="V23" s="7">
        <v>0</v>
      </c>
      <c r="W23" s="7">
        <v>0</v>
      </c>
    </row>
    <row r="24" spans="1:23">
      <c r="A24" s="5" t="s">
        <v>10340</v>
      </c>
      <c r="B24" s="5" t="s">
        <v>10341</v>
      </c>
      <c r="C24" s="6">
        <v>409.86</v>
      </c>
      <c r="D24" s="6">
        <v>920.82</v>
      </c>
      <c r="E24" s="6">
        <v>863.27</v>
      </c>
      <c r="F24" s="6">
        <v>805.72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  <c r="P24" s="5">
        <v>0</v>
      </c>
      <c r="Q24" s="5">
        <v>0</v>
      </c>
      <c r="R24" s="5">
        <v>0</v>
      </c>
      <c r="S24" s="5" t="s">
        <v>735</v>
      </c>
      <c r="T24" s="5" t="s">
        <v>739</v>
      </c>
      <c r="U24" s="7">
        <v>0</v>
      </c>
      <c r="V24" s="7">
        <v>0</v>
      </c>
      <c r="W24" s="7">
        <v>0</v>
      </c>
    </row>
    <row r="25" spans="1:23">
      <c r="A25" s="5" t="s">
        <v>10342</v>
      </c>
      <c r="B25" s="5" t="s">
        <v>10343</v>
      </c>
      <c r="C25" s="6">
        <v>761.4</v>
      </c>
      <c r="D25" s="6">
        <v>1358.04</v>
      </c>
      <c r="E25" s="6">
        <v>1273.16</v>
      </c>
      <c r="F25" s="6">
        <v>1188.28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1</v>
      </c>
      <c r="S25" s="5" t="s">
        <v>735</v>
      </c>
      <c r="T25" s="5" t="s">
        <v>739</v>
      </c>
      <c r="U25" s="7">
        <v>0</v>
      </c>
      <c r="V25" s="7">
        <v>0</v>
      </c>
      <c r="W25" s="7">
        <v>0</v>
      </c>
    </row>
    <row r="26" spans="1:23">
      <c r="A26" s="5" t="s">
        <v>7351</v>
      </c>
      <c r="B26" s="5" t="s">
        <v>7352</v>
      </c>
      <c r="C26" s="6">
        <v>602.78</v>
      </c>
      <c r="D26" s="6">
        <v>1118.76</v>
      </c>
      <c r="E26" s="6">
        <v>1048.84</v>
      </c>
      <c r="F26" s="6">
        <v>978.91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1</v>
      </c>
      <c r="R26" s="5">
        <v>0</v>
      </c>
      <c r="S26" s="5" t="s">
        <v>735</v>
      </c>
      <c r="T26" s="5" t="s">
        <v>739</v>
      </c>
      <c r="U26" s="7">
        <v>0</v>
      </c>
      <c r="V26" s="7">
        <v>0</v>
      </c>
      <c r="W26" s="7">
        <v>0</v>
      </c>
    </row>
    <row r="27" spans="1:23">
      <c r="A27" s="5" t="s">
        <v>3417</v>
      </c>
      <c r="B27" s="5" t="s">
        <v>3418</v>
      </c>
      <c r="C27" s="6">
        <v>760.26666666667</v>
      </c>
      <c r="D27" s="6">
        <v>1257.81</v>
      </c>
      <c r="E27" s="6">
        <v>1179.2</v>
      </c>
      <c r="F27" s="6">
        <v>1100.58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1</v>
      </c>
      <c r="P27" s="5">
        <v>0</v>
      </c>
      <c r="Q27" s="5">
        <v>0</v>
      </c>
      <c r="R27" s="5">
        <v>0</v>
      </c>
      <c r="S27" s="5" t="s">
        <v>735</v>
      </c>
      <c r="T27" s="5" t="s">
        <v>739</v>
      </c>
      <c r="U27" s="7">
        <v>0</v>
      </c>
      <c r="V27" s="7">
        <v>0</v>
      </c>
      <c r="W27" s="7">
        <v>0</v>
      </c>
    </row>
    <row r="28" spans="1:23">
      <c r="A28" s="5" t="s">
        <v>8341</v>
      </c>
      <c r="B28" s="5" t="s">
        <v>8342</v>
      </c>
      <c r="C28" s="6">
        <v>416.5</v>
      </c>
      <c r="D28" s="6">
        <v>773.02</v>
      </c>
      <c r="E28" s="6">
        <v>724.71</v>
      </c>
      <c r="F28" s="6">
        <v>676.4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1</v>
      </c>
      <c r="R28" s="5">
        <v>0</v>
      </c>
      <c r="S28" s="5" t="s">
        <v>735</v>
      </c>
      <c r="T28" s="5" t="s">
        <v>739</v>
      </c>
      <c r="U28" s="7">
        <v>0</v>
      </c>
      <c r="V28" s="7">
        <v>0</v>
      </c>
      <c r="W28" s="7">
        <v>0</v>
      </c>
    </row>
    <row r="29" spans="1:23">
      <c r="A29" s="5" t="s">
        <v>10344</v>
      </c>
      <c r="B29" s="5" t="s">
        <v>10345</v>
      </c>
      <c r="C29" s="6">
        <v>388.8</v>
      </c>
      <c r="D29" s="6">
        <v>842.62</v>
      </c>
      <c r="E29" s="6">
        <v>789.96</v>
      </c>
      <c r="F29" s="6">
        <v>737.3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1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 t="s">
        <v>735</v>
      </c>
      <c r="T29" s="5" t="s">
        <v>1054</v>
      </c>
      <c r="U29" s="7">
        <v>0</v>
      </c>
      <c r="V29" s="7">
        <v>0</v>
      </c>
      <c r="W29" s="7">
        <v>0</v>
      </c>
    </row>
    <row r="30" spans="1:23">
      <c r="A30" s="5" t="s">
        <v>6006</v>
      </c>
      <c r="B30" s="5" t="s">
        <v>6007</v>
      </c>
      <c r="C30" s="6">
        <v>432</v>
      </c>
      <c r="D30" s="6">
        <v>842.62</v>
      </c>
      <c r="E30" s="6">
        <v>789.96</v>
      </c>
      <c r="F30" s="6">
        <v>737.3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1</v>
      </c>
      <c r="O30" s="5">
        <v>0</v>
      </c>
      <c r="P30" s="5">
        <v>0</v>
      </c>
      <c r="Q30" s="5">
        <v>0</v>
      </c>
      <c r="R30" s="5">
        <v>0</v>
      </c>
      <c r="S30" s="5" t="s">
        <v>735</v>
      </c>
      <c r="T30" s="5" t="s">
        <v>1054</v>
      </c>
      <c r="U30" s="7">
        <v>0</v>
      </c>
      <c r="V30" s="7">
        <v>0</v>
      </c>
      <c r="W30" s="7">
        <v>0</v>
      </c>
    </row>
    <row r="31" spans="1:23">
      <c r="A31" s="5" t="s">
        <v>10346</v>
      </c>
      <c r="B31" s="5" t="s">
        <v>10347</v>
      </c>
      <c r="C31" s="6">
        <v>702</v>
      </c>
      <c r="D31" s="6">
        <v>1302.91</v>
      </c>
      <c r="E31" s="6">
        <v>1221.48</v>
      </c>
      <c r="F31" s="6">
        <v>1140.05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1</v>
      </c>
      <c r="S31" s="5" t="s">
        <v>735</v>
      </c>
      <c r="T31" s="5" t="s">
        <v>1054</v>
      </c>
      <c r="U31" s="7">
        <v>0</v>
      </c>
      <c r="V31" s="7">
        <v>0</v>
      </c>
      <c r="W31" s="7">
        <v>0</v>
      </c>
    </row>
    <row r="32" spans="1:23">
      <c r="A32" s="5">
        <v>3899</v>
      </c>
      <c r="B32" s="5" t="s">
        <v>8461</v>
      </c>
      <c r="C32" s="6">
        <v>399</v>
      </c>
      <c r="D32" s="6">
        <v>178.52</v>
      </c>
      <c r="E32" s="6">
        <v>166.62</v>
      </c>
      <c r="F32" s="6">
        <v>154.72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1</v>
      </c>
      <c r="M32" s="5">
        <v>0</v>
      </c>
      <c r="N32" s="5">
        <v>0</v>
      </c>
      <c r="O32" s="5">
        <v>0</v>
      </c>
      <c r="P32" s="5">
        <v>0</v>
      </c>
      <c r="Q32" s="5">
        <v>1</v>
      </c>
      <c r="R32" s="5">
        <v>0</v>
      </c>
      <c r="S32" s="5" t="s">
        <v>735</v>
      </c>
      <c r="T32" s="5" t="s">
        <v>1054</v>
      </c>
      <c r="U32" s="7">
        <v>0</v>
      </c>
      <c r="V32" s="7">
        <v>0</v>
      </c>
      <c r="W32" s="7">
        <v>0</v>
      </c>
    </row>
    <row r="33" spans="1:23">
      <c r="A33" s="5" t="s">
        <v>10348</v>
      </c>
      <c r="B33" s="5" t="s">
        <v>10349</v>
      </c>
      <c r="C33" s="6">
        <v>220</v>
      </c>
      <c r="D33" s="6">
        <v>408.32</v>
      </c>
      <c r="E33" s="6">
        <v>382.8</v>
      </c>
      <c r="F33" s="6">
        <v>357.28</v>
      </c>
      <c r="G33" s="5">
        <v>0</v>
      </c>
      <c r="H33" s="5">
        <v>0</v>
      </c>
      <c r="I33" s="5">
        <v>0</v>
      </c>
      <c r="J33" s="5">
        <v>1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</v>
      </c>
      <c r="Q33" s="5">
        <v>0</v>
      </c>
      <c r="R33" s="5">
        <v>0</v>
      </c>
      <c r="S33" s="5" t="s">
        <v>735</v>
      </c>
      <c r="T33" s="5" t="s">
        <v>1054</v>
      </c>
      <c r="U33" s="7">
        <v>0</v>
      </c>
      <c r="V33" s="7">
        <v>0</v>
      </c>
      <c r="W33" s="7">
        <v>0</v>
      </c>
    </row>
    <row r="34" spans="1:23">
      <c r="A34" s="5" t="s">
        <v>4183</v>
      </c>
      <c r="B34" s="5" t="s">
        <v>4184</v>
      </c>
      <c r="C34" s="6">
        <v>69</v>
      </c>
      <c r="D34" s="6">
        <v>128.06</v>
      </c>
      <c r="E34" s="6">
        <v>120.06</v>
      </c>
      <c r="F34" s="6">
        <v>112.06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2</v>
      </c>
      <c r="M34" s="5">
        <v>0</v>
      </c>
      <c r="N34" s="5">
        <v>0</v>
      </c>
      <c r="O34" s="5">
        <v>0</v>
      </c>
      <c r="P34" s="5">
        <v>1</v>
      </c>
      <c r="Q34" s="5">
        <v>0</v>
      </c>
      <c r="R34" s="5">
        <v>0</v>
      </c>
      <c r="S34" s="5" t="s">
        <v>735</v>
      </c>
      <c r="T34" s="5" t="s">
        <v>1054</v>
      </c>
      <c r="U34" s="7">
        <v>0</v>
      </c>
      <c r="V34" s="7">
        <v>0</v>
      </c>
      <c r="W34" s="7">
        <v>0</v>
      </c>
    </row>
    <row r="35" spans="1:23">
      <c r="A35" s="5" t="s">
        <v>10350</v>
      </c>
      <c r="B35" s="5" t="s">
        <v>10351</v>
      </c>
      <c r="C35" s="6">
        <v>702</v>
      </c>
      <c r="D35" s="6">
        <v>1384.34</v>
      </c>
      <c r="E35" s="6">
        <v>1302.91</v>
      </c>
      <c r="F35" s="6">
        <v>1221.48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1</v>
      </c>
      <c r="R35" s="5">
        <v>0</v>
      </c>
      <c r="S35" s="5" t="s">
        <v>735</v>
      </c>
      <c r="T35" s="5" t="s">
        <v>1054</v>
      </c>
      <c r="U35" s="7">
        <v>0</v>
      </c>
      <c r="V35" s="7">
        <v>0</v>
      </c>
      <c r="W35" s="7">
        <v>0</v>
      </c>
    </row>
    <row r="36" spans="1:23">
      <c r="A36" s="5" t="s">
        <v>10352</v>
      </c>
      <c r="B36" s="5" t="s">
        <v>10353</v>
      </c>
      <c r="C36" s="6">
        <v>702</v>
      </c>
      <c r="D36" s="6">
        <v>1384.34</v>
      </c>
      <c r="E36" s="6">
        <v>1302.91</v>
      </c>
      <c r="F36" s="6">
        <v>1221.48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1</v>
      </c>
      <c r="S36" s="5" t="s">
        <v>735</v>
      </c>
      <c r="T36" s="5" t="s">
        <v>1054</v>
      </c>
      <c r="U36" s="7">
        <v>0</v>
      </c>
      <c r="V36" s="7">
        <v>0</v>
      </c>
      <c r="W36" s="7">
        <v>0</v>
      </c>
    </row>
    <row r="37" spans="1:23">
      <c r="A37" s="5" t="s">
        <v>1887</v>
      </c>
      <c r="B37" s="5" t="s">
        <v>1888</v>
      </c>
      <c r="C37" s="6">
        <v>302.4</v>
      </c>
      <c r="D37" s="6">
        <v>762.96</v>
      </c>
      <c r="E37" s="6">
        <v>715.28</v>
      </c>
      <c r="F37" s="6">
        <v>667.59</v>
      </c>
      <c r="G37" s="5">
        <v>0</v>
      </c>
      <c r="H37" s="5">
        <v>0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</v>
      </c>
      <c r="Q37" s="5">
        <v>0</v>
      </c>
      <c r="R37" s="5">
        <v>0</v>
      </c>
      <c r="S37" s="5" t="s">
        <v>735</v>
      </c>
      <c r="T37" s="5" t="s">
        <v>1066</v>
      </c>
      <c r="U37" s="7">
        <v>0</v>
      </c>
      <c r="V37" s="7">
        <v>0</v>
      </c>
      <c r="W37" s="7">
        <v>0</v>
      </c>
    </row>
    <row r="38" spans="1:23">
      <c r="A38" s="5" t="s">
        <v>10354</v>
      </c>
      <c r="B38" s="5" t="s">
        <v>10355</v>
      </c>
      <c r="C38" s="6">
        <v>202.5</v>
      </c>
      <c r="D38" s="6">
        <v>385.86</v>
      </c>
      <c r="E38" s="6">
        <v>361.75</v>
      </c>
      <c r="F38" s="6">
        <v>337.63</v>
      </c>
      <c r="G38" s="5">
        <v>0</v>
      </c>
      <c r="H38" s="5">
        <v>0</v>
      </c>
      <c r="I38" s="5">
        <v>0</v>
      </c>
      <c r="J38" s="5">
        <v>0</v>
      </c>
      <c r="K38" s="5">
        <v>1</v>
      </c>
      <c r="L38" s="5">
        <v>0</v>
      </c>
      <c r="M38" s="5">
        <v>0</v>
      </c>
      <c r="N38" s="5">
        <v>0</v>
      </c>
      <c r="O38" s="5">
        <v>0</v>
      </c>
      <c r="P38" s="5">
        <v>1</v>
      </c>
      <c r="Q38" s="5">
        <v>0</v>
      </c>
      <c r="R38" s="5">
        <v>0</v>
      </c>
      <c r="S38" s="5" t="s">
        <v>735</v>
      </c>
      <c r="T38" s="5" t="s">
        <v>1066</v>
      </c>
      <c r="U38" s="7">
        <v>0</v>
      </c>
      <c r="V38" s="7">
        <v>0</v>
      </c>
      <c r="W38" s="7">
        <v>0</v>
      </c>
    </row>
    <row r="39" spans="1:23">
      <c r="A39" s="5" t="s">
        <v>10356</v>
      </c>
      <c r="B39" s="5" t="s">
        <v>10357</v>
      </c>
      <c r="C39" s="6">
        <v>202.5</v>
      </c>
      <c r="D39" s="6">
        <v>385.86</v>
      </c>
      <c r="E39" s="6">
        <v>361.75</v>
      </c>
      <c r="F39" s="6">
        <v>333.24</v>
      </c>
      <c r="G39" s="5">
        <v>0</v>
      </c>
      <c r="H39" s="5">
        <v>0</v>
      </c>
      <c r="I39" s="5">
        <v>0</v>
      </c>
      <c r="J39" s="5">
        <v>0</v>
      </c>
      <c r="K39" s="5">
        <v>1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1</v>
      </c>
      <c r="R39" s="5">
        <v>0</v>
      </c>
      <c r="S39" s="5" t="s">
        <v>735</v>
      </c>
      <c r="T39" s="5" t="s">
        <v>1066</v>
      </c>
      <c r="U39" s="7">
        <v>0</v>
      </c>
      <c r="V39" s="7">
        <v>0</v>
      </c>
      <c r="W39" s="7">
        <v>0</v>
      </c>
    </row>
    <row r="40" spans="1:23">
      <c r="A40" s="5" t="s">
        <v>10358</v>
      </c>
      <c r="B40" s="5" t="s">
        <v>10359</v>
      </c>
      <c r="C40" s="6">
        <v>334.8</v>
      </c>
      <c r="D40" s="6">
        <v>646.44</v>
      </c>
      <c r="E40" s="6">
        <v>606.04</v>
      </c>
      <c r="F40" s="6">
        <v>565.64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1</v>
      </c>
      <c r="M40" s="5">
        <v>0</v>
      </c>
      <c r="N40" s="5">
        <v>0</v>
      </c>
      <c r="O40" s="5">
        <v>0</v>
      </c>
      <c r="P40" s="5">
        <v>0</v>
      </c>
      <c r="Q40" s="5">
        <v>1</v>
      </c>
      <c r="R40" s="5">
        <v>0</v>
      </c>
      <c r="S40" s="5" t="s">
        <v>735</v>
      </c>
      <c r="T40" s="5" t="s">
        <v>1066</v>
      </c>
      <c r="U40" s="7">
        <v>0</v>
      </c>
      <c r="V40" s="7">
        <v>0</v>
      </c>
      <c r="W40" s="7">
        <v>0</v>
      </c>
    </row>
    <row r="41" spans="1:23">
      <c r="A41" s="5" t="s">
        <v>8610</v>
      </c>
      <c r="B41" s="5" t="s">
        <v>8611</v>
      </c>
      <c r="C41" s="6">
        <v>441</v>
      </c>
      <c r="D41" s="6">
        <v>818.5</v>
      </c>
      <c r="E41" s="6">
        <v>767.34</v>
      </c>
      <c r="F41" s="6">
        <v>716.18</v>
      </c>
      <c r="G41" s="5">
        <v>0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</v>
      </c>
      <c r="Q41" s="5">
        <v>0</v>
      </c>
      <c r="R41" s="5">
        <v>0</v>
      </c>
      <c r="S41" s="5" t="s">
        <v>735</v>
      </c>
      <c r="T41" s="5" t="s">
        <v>1066</v>
      </c>
      <c r="U41" s="7">
        <v>0</v>
      </c>
      <c r="V41" s="7">
        <v>0</v>
      </c>
      <c r="W41" s="7">
        <v>0</v>
      </c>
    </row>
    <row r="42" spans="1:23">
      <c r="A42" s="5" t="s">
        <v>10360</v>
      </c>
      <c r="B42" s="5" t="s">
        <v>10361</v>
      </c>
      <c r="C42" s="6">
        <v>666.9</v>
      </c>
      <c r="D42" s="6">
        <v>1236.1</v>
      </c>
      <c r="E42" s="6">
        <v>1158.84</v>
      </c>
      <c r="F42" s="6">
        <v>1081.58</v>
      </c>
      <c r="G42" s="5">
        <v>0</v>
      </c>
      <c r="H42" s="5">
        <v>0</v>
      </c>
      <c r="I42" s="5">
        <v>0</v>
      </c>
      <c r="J42" s="5">
        <v>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</v>
      </c>
      <c r="Q42" s="5">
        <v>0</v>
      </c>
      <c r="R42" s="5">
        <v>0</v>
      </c>
      <c r="S42" s="5" t="s">
        <v>735</v>
      </c>
      <c r="T42" s="5" t="s">
        <v>1897</v>
      </c>
      <c r="U42" s="7">
        <v>0</v>
      </c>
      <c r="V42" s="7">
        <v>0</v>
      </c>
      <c r="W42" s="7">
        <v>0</v>
      </c>
    </row>
    <row r="43" spans="1:23">
      <c r="A43" s="5" t="s">
        <v>7990</v>
      </c>
      <c r="B43" s="5" t="s">
        <v>7991</v>
      </c>
      <c r="C43" s="6">
        <v>213</v>
      </c>
      <c r="D43" s="6">
        <v>395.33</v>
      </c>
      <c r="E43" s="6">
        <v>370.62</v>
      </c>
      <c r="F43" s="6">
        <v>345.91</v>
      </c>
      <c r="G43" s="5">
        <v>0</v>
      </c>
      <c r="H43" s="5">
        <v>0</v>
      </c>
      <c r="I43" s="5">
        <v>0</v>
      </c>
      <c r="J43" s="5">
        <v>0</v>
      </c>
      <c r="K43" s="5">
        <v>1</v>
      </c>
      <c r="L43" s="5">
        <v>0</v>
      </c>
      <c r="M43" s="5">
        <v>0</v>
      </c>
      <c r="N43" s="5">
        <v>0</v>
      </c>
      <c r="O43" s="5">
        <v>0</v>
      </c>
      <c r="P43" s="5">
        <v>1</v>
      </c>
      <c r="Q43" s="5">
        <v>0</v>
      </c>
      <c r="R43" s="5">
        <v>0</v>
      </c>
      <c r="S43" s="5" t="s">
        <v>735</v>
      </c>
      <c r="T43" s="5"/>
      <c r="U43" s="7">
        <v>0</v>
      </c>
      <c r="V43" s="7">
        <v>0</v>
      </c>
      <c r="W43" s="7">
        <v>0</v>
      </c>
    </row>
    <row r="44" spans="1:23">
      <c r="A44" s="5" t="s">
        <v>8840</v>
      </c>
      <c r="B44" s="5" t="s">
        <v>8841</v>
      </c>
      <c r="C44" s="6">
        <v>646</v>
      </c>
      <c r="D44" s="6">
        <v>1198.98</v>
      </c>
      <c r="E44" s="6">
        <v>1124.04</v>
      </c>
      <c r="F44" s="6">
        <v>1049.1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0</v>
      </c>
      <c r="P44" s="5">
        <v>1</v>
      </c>
      <c r="Q44" s="5">
        <v>0</v>
      </c>
      <c r="R44" s="5">
        <v>0</v>
      </c>
      <c r="S44" s="5" t="s">
        <v>735</v>
      </c>
      <c r="T44" s="5" t="s">
        <v>4213</v>
      </c>
      <c r="U44" s="7">
        <v>0</v>
      </c>
      <c r="V44" s="7">
        <v>0</v>
      </c>
      <c r="W44" s="7">
        <v>0</v>
      </c>
    </row>
    <row r="45" spans="1:23">
      <c r="A45" s="5" t="s">
        <v>10362</v>
      </c>
      <c r="B45" s="5" t="s">
        <v>10363</v>
      </c>
      <c r="C45" s="6">
        <v>340</v>
      </c>
      <c r="D45" s="6">
        <v>631.04</v>
      </c>
      <c r="E45" s="6">
        <v>591.6</v>
      </c>
      <c r="F45" s="6">
        <v>552.16</v>
      </c>
      <c r="G45" s="5">
        <v>0</v>
      </c>
      <c r="H45" s="5">
        <v>0</v>
      </c>
      <c r="I45" s="5">
        <v>0</v>
      </c>
      <c r="J45" s="5">
        <v>0</v>
      </c>
      <c r="K45" s="5">
        <v>1</v>
      </c>
      <c r="L45" s="5">
        <v>0</v>
      </c>
      <c r="M45" s="5">
        <v>0</v>
      </c>
      <c r="N45" s="5">
        <v>0</v>
      </c>
      <c r="O45" s="5">
        <v>0</v>
      </c>
      <c r="P45" s="5">
        <v>1</v>
      </c>
      <c r="Q45" s="5">
        <v>0</v>
      </c>
      <c r="R45" s="5">
        <v>0</v>
      </c>
      <c r="S45" s="5" t="s">
        <v>735</v>
      </c>
      <c r="T45" s="5" t="s">
        <v>1902</v>
      </c>
      <c r="U45" s="7">
        <v>0</v>
      </c>
      <c r="V45" s="7">
        <v>0</v>
      </c>
      <c r="W45" s="7">
        <v>0</v>
      </c>
    </row>
    <row r="46" spans="1:23">
      <c r="A46" s="5" t="s">
        <v>10364</v>
      </c>
      <c r="B46" s="5" t="s">
        <v>10365</v>
      </c>
      <c r="C46" s="6">
        <v>390</v>
      </c>
      <c r="D46" s="6">
        <v>723.84</v>
      </c>
      <c r="E46" s="6">
        <v>678.6</v>
      </c>
      <c r="F46" s="6">
        <v>633.36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  <c r="M46" s="5">
        <v>0</v>
      </c>
      <c r="N46" s="5">
        <v>1</v>
      </c>
      <c r="O46" s="5">
        <v>0</v>
      </c>
      <c r="P46" s="5">
        <v>0</v>
      </c>
      <c r="Q46" s="5">
        <v>0</v>
      </c>
      <c r="R46" s="5">
        <v>0</v>
      </c>
      <c r="S46" s="5" t="s">
        <v>735</v>
      </c>
      <c r="T46" s="5" t="s">
        <v>1073</v>
      </c>
      <c r="U46" s="7">
        <v>0</v>
      </c>
      <c r="V46" s="7">
        <v>0</v>
      </c>
      <c r="W46" s="7">
        <v>0</v>
      </c>
    </row>
    <row r="47" spans="1:23">
      <c r="A47" s="5" t="s">
        <v>10366</v>
      </c>
      <c r="B47" s="5" t="s">
        <v>10367</v>
      </c>
      <c r="C47" s="6">
        <v>387.07</v>
      </c>
      <c r="D47" s="6">
        <v>673.5</v>
      </c>
      <c r="E47" s="6">
        <v>628.6</v>
      </c>
      <c r="F47" s="6">
        <v>583.7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</v>
      </c>
      <c r="Q47" s="5">
        <v>0</v>
      </c>
      <c r="R47" s="5">
        <v>0</v>
      </c>
      <c r="S47" s="5" t="s">
        <v>735</v>
      </c>
      <c r="T47" s="5" t="s">
        <v>1897</v>
      </c>
      <c r="U47" s="7">
        <v>0</v>
      </c>
      <c r="V47" s="7">
        <v>0</v>
      </c>
      <c r="W47" s="7">
        <v>0</v>
      </c>
    </row>
    <row r="48" spans="1:23">
      <c r="A48" s="5" t="s">
        <v>10368</v>
      </c>
      <c r="B48" s="5" t="s">
        <v>10369</v>
      </c>
      <c r="C48" s="6">
        <v>558</v>
      </c>
      <c r="D48" s="6">
        <v>1035.65</v>
      </c>
      <c r="E48" s="6">
        <v>970.92</v>
      </c>
      <c r="F48" s="6">
        <v>906.19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1</v>
      </c>
      <c r="R48" s="5">
        <v>0</v>
      </c>
      <c r="S48" s="5" t="s">
        <v>735</v>
      </c>
      <c r="T48" s="5" t="s">
        <v>4213</v>
      </c>
      <c r="U48" s="7">
        <v>0</v>
      </c>
      <c r="V48" s="7">
        <v>0</v>
      </c>
      <c r="W48" s="7">
        <v>0</v>
      </c>
    </row>
    <row r="49" spans="1:23">
      <c r="A49" s="5" t="s">
        <v>4248</v>
      </c>
      <c r="B49" s="5" t="s">
        <v>4249</v>
      </c>
      <c r="C49" s="6">
        <v>143.53</v>
      </c>
      <c r="D49" s="6">
        <v>299.69</v>
      </c>
      <c r="E49" s="6">
        <v>283.04</v>
      </c>
      <c r="F49" s="6">
        <v>266.39</v>
      </c>
      <c r="G49" s="5">
        <v>2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5">
        <v>0</v>
      </c>
      <c r="N49" s="5">
        <v>1</v>
      </c>
      <c r="O49" s="5">
        <v>0</v>
      </c>
      <c r="P49" s="5">
        <v>0</v>
      </c>
      <c r="Q49" s="5">
        <v>0</v>
      </c>
      <c r="R49" s="5">
        <v>2</v>
      </c>
      <c r="S49" s="5" t="s">
        <v>742</v>
      </c>
      <c r="T49" s="5" t="s">
        <v>4250</v>
      </c>
      <c r="U49" s="7">
        <v>1</v>
      </c>
      <c r="V49" s="7">
        <v>0</v>
      </c>
      <c r="W49" s="7">
        <v>0</v>
      </c>
    </row>
    <row r="50" spans="1:23">
      <c r="A50" s="5" t="s">
        <v>9472</v>
      </c>
      <c r="B50" s="5" t="s">
        <v>9473</v>
      </c>
      <c r="C50" s="6">
        <v>35.47</v>
      </c>
      <c r="D50" s="6">
        <v>121.8</v>
      </c>
      <c r="E50" s="6">
        <v>101.5</v>
      </c>
      <c r="F50" s="6">
        <v>81.2</v>
      </c>
      <c r="G50" s="5">
        <v>0</v>
      </c>
      <c r="H50" s="5">
        <v>0</v>
      </c>
      <c r="I50" s="5">
        <v>1</v>
      </c>
      <c r="J50" s="5">
        <v>0</v>
      </c>
      <c r="K50" s="5">
        <v>0</v>
      </c>
      <c r="L50" s="5">
        <v>0</v>
      </c>
      <c r="M50" s="5">
        <v>1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 t="s">
        <v>742</v>
      </c>
      <c r="T50" s="5" t="s">
        <v>4250</v>
      </c>
      <c r="U50" s="7">
        <v>1</v>
      </c>
      <c r="V50" s="7">
        <v>0</v>
      </c>
      <c r="W50" s="7">
        <v>0</v>
      </c>
    </row>
    <row r="51" spans="1:23">
      <c r="A51" s="5" t="s">
        <v>3766</v>
      </c>
      <c r="B51" s="5" t="s">
        <v>3767</v>
      </c>
      <c r="C51" s="6">
        <v>17.5194</v>
      </c>
      <c r="D51" s="6">
        <v>200</v>
      </c>
      <c r="E51" s="6">
        <v>150</v>
      </c>
      <c r="F51" s="6">
        <v>100</v>
      </c>
      <c r="G51" s="5">
        <v>0</v>
      </c>
      <c r="H51" s="5">
        <v>4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1</v>
      </c>
      <c r="O51" s="5">
        <v>0</v>
      </c>
      <c r="P51" s="5">
        <v>0</v>
      </c>
      <c r="Q51" s="5">
        <v>0</v>
      </c>
      <c r="R51" s="5">
        <v>0</v>
      </c>
      <c r="S51" s="5" t="s">
        <v>742</v>
      </c>
      <c r="T51" s="5" t="s">
        <v>2320</v>
      </c>
      <c r="U51" s="7">
        <v>26</v>
      </c>
      <c r="V51" s="7">
        <v>0</v>
      </c>
      <c r="W51" s="7">
        <v>0</v>
      </c>
    </row>
    <row r="52" spans="1:23">
      <c r="A52" s="5">
        <v>105806</v>
      </c>
      <c r="B52" s="5" t="s">
        <v>10370</v>
      </c>
      <c r="C52" s="6">
        <v>2674.33</v>
      </c>
      <c r="D52" s="6">
        <v>4653.33</v>
      </c>
      <c r="E52" s="6">
        <v>4343.11</v>
      </c>
      <c r="F52" s="6">
        <v>4032.89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</v>
      </c>
      <c r="Q52" s="5">
        <v>0</v>
      </c>
      <c r="R52" s="5">
        <v>0</v>
      </c>
      <c r="S52" s="5" t="s">
        <v>742</v>
      </c>
      <c r="T52" s="5" t="s">
        <v>830</v>
      </c>
      <c r="U52" s="7">
        <v>0</v>
      </c>
      <c r="V52" s="7">
        <v>0</v>
      </c>
      <c r="W52" s="7">
        <v>0</v>
      </c>
    </row>
    <row r="53" spans="1:23">
      <c r="A53" s="5">
        <v>37913010</v>
      </c>
      <c r="B53" s="5" t="s">
        <v>10371</v>
      </c>
      <c r="C53" s="6">
        <v>2292.09</v>
      </c>
      <c r="D53" s="6">
        <v>3500</v>
      </c>
      <c r="E53" s="6">
        <v>2500</v>
      </c>
      <c r="F53" s="6">
        <v>1500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5">
        <v>1</v>
      </c>
      <c r="R53" s="5">
        <v>0</v>
      </c>
      <c r="S53" s="5" t="s">
        <v>742</v>
      </c>
      <c r="T53" s="5" t="s">
        <v>830</v>
      </c>
      <c r="U53" s="7">
        <v>0</v>
      </c>
      <c r="V53" s="7">
        <v>0</v>
      </c>
      <c r="W53" s="7">
        <v>0</v>
      </c>
    </row>
    <row r="54" spans="1:23">
      <c r="A54" s="5">
        <v>3793718</v>
      </c>
      <c r="B54" s="5" t="s">
        <v>10372</v>
      </c>
      <c r="C54" s="6">
        <v>2292.09</v>
      </c>
      <c r="D54" s="6">
        <v>3988.24</v>
      </c>
      <c r="E54" s="6">
        <v>3722.35</v>
      </c>
      <c r="F54" s="6">
        <v>3456.47</v>
      </c>
      <c r="G54" s="5">
        <v>1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</v>
      </c>
      <c r="P54" s="5">
        <v>0</v>
      </c>
      <c r="Q54" s="5">
        <v>0</v>
      </c>
      <c r="R54" s="5">
        <v>0</v>
      </c>
      <c r="S54" s="5" t="s">
        <v>742</v>
      </c>
      <c r="T54" s="5" t="s">
        <v>830</v>
      </c>
      <c r="U54" s="7">
        <v>0</v>
      </c>
      <c r="V54" s="7">
        <v>0</v>
      </c>
      <c r="W54" s="7">
        <v>0</v>
      </c>
    </row>
    <row r="55" spans="1:23">
      <c r="A55" s="5">
        <v>37918510</v>
      </c>
      <c r="B55" s="5" t="s">
        <v>10373</v>
      </c>
      <c r="C55" s="6">
        <v>2384.49</v>
      </c>
      <c r="D55" s="6">
        <v>2689.2</v>
      </c>
      <c r="E55" s="6">
        <v>2509.92</v>
      </c>
      <c r="F55" s="6">
        <v>2330.64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 t="s">
        <v>742</v>
      </c>
      <c r="T55" s="5" t="s">
        <v>830</v>
      </c>
      <c r="U55" s="7">
        <v>0</v>
      </c>
      <c r="V55" s="7">
        <v>0</v>
      </c>
      <c r="W55" s="7">
        <v>0</v>
      </c>
    </row>
    <row r="56" spans="1:23">
      <c r="A56" s="5">
        <v>390809</v>
      </c>
      <c r="B56" s="5" t="s">
        <v>2477</v>
      </c>
      <c r="C56" s="6">
        <v>2538.28</v>
      </c>
      <c r="D56" s="6">
        <v>5881.17</v>
      </c>
      <c r="E56" s="6">
        <v>5489.09</v>
      </c>
      <c r="F56" s="6">
        <v>5097.01</v>
      </c>
      <c r="G56" s="5">
        <v>0</v>
      </c>
      <c r="H56" s="5">
        <v>0</v>
      </c>
      <c r="I56" s="5">
        <v>1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1</v>
      </c>
      <c r="S56" s="5" t="s">
        <v>742</v>
      </c>
      <c r="T56" s="5" t="s">
        <v>830</v>
      </c>
      <c r="U56" s="7">
        <v>0</v>
      </c>
      <c r="V56" s="7">
        <v>0</v>
      </c>
      <c r="W56" s="7">
        <v>0</v>
      </c>
    </row>
    <row r="57" spans="1:23">
      <c r="A57" s="5">
        <v>390879</v>
      </c>
      <c r="B57" s="5" t="s">
        <v>1971</v>
      </c>
      <c r="C57" s="6">
        <v>2538.28</v>
      </c>
      <c r="D57" s="6">
        <v>5881.17</v>
      </c>
      <c r="E57" s="6">
        <v>5489.09</v>
      </c>
      <c r="F57" s="6">
        <v>5097.01</v>
      </c>
      <c r="G57" s="5">
        <v>0</v>
      </c>
      <c r="H57" s="5">
        <v>1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1</v>
      </c>
      <c r="P57" s="5">
        <v>0</v>
      </c>
      <c r="Q57" s="5">
        <v>1</v>
      </c>
      <c r="R57" s="5">
        <v>0</v>
      </c>
      <c r="S57" s="5" t="s">
        <v>742</v>
      </c>
      <c r="T57" s="5" t="s">
        <v>830</v>
      </c>
      <c r="U57" s="7">
        <v>0</v>
      </c>
      <c r="V57" s="7">
        <v>0</v>
      </c>
      <c r="W57" s="7">
        <v>0</v>
      </c>
    </row>
    <row r="58" spans="1:23">
      <c r="A58" s="5">
        <v>3940520</v>
      </c>
      <c r="B58" s="5" t="s">
        <v>10374</v>
      </c>
      <c r="C58" s="6">
        <v>2008.69</v>
      </c>
      <c r="D58" s="6">
        <v>2468.83</v>
      </c>
      <c r="E58" s="6">
        <v>2304.24</v>
      </c>
      <c r="F58" s="6">
        <v>2139.66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2</v>
      </c>
      <c r="S58" s="5" t="s">
        <v>742</v>
      </c>
      <c r="T58" s="5" t="s">
        <v>830</v>
      </c>
      <c r="U58" s="7">
        <v>0</v>
      </c>
      <c r="V58" s="7">
        <v>0</v>
      </c>
      <c r="W58" s="7">
        <v>0</v>
      </c>
    </row>
    <row r="59" spans="1:23">
      <c r="A59" s="5">
        <v>395526</v>
      </c>
      <c r="B59" s="5" t="s">
        <v>2943</v>
      </c>
      <c r="C59" s="6">
        <v>1545.04</v>
      </c>
      <c r="D59" s="6">
        <v>3841.12</v>
      </c>
      <c r="E59" s="6">
        <v>3585.05</v>
      </c>
      <c r="F59" s="6">
        <v>3328.97</v>
      </c>
      <c r="G59" s="5">
        <v>1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</v>
      </c>
      <c r="Q59" s="5">
        <v>0</v>
      </c>
      <c r="R59" s="5">
        <v>0</v>
      </c>
      <c r="S59" s="5" t="s">
        <v>742</v>
      </c>
      <c r="T59" s="5" t="s">
        <v>830</v>
      </c>
      <c r="U59" s="7">
        <v>0</v>
      </c>
      <c r="V59" s="7">
        <v>0</v>
      </c>
      <c r="W59" s="7">
        <v>0</v>
      </c>
    </row>
    <row r="60" spans="1:23">
      <c r="A60" s="5">
        <v>397520</v>
      </c>
      <c r="B60" s="5" t="s">
        <v>1974</v>
      </c>
      <c r="C60" s="6">
        <v>2732.09</v>
      </c>
      <c r="D60" s="6">
        <v>3703.26</v>
      </c>
      <c r="E60" s="6">
        <v>3456.38</v>
      </c>
      <c r="F60" s="6">
        <v>3209.49</v>
      </c>
      <c r="G60" s="5">
        <v>0</v>
      </c>
      <c r="H60" s="5">
        <v>1</v>
      </c>
      <c r="I60" s="5">
        <v>0</v>
      </c>
      <c r="J60" s="5">
        <v>0</v>
      </c>
      <c r="K60" s="5">
        <v>1</v>
      </c>
      <c r="L60" s="5">
        <v>0</v>
      </c>
      <c r="M60" s="5">
        <v>0</v>
      </c>
      <c r="N60" s="5">
        <v>0</v>
      </c>
      <c r="O60" s="5">
        <v>1</v>
      </c>
      <c r="P60" s="5">
        <v>0</v>
      </c>
      <c r="Q60" s="5">
        <v>0</v>
      </c>
      <c r="R60" s="5">
        <v>0</v>
      </c>
      <c r="S60" s="5" t="s">
        <v>742</v>
      </c>
      <c r="T60" s="5" t="s">
        <v>830</v>
      </c>
      <c r="U60" s="7">
        <v>0</v>
      </c>
      <c r="V60" s="7">
        <v>0</v>
      </c>
      <c r="W60" s="7">
        <v>0</v>
      </c>
    </row>
    <row r="61" spans="1:23">
      <c r="A61" s="5">
        <v>397800</v>
      </c>
      <c r="B61" s="5" t="s">
        <v>4333</v>
      </c>
      <c r="C61" s="6">
        <v>3137.5525</v>
      </c>
      <c r="D61" s="6">
        <v>5785.29</v>
      </c>
      <c r="E61" s="6">
        <v>5399.61</v>
      </c>
      <c r="F61" s="6">
        <v>5013.92</v>
      </c>
      <c r="G61" s="5">
        <v>0</v>
      </c>
      <c r="H61" s="5">
        <v>0</v>
      </c>
      <c r="I61" s="5">
        <v>0</v>
      </c>
      <c r="J61" s="5">
        <v>1</v>
      </c>
      <c r="K61" s="5">
        <v>0</v>
      </c>
      <c r="L61" s="5">
        <v>1</v>
      </c>
      <c r="M61" s="5">
        <v>0</v>
      </c>
      <c r="N61" s="5">
        <v>0</v>
      </c>
      <c r="O61" s="5">
        <v>0</v>
      </c>
      <c r="P61" s="5">
        <v>1</v>
      </c>
      <c r="Q61" s="5">
        <v>0</v>
      </c>
      <c r="R61" s="5">
        <v>0</v>
      </c>
      <c r="S61" s="5" t="s">
        <v>742</v>
      </c>
      <c r="T61" s="5" t="s">
        <v>830</v>
      </c>
      <c r="U61" s="7">
        <v>0</v>
      </c>
      <c r="V61" s="7">
        <v>0</v>
      </c>
      <c r="W61" s="7">
        <v>0</v>
      </c>
    </row>
    <row r="62" spans="1:23">
      <c r="A62" s="5" t="s">
        <v>10375</v>
      </c>
      <c r="B62" s="5" t="s">
        <v>10376</v>
      </c>
      <c r="C62" s="6">
        <v>1669</v>
      </c>
      <c r="D62" s="6">
        <v>2905</v>
      </c>
      <c r="E62" s="6">
        <v>2711</v>
      </c>
      <c r="F62" s="6">
        <v>2711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2</v>
      </c>
      <c r="Q62" s="5">
        <v>0</v>
      </c>
      <c r="R62" s="5">
        <v>0</v>
      </c>
      <c r="S62" s="5" t="s">
        <v>742</v>
      </c>
      <c r="T62" s="5" t="s">
        <v>830</v>
      </c>
      <c r="U62" s="7">
        <v>0</v>
      </c>
      <c r="V62" s="7">
        <v>0</v>
      </c>
      <c r="W62" s="7">
        <v>0</v>
      </c>
    </row>
    <row r="63" spans="1:23">
      <c r="A63" s="5" t="s">
        <v>3851</v>
      </c>
      <c r="B63" s="5" t="s">
        <v>3852</v>
      </c>
      <c r="C63" s="6">
        <v>2068.97</v>
      </c>
      <c r="D63" s="6">
        <v>3600.01</v>
      </c>
      <c r="E63" s="6">
        <v>3360.01</v>
      </c>
      <c r="F63" s="6">
        <v>3120.01</v>
      </c>
      <c r="G63" s="5">
        <v>0</v>
      </c>
      <c r="H63" s="5">
        <v>0</v>
      </c>
      <c r="I63" s="5">
        <v>0</v>
      </c>
      <c r="J63" s="5">
        <v>0</v>
      </c>
      <c r="K63" s="5">
        <v>1</v>
      </c>
      <c r="L63" s="5">
        <v>1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1</v>
      </c>
      <c r="S63" s="5" t="s">
        <v>742</v>
      </c>
      <c r="T63" s="5" t="s">
        <v>830</v>
      </c>
      <c r="U63" s="7">
        <v>0</v>
      </c>
      <c r="V63" s="7">
        <v>0</v>
      </c>
      <c r="W63" s="7">
        <v>0</v>
      </c>
    </row>
    <row r="64" spans="1:23">
      <c r="A64" s="5" t="s">
        <v>10377</v>
      </c>
      <c r="B64" s="5" t="s">
        <v>10378</v>
      </c>
      <c r="C64" s="6">
        <v>1850.86</v>
      </c>
      <c r="D64" s="6">
        <v>3220.5</v>
      </c>
      <c r="E64" s="6">
        <v>3005.8</v>
      </c>
      <c r="F64" s="6">
        <v>2791.1</v>
      </c>
      <c r="G64" s="5">
        <v>1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1</v>
      </c>
      <c r="P64" s="5">
        <v>0</v>
      </c>
      <c r="Q64" s="5">
        <v>0</v>
      </c>
      <c r="R64" s="5">
        <v>0</v>
      </c>
      <c r="S64" s="5" t="s">
        <v>742</v>
      </c>
      <c r="T64" s="5" t="s">
        <v>830</v>
      </c>
      <c r="U64" s="7">
        <v>0</v>
      </c>
      <c r="V64" s="7">
        <v>0</v>
      </c>
      <c r="W64" s="7">
        <v>0</v>
      </c>
    </row>
    <row r="65" spans="1:23">
      <c r="A65" s="5" t="s">
        <v>10379</v>
      </c>
      <c r="B65" s="5" t="s">
        <v>10380</v>
      </c>
      <c r="C65" s="6">
        <v>4658.49</v>
      </c>
      <c r="D65" s="6">
        <v>8105.77</v>
      </c>
      <c r="E65" s="6">
        <v>7565.39</v>
      </c>
      <c r="F65" s="6">
        <v>7025</v>
      </c>
      <c r="G65" s="5">
        <v>1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</v>
      </c>
      <c r="Q65" s="5">
        <v>0</v>
      </c>
      <c r="R65" s="5">
        <v>0</v>
      </c>
      <c r="S65" s="5" t="s">
        <v>742</v>
      </c>
      <c r="T65" s="5" t="s">
        <v>830</v>
      </c>
      <c r="U65" s="7">
        <v>0</v>
      </c>
      <c r="V65" s="7">
        <v>0</v>
      </c>
      <c r="W65" s="7">
        <v>0</v>
      </c>
    </row>
    <row r="66" spans="1:23">
      <c r="A66" s="5" t="s">
        <v>7896</v>
      </c>
      <c r="B66" s="5" t="s">
        <v>7897</v>
      </c>
      <c r="C66" s="6">
        <v>2347.1062925297</v>
      </c>
      <c r="D66" s="6">
        <v>4083.96</v>
      </c>
      <c r="E66" s="6">
        <v>3811.7</v>
      </c>
      <c r="F66" s="6">
        <v>3539.44</v>
      </c>
      <c r="G66" s="5">
        <v>0</v>
      </c>
      <c r="H66" s="5">
        <v>0</v>
      </c>
      <c r="I66" s="5">
        <v>0</v>
      </c>
      <c r="J66" s="5">
        <v>1</v>
      </c>
      <c r="K66" s="5">
        <v>0</v>
      </c>
      <c r="L66" s="5">
        <v>0</v>
      </c>
      <c r="M66" s="5">
        <v>0</v>
      </c>
      <c r="N66" s="5">
        <v>1</v>
      </c>
      <c r="O66" s="5">
        <v>0</v>
      </c>
      <c r="P66" s="5">
        <v>0</v>
      </c>
      <c r="Q66" s="5">
        <v>0</v>
      </c>
      <c r="R66" s="5">
        <v>0</v>
      </c>
      <c r="S66" s="5" t="s">
        <v>742</v>
      </c>
      <c r="T66" s="5" t="s">
        <v>830</v>
      </c>
      <c r="U66" s="7">
        <v>0</v>
      </c>
      <c r="V66" s="7">
        <v>0</v>
      </c>
      <c r="W66" s="7">
        <v>0</v>
      </c>
    </row>
    <row r="67" spans="1:23">
      <c r="A67" s="5" t="s">
        <v>10381</v>
      </c>
      <c r="B67" s="5" t="s">
        <v>10382</v>
      </c>
      <c r="C67" s="6">
        <v>3620.69</v>
      </c>
      <c r="D67" s="6">
        <v>6300</v>
      </c>
      <c r="E67" s="6">
        <v>5880</v>
      </c>
      <c r="F67" s="6">
        <v>5460</v>
      </c>
      <c r="G67" s="5">
        <v>0</v>
      </c>
      <c r="H67" s="5">
        <v>0</v>
      </c>
      <c r="I67" s="5">
        <v>0</v>
      </c>
      <c r="J67" s="5">
        <v>0</v>
      </c>
      <c r="K67" s="5">
        <v>1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1</v>
      </c>
      <c r="R67" s="5">
        <v>0</v>
      </c>
      <c r="S67" s="5" t="s">
        <v>742</v>
      </c>
      <c r="T67" s="5" t="s">
        <v>830</v>
      </c>
      <c r="U67" s="7">
        <v>0</v>
      </c>
      <c r="V67" s="7">
        <v>0</v>
      </c>
      <c r="W67" s="7">
        <v>0</v>
      </c>
    </row>
    <row r="68" spans="1:23">
      <c r="A68" s="5">
        <v>5015509</v>
      </c>
      <c r="B68" s="5" t="s">
        <v>10383</v>
      </c>
      <c r="C68" s="6">
        <v>1513.6671</v>
      </c>
      <c r="D68" s="6">
        <v>2633.78</v>
      </c>
      <c r="E68" s="6">
        <v>2458.2</v>
      </c>
      <c r="F68" s="6">
        <v>1500</v>
      </c>
      <c r="G68" s="5">
        <v>0</v>
      </c>
      <c r="H68" s="5">
        <v>0</v>
      </c>
      <c r="I68" s="5">
        <v>1</v>
      </c>
      <c r="J68" s="5">
        <v>0</v>
      </c>
      <c r="K68" s="5">
        <v>0</v>
      </c>
      <c r="L68" s="5">
        <v>0</v>
      </c>
      <c r="M68" s="5">
        <v>0</v>
      </c>
      <c r="N68" s="5">
        <v>1</v>
      </c>
      <c r="O68" s="5">
        <v>0</v>
      </c>
      <c r="P68" s="5">
        <v>0</v>
      </c>
      <c r="Q68" s="5">
        <v>0</v>
      </c>
      <c r="R68" s="5">
        <v>0</v>
      </c>
      <c r="S68" s="5" t="s">
        <v>742</v>
      </c>
      <c r="T68" s="5" t="s">
        <v>857</v>
      </c>
      <c r="U68" s="7">
        <v>0</v>
      </c>
      <c r="V68" s="7">
        <v>0</v>
      </c>
      <c r="W68" s="7">
        <v>0</v>
      </c>
    </row>
    <row r="69" spans="1:23">
      <c r="A69" s="5" t="s">
        <v>10384</v>
      </c>
      <c r="B69" s="5" t="s">
        <v>10385</v>
      </c>
      <c r="C69" s="6">
        <v>1699.0915</v>
      </c>
      <c r="D69" s="6">
        <v>4500</v>
      </c>
      <c r="E69" s="6">
        <v>4200</v>
      </c>
      <c r="F69" s="6">
        <v>2500</v>
      </c>
      <c r="G69" s="5">
        <v>0</v>
      </c>
      <c r="H69" s="5">
        <v>1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1</v>
      </c>
      <c r="P69" s="5">
        <v>0</v>
      </c>
      <c r="Q69" s="5">
        <v>0</v>
      </c>
      <c r="R69" s="5">
        <v>1</v>
      </c>
      <c r="S69" s="5" t="s">
        <v>742</v>
      </c>
      <c r="T69" s="5" t="s">
        <v>857</v>
      </c>
      <c r="U69" s="7">
        <v>1</v>
      </c>
      <c r="V69" s="7">
        <v>0</v>
      </c>
      <c r="W69" s="7">
        <v>0</v>
      </c>
    </row>
    <row r="70" spans="1:23">
      <c r="A70" s="5" t="s">
        <v>1875</v>
      </c>
      <c r="B70" s="5" t="s">
        <v>1876</v>
      </c>
      <c r="C70" s="6">
        <v>114.66</v>
      </c>
      <c r="D70" s="6">
        <v>252.71</v>
      </c>
      <c r="E70" s="6">
        <v>239.41</v>
      </c>
      <c r="F70" s="6">
        <v>226.11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</v>
      </c>
      <c r="Q70" s="5">
        <v>0</v>
      </c>
      <c r="R70" s="5">
        <v>0</v>
      </c>
      <c r="S70" s="5" t="s">
        <v>742</v>
      </c>
      <c r="T70" s="5" t="s">
        <v>805</v>
      </c>
      <c r="U70" s="7">
        <v>0</v>
      </c>
      <c r="V70" s="7">
        <v>0</v>
      </c>
      <c r="W70" s="7">
        <v>0</v>
      </c>
    </row>
    <row r="71" spans="1:23">
      <c r="A71" s="5" t="s">
        <v>3967</v>
      </c>
      <c r="B71" s="5" t="s">
        <v>3968</v>
      </c>
      <c r="C71" s="6">
        <v>128.45</v>
      </c>
      <c r="D71" s="6">
        <v>268.2</v>
      </c>
      <c r="E71" s="6">
        <v>253.3</v>
      </c>
      <c r="F71" s="6">
        <v>238.4</v>
      </c>
      <c r="G71" s="5">
        <v>0</v>
      </c>
      <c r="H71" s="5">
        <v>0</v>
      </c>
      <c r="I71" s="5">
        <v>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</v>
      </c>
      <c r="Q71" s="5">
        <v>0</v>
      </c>
      <c r="R71" s="5">
        <v>0</v>
      </c>
      <c r="S71" s="5" t="s">
        <v>742</v>
      </c>
      <c r="T71" s="5" t="s">
        <v>805</v>
      </c>
      <c r="U71" s="7">
        <v>0</v>
      </c>
      <c r="V71" s="7">
        <v>0</v>
      </c>
      <c r="W71" s="7">
        <v>0</v>
      </c>
    </row>
    <row r="72" spans="1:23">
      <c r="A72" s="5" t="s">
        <v>6755</v>
      </c>
      <c r="B72" s="5" t="s">
        <v>1880</v>
      </c>
      <c r="C72" s="6">
        <v>114.66</v>
      </c>
      <c r="D72" s="6">
        <v>252.71</v>
      </c>
      <c r="E72" s="6">
        <v>239.41</v>
      </c>
      <c r="F72" s="6">
        <v>226.11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 t="s">
        <v>742</v>
      </c>
      <c r="T72" s="5" t="s">
        <v>805</v>
      </c>
      <c r="U72" s="7">
        <v>0</v>
      </c>
      <c r="V72" s="7">
        <v>0</v>
      </c>
      <c r="W72" s="7">
        <v>0</v>
      </c>
    </row>
    <row r="73" spans="1:23">
      <c r="A73" s="5" t="s">
        <v>1877</v>
      </c>
      <c r="B73" s="5" t="s">
        <v>1878</v>
      </c>
      <c r="C73" s="6">
        <v>232.76</v>
      </c>
      <c r="D73" s="6">
        <v>459</v>
      </c>
      <c r="E73" s="6">
        <v>432</v>
      </c>
      <c r="F73" s="6">
        <v>405</v>
      </c>
      <c r="G73" s="5">
        <v>1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</v>
      </c>
      <c r="Q73" s="5">
        <v>2</v>
      </c>
      <c r="R73" s="5">
        <v>0</v>
      </c>
      <c r="S73" s="5" t="s">
        <v>742</v>
      </c>
      <c r="T73" s="5" t="s">
        <v>805</v>
      </c>
      <c r="U73" s="7">
        <v>3</v>
      </c>
      <c r="V73" s="7">
        <v>0</v>
      </c>
      <c r="W73" s="7">
        <v>0</v>
      </c>
    </row>
    <row r="74" spans="1:23">
      <c r="A74" s="5" t="s">
        <v>6222</v>
      </c>
      <c r="B74" s="5" t="s">
        <v>6223</v>
      </c>
      <c r="C74" s="6">
        <v>232.76</v>
      </c>
      <c r="D74" s="6">
        <v>459</v>
      </c>
      <c r="E74" s="6">
        <v>432</v>
      </c>
      <c r="F74" s="6">
        <v>405</v>
      </c>
      <c r="G74" s="5">
        <v>1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</v>
      </c>
      <c r="Q74" s="5">
        <v>0</v>
      </c>
      <c r="R74" s="5">
        <v>0</v>
      </c>
      <c r="S74" s="5" t="s">
        <v>742</v>
      </c>
      <c r="T74" s="5" t="s">
        <v>805</v>
      </c>
      <c r="U74" s="7">
        <v>0</v>
      </c>
      <c r="V74" s="7">
        <v>0</v>
      </c>
      <c r="W74" s="7">
        <v>0</v>
      </c>
    </row>
    <row r="75" spans="1:23">
      <c r="A75" s="5" t="s">
        <v>2798</v>
      </c>
      <c r="B75" s="5" t="s">
        <v>2799</v>
      </c>
      <c r="C75" s="6">
        <v>113.79333333333</v>
      </c>
      <c r="D75" s="6">
        <v>237.6</v>
      </c>
      <c r="E75" s="6">
        <v>224.4</v>
      </c>
      <c r="F75" s="6">
        <v>211.2</v>
      </c>
      <c r="G75" s="5">
        <v>1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</v>
      </c>
      <c r="Q75" s="5">
        <v>1</v>
      </c>
      <c r="R75" s="5">
        <v>0</v>
      </c>
      <c r="S75" s="5" t="s">
        <v>742</v>
      </c>
      <c r="T75" s="5" t="s">
        <v>805</v>
      </c>
      <c r="U75" s="7">
        <v>0</v>
      </c>
      <c r="V75" s="7">
        <v>0</v>
      </c>
      <c r="W75" s="7">
        <v>0</v>
      </c>
    </row>
    <row r="76" spans="1:23">
      <c r="A76" s="5" t="s">
        <v>10386</v>
      </c>
      <c r="B76" s="5" t="s">
        <v>4257</v>
      </c>
      <c r="C76" s="6">
        <v>128.44</v>
      </c>
      <c r="D76" s="6">
        <v>268.18</v>
      </c>
      <c r="E76" s="6">
        <v>253.28</v>
      </c>
      <c r="F76" s="6">
        <v>238.38</v>
      </c>
      <c r="G76" s="5">
        <v>0</v>
      </c>
      <c r="H76" s="5">
        <v>0</v>
      </c>
      <c r="I76" s="5">
        <v>1</v>
      </c>
      <c r="J76" s="5">
        <v>0</v>
      </c>
      <c r="K76" s="5">
        <v>0</v>
      </c>
      <c r="L76" s="5">
        <v>0</v>
      </c>
      <c r="M76" s="5">
        <v>0</v>
      </c>
      <c r="N76" s="5">
        <v>1</v>
      </c>
      <c r="O76" s="5">
        <v>0</v>
      </c>
      <c r="P76" s="5">
        <v>0</v>
      </c>
      <c r="Q76" s="5">
        <v>0</v>
      </c>
      <c r="R76" s="5">
        <v>0</v>
      </c>
      <c r="S76" s="5" t="s">
        <v>742</v>
      </c>
      <c r="T76" s="5" t="s">
        <v>805</v>
      </c>
      <c r="U76" s="7">
        <v>0</v>
      </c>
      <c r="V76" s="7">
        <v>0</v>
      </c>
      <c r="W76" s="7">
        <v>0</v>
      </c>
    </row>
    <row r="77" spans="1:23">
      <c r="A77" s="5" t="s">
        <v>4256</v>
      </c>
      <c r="B77" s="5" t="s">
        <v>4257</v>
      </c>
      <c r="C77" s="6">
        <v>128.44</v>
      </c>
      <c r="D77" s="6">
        <v>268.18</v>
      </c>
      <c r="E77" s="6">
        <v>253.28</v>
      </c>
      <c r="F77" s="6">
        <v>238.38</v>
      </c>
      <c r="G77" s="5">
        <v>0</v>
      </c>
      <c r="H77" s="5">
        <v>1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1</v>
      </c>
      <c r="O77" s="5">
        <v>0</v>
      </c>
      <c r="P77" s="5">
        <v>0</v>
      </c>
      <c r="Q77" s="5">
        <v>0</v>
      </c>
      <c r="R77" s="5">
        <v>0</v>
      </c>
      <c r="S77" s="5" t="s">
        <v>742</v>
      </c>
      <c r="T77" s="5" t="s">
        <v>805</v>
      </c>
      <c r="U77" s="7">
        <v>0</v>
      </c>
      <c r="V77" s="7">
        <v>0</v>
      </c>
      <c r="W77" s="7">
        <v>0</v>
      </c>
    </row>
    <row r="78" spans="1:23">
      <c r="A78" s="5" t="s">
        <v>6756</v>
      </c>
      <c r="B78" s="5" t="s">
        <v>6757</v>
      </c>
      <c r="C78" s="6">
        <v>128.45</v>
      </c>
      <c r="D78" s="6">
        <v>268.2</v>
      </c>
      <c r="E78" s="6">
        <v>253.3</v>
      </c>
      <c r="F78" s="6">
        <v>238.4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</v>
      </c>
      <c r="Q78" s="5">
        <v>0</v>
      </c>
      <c r="R78" s="5">
        <v>0</v>
      </c>
      <c r="S78" s="5" t="s">
        <v>742</v>
      </c>
      <c r="T78" s="5" t="s">
        <v>805</v>
      </c>
      <c r="U78" s="7">
        <v>0</v>
      </c>
      <c r="V78" s="7">
        <v>0</v>
      </c>
      <c r="W78" s="7">
        <v>0</v>
      </c>
    </row>
    <row r="79" spans="1:23">
      <c r="A79" s="5" t="s">
        <v>9480</v>
      </c>
      <c r="B79" s="5" t="s">
        <v>9481</v>
      </c>
      <c r="C79" s="6">
        <v>114.66</v>
      </c>
      <c r="D79" s="6">
        <v>252.71</v>
      </c>
      <c r="E79" s="6">
        <v>239.41</v>
      </c>
      <c r="F79" s="6">
        <v>226.11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1</v>
      </c>
      <c r="P79" s="5">
        <v>0</v>
      </c>
      <c r="Q79" s="5">
        <v>0</v>
      </c>
      <c r="R79" s="5">
        <v>0</v>
      </c>
      <c r="S79" s="5" t="s">
        <v>742</v>
      </c>
      <c r="T79" s="5" t="s">
        <v>805</v>
      </c>
      <c r="U79" s="7">
        <v>0</v>
      </c>
      <c r="V79" s="7">
        <v>0</v>
      </c>
      <c r="W79" s="7">
        <v>0</v>
      </c>
    </row>
    <row r="80" spans="1:23">
      <c r="A80" s="5" t="s">
        <v>9483</v>
      </c>
      <c r="B80" s="5" t="s">
        <v>6221</v>
      </c>
      <c r="C80" s="6">
        <v>114.66</v>
      </c>
      <c r="D80" s="6">
        <v>252.71</v>
      </c>
      <c r="E80" s="6">
        <v>239.41</v>
      </c>
      <c r="F80" s="6">
        <v>226.11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1</v>
      </c>
      <c r="O80" s="5">
        <v>0</v>
      </c>
      <c r="P80" s="5">
        <v>0</v>
      </c>
      <c r="Q80" s="5">
        <v>0</v>
      </c>
      <c r="R80" s="5">
        <v>0</v>
      </c>
      <c r="S80" s="5" t="s">
        <v>742</v>
      </c>
      <c r="T80" s="5" t="s">
        <v>805</v>
      </c>
      <c r="U80" s="7">
        <v>0</v>
      </c>
      <c r="V80" s="7">
        <v>0</v>
      </c>
      <c r="W80" s="7">
        <v>0</v>
      </c>
    </row>
    <row r="81" spans="1:23">
      <c r="A81" s="5" t="s">
        <v>6649</v>
      </c>
      <c r="B81" s="5" t="s">
        <v>6221</v>
      </c>
      <c r="C81" s="6">
        <v>114.66</v>
      </c>
      <c r="D81" s="6">
        <v>252.71</v>
      </c>
      <c r="E81" s="6">
        <v>239.41</v>
      </c>
      <c r="F81" s="6">
        <v>226.11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1</v>
      </c>
      <c r="O81" s="5">
        <v>0</v>
      </c>
      <c r="P81" s="5">
        <v>0</v>
      </c>
      <c r="Q81" s="5">
        <v>0</v>
      </c>
      <c r="R81" s="5">
        <v>0</v>
      </c>
      <c r="S81" s="5" t="s">
        <v>742</v>
      </c>
      <c r="T81" s="5" t="s">
        <v>805</v>
      </c>
      <c r="U81" s="7">
        <v>0</v>
      </c>
      <c r="V81" s="7">
        <v>0</v>
      </c>
      <c r="W81" s="7">
        <v>0</v>
      </c>
    </row>
    <row r="82" spans="1:23">
      <c r="A82" s="5" t="s">
        <v>10387</v>
      </c>
      <c r="B82" s="5" t="s">
        <v>6221</v>
      </c>
      <c r="C82" s="6">
        <v>114.66</v>
      </c>
      <c r="D82" s="6">
        <v>252.71</v>
      </c>
      <c r="E82" s="6">
        <v>239.41</v>
      </c>
      <c r="F82" s="6">
        <v>226.11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1</v>
      </c>
      <c r="P82" s="5">
        <v>0</v>
      </c>
      <c r="Q82" s="5">
        <v>0</v>
      </c>
      <c r="R82" s="5">
        <v>0</v>
      </c>
      <c r="S82" s="5" t="s">
        <v>742</v>
      </c>
      <c r="T82" s="5" t="s">
        <v>805</v>
      </c>
      <c r="U82" s="7">
        <v>0</v>
      </c>
      <c r="V82" s="7">
        <v>0</v>
      </c>
      <c r="W82" s="7">
        <v>0</v>
      </c>
    </row>
    <row r="83" spans="1:23">
      <c r="A83" s="5" t="s">
        <v>3791</v>
      </c>
      <c r="B83" s="5" t="s">
        <v>3792</v>
      </c>
      <c r="C83" s="6">
        <v>128.45</v>
      </c>
      <c r="D83" s="6">
        <v>268.2</v>
      </c>
      <c r="E83" s="6">
        <v>253.3</v>
      </c>
      <c r="F83" s="6">
        <v>238.4</v>
      </c>
      <c r="G83" s="5">
        <v>0</v>
      </c>
      <c r="H83" s="5">
        <v>0</v>
      </c>
      <c r="I83" s="5">
        <v>0</v>
      </c>
      <c r="J83" s="5">
        <v>1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</v>
      </c>
      <c r="Q83" s="5">
        <v>0</v>
      </c>
      <c r="R83" s="5">
        <v>0</v>
      </c>
      <c r="S83" s="5" t="s">
        <v>742</v>
      </c>
      <c r="T83" s="5" t="s">
        <v>805</v>
      </c>
      <c r="U83" s="7">
        <v>0</v>
      </c>
      <c r="V83" s="7">
        <v>0</v>
      </c>
      <c r="W83" s="7">
        <v>0</v>
      </c>
    </row>
    <row r="84" spans="1:23">
      <c r="A84" s="5" t="s">
        <v>4258</v>
      </c>
      <c r="B84" s="5" t="s">
        <v>4259</v>
      </c>
      <c r="C84" s="6">
        <v>86.2</v>
      </c>
      <c r="D84" s="6">
        <v>209.98</v>
      </c>
      <c r="E84" s="6">
        <v>199.98</v>
      </c>
      <c r="F84" s="6">
        <v>189.98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1</v>
      </c>
      <c r="S84" s="5" t="s">
        <v>742</v>
      </c>
      <c r="T84" s="5" t="s">
        <v>805</v>
      </c>
      <c r="U84" s="7">
        <v>2</v>
      </c>
      <c r="V84" s="7">
        <v>0</v>
      </c>
      <c r="W84" s="7">
        <v>0</v>
      </c>
    </row>
    <row r="85" spans="1:23">
      <c r="A85" s="5" t="s">
        <v>4272</v>
      </c>
      <c r="B85" s="5" t="s">
        <v>4273</v>
      </c>
      <c r="C85" s="6">
        <v>127.28</v>
      </c>
      <c r="D85" s="6">
        <v>350</v>
      </c>
      <c r="E85" s="6">
        <v>300</v>
      </c>
      <c r="F85" s="6">
        <v>250</v>
      </c>
      <c r="G85" s="5">
        <v>0</v>
      </c>
      <c r="H85" s="5">
        <v>0</v>
      </c>
      <c r="I85" s="5">
        <v>0</v>
      </c>
      <c r="J85" s="5">
        <v>1</v>
      </c>
      <c r="K85" s="5">
        <v>1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1</v>
      </c>
      <c r="S85" s="5" t="s">
        <v>742</v>
      </c>
      <c r="T85" s="5" t="s">
        <v>805</v>
      </c>
      <c r="U85" s="7">
        <v>0</v>
      </c>
      <c r="V85" s="7">
        <v>0</v>
      </c>
      <c r="W85" s="7">
        <v>0</v>
      </c>
    </row>
    <row r="86" spans="1:23">
      <c r="A86" s="5" t="s">
        <v>9504</v>
      </c>
      <c r="B86" s="5" t="s">
        <v>9505</v>
      </c>
      <c r="C86" s="6">
        <v>129.78</v>
      </c>
      <c r="D86" s="6">
        <v>350</v>
      </c>
      <c r="E86" s="6">
        <v>300</v>
      </c>
      <c r="F86" s="6">
        <v>250</v>
      </c>
      <c r="G86" s="5">
        <v>0</v>
      </c>
      <c r="H86" s="5">
        <v>0</v>
      </c>
      <c r="I86" s="5">
        <v>1</v>
      </c>
      <c r="J86" s="5">
        <v>1</v>
      </c>
      <c r="K86" s="5">
        <v>0</v>
      </c>
      <c r="L86" s="5">
        <v>1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2</v>
      </c>
      <c r="S86" s="5" t="s">
        <v>742</v>
      </c>
      <c r="T86" s="5" t="s">
        <v>805</v>
      </c>
      <c r="U86" s="7">
        <v>0</v>
      </c>
      <c r="V86" s="7">
        <v>0</v>
      </c>
      <c r="W86" s="7">
        <v>0</v>
      </c>
    </row>
    <row r="87" spans="1:23">
      <c r="A87" s="5" t="s">
        <v>2934</v>
      </c>
      <c r="B87" s="5" t="s">
        <v>2935</v>
      </c>
      <c r="C87" s="6">
        <v>152.52</v>
      </c>
      <c r="D87" s="6">
        <v>400</v>
      </c>
      <c r="E87" s="6">
        <v>350</v>
      </c>
      <c r="F87" s="6">
        <v>300</v>
      </c>
      <c r="G87" s="5">
        <v>0</v>
      </c>
      <c r="H87" s="5">
        <v>0</v>
      </c>
      <c r="I87" s="5">
        <v>2</v>
      </c>
      <c r="J87" s="5">
        <v>1</v>
      </c>
      <c r="K87" s="5">
        <v>1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1</v>
      </c>
      <c r="R87" s="5">
        <v>0</v>
      </c>
      <c r="S87" s="5" t="s">
        <v>742</v>
      </c>
      <c r="T87" s="5" t="s">
        <v>805</v>
      </c>
      <c r="U87" s="7">
        <v>0</v>
      </c>
      <c r="V87" s="7">
        <v>0</v>
      </c>
      <c r="W87" s="7">
        <v>0</v>
      </c>
    </row>
    <row r="88" spans="1:23">
      <c r="A88" s="5" t="s">
        <v>4360</v>
      </c>
      <c r="B88" s="5" t="s">
        <v>4361</v>
      </c>
      <c r="C88" s="6">
        <v>140.45</v>
      </c>
      <c r="D88" s="6">
        <v>400</v>
      </c>
      <c r="E88" s="6">
        <v>350</v>
      </c>
      <c r="F88" s="6">
        <v>300</v>
      </c>
      <c r="G88" s="5">
        <v>0</v>
      </c>
      <c r="H88" s="5">
        <v>0</v>
      </c>
      <c r="I88" s="5">
        <v>0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</v>
      </c>
      <c r="Q88" s="5">
        <v>0</v>
      </c>
      <c r="R88" s="5">
        <v>0</v>
      </c>
      <c r="S88" s="5" t="s">
        <v>742</v>
      </c>
      <c r="T88" s="5" t="s">
        <v>805</v>
      </c>
      <c r="U88" s="7">
        <v>0</v>
      </c>
      <c r="V88" s="7">
        <v>0</v>
      </c>
      <c r="W88" s="7">
        <v>0</v>
      </c>
    </row>
    <row r="89" spans="1:23">
      <c r="A89" s="5" t="s">
        <v>8964</v>
      </c>
      <c r="B89" s="5" t="s">
        <v>8965</v>
      </c>
      <c r="C89" s="6">
        <v>115.5</v>
      </c>
      <c r="D89" s="6">
        <v>350</v>
      </c>
      <c r="E89" s="6">
        <v>300</v>
      </c>
      <c r="F89" s="6">
        <v>199</v>
      </c>
      <c r="G89" s="5">
        <v>1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2</v>
      </c>
      <c r="Q89" s="5">
        <v>0</v>
      </c>
      <c r="R89" s="5">
        <v>0</v>
      </c>
      <c r="S89" s="5" t="s">
        <v>742</v>
      </c>
      <c r="T89" s="5" t="s">
        <v>805</v>
      </c>
      <c r="U89" s="7">
        <v>3</v>
      </c>
      <c r="V89" s="7">
        <v>0</v>
      </c>
      <c r="W89" s="7">
        <v>0</v>
      </c>
    </row>
    <row r="90" spans="1:23">
      <c r="A90" s="5" t="s">
        <v>1911</v>
      </c>
      <c r="B90" s="5" t="s">
        <v>1912</v>
      </c>
      <c r="C90" s="6">
        <v>115.5</v>
      </c>
      <c r="D90" s="6">
        <v>350</v>
      </c>
      <c r="E90" s="6">
        <v>300</v>
      </c>
      <c r="F90" s="6">
        <v>199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1</v>
      </c>
      <c r="R90" s="5">
        <v>0</v>
      </c>
      <c r="S90" s="5" t="s">
        <v>742</v>
      </c>
      <c r="T90" s="5" t="s">
        <v>805</v>
      </c>
      <c r="U90" s="7">
        <v>1</v>
      </c>
      <c r="V90" s="7">
        <v>0</v>
      </c>
      <c r="W90" s="7">
        <v>0</v>
      </c>
    </row>
    <row r="91" spans="1:23">
      <c r="A91" s="5" t="s">
        <v>6652</v>
      </c>
      <c r="B91" s="5" t="s">
        <v>6653</v>
      </c>
      <c r="C91" s="6">
        <v>115.5</v>
      </c>
      <c r="D91" s="6">
        <v>350</v>
      </c>
      <c r="E91" s="6">
        <v>300</v>
      </c>
      <c r="F91" s="6">
        <v>199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</v>
      </c>
      <c r="Q91" s="5">
        <v>0</v>
      </c>
      <c r="R91" s="5">
        <v>1</v>
      </c>
      <c r="S91" s="5" t="s">
        <v>742</v>
      </c>
      <c r="T91" s="5" t="s">
        <v>805</v>
      </c>
      <c r="U91" s="7">
        <v>2</v>
      </c>
      <c r="V91" s="7">
        <v>0</v>
      </c>
      <c r="W91" s="7">
        <v>0</v>
      </c>
    </row>
    <row r="92" spans="1:23">
      <c r="A92" s="5" t="s">
        <v>1913</v>
      </c>
      <c r="B92" s="5" t="s">
        <v>1914</v>
      </c>
      <c r="C92" s="6">
        <v>115.5</v>
      </c>
      <c r="D92" s="6">
        <v>350</v>
      </c>
      <c r="E92" s="6">
        <v>300</v>
      </c>
      <c r="F92" s="6">
        <v>199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</v>
      </c>
      <c r="Q92" s="5">
        <v>0</v>
      </c>
      <c r="R92" s="5">
        <v>0</v>
      </c>
      <c r="S92" s="5" t="s">
        <v>742</v>
      </c>
      <c r="T92" s="5" t="s">
        <v>805</v>
      </c>
      <c r="U92" s="7">
        <v>1</v>
      </c>
      <c r="V92" s="7">
        <v>0</v>
      </c>
      <c r="W92" s="7">
        <v>0</v>
      </c>
    </row>
    <row r="93" spans="1:23">
      <c r="A93" s="5" t="s">
        <v>6654</v>
      </c>
      <c r="B93" s="5" t="s">
        <v>6655</v>
      </c>
      <c r="C93" s="6">
        <v>115.5</v>
      </c>
      <c r="D93" s="6">
        <v>350</v>
      </c>
      <c r="E93" s="6">
        <v>300</v>
      </c>
      <c r="F93" s="6">
        <v>199</v>
      </c>
      <c r="G93" s="5">
        <v>0</v>
      </c>
      <c r="H93" s="5">
        <v>0</v>
      </c>
      <c r="I93" s="5">
        <v>0</v>
      </c>
      <c r="J93" s="5">
        <v>0</v>
      </c>
      <c r="K93" s="5">
        <v>1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1</v>
      </c>
      <c r="S93" s="5" t="s">
        <v>742</v>
      </c>
      <c r="T93" s="5" t="s">
        <v>805</v>
      </c>
      <c r="U93" s="7">
        <v>0</v>
      </c>
      <c r="V93" s="7">
        <v>0</v>
      </c>
      <c r="W93" s="7">
        <v>0</v>
      </c>
    </row>
    <row r="94" spans="1:23">
      <c r="A94" s="5" t="s">
        <v>3797</v>
      </c>
      <c r="B94" s="5" t="s">
        <v>3798</v>
      </c>
      <c r="C94" s="6">
        <v>115.5</v>
      </c>
      <c r="D94" s="6">
        <v>350</v>
      </c>
      <c r="E94" s="6">
        <v>300</v>
      </c>
      <c r="F94" s="6">
        <v>199</v>
      </c>
      <c r="G94" s="5">
        <v>0</v>
      </c>
      <c r="H94" s="5">
        <v>1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2</v>
      </c>
      <c r="Q94" s="5">
        <v>0</v>
      </c>
      <c r="R94" s="5">
        <v>0</v>
      </c>
      <c r="S94" s="5" t="s">
        <v>742</v>
      </c>
      <c r="T94" s="5" t="s">
        <v>805</v>
      </c>
      <c r="U94" s="7">
        <v>2</v>
      </c>
      <c r="V94" s="7">
        <v>0</v>
      </c>
      <c r="W94" s="7">
        <v>0</v>
      </c>
    </row>
    <row r="95" spans="1:23">
      <c r="A95" s="5" t="s">
        <v>1918</v>
      </c>
      <c r="B95" s="5" t="s">
        <v>1919</v>
      </c>
      <c r="C95" s="6">
        <v>115.5</v>
      </c>
      <c r="D95" s="6">
        <v>350</v>
      </c>
      <c r="E95" s="6">
        <v>300</v>
      </c>
      <c r="F95" s="6">
        <v>199</v>
      </c>
      <c r="G95" s="5">
        <v>0</v>
      </c>
      <c r="H95" s="5">
        <v>0</v>
      </c>
      <c r="I95" s="5">
        <v>0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0</v>
      </c>
      <c r="P95" s="5">
        <v>1</v>
      </c>
      <c r="Q95" s="5">
        <v>1</v>
      </c>
      <c r="R95" s="5">
        <v>0</v>
      </c>
      <c r="S95" s="5" t="s">
        <v>742</v>
      </c>
      <c r="T95" s="5" t="s">
        <v>805</v>
      </c>
      <c r="U95" s="7">
        <v>0</v>
      </c>
      <c r="V95" s="7">
        <v>0</v>
      </c>
      <c r="W95" s="7">
        <v>0</v>
      </c>
    </row>
    <row r="96" spans="1:23">
      <c r="A96" s="5" t="s">
        <v>10388</v>
      </c>
      <c r="B96" s="5" t="s">
        <v>10389</v>
      </c>
      <c r="C96" s="6">
        <v>344.83</v>
      </c>
      <c r="D96" s="6">
        <v>600</v>
      </c>
      <c r="E96" s="6">
        <v>560</v>
      </c>
      <c r="F96" s="6">
        <v>520</v>
      </c>
      <c r="G96" s="5">
        <v>0</v>
      </c>
      <c r="H96" s="5">
        <v>0</v>
      </c>
      <c r="I96" s="5">
        <v>0</v>
      </c>
      <c r="J96" s="5">
        <v>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</v>
      </c>
      <c r="Q96" s="5">
        <v>0</v>
      </c>
      <c r="R96" s="5">
        <v>0</v>
      </c>
      <c r="S96" s="5" t="s">
        <v>742</v>
      </c>
      <c r="T96" s="5" t="s">
        <v>805</v>
      </c>
      <c r="U96" s="7">
        <v>0</v>
      </c>
      <c r="V96" s="7">
        <v>0</v>
      </c>
      <c r="W96" s="7">
        <v>0</v>
      </c>
    </row>
    <row r="97" spans="1:23">
      <c r="A97" s="5" t="s">
        <v>806</v>
      </c>
      <c r="B97" s="5" t="s">
        <v>807</v>
      </c>
      <c r="C97" s="6">
        <v>11.78</v>
      </c>
      <c r="D97" s="6">
        <v>61.37</v>
      </c>
      <c r="E97" s="6">
        <v>54.55</v>
      </c>
      <c r="F97" s="6">
        <v>47.73</v>
      </c>
      <c r="G97" s="5">
        <v>0</v>
      </c>
      <c r="H97" s="5">
        <v>7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</v>
      </c>
      <c r="Q97" s="5">
        <v>0</v>
      </c>
      <c r="R97" s="5">
        <v>1</v>
      </c>
      <c r="S97" s="5" t="s">
        <v>742</v>
      </c>
      <c r="T97" s="5" t="s">
        <v>808</v>
      </c>
      <c r="U97" s="7">
        <v>11</v>
      </c>
      <c r="V97" s="7">
        <v>0</v>
      </c>
      <c r="W97" s="7">
        <v>0</v>
      </c>
    </row>
    <row r="98" spans="1:23">
      <c r="A98" s="5" t="s">
        <v>1925</v>
      </c>
      <c r="B98" s="5" t="s">
        <v>1926</v>
      </c>
      <c r="C98" s="6">
        <v>11.78</v>
      </c>
      <c r="D98" s="6">
        <v>34.16</v>
      </c>
      <c r="E98" s="6">
        <v>27.33</v>
      </c>
      <c r="F98" s="6">
        <v>25.96</v>
      </c>
      <c r="G98" s="5">
        <v>0</v>
      </c>
      <c r="H98" s="5">
        <v>0</v>
      </c>
      <c r="I98" s="5">
        <v>12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1</v>
      </c>
      <c r="P98" s="5">
        <v>14</v>
      </c>
      <c r="Q98" s="5">
        <v>0</v>
      </c>
      <c r="R98" s="5">
        <v>0</v>
      </c>
      <c r="S98" s="5" t="s">
        <v>742</v>
      </c>
      <c r="T98" s="5" t="s">
        <v>808</v>
      </c>
      <c r="U98" s="7">
        <v>0</v>
      </c>
      <c r="V98" s="7">
        <v>0</v>
      </c>
      <c r="W98" s="7">
        <v>0</v>
      </c>
    </row>
    <row r="99" spans="1:23">
      <c r="A99" s="5" t="s">
        <v>744</v>
      </c>
      <c r="B99" s="5" t="s">
        <v>745</v>
      </c>
      <c r="C99" s="6">
        <v>11.09</v>
      </c>
      <c r="D99" s="6">
        <v>45.03</v>
      </c>
      <c r="E99" s="6">
        <v>38.59</v>
      </c>
      <c r="F99" s="6">
        <v>32.16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10</v>
      </c>
      <c r="O99" s="5">
        <v>16</v>
      </c>
      <c r="P99" s="5">
        <v>0</v>
      </c>
      <c r="Q99" s="5">
        <v>0</v>
      </c>
      <c r="R99" s="5">
        <v>5</v>
      </c>
      <c r="S99" s="5" t="s">
        <v>742</v>
      </c>
      <c r="T99" s="5" t="s">
        <v>743</v>
      </c>
      <c r="U99" s="7">
        <v>0</v>
      </c>
      <c r="V99" s="7">
        <v>5</v>
      </c>
      <c r="W99" s="7">
        <f>ABS(U99-V99)</f>
        <v>5</v>
      </c>
    </row>
    <row r="100" spans="1:23">
      <c r="A100" s="5" t="s">
        <v>10390</v>
      </c>
      <c r="B100" s="5" t="s">
        <v>10391</v>
      </c>
      <c r="C100" s="6">
        <v>4.21</v>
      </c>
      <c r="D100" s="6">
        <v>31.74</v>
      </c>
      <c r="E100" s="6">
        <v>29.3</v>
      </c>
      <c r="F100" s="6">
        <v>24.42</v>
      </c>
      <c r="G100" s="5">
        <v>22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24</v>
      </c>
      <c r="P100" s="5">
        <v>0</v>
      </c>
      <c r="Q100" s="5">
        <v>44</v>
      </c>
      <c r="R100" s="5">
        <v>0</v>
      </c>
      <c r="S100" s="5" t="s">
        <v>742</v>
      </c>
      <c r="T100" s="5" t="s">
        <v>743</v>
      </c>
      <c r="U100" s="7">
        <v>0</v>
      </c>
      <c r="V100" s="7">
        <v>0</v>
      </c>
      <c r="W100" s="7">
        <v>0</v>
      </c>
    </row>
    <row r="101" spans="1:23">
      <c r="A101" s="5" t="s">
        <v>10392</v>
      </c>
      <c r="B101" s="5" t="s">
        <v>10393</v>
      </c>
      <c r="C101" s="6">
        <v>84.48</v>
      </c>
      <c r="D101" s="6">
        <v>633.36</v>
      </c>
      <c r="E101" s="6">
        <v>584.64</v>
      </c>
      <c r="F101" s="6">
        <v>487.2</v>
      </c>
      <c r="G101" s="5">
        <v>0</v>
      </c>
      <c r="H101" s="5">
        <v>0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12</v>
      </c>
      <c r="R101" s="5">
        <v>0</v>
      </c>
      <c r="S101" s="5" t="s">
        <v>742</v>
      </c>
      <c r="T101" s="5" t="s">
        <v>743</v>
      </c>
      <c r="U101" s="7">
        <v>0</v>
      </c>
      <c r="V101" s="7">
        <v>0</v>
      </c>
      <c r="W101" s="7">
        <v>0</v>
      </c>
    </row>
    <row r="102" spans="1:23">
      <c r="A102" s="5" t="s">
        <v>10394</v>
      </c>
      <c r="B102" s="5" t="s">
        <v>10395</v>
      </c>
      <c r="C102" s="6">
        <v>86.11</v>
      </c>
      <c r="D102" s="6">
        <v>587</v>
      </c>
      <c r="E102" s="6">
        <v>538</v>
      </c>
      <c r="F102" s="6">
        <v>489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1</v>
      </c>
      <c r="O102" s="5">
        <v>0</v>
      </c>
      <c r="P102" s="5">
        <v>0</v>
      </c>
      <c r="Q102" s="5">
        <v>0</v>
      </c>
      <c r="R102" s="5">
        <v>0</v>
      </c>
      <c r="S102" s="5" t="s">
        <v>742</v>
      </c>
      <c r="T102" s="5" t="s">
        <v>743</v>
      </c>
      <c r="U102" s="7">
        <v>0</v>
      </c>
      <c r="V102" s="7">
        <v>0</v>
      </c>
      <c r="W102" s="7">
        <v>0</v>
      </c>
    </row>
    <row r="103" spans="1:23">
      <c r="A103" s="5" t="s">
        <v>1863</v>
      </c>
      <c r="B103" s="5" t="s">
        <v>1864</v>
      </c>
      <c r="C103" s="6">
        <v>86.11</v>
      </c>
      <c r="D103" s="6">
        <v>587</v>
      </c>
      <c r="E103" s="6">
        <v>538</v>
      </c>
      <c r="F103" s="6">
        <v>489</v>
      </c>
      <c r="G103" s="5">
        <v>0</v>
      </c>
      <c r="H103" s="5">
        <v>0</v>
      </c>
      <c r="I103" s="5">
        <v>0</v>
      </c>
      <c r="J103" s="5">
        <v>0</v>
      </c>
      <c r="K103" s="5">
        <v>1</v>
      </c>
      <c r="L103" s="5">
        <v>0</v>
      </c>
      <c r="M103" s="5">
        <v>0</v>
      </c>
      <c r="N103" s="5">
        <v>1</v>
      </c>
      <c r="O103" s="5">
        <v>0</v>
      </c>
      <c r="P103" s="5">
        <v>0</v>
      </c>
      <c r="Q103" s="5">
        <v>0</v>
      </c>
      <c r="R103" s="5">
        <v>1</v>
      </c>
      <c r="S103" s="5" t="s">
        <v>742</v>
      </c>
      <c r="T103" s="5" t="s">
        <v>743</v>
      </c>
      <c r="U103" s="7">
        <v>0</v>
      </c>
      <c r="V103" s="7">
        <v>0</v>
      </c>
      <c r="W103" s="7">
        <v>0</v>
      </c>
    </row>
    <row r="104" spans="1:23">
      <c r="A104" s="5" t="s">
        <v>815</v>
      </c>
      <c r="B104" s="5" t="s">
        <v>816</v>
      </c>
      <c r="C104" s="6">
        <v>4.6940364488321</v>
      </c>
      <c r="D104" s="6">
        <v>25.01</v>
      </c>
      <c r="E104" s="6">
        <v>22.23</v>
      </c>
      <c r="F104" s="6">
        <v>19.45</v>
      </c>
      <c r="G104" s="5">
        <v>23</v>
      </c>
      <c r="H104" s="5">
        <v>16</v>
      </c>
      <c r="I104" s="5">
        <v>40</v>
      </c>
      <c r="J104" s="5">
        <v>0</v>
      </c>
      <c r="K104" s="5">
        <v>24</v>
      </c>
      <c r="L104" s="5">
        <v>4</v>
      </c>
      <c r="M104" s="5">
        <v>0</v>
      </c>
      <c r="N104" s="5">
        <v>64</v>
      </c>
      <c r="O104" s="5">
        <v>55</v>
      </c>
      <c r="P104" s="5">
        <v>43</v>
      </c>
      <c r="Q104" s="5">
        <v>16</v>
      </c>
      <c r="R104" s="5">
        <v>0</v>
      </c>
      <c r="S104" s="5" t="s">
        <v>742</v>
      </c>
      <c r="T104" s="5" t="s">
        <v>743</v>
      </c>
      <c r="U104" s="7">
        <v>24</v>
      </c>
      <c r="V104" s="7">
        <v>18</v>
      </c>
      <c r="W104" s="7">
        <v>0</v>
      </c>
    </row>
    <row r="105" spans="1:23">
      <c r="A105" s="5" t="s">
        <v>817</v>
      </c>
      <c r="B105" s="5" t="s">
        <v>818</v>
      </c>
      <c r="C105" s="6">
        <v>4.6201067091232</v>
      </c>
      <c r="D105" s="6">
        <v>30</v>
      </c>
      <c r="E105" s="6">
        <v>28</v>
      </c>
      <c r="F105" s="6">
        <v>25</v>
      </c>
      <c r="G105" s="5">
        <v>0</v>
      </c>
      <c r="H105" s="5">
        <v>0</v>
      </c>
      <c r="I105" s="5">
        <v>22</v>
      </c>
      <c r="J105" s="5">
        <v>0</v>
      </c>
      <c r="K105" s="5">
        <v>36</v>
      </c>
      <c r="L105" s="5">
        <v>0</v>
      </c>
      <c r="M105" s="5">
        <v>0</v>
      </c>
      <c r="N105" s="5">
        <v>0</v>
      </c>
      <c r="O105" s="5">
        <v>20</v>
      </c>
      <c r="P105" s="5">
        <v>25</v>
      </c>
      <c r="Q105" s="5">
        <v>20</v>
      </c>
      <c r="R105" s="5">
        <v>20</v>
      </c>
      <c r="S105" s="5" t="s">
        <v>742</v>
      </c>
      <c r="T105" s="5" t="s">
        <v>743</v>
      </c>
      <c r="U105" s="7">
        <v>8</v>
      </c>
      <c r="V105" s="7">
        <v>0</v>
      </c>
      <c r="W105" s="7">
        <v>0</v>
      </c>
    </row>
    <row r="106" spans="1:23">
      <c r="A106" s="5" t="s">
        <v>819</v>
      </c>
      <c r="B106" s="5" t="s">
        <v>820</v>
      </c>
      <c r="C106" s="6">
        <v>4.6346086468172</v>
      </c>
      <c r="D106" s="6">
        <v>30</v>
      </c>
      <c r="E106" s="6">
        <v>28</v>
      </c>
      <c r="F106" s="6">
        <v>25</v>
      </c>
      <c r="G106" s="5">
        <v>0</v>
      </c>
      <c r="H106" s="5">
        <v>18</v>
      </c>
      <c r="I106" s="5">
        <v>3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24</v>
      </c>
      <c r="P106" s="5">
        <v>19</v>
      </c>
      <c r="Q106" s="5">
        <v>4</v>
      </c>
      <c r="R106" s="5">
        <v>1</v>
      </c>
      <c r="S106" s="5" t="s">
        <v>742</v>
      </c>
      <c r="T106" s="5" t="s">
        <v>743</v>
      </c>
      <c r="U106" s="7">
        <v>0</v>
      </c>
      <c r="V106" s="7">
        <v>0</v>
      </c>
      <c r="W106" s="7">
        <v>0</v>
      </c>
    </row>
    <row r="107" spans="1:23">
      <c r="A107" s="5" t="s">
        <v>10396</v>
      </c>
      <c r="B107" s="5" t="s">
        <v>10397</v>
      </c>
      <c r="C107" s="6">
        <v>8</v>
      </c>
      <c r="D107" s="6">
        <v>35</v>
      </c>
      <c r="E107" s="6">
        <v>30</v>
      </c>
      <c r="F107" s="6">
        <v>28</v>
      </c>
      <c r="G107" s="5">
        <v>0</v>
      </c>
      <c r="H107" s="5">
        <v>0</v>
      </c>
      <c r="I107" s="5">
        <v>20</v>
      </c>
      <c r="J107" s="5">
        <v>0</v>
      </c>
      <c r="K107" s="5">
        <v>0</v>
      </c>
      <c r="L107" s="5">
        <v>0</v>
      </c>
      <c r="M107" s="5">
        <v>0</v>
      </c>
      <c r="N107" s="5">
        <v>24</v>
      </c>
      <c r="O107" s="5">
        <v>0</v>
      </c>
      <c r="P107" s="5">
        <v>0</v>
      </c>
      <c r="Q107" s="5">
        <v>0</v>
      </c>
      <c r="R107" s="5">
        <v>0</v>
      </c>
      <c r="S107" s="5" t="s">
        <v>742</v>
      </c>
      <c r="T107" s="5" t="s">
        <v>743</v>
      </c>
      <c r="U107" s="7">
        <v>18</v>
      </c>
      <c r="V107" s="7">
        <v>0</v>
      </c>
      <c r="W107" s="7">
        <v>0</v>
      </c>
    </row>
    <row r="108" spans="1:23">
      <c r="A108" s="5" t="s">
        <v>821</v>
      </c>
      <c r="B108" s="5" t="s">
        <v>822</v>
      </c>
      <c r="C108" s="6">
        <v>4.35</v>
      </c>
      <c r="D108" s="6">
        <v>30</v>
      </c>
      <c r="E108" s="6">
        <v>28</v>
      </c>
      <c r="F108" s="6">
        <v>25</v>
      </c>
      <c r="G108" s="5">
        <v>0</v>
      </c>
      <c r="H108" s="5">
        <v>0</v>
      </c>
      <c r="I108" s="5">
        <v>40</v>
      </c>
      <c r="J108" s="5">
        <v>0</v>
      </c>
      <c r="K108" s="5">
        <v>52</v>
      </c>
      <c r="L108" s="5">
        <v>0</v>
      </c>
      <c r="M108" s="5">
        <v>0</v>
      </c>
      <c r="N108" s="5">
        <v>4</v>
      </c>
      <c r="O108" s="5">
        <v>24</v>
      </c>
      <c r="P108" s="5">
        <v>0</v>
      </c>
      <c r="Q108" s="5">
        <v>0</v>
      </c>
      <c r="R108" s="5">
        <v>0</v>
      </c>
      <c r="S108" s="5" t="s">
        <v>742</v>
      </c>
      <c r="T108" s="5" t="s">
        <v>743</v>
      </c>
      <c r="U108" s="7">
        <v>6</v>
      </c>
      <c r="V108" s="7">
        <v>0</v>
      </c>
      <c r="W108" s="7">
        <v>0</v>
      </c>
    </row>
    <row r="109" spans="1:23">
      <c r="A109" s="5" t="s">
        <v>1865</v>
      </c>
      <c r="B109" s="5" t="s">
        <v>1866</v>
      </c>
      <c r="C109" s="6">
        <v>5.3970212392698</v>
      </c>
      <c r="D109" s="6">
        <v>40</v>
      </c>
      <c r="E109" s="6">
        <v>35</v>
      </c>
      <c r="F109" s="6">
        <v>30</v>
      </c>
      <c r="G109" s="5">
        <v>0</v>
      </c>
      <c r="H109" s="5">
        <v>0</v>
      </c>
      <c r="I109" s="5">
        <v>24</v>
      </c>
      <c r="J109" s="5">
        <v>0</v>
      </c>
      <c r="K109" s="5">
        <v>0</v>
      </c>
      <c r="L109" s="5">
        <v>24</v>
      </c>
      <c r="M109" s="5">
        <v>0</v>
      </c>
      <c r="N109" s="5">
        <v>20</v>
      </c>
      <c r="O109" s="5">
        <v>0</v>
      </c>
      <c r="P109" s="5">
        <v>0</v>
      </c>
      <c r="Q109" s="5">
        <v>24</v>
      </c>
      <c r="R109" s="5">
        <v>0</v>
      </c>
      <c r="S109" s="5" t="s">
        <v>742</v>
      </c>
      <c r="T109" s="5" t="s">
        <v>743</v>
      </c>
      <c r="U109" s="7">
        <v>8</v>
      </c>
      <c r="V109" s="7">
        <v>0</v>
      </c>
      <c r="W109" s="7">
        <v>0</v>
      </c>
    </row>
    <row r="110" spans="1:23">
      <c r="A110" s="5" t="s">
        <v>2110</v>
      </c>
      <c r="B110" s="5" t="s">
        <v>2111</v>
      </c>
      <c r="C110" s="6">
        <v>4310.34</v>
      </c>
      <c r="D110" s="6">
        <v>7425</v>
      </c>
      <c r="E110" s="6">
        <v>6930</v>
      </c>
      <c r="F110" s="6">
        <v>6435</v>
      </c>
      <c r="G110" s="5">
        <v>1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16</v>
      </c>
      <c r="P110" s="5">
        <v>20</v>
      </c>
      <c r="Q110" s="5">
        <v>0</v>
      </c>
      <c r="R110" s="5">
        <v>4</v>
      </c>
      <c r="S110" s="5" t="s">
        <v>742</v>
      </c>
      <c r="T110" s="5" t="s">
        <v>2112</v>
      </c>
      <c r="U110" s="7">
        <v>0</v>
      </c>
      <c r="V110" s="7">
        <v>0</v>
      </c>
      <c r="W110" s="7">
        <v>0</v>
      </c>
    </row>
    <row r="111" spans="1:23">
      <c r="A111" s="5" t="s">
        <v>6250</v>
      </c>
      <c r="B111" s="5" t="s">
        <v>6251</v>
      </c>
      <c r="C111" s="6">
        <v>2491.37</v>
      </c>
      <c r="D111" s="6">
        <v>4334.98</v>
      </c>
      <c r="E111" s="6">
        <v>4045.98</v>
      </c>
      <c r="F111" s="6">
        <v>3756.99</v>
      </c>
      <c r="G111" s="5">
        <v>0</v>
      </c>
      <c r="H111" s="5">
        <v>1</v>
      </c>
      <c r="I111" s="5">
        <v>0</v>
      </c>
      <c r="J111" s="5">
        <v>0</v>
      </c>
      <c r="K111" s="5">
        <v>0</v>
      </c>
      <c r="L111" s="5">
        <v>1</v>
      </c>
      <c r="M111" s="5">
        <v>0</v>
      </c>
      <c r="N111" s="5">
        <v>0</v>
      </c>
      <c r="O111" s="5">
        <v>0</v>
      </c>
      <c r="P111" s="5">
        <v>0</v>
      </c>
      <c r="Q111" s="5">
        <v>1</v>
      </c>
      <c r="R111" s="5">
        <v>0</v>
      </c>
      <c r="S111" s="5" t="s">
        <v>742</v>
      </c>
      <c r="T111" s="5" t="s">
        <v>2112</v>
      </c>
      <c r="U111" s="7">
        <v>0</v>
      </c>
      <c r="V111" s="7">
        <v>0</v>
      </c>
      <c r="W111" s="7">
        <v>0</v>
      </c>
    </row>
    <row r="112" spans="1:23">
      <c r="A112" s="5">
        <v>1621019</v>
      </c>
      <c r="B112" s="5" t="s">
        <v>2161</v>
      </c>
      <c r="C112" s="6">
        <v>13978.4</v>
      </c>
      <c r="D112" s="6">
        <v>24322.42</v>
      </c>
      <c r="E112" s="6">
        <v>22700.92</v>
      </c>
      <c r="F112" s="6">
        <v>21079.43</v>
      </c>
      <c r="G112" s="5">
        <v>1</v>
      </c>
      <c r="H112" s="5">
        <v>1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</v>
      </c>
      <c r="Q112" s="5">
        <v>0</v>
      </c>
      <c r="R112" s="5">
        <v>0</v>
      </c>
      <c r="S112" s="5" t="s">
        <v>742</v>
      </c>
      <c r="T112" s="5" t="s">
        <v>2162</v>
      </c>
      <c r="U112" s="7">
        <v>0</v>
      </c>
      <c r="V112" s="7">
        <v>0</v>
      </c>
      <c r="W112" s="7">
        <v>0</v>
      </c>
    </row>
    <row r="113" spans="1:23">
      <c r="A113" s="5">
        <v>17756.21</v>
      </c>
      <c r="B113" s="5" t="s">
        <v>10398</v>
      </c>
      <c r="C113" s="6">
        <v>8686.2</v>
      </c>
      <c r="D113" s="6">
        <v>16121.59</v>
      </c>
      <c r="E113" s="6">
        <v>15113.99</v>
      </c>
      <c r="F113" s="6">
        <v>14106.39</v>
      </c>
      <c r="G113" s="5">
        <v>1</v>
      </c>
      <c r="H113" s="5">
        <v>0</v>
      </c>
      <c r="I113" s="5">
        <v>0</v>
      </c>
      <c r="J113" s="5">
        <v>1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</v>
      </c>
      <c r="S113" s="5" t="s">
        <v>742</v>
      </c>
      <c r="T113" s="5" t="s">
        <v>10399</v>
      </c>
      <c r="U113" s="7">
        <v>0</v>
      </c>
      <c r="V113" s="7">
        <v>0</v>
      </c>
      <c r="W113" s="7">
        <v>0</v>
      </c>
    </row>
    <row r="114" spans="1:23">
      <c r="A114" s="5" t="s">
        <v>2164</v>
      </c>
      <c r="B114" s="5" t="s">
        <v>2165</v>
      </c>
      <c r="C114" s="6">
        <v>123.87813847834</v>
      </c>
      <c r="D114" s="6">
        <v>253.36</v>
      </c>
      <c r="E114" s="6">
        <v>238.46</v>
      </c>
      <c r="F114" s="6">
        <v>223.56</v>
      </c>
      <c r="G114" s="5">
        <v>0</v>
      </c>
      <c r="H114" s="5">
        <v>2</v>
      </c>
      <c r="I114" s="5">
        <v>0</v>
      </c>
      <c r="J114" s="5">
        <v>0</v>
      </c>
      <c r="K114" s="5">
        <v>0</v>
      </c>
      <c r="L114" s="5">
        <v>2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1</v>
      </c>
      <c r="S114" s="5" t="s">
        <v>742</v>
      </c>
      <c r="T114" s="5" t="s">
        <v>2166</v>
      </c>
      <c r="U114" s="7">
        <v>0</v>
      </c>
      <c r="V114" s="7">
        <v>0</v>
      </c>
      <c r="W114" s="7">
        <v>0</v>
      </c>
    </row>
    <row r="115" spans="1:23">
      <c r="A115" s="5">
        <v>1621010</v>
      </c>
      <c r="B115" s="5" t="s">
        <v>10400</v>
      </c>
      <c r="C115" s="6">
        <v>13139.7</v>
      </c>
      <c r="D115" s="6">
        <v>21977</v>
      </c>
      <c r="E115" s="6">
        <v>20512</v>
      </c>
      <c r="F115" s="6">
        <v>17581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1</v>
      </c>
      <c r="R115" s="5">
        <v>0</v>
      </c>
      <c r="S115" s="5" t="s">
        <v>742</v>
      </c>
      <c r="T115" s="5" t="s">
        <v>10401</v>
      </c>
      <c r="U115" s="7">
        <v>0</v>
      </c>
      <c r="V115" s="7">
        <v>0</v>
      </c>
      <c r="W115" s="7">
        <v>0</v>
      </c>
    </row>
    <row r="116" spans="1:23">
      <c r="A116" s="5">
        <v>1661002</v>
      </c>
      <c r="B116" s="5" t="s">
        <v>10402</v>
      </c>
      <c r="C116" s="6">
        <v>13139.7</v>
      </c>
      <c r="D116" s="6"/>
      <c r="E116" s="6"/>
      <c r="F116" s="6"/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1</v>
      </c>
      <c r="R116" s="5">
        <v>0</v>
      </c>
      <c r="S116" s="5" t="s">
        <v>742</v>
      </c>
      <c r="T116" s="5" t="s">
        <v>10401</v>
      </c>
      <c r="U116" s="7">
        <v>0</v>
      </c>
      <c r="V116" s="7">
        <v>0</v>
      </c>
      <c r="W116" s="7">
        <v>0</v>
      </c>
    </row>
    <row r="117" spans="1:23">
      <c r="A117" s="5">
        <v>1670373</v>
      </c>
      <c r="B117" s="5" t="s">
        <v>10403</v>
      </c>
      <c r="C117" s="6">
        <v>31106.3</v>
      </c>
      <c r="D117" s="6">
        <v>50516.63</v>
      </c>
      <c r="E117" s="6">
        <v>46908.3</v>
      </c>
      <c r="F117" s="6">
        <v>43299.97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1</v>
      </c>
      <c r="S117" s="5" t="s">
        <v>742</v>
      </c>
      <c r="T117" s="5" t="s">
        <v>10401</v>
      </c>
      <c r="U117" s="7">
        <v>0</v>
      </c>
      <c r="V117" s="7">
        <v>0</v>
      </c>
      <c r="W117" s="7">
        <v>0</v>
      </c>
    </row>
    <row r="118" spans="1:23">
      <c r="A118" s="5">
        <v>162156</v>
      </c>
      <c r="B118" s="5" t="s">
        <v>10404</v>
      </c>
      <c r="C118" s="6">
        <v>14310.63</v>
      </c>
      <c r="D118" s="6">
        <v>23240.46</v>
      </c>
      <c r="E118" s="6">
        <v>21580.43</v>
      </c>
      <c r="F118" s="6">
        <v>19920.4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1</v>
      </c>
      <c r="R118" s="5">
        <v>0</v>
      </c>
      <c r="S118" s="5" t="s">
        <v>742</v>
      </c>
      <c r="T118" s="5" t="s">
        <v>6163</v>
      </c>
      <c r="U118" s="7">
        <v>0</v>
      </c>
      <c r="V118" s="7">
        <v>0</v>
      </c>
      <c r="W118" s="7">
        <v>0</v>
      </c>
    </row>
    <row r="119" spans="1:23">
      <c r="A119" s="5">
        <v>1641016</v>
      </c>
      <c r="B119" s="5" t="s">
        <v>10405</v>
      </c>
      <c r="C119" s="6">
        <v>12630.74</v>
      </c>
      <c r="D119" s="6">
        <v>22179.14</v>
      </c>
      <c r="E119" s="6">
        <v>20700.53</v>
      </c>
      <c r="F119" s="6">
        <v>19221.92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 t="s">
        <v>742</v>
      </c>
      <c r="T119" s="5" t="s">
        <v>1939</v>
      </c>
      <c r="U119" s="7">
        <v>0</v>
      </c>
      <c r="V119" s="7">
        <v>0</v>
      </c>
      <c r="W119" s="7">
        <v>0</v>
      </c>
    </row>
    <row r="120" spans="1:23">
      <c r="A120" s="5">
        <v>2190091</v>
      </c>
      <c r="B120" s="5" t="s">
        <v>1960</v>
      </c>
      <c r="C120" s="6">
        <v>1897.79</v>
      </c>
      <c r="D120" s="6">
        <v>4214.99</v>
      </c>
      <c r="E120" s="6">
        <v>3933.99</v>
      </c>
      <c r="F120" s="6">
        <v>3499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0</v>
      </c>
      <c r="M120" s="5">
        <v>0</v>
      </c>
      <c r="N120" s="5">
        <v>1</v>
      </c>
      <c r="O120" s="5">
        <v>0</v>
      </c>
      <c r="P120" s="5">
        <v>0</v>
      </c>
      <c r="Q120" s="5">
        <v>0</v>
      </c>
      <c r="R120" s="5">
        <v>1</v>
      </c>
      <c r="S120" s="5" t="s">
        <v>742</v>
      </c>
      <c r="T120" s="5" t="s">
        <v>1961</v>
      </c>
      <c r="U120" s="7">
        <v>1</v>
      </c>
      <c r="V120" s="7">
        <v>0</v>
      </c>
      <c r="W120" s="7">
        <v>0</v>
      </c>
    </row>
    <row r="121" spans="1:23">
      <c r="A121" s="5" t="s">
        <v>9867</v>
      </c>
      <c r="B121" s="5" t="s">
        <v>9868</v>
      </c>
      <c r="C121" s="6">
        <v>6433.3425</v>
      </c>
      <c r="D121" s="6">
        <v>13752.33</v>
      </c>
      <c r="E121" s="6">
        <v>12835.51</v>
      </c>
      <c r="F121" s="6">
        <v>11918.69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1</v>
      </c>
      <c r="R121" s="5">
        <v>1</v>
      </c>
      <c r="S121" s="5" t="s">
        <v>742</v>
      </c>
      <c r="T121" s="5" t="s">
        <v>2119</v>
      </c>
      <c r="U121" s="7">
        <v>0</v>
      </c>
      <c r="V121" s="7">
        <v>0</v>
      </c>
      <c r="W121" s="7">
        <v>0</v>
      </c>
    </row>
    <row r="122" spans="1:23">
      <c r="A122" s="5" t="s">
        <v>10406</v>
      </c>
      <c r="B122" s="5" t="s">
        <v>10407</v>
      </c>
      <c r="C122" s="6">
        <v>2124.645</v>
      </c>
      <c r="D122" s="6">
        <v>4723.84</v>
      </c>
      <c r="E122" s="6">
        <v>4408.92</v>
      </c>
      <c r="F122" s="6">
        <v>4093.99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1</v>
      </c>
      <c r="R122" s="5">
        <v>0</v>
      </c>
      <c r="S122" s="5" t="s">
        <v>742</v>
      </c>
      <c r="T122" s="5" t="s">
        <v>2119</v>
      </c>
      <c r="U122" s="7">
        <v>0</v>
      </c>
      <c r="V122" s="7">
        <v>0</v>
      </c>
      <c r="W122" s="7">
        <v>0</v>
      </c>
    </row>
    <row r="123" spans="1:23">
      <c r="A123" s="5" t="s">
        <v>10408</v>
      </c>
      <c r="B123" s="5" t="s">
        <v>10409</v>
      </c>
      <c r="C123" s="6">
        <v>6608.15</v>
      </c>
      <c r="D123" s="6">
        <v>11498.18</v>
      </c>
      <c r="E123" s="6">
        <v>10731.64</v>
      </c>
      <c r="F123" s="6">
        <v>9965.09</v>
      </c>
      <c r="G123" s="5">
        <v>1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1</v>
      </c>
      <c r="R123" s="5">
        <v>0</v>
      </c>
      <c r="S123" s="5" t="s">
        <v>742</v>
      </c>
      <c r="T123" s="5" t="s">
        <v>2119</v>
      </c>
      <c r="U123" s="7">
        <v>0</v>
      </c>
      <c r="V123" s="7">
        <v>0</v>
      </c>
      <c r="W123" s="7">
        <v>0</v>
      </c>
    </row>
    <row r="124" spans="1:23">
      <c r="A124" s="5" t="s">
        <v>2117</v>
      </c>
      <c r="B124" s="5" t="s">
        <v>2118</v>
      </c>
      <c r="C124" s="6">
        <v>1631.6909946535</v>
      </c>
      <c r="D124" s="6">
        <v>3900</v>
      </c>
      <c r="E124" s="6">
        <v>3700</v>
      </c>
      <c r="F124" s="6">
        <v>3500</v>
      </c>
      <c r="G124" s="5">
        <v>1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1</v>
      </c>
      <c r="O124" s="5">
        <v>0</v>
      </c>
      <c r="P124" s="5">
        <v>0</v>
      </c>
      <c r="Q124" s="5">
        <v>1</v>
      </c>
      <c r="R124" s="5">
        <v>1</v>
      </c>
      <c r="S124" s="5" t="s">
        <v>742</v>
      </c>
      <c r="T124" s="5" t="s">
        <v>2119</v>
      </c>
      <c r="U124" s="7">
        <v>0</v>
      </c>
      <c r="V124" s="7">
        <v>0</v>
      </c>
      <c r="W124" s="7">
        <v>0</v>
      </c>
    </row>
    <row r="125" spans="1:23">
      <c r="A125" s="5" t="s">
        <v>10410</v>
      </c>
      <c r="B125" s="5" t="s">
        <v>10411</v>
      </c>
      <c r="C125" s="6">
        <v>9943.232</v>
      </c>
      <c r="D125" s="6">
        <v>17301.22</v>
      </c>
      <c r="E125" s="6">
        <v>16147.81</v>
      </c>
      <c r="F125" s="6">
        <v>14994.39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1</v>
      </c>
      <c r="O125" s="5">
        <v>0</v>
      </c>
      <c r="P125" s="5">
        <v>0</v>
      </c>
      <c r="Q125" s="5">
        <v>0</v>
      </c>
      <c r="R125" s="5">
        <v>0</v>
      </c>
      <c r="S125" s="5" t="s">
        <v>742</v>
      </c>
      <c r="T125" s="5" t="s">
        <v>1964</v>
      </c>
      <c r="U125" s="7">
        <v>0</v>
      </c>
      <c r="V125" s="7">
        <v>0</v>
      </c>
      <c r="W125" s="7">
        <v>0</v>
      </c>
    </row>
    <row r="126" spans="1:23">
      <c r="A126" s="5" t="s">
        <v>10412</v>
      </c>
      <c r="B126" s="5" t="s">
        <v>10413</v>
      </c>
      <c r="C126" s="6">
        <v>6026.2</v>
      </c>
      <c r="D126" s="6">
        <v>10485.59</v>
      </c>
      <c r="E126" s="6">
        <v>9786.55</v>
      </c>
      <c r="F126" s="6">
        <v>9087.51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0</v>
      </c>
      <c r="S126" s="5" t="s">
        <v>742</v>
      </c>
      <c r="T126" s="5" t="s">
        <v>1964</v>
      </c>
      <c r="U126" s="7">
        <v>0</v>
      </c>
      <c r="V126" s="7">
        <v>0</v>
      </c>
      <c r="W126" s="7">
        <v>0</v>
      </c>
    </row>
    <row r="127" spans="1:23">
      <c r="A127" s="5" t="s">
        <v>10414</v>
      </c>
      <c r="B127" s="5" t="s">
        <v>10415</v>
      </c>
      <c r="C127" s="6">
        <v>2143.74</v>
      </c>
      <c r="D127" s="6">
        <v>2405.62</v>
      </c>
      <c r="E127" s="6">
        <v>2245.24</v>
      </c>
      <c r="F127" s="6">
        <v>2084.87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 t="s">
        <v>742</v>
      </c>
      <c r="T127" s="5" t="s">
        <v>1964</v>
      </c>
      <c r="U127" s="7">
        <v>0</v>
      </c>
      <c r="V127" s="7">
        <v>0</v>
      </c>
      <c r="W127" s="7">
        <v>0</v>
      </c>
    </row>
    <row r="128" spans="1:23">
      <c r="A128" s="5" t="s">
        <v>10416</v>
      </c>
      <c r="B128" s="5" t="s">
        <v>10417</v>
      </c>
      <c r="C128" s="6">
        <v>3555.6</v>
      </c>
      <c r="D128" s="6">
        <v>6186.74</v>
      </c>
      <c r="E128" s="6">
        <v>5774.29</v>
      </c>
      <c r="F128" s="6">
        <v>5361.84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1</v>
      </c>
      <c r="S128" s="5" t="s">
        <v>742</v>
      </c>
      <c r="T128" s="5" t="s">
        <v>1964</v>
      </c>
      <c r="U128" s="7">
        <v>0</v>
      </c>
      <c r="V128" s="7">
        <v>0</v>
      </c>
      <c r="W128" s="7">
        <v>0</v>
      </c>
    </row>
    <row r="129" spans="1:23">
      <c r="A129" s="5" t="s">
        <v>10418</v>
      </c>
      <c r="B129" s="5" t="s">
        <v>10419</v>
      </c>
      <c r="C129" s="6">
        <v>2254.7</v>
      </c>
      <c r="D129" s="6">
        <v>4214.77</v>
      </c>
      <c r="E129" s="6">
        <v>3933.79</v>
      </c>
      <c r="F129" s="6">
        <v>3652.8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1</v>
      </c>
      <c r="O129" s="5">
        <v>0</v>
      </c>
      <c r="P129" s="5">
        <v>0</v>
      </c>
      <c r="Q129" s="5">
        <v>0</v>
      </c>
      <c r="R129" s="5">
        <v>0</v>
      </c>
      <c r="S129" s="5" t="s">
        <v>742</v>
      </c>
      <c r="T129" s="5" t="s">
        <v>10420</v>
      </c>
      <c r="U129" s="7">
        <v>0</v>
      </c>
      <c r="V129" s="7">
        <v>0</v>
      </c>
      <c r="W129" s="7">
        <v>0</v>
      </c>
    </row>
    <row r="130" spans="1:23">
      <c r="A130" s="5">
        <v>24420</v>
      </c>
      <c r="B130" s="5" t="s">
        <v>825</v>
      </c>
      <c r="C130" s="6">
        <v>38.793994110013</v>
      </c>
      <c r="D130" s="6">
        <v>315</v>
      </c>
      <c r="E130" s="6">
        <v>270</v>
      </c>
      <c r="F130" s="6">
        <v>250</v>
      </c>
      <c r="G130" s="5">
        <v>8</v>
      </c>
      <c r="H130" s="5">
        <v>1</v>
      </c>
      <c r="I130" s="5">
        <v>1</v>
      </c>
      <c r="J130" s="5">
        <v>2</v>
      </c>
      <c r="K130" s="5">
        <v>5</v>
      </c>
      <c r="L130" s="5">
        <v>4</v>
      </c>
      <c r="M130" s="5">
        <v>0</v>
      </c>
      <c r="N130" s="5">
        <v>6</v>
      </c>
      <c r="O130" s="5">
        <v>0</v>
      </c>
      <c r="P130" s="5">
        <v>13</v>
      </c>
      <c r="Q130" s="5">
        <v>11</v>
      </c>
      <c r="R130" s="5">
        <v>8</v>
      </c>
      <c r="S130" s="5" t="s">
        <v>742</v>
      </c>
      <c r="T130" s="5" t="s">
        <v>826</v>
      </c>
      <c r="U130" s="7">
        <v>0</v>
      </c>
      <c r="V130" s="7">
        <v>4</v>
      </c>
      <c r="W130" s="7">
        <f>ABS(U130-V130)</f>
        <v>4</v>
      </c>
    </row>
    <row r="131" spans="1:23">
      <c r="A131" s="5">
        <v>25</v>
      </c>
      <c r="B131" s="5" t="s">
        <v>3294</v>
      </c>
      <c r="C131" s="6">
        <v>280.5</v>
      </c>
      <c r="D131" s="6">
        <v>1150</v>
      </c>
      <c r="E131" s="6">
        <v>1050</v>
      </c>
      <c r="F131" s="6">
        <v>950</v>
      </c>
      <c r="G131" s="5">
        <v>1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</v>
      </c>
      <c r="Q131" s="5">
        <v>0</v>
      </c>
      <c r="R131" s="5">
        <v>1</v>
      </c>
      <c r="S131" s="5" t="s">
        <v>742</v>
      </c>
      <c r="T131" s="5" t="s">
        <v>3295</v>
      </c>
      <c r="U131" s="7">
        <v>0</v>
      </c>
      <c r="V131" s="7">
        <v>0</v>
      </c>
      <c r="W131" s="7">
        <v>0</v>
      </c>
    </row>
    <row r="132" spans="1:23">
      <c r="A132" s="5" t="s">
        <v>10421</v>
      </c>
      <c r="B132" s="5" t="s">
        <v>10422</v>
      </c>
      <c r="C132" s="6">
        <v>1395.22125</v>
      </c>
      <c r="D132" s="6">
        <v>2843.35</v>
      </c>
      <c r="E132" s="6">
        <v>2653.79</v>
      </c>
      <c r="F132" s="6">
        <v>2464.24</v>
      </c>
      <c r="G132" s="5">
        <v>1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1</v>
      </c>
      <c r="R132" s="5">
        <v>0</v>
      </c>
      <c r="S132" s="5" t="s">
        <v>742</v>
      </c>
      <c r="T132" s="5" t="s">
        <v>2119</v>
      </c>
      <c r="U132" s="7">
        <v>0</v>
      </c>
      <c r="V132" s="7">
        <v>0</v>
      </c>
      <c r="W132" s="7">
        <v>0</v>
      </c>
    </row>
    <row r="133" spans="1:23">
      <c r="A133" s="5">
        <v>2531</v>
      </c>
      <c r="B133" s="5" t="s">
        <v>3296</v>
      </c>
      <c r="C133" s="6">
        <v>510</v>
      </c>
      <c r="D133" s="6">
        <v>1301.52</v>
      </c>
      <c r="E133" s="6">
        <v>1242.36</v>
      </c>
      <c r="F133" s="6">
        <v>1183.2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1</v>
      </c>
      <c r="O133" s="5">
        <v>0</v>
      </c>
      <c r="P133" s="5">
        <v>0</v>
      </c>
      <c r="Q133" s="5">
        <v>0</v>
      </c>
      <c r="R133" s="5">
        <v>0</v>
      </c>
      <c r="S133" s="5" t="s">
        <v>742</v>
      </c>
      <c r="T133" s="5" t="s">
        <v>828</v>
      </c>
      <c r="U133" s="7">
        <v>0</v>
      </c>
      <c r="V133" s="7">
        <v>0</v>
      </c>
      <c r="W133" s="7">
        <v>0</v>
      </c>
    </row>
    <row r="134" spans="1:23">
      <c r="A134" s="5">
        <v>2532</v>
      </c>
      <c r="B134" s="5" t="s">
        <v>6288</v>
      </c>
      <c r="C134" s="6">
        <v>510</v>
      </c>
      <c r="D134" s="6">
        <v>1301.52</v>
      </c>
      <c r="E134" s="6">
        <v>1242.36</v>
      </c>
      <c r="F134" s="6">
        <v>1183.2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1</v>
      </c>
      <c r="P134" s="5">
        <v>0</v>
      </c>
      <c r="Q134" s="5">
        <v>0</v>
      </c>
      <c r="R134" s="5">
        <v>0</v>
      </c>
      <c r="S134" s="5" t="s">
        <v>742</v>
      </c>
      <c r="T134" s="5" t="s">
        <v>828</v>
      </c>
      <c r="U134" s="7">
        <v>0</v>
      </c>
      <c r="V134" s="7">
        <v>0</v>
      </c>
      <c r="W134" s="7">
        <v>0</v>
      </c>
    </row>
    <row r="135" spans="1:23">
      <c r="A135" s="5">
        <v>2534</v>
      </c>
      <c r="B135" s="5" t="s">
        <v>6877</v>
      </c>
      <c r="C135" s="6">
        <v>510</v>
      </c>
      <c r="D135" s="6">
        <v>1301.52</v>
      </c>
      <c r="E135" s="6">
        <v>1242.36</v>
      </c>
      <c r="F135" s="6">
        <v>1183.2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1</v>
      </c>
      <c r="O135" s="5">
        <v>0</v>
      </c>
      <c r="P135" s="5">
        <v>0</v>
      </c>
      <c r="Q135" s="5">
        <v>0</v>
      </c>
      <c r="R135" s="5">
        <v>0</v>
      </c>
      <c r="S135" s="5" t="s">
        <v>742</v>
      </c>
      <c r="T135" s="5" t="s">
        <v>828</v>
      </c>
      <c r="U135" s="7">
        <v>0</v>
      </c>
      <c r="V135" s="7">
        <v>0</v>
      </c>
      <c r="W135" s="7">
        <v>0</v>
      </c>
    </row>
    <row r="136" spans="1:23">
      <c r="A136" s="5">
        <v>2550</v>
      </c>
      <c r="B136" s="5" t="s">
        <v>3816</v>
      </c>
      <c r="C136" s="6">
        <v>510</v>
      </c>
      <c r="D136" s="6">
        <v>1301.52</v>
      </c>
      <c r="E136" s="6">
        <v>1242.36</v>
      </c>
      <c r="F136" s="6">
        <v>1183.2</v>
      </c>
      <c r="G136" s="5">
        <v>0</v>
      </c>
      <c r="H136" s="5">
        <v>1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1</v>
      </c>
      <c r="O136" s="5">
        <v>0</v>
      </c>
      <c r="P136" s="5">
        <v>2</v>
      </c>
      <c r="Q136" s="5">
        <v>0</v>
      </c>
      <c r="R136" s="5">
        <v>0</v>
      </c>
      <c r="S136" s="5" t="s">
        <v>742</v>
      </c>
      <c r="T136" s="5" t="s">
        <v>828</v>
      </c>
      <c r="U136" s="7">
        <v>0</v>
      </c>
      <c r="V136" s="7">
        <v>0</v>
      </c>
      <c r="W136" s="7">
        <v>0</v>
      </c>
    </row>
    <row r="137" spans="1:23">
      <c r="A137" s="5" t="s">
        <v>3817</v>
      </c>
      <c r="B137" s="5" t="s">
        <v>3818</v>
      </c>
      <c r="C137" s="6">
        <v>232.75</v>
      </c>
      <c r="D137" s="6">
        <v>701.98</v>
      </c>
      <c r="E137" s="6">
        <v>620.98</v>
      </c>
      <c r="F137" s="6">
        <v>539.98</v>
      </c>
      <c r="G137" s="5">
        <v>0</v>
      </c>
      <c r="H137" s="5">
        <v>0</v>
      </c>
      <c r="I137" s="5">
        <v>1</v>
      </c>
      <c r="J137" s="5">
        <v>1</v>
      </c>
      <c r="K137" s="5">
        <v>0</v>
      </c>
      <c r="L137" s="5">
        <v>2</v>
      </c>
      <c r="M137" s="5">
        <v>0</v>
      </c>
      <c r="N137" s="5">
        <v>0</v>
      </c>
      <c r="O137" s="5">
        <v>1</v>
      </c>
      <c r="P137" s="5">
        <v>0</v>
      </c>
      <c r="Q137" s="5">
        <v>0</v>
      </c>
      <c r="R137" s="5">
        <v>0</v>
      </c>
      <c r="S137" s="5" t="s">
        <v>742</v>
      </c>
      <c r="T137" s="5" t="s">
        <v>828</v>
      </c>
      <c r="U137" s="7">
        <v>0</v>
      </c>
      <c r="V137" s="7">
        <v>0</v>
      </c>
      <c r="W137" s="7">
        <v>0</v>
      </c>
    </row>
    <row r="138" spans="1:23">
      <c r="A138" s="5" t="s">
        <v>1999</v>
      </c>
      <c r="B138" s="5" t="s">
        <v>2000</v>
      </c>
      <c r="C138" s="6">
        <v>198.27</v>
      </c>
      <c r="D138" s="6">
        <v>597.99</v>
      </c>
      <c r="E138" s="6">
        <v>528.99</v>
      </c>
      <c r="F138" s="6">
        <v>459.99</v>
      </c>
      <c r="G138" s="5">
        <v>0</v>
      </c>
      <c r="H138" s="5">
        <v>0</v>
      </c>
      <c r="I138" s="5">
        <v>1</v>
      </c>
      <c r="J138" s="5">
        <v>0</v>
      </c>
      <c r="K138" s="5">
        <v>1</v>
      </c>
      <c r="L138" s="5">
        <v>1</v>
      </c>
      <c r="M138" s="5">
        <v>0</v>
      </c>
      <c r="N138" s="5">
        <v>1</v>
      </c>
      <c r="O138" s="5">
        <v>4</v>
      </c>
      <c r="P138" s="5">
        <v>2</v>
      </c>
      <c r="Q138" s="5">
        <v>0</v>
      </c>
      <c r="R138" s="5">
        <v>0</v>
      </c>
      <c r="S138" s="5" t="s">
        <v>742</v>
      </c>
      <c r="T138" s="5" t="s">
        <v>828</v>
      </c>
      <c r="U138" s="7">
        <v>2</v>
      </c>
      <c r="V138" s="7">
        <v>0</v>
      </c>
      <c r="W138" s="7">
        <v>0</v>
      </c>
    </row>
    <row r="139" spans="1:23">
      <c r="A139" s="5" t="s">
        <v>6784</v>
      </c>
      <c r="B139" s="5" t="s">
        <v>6785</v>
      </c>
      <c r="C139" s="6">
        <v>232.76</v>
      </c>
      <c r="D139" s="6">
        <v>702</v>
      </c>
      <c r="E139" s="6">
        <v>621</v>
      </c>
      <c r="F139" s="6">
        <v>540</v>
      </c>
      <c r="G139" s="5">
        <v>0</v>
      </c>
      <c r="H139" s="5">
        <v>1</v>
      </c>
      <c r="I139" s="5">
        <v>1</v>
      </c>
      <c r="J139" s="5">
        <v>0</v>
      </c>
      <c r="K139" s="5">
        <v>0</v>
      </c>
      <c r="L139" s="5">
        <v>3</v>
      </c>
      <c r="M139" s="5">
        <v>0</v>
      </c>
      <c r="N139" s="5">
        <v>0</v>
      </c>
      <c r="O139" s="5">
        <v>0</v>
      </c>
      <c r="P139" s="5">
        <v>1</v>
      </c>
      <c r="Q139" s="5">
        <v>0</v>
      </c>
      <c r="R139" s="5">
        <v>0</v>
      </c>
      <c r="S139" s="5" t="s">
        <v>742</v>
      </c>
      <c r="T139" s="5" t="s">
        <v>828</v>
      </c>
      <c r="U139" s="7">
        <v>0</v>
      </c>
      <c r="V139" s="7">
        <v>0</v>
      </c>
      <c r="W139" s="7">
        <v>0</v>
      </c>
    </row>
    <row r="140" spans="1:23">
      <c r="A140" s="5" t="s">
        <v>1997</v>
      </c>
      <c r="B140" s="5" t="s">
        <v>1998</v>
      </c>
      <c r="C140" s="6">
        <v>232.75</v>
      </c>
      <c r="D140" s="6">
        <v>701.97</v>
      </c>
      <c r="E140" s="6">
        <v>620.98</v>
      </c>
      <c r="F140" s="6">
        <v>539.98</v>
      </c>
      <c r="G140" s="5">
        <v>0</v>
      </c>
      <c r="H140" s="5">
        <v>1</v>
      </c>
      <c r="I140" s="5">
        <v>2</v>
      </c>
      <c r="J140" s="5">
        <v>0</v>
      </c>
      <c r="K140" s="5">
        <v>3</v>
      </c>
      <c r="L140" s="5">
        <v>2</v>
      </c>
      <c r="M140" s="5">
        <v>0</v>
      </c>
      <c r="N140" s="5">
        <v>0</v>
      </c>
      <c r="O140" s="5">
        <v>0</v>
      </c>
      <c r="P140" s="5">
        <v>1</v>
      </c>
      <c r="Q140" s="5">
        <v>0</v>
      </c>
      <c r="R140" s="5">
        <v>0</v>
      </c>
      <c r="S140" s="5" t="s">
        <v>742</v>
      </c>
      <c r="T140" s="5" t="s">
        <v>828</v>
      </c>
      <c r="U140" s="7">
        <v>0</v>
      </c>
      <c r="V140" s="7">
        <v>1</v>
      </c>
      <c r="W140" s="7">
        <f>ABS(U140-V140)</f>
        <v>1</v>
      </c>
    </row>
    <row r="141" spans="1:23">
      <c r="A141" s="5" t="s">
        <v>2806</v>
      </c>
      <c r="B141" s="5" t="s">
        <v>2807</v>
      </c>
      <c r="C141" s="6">
        <v>198.27</v>
      </c>
      <c r="D141" s="6">
        <v>597.98</v>
      </c>
      <c r="E141" s="6">
        <v>528.98</v>
      </c>
      <c r="F141" s="6">
        <v>459.99</v>
      </c>
      <c r="G141" s="5">
        <v>0</v>
      </c>
      <c r="H141" s="5">
        <v>0</v>
      </c>
      <c r="I141" s="5">
        <v>3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</v>
      </c>
      <c r="Q141" s="5">
        <v>1</v>
      </c>
      <c r="R141" s="5">
        <v>0</v>
      </c>
      <c r="S141" s="5" t="s">
        <v>742</v>
      </c>
      <c r="T141" s="5" t="s">
        <v>828</v>
      </c>
      <c r="U141" s="7">
        <v>2</v>
      </c>
      <c r="V141" s="7">
        <v>0</v>
      </c>
      <c r="W141" s="7">
        <v>0</v>
      </c>
    </row>
    <row r="142" spans="1:23">
      <c r="A142" s="5" t="s">
        <v>8986</v>
      </c>
      <c r="B142" s="5" t="s">
        <v>8987</v>
      </c>
      <c r="C142" s="6">
        <v>399.30735</v>
      </c>
      <c r="D142" s="6">
        <v>926.39</v>
      </c>
      <c r="E142" s="6">
        <v>880.07</v>
      </c>
      <c r="F142" s="6">
        <v>833.75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1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1</v>
      </c>
      <c r="S142" s="5" t="s">
        <v>742</v>
      </c>
      <c r="T142" s="5" t="s">
        <v>828</v>
      </c>
      <c r="U142" s="7">
        <v>1</v>
      </c>
      <c r="V142" s="7">
        <v>0</v>
      </c>
      <c r="W142" s="7">
        <v>0</v>
      </c>
    </row>
    <row r="143" spans="1:23">
      <c r="A143" s="5" t="s">
        <v>10423</v>
      </c>
      <c r="B143" s="5" t="s">
        <v>10424</v>
      </c>
      <c r="C143" s="6">
        <v>421.55</v>
      </c>
      <c r="D143" s="6">
        <v>1764.37</v>
      </c>
      <c r="E143" s="6">
        <v>1411.5</v>
      </c>
      <c r="F143" s="6">
        <v>1277.65</v>
      </c>
      <c r="G143" s="5">
        <v>1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 t="s">
        <v>742</v>
      </c>
      <c r="T143" s="5" t="s">
        <v>828</v>
      </c>
      <c r="U143" s="7">
        <v>0</v>
      </c>
      <c r="V143" s="7">
        <v>0</v>
      </c>
      <c r="W143" s="7">
        <v>0</v>
      </c>
    </row>
    <row r="144" spans="1:23">
      <c r="A144" s="5" t="s">
        <v>4004</v>
      </c>
      <c r="B144" s="5" t="s">
        <v>4005</v>
      </c>
      <c r="C144" s="6">
        <v>510</v>
      </c>
      <c r="D144" s="6">
        <v>877.48</v>
      </c>
      <c r="E144" s="6">
        <v>779.98</v>
      </c>
      <c r="F144" s="6">
        <v>682.49</v>
      </c>
      <c r="G144" s="5">
        <v>0</v>
      </c>
      <c r="H144" s="5">
        <v>0</v>
      </c>
      <c r="I144" s="5">
        <v>0</v>
      </c>
      <c r="J144" s="5">
        <v>2</v>
      </c>
      <c r="K144" s="5">
        <v>4</v>
      </c>
      <c r="L144" s="5">
        <v>2</v>
      </c>
      <c r="M144" s="5">
        <v>0</v>
      </c>
      <c r="N144" s="5">
        <v>0</v>
      </c>
      <c r="O144" s="5">
        <v>0</v>
      </c>
      <c r="P144" s="5">
        <v>1</v>
      </c>
      <c r="Q144" s="5">
        <v>0</v>
      </c>
      <c r="R144" s="5">
        <v>0</v>
      </c>
      <c r="S144" s="5" t="s">
        <v>742</v>
      </c>
      <c r="T144" s="5" t="s">
        <v>828</v>
      </c>
      <c r="U144" s="7">
        <v>0</v>
      </c>
      <c r="V144" s="7">
        <v>1</v>
      </c>
      <c r="W144" s="7">
        <f>ABS(U144-V144)</f>
        <v>1</v>
      </c>
    </row>
    <row r="145" spans="1:23">
      <c r="A145" s="5" t="s">
        <v>2010</v>
      </c>
      <c r="B145" s="5" t="s">
        <v>2011</v>
      </c>
      <c r="C145" s="6">
        <v>619.915</v>
      </c>
      <c r="D145" s="6">
        <v>1020.01</v>
      </c>
      <c r="E145" s="6">
        <v>892.51</v>
      </c>
      <c r="F145" s="6">
        <v>714.01</v>
      </c>
      <c r="G145" s="5">
        <v>0</v>
      </c>
      <c r="H145" s="5">
        <v>0</v>
      </c>
      <c r="I145" s="5">
        <v>1</v>
      </c>
      <c r="J145" s="5">
        <v>1</v>
      </c>
      <c r="K145" s="5">
        <v>0</v>
      </c>
      <c r="L145" s="5">
        <v>0</v>
      </c>
      <c r="M145" s="5">
        <v>0</v>
      </c>
      <c r="N145" s="5">
        <v>2</v>
      </c>
      <c r="O145" s="5">
        <v>0</v>
      </c>
      <c r="P145" s="5">
        <v>0</v>
      </c>
      <c r="Q145" s="5">
        <v>0</v>
      </c>
      <c r="R145" s="5">
        <v>0</v>
      </c>
      <c r="S145" s="5" t="s">
        <v>742</v>
      </c>
      <c r="T145" s="5" t="s">
        <v>828</v>
      </c>
      <c r="U145" s="7">
        <v>0</v>
      </c>
      <c r="V145" s="7">
        <v>0</v>
      </c>
      <c r="W145" s="7">
        <v>0</v>
      </c>
    </row>
    <row r="146" spans="1:23">
      <c r="A146" s="5" t="s">
        <v>6282</v>
      </c>
      <c r="B146" s="5" t="s">
        <v>6283</v>
      </c>
      <c r="C146" s="6">
        <v>219.83</v>
      </c>
      <c r="D146" s="6">
        <v>1020.01</v>
      </c>
      <c r="E146" s="6">
        <v>892.51</v>
      </c>
      <c r="F146" s="6">
        <v>714.01</v>
      </c>
      <c r="G146" s="5">
        <v>0</v>
      </c>
      <c r="H146" s="5">
        <v>1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1</v>
      </c>
      <c r="R146" s="5">
        <v>0</v>
      </c>
      <c r="S146" s="5" t="s">
        <v>742</v>
      </c>
      <c r="T146" s="5" t="s">
        <v>828</v>
      </c>
      <c r="U146" s="7">
        <v>2</v>
      </c>
      <c r="V146" s="7">
        <v>0</v>
      </c>
      <c r="W146" s="7">
        <v>0</v>
      </c>
    </row>
    <row r="147" spans="1:23">
      <c r="A147" s="5" t="s">
        <v>3825</v>
      </c>
      <c r="B147" s="5" t="s">
        <v>3826</v>
      </c>
      <c r="C147" s="6">
        <v>219.83</v>
      </c>
      <c r="D147" s="6">
        <v>1020.01</v>
      </c>
      <c r="E147" s="6">
        <v>892.51</v>
      </c>
      <c r="F147" s="6">
        <v>714.01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1</v>
      </c>
      <c r="R147" s="5">
        <v>0</v>
      </c>
      <c r="S147" s="5" t="s">
        <v>742</v>
      </c>
      <c r="T147" s="5" t="s">
        <v>828</v>
      </c>
      <c r="U147" s="7">
        <v>3</v>
      </c>
      <c r="V147" s="7">
        <v>0</v>
      </c>
      <c r="W147" s="7">
        <v>0</v>
      </c>
    </row>
    <row r="148" spans="1:23">
      <c r="A148" s="5" t="s">
        <v>2012</v>
      </c>
      <c r="B148" s="5" t="s">
        <v>2013</v>
      </c>
      <c r="C148" s="6">
        <v>381.6</v>
      </c>
      <c r="D148" s="6">
        <v>841.05</v>
      </c>
      <c r="E148" s="6">
        <v>796.78</v>
      </c>
      <c r="F148" s="6">
        <v>752.52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1</v>
      </c>
      <c r="P148" s="5">
        <v>0</v>
      </c>
      <c r="Q148" s="5">
        <v>0</v>
      </c>
      <c r="R148" s="5">
        <v>0</v>
      </c>
      <c r="S148" s="5" t="s">
        <v>742</v>
      </c>
      <c r="T148" s="5" t="s">
        <v>2014</v>
      </c>
      <c r="U148" s="7">
        <v>0</v>
      </c>
      <c r="V148" s="7">
        <v>0</v>
      </c>
      <c r="W148" s="7">
        <v>0</v>
      </c>
    </row>
    <row r="149" spans="1:23">
      <c r="A149" s="5" t="s">
        <v>10425</v>
      </c>
      <c r="B149" s="5" t="s">
        <v>10426</v>
      </c>
      <c r="C149" s="6">
        <v>296.8</v>
      </c>
      <c r="D149" s="6">
        <v>653.71</v>
      </c>
      <c r="E149" s="6">
        <v>619.3</v>
      </c>
      <c r="F149" s="6">
        <v>584.9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1</v>
      </c>
      <c r="O149" s="5">
        <v>0</v>
      </c>
      <c r="P149" s="5">
        <v>0</v>
      </c>
      <c r="Q149" s="5">
        <v>0</v>
      </c>
      <c r="R149" s="5">
        <v>0</v>
      </c>
      <c r="S149" s="5" t="s">
        <v>742</v>
      </c>
      <c r="T149" s="5" t="s">
        <v>2014</v>
      </c>
      <c r="U149" s="7">
        <v>0</v>
      </c>
      <c r="V149" s="7">
        <v>0</v>
      </c>
      <c r="W149" s="7">
        <v>0</v>
      </c>
    </row>
    <row r="150" spans="1:23">
      <c r="A150" s="5">
        <v>2907</v>
      </c>
      <c r="B150" s="5" t="s">
        <v>10427</v>
      </c>
      <c r="C150" s="6">
        <v>11.13</v>
      </c>
      <c r="D150" s="6">
        <v>23.24</v>
      </c>
      <c r="E150" s="6">
        <v>21.95</v>
      </c>
      <c r="F150" s="6">
        <v>20.66</v>
      </c>
      <c r="G150" s="5">
        <v>8</v>
      </c>
      <c r="H150" s="5">
        <v>0</v>
      </c>
      <c r="I150" s="5">
        <v>0</v>
      </c>
      <c r="J150" s="5">
        <v>1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11</v>
      </c>
      <c r="R150" s="5">
        <v>0</v>
      </c>
      <c r="S150" s="5" t="s">
        <v>742</v>
      </c>
      <c r="T150" s="5" t="s">
        <v>2014</v>
      </c>
      <c r="U150" s="7">
        <v>6</v>
      </c>
      <c r="V150" s="7">
        <v>0</v>
      </c>
      <c r="W150" s="7">
        <v>0</v>
      </c>
    </row>
    <row r="151" spans="1:23">
      <c r="A151" s="5" t="s">
        <v>6787</v>
      </c>
      <c r="B151" s="5" t="s">
        <v>6788</v>
      </c>
      <c r="C151" s="6">
        <v>11.13</v>
      </c>
      <c r="D151" s="6">
        <v>23.24</v>
      </c>
      <c r="E151" s="6">
        <v>21.95</v>
      </c>
      <c r="F151" s="6">
        <v>20.66</v>
      </c>
      <c r="G151" s="5">
        <v>4</v>
      </c>
      <c r="H151" s="5">
        <v>0</v>
      </c>
      <c r="I151" s="5">
        <v>1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9</v>
      </c>
      <c r="R151" s="5">
        <v>0</v>
      </c>
      <c r="S151" s="5" t="s">
        <v>742</v>
      </c>
      <c r="T151" s="5" t="s">
        <v>2014</v>
      </c>
      <c r="U151" s="7">
        <v>13</v>
      </c>
      <c r="V151" s="7">
        <v>0</v>
      </c>
      <c r="W151" s="7">
        <v>0</v>
      </c>
    </row>
    <row r="152" spans="1:23">
      <c r="A152" s="5">
        <v>2885</v>
      </c>
      <c r="B152" s="5" t="s">
        <v>6656</v>
      </c>
      <c r="C152" s="6">
        <v>593.6</v>
      </c>
      <c r="D152" s="6">
        <v>1239.44</v>
      </c>
      <c r="E152" s="6">
        <v>1170.58</v>
      </c>
      <c r="F152" s="6">
        <v>1101.72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  <c r="P152" s="5">
        <v>0</v>
      </c>
      <c r="Q152" s="5">
        <v>0</v>
      </c>
      <c r="R152" s="5">
        <v>0</v>
      </c>
      <c r="S152" s="5" t="s">
        <v>742</v>
      </c>
      <c r="T152" s="5" t="s">
        <v>2020</v>
      </c>
      <c r="U152" s="7">
        <v>0</v>
      </c>
      <c r="V152" s="7">
        <v>0</v>
      </c>
      <c r="W152" s="7">
        <v>0</v>
      </c>
    </row>
    <row r="153" spans="1:23">
      <c r="A153" s="5">
        <v>2887</v>
      </c>
      <c r="B153" s="5" t="s">
        <v>10428</v>
      </c>
      <c r="C153" s="6">
        <v>593.6</v>
      </c>
      <c r="D153" s="6">
        <v>1239.44</v>
      </c>
      <c r="E153" s="6">
        <v>1170.58</v>
      </c>
      <c r="F153" s="6">
        <v>1101.72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3</v>
      </c>
      <c r="P153" s="5">
        <v>0</v>
      </c>
      <c r="Q153" s="5">
        <v>0</v>
      </c>
      <c r="R153" s="5">
        <v>0</v>
      </c>
      <c r="S153" s="5" t="s">
        <v>742</v>
      </c>
      <c r="T153" s="5" t="s">
        <v>2020</v>
      </c>
      <c r="U153" s="7">
        <v>0</v>
      </c>
      <c r="V153" s="7">
        <v>0</v>
      </c>
      <c r="W153" s="7">
        <v>0</v>
      </c>
    </row>
    <row r="154" spans="1:23">
      <c r="A154" s="5" t="s">
        <v>10429</v>
      </c>
      <c r="B154" s="5" t="s">
        <v>10430</v>
      </c>
      <c r="C154" s="6">
        <v>702.59</v>
      </c>
      <c r="D154" s="6">
        <v>1385.51</v>
      </c>
      <c r="E154" s="6">
        <v>1304.01</v>
      </c>
      <c r="F154" s="6">
        <v>1222.51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</v>
      </c>
      <c r="Q154" s="5">
        <v>0</v>
      </c>
      <c r="R154" s="5">
        <v>0</v>
      </c>
      <c r="S154" s="5" t="s">
        <v>742</v>
      </c>
      <c r="T154" s="5" t="s">
        <v>2020</v>
      </c>
      <c r="U154" s="7">
        <v>0</v>
      </c>
      <c r="V154" s="7">
        <v>0</v>
      </c>
      <c r="W154" s="7">
        <v>0</v>
      </c>
    </row>
    <row r="155" spans="1:23">
      <c r="A155" s="5" t="s">
        <v>2392</v>
      </c>
      <c r="B155" s="5" t="s">
        <v>2393</v>
      </c>
      <c r="C155" s="6">
        <v>720</v>
      </c>
      <c r="D155" s="6">
        <v>1920.96</v>
      </c>
      <c r="E155" s="6">
        <v>1837.44</v>
      </c>
      <c r="F155" s="6">
        <v>1753.92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1</v>
      </c>
      <c r="S155" s="5" t="s">
        <v>742</v>
      </c>
      <c r="T155" s="5" t="s">
        <v>2020</v>
      </c>
      <c r="U155" s="7">
        <v>0</v>
      </c>
      <c r="V155" s="7">
        <v>0</v>
      </c>
      <c r="W155" s="7">
        <v>0</v>
      </c>
    </row>
    <row r="156" spans="1:23">
      <c r="A156" s="5">
        <v>2922</v>
      </c>
      <c r="B156" s="5" t="s">
        <v>4006</v>
      </c>
      <c r="C156" s="6">
        <v>233.2</v>
      </c>
      <c r="D156" s="6">
        <v>486.92</v>
      </c>
      <c r="E156" s="6">
        <v>459.87</v>
      </c>
      <c r="F156" s="6">
        <v>432.82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  <c r="P156" s="5">
        <v>1</v>
      </c>
      <c r="Q156" s="5">
        <v>0</v>
      </c>
      <c r="R156" s="5">
        <v>0</v>
      </c>
      <c r="S156" s="5" t="s">
        <v>742</v>
      </c>
      <c r="T156" s="5" t="s">
        <v>4007</v>
      </c>
      <c r="U156" s="7">
        <v>0</v>
      </c>
      <c r="V156" s="7">
        <v>0</v>
      </c>
      <c r="W156" s="7">
        <v>0</v>
      </c>
    </row>
    <row r="157" spans="1:23">
      <c r="A157" s="5" t="s">
        <v>2023</v>
      </c>
      <c r="B157" s="5" t="s">
        <v>2024</v>
      </c>
      <c r="C157" s="6">
        <v>87.1</v>
      </c>
      <c r="D157" s="6">
        <v>161.66</v>
      </c>
      <c r="E157" s="6">
        <v>151.55</v>
      </c>
      <c r="F157" s="6">
        <v>121.94</v>
      </c>
      <c r="G157" s="5">
        <v>0</v>
      </c>
      <c r="H157" s="5">
        <v>0</v>
      </c>
      <c r="I157" s="5">
        <v>0</v>
      </c>
      <c r="J157" s="5">
        <v>1</v>
      </c>
      <c r="K157" s="5">
        <v>0</v>
      </c>
      <c r="L157" s="5">
        <v>1</v>
      </c>
      <c r="M157" s="5">
        <v>0</v>
      </c>
      <c r="N157" s="5">
        <v>0</v>
      </c>
      <c r="O157" s="5">
        <v>0</v>
      </c>
      <c r="P157" s="5">
        <v>1</v>
      </c>
      <c r="Q157" s="5">
        <v>0</v>
      </c>
      <c r="R157" s="5">
        <v>0</v>
      </c>
      <c r="S157" s="5" t="s">
        <v>742</v>
      </c>
      <c r="T157" s="5" t="s">
        <v>2017</v>
      </c>
      <c r="U157" s="7">
        <v>1</v>
      </c>
      <c r="V157" s="7">
        <v>0</v>
      </c>
      <c r="W157" s="7">
        <v>0</v>
      </c>
    </row>
    <row r="158" spans="1:23">
      <c r="A158" s="5" t="s">
        <v>10431</v>
      </c>
      <c r="B158" s="5" t="s">
        <v>10432</v>
      </c>
      <c r="C158" s="6">
        <v>96.2</v>
      </c>
      <c r="D158" s="6">
        <v>178.55</v>
      </c>
      <c r="E158" s="6">
        <v>167.39</v>
      </c>
      <c r="F158" s="6">
        <v>134.68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1</v>
      </c>
      <c r="M158" s="5">
        <v>0</v>
      </c>
      <c r="N158" s="5">
        <v>1</v>
      </c>
      <c r="O158" s="5">
        <v>1</v>
      </c>
      <c r="P158" s="5">
        <v>1</v>
      </c>
      <c r="Q158" s="5">
        <v>0</v>
      </c>
      <c r="R158" s="5">
        <v>1</v>
      </c>
      <c r="S158" s="5" t="s">
        <v>742</v>
      </c>
      <c r="T158" s="5" t="s">
        <v>2017</v>
      </c>
      <c r="U158" s="7">
        <v>0</v>
      </c>
      <c r="V158" s="7">
        <v>0</v>
      </c>
      <c r="W158" s="7">
        <v>0</v>
      </c>
    </row>
    <row r="159" spans="1:23">
      <c r="A159" s="5" t="s">
        <v>3829</v>
      </c>
      <c r="B159" s="5" t="s">
        <v>3830</v>
      </c>
      <c r="C159" s="6">
        <v>155.7</v>
      </c>
      <c r="D159" s="6">
        <v>288.98</v>
      </c>
      <c r="E159" s="6">
        <v>270.92</v>
      </c>
      <c r="F159" s="6">
        <v>217.98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1</v>
      </c>
      <c r="M159" s="5">
        <v>0</v>
      </c>
      <c r="N159" s="5">
        <v>1</v>
      </c>
      <c r="O159" s="5">
        <v>0</v>
      </c>
      <c r="P159" s="5">
        <v>0</v>
      </c>
      <c r="Q159" s="5">
        <v>0</v>
      </c>
      <c r="R159" s="5">
        <v>0</v>
      </c>
      <c r="S159" s="5" t="s">
        <v>742</v>
      </c>
      <c r="T159" s="5" t="s">
        <v>2017</v>
      </c>
      <c r="U159" s="7">
        <v>0</v>
      </c>
      <c r="V159" s="7">
        <v>0</v>
      </c>
      <c r="W159" s="7">
        <v>0</v>
      </c>
    </row>
    <row r="160" spans="1:23">
      <c r="A160" s="5" t="s">
        <v>2029</v>
      </c>
      <c r="B160" s="5" t="s">
        <v>2030</v>
      </c>
      <c r="C160" s="6">
        <v>107.5</v>
      </c>
      <c r="D160" s="6">
        <v>199.52</v>
      </c>
      <c r="E160" s="6">
        <v>187.05</v>
      </c>
      <c r="F160" s="6">
        <v>150.5</v>
      </c>
      <c r="G160" s="5">
        <v>1</v>
      </c>
      <c r="H160" s="5">
        <v>0</v>
      </c>
      <c r="I160" s="5">
        <v>1</v>
      </c>
      <c r="J160" s="5">
        <v>0</v>
      </c>
      <c r="K160" s="5">
        <v>0</v>
      </c>
      <c r="L160" s="5">
        <v>2</v>
      </c>
      <c r="M160" s="5">
        <v>0</v>
      </c>
      <c r="N160" s="5">
        <v>0</v>
      </c>
      <c r="O160" s="5">
        <v>1</v>
      </c>
      <c r="P160" s="5">
        <v>2</v>
      </c>
      <c r="Q160" s="5">
        <v>1</v>
      </c>
      <c r="R160" s="5">
        <v>0</v>
      </c>
      <c r="S160" s="5" t="s">
        <v>742</v>
      </c>
      <c r="T160" s="5" t="s">
        <v>2017</v>
      </c>
      <c r="U160" s="7">
        <v>6</v>
      </c>
      <c r="V160" s="7">
        <v>1</v>
      </c>
      <c r="W160" s="7">
        <v>0</v>
      </c>
    </row>
    <row r="161" spans="1:23">
      <c r="A161" s="5" t="s">
        <v>10433</v>
      </c>
      <c r="B161" s="5" t="s">
        <v>10434</v>
      </c>
      <c r="C161" s="6">
        <v>156.27</v>
      </c>
      <c r="D161" s="6">
        <v>290.04</v>
      </c>
      <c r="E161" s="6">
        <v>271.91</v>
      </c>
      <c r="F161" s="6">
        <v>218.78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</v>
      </c>
      <c r="P161" s="5">
        <v>0</v>
      </c>
      <c r="Q161" s="5">
        <v>0</v>
      </c>
      <c r="R161" s="5">
        <v>0</v>
      </c>
      <c r="S161" s="5" t="s">
        <v>742</v>
      </c>
      <c r="T161" s="5" t="s">
        <v>2017</v>
      </c>
      <c r="U161" s="7">
        <v>0</v>
      </c>
      <c r="V161" s="7">
        <v>0</v>
      </c>
      <c r="W161" s="7">
        <v>0</v>
      </c>
    </row>
    <row r="162" spans="1:23">
      <c r="A162" s="5" t="s">
        <v>9001</v>
      </c>
      <c r="B162" s="5" t="s">
        <v>9002</v>
      </c>
      <c r="C162" s="6">
        <v>128.17</v>
      </c>
      <c r="D162" s="6">
        <v>237.88</v>
      </c>
      <c r="E162" s="6">
        <v>223.02</v>
      </c>
      <c r="F162" s="6">
        <v>179.44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1</v>
      </c>
      <c r="O162" s="5">
        <v>0</v>
      </c>
      <c r="P162" s="5">
        <v>1</v>
      </c>
      <c r="Q162" s="5">
        <v>0</v>
      </c>
      <c r="R162" s="5">
        <v>0</v>
      </c>
      <c r="S162" s="5" t="s">
        <v>742</v>
      </c>
      <c r="T162" s="5" t="s">
        <v>2017</v>
      </c>
      <c r="U162" s="7">
        <v>0</v>
      </c>
      <c r="V162" s="7">
        <v>0</v>
      </c>
      <c r="W162" s="7">
        <v>0</v>
      </c>
    </row>
    <row r="163" spans="1:23">
      <c r="A163" s="5" t="s">
        <v>10435</v>
      </c>
      <c r="B163" s="5" t="s">
        <v>10436</v>
      </c>
      <c r="C163" s="6">
        <v>124.41</v>
      </c>
      <c r="D163" s="6">
        <v>230.9</v>
      </c>
      <c r="E163" s="6">
        <v>216.47</v>
      </c>
      <c r="F163" s="6">
        <v>174.17</v>
      </c>
      <c r="G163" s="5">
        <v>0</v>
      </c>
      <c r="H163" s="5">
        <v>1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5">
        <v>0</v>
      </c>
      <c r="Q163" s="5">
        <v>0</v>
      </c>
      <c r="R163" s="5">
        <v>0</v>
      </c>
      <c r="S163" s="5" t="s">
        <v>742</v>
      </c>
      <c r="T163" s="5" t="s">
        <v>2017</v>
      </c>
      <c r="U163" s="7">
        <v>4</v>
      </c>
      <c r="V163" s="7">
        <v>0</v>
      </c>
      <c r="W163" s="7">
        <v>0</v>
      </c>
    </row>
    <row r="164" spans="1:23">
      <c r="A164" s="5" t="s">
        <v>2035</v>
      </c>
      <c r="B164" s="5" t="s">
        <v>2036</v>
      </c>
      <c r="C164" s="6">
        <v>23.4</v>
      </c>
      <c r="D164" s="6">
        <v>108.58</v>
      </c>
      <c r="E164" s="6">
        <v>95</v>
      </c>
      <c r="F164" s="6">
        <v>81.43</v>
      </c>
      <c r="G164" s="5">
        <v>2</v>
      </c>
      <c r="H164" s="5">
        <v>1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2</v>
      </c>
      <c r="O164" s="5">
        <v>3</v>
      </c>
      <c r="P164" s="5">
        <v>0</v>
      </c>
      <c r="Q164" s="5">
        <v>0</v>
      </c>
      <c r="R164" s="5">
        <v>0</v>
      </c>
      <c r="S164" s="5" t="s">
        <v>742</v>
      </c>
      <c r="T164" s="5" t="s">
        <v>2017</v>
      </c>
      <c r="U164" s="7">
        <v>8</v>
      </c>
      <c r="V164" s="7">
        <v>0</v>
      </c>
      <c r="W164" s="7">
        <v>0</v>
      </c>
    </row>
    <row r="165" spans="1:23">
      <c r="A165" s="5" t="s">
        <v>2037</v>
      </c>
      <c r="B165" s="5" t="s">
        <v>2038</v>
      </c>
      <c r="C165" s="6">
        <v>23.16875</v>
      </c>
      <c r="D165" s="6">
        <v>107.5</v>
      </c>
      <c r="E165" s="6">
        <v>94.07</v>
      </c>
      <c r="F165" s="6">
        <v>80.63</v>
      </c>
      <c r="G165" s="5">
        <v>0</v>
      </c>
      <c r="H165" s="5">
        <v>0</v>
      </c>
      <c r="I165" s="5">
        <v>1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2</v>
      </c>
      <c r="Q165" s="5">
        <v>0</v>
      </c>
      <c r="R165" s="5">
        <v>0</v>
      </c>
      <c r="S165" s="5" t="s">
        <v>742</v>
      </c>
      <c r="T165" s="5" t="s">
        <v>2017</v>
      </c>
      <c r="U165" s="7">
        <v>7</v>
      </c>
      <c r="V165" s="7">
        <v>0</v>
      </c>
      <c r="W165" s="7">
        <v>0</v>
      </c>
    </row>
    <row r="166" spans="1:23">
      <c r="A166" s="5" t="s">
        <v>3841</v>
      </c>
      <c r="B166" s="5" t="s">
        <v>3842</v>
      </c>
      <c r="C166" s="6">
        <v>21.55</v>
      </c>
      <c r="D166" s="6">
        <v>99.99</v>
      </c>
      <c r="E166" s="6">
        <v>87.49</v>
      </c>
      <c r="F166" s="6">
        <v>74.99</v>
      </c>
      <c r="G166" s="5">
        <v>0</v>
      </c>
      <c r="H166" s="5">
        <v>0</v>
      </c>
      <c r="I166" s="5">
        <v>0</v>
      </c>
      <c r="J166" s="5">
        <v>0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1</v>
      </c>
      <c r="R166" s="5">
        <v>1</v>
      </c>
      <c r="S166" s="5" t="s">
        <v>742</v>
      </c>
      <c r="T166" s="5" t="s">
        <v>2017</v>
      </c>
      <c r="U166" s="7">
        <v>0</v>
      </c>
      <c r="V166" s="7">
        <v>0</v>
      </c>
      <c r="W166" s="7">
        <v>0</v>
      </c>
    </row>
    <row r="167" spans="1:23">
      <c r="A167" s="5" t="s">
        <v>4468</v>
      </c>
      <c r="B167" s="5" t="s">
        <v>4469</v>
      </c>
      <c r="C167" s="6">
        <v>53.866486486486</v>
      </c>
      <c r="D167" s="6">
        <v>249.94</v>
      </c>
      <c r="E167" s="6">
        <v>218.7</v>
      </c>
      <c r="F167" s="6">
        <v>187.46</v>
      </c>
      <c r="G167" s="5">
        <v>0</v>
      </c>
      <c r="H167" s="5">
        <v>0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3</v>
      </c>
      <c r="R167" s="5">
        <v>0</v>
      </c>
      <c r="S167" s="5" t="s">
        <v>742</v>
      </c>
      <c r="T167" s="5" t="s">
        <v>2017</v>
      </c>
      <c r="U167" s="7">
        <v>3</v>
      </c>
      <c r="V167" s="7">
        <v>0</v>
      </c>
      <c r="W167" s="7">
        <v>0</v>
      </c>
    </row>
    <row r="168" spans="1:23">
      <c r="A168" s="5" t="s">
        <v>10437</v>
      </c>
      <c r="B168" s="5" t="s">
        <v>10438</v>
      </c>
      <c r="C168" s="6">
        <v>40.6</v>
      </c>
      <c r="D168" s="6">
        <v>75.35</v>
      </c>
      <c r="E168" s="6">
        <v>70.64</v>
      </c>
      <c r="F168" s="6">
        <v>56.84</v>
      </c>
      <c r="G168" s="5">
        <v>0</v>
      </c>
      <c r="H168" s="5">
        <v>0</v>
      </c>
      <c r="I168" s="5">
        <v>0</v>
      </c>
      <c r="J168" s="5">
        <v>1</v>
      </c>
      <c r="K168" s="5">
        <v>1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1</v>
      </c>
      <c r="S168" s="5" t="s">
        <v>742</v>
      </c>
      <c r="T168" s="5" t="s">
        <v>2043</v>
      </c>
      <c r="U168" s="7">
        <v>6</v>
      </c>
      <c r="V168" s="7">
        <v>0</v>
      </c>
      <c r="W168" s="7">
        <v>0</v>
      </c>
    </row>
    <row r="169" spans="1:23">
      <c r="A169" s="5" t="s">
        <v>10439</v>
      </c>
      <c r="B169" s="5" t="s">
        <v>10440</v>
      </c>
      <c r="C169" s="6">
        <v>55.3</v>
      </c>
      <c r="D169" s="6">
        <v>102.64</v>
      </c>
      <c r="E169" s="6">
        <v>96.22</v>
      </c>
      <c r="F169" s="6">
        <v>77.42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1</v>
      </c>
      <c r="M169" s="5">
        <v>0</v>
      </c>
      <c r="N169" s="5">
        <v>0</v>
      </c>
      <c r="O169" s="5">
        <v>1</v>
      </c>
      <c r="P169" s="5">
        <v>0</v>
      </c>
      <c r="Q169" s="5">
        <v>0</v>
      </c>
      <c r="R169" s="5">
        <v>0</v>
      </c>
      <c r="S169" s="5" t="s">
        <v>742</v>
      </c>
      <c r="T169" s="5" t="s">
        <v>2043</v>
      </c>
      <c r="U169" s="7">
        <v>9</v>
      </c>
      <c r="V169" s="7">
        <v>0</v>
      </c>
      <c r="W169" s="7">
        <v>0</v>
      </c>
    </row>
    <row r="170" spans="1:23">
      <c r="A170" s="5" t="s">
        <v>10441</v>
      </c>
      <c r="B170" s="5" t="s">
        <v>10442</v>
      </c>
      <c r="C170" s="6">
        <v>128.17</v>
      </c>
      <c r="D170" s="6">
        <v>236.8</v>
      </c>
      <c r="E170" s="6">
        <v>222</v>
      </c>
      <c r="F170" s="6">
        <v>207</v>
      </c>
      <c r="G170" s="5">
        <v>0</v>
      </c>
      <c r="H170" s="5">
        <v>0</v>
      </c>
      <c r="I170" s="5">
        <v>0</v>
      </c>
      <c r="J170" s="5">
        <v>2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1</v>
      </c>
      <c r="S170" s="5" t="s">
        <v>742</v>
      </c>
      <c r="T170" s="5" t="s">
        <v>2043</v>
      </c>
      <c r="U170" s="7">
        <v>6</v>
      </c>
      <c r="V170" s="7">
        <v>0</v>
      </c>
      <c r="W170" s="7">
        <v>0</v>
      </c>
    </row>
    <row r="171" spans="1:23">
      <c r="A171" s="5" t="s">
        <v>2142</v>
      </c>
      <c r="B171" s="5" t="s">
        <v>2143</v>
      </c>
      <c r="C171" s="6">
        <v>1678.676</v>
      </c>
      <c r="D171" s="6">
        <v>2691.32</v>
      </c>
      <c r="E171" s="6">
        <v>2511.9</v>
      </c>
      <c r="F171" s="6">
        <v>2332.48</v>
      </c>
      <c r="G171" s="5">
        <v>0</v>
      </c>
      <c r="H171" s="5">
        <v>0</v>
      </c>
      <c r="I171" s="5">
        <v>1</v>
      </c>
      <c r="J171" s="5">
        <v>0</v>
      </c>
      <c r="K171" s="5">
        <v>5</v>
      </c>
      <c r="L171" s="5">
        <v>0</v>
      </c>
      <c r="M171" s="5">
        <v>0</v>
      </c>
      <c r="N171" s="5">
        <v>0</v>
      </c>
      <c r="O171" s="5">
        <v>1</v>
      </c>
      <c r="P171" s="5">
        <v>0</v>
      </c>
      <c r="Q171" s="5">
        <v>0</v>
      </c>
      <c r="R171" s="5">
        <v>0</v>
      </c>
      <c r="S171" s="5" t="s">
        <v>742</v>
      </c>
      <c r="T171" s="5" t="s">
        <v>2139</v>
      </c>
      <c r="U171" s="7">
        <v>0</v>
      </c>
      <c r="V171" s="7">
        <v>0</v>
      </c>
      <c r="W171" s="7">
        <v>0</v>
      </c>
    </row>
    <row r="172" spans="1:23">
      <c r="A172" s="5">
        <v>3275142</v>
      </c>
      <c r="B172" s="5" t="s">
        <v>10443</v>
      </c>
      <c r="C172" s="6">
        <v>24721.26</v>
      </c>
      <c r="D172" s="6">
        <v>40147.33</v>
      </c>
      <c r="E172" s="6">
        <v>37279.66</v>
      </c>
      <c r="F172" s="6">
        <v>34411.99</v>
      </c>
      <c r="G172" s="5">
        <v>1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1</v>
      </c>
      <c r="S172" s="5" t="s">
        <v>742</v>
      </c>
      <c r="T172" s="5" t="s">
        <v>2817</v>
      </c>
      <c r="U172" s="7">
        <v>0</v>
      </c>
      <c r="V172" s="7">
        <v>0</v>
      </c>
      <c r="W172" s="7">
        <v>0</v>
      </c>
    </row>
    <row r="173" spans="1:23">
      <c r="A173" s="5" t="s">
        <v>2815</v>
      </c>
      <c r="B173" s="5" t="s">
        <v>2816</v>
      </c>
      <c r="C173" s="6">
        <v>2327.58</v>
      </c>
      <c r="D173" s="6">
        <v>4049.99</v>
      </c>
      <c r="E173" s="6">
        <v>3779.99</v>
      </c>
      <c r="F173" s="6">
        <v>3509.99</v>
      </c>
      <c r="G173" s="5">
        <v>0</v>
      </c>
      <c r="H173" s="5">
        <v>0</v>
      </c>
      <c r="I173" s="5">
        <v>2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1</v>
      </c>
      <c r="P173" s="5">
        <v>0</v>
      </c>
      <c r="Q173" s="5">
        <v>0</v>
      </c>
      <c r="R173" s="5">
        <v>0</v>
      </c>
      <c r="S173" s="5" t="s">
        <v>742</v>
      </c>
      <c r="T173" s="5" t="s">
        <v>2817</v>
      </c>
      <c r="U173" s="7">
        <v>1</v>
      </c>
      <c r="V173" s="7">
        <v>0</v>
      </c>
      <c r="W173" s="7">
        <v>0</v>
      </c>
    </row>
    <row r="174" spans="1:23">
      <c r="A174" s="5" t="s">
        <v>4029</v>
      </c>
      <c r="B174" s="5" t="s">
        <v>4030</v>
      </c>
      <c r="C174" s="6">
        <v>2413.79</v>
      </c>
      <c r="D174" s="6">
        <v>4199.99</v>
      </c>
      <c r="E174" s="6">
        <v>3919.99</v>
      </c>
      <c r="F174" s="6">
        <v>3640</v>
      </c>
      <c r="G174" s="5">
        <v>0</v>
      </c>
      <c r="H174" s="5">
        <v>0</v>
      </c>
      <c r="I174" s="5">
        <v>1</v>
      </c>
      <c r="J174" s="5">
        <v>1</v>
      </c>
      <c r="K174" s="5">
        <v>0</v>
      </c>
      <c r="L174" s="5">
        <v>0</v>
      </c>
      <c r="M174" s="5">
        <v>0</v>
      </c>
      <c r="N174" s="5">
        <v>1</v>
      </c>
      <c r="O174" s="5">
        <v>0</v>
      </c>
      <c r="P174" s="5">
        <v>0</v>
      </c>
      <c r="Q174" s="5">
        <v>0</v>
      </c>
      <c r="R174" s="5">
        <v>0</v>
      </c>
      <c r="S174" s="5" t="s">
        <v>742</v>
      </c>
      <c r="T174" s="5" t="s">
        <v>2817</v>
      </c>
      <c r="U174" s="7">
        <v>0</v>
      </c>
      <c r="V174" s="7">
        <v>0</v>
      </c>
      <c r="W174" s="7">
        <v>0</v>
      </c>
    </row>
    <row r="175" spans="1:23">
      <c r="A175" s="5">
        <v>524375</v>
      </c>
      <c r="B175" s="5" t="s">
        <v>4353</v>
      </c>
      <c r="C175" s="6">
        <v>563.59004</v>
      </c>
      <c r="D175" s="6">
        <v>979.62</v>
      </c>
      <c r="E175" s="6">
        <v>914.31</v>
      </c>
      <c r="F175" s="6">
        <v>849</v>
      </c>
      <c r="G175" s="5">
        <v>1</v>
      </c>
      <c r="H175" s="5">
        <v>0</v>
      </c>
      <c r="I175" s="5">
        <v>1</v>
      </c>
      <c r="J175" s="5">
        <v>1</v>
      </c>
      <c r="K175" s="5">
        <v>0</v>
      </c>
      <c r="L175" s="5">
        <v>0</v>
      </c>
      <c r="M175" s="5">
        <v>1</v>
      </c>
      <c r="N175" s="5">
        <v>0</v>
      </c>
      <c r="O175" s="5">
        <v>0</v>
      </c>
      <c r="P175" s="5">
        <v>1</v>
      </c>
      <c r="Q175" s="5">
        <v>0</v>
      </c>
      <c r="R175" s="5">
        <v>0</v>
      </c>
      <c r="S175" s="5" t="s">
        <v>742</v>
      </c>
      <c r="T175" s="5" t="s">
        <v>832</v>
      </c>
      <c r="U175" s="7">
        <v>1</v>
      </c>
      <c r="V175" s="7">
        <v>0</v>
      </c>
      <c r="W175" s="7">
        <v>0</v>
      </c>
    </row>
    <row r="176" spans="1:23">
      <c r="A176" s="5" t="s">
        <v>1992</v>
      </c>
      <c r="B176" s="5" t="s">
        <v>1993</v>
      </c>
      <c r="C176" s="6">
        <v>728.45</v>
      </c>
      <c r="D176" s="6">
        <v>1352</v>
      </c>
      <c r="E176" s="6">
        <v>1267.5</v>
      </c>
      <c r="F176" s="6">
        <v>1183</v>
      </c>
      <c r="G176" s="5">
        <v>0</v>
      </c>
      <c r="H176" s="5">
        <v>0</v>
      </c>
      <c r="I176" s="5">
        <v>0</v>
      </c>
      <c r="J176" s="5">
        <v>0</v>
      </c>
      <c r="K176" s="5">
        <v>1</v>
      </c>
      <c r="L176" s="5">
        <v>0</v>
      </c>
      <c r="M176" s="5">
        <v>1</v>
      </c>
      <c r="N176" s="5">
        <v>0</v>
      </c>
      <c r="O176" s="5">
        <v>1</v>
      </c>
      <c r="P176" s="5">
        <v>0</v>
      </c>
      <c r="Q176" s="5">
        <v>0</v>
      </c>
      <c r="R176" s="5">
        <v>0</v>
      </c>
      <c r="S176" s="5" t="s">
        <v>742</v>
      </c>
      <c r="T176" s="5" t="s">
        <v>1994</v>
      </c>
      <c r="U176" s="7">
        <v>0</v>
      </c>
      <c r="V176" s="7">
        <v>0</v>
      </c>
      <c r="W176" s="7">
        <v>0</v>
      </c>
    </row>
    <row r="177" spans="1:23">
      <c r="A177" s="5" t="s">
        <v>9585</v>
      </c>
      <c r="B177" s="5" t="s">
        <v>9586</v>
      </c>
      <c r="C177" s="6">
        <v>4210.8044703978</v>
      </c>
      <c r="D177" s="6">
        <v>7325.4</v>
      </c>
      <c r="E177" s="6">
        <v>6837.04</v>
      </c>
      <c r="F177" s="6">
        <v>6348.68</v>
      </c>
      <c r="G177" s="5">
        <v>0</v>
      </c>
      <c r="H177" s="5">
        <v>0</v>
      </c>
      <c r="I177" s="5">
        <v>0</v>
      </c>
      <c r="J177" s="5">
        <v>0</v>
      </c>
      <c r="K177" s="5">
        <v>1</v>
      </c>
      <c r="L177" s="5">
        <v>0</v>
      </c>
      <c r="M177" s="5">
        <v>0</v>
      </c>
      <c r="N177" s="5">
        <v>0</v>
      </c>
      <c r="O177" s="5">
        <v>0</v>
      </c>
      <c r="P177" s="5">
        <v>2</v>
      </c>
      <c r="Q177" s="5">
        <v>0</v>
      </c>
      <c r="R177" s="5">
        <v>1</v>
      </c>
      <c r="S177" s="5" t="s">
        <v>742</v>
      </c>
      <c r="T177" s="5" t="s">
        <v>1994</v>
      </c>
      <c r="U177" s="7">
        <v>0</v>
      </c>
      <c r="V177" s="7">
        <v>0</v>
      </c>
      <c r="W177" s="7">
        <v>0</v>
      </c>
    </row>
    <row r="178" spans="1:23">
      <c r="A178" s="5" t="s">
        <v>3930</v>
      </c>
      <c r="B178" s="5" t="s">
        <v>3931</v>
      </c>
      <c r="C178" s="6">
        <v>740.517</v>
      </c>
      <c r="D178" s="6">
        <v>1803.9</v>
      </c>
      <c r="E178" s="6">
        <v>1718</v>
      </c>
      <c r="F178" s="6">
        <v>1632.1</v>
      </c>
      <c r="G178" s="5">
        <v>0</v>
      </c>
      <c r="H178" s="5">
        <v>0</v>
      </c>
      <c r="I178" s="5">
        <v>0</v>
      </c>
      <c r="J178" s="5">
        <v>1</v>
      </c>
      <c r="K178" s="5">
        <v>0</v>
      </c>
      <c r="L178" s="5">
        <v>0</v>
      </c>
      <c r="M178" s="5">
        <v>0</v>
      </c>
      <c r="N178" s="5">
        <v>1</v>
      </c>
      <c r="O178" s="5">
        <v>0</v>
      </c>
      <c r="P178" s="5">
        <v>0</v>
      </c>
      <c r="Q178" s="5">
        <v>0</v>
      </c>
      <c r="R178" s="5">
        <v>0</v>
      </c>
      <c r="S178" s="5" t="s">
        <v>742</v>
      </c>
      <c r="T178" s="5" t="s">
        <v>1994</v>
      </c>
      <c r="U178" s="7">
        <v>1</v>
      </c>
      <c r="V178" s="7">
        <v>0</v>
      </c>
      <c r="W178" s="7">
        <v>0</v>
      </c>
    </row>
    <row r="179" spans="1:23">
      <c r="A179" s="5" t="s">
        <v>10444</v>
      </c>
      <c r="B179" s="5" t="s">
        <v>10445</v>
      </c>
      <c r="C179" s="6">
        <v>8705.72</v>
      </c>
      <c r="D179" s="6">
        <v>14138.09</v>
      </c>
      <c r="E179" s="6">
        <v>13128.23</v>
      </c>
      <c r="F179" s="6">
        <v>12118.36</v>
      </c>
      <c r="G179" s="5">
        <v>1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1</v>
      </c>
      <c r="R179" s="5">
        <v>0</v>
      </c>
      <c r="S179" s="5" t="s">
        <v>742</v>
      </c>
      <c r="T179" s="5" t="s">
        <v>2810</v>
      </c>
      <c r="U179" s="7">
        <v>0</v>
      </c>
      <c r="V179" s="7">
        <v>0</v>
      </c>
      <c r="W179" s="7">
        <v>0</v>
      </c>
    </row>
    <row r="180" spans="1:23">
      <c r="A180" s="5" t="s">
        <v>10446</v>
      </c>
      <c r="B180" s="5" t="s">
        <v>10447</v>
      </c>
      <c r="C180" s="6">
        <v>1775.59</v>
      </c>
      <c r="D180" s="6">
        <v>3089.53</v>
      </c>
      <c r="E180" s="6">
        <v>2883.56</v>
      </c>
      <c r="F180" s="6">
        <v>2677.59</v>
      </c>
      <c r="G180" s="5">
        <v>0</v>
      </c>
      <c r="H180" s="5">
        <v>0</v>
      </c>
      <c r="I180" s="5">
        <v>0</v>
      </c>
      <c r="J180" s="5">
        <v>1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  <c r="P180" s="5">
        <v>1</v>
      </c>
      <c r="Q180" s="5">
        <v>0</v>
      </c>
      <c r="R180" s="5">
        <v>0</v>
      </c>
      <c r="S180" s="5" t="s">
        <v>742</v>
      </c>
      <c r="T180" s="5" t="s">
        <v>2810</v>
      </c>
      <c r="U180" s="7">
        <v>0</v>
      </c>
      <c r="V180" s="7">
        <v>0</v>
      </c>
      <c r="W180" s="7">
        <v>0</v>
      </c>
    </row>
    <row r="181" spans="1:23">
      <c r="A181" s="5" t="s">
        <v>9042</v>
      </c>
      <c r="B181" s="5" t="s">
        <v>9043</v>
      </c>
      <c r="C181" s="6">
        <v>1750</v>
      </c>
      <c r="D181" s="6">
        <v>3451</v>
      </c>
      <c r="E181" s="6">
        <v>3248</v>
      </c>
      <c r="F181" s="6">
        <v>3045</v>
      </c>
      <c r="G181" s="5">
        <v>0</v>
      </c>
      <c r="H181" s="5">
        <v>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1</v>
      </c>
      <c r="O181" s="5">
        <v>0</v>
      </c>
      <c r="P181" s="5">
        <v>2</v>
      </c>
      <c r="Q181" s="5">
        <v>1</v>
      </c>
      <c r="R181" s="5">
        <v>1</v>
      </c>
      <c r="S181" s="5" t="s">
        <v>742</v>
      </c>
      <c r="T181" s="5" t="s">
        <v>2810</v>
      </c>
      <c r="U181" s="7">
        <v>0</v>
      </c>
      <c r="V181" s="7">
        <v>0</v>
      </c>
      <c r="W181" s="7">
        <v>0</v>
      </c>
    </row>
    <row r="182" spans="1:23">
      <c r="A182" s="5" t="s">
        <v>2090</v>
      </c>
      <c r="B182" s="5" t="s">
        <v>2091</v>
      </c>
      <c r="C182" s="6">
        <v>1510.78</v>
      </c>
      <c r="D182" s="6">
        <v>2988.57</v>
      </c>
      <c r="E182" s="6">
        <v>2789.33</v>
      </c>
      <c r="F182" s="6">
        <v>2590.1</v>
      </c>
      <c r="G182" s="5">
        <v>1</v>
      </c>
      <c r="H182" s="5">
        <v>0</v>
      </c>
      <c r="I182" s="5">
        <v>1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1</v>
      </c>
      <c r="P182" s="5">
        <v>0</v>
      </c>
      <c r="Q182" s="5">
        <v>0</v>
      </c>
      <c r="R182" s="5">
        <v>1</v>
      </c>
      <c r="S182" s="5" t="s">
        <v>742</v>
      </c>
      <c r="T182" s="5" t="s">
        <v>857</v>
      </c>
      <c r="U182" s="7">
        <v>1</v>
      </c>
      <c r="V182" s="7">
        <v>0</v>
      </c>
      <c r="W182" s="7">
        <v>0</v>
      </c>
    </row>
    <row r="183" spans="1:23">
      <c r="A183" s="5">
        <v>561883</v>
      </c>
      <c r="B183" s="5" t="s">
        <v>2092</v>
      </c>
      <c r="C183" s="6">
        <v>3384.56</v>
      </c>
      <c r="D183" s="6">
        <v>6359.7</v>
      </c>
      <c r="E183" s="6">
        <v>5935.72</v>
      </c>
      <c r="F183" s="6">
        <v>5511.74</v>
      </c>
      <c r="G183" s="5">
        <v>0</v>
      </c>
      <c r="H183" s="5">
        <v>0</v>
      </c>
      <c r="I183" s="5">
        <v>0</v>
      </c>
      <c r="J183" s="5">
        <v>1</v>
      </c>
      <c r="K183" s="5">
        <v>1</v>
      </c>
      <c r="L183" s="5">
        <v>0</v>
      </c>
      <c r="M183" s="5">
        <v>0</v>
      </c>
      <c r="N183" s="5">
        <v>0</v>
      </c>
      <c r="O183" s="5">
        <v>1</v>
      </c>
      <c r="P183" s="5">
        <v>0</v>
      </c>
      <c r="Q183" s="5">
        <v>0</v>
      </c>
      <c r="R183" s="5">
        <v>1</v>
      </c>
      <c r="S183" s="5" t="s">
        <v>742</v>
      </c>
      <c r="T183" s="5" t="s">
        <v>857</v>
      </c>
      <c r="U183" s="7">
        <v>1</v>
      </c>
      <c r="V183" s="7">
        <v>0</v>
      </c>
      <c r="W183" s="7">
        <v>0</v>
      </c>
    </row>
    <row r="184" spans="1:23">
      <c r="A184" s="5">
        <v>563833</v>
      </c>
      <c r="B184" s="5" t="s">
        <v>10448</v>
      </c>
      <c r="C184" s="6">
        <v>3412.4</v>
      </c>
      <c r="D184" s="6">
        <v>6359.7</v>
      </c>
      <c r="E184" s="6">
        <v>5935.72</v>
      </c>
      <c r="F184" s="6">
        <v>5511.74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1</v>
      </c>
      <c r="M184" s="5">
        <v>0</v>
      </c>
      <c r="N184" s="5">
        <v>0</v>
      </c>
      <c r="O184" s="5">
        <v>0</v>
      </c>
      <c r="P184" s="5">
        <v>1</v>
      </c>
      <c r="Q184" s="5">
        <v>0</v>
      </c>
      <c r="R184" s="5">
        <v>0</v>
      </c>
      <c r="S184" s="5" t="s">
        <v>742</v>
      </c>
      <c r="T184" s="5" t="s">
        <v>857</v>
      </c>
      <c r="U184" s="7">
        <v>0</v>
      </c>
      <c r="V184" s="7">
        <v>0</v>
      </c>
      <c r="W184" s="7">
        <v>0</v>
      </c>
    </row>
    <row r="185" spans="1:23">
      <c r="A185" s="5">
        <v>564833</v>
      </c>
      <c r="B185" s="5" t="s">
        <v>2093</v>
      </c>
      <c r="C185" s="6">
        <v>3176.6833333333</v>
      </c>
      <c r="D185" s="6">
        <v>6359.7</v>
      </c>
      <c r="E185" s="6">
        <v>5935.72</v>
      </c>
      <c r="F185" s="6">
        <v>5511.74</v>
      </c>
      <c r="G185" s="5">
        <v>0</v>
      </c>
      <c r="H185" s="5">
        <v>1</v>
      </c>
      <c r="I185" s="5">
        <v>0</v>
      </c>
      <c r="J185" s="5">
        <v>0</v>
      </c>
      <c r="K185" s="5">
        <v>0</v>
      </c>
      <c r="L185" s="5">
        <v>0</v>
      </c>
      <c r="M185" s="5">
        <v>2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 t="s">
        <v>742</v>
      </c>
      <c r="T185" s="5" t="s">
        <v>857</v>
      </c>
      <c r="U185" s="7">
        <v>1</v>
      </c>
      <c r="V185" s="7">
        <v>0</v>
      </c>
      <c r="W185" s="7">
        <v>0</v>
      </c>
    </row>
    <row r="186" spans="1:23">
      <c r="A186" s="5" t="s">
        <v>10449</v>
      </c>
      <c r="B186" s="5" t="s">
        <v>10450</v>
      </c>
      <c r="C186" s="6">
        <v>2385.96</v>
      </c>
      <c r="D186" s="6">
        <v>4151.57</v>
      </c>
      <c r="E186" s="6">
        <v>3874.8</v>
      </c>
      <c r="F186" s="6">
        <v>3598.03</v>
      </c>
      <c r="G186" s="5">
        <v>0</v>
      </c>
      <c r="H186" s="5">
        <v>0</v>
      </c>
      <c r="I186" s="5">
        <v>0</v>
      </c>
      <c r="J186" s="5">
        <v>0</v>
      </c>
      <c r="K186" s="5">
        <v>1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1</v>
      </c>
      <c r="S186" s="5" t="s">
        <v>742</v>
      </c>
      <c r="T186" s="5" t="s">
        <v>857</v>
      </c>
      <c r="U186" s="7">
        <v>0</v>
      </c>
      <c r="V186" s="7">
        <v>0</v>
      </c>
      <c r="W186" s="7">
        <v>0</v>
      </c>
    </row>
    <row r="187" spans="1:23">
      <c r="A187" s="5" t="s">
        <v>855</v>
      </c>
      <c r="B187" s="5" t="s">
        <v>856</v>
      </c>
      <c r="C187" s="6">
        <v>3836.5559300901</v>
      </c>
      <c r="D187" s="6">
        <v>7357.44</v>
      </c>
      <c r="E187" s="6">
        <v>6866.95</v>
      </c>
      <c r="F187" s="6">
        <v>6376.45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0</v>
      </c>
      <c r="N187" s="5">
        <v>0</v>
      </c>
      <c r="O187" s="5">
        <v>0</v>
      </c>
      <c r="P187" s="5">
        <v>1</v>
      </c>
      <c r="Q187" s="5">
        <v>0</v>
      </c>
      <c r="R187" s="5">
        <v>0</v>
      </c>
      <c r="S187" s="5" t="s">
        <v>742</v>
      </c>
      <c r="T187" s="5" t="s">
        <v>857</v>
      </c>
      <c r="U187" s="7">
        <v>0</v>
      </c>
      <c r="V187" s="7">
        <v>0</v>
      </c>
      <c r="W187" s="7">
        <v>0</v>
      </c>
    </row>
    <row r="188" spans="1:23">
      <c r="A188" s="5" t="s">
        <v>2102</v>
      </c>
      <c r="B188" s="5" t="s">
        <v>2103</v>
      </c>
      <c r="C188" s="6">
        <v>2017.24</v>
      </c>
      <c r="D188" s="6">
        <v>3904</v>
      </c>
      <c r="E188" s="6">
        <v>3660</v>
      </c>
      <c r="F188" s="6">
        <v>3415</v>
      </c>
      <c r="G188" s="5">
        <v>0</v>
      </c>
      <c r="H188" s="5">
        <v>0</v>
      </c>
      <c r="I188" s="5">
        <v>0</v>
      </c>
      <c r="J188" s="5">
        <v>0</v>
      </c>
      <c r="K188" s="5">
        <v>2</v>
      </c>
      <c r="L188" s="5">
        <v>0</v>
      </c>
      <c r="M188" s="5">
        <v>0</v>
      </c>
      <c r="N188" s="5">
        <v>0</v>
      </c>
      <c r="O188" s="5">
        <v>1</v>
      </c>
      <c r="P188" s="5">
        <v>0</v>
      </c>
      <c r="Q188" s="5">
        <v>0</v>
      </c>
      <c r="R188" s="5">
        <v>0</v>
      </c>
      <c r="S188" s="5" t="s">
        <v>742</v>
      </c>
      <c r="T188" s="5" t="s">
        <v>857</v>
      </c>
      <c r="U188" s="7">
        <v>1</v>
      </c>
      <c r="V188" s="7">
        <v>0</v>
      </c>
      <c r="W188" s="7">
        <v>0</v>
      </c>
    </row>
    <row r="189" spans="1:23">
      <c r="A189" s="5" t="s">
        <v>2104</v>
      </c>
      <c r="B189" s="5" t="s">
        <v>2105</v>
      </c>
      <c r="C189" s="6">
        <v>1586.2</v>
      </c>
      <c r="D189" s="6">
        <v>2944</v>
      </c>
      <c r="E189" s="6">
        <v>2760</v>
      </c>
      <c r="F189" s="6">
        <v>2590</v>
      </c>
      <c r="G189" s="5">
        <v>0</v>
      </c>
      <c r="H189" s="5">
        <v>0</v>
      </c>
      <c r="I189" s="5">
        <v>1</v>
      </c>
      <c r="J189" s="5">
        <v>0</v>
      </c>
      <c r="K189" s="5">
        <v>2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1</v>
      </c>
      <c r="R189" s="5">
        <v>0</v>
      </c>
      <c r="S189" s="5" t="s">
        <v>742</v>
      </c>
      <c r="T189" s="5" t="s">
        <v>857</v>
      </c>
      <c r="U189" s="7">
        <v>1</v>
      </c>
      <c r="V189" s="7">
        <v>0</v>
      </c>
      <c r="W189" s="7">
        <v>0</v>
      </c>
    </row>
    <row r="190" spans="1:23">
      <c r="A190" s="5" t="s">
        <v>10451</v>
      </c>
      <c r="B190" s="5" t="s">
        <v>10452</v>
      </c>
      <c r="C190" s="6">
        <v>1586.2</v>
      </c>
      <c r="D190" s="6">
        <v>2944</v>
      </c>
      <c r="E190" s="6">
        <v>2760</v>
      </c>
      <c r="F190" s="6">
        <v>2575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0</v>
      </c>
      <c r="M190" s="5">
        <v>0</v>
      </c>
      <c r="N190" s="5">
        <v>1</v>
      </c>
      <c r="O190" s="5">
        <v>0</v>
      </c>
      <c r="P190" s="5">
        <v>0</v>
      </c>
      <c r="Q190" s="5">
        <v>0</v>
      </c>
      <c r="R190" s="5">
        <v>0</v>
      </c>
      <c r="S190" s="5" t="s">
        <v>742</v>
      </c>
      <c r="T190" s="5" t="s">
        <v>857</v>
      </c>
      <c r="U190" s="7">
        <v>0</v>
      </c>
      <c r="V190" s="7">
        <v>0</v>
      </c>
      <c r="W190" s="7">
        <v>0</v>
      </c>
    </row>
    <row r="191" spans="1:23">
      <c r="A191" s="5" t="s">
        <v>8975</v>
      </c>
      <c r="B191" s="5" t="s">
        <v>8976</v>
      </c>
      <c r="C191" s="6">
        <v>879.31</v>
      </c>
      <c r="D191" s="6">
        <v>1734</v>
      </c>
      <c r="E191" s="6">
        <v>1632</v>
      </c>
      <c r="F191" s="6">
        <v>1530</v>
      </c>
      <c r="G191" s="5">
        <v>0</v>
      </c>
      <c r="H191" s="5">
        <v>0</v>
      </c>
      <c r="I191" s="5">
        <v>0</v>
      </c>
      <c r="J191" s="5">
        <v>0</v>
      </c>
      <c r="K191" s="5">
        <v>1</v>
      </c>
      <c r="L191" s="5">
        <v>0</v>
      </c>
      <c r="M191" s="5">
        <v>0</v>
      </c>
      <c r="N191" s="5">
        <v>1</v>
      </c>
      <c r="O191" s="5">
        <v>0</v>
      </c>
      <c r="P191" s="5">
        <v>0</v>
      </c>
      <c r="Q191" s="5">
        <v>0</v>
      </c>
      <c r="R191" s="5">
        <v>0</v>
      </c>
      <c r="S191" s="5" t="s">
        <v>742</v>
      </c>
      <c r="T191" s="5" t="s">
        <v>857</v>
      </c>
      <c r="U191" s="7">
        <v>0</v>
      </c>
      <c r="V191" s="7">
        <v>0</v>
      </c>
      <c r="W191" s="7">
        <v>0</v>
      </c>
    </row>
    <row r="192" spans="1:23">
      <c r="A192" s="5" t="s">
        <v>6311</v>
      </c>
      <c r="B192" s="5" t="s">
        <v>6312</v>
      </c>
      <c r="C192" s="6">
        <v>2684.6075841888</v>
      </c>
      <c r="D192" s="6">
        <v>4671.2</v>
      </c>
      <c r="E192" s="6">
        <v>4359.79</v>
      </c>
      <c r="F192" s="6">
        <v>4048.38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</v>
      </c>
      <c r="Q192" s="5">
        <v>0</v>
      </c>
      <c r="R192" s="5">
        <v>0</v>
      </c>
      <c r="S192" s="5" t="s">
        <v>742</v>
      </c>
      <c r="T192" s="5" t="s">
        <v>857</v>
      </c>
      <c r="U192" s="7">
        <v>0</v>
      </c>
      <c r="V192" s="7">
        <v>0</v>
      </c>
      <c r="W192" s="7">
        <v>0</v>
      </c>
    </row>
    <row r="193" spans="1:23">
      <c r="A193" s="5" t="s">
        <v>4317</v>
      </c>
      <c r="B193" s="5" t="s">
        <v>4318</v>
      </c>
      <c r="C193" s="6">
        <v>539.13</v>
      </c>
      <c r="D193" s="6">
        <v>1366.08</v>
      </c>
      <c r="E193" s="6">
        <v>1294.18</v>
      </c>
      <c r="F193" s="6">
        <v>1222.29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1</v>
      </c>
      <c r="S193" s="5" t="s">
        <v>742</v>
      </c>
      <c r="T193" s="5" t="s">
        <v>857</v>
      </c>
      <c r="U193" s="7">
        <v>0</v>
      </c>
      <c r="V193" s="7">
        <v>0</v>
      </c>
      <c r="W193" s="7">
        <v>0</v>
      </c>
    </row>
    <row r="194" spans="1:23">
      <c r="A194" s="5" t="s">
        <v>10453</v>
      </c>
      <c r="B194" s="5" t="s">
        <v>10454</v>
      </c>
      <c r="C194" s="6">
        <v>1699</v>
      </c>
      <c r="D194" s="6">
        <v>2956.26</v>
      </c>
      <c r="E194" s="6">
        <v>2759.18</v>
      </c>
      <c r="F194" s="6">
        <v>1500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</v>
      </c>
      <c r="S194" s="5" t="s">
        <v>742</v>
      </c>
      <c r="T194" s="5" t="s">
        <v>857</v>
      </c>
      <c r="U194" s="7">
        <v>0</v>
      </c>
      <c r="V194" s="7">
        <v>0</v>
      </c>
      <c r="W194" s="7">
        <v>0</v>
      </c>
    </row>
    <row r="195" spans="1:23">
      <c r="A195" s="5" t="s">
        <v>6323</v>
      </c>
      <c r="B195" s="5" t="s">
        <v>6324</v>
      </c>
      <c r="C195" s="6">
        <v>2568.8476162836</v>
      </c>
      <c r="D195" s="6">
        <v>4563.99</v>
      </c>
      <c r="E195" s="6">
        <v>4259.72</v>
      </c>
      <c r="F195" s="6">
        <v>3955.45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1</v>
      </c>
      <c r="P195" s="5">
        <v>0</v>
      </c>
      <c r="Q195" s="5">
        <v>0</v>
      </c>
      <c r="R195" s="5">
        <v>0</v>
      </c>
      <c r="S195" s="5" t="s">
        <v>742</v>
      </c>
      <c r="T195" s="5" t="s">
        <v>857</v>
      </c>
      <c r="U195" s="7">
        <v>0</v>
      </c>
      <c r="V195" s="7">
        <v>0</v>
      </c>
      <c r="W195" s="7">
        <v>0</v>
      </c>
    </row>
    <row r="196" spans="1:23">
      <c r="A196" s="5">
        <v>521075</v>
      </c>
      <c r="B196" s="5" t="s">
        <v>10455</v>
      </c>
      <c r="C196" s="6">
        <v>627.77</v>
      </c>
      <c r="D196" s="6">
        <v>1092.32</v>
      </c>
      <c r="E196" s="6">
        <v>1019.5</v>
      </c>
      <c r="F196" s="6">
        <v>946.68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1</v>
      </c>
      <c r="P196" s="5">
        <v>0</v>
      </c>
      <c r="Q196" s="5">
        <v>0</v>
      </c>
      <c r="R196" s="5">
        <v>1</v>
      </c>
      <c r="S196" s="5" t="s">
        <v>742</v>
      </c>
      <c r="T196" s="5" t="s">
        <v>2463</v>
      </c>
      <c r="U196" s="7">
        <v>0</v>
      </c>
      <c r="V196" s="7">
        <v>0</v>
      </c>
      <c r="W196" s="7">
        <v>0</v>
      </c>
    </row>
    <row r="197" spans="1:23">
      <c r="A197" s="5" t="s">
        <v>2057</v>
      </c>
      <c r="B197" s="5" t="s">
        <v>2058</v>
      </c>
      <c r="C197" s="6">
        <v>3037.4602371332</v>
      </c>
      <c r="D197" s="6">
        <v>4403.35</v>
      </c>
      <c r="E197" s="6">
        <v>4109.79</v>
      </c>
      <c r="F197" s="6">
        <v>3816.24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</v>
      </c>
      <c r="Q197" s="5">
        <v>0</v>
      </c>
      <c r="R197" s="5">
        <v>0</v>
      </c>
      <c r="S197" s="5" t="s">
        <v>742</v>
      </c>
      <c r="T197" s="5" t="s">
        <v>2059</v>
      </c>
      <c r="U197" s="7">
        <v>1</v>
      </c>
      <c r="V197" s="7">
        <v>0</v>
      </c>
      <c r="W197" s="7">
        <v>0</v>
      </c>
    </row>
    <row r="198" spans="1:23">
      <c r="A198" s="5" t="s">
        <v>2060</v>
      </c>
      <c r="B198" s="5" t="s">
        <v>2061</v>
      </c>
      <c r="C198" s="6">
        <v>5671.5289</v>
      </c>
      <c r="D198" s="6">
        <v>11384.13</v>
      </c>
      <c r="E198" s="6">
        <v>10570.97</v>
      </c>
      <c r="F198" s="6">
        <v>9757.82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1</v>
      </c>
      <c r="M198" s="5">
        <v>0</v>
      </c>
      <c r="N198" s="5">
        <v>1</v>
      </c>
      <c r="O198" s="5">
        <v>0</v>
      </c>
      <c r="P198" s="5">
        <v>0</v>
      </c>
      <c r="Q198" s="5">
        <v>0</v>
      </c>
      <c r="R198" s="5">
        <v>0</v>
      </c>
      <c r="S198" s="5" t="s">
        <v>742</v>
      </c>
      <c r="T198" s="5" t="s">
        <v>2059</v>
      </c>
      <c r="U198" s="7">
        <v>0</v>
      </c>
      <c r="V198" s="7">
        <v>0</v>
      </c>
      <c r="W198" s="7">
        <v>0</v>
      </c>
    </row>
    <row r="199" spans="1:23">
      <c r="A199" s="5" t="s">
        <v>10456</v>
      </c>
      <c r="B199" s="5" t="s">
        <v>10457</v>
      </c>
      <c r="C199" s="6">
        <v>3620.69</v>
      </c>
      <c r="D199" s="6">
        <v>6300</v>
      </c>
      <c r="E199" s="6">
        <v>5880</v>
      </c>
      <c r="F199" s="6">
        <v>5460</v>
      </c>
      <c r="G199" s="5">
        <v>0</v>
      </c>
      <c r="H199" s="5">
        <v>0</v>
      </c>
      <c r="I199" s="5">
        <v>0</v>
      </c>
      <c r="J199" s="5">
        <v>1</v>
      </c>
      <c r="K199" s="5">
        <v>0</v>
      </c>
      <c r="L199" s="5">
        <v>0</v>
      </c>
      <c r="M199" s="5">
        <v>0</v>
      </c>
      <c r="N199" s="5">
        <v>0</v>
      </c>
      <c r="O199" s="5">
        <v>1</v>
      </c>
      <c r="P199" s="5">
        <v>0</v>
      </c>
      <c r="Q199" s="5">
        <v>0</v>
      </c>
      <c r="R199" s="5">
        <v>1</v>
      </c>
      <c r="S199" s="5" t="s">
        <v>742</v>
      </c>
      <c r="T199" s="5" t="s">
        <v>2059</v>
      </c>
      <c r="U199" s="7">
        <v>0</v>
      </c>
      <c r="V199" s="7">
        <v>0</v>
      </c>
      <c r="W199" s="7">
        <v>0</v>
      </c>
    </row>
    <row r="200" spans="1:23">
      <c r="A200" s="5" t="s">
        <v>10458</v>
      </c>
      <c r="B200" s="5" t="s">
        <v>10459</v>
      </c>
      <c r="C200" s="6">
        <v>3288.9738644253</v>
      </c>
      <c r="D200" s="6">
        <v>5722.81</v>
      </c>
      <c r="E200" s="6">
        <v>5341.29</v>
      </c>
      <c r="F200" s="6">
        <v>4959.77</v>
      </c>
      <c r="G200" s="5">
        <v>0</v>
      </c>
      <c r="H200" s="5">
        <v>0</v>
      </c>
      <c r="I200" s="5">
        <v>0</v>
      </c>
      <c r="J200" s="5">
        <v>0</v>
      </c>
      <c r="K200" s="5">
        <v>1</v>
      </c>
      <c r="L200" s="5">
        <v>1</v>
      </c>
      <c r="M200" s="5">
        <v>1</v>
      </c>
      <c r="N200" s="5">
        <v>0</v>
      </c>
      <c r="O200" s="5">
        <v>0</v>
      </c>
      <c r="P200" s="5">
        <v>0</v>
      </c>
      <c r="Q200" s="5">
        <v>1</v>
      </c>
      <c r="R200" s="5">
        <v>1</v>
      </c>
      <c r="S200" s="5" t="s">
        <v>742</v>
      </c>
      <c r="T200" s="5" t="s">
        <v>2059</v>
      </c>
      <c r="U200" s="7">
        <v>0</v>
      </c>
      <c r="V200" s="7">
        <v>0</v>
      </c>
      <c r="W200" s="7">
        <v>0</v>
      </c>
    </row>
    <row r="201" spans="1:23">
      <c r="A201" s="5" t="s">
        <v>3857</v>
      </c>
      <c r="B201" s="5" t="s">
        <v>3858</v>
      </c>
      <c r="C201" s="6">
        <v>3288.9638244242</v>
      </c>
      <c r="D201" s="6">
        <v>5722.8</v>
      </c>
      <c r="E201" s="6">
        <v>5341.28</v>
      </c>
      <c r="F201" s="6">
        <v>4959.76</v>
      </c>
      <c r="G201" s="5">
        <v>0</v>
      </c>
      <c r="H201" s="5">
        <v>1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1</v>
      </c>
      <c r="R201" s="5">
        <v>0</v>
      </c>
      <c r="S201" s="5" t="s">
        <v>742</v>
      </c>
      <c r="T201" s="5" t="s">
        <v>2059</v>
      </c>
      <c r="U201" s="7">
        <v>0</v>
      </c>
      <c r="V201" s="7">
        <v>0</v>
      </c>
      <c r="W201" s="7">
        <v>0</v>
      </c>
    </row>
    <row r="202" spans="1:23">
      <c r="A202" s="5" t="s">
        <v>10460</v>
      </c>
      <c r="B202" s="5" t="s">
        <v>10461</v>
      </c>
      <c r="C202" s="6">
        <v>3750</v>
      </c>
      <c r="D202" s="6">
        <v>6090</v>
      </c>
      <c r="E202" s="6">
        <v>5655</v>
      </c>
      <c r="F202" s="6">
        <v>5220</v>
      </c>
      <c r="G202" s="5">
        <v>0</v>
      </c>
      <c r="H202" s="5">
        <v>0</v>
      </c>
      <c r="I202" s="5">
        <v>1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1</v>
      </c>
      <c r="S202" s="5" t="s">
        <v>742</v>
      </c>
      <c r="T202" s="5" t="s">
        <v>2059</v>
      </c>
      <c r="U202" s="7">
        <v>0</v>
      </c>
      <c r="V202" s="7">
        <v>0</v>
      </c>
      <c r="W202" s="7">
        <v>0</v>
      </c>
    </row>
    <row r="203" spans="1:23">
      <c r="A203" s="5" t="s">
        <v>10462</v>
      </c>
      <c r="B203" s="5" t="s">
        <v>10463</v>
      </c>
      <c r="C203" s="6">
        <v>2911.6418161004</v>
      </c>
      <c r="D203" s="6">
        <v>5066.26</v>
      </c>
      <c r="E203" s="6">
        <v>4728.51</v>
      </c>
      <c r="F203" s="6">
        <v>4390.76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1</v>
      </c>
      <c r="O203" s="5">
        <v>0</v>
      </c>
      <c r="P203" s="5">
        <v>0</v>
      </c>
      <c r="Q203" s="5">
        <v>0</v>
      </c>
      <c r="R203" s="5">
        <v>0</v>
      </c>
      <c r="S203" s="5" t="s">
        <v>742</v>
      </c>
      <c r="T203" s="5" t="s">
        <v>2059</v>
      </c>
      <c r="U203" s="7">
        <v>0</v>
      </c>
      <c r="V203" s="7">
        <v>0</v>
      </c>
      <c r="W203" s="7">
        <v>0</v>
      </c>
    </row>
    <row r="204" spans="1:23">
      <c r="A204" s="5" t="s">
        <v>10464</v>
      </c>
      <c r="B204" s="5" t="s">
        <v>10465</v>
      </c>
      <c r="C204" s="6">
        <v>1853.44</v>
      </c>
      <c r="D204" s="6">
        <v>3654.98</v>
      </c>
      <c r="E204" s="6">
        <v>3439.98</v>
      </c>
      <c r="F204" s="6">
        <v>3224.99</v>
      </c>
      <c r="G204" s="5">
        <v>2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1</v>
      </c>
      <c r="P204" s="5">
        <v>0</v>
      </c>
      <c r="Q204" s="5">
        <v>0</v>
      </c>
      <c r="R204" s="5">
        <v>0</v>
      </c>
      <c r="S204" s="5" t="s">
        <v>742</v>
      </c>
      <c r="T204" s="5" t="s">
        <v>10466</v>
      </c>
      <c r="U204" s="7">
        <v>0</v>
      </c>
      <c r="V204" s="7">
        <v>0</v>
      </c>
      <c r="W204" s="7">
        <v>0</v>
      </c>
    </row>
    <row r="205" spans="1:23">
      <c r="A205" s="5">
        <v>97495</v>
      </c>
      <c r="B205" s="5" t="s">
        <v>2081</v>
      </c>
      <c r="C205" s="6">
        <v>7645.85</v>
      </c>
      <c r="D205" s="6">
        <v>13303.78</v>
      </c>
      <c r="E205" s="6">
        <v>12416.86</v>
      </c>
      <c r="F205" s="6">
        <v>11529.94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0</v>
      </c>
      <c r="M205" s="5">
        <v>0</v>
      </c>
      <c r="N205" s="5">
        <v>0</v>
      </c>
      <c r="O205" s="5">
        <v>0</v>
      </c>
      <c r="P205" s="5">
        <v>1</v>
      </c>
      <c r="Q205" s="5">
        <v>0</v>
      </c>
      <c r="R205" s="5">
        <v>0</v>
      </c>
      <c r="S205" s="5" t="s">
        <v>742</v>
      </c>
      <c r="T205" s="5" t="s">
        <v>2082</v>
      </c>
      <c r="U205" s="7">
        <v>0</v>
      </c>
      <c r="V205" s="7">
        <v>0</v>
      </c>
      <c r="W205" s="7">
        <v>0</v>
      </c>
    </row>
    <row r="206" spans="1:23">
      <c r="A206" s="5" t="s">
        <v>2083</v>
      </c>
      <c r="B206" s="5" t="s">
        <v>2084</v>
      </c>
      <c r="C206" s="6">
        <v>28</v>
      </c>
      <c r="D206" s="6">
        <v>162.4</v>
      </c>
      <c r="E206" s="6">
        <v>129.92</v>
      </c>
      <c r="F206" s="6">
        <v>113.68</v>
      </c>
      <c r="G206" s="5">
        <v>0</v>
      </c>
      <c r="H206" s="5">
        <v>0</v>
      </c>
      <c r="I206" s="5">
        <v>0</v>
      </c>
      <c r="J206" s="5">
        <v>0</v>
      </c>
      <c r="K206" s="5">
        <v>1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1</v>
      </c>
      <c r="S206" s="5" t="s">
        <v>742</v>
      </c>
      <c r="T206" s="5" t="s">
        <v>2085</v>
      </c>
      <c r="U206" s="7">
        <v>0</v>
      </c>
      <c r="V206" s="7">
        <v>0</v>
      </c>
      <c r="W206" s="7">
        <v>0</v>
      </c>
    </row>
    <row r="207" spans="1:23">
      <c r="A207" s="5" t="s">
        <v>3303</v>
      </c>
      <c r="B207" s="5" t="s">
        <v>3304</v>
      </c>
      <c r="C207" s="6">
        <v>200</v>
      </c>
      <c r="D207" s="6">
        <v>348</v>
      </c>
      <c r="E207" s="6">
        <v>324.8</v>
      </c>
      <c r="F207" s="6">
        <v>301.6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1</v>
      </c>
      <c r="M207" s="5">
        <v>0</v>
      </c>
      <c r="N207" s="5">
        <v>0</v>
      </c>
      <c r="O207" s="5">
        <v>0</v>
      </c>
      <c r="P207" s="5">
        <v>1</v>
      </c>
      <c r="Q207" s="5">
        <v>0</v>
      </c>
      <c r="R207" s="5">
        <v>0</v>
      </c>
      <c r="S207" s="5" t="s">
        <v>742</v>
      </c>
      <c r="T207" s="5" t="s">
        <v>2085</v>
      </c>
      <c r="U207" s="7">
        <v>4</v>
      </c>
      <c r="V207" s="7">
        <v>0</v>
      </c>
      <c r="W207" s="7">
        <v>0</v>
      </c>
    </row>
    <row r="208" spans="1:23">
      <c r="A208" s="5" t="s">
        <v>10467</v>
      </c>
      <c r="B208" s="5" t="s">
        <v>10468</v>
      </c>
      <c r="C208" s="6">
        <v>158.2</v>
      </c>
      <c r="D208" s="6">
        <v>495.48</v>
      </c>
      <c r="E208" s="6">
        <v>477.13</v>
      </c>
      <c r="F208" s="6">
        <v>412.9</v>
      </c>
      <c r="G208" s="5">
        <v>0</v>
      </c>
      <c r="H208" s="5">
        <v>0</v>
      </c>
      <c r="I208" s="5">
        <v>0</v>
      </c>
      <c r="J208" s="5">
        <v>0</v>
      </c>
      <c r="K208" s="5">
        <v>1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1</v>
      </c>
      <c r="S208" s="5" t="s">
        <v>742</v>
      </c>
      <c r="T208" s="5" t="s">
        <v>2169</v>
      </c>
      <c r="U208" s="7">
        <v>0</v>
      </c>
      <c r="V208" s="7">
        <v>0</v>
      </c>
      <c r="W208" s="7">
        <v>0</v>
      </c>
    </row>
    <row r="209" spans="1:23">
      <c r="A209" s="5" t="s">
        <v>10469</v>
      </c>
      <c r="B209" s="5" t="s">
        <v>10470</v>
      </c>
      <c r="C209" s="6">
        <v>1657.82</v>
      </c>
      <c r="D209" s="6">
        <v>2884.61</v>
      </c>
      <c r="E209" s="6">
        <v>2692.3</v>
      </c>
      <c r="F209" s="6">
        <v>2499.99</v>
      </c>
      <c r="G209" s="5">
        <v>0</v>
      </c>
      <c r="H209" s="5">
        <v>0</v>
      </c>
      <c r="I209" s="5">
        <v>0</v>
      </c>
      <c r="J209" s="5">
        <v>1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2</v>
      </c>
      <c r="Q209" s="5">
        <v>0</v>
      </c>
      <c r="R209" s="5">
        <v>0</v>
      </c>
      <c r="S209" s="5" t="s">
        <v>742</v>
      </c>
      <c r="T209" s="5" t="s">
        <v>10471</v>
      </c>
      <c r="U209" s="7">
        <v>0</v>
      </c>
      <c r="V209" s="7">
        <v>0</v>
      </c>
      <c r="W209" s="7">
        <v>0</v>
      </c>
    </row>
    <row r="210" spans="1:23">
      <c r="A210" s="5" t="s">
        <v>2157</v>
      </c>
      <c r="B210" s="5" t="s">
        <v>2158</v>
      </c>
      <c r="C210" s="6">
        <v>323.27</v>
      </c>
      <c r="D210" s="6">
        <v>749.99</v>
      </c>
      <c r="E210" s="6">
        <v>699.99</v>
      </c>
      <c r="F210" s="6">
        <v>649.99</v>
      </c>
      <c r="G210" s="5">
        <v>1</v>
      </c>
      <c r="H210" s="5">
        <v>3</v>
      </c>
      <c r="I210" s="5">
        <v>0</v>
      </c>
      <c r="J210" s="5">
        <v>1</v>
      </c>
      <c r="K210" s="5">
        <v>1</v>
      </c>
      <c r="L210" s="5">
        <v>3</v>
      </c>
      <c r="M210" s="5">
        <v>0</v>
      </c>
      <c r="N210" s="5">
        <v>1</v>
      </c>
      <c r="O210" s="5">
        <v>1</v>
      </c>
      <c r="P210" s="5">
        <v>1</v>
      </c>
      <c r="Q210" s="5">
        <v>0</v>
      </c>
      <c r="R210" s="5">
        <v>0</v>
      </c>
      <c r="S210" s="5" t="s">
        <v>742</v>
      </c>
      <c r="T210" s="5" t="s">
        <v>2152</v>
      </c>
      <c r="U210" s="7">
        <v>0</v>
      </c>
      <c r="V210" s="7">
        <v>1</v>
      </c>
      <c r="W210" s="7">
        <f>ABS(U210-V210)</f>
        <v>1</v>
      </c>
    </row>
    <row r="211" spans="1:23">
      <c r="A211" s="5" t="s">
        <v>2196</v>
      </c>
      <c r="B211" s="5" t="s">
        <v>2197</v>
      </c>
      <c r="C211" s="6">
        <v>160.34</v>
      </c>
      <c r="D211" s="6">
        <v>650.98</v>
      </c>
      <c r="E211" s="6">
        <v>557.98</v>
      </c>
      <c r="F211" s="6">
        <v>464.99</v>
      </c>
      <c r="G211" s="5">
        <v>1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1</v>
      </c>
      <c r="O211" s="5">
        <v>0</v>
      </c>
      <c r="P211" s="5">
        <v>0</v>
      </c>
      <c r="Q211" s="5">
        <v>0</v>
      </c>
      <c r="R211" s="5">
        <v>0</v>
      </c>
      <c r="S211" s="5" t="s">
        <v>742</v>
      </c>
      <c r="T211" s="5" t="s">
        <v>897</v>
      </c>
      <c r="U211" s="7">
        <v>1</v>
      </c>
      <c r="V211" s="7">
        <v>0</v>
      </c>
      <c r="W211" s="7">
        <v>0</v>
      </c>
    </row>
    <row r="212" spans="1:23">
      <c r="A212" s="5" t="s">
        <v>2198</v>
      </c>
      <c r="B212" s="5" t="s">
        <v>2199</v>
      </c>
      <c r="C212" s="6">
        <v>310.34</v>
      </c>
      <c r="D212" s="6">
        <v>611.99</v>
      </c>
      <c r="E212" s="6">
        <v>575.99</v>
      </c>
      <c r="F212" s="6">
        <v>539.99</v>
      </c>
      <c r="G212" s="5">
        <v>1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</v>
      </c>
      <c r="Q212" s="5">
        <v>0</v>
      </c>
      <c r="R212" s="5">
        <v>0</v>
      </c>
      <c r="S212" s="5" t="s">
        <v>742</v>
      </c>
      <c r="T212" s="5" t="s">
        <v>897</v>
      </c>
      <c r="U212" s="7">
        <v>2</v>
      </c>
      <c r="V212" s="7">
        <v>0</v>
      </c>
      <c r="W212" s="7">
        <v>0</v>
      </c>
    </row>
    <row r="213" spans="1:23">
      <c r="A213" s="5" t="s">
        <v>3335</v>
      </c>
      <c r="B213" s="5" t="s">
        <v>3336</v>
      </c>
      <c r="C213" s="6">
        <v>310.34</v>
      </c>
      <c r="D213" s="6">
        <v>611.99</v>
      </c>
      <c r="E213" s="6">
        <v>575.99</v>
      </c>
      <c r="F213" s="6">
        <v>539.99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1</v>
      </c>
      <c r="M213" s="5">
        <v>0</v>
      </c>
      <c r="N213" s="5">
        <v>2</v>
      </c>
      <c r="O213" s="5">
        <v>1</v>
      </c>
      <c r="P213" s="5">
        <v>1</v>
      </c>
      <c r="Q213" s="5">
        <v>0</v>
      </c>
      <c r="R213" s="5">
        <v>0</v>
      </c>
      <c r="S213" s="5" t="s">
        <v>742</v>
      </c>
      <c r="T213" s="5" t="s">
        <v>897</v>
      </c>
      <c r="U213" s="7">
        <v>1</v>
      </c>
      <c r="V213" s="7">
        <v>0</v>
      </c>
      <c r="W213" s="7">
        <v>0</v>
      </c>
    </row>
    <row r="214" spans="1:23">
      <c r="A214" s="5" t="s">
        <v>2200</v>
      </c>
      <c r="B214" s="5" t="s">
        <v>2201</v>
      </c>
      <c r="C214" s="6">
        <v>310.34</v>
      </c>
      <c r="D214" s="6">
        <v>611.99</v>
      </c>
      <c r="E214" s="6">
        <v>575.99</v>
      </c>
      <c r="F214" s="6">
        <v>539.99</v>
      </c>
      <c r="G214" s="5">
        <v>0</v>
      </c>
      <c r="H214" s="5">
        <v>1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1</v>
      </c>
      <c r="S214" s="5" t="s">
        <v>742</v>
      </c>
      <c r="T214" s="5" t="s">
        <v>897</v>
      </c>
      <c r="U214" s="7">
        <v>1</v>
      </c>
      <c r="V214" s="7">
        <v>0</v>
      </c>
      <c r="W214" s="7">
        <v>0</v>
      </c>
    </row>
    <row r="215" spans="1:23">
      <c r="A215" s="5" t="s">
        <v>2454</v>
      </c>
      <c r="B215" s="5" t="s">
        <v>2455</v>
      </c>
      <c r="C215" s="6">
        <v>1647.4426513329</v>
      </c>
      <c r="D215" s="6">
        <v>2866.55</v>
      </c>
      <c r="E215" s="6">
        <v>2675.44</v>
      </c>
      <c r="F215" s="6">
        <v>2484.34</v>
      </c>
      <c r="G215" s="5">
        <v>1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</v>
      </c>
      <c r="Q215" s="5">
        <v>0</v>
      </c>
      <c r="R215" s="5">
        <v>0</v>
      </c>
      <c r="S215" s="5" t="s">
        <v>742</v>
      </c>
      <c r="T215" s="5" t="s">
        <v>2129</v>
      </c>
      <c r="U215" s="7">
        <v>0</v>
      </c>
      <c r="V215" s="7">
        <v>0</v>
      </c>
      <c r="W215" s="7">
        <v>0</v>
      </c>
    </row>
    <row r="216" spans="1:23">
      <c r="A216" s="5" t="s">
        <v>2811</v>
      </c>
      <c r="B216" s="5" t="s">
        <v>2812</v>
      </c>
      <c r="C216" s="6">
        <v>310.34</v>
      </c>
      <c r="D216" s="6">
        <v>611.99</v>
      </c>
      <c r="E216" s="6">
        <v>575.99</v>
      </c>
      <c r="F216" s="6">
        <v>539.99</v>
      </c>
      <c r="G216" s="5">
        <v>0</v>
      </c>
      <c r="H216" s="5">
        <v>0</v>
      </c>
      <c r="I216" s="5">
        <v>0</v>
      </c>
      <c r="J216" s="5">
        <v>1</v>
      </c>
      <c r="K216" s="5">
        <v>0</v>
      </c>
      <c r="L216" s="5">
        <v>0</v>
      </c>
      <c r="M216" s="5">
        <v>0</v>
      </c>
      <c r="N216" s="5">
        <v>0</v>
      </c>
      <c r="O216" s="5">
        <v>1</v>
      </c>
      <c r="P216" s="5">
        <v>0</v>
      </c>
      <c r="Q216" s="5">
        <v>0</v>
      </c>
      <c r="R216" s="5">
        <v>0</v>
      </c>
      <c r="S216" s="5" t="s">
        <v>742</v>
      </c>
      <c r="T216" s="5" t="s">
        <v>897</v>
      </c>
      <c r="U216" s="7">
        <v>1</v>
      </c>
      <c r="V216" s="7">
        <v>0</v>
      </c>
      <c r="W216" s="7">
        <v>0</v>
      </c>
    </row>
    <row r="217" spans="1:23">
      <c r="A217" s="5" t="s">
        <v>2136</v>
      </c>
      <c r="B217" s="5" t="s">
        <v>2137</v>
      </c>
      <c r="C217" s="6">
        <v>1647.4426513329</v>
      </c>
      <c r="D217" s="6">
        <v>2866.55</v>
      </c>
      <c r="E217" s="6">
        <v>2675.44</v>
      </c>
      <c r="F217" s="6">
        <v>2484.34</v>
      </c>
      <c r="G217" s="5">
        <v>0</v>
      </c>
      <c r="H217" s="5">
        <v>0</v>
      </c>
      <c r="I217" s="5">
        <v>1</v>
      </c>
      <c r="J217" s="5">
        <v>1</v>
      </c>
      <c r="K217" s="5">
        <v>0</v>
      </c>
      <c r="L217" s="5">
        <v>0</v>
      </c>
      <c r="M217" s="5">
        <v>0</v>
      </c>
      <c r="N217" s="5">
        <v>1</v>
      </c>
      <c r="O217" s="5">
        <v>0</v>
      </c>
      <c r="P217" s="5">
        <v>1</v>
      </c>
      <c r="Q217" s="5">
        <v>1</v>
      </c>
      <c r="R217" s="5">
        <v>0</v>
      </c>
      <c r="S217" s="5" t="s">
        <v>742</v>
      </c>
      <c r="T217" s="5" t="s">
        <v>2129</v>
      </c>
      <c r="U217" s="7">
        <v>1</v>
      </c>
      <c r="V217" s="7">
        <v>0</v>
      </c>
      <c r="W217" s="7">
        <v>0</v>
      </c>
    </row>
    <row r="218" spans="1:23">
      <c r="A218" s="5" t="s">
        <v>10472</v>
      </c>
      <c r="B218" s="5" t="s">
        <v>10473</v>
      </c>
      <c r="C218" s="6">
        <v>1355.0828476175</v>
      </c>
      <c r="D218" s="6">
        <v>2357.84</v>
      </c>
      <c r="E218" s="6">
        <v>2200.65</v>
      </c>
      <c r="F218" s="6">
        <v>2043.46</v>
      </c>
      <c r="G218" s="5">
        <v>1</v>
      </c>
      <c r="H218" s="5">
        <v>0</v>
      </c>
      <c r="I218" s="5">
        <v>0</v>
      </c>
      <c r="J218" s="5">
        <v>0</v>
      </c>
      <c r="K218" s="5">
        <v>1</v>
      </c>
      <c r="L218" s="5">
        <v>1</v>
      </c>
      <c r="M218" s="5">
        <v>0</v>
      </c>
      <c r="N218" s="5">
        <v>1</v>
      </c>
      <c r="O218" s="5">
        <v>0</v>
      </c>
      <c r="P218" s="5">
        <v>0</v>
      </c>
      <c r="Q218" s="5">
        <v>0</v>
      </c>
      <c r="R218" s="5">
        <v>0</v>
      </c>
      <c r="S218" s="5" t="s">
        <v>742</v>
      </c>
      <c r="T218" s="5" t="s">
        <v>2129</v>
      </c>
      <c r="U218" s="7">
        <v>0</v>
      </c>
      <c r="V218" s="7">
        <v>0</v>
      </c>
      <c r="W218" s="7">
        <v>0</v>
      </c>
    </row>
    <row r="219" spans="1:23">
      <c r="A219" s="5" t="s">
        <v>10474</v>
      </c>
      <c r="B219" s="5" t="s">
        <v>10475</v>
      </c>
      <c r="C219" s="6">
        <v>2241.37</v>
      </c>
      <c r="D219" s="6">
        <v>3899.98</v>
      </c>
      <c r="E219" s="6">
        <v>3639.98</v>
      </c>
      <c r="F219" s="6">
        <v>3379.99</v>
      </c>
      <c r="G219" s="5">
        <v>1</v>
      </c>
      <c r="H219" s="5">
        <v>0</v>
      </c>
      <c r="I219" s="5">
        <v>1</v>
      </c>
      <c r="J219" s="5">
        <v>0</v>
      </c>
      <c r="K219" s="5">
        <v>0</v>
      </c>
      <c r="L219" s="5">
        <v>0</v>
      </c>
      <c r="M219" s="5">
        <v>1</v>
      </c>
      <c r="N219" s="5">
        <v>0</v>
      </c>
      <c r="O219" s="5">
        <v>0</v>
      </c>
      <c r="P219" s="5">
        <v>1</v>
      </c>
      <c r="Q219" s="5">
        <v>1</v>
      </c>
      <c r="R219" s="5">
        <v>0</v>
      </c>
      <c r="S219" s="5" t="s">
        <v>742</v>
      </c>
      <c r="T219" s="5" t="s">
        <v>739</v>
      </c>
      <c r="U219" s="7">
        <v>0</v>
      </c>
      <c r="V219" s="7">
        <v>0</v>
      </c>
      <c r="W219" s="7">
        <v>0</v>
      </c>
    </row>
    <row r="220" spans="1:23">
      <c r="A220" s="5" t="s">
        <v>920</v>
      </c>
      <c r="B220" s="5" t="s">
        <v>921</v>
      </c>
      <c r="C220" s="6">
        <v>1074.14</v>
      </c>
      <c r="D220" s="6">
        <v>2118.2</v>
      </c>
      <c r="E220" s="6">
        <v>1993.6</v>
      </c>
      <c r="F220" s="6">
        <v>1869</v>
      </c>
      <c r="G220" s="5">
        <v>0</v>
      </c>
      <c r="H220" s="5">
        <v>0</v>
      </c>
      <c r="I220" s="5">
        <v>0</v>
      </c>
      <c r="J220" s="5">
        <v>0</v>
      </c>
      <c r="K220" s="5">
        <v>1</v>
      </c>
      <c r="L220" s="5">
        <v>0</v>
      </c>
      <c r="M220" s="5">
        <v>0</v>
      </c>
      <c r="N220" s="5">
        <v>0</v>
      </c>
      <c r="O220" s="5">
        <v>1</v>
      </c>
      <c r="P220" s="5">
        <v>0</v>
      </c>
      <c r="Q220" s="5">
        <v>0</v>
      </c>
      <c r="R220" s="5">
        <v>0</v>
      </c>
      <c r="S220" s="5" t="s">
        <v>742</v>
      </c>
      <c r="T220" s="5" t="s">
        <v>922</v>
      </c>
      <c r="U220" s="7">
        <v>0</v>
      </c>
      <c r="V220" s="7">
        <v>0</v>
      </c>
      <c r="W220" s="7">
        <v>0</v>
      </c>
    </row>
    <row r="221" spans="1:23">
      <c r="A221" s="5" t="s">
        <v>10476</v>
      </c>
      <c r="B221" s="5" t="s">
        <v>10477</v>
      </c>
      <c r="C221" s="6">
        <v>281.9</v>
      </c>
      <c r="D221" s="6">
        <v>555.91</v>
      </c>
      <c r="E221" s="6">
        <v>523.21</v>
      </c>
      <c r="F221" s="6">
        <v>490.51</v>
      </c>
      <c r="G221" s="5">
        <v>0</v>
      </c>
      <c r="H221" s="5">
        <v>0</v>
      </c>
      <c r="I221" s="5">
        <v>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1</v>
      </c>
      <c r="P221" s="5">
        <v>2</v>
      </c>
      <c r="Q221" s="5">
        <v>0</v>
      </c>
      <c r="R221" s="5">
        <v>1</v>
      </c>
      <c r="S221" s="5" t="s">
        <v>742</v>
      </c>
      <c r="T221" s="5" t="s">
        <v>922</v>
      </c>
      <c r="U221" s="7">
        <v>0</v>
      </c>
      <c r="V221" s="7">
        <v>0</v>
      </c>
      <c r="W221" s="7">
        <v>0</v>
      </c>
    </row>
    <row r="222" spans="1:23">
      <c r="A222" s="5" t="s">
        <v>2813</v>
      </c>
      <c r="B222" s="5" t="s">
        <v>2814</v>
      </c>
      <c r="C222" s="6">
        <v>241.3795</v>
      </c>
      <c r="D222" s="6">
        <v>504</v>
      </c>
      <c r="E222" s="6">
        <v>476</v>
      </c>
      <c r="F222" s="6">
        <v>449.99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2</v>
      </c>
      <c r="M222" s="5">
        <v>0</v>
      </c>
      <c r="N222" s="5">
        <v>1</v>
      </c>
      <c r="O222" s="5">
        <v>2</v>
      </c>
      <c r="P222" s="5">
        <v>0</v>
      </c>
      <c r="Q222" s="5">
        <v>0</v>
      </c>
      <c r="R222" s="5">
        <v>0</v>
      </c>
      <c r="S222" s="5" t="s">
        <v>742</v>
      </c>
      <c r="T222" s="5" t="s">
        <v>2244</v>
      </c>
      <c r="U222" s="7">
        <v>0</v>
      </c>
      <c r="V222" s="7">
        <v>0</v>
      </c>
      <c r="W222" s="7">
        <v>0</v>
      </c>
    </row>
    <row r="223" spans="1:23">
      <c r="A223" s="5" t="s">
        <v>9579</v>
      </c>
      <c r="B223" s="5" t="s">
        <v>9580</v>
      </c>
      <c r="C223" s="6">
        <v>72.41</v>
      </c>
      <c r="D223" s="6">
        <v>125.99</v>
      </c>
      <c r="E223" s="6">
        <v>117.59</v>
      </c>
      <c r="F223" s="6">
        <v>109.19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1</v>
      </c>
      <c r="O223" s="5">
        <v>0</v>
      </c>
      <c r="P223" s="5">
        <v>1</v>
      </c>
      <c r="Q223" s="5">
        <v>0</v>
      </c>
      <c r="R223" s="5">
        <v>0</v>
      </c>
      <c r="S223" s="5" t="s">
        <v>742</v>
      </c>
      <c r="T223" s="5" t="s">
        <v>897</v>
      </c>
      <c r="U223" s="7">
        <v>0</v>
      </c>
      <c r="V223" s="7">
        <v>0</v>
      </c>
      <c r="W223" s="7">
        <v>0</v>
      </c>
    </row>
    <row r="224" spans="1:23">
      <c r="A224" s="5" t="s">
        <v>6481</v>
      </c>
      <c r="B224" s="5" t="s">
        <v>6482</v>
      </c>
      <c r="C224" s="6">
        <v>100</v>
      </c>
      <c r="D224" s="6">
        <v>174</v>
      </c>
      <c r="E224" s="6">
        <v>162.4</v>
      </c>
      <c r="F224" s="6">
        <v>150.8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</v>
      </c>
      <c r="R224" s="5">
        <v>0</v>
      </c>
      <c r="S224" s="5" t="s">
        <v>742</v>
      </c>
      <c r="T224" s="5" t="s">
        <v>897</v>
      </c>
      <c r="U224" s="7">
        <v>0</v>
      </c>
      <c r="V224" s="7">
        <v>0</v>
      </c>
      <c r="W224" s="7">
        <v>0</v>
      </c>
    </row>
    <row r="225" spans="1:23">
      <c r="A225" s="5">
        <v>7120200</v>
      </c>
      <c r="B225" s="5" t="s">
        <v>10478</v>
      </c>
      <c r="C225" s="6">
        <v>2030.27</v>
      </c>
      <c r="D225" s="6">
        <v>3532.67</v>
      </c>
      <c r="E225" s="6">
        <v>3297.16</v>
      </c>
      <c r="F225" s="6">
        <v>3061.65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1</v>
      </c>
      <c r="S225" s="5" t="s">
        <v>742</v>
      </c>
      <c r="T225" s="5" t="s">
        <v>2166</v>
      </c>
      <c r="U225" s="7">
        <v>0</v>
      </c>
      <c r="V225" s="7">
        <v>0</v>
      </c>
      <c r="W225" s="7">
        <v>0</v>
      </c>
    </row>
    <row r="226" spans="1:23">
      <c r="A226" s="5">
        <v>7120201</v>
      </c>
      <c r="B226" s="5" t="s">
        <v>10479</v>
      </c>
      <c r="C226" s="6">
        <v>2030.27</v>
      </c>
      <c r="D226" s="6">
        <v>3532.67</v>
      </c>
      <c r="E226" s="6">
        <v>3297.16</v>
      </c>
      <c r="F226" s="6">
        <v>3061.65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</v>
      </c>
      <c r="R226" s="5">
        <v>0</v>
      </c>
      <c r="S226" s="5" t="s">
        <v>742</v>
      </c>
      <c r="T226" s="5" t="s">
        <v>2166</v>
      </c>
      <c r="U226" s="7">
        <v>0</v>
      </c>
      <c r="V226" s="7">
        <v>0</v>
      </c>
      <c r="W226" s="7">
        <v>0</v>
      </c>
    </row>
    <row r="227" spans="1:23">
      <c r="A227" s="5">
        <v>7120204</v>
      </c>
      <c r="B227" s="5" t="s">
        <v>10480</v>
      </c>
      <c r="C227" s="6">
        <v>2030.27</v>
      </c>
      <c r="D227" s="6">
        <v>3532.67</v>
      </c>
      <c r="E227" s="6">
        <v>3297.16</v>
      </c>
      <c r="F227" s="6">
        <v>3061.65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 t="s">
        <v>742</v>
      </c>
      <c r="T227" s="5" t="s">
        <v>2166</v>
      </c>
      <c r="U227" s="7">
        <v>0</v>
      </c>
      <c r="V227" s="7">
        <v>0</v>
      </c>
      <c r="W227" s="7">
        <v>0</v>
      </c>
    </row>
    <row r="228" spans="1:23">
      <c r="A228" s="5">
        <v>7120221</v>
      </c>
      <c r="B228" s="5" t="s">
        <v>10481</v>
      </c>
      <c r="C228" s="6">
        <v>3163.78</v>
      </c>
      <c r="D228" s="6">
        <v>5503.62</v>
      </c>
      <c r="E228" s="6">
        <v>5136.71</v>
      </c>
      <c r="F228" s="6">
        <v>4769.8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1</v>
      </c>
      <c r="S228" s="5" t="s">
        <v>742</v>
      </c>
      <c r="T228" s="5" t="s">
        <v>2166</v>
      </c>
      <c r="U228" s="7">
        <v>1</v>
      </c>
      <c r="V228" s="7">
        <v>0</v>
      </c>
      <c r="W228" s="7">
        <v>0</v>
      </c>
    </row>
    <row r="229" spans="1:23">
      <c r="A229" s="5">
        <v>7122004</v>
      </c>
      <c r="B229" s="5" t="s">
        <v>10482</v>
      </c>
      <c r="C229" s="6">
        <v>4135.02</v>
      </c>
      <c r="D229" s="6">
        <v>7194.93</v>
      </c>
      <c r="E229" s="6">
        <v>6715.27</v>
      </c>
      <c r="F229" s="6">
        <v>6235.61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1</v>
      </c>
      <c r="P229" s="5">
        <v>0</v>
      </c>
      <c r="Q229" s="5">
        <v>0</v>
      </c>
      <c r="R229" s="5">
        <v>0</v>
      </c>
      <c r="S229" s="5" t="s">
        <v>742</v>
      </c>
      <c r="T229" s="5" t="s">
        <v>2166</v>
      </c>
      <c r="U229" s="7">
        <v>0</v>
      </c>
      <c r="V229" s="7">
        <v>0</v>
      </c>
      <c r="W229" s="7">
        <v>0</v>
      </c>
    </row>
    <row r="230" spans="1:23">
      <c r="A230" s="5">
        <v>7150231</v>
      </c>
      <c r="B230" s="5" t="s">
        <v>10483</v>
      </c>
      <c r="C230" s="6">
        <v>5511.06</v>
      </c>
      <c r="D230" s="6">
        <v>9589.24</v>
      </c>
      <c r="E230" s="6">
        <v>8949.96</v>
      </c>
      <c r="F230" s="6">
        <v>8310.68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1</v>
      </c>
      <c r="R230" s="5">
        <v>0</v>
      </c>
      <c r="S230" s="5" t="s">
        <v>742</v>
      </c>
      <c r="T230" s="5" t="s">
        <v>2166</v>
      </c>
      <c r="U230" s="7">
        <v>0</v>
      </c>
      <c r="V230" s="7">
        <v>0</v>
      </c>
      <c r="W230" s="7">
        <v>0</v>
      </c>
    </row>
    <row r="231" spans="1:23">
      <c r="A231" s="5" t="s">
        <v>4378</v>
      </c>
      <c r="B231" s="5" t="s">
        <v>4379</v>
      </c>
      <c r="C231" s="6">
        <v>75.43</v>
      </c>
      <c r="D231" s="6">
        <v>306.25</v>
      </c>
      <c r="E231" s="6">
        <v>262.5</v>
      </c>
      <c r="F231" s="6">
        <v>245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3</v>
      </c>
      <c r="R231" s="5">
        <v>0</v>
      </c>
      <c r="S231" s="5" t="s">
        <v>742</v>
      </c>
      <c r="T231" s="5" t="s">
        <v>2166</v>
      </c>
      <c r="U231" s="7">
        <v>4</v>
      </c>
      <c r="V231" s="7">
        <v>0</v>
      </c>
      <c r="W231" s="7">
        <v>0</v>
      </c>
    </row>
    <row r="232" spans="1:23">
      <c r="A232" s="5" t="s">
        <v>4380</v>
      </c>
      <c r="B232" s="5" t="s">
        <v>4381</v>
      </c>
      <c r="C232" s="6">
        <v>75.43</v>
      </c>
      <c r="D232" s="6">
        <v>306.25</v>
      </c>
      <c r="E232" s="6">
        <v>262.5</v>
      </c>
      <c r="F232" s="6">
        <v>245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2</v>
      </c>
      <c r="R232" s="5">
        <v>0</v>
      </c>
      <c r="S232" s="5" t="s">
        <v>742</v>
      </c>
      <c r="T232" s="5" t="s">
        <v>2166</v>
      </c>
      <c r="U232" s="7">
        <v>2</v>
      </c>
      <c r="V232" s="7">
        <v>0</v>
      </c>
      <c r="W232" s="7">
        <v>0</v>
      </c>
    </row>
    <row r="233" spans="1:23">
      <c r="A233" s="5" t="s">
        <v>9040</v>
      </c>
      <c r="B233" s="5" t="s">
        <v>9041</v>
      </c>
      <c r="C233" s="6">
        <v>198.275</v>
      </c>
      <c r="D233" s="6">
        <v>690</v>
      </c>
      <c r="E233" s="6">
        <v>667</v>
      </c>
      <c r="F233" s="6">
        <v>644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4</v>
      </c>
      <c r="O233" s="5">
        <v>0</v>
      </c>
      <c r="P233" s="5">
        <v>0</v>
      </c>
      <c r="Q233" s="5">
        <v>0</v>
      </c>
      <c r="R233" s="5">
        <v>0</v>
      </c>
      <c r="S233" s="5" t="s">
        <v>742</v>
      </c>
      <c r="T233" s="5" t="s">
        <v>2166</v>
      </c>
      <c r="U233" s="7">
        <v>0</v>
      </c>
      <c r="V233" s="7">
        <v>0</v>
      </c>
      <c r="W233" s="7">
        <v>0</v>
      </c>
    </row>
    <row r="234" spans="1:23">
      <c r="A234" s="5" t="s">
        <v>4384</v>
      </c>
      <c r="B234" s="5" t="s">
        <v>4385</v>
      </c>
      <c r="C234" s="6">
        <v>73.275</v>
      </c>
      <c r="D234" s="6">
        <v>212.51</v>
      </c>
      <c r="E234" s="6">
        <v>170.01</v>
      </c>
      <c r="F234" s="6">
        <v>153.01</v>
      </c>
      <c r="G234" s="5">
        <v>0</v>
      </c>
      <c r="H234" s="5">
        <v>3</v>
      </c>
      <c r="I234" s="5">
        <v>0</v>
      </c>
      <c r="J234" s="5">
        <v>0</v>
      </c>
      <c r="K234" s="5">
        <v>4</v>
      </c>
      <c r="L234" s="5">
        <v>6</v>
      </c>
      <c r="M234" s="5">
        <v>0</v>
      </c>
      <c r="N234" s="5">
        <v>0</v>
      </c>
      <c r="O234" s="5">
        <v>0</v>
      </c>
      <c r="P234" s="5">
        <v>2</v>
      </c>
      <c r="Q234" s="5">
        <v>0</v>
      </c>
      <c r="R234" s="5">
        <v>0</v>
      </c>
      <c r="S234" s="5" t="s">
        <v>742</v>
      </c>
      <c r="T234" s="5" t="s">
        <v>2166</v>
      </c>
      <c r="U234" s="7">
        <v>3</v>
      </c>
      <c r="V234" s="7">
        <v>2</v>
      </c>
      <c r="W234" s="7">
        <v>0</v>
      </c>
    </row>
    <row r="235" spans="1:23">
      <c r="A235" s="5" t="s">
        <v>6267</v>
      </c>
      <c r="B235" s="5" t="s">
        <v>6268</v>
      </c>
      <c r="C235" s="6">
        <v>55.6</v>
      </c>
      <c r="D235" s="6">
        <v>257.98</v>
      </c>
      <c r="E235" s="6">
        <v>225.74</v>
      </c>
      <c r="F235" s="6">
        <v>193.49</v>
      </c>
      <c r="G235" s="5">
        <v>0</v>
      </c>
      <c r="H235" s="5">
        <v>0</v>
      </c>
      <c r="I235" s="5">
        <v>2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4</v>
      </c>
      <c r="S235" s="5" t="s">
        <v>742</v>
      </c>
      <c r="T235" s="5" t="s">
        <v>2166</v>
      </c>
      <c r="U235" s="7">
        <v>4</v>
      </c>
      <c r="V235" s="7">
        <v>0</v>
      </c>
      <c r="W235" s="7">
        <v>0</v>
      </c>
    </row>
    <row r="236" spans="1:23">
      <c r="A236" s="5" t="s">
        <v>6864</v>
      </c>
      <c r="B236" s="5" t="s">
        <v>6865</v>
      </c>
      <c r="C236" s="6">
        <v>1386</v>
      </c>
      <c r="D236" s="6">
        <v>3054.74</v>
      </c>
      <c r="E236" s="6">
        <v>2893.97</v>
      </c>
      <c r="F236" s="6">
        <v>2733.19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1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2</v>
      </c>
      <c r="S236" s="5" t="s">
        <v>742</v>
      </c>
      <c r="T236" s="5" t="s">
        <v>2166</v>
      </c>
      <c r="U236" s="7">
        <v>0</v>
      </c>
      <c r="V236" s="7">
        <v>0</v>
      </c>
      <c r="W236" s="7">
        <v>0</v>
      </c>
    </row>
    <row r="237" spans="1:23">
      <c r="A237" s="5" t="s">
        <v>2214</v>
      </c>
      <c r="B237" s="5" t="s">
        <v>2215</v>
      </c>
      <c r="C237" s="6">
        <v>181.28</v>
      </c>
      <c r="D237" s="6">
        <v>357.48</v>
      </c>
      <c r="E237" s="6">
        <v>336.46</v>
      </c>
      <c r="F237" s="6">
        <v>315.43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2</v>
      </c>
      <c r="Q237" s="5">
        <v>2</v>
      </c>
      <c r="R237" s="5">
        <v>2</v>
      </c>
      <c r="S237" s="5" t="s">
        <v>742</v>
      </c>
      <c r="T237" s="5" t="s">
        <v>2166</v>
      </c>
      <c r="U237" s="7">
        <v>0</v>
      </c>
      <c r="V237" s="7">
        <v>1</v>
      </c>
      <c r="W237" s="7">
        <f>ABS(U237-V237)</f>
        <v>1</v>
      </c>
    </row>
    <row r="238" spans="1:23">
      <c r="A238" s="5" t="s">
        <v>2216</v>
      </c>
      <c r="B238" s="5" t="s">
        <v>2217</v>
      </c>
      <c r="C238" s="6">
        <v>1289.4</v>
      </c>
      <c r="D238" s="6">
        <v>2841.84</v>
      </c>
      <c r="E238" s="6">
        <v>2692.27</v>
      </c>
      <c r="F238" s="6">
        <v>2542.7</v>
      </c>
      <c r="G238" s="5">
        <v>0</v>
      </c>
      <c r="H238" s="5">
        <v>0</v>
      </c>
      <c r="I238" s="5">
        <v>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</v>
      </c>
      <c r="R238" s="5">
        <v>0</v>
      </c>
      <c r="S238" s="5" t="s">
        <v>742</v>
      </c>
      <c r="T238" s="5" t="s">
        <v>2166</v>
      </c>
      <c r="U238" s="7">
        <v>0</v>
      </c>
      <c r="V238" s="7">
        <v>0</v>
      </c>
      <c r="W238" s="7">
        <v>0</v>
      </c>
    </row>
    <row r="239" spans="1:23">
      <c r="A239" s="5" t="s">
        <v>2218</v>
      </c>
      <c r="B239" s="5" t="s">
        <v>2219</v>
      </c>
      <c r="C239" s="6">
        <v>102.57943925234</v>
      </c>
      <c r="D239" s="6">
        <v>286.47</v>
      </c>
      <c r="E239" s="6">
        <v>274.54</v>
      </c>
      <c r="F239" s="6">
        <v>262.6</v>
      </c>
      <c r="G239" s="5">
        <v>8</v>
      </c>
      <c r="H239" s="5">
        <v>1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4</v>
      </c>
      <c r="O239" s="5">
        <v>0</v>
      </c>
      <c r="P239" s="5">
        <v>1</v>
      </c>
      <c r="Q239" s="5">
        <v>2</v>
      </c>
      <c r="R239" s="5">
        <v>0</v>
      </c>
      <c r="S239" s="5" t="s">
        <v>742</v>
      </c>
      <c r="T239" s="5" t="s">
        <v>2166</v>
      </c>
      <c r="U239" s="7">
        <v>6</v>
      </c>
      <c r="V239" s="7">
        <v>0</v>
      </c>
      <c r="W239" s="7">
        <v>0</v>
      </c>
    </row>
    <row r="240" spans="1:23">
      <c r="A240" s="5" t="s">
        <v>4390</v>
      </c>
      <c r="B240" s="5" t="s">
        <v>4391</v>
      </c>
      <c r="C240" s="6">
        <v>102.9</v>
      </c>
      <c r="D240" s="6">
        <v>286.47</v>
      </c>
      <c r="E240" s="6">
        <v>274.54</v>
      </c>
      <c r="F240" s="6">
        <v>262.6</v>
      </c>
      <c r="G240" s="5">
        <v>2</v>
      </c>
      <c r="H240" s="5">
        <v>0</v>
      </c>
      <c r="I240" s="5">
        <v>2</v>
      </c>
      <c r="J240" s="5">
        <v>4</v>
      </c>
      <c r="K240" s="5">
        <v>2</v>
      </c>
      <c r="L240" s="5">
        <v>0</v>
      </c>
      <c r="M240" s="5">
        <v>0</v>
      </c>
      <c r="N240" s="5">
        <v>0</v>
      </c>
      <c r="O240" s="5">
        <v>0</v>
      </c>
      <c r="P240" s="5">
        <v>1</v>
      </c>
      <c r="Q240" s="5">
        <v>4</v>
      </c>
      <c r="R240" s="5">
        <v>0</v>
      </c>
      <c r="S240" s="5" t="s">
        <v>742</v>
      </c>
      <c r="T240" s="5" t="s">
        <v>2166</v>
      </c>
      <c r="U240" s="7">
        <v>6</v>
      </c>
      <c r="V240" s="7">
        <v>2</v>
      </c>
      <c r="W240" s="7">
        <v>0</v>
      </c>
    </row>
    <row r="241" spans="1:23">
      <c r="A241" s="5">
        <v>1927</v>
      </c>
      <c r="B241" s="5" t="s">
        <v>10484</v>
      </c>
      <c r="C241" s="6">
        <v>283</v>
      </c>
      <c r="D241" s="6">
        <v>558.08</v>
      </c>
      <c r="E241" s="6">
        <v>525.25</v>
      </c>
      <c r="F241" s="6">
        <v>492.42</v>
      </c>
      <c r="G241" s="5">
        <v>0</v>
      </c>
      <c r="H241" s="5">
        <v>1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2</v>
      </c>
      <c r="R241" s="5">
        <v>2</v>
      </c>
      <c r="S241" s="5" t="s">
        <v>742</v>
      </c>
      <c r="T241" s="5" t="s">
        <v>2564</v>
      </c>
      <c r="U241" s="7">
        <v>0</v>
      </c>
      <c r="V241" s="7">
        <v>0</v>
      </c>
      <c r="W241" s="7">
        <v>0</v>
      </c>
    </row>
    <row r="242" spans="1:23">
      <c r="A242" s="5" t="s">
        <v>10485</v>
      </c>
      <c r="B242" s="5" t="s">
        <v>10486</v>
      </c>
      <c r="C242" s="6">
        <v>278.45</v>
      </c>
      <c r="D242" s="6">
        <v>549.1</v>
      </c>
      <c r="E242" s="6">
        <v>516.8</v>
      </c>
      <c r="F242" s="6">
        <v>484.5</v>
      </c>
      <c r="G242" s="5">
        <v>0</v>
      </c>
      <c r="H242" s="5">
        <v>0</v>
      </c>
      <c r="I242" s="5">
        <v>0</v>
      </c>
      <c r="J242" s="5">
        <v>0</v>
      </c>
      <c r="K242" s="5">
        <v>1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2</v>
      </c>
      <c r="R242" s="5">
        <v>0</v>
      </c>
      <c r="S242" s="5" t="s">
        <v>742</v>
      </c>
      <c r="T242" s="5" t="s">
        <v>2564</v>
      </c>
      <c r="U242" s="7">
        <v>1</v>
      </c>
      <c r="V242" s="7">
        <v>0</v>
      </c>
      <c r="W242" s="7">
        <v>0</v>
      </c>
    </row>
    <row r="243" spans="1:23">
      <c r="A243" s="5" t="s">
        <v>10487</v>
      </c>
      <c r="B243" s="5" t="s">
        <v>10488</v>
      </c>
      <c r="C243" s="6">
        <v>80</v>
      </c>
      <c r="D243" s="6">
        <v>324.8</v>
      </c>
      <c r="E243" s="6">
        <v>278.4</v>
      </c>
      <c r="F243" s="6">
        <v>259.84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</v>
      </c>
      <c r="R243" s="5">
        <v>0</v>
      </c>
      <c r="S243" s="5" t="s">
        <v>742</v>
      </c>
      <c r="T243" s="5" t="s">
        <v>2166</v>
      </c>
      <c r="U243" s="7">
        <v>0</v>
      </c>
      <c r="V243" s="7">
        <v>0</v>
      </c>
      <c r="W243" s="7">
        <v>0</v>
      </c>
    </row>
    <row r="244" spans="1:23">
      <c r="A244" s="5" t="s">
        <v>2220</v>
      </c>
      <c r="B244" s="5" t="s">
        <v>2221</v>
      </c>
      <c r="C244" s="6">
        <v>118</v>
      </c>
      <c r="D244" s="6">
        <v>260.07</v>
      </c>
      <c r="E244" s="6">
        <v>246.38</v>
      </c>
      <c r="F244" s="6">
        <v>232.7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2</v>
      </c>
      <c r="R244" s="5">
        <v>1</v>
      </c>
      <c r="S244" s="5" t="s">
        <v>742</v>
      </c>
      <c r="T244" s="5" t="s">
        <v>2166</v>
      </c>
      <c r="U244" s="7">
        <v>1</v>
      </c>
      <c r="V244" s="7">
        <v>0</v>
      </c>
      <c r="W244" s="7">
        <v>0</v>
      </c>
    </row>
    <row r="245" spans="1:23">
      <c r="A245" s="5">
        <v>7140139</v>
      </c>
      <c r="B245" s="5" t="s">
        <v>10489</v>
      </c>
      <c r="C245" s="6">
        <v>579.94</v>
      </c>
      <c r="D245" s="6">
        <v>1009.1</v>
      </c>
      <c r="E245" s="6">
        <v>941.82</v>
      </c>
      <c r="F245" s="6">
        <v>874.55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1</v>
      </c>
      <c r="O245" s="5">
        <v>0</v>
      </c>
      <c r="P245" s="5">
        <v>0</v>
      </c>
      <c r="Q245" s="5">
        <v>1</v>
      </c>
      <c r="R245" s="5">
        <v>0</v>
      </c>
      <c r="S245" s="5" t="s">
        <v>742</v>
      </c>
      <c r="T245" s="5" t="s">
        <v>10490</v>
      </c>
      <c r="U245" s="7">
        <v>1</v>
      </c>
      <c r="V245" s="7">
        <v>0</v>
      </c>
      <c r="W245" s="7">
        <v>0</v>
      </c>
    </row>
    <row r="246" spans="1:23">
      <c r="A246" s="5" t="s">
        <v>835</v>
      </c>
      <c r="B246" s="5" t="s">
        <v>836</v>
      </c>
      <c r="C246" s="6">
        <v>2068.97</v>
      </c>
      <c r="D246" s="6">
        <v>4020.74</v>
      </c>
      <c r="E246" s="6">
        <v>3752.69</v>
      </c>
      <c r="F246" s="6">
        <v>3484.64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1</v>
      </c>
      <c r="N246" s="5">
        <v>1</v>
      </c>
      <c r="O246" s="5">
        <v>0</v>
      </c>
      <c r="P246" s="5">
        <v>1</v>
      </c>
      <c r="Q246" s="5">
        <v>1</v>
      </c>
      <c r="R246" s="5">
        <v>1</v>
      </c>
      <c r="S246" s="5" t="s">
        <v>742</v>
      </c>
      <c r="T246" s="5" t="s">
        <v>837</v>
      </c>
      <c r="U246" s="7">
        <v>0</v>
      </c>
      <c r="V246" s="7">
        <v>1</v>
      </c>
      <c r="W246" s="7">
        <f>ABS(U246-V246)</f>
        <v>1</v>
      </c>
    </row>
    <row r="247" spans="1:23">
      <c r="A247" s="5" t="s">
        <v>9892</v>
      </c>
      <c r="B247" s="5" t="s">
        <v>9893</v>
      </c>
      <c r="C247" s="6">
        <v>2198.27</v>
      </c>
      <c r="D247" s="6">
        <v>3824.52</v>
      </c>
      <c r="E247" s="6">
        <v>3569.55</v>
      </c>
      <c r="F247" s="6">
        <v>3314.99</v>
      </c>
      <c r="G247" s="5">
        <v>0</v>
      </c>
      <c r="H247" s="5">
        <v>1</v>
      </c>
      <c r="I247" s="5">
        <v>0</v>
      </c>
      <c r="J247" s="5">
        <v>0</v>
      </c>
      <c r="K247" s="5">
        <v>0</v>
      </c>
      <c r="L247" s="5">
        <v>0</v>
      </c>
      <c r="M247" s="5">
        <v>1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 t="s">
        <v>742</v>
      </c>
      <c r="T247" s="5" t="s">
        <v>837</v>
      </c>
      <c r="U247" s="7">
        <v>0</v>
      </c>
      <c r="V247" s="7">
        <v>0</v>
      </c>
      <c r="W247" s="7">
        <v>0</v>
      </c>
    </row>
    <row r="248" spans="1:23">
      <c r="A248" s="5" t="s">
        <v>10491</v>
      </c>
      <c r="B248" s="5" t="s">
        <v>10492</v>
      </c>
      <c r="C248" s="6">
        <v>2200</v>
      </c>
      <c r="D248" s="6">
        <v>3500</v>
      </c>
      <c r="E248" s="6">
        <v>3200</v>
      </c>
      <c r="F248" s="6">
        <v>3000</v>
      </c>
      <c r="G248" s="5">
        <v>0</v>
      </c>
      <c r="H248" s="5">
        <v>0</v>
      </c>
      <c r="I248" s="5">
        <v>0</v>
      </c>
      <c r="J248" s="5">
        <v>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</v>
      </c>
      <c r="Q248" s="5">
        <v>0</v>
      </c>
      <c r="R248" s="5">
        <v>0</v>
      </c>
      <c r="S248" s="5" t="s">
        <v>742</v>
      </c>
      <c r="T248" s="5" t="s">
        <v>862</v>
      </c>
      <c r="U248" s="7">
        <v>0</v>
      </c>
      <c r="V248" s="7">
        <v>0</v>
      </c>
      <c r="W248" s="7">
        <v>0</v>
      </c>
    </row>
    <row r="249" spans="1:23">
      <c r="A249" s="5" t="s">
        <v>9904</v>
      </c>
      <c r="B249" s="5" t="s">
        <v>9905</v>
      </c>
      <c r="C249" s="6">
        <v>29.76</v>
      </c>
      <c r="D249" s="6">
        <v>172.61</v>
      </c>
      <c r="E249" s="6">
        <v>155.35</v>
      </c>
      <c r="F249" s="6">
        <v>138.09</v>
      </c>
      <c r="G249" s="5">
        <v>2</v>
      </c>
      <c r="H249" s="5">
        <v>0</v>
      </c>
      <c r="I249" s="5">
        <v>1</v>
      </c>
      <c r="J249" s="5">
        <v>0</v>
      </c>
      <c r="K249" s="5">
        <v>1</v>
      </c>
      <c r="L249" s="5">
        <v>1</v>
      </c>
      <c r="M249" s="5">
        <v>0</v>
      </c>
      <c r="N249" s="5">
        <v>0</v>
      </c>
      <c r="O249" s="5">
        <v>0</v>
      </c>
      <c r="P249" s="5">
        <v>2</v>
      </c>
      <c r="Q249" s="5">
        <v>0</v>
      </c>
      <c r="R249" s="5">
        <v>0</v>
      </c>
      <c r="S249" s="5" t="s">
        <v>742</v>
      </c>
      <c r="T249" s="5" t="s">
        <v>9906</v>
      </c>
      <c r="U249" s="7">
        <v>2</v>
      </c>
      <c r="V249" s="7">
        <v>0</v>
      </c>
      <c r="W249" s="7">
        <v>0</v>
      </c>
    </row>
    <row r="250" spans="1:23">
      <c r="A250" s="5" t="s">
        <v>2256</v>
      </c>
      <c r="B250" s="5" t="s">
        <v>2257</v>
      </c>
      <c r="C250" s="6">
        <v>2200</v>
      </c>
      <c r="D250" s="6">
        <v>3933.79</v>
      </c>
      <c r="E250" s="6">
        <v>3687.93</v>
      </c>
      <c r="F250" s="6">
        <v>3442.07</v>
      </c>
      <c r="G250" s="5">
        <v>1</v>
      </c>
      <c r="H250" s="5">
        <v>0</v>
      </c>
      <c r="I250" s="5">
        <v>0</v>
      </c>
      <c r="J250" s="5">
        <v>0</v>
      </c>
      <c r="K250" s="5">
        <v>1</v>
      </c>
      <c r="L250" s="5">
        <v>0</v>
      </c>
      <c r="M250" s="5">
        <v>0</v>
      </c>
      <c r="N250" s="5">
        <v>1</v>
      </c>
      <c r="O250" s="5">
        <v>0</v>
      </c>
      <c r="P250" s="5">
        <v>0</v>
      </c>
      <c r="Q250" s="5">
        <v>0</v>
      </c>
      <c r="R250" s="5">
        <v>0</v>
      </c>
      <c r="S250" s="5" t="s">
        <v>742</v>
      </c>
      <c r="T250" s="5" t="s">
        <v>862</v>
      </c>
      <c r="U250" s="7">
        <v>0</v>
      </c>
      <c r="V250" s="7">
        <v>0</v>
      </c>
      <c r="W250" s="7">
        <v>0</v>
      </c>
    </row>
    <row r="251" spans="1:23">
      <c r="A251" s="5" t="s">
        <v>2262</v>
      </c>
      <c r="B251" s="5" t="s">
        <v>2263</v>
      </c>
      <c r="C251" s="6">
        <v>2200</v>
      </c>
      <c r="D251" s="6">
        <v>3933.79</v>
      </c>
      <c r="E251" s="6">
        <v>3687.93</v>
      </c>
      <c r="F251" s="6">
        <v>3442.07</v>
      </c>
      <c r="G251" s="5">
        <v>0</v>
      </c>
      <c r="H251" s="5">
        <v>0</v>
      </c>
      <c r="I251" s="5">
        <v>0</v>
      </c>
      <c r="J251" s="5">
        <v>1</v>
      </c>
      <c r="K251" s="5">
        <v>1</v>
      </c>
      <c r="L251" s="5">
        <v>1</v>
      </c>
      <c r="M251" s="5">
        <v>0</v>
      </c>
      <c r="N251" s="5">
        <v>0</v>
      </c>
      <c r="O251" s="5">
        <v>0</v>
      </c>
      <c r="P251" s="5">
        <v>1</v>
      </c>
      <c r="Q251" s="5">
        <v>0</v>
      </c>
      <c r="R251" s="5">
        <v>0</v>
      </c>
      <c r="S251" s="5" t="s">
        <v>742</v>
      </c>
      <c r="T251" s="5" t="s">
        <v>862</v>
      </c>
      <c r="U251" s="7">
        <v>0</v>
      </c>
      <c r="V251" s="7">
        <v>0</v>
      </c>
      <c r="W251" s="7">
        <v>0</v>
      </c>
    </row>
    <row r="252" spans="1:23">
      <c r="A252" s="5" t="s">
        <v>2264</v>
      </c>
      <c r="B252" s="5" t="s">
        <v>2265</v>
      </c>
      <c r="C252" s="6">
        <v>2200</v>
      </c>
      <c r="D252" s="6">
        <v>3758.4</v>
      </c>
      <c r="E252" s="6">
        <v>3523.5</v>
      </c>
      <c r="F252" s="6">
        <v>3288.6</v>
      </c>
      <c r="G252" s="5">
        <v>0</v>
      </c>
      <c r="H252" s="5">
        <v>1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1</v>
      </c>
      <c r="P252" s="5">
        <v>1</v>
      </c>
      <c r="Q252" s="5">
        <v>0</v>
      </c>
      <c r="R252" s="5">
        <v>1</v>
      </c>
      <c r="S252" s="5" t="s">
        <v>742</v>
      </c>
      <c r="T252" s="5" t="s">
        <v>862</v>
      </c>
      <c r="U252" s="7">
        <v>0</v>
      </c>
      <c r="V252" s="7">
        <v>0</v>
      </c>
      <c r="W252" s="7">
        <v>0</v>
      </c>
    </row>
    <row r="253" spans="1:23">
      <c r="A253" s="5" t="s">
        <v>10493</v>
      </c>
      <c r="B253" s="5" t="s">
        <v>10494</v>
      </c>
      <c r="C253" s="6">
        <v>2200</v>
      </c>
      <c r="D253" s="6">
        <v>3758.4</v>
      </c>
      <c r="E253" s="6">
        <v>3523.5</v>
      </c>
      <c r="F253" s="6">
        <v>3288.6</v>
      </c>
      <c r="G253" s="5">
        <v>1</v>
      </c>
      <c r="H253" s="5">
        <v>0</v>
      </c>
      <c r="I253" s="5">
        <v>0</v>
      </c>
      <c r="J253" s="5">
        <v>0</v>
      </c>
      <c r="K253" s="5">
        <v>1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1</v>
      </c>
      <c r="S253" s="5" t="s">
        <v>742</v>
      </c>
      <c r="T253" s="5" t="s">
        <v>862</v>
      </c>
      <c r="U253" s="7">
        <v>0</v>
      </c>
      <c r="V253" s="7">
        <v>0</v>
      </c>
      <c r="W253" s="7">
        <v>0</v>
      </c>
    </row>
    <row r="254" spans="1:23">
      <c r="A254" s="5" t="s">
        <v>10495</v>
      </c>
      <c r="B254" s="5" t="s">
        <v>10496</v>
      </c>
      <c r="C254" s="6">
        <v>1500</v>
      </c>
      <c r="D254" s="6">
        <v>4524</v>
      </c>
      <c r="E254" s="6">
        <v>4002</v>
      </c>
      <c r="F254" s="6">
        <v>3480</v>
      </c>
      <c r="G254" s="5">
        <v>1</v>
      </c>
      <c r="H254" s="5">
        <v>0</v>
      </c>
      <c r="I254" s="5">
        <v>0</v>
      </c>
      <c r="J254" s="5">
        <v>0</v>
      </c>
      <c r="K254" s="5">
        <v>1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</v>
      </c>
      <c r="R254" s="5">
        <v>0</v>
      </c>
      <c r="S254" s="5" t="s">
        <v>742</v>
      </c>
      <c r="T254" s="5" t="s">
        <v>6669</v>
      </c>
      <c r="U254" s="7">
        <v>0</v>
      </c>
      <c r="V254" s="7">
        <v>0</v>
      </c>
      <c r="W254" s="7">
        <v>0</v>
      </c>
    </row>
    <row r="255" spans="1:23">
      <c r="A255" s="5">
        <v>751020</v>
      </c>
      <c r="B255" s="5" t="s">
        <v>4049</v>
      </c>
      <c r="C255" s="6">
        <v>1277.52</v>
      </c>
      <c r="D255" s="6">
        <v>2371.08</v>
      </c>
      <c r="E255" s="6">
        <v>2222.88</v>
      </c>
      <c r="F255" s="6">
        <v>2074.69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1</v>
      </c>
      <c r="M255" s="5">
        <v>0</v>
      </c>
      <c r="N255" s="5">
        <v>1</v>
      </c>
      <c r="O255" s="5">
        <v>0</v>
      </c>
      <c r="P255" s="5">
        <v>0</v>
      </c>
      <c r="Q255" s="5">
        <v>0</v>
      </c>
      <c r="R255" s="5">
        <v>0</v>
      </c>
      <c r="S255" s="5" t="s">
        <v>742</v>
      </c>
      <c r="T255" s="5" t="s">
        <v>2020</v>
      </c>
      <c r="U255" s="7">
        <v>0</v>
      </c>
      <c r="V255" s="7">
        <v>0</v>
      </c>
      <c r="W255" s="7">
        <v>0</v>
      </c>
    </row>
    <row r="256" spans="1:23">
      <c r="A256" s="5" t="s">
        <v>9094</v>
      </c>
      <c r="B256" s="5" t="s">
        <v>9095</v>
      </c>
      <c r="C256" s="6">
        <v>2256.03</v>
      </c>
      <c r="D256" s="6">
        <v>4187.19</v>
      </c>
      <c r="E256" s="6">
        <v>3925.49</v>
      </c>
      <c r="F256" s="6">
        <v>3663.79</v>
      </c>
      <c r="G256" s="5">
        <v>0</v>
      </c>
      <c r="H256" s="5">
        <v>1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0</v>
      </c>
      <c r="R256" s="5">
        <v>0</v>
      </c>
      <c r="S256" s="5" t="s">
        <v>742</v>
      </c>
      <c r="T256" s="5" t="s">
        <v>2020</v>
      </c>
      <c r="U256" s="7">
        <v>0</v>
      </c>
      <c r="V256" s="7">
        <v>0</v>
      </c>
      <c r="W256" s="7">
        <v>0</v>
      </c>
    </row>
    <row r="257" spans="1:23">
      <c r="A257" s="5" t="s">
        <v>9098</v>
      </c>
      <c r="B257" s="5" t="s">
        <v>9099</v>
      </c>
      <c r="C257" s="6">
        <v>427.59</v>
      </c>
      <c r="D257" s="6">
        <v>843.21</v>
      </c>
      <c r="E257" s="6">
        <v>793.61</v>
      </c>
      <c r="F257" s="6">
        <v>744.01</v>
      </c>
      <c r="G257" s="5">
        <v>0</v>
      </c>
      <c r="H257" s="5">
        <v>2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1</v>
      </c>
      <c r="O257" s="5">
        <v>0</v>
      </c>
      <c r="P257" s="5">
        <v>0</v>
      </c>
      <c r="Q257" s="5">
        <v>0</v>
      </c>
      <c r="R257" s="5">
        <v>0</v>
      </c>
      <c r="S257" s="5" t="s">
        <v>742</v>
      </c>
      <c r="T257" s="5" t="s">
        <v>2020</v>
      </c>
      <c r="U257" s="7">
        <v>0</v>
      </c>
      <c r="V257" s="7">
        <v>0</v>
      </c>
      <c r="W257" s="7">
        <v>0</v>
      </c>
    </row>
    <row r="258" spans="1:23">
      <c r="A258" s="5" t="s">
        <v>10497</v>
      </c>
      <c r="B258" s="5" t="s">
        <v>10498</v>
      </c>
      <c r="C258" s="6">
        <v>963.79</v>
      </c>
      <c r="D258" s="6">
        <v>1900.59</v>
      </c>
      <c r="E258" s="6">
        <v>1788.79</v>
      </c>
      <c r="F258" s="6">
        <v>1676.99</v>
      </c>
      <c r="G258" s="5">
        <v>0</v>
      </c>
      <c r="H258" s="5">
        <v>1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1</v>
      </c>
      <c r="O258" s="5">
        <v>0</v>
      </c>
      <c r="P258" s="5">
        <v>0</v>
      </c>
      <c r="Q258" s="5">
        <v>0</v>
      </c>
      <c r="R258" s="5">
        <v>0</v>
      </c>
      <c r="S258" s="5" t="s">
        <v>742</v>
      </c>
      <c r="T258" s="5" t="s">
        <v>2020</v>
      </c>
      <c r="U258" s="7">
        <v>0</v>
      </c>
      <c r="V258" s="7">
        <v>0</v>
      </c>
      <c r="W258" s="7">
        <v>0</v>
      </c>
    </row>
    <row r="259" spans="1:23">
      <c r="A259" s="5" t="s">
        <v>2018</v>
      </c>
      <c r="B259" s="5" t="s">
        <v>2019</v>
      </c>
      <c r="C259" s="6">
        <v>1218.1</v>
      </c>
      <c r="D259" s="6">
        <v>2402.09</v>
      </c>
      <c r="E259" s="6">
        <v>2260.79</v>
      </c>
      <c r="F259" s="6">
        <v>2119.49</v>
      </c>
      <c r="G259" s="5">
        <v>0</v>
      </c>
      <c r="H259" s="5">
        <v>1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</v>
      </c>
      <c r="R259" s="5">
        <v>0</v>
      </c>
      <c r="S259" s="5" t="s">
        <v>742</v>
      </c>
      <c r="T259" s="5" t="s">
        <v>2020</v>
      </c>
      <c r="U259" s="7">
        <v>0</v>
      </c>
      <c r="V259" s="7">
        <v>0</v>
      </c>
      <c r="W259" s="7">
        <v>0</v>
      </c>
    </row>
    <row r="260" spans="1:23">
      <c r="A260" s="5" t="s">
        <v>2390</v>
      </c>
      <c r="B260" s="5" t="s">
        <v>2391</v>
      </c>
      <c r="C260" s="6">
        <v>550</v>
      </c>
      <c r="D260" s="6">
        <v>2871</v>
      </c>
      <c r="E260" s="6">
        <v>2552</v>
      </c>
      <c r="F260" s="6">
        <v>2233</v>
      </c>
      <c r="G260" s="5">
        <v>1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</v>
      </c>
      <c r="Q260" s="5">
        <v>0</v>
      </c>
      <c r="R260" s="5">
        <v>0</v>
      </c>
      <c r="S260" s="5" t="s">
        <v>742</v>
      </c>
      <c r="T260" s="5" t="s">
        <v>2020</v>
      </c>
      <c r="U260" s="7">
        <v>0</v>
      </c>
      <c r="V260" s="7">
        <v>0</v>
      </c>
      <c r="W260" s="7">
        <v>0</v>
      </c>
    </row>
    <row r="261" spans="1:23">
      <c r="A261" s="5" t="s">
        <v>9100</v>
      </c>
      <c r="B261" s="5" t="s">
        <v>9101</v>
      </c>
      <c r="C261" s="6">
        <v>825</v>
      </c>
      <c r="D261" s="6">
        <v>3349.5</v>
      </c>
      <c r="E261" s="6">
        <v>3158.1</v>
      </c>
      <c r="F261" s="6">
        <v>2966.7</v>
      </c>
      <c r="G261" s="5">
        <v>1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1</v>
      </c>
      <c r="S261" s="5" t="s">
        <v>742</v>
      </c>
      <c r="T261" s="5" t="s">
        <v>2020</v>
      </c>
      <c r="U261" s="7">
        <v>0</v>
      </c>
      <c r="V261" s="7">
        <v>0</v>
      </c>
      <c r="W261" s="7">
        <v>0</v>
      </c>
    </row>
    <row r="262" spans="1:23">
      <c r="A262" s="5" t="s">
        <v>9102</v>
      </c>
      <c r="B262" s="5" t="s">
        <v>9103</v>
      </c>
      <c r="C262" s="6">
        <v>1293.1033333333</v>
      </c>
      <c r="D262" s="6">
        <v>2400</v>
      </c>
      <c r="E262" s="6">
        <v>2250</v>
      </c>
      <c r="F262" s="6">
        <v>2100</v>
      </c>
      <c r="G262" s="5">
        <v>0</v>
      </c>
      <c r="H262" s="5">
        <v>0</v>
      </c>
      <c r="I262" s="5">
        <v>0</v>
      </c>
      <c r="J262" s="5">
        <v>0</v>
      </c>
      <c r="K262" s="5">
        <v>1</v>
      </c>
      <c r="L262" s="5">
        <v>0</v>
      </c>
      <c r="M262" s="5">
        <v>1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 t="s">
        <v>742</v>
      </c>
      <c r="T262" s="5" t="s">
        <v>2020</v>
      </c>
      <c r="U262" s="7">
        <v>1</v>
      </c>
      <c r="V262" s="7">
        <v>0</v>
      </c>
      <c r="W262" s="7">
        <v>0</v>
      </c>
    </row>
    <row r="263" spans="1:23">
      <c r="A263" s="5" t="s">
        <v>10499</v>
      </c>
      <c r="B263" s="5" t="s">
        <v>10500</v>
      </c>
      <c r="C263" s="6">
        <v>381.03</v>
      </c>
      <c r="D263" s="6">
        <v>751.39</v>
      </c>
      <c r="E263" s="6">
        <v>707.19</v>
      </c>
      <c r="F263" s="6">
        <v>599</v>
      </c>
      <c r="G263" s="5">
        <v>0</v>
      </c>
      <c r="H263" s="5">
        <v>1</v>
      </c>
      <c r="I263" s="5">
        <v>0</v>
      </c>
      <c r="J263" s="5">
        <v>0</v>
      </c>
      <c r="K263" s="5">
        <v>0</v>
      </c>
      <c r="L263" s="5">
        <v>1</v>
      </c>
      <c r="M263" s="5">
        <v>0</v>
      </c>
      <c r="N263" s="5">
        <v>0</v>
      </c>
      <c r="O263" s="5">
        <v>0</v>
      </c>
      <c r="P263" s="5">
        <v>1</v>
      </c>
      <c r="Q263" s="5">
        <v>0</v>
      </c>
      <c r="R263" s="5">
        <v>0</v>
      </c>
      <c r="S263" s="5" t="s">
        <v>742</v>
      </c>
      <c r="T263" s="5" t="s">
        <v>2244</v>
      </c>
      <c r="U263" s="7">
        <v>1</v>
      </c>
      <c r="V263" s="7">
        <v>0</v>
      </c>
      <c r="W263" s="7">
        <v>0</v>
      </c>
    </row>
    <row r="264" spans="1:23">
      <c r="A264" s="5" t="s">
        <v>2205</v>
      </c>
      <c r="B264" s="5" t="s">
        <v>2206</v>
      </c>
      <c r="C264" s="6">
        <v>327.59</v>
      </c>
      <c r="D264" s="6">
        <v>1140.01</v>
      </c>
      <c r="E264" s="6">
        <v>950.01</v>
      </c>
      <c r="F264" s="6">
        <v>760.01</v>
      </c>
      <c r="G264" s="5">
        <v>0</v>
      </c>
      <c r="H264" s="5">
        <v>0</v>
      </c>
      <c r="I264" s="5">
        <v>1</v>
      </c>
      <c r="J264" s="5">
        <v>0</v>
      </c>
      <c r="K264" s="5">
        <v>0</v>
      </c>
      <c r="L264" s="5">
        <v>0</v>
      </c>
      <c r="M264" s="5">
        <v>0</v>
      </c>
      <c r="N264" s="5">
        <v>1</v>
      </c>
      <c r="O264" s="5">
        <v>0</v>
      </c>
      <c r="P264" s="5">
        <v>0</v>
      </c>
      <c r="Q264" s="5">
        <v>0</v>
      </c>
      <c r="R264" s="5">
        <v>0</v>
      </c>
      <c r="S264" s="5" t="s">
        <v>742</v>
      </c>
      <c r="T264" s="5" t="s">
        <v>2207</v>
      </c>
      <c r="U264" s="7">
        <v>1</v>
      </c>
      <c r="V264" s="7">
        <v>0</v>
      </c>
      <c r="W264" s="7">
        <v>0</v>
      </c>
    </row>
    <row r="265" spans="1:23">
      <c r="A265" s="5" t="s">
        <v>10501</v>
      </c>
      <c r="B265" s="5" t="s">
        <v>10502</v>
      </c>
      <c r="C265" s="6">
        <v>850</v>
      </c>
      <c r="D265" s="6"/>
      <c r="E265" s="6"/>
      <c r="F265" s="6"/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1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 t="s">
        <v>742</v>
      </c>
      <c r="T265" s="5" t="s">
        <v>2244</v>
      </c>
      <c r="U265" s="7">
        <v>0</v>
      </c>
      <c r="V265" s="7">
        <v>0</v>
      </c>
      <c r="W265" s="7">
        <v>0</v>
      </c>
    </row>
    <row r="266" spans="1:23">
      <c r="A266" s="5" t="s">
        <v>4047</v>
      </c>
      <c r="B266" s="5" t="s">
        <v>4048</v>
      </c>
      <c r="C266" s="6">
        <v>2355.1984287662</v>
      </c>
      <c r="D266" s="6">
        <v>4098.05</v>
      </c>
      <c r="E266" s="6">
        <v>3824.84</v>
      </c>
      <c r="F266" s="6">
        <v>3551.64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1</v>
      </c>
      <c r="P266" s="5">
        <v>0</v>
      </c>
      <c r="Q266" s="5">
        <v>0</v>
      </c>
      <c r="R266" s="5">
        <v>0</v>
      </c>
      <c r="S266" s="5" t="s">
        <v>742</v>
      </c>
      <c r="T266" s="5" t="s">
        <v>1957</v>
      </c>
      <c r="U266" s="7">
        <v>0</v>
      </c>
      <c r="V266" s="7">
        <v>0</v>
      </c>
      <c r="W266" s="7">
        <v>0</v>
      </c>
    </row>
    <row r="267" spans="1:23">
      <c r="A267" s="5" t="s">
        <v>1943</v>
      </c>
      <c r="B267" s="5" t="s">
        <v>1944</v>
      </c>
      <c r="C267" s="6">
        <v>782.19805228612</v>
      </c>
      <c r="D267" s="6">
        <v>1368.01</v>
      </c>
      <c r="E267" s="6">
        <v>1276.81</v>
      </c>
      <c r="F267" s="6">
        <v>1185.6</v>
      </c>
      <c r="G267" s="5">
        <v>0</v>
      </c>
      <c r="H267" s="5">
        <v>1</v>
      </c>
      <c r="I267" s="5">
        <v>1</v>
      </c>
      <c r="J267" s="5">
        <v>1</v>
      </c>
      <c r="K267" s="5">
        <v>0</v>
      </c>
      <c r="L267" s="5">
        <v>0</v>
      </c>
      <c r="M267" s="5">
        <v>1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 t="s">
        <v>742</v>
      </c>
      <c r="T267" s="5" t="s">
        <v>1941</v>
      </c>
      <c r="U267" s="7">
        <v>0</v>
      </c>
      <c r="V267" s="7">
        <v>1</v>
      </c>
      <c r="W267" s="7">
        <f>ABS(U267-V267)</f>
        <v>1</v>
      </c>
    </row>
    <row r="268" spans="1:23">
      <c r="A268" s="5" t="s">
        <v>1945</v>
      </c>
      <c r="B268" s="5" t="s">
        <v>1946</v>
      </c>
      <c r="C268" s="6">
        <v>871.74111111111</v>
      </c>
      <c r="D268" s="6">
        <v>1670.99</v>
      </c>
      <c r="E268" s="6">
        <v>1559.59</v>
      </c>
      <c r="F268" s="6">
        <v>1448.19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2</v>
      </c>
      <c r="O268" s="5">
        <v>0</v>
      </c>
      <c r="P268" s="5">
        <v>0</v>
      </c>
      <c r="Q268" s="5">
        <v>0</v>
      </c>
      <c r="R268" s="5">
        <v>1</v>
      </c>
      <c r="S268" s="5" t="s">
        <v>742</v>
      </c>
      <c r="T268" s="5" t="s">
        <v>1941</v>
      </c>
      <c r="U268" s="7">
        <v>0</v>
      </c>
      <c r="V268" s="7">
        <v>0</v>
      </c>
      <c r="W268" s="7">
        <v>0</v>
      </c>
    </row>
    <row r="269" spans="1:23">
      <c r="A269" s="5" t="s">
        <v>1947</v>
      </c>
      <c r="B269" s="5" t="s">
        <v>1948</v>
      </c>
      <c r="C269" s="6">
        <v>827.59</v>
      </c>
      <c r="D269" s="6">
        <v>1488.01</v>
      </c>
      <c r="E269" s="6">
        <v>1392.01</v>
      </c>
      <c r="F269" s="6">
        <v>1296.01</v>
      </c>
      <c r="G269" s="5">
        <v>1</v>
      </c>
      <c r="H269" s="5">
        <v>0</v>
      </c>
      <c r="I269" s="5">
        <v>1</v>
      </c>
      <c r="J269" s="5">
        <v>0</v>
      </c>
      <c r="K269" s="5">
        <v>0</v>
      </c>
      <c r="L269" s="5">
        <v>0</v>
      </c>
      <c r="M269" s="5">
        <v>0</v>
      </c>
      <c r="N269" s="5">
        <v>1</v>
      </c>
      <c r="O269" s="5">
        <v>0</v>
      </c>
      <c r="P269" s="5">
        <v>0</v>
      </c>
      <c r="Q269" s="5">
        <v>0</v>
      </c>
      <c r="R269" s="5">
        <v>0</v>
      </c>
      <c r="S269" s="5" t="s">
        <v>742</v>
      </c>
      <c r="T269" s="5" t="s">
        <v>1941</v>
      </c>
      <c r="U269" s="7">
        <v>0</v>
      </c>
      <c r="V269" s="7">
        <v>0</v>
      </c>
      <c r="W269" s="7">
        <v>0</v>
      </c>
    </row>
    <row r="270" spans="1:23">
      <c r="A270" s="5" t="s">
        <v>9119</v>
      </c>
      <c r="B270" s="5" t="s">
        <v>9120</v>
      </c>
      <c r="C270" s="6">
        <v>1695.346</v>
      </c>
      <c r="D270" s="6">
        <v>3192</v>
      </c>
      <c r="E270" s="6">
        <v>2979.2</v>
      </c>
      <c r="F270" s="6">
        <v>2766.4</v>
      </c>
      <c r="G270" s="5">
        <v>1</v>
      </c>
      <c r="H270" s="5">
        <v>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</v>
      </c>
      <c r="Q270" s="5">
        <v>0</v>
      </c>
      <c r="R270" s="5">
        <v>0</v>
      </c>
      <c r="S270" s="5" t="s">
        <v>742</v>
      </c>
      <c r="T270" s="5" t="s">
        <v>1941</v>
      </c>
      <c r="U270" s="7">
        <v>0</v>
      </c>
      <c r="V270" s="7">
        <v>0</v>
      </c>
      <c r="W270" s="7">
        <v>0</v>
      </c>
    </row>
    <row r="271" spans="1:23">
      <c r="A271" s="5" t="s">
        <v>2283</v>
      </c>
      <c r="B271" s="5" t="s">
        <v>2284</v>
      </c>
      <c r="C271" s="6">
        <v>121.70730375154</v>
      </c>
      <c r="D271" s="6">
        <v>705.9</v>
      </c>
      <c r="E271" s="6">
        <v>564.72</v>
      </c>
      <c r="F271" s="6">
        <v>494.13</v>
      </c>
      <c r="G271" s="5">
        <v>0</v>
      </c>
      <c r="H271" s="5">
        <v>0</v>
      </c>
      <c r="I271" s="5">
        <v>0</v>
      </c>
      <c r="J271" s="5">
        <v>1</v>
      </c>
      <c r="K271" s="5">
        <v>0</v>
      </c>
      <c r="L271" s="5">
        <v>0</v>
      </c>
      <c r="M271" s="5">
        <v>0</v>
      </c>
      <c r="N271" s="5">
        <v>1</v>
      </c>
      <c r="O271" s="5">
        <v>0</v>
      </c>
      <c r="P271" s="5">
        <v>0</v>
      </c>
      <c r="Q271" s="5">
        <v>0</v>
      </c>
      <c r="R271" s="5">
        <v>1</v>
      </c>
      <c r="S271" s="5" t="s">
        <v>742</v>
      </c>
      <c r="T271" s="5" t="b">
        <v>0</v>
      </c>
      <c r="U271" s="7">
        <v>0</v>
      </c>
      <c r="V271" s="7">
        <v>0</v>
      </c>
      <c r="W271" s="7">
        <v>0</v>
      </c>
    </row>
    <row r="272" spans="1:23">
      <c r="A272" s="5" t="s">
        <v>2285</v>
      </c>
      <c r="B272" s="5" t="s">
        <v>2286</v>
      </c>
      <c r="C272" s="6">
        <v>1964.2792058152</v>
      </c>
      <c r="D272" s="6">
        <v>3415.52</v>
      </c>
      <c r="E272" s="6">
        <v>3187.82</v>
      </c>
      <c r="F272" s="6">
        <v>2960.12</v>
      </c>
      <c r="G272" s="5">
        <v>1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2</v>
      </c>
      <c r="O272" s="5">
        <v>1</v>
      </c>
      <c r="P272" s="5">
        <v>1</v>
      </c>
      <c r="Q272" s="5">
        <v>0</v>
      </c>
      <c r="R272" s="5">
        <v>0</v>
      </c>
      <c r="S272" s="5" t="s">
        <v>742</v>
      </c>
      <c r="T272" s="5" t="s">
        <v>2152</v>
      </c>
      <c r="U272" s="7">
        <v>0</v>
      </c>
      <c r="V272" s="7">
        <v>0</v>
      </c>
      <c r="W272" s="7">
        <v>0</v>
      </c>
    </row>
    <row r="273" spans="1:23">
      <c r="A273" s="5" t="s">
        <v>8996</v>
      </c>
      <c r="B273" s="5" t="s">
        <v>8997</v>
      </c>
      <c r="C273" s="6">
        <v>1470.0006351253</v>
      </c>
      <c r="D273" s="6">
        <v>2562.66</v>
      </c>
      <c r="E273" s="6">
        <v>2391.82</v>
      </c>
      <c r="F273" s="6">
        <v>2220.97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1</v>
      </c>
      <c r="O273" s="5">
        <v>0</v>
      </c>
      <c r="P273" s="5">
        <v>0</v>
      </c>
      <c r="Q273" s="5">
        <v>0</v>
      </c>
      <c r="R273" s="5">
        <v>0</v>
      </c>
      <c r="S273" s="5" t="s">
        <v>742</v>
      </c>
      <c r="T273" s="5" t="s">
        <v>1941</v>
      </c>
      <c r="U273" s="7">
        <v>0</v>
      </c>
      <c r="V273" s="7">
        <v>0</v>
      </c>
      <c r="W273" s="7">
        <v>0</v>
      </c>
    </row>
    <row r="274" spans="1:23">
      <c r="A274" s="5" t="s">
        <v>6373</v>
      </c>
      <c r="B274" s="5" t="s">
        <v>6374</v>
      </c>
      <c r="C274" s="6">
        <v>797.72</v>
      </c>
      <c r="D274" s="6">
        <v>535.19</v>
      </c>
      <c r="E274" s="6">
        <v>499.51</v>
      </c>
      <c r="F274" s="6">
        <v>463.83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</v>
      </c>
      <c r="Q274" s="5">
        <v>0</v>
      </c>
      <c r="R274" s="5">
        <v>1</v>
      </c>
      <c r="S274" s="5" t="s">
        <v>742</v>
      </c>
      <c r="T274" s="5" t="s">
        <v>1941</v>
      </c>
      <c r="U274" s="7">
        <v>0</v>
      </c>
      <c r="V274" s="7">
        <v>0</v>
      </c>
      <c r="W274" s="7">
        <v>0</v>
      </c>
    </row>
    <row r="275" spans="1:23">
      <c r="A275" s="5" t="s">
        <v>6377</v>
      </c>
      <c r="B275" s="5" t="s">
        <v>3310</v>
      </c>
      <c r="C275" s="6">
        <v>1155.17</v>
      </c>
      <c r="D275" s="6">
        <v>2010</v>
      </c>
      <c r="E275" s="6">
        <v>1876</v>
      </c>
      <c r="F275" s="6">
        <v>1742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1</v>
      </c>
      <c r="P275" s="5">
        <v>0</v>
      </c>
      <c r="Q275" s="5">
        <v>0</v>
      </c>
      <c r="R275" s="5">
        <v>0</v>
      </c>
      <c r="S275" s="5" t="s">
        <v>742</v>
      </c>
      <c r="T275" s="5" t="s">
        <v>2810</v>
      </c>
      <c r="U275" s="7">
        <v>0</v>
      </c>
      <c r="V275" s="7">
        <v>0</v>
      </c>
      <c r="W275" s="7">
        <v>0</v>
      </c>
    </row>
    <row r="276" spans="1:23">
      <c r="A276" s="5" t="s">
        <v>2808</v>
      </c>
      <c r="B276" s="5" t="s">
        <v>2809</v>
      </c>
      <c r="C276" s="6">
        <v>1198.28</v>
      </c>
      <c r="D276" s="6">
        <v>2085.01</v>
      </c>
      <c r="E276" s="6">
        <v>1946.01</v>
      </c>
      <c r="F276" s="6">
        <v>1807.01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</v>
      </c>
      <c r="Q276" s="5">
        <v>0</v>
      </c>
      <c r="R276" s="5">
        <v>0</v>
      </c>
      <c r="S276" s="5" t="s">
        <v>742</v>
      </c>
      <c r="T276" s="5" t="s">
        <v>2810</v>
      </c>
      <c r="U276" s="7">
        <v>0</v>
      </c>
      <c r="V276" s="7">
        <v>0</v>
      </c>
      <c r="W276" s="7">
        <v>0</v>
      </c>
    </row>
    <row r="277" spans="1:23">
      <c r="A277" s="5" t="s">
        <v>3924</v>
      </c>
      <c r="B277" s="5" t="s">
        <v>3925</v>
      </c>
      <c r="C277" s="6">
        <v>1546.55</v>
      </c>
      <c r="D277" s="6">
        <v>2691</v>
      </c>
      <c r="E277" s="6">
        <v>2511.6</v>
      </c>
      <c r="F277" s="6">
        <v>2332.2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2</v>
      </c>
      <c r="S277" s="5" t="s">
        <v>742</v>
      </c>
      <c r="T277" s="5" t="s">
        <v>2810</v>
      </c>
      <c r="U277" s="7">
        <v>0</v>
      </c>
      <c r="V277" s="7">
        <v>0</v>
      </c>
      <c r="W277" s="7">
        <v>0</v>
      </c>
    </row>
    <row r="278" spans="1:23">
      <c r="A278" s="5" t="s">
        <v>4346</v>
      </c>
      <c r="B278" s="5" t="s">
        <v>4347</v>
      </c>
      <c r="C278" s="6">
        <v>1589.66</v>
      </c>
      <c r="D278" s="6">
        <v>2766.01</v>
      </c>
      <c r="E278" s="6">
        <v>2581.61</v>
      </c>
      <c r="F278" s="6">
        <v>2397.21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1</v>
      </c>
      <c r="S278" s="5" t="s">
        <v>742</v>
      </c>
      <c r="T278" s="5" t="s">
        <v>2810</v>
      </c>
      <c r="U278" s="7">
        <v>0</v>
      </c>
      <c r="V278" s="7">
        <v>0</v>
      </c>
      <c r="W278" s="7">
        <v>0</v>
      </c>
    </row>
    <row r="279" spans="1:23">
      <c r="A279" s="5" t="s">
        <v>3926</v>
      </c>
      <c r="B279" s="5" t="s">
        <v>3927</v>
      </c>
      <c r="C279" s="6">
        <v>668.1</v>
      </c>
      <c r="D279" s="6">
        <v>1007.34</v>
      </c>
      <c r="E279" s="6">
        <v>929.86</v>
      </c>
      <c r="F279" s="6">
        <v>891.11</v>
      </c>
      <c r="G279" s="5">
        <v>1</v>
      </c>
      <c r="H279" s="5">
        <v>0</v>
      </c>
      <c r="I279" s="5">
        <v>0</v>
      </c>
      <c r="J279" s="5">
        <v>1</v>
      </c>
      <c r="K279" s="5">
        <v>0</v>
      </c>
      <c r="L279" s="5">
        <v>0</v>
      </c>
      <c r="M279" s="5">
        <v>0</v>
      </c>
      <c r="N279" s="5">
        <v>1</v>
      </c>
      <c r="O279" s="5">
        <v>0</v>
      </c>
      <c r="P279" s="5">
        <v>0</v>
      </c>
      <c r="Q279" s="5">
        <v>0</v>
      </c>
      <c r="R279" s="5">
        <v>0</v>
      </c>
      <c r="S279" s="5" t="s">
        <v>742</v>
      </c>
      <c r="T279" s="5" t="s">
        <v>2810</v>
      </c>
      <c r="U279" s="7">
        <v>1</v>
      </c>
      <c r="V279" s="7">
        <v>0</v>
      </c>
      <c r="W279" s="7">
        <v>0</v>
      </c>
    </row>
    <row r="280" spans="1:23">
      <c r="A280" s="5" t="s">
        <v>10503</v>
      </c>
      <c r="B280" s="5" t="s">
        <v>10504</v>
      </c>
      <c r="C280" s="6">
        <v>836.27</v>
      </c>
      <c r="D280" s="6">
        <v>1455.11</v>
      </c>
      <c r="E280" s="6">
        <v>1358.1</v>
      </c>
      <c r="F280" s="6">
        <v>1261.1</v>
      </c>
      <c r="G280" s="5">
        <v>1</v>
      </c>
      <c r="H280" s="5">
        <v>0</v>
      </c>
      <c r="I280" s="5">
        <v>2</v>
      </c>
      <c r="J280" s="5">
        <v>0</v>
      </c>
      <c r="K280" s="5">
        <v>0</v>
      </c>
      <c r="L280" s="5">
        <v>18</v>
      </c>
      <c r="M280" s="5">
        <v>0</v>
      </c>
      <c r="N280" s="5">
        <v>0</v>
      </c>
      <c r="O280" s="5">
        <v>0</v>
      </c>
      <c r="P280" s="5">
        <v>16</v>
      </c>
      <c r="Q280" s="5">
        <v>7</v>
      </c>
      <c r="R280" s="5">
        <v>1</v>
      </c>
      <c r="S280" s="5" t="s">
        <v>742</v>
      </c>
      <c r="T280" s="5" t="s">
        <v>10505</v>
      </c>
      <c r="U280" s="7">
        <v>0</v>
      </c>
      <c r="V280" s="7">
        <v>0</v>
      </c>
      <c r="W280" s="7">
        <v>0</v>
      </c>
    </row>
    <row r="281" spans="1:23">
      <c r="A281" s="5" t="s">
        <v>2122</v>
      </c>
      <c r="B281" s="5" t="s">
        <v>2123</v>
      </c>
      <c r="C281" s="6">
        <v>456.78</v>
      </c>
      <c r="D281" s="6">
        <v>855.73</v>
      </c>
      <c r="E281" s="6">
        <v>805.39</v>
      </c>
      <c r="F281" s="6">
        <v>755.06</v>
      </c>
      <c r="G281" s="5">
        <v>1</v>
      </c>
      <c r="H281" s="5">
        <v>0</v>
      </c>
      <c r="I281" s="5">
        <v>2</v>
      </c>
      <c r="J281" s="5">
        <v>0</v>
      </c>
      <c r="K281" s="5">
        <v>0</v>
      </c>
      <c r="L281" s="5">
        <v>0</v>
      </c>
      <c r="M281" s="5">
        <v>0</v>
      </c>
      <c r="N281" s="5">
        <v>16</v>
      </c>
      <c r="O281" s="5">
        <v>0</v>
      </c>
      <c r="P281" s="5">
        <v>20</v>
      </c>
      <c r="Q281" s="5">
        <v>0</v>
      </c>
      <c r="R281" s="5">
        <v>20</v>
      </c>
      <c r="S281" s="5" t="s">
        <v>742</v>
      </c>
      <c r="T281" s="5" t="s">
        <v>2124</v>
      </c>
      <c r="U281" s="7">
        <v>1</v>
      </c>
      <c r="V281" s="7">
        <v>0</v>
      </c>
      <c r="W281" s="7">
        <v>0</v>
      </c>
    </row>
    <row r="282" spans="1:23">
      <c r="A282" s="5" t="s">
        <v>10506</v>
      </c>
      <c r="B282" s="5" t="s">
        <v>10507</v>
      </c>
      <c r="C282" s="6">
        <v>707.02</v>
      </c>
      <c r="D282" s="6">
        <v>1312.23</v>
      </c>
      <c r="E282" s="6">
        <v>1230.21</v>
      </c>
      <c r="F282" s="6">
        <v>1148.2</v>
      </c>
      <c r="G282" s="5">
        <v>16</v>
      </c>
      <c r="H282" s="5">
        <v>0</v>
      </c>
      <c r="I282" s="5">
        <v>5</v>
      </c>
      <c r="J282" s="5">
        <v>0</v>
      </c>
      <c r="K282" s="5">
        <v>1</v>
      </c>
      <c r="L282" s="5">
        <v>13</v>
      </c>
      <c r="M282" s="5">
        <v>0</v>
      </c>
      <c r="N282" s="5">
        <v>0</v>
      </c>
      <c r="O282" s="5">
        <v>0</v>
      </c>
      <c r="P282" s="5">
        <v>16</v>
      </c>
      <c r="Q282" s="5">
        <v>0</v>
      </c>
      <c r="R282" s="5">
        <v>0</v>
      </c>
      <c r="S282" s="5" t="s">
        <v>742</v>
      </c>
      <c r="T282" s="5" t="s">
        <v>2124</v>
      </c>
      <c r="U282" s="7">
        <v>1</v>
      </c>
      <c r="V282" s="7">
        <v>0</v>
      </c>
      <c r="W282" s="7">
        <v>0</v>
      </c>
    </row>
    <row r="283" spans="1:23">
      <c r="A283" s="5" t="s">
        <v>1935</v>
      </c>
      <c r="B283" s="5" t="s">
        <v>1936</v>
      </c>
      <c r="C283" s="6">
        <v>90.82</v>
      </c>
      <c r="D283" s="6">
        <v>587</v>
      </c>
      <c r="E283" s="6">
        <v>538</v>
      </c>
      <c r="F283" s="6">
        <v>489</v>
      </c>
      <c r="G283" s="5">
        <v>1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20</v>
      </c>
      <c r="S283" s="5" t="s">
        <v>742</v>
      </c>
      <c r="T283" s="5" t="s">
        <v>808</v>
      </c>
      <c r="U283" s="7">
        <v>0</v>
      </c>
      <c r="V283" s="7">
        <v>0</v>
      </c>
      <c r="W283" s="7">
        <v>0</v>
      </c>
    </row>
    <row r="284" spans="1:23">
      <c r="A284" s="5" t="s">
        <v>3292</v>
      </c>
      <c r="B284" s="5" t="s">
        <v>3293</v>
      </c>
      <c r="C284" s="6">
        <v>15.23</v>
      </c>
      <c r="D284" s="6">
        <v>79.5</v>
      </c>
      <c r="E284" s="6">
        <v>70.67</v>
      </c>
      <c r="F284" s="6">
        <v>61.83</v>
      </c>
      <c r="G284" s="5">
        <v>0</v>
      </c>
      <c r="H284" s="5">
        <v>0</v>
      </c>
      <c r="I284" s="5">
        <v>0</v>
      </c>
      <c r="J284" s="5">
        <v>13</v>
      </c>
      <c r="K284" s="5">
        <v>5</v>
      </c>
      <c r="L284" s="5">
        <v>0</v>
      </c>
      <c r="M284" s="5">
        <v>0</v>
      </c>
      <c r="N284" s="5">
        <v>0</v>
      </c>
      <c r="O284" s="5">
        <v>0</v>
      </c>
      <c r="P284" s="5">
        <v>16</v>
      </c>
      <c r="Q284" s="5">
        <v>0</v>
      </c>
      <c r="R284" s="5">
        <v>0</v>
      </c>
      <c r="S284" s="5" t="s">
        <v>742</v>
      </c>
      <c r="T284" s="5" t="s">
        <v>848</v>
      </c>
      <c r="U284" s="7">
        <v>0</v>
      </c>
      <c r="V284" s="7">
        <v>0</v>
      </c>
      <c r="W284" s="7">
        <v>0</v>
      </c>
    </row>
    <row r="285" spans="1:23">
      <c r="A285" s="5" t="s">
        <v>953</v>
      </c>
      <c r="B285" s="5" t="s">
        <v>954</v>
      </c>
      <c r="C285" s="6">
        <v>12.437574576354</v>
      </c>
      <c r="D285" s="6">
        <v>42.14</v>
      </c>
      <c r="E285" s="6">
        <v>39.33</v>
      </c>
      <c r="F285" s="6">
        <v>36.53</v>
      </c>
      <c r="G285" s="5">
        <v>18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1</v>
      </c>
      <c r="S285" s="5" t="s">
        <v>742</v>
      </c>
      <c r="T285" s="5" t="s">
        <v>848</v>
      </c>
      <c r="U285" s="7">
        <v>0</v>
      </c>
      <c r="V285" s="7">
        <v>0</v>
      </c>
      <c r="W285" s="7">
        <v>0</v>
      </c>
    </row>
    <row r="286" spans="1:23">
      <c r="A286" s="5" t="s">
        <v>853</v>
      </c>
      <c r="B286" s="5" t="s">
        <v>854</v>
      </c>
      <c r="C286" s="6">
        <v>82.130880392132</v>
      </c>
      <c r="D286" s="6">
        <v>619.27</v>
      </c>
      <c r="E286" s="6">
        <v>524</v>
      </c>
      <c r="F286" s="6">
        <v>476.36</v>
      </c>
      <c r="G286" s="5">
        <v>1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1</v>
      </c>
      <c r="R286" s="5">
        <v>0</v>
      </c>
      <c r="S286" s="5" t="s">
        <v>742</v>
      </c>
      <c r="T286" s="5" t="s">
        <v>848</v>
      </c>
      <c r="U286" s="7">
        <v>0</v>
      </c>
      <c r="V286" s="7">
        <v>0</v>
      </c>
      <c r="W286" s="7">
        <v>0</v>
      </c>
    </row>
    <row r="287" spans="1:23">
      <c r="A287" s="5" t="s">
        <v>2253</v>
      </c>
      <c r="B287" s="5" t="s">
        <v>2254</v>
      </c>
      <c r="C287" s="6">
        <v>1904.1365</v>
      </c>
      <c r="D287" s="6">
        <v>3534.08</v>
      </c>
      <c r="E287" s="6">
        <v>3313.2</v>
      </c>
      <c r="F287" s="6">
        <v>3092.32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</v>
      </c>
      <c r="Q287" s="5">
        <v>0</v>
      </c>
      <c r="R287" s="5">
        <v>0</v>
      </c>
      <c r="S287" s="5" t="s">
        <v>742</v>
      </c>
      <c r="T287" s="5" t="s">
        <v>862</v>
      </c>
      <c r="U287" s="7">
        <v>0</v>
      </c>
      <c r="V287" s="7">
        <v>0</v>
      </c>
      <c r="W287" s="7">
        <v>0</v>
      </c>
    </row>
    <row r="288" spans="1:23">
      <c r="A288" s="5" t="s">
        <v>10508</v>
      </c>
      <c r="B288" s="5" t="s">
        <v>10509</v>
      </c>
      <c r="C288" s="6">
        <v>2200</v>
      </c>
      <c r="D288" s="6">
        <v>3500</v>
      </c>
      <c r="E288" s="6">
        <v>3200</v>
      </c>
      <c r="F288" s="6">
        <v>3000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1</v>
      </c>
      <c r="R288" s="5">
        <v>0</v>
      </c>
      <c r="S288" s="5" t="s">
        <v>742</v>
      </c>
      <c r="T288" s="5" t="s">
        <v>862</v>
      </c>
      <c r="U288" s="7">
        <v>0</v>
      </c>
      <c r="V288" s="7">
        <v>0</v>
      </c>
      <c r="W288" s="7">
        <v>0</v>
      </c>
    </row>
    <row r="289" spans="1:23">
      <c r="A289" s="5" t="s">
        <v>10510</v>
      </c>
      <c r="B289" s="5" t="s">
        <v>10511</v>
      </c>
      <c r="C289" s="6">
        <v>1459.2477424701</v>
      </c>
      <c r="D289" s="6">
        <v>2539.09</v>
      </c>
      <c r="E289" s="6">
        <v>2369.82</v>
      </c>
      <c r="F289" s="6">
        <v>2200.55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1</v>
      </c>
      <c r="S289" s="5" t="s">
        <v>742</v>
      </c>
      <c r="T289" s="5" t="s">
        <v>1994</v>
      </c>
      <c r="U289" s="7">
        <v>0</v>
      </c>
      <c r="V289" s="7">
        <v>0</v>
      </c>
      <c r="W289" s="7">
        <v>0</v>
      </c>
    </row>
    <row r="290" spans="1:23">
      <c r="A290" s="5" t="s">
        <v>4404</v>
      </c>
      <c r="B290" s="5" t="s">
        <v>4405</v>
      </c>
      <c r="C290" s="6">
        <v>875.64</v>
      </c>
      <c r="D290" s="6">
        <v>1523.61</v>
      </c>
      <c r="E290" s="6">
        <v>1422.04</v>
      </c>
      <c r="F290" s="6">
        <v>1320.47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1</v>
      </c>
      <c r="O290" s="5">
        <v>0</v>
      </c>
      <c r="P290" s="5">
        <v>1</v>
      </c>
      <c r="Q290" s="5">
        <v>0</v>
      </c>
      <c r="R290" s="5">
        <v>0</v>
      </c>
      <c r="S290" s="5" t="s">
        <v>742</v>
      </c>
      <c r="T290" s="5" t="s">
        <v>1994</v>
      </c>
      <c r="U290" s="7">
        <v>1</v>
      </c>
      <c r="V290" s="7">
        <v>0</v>
      </c>
      <c r="W290" s="7">
        <v>0</v>
      </c>
    </row>
    <row r="291" spans="1:23">
      <c r="A291" s="5" t="s">
        <v>2271</v>
      </c>
      <c r="B291" s="5" t="s">
        <v>2272</v>
      </c>
      <c r="C291" s="6">
        <v>206.3563837027</v>
      </c>
      <c r="D291" s="6">
        <v>359.06</v>
      </c>
      <c r="E291" s="6">
        <v>335.12</v>
      </c>
      <c r="F291" s="6">
        <v>311.19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</v>
      </c>
      <c r="P291" s="5">
        <v>1</v>
      </c>
      <c r="Q291" s="5">
        <v>0</v>
      </c>
      <c r="R291" s="5">
        <v>0</v>
      </c>
      <c r="S291" s="5" t="s">
        <v>742</v>
      </c>
      <c r="T291" s="5" t="s">
        <v>2273</v>
      </c>
      <c r="U291" s="7">
        <v>0</v>
      </c>
      <c r="V291" s="7">
        <v>0</v>
      </c>
      <c r="W291" s="7">
        <v>0</v>
      </c>
    </row>
    <row r="292" spans="1:23">
      <c r="A292" s="5" t="s">
        <v>2274</v>
      </c>
      <c r="B292" s="5" t="s">
        <v>2275</v>
      </c>
      <c r="C292" s="6">
        <v>198.30436857617</v>
      </c>
      <c r="D292" s="6">
        <v>344.72</v>
      </c>
      <c r="E292" s="6">
        <v>321.74</v>
      </c>
      <c r="F292" s="6">
        <v>298.75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 t="s">
        <v>742</v>
      </c>
      <c r="T292" s="5" t="s">
        <v>2273</v>
      </c>
      <c r="U292" s="7">
        <v>0</v>
      </c>
      <c r="V292" s="7">
        <v>0</v>
      </c>
      <c r="W292" s="7">
        <v>0</v>
      </c>
    </row>
    <row r="293" spans="1:23">
      <c r="A293" s="5" t="s">
        <v>3944</v>
      </c>
      <c r="B293" s="5" t="s">
        <v>3945</v>
      </c>
      <c r="C293" s="6">
        <v>206.3563837027</v>
      </c>
      <c r="D293" s="6">
        <v>359.06</v>
      </c>
      <c r="E293" s="6">
        <v>335.12</v>
      </c>
      <c r="F293" s="6">
        <v>311.19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1</v>
      </c>
      <c r="O293" s="5">
        <v>0</v>
      </c>
      <c r="P293" s="5">
        <v>0</v>
      </c>
      <c r="Q293" s="5">
        <v>0</v>
      </c>
      <c r="R293" s="5">
        <v>0</v>
      </c>
      <c r="S293" s="5" t="s">
        <v>742</v>
      </c>
      <c r="T293" s="5" t="s">
        <v>2273</v>
      </c>
      <c r="U293" s="7">
        <v>1</v>
      </c>
      <c r="V293" s="7">
        <v>0</v>
      </c>
      <c r="W293" s="7">
        <v>0</v>
      </c>
    </row>
    <row r="294" spans="1:23">
      <c r="A294" s="5" t="s">
        <v>10512</v>
      </c>
      <c r="B294" s="5" t="s">
        <v>10513</v>
      </c>
      <c r="C294" s="6">
        <v>198.11310825829</v>
      </c>
      <c r="D294" s="6">
        <v>344.72</v>
      </c>
      <c r="E294" s="6">
        <v>321.74</v>
      </c>
      <c r="F294" s="6">
        <v>298.75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</v>
      </c>
      <c r="Q294" s="5">
        <v>0</v>
      </c>
      <c r="R294" s="5">
        <v>0</v>
      </c>
      <c r="S294" s="5" t="s">
        <v>742</v>
      </c>
      <c r="T294" s="5" t="s">
        <v>2273</v>
      </c>
      <c r="U294" s="7">
        <v>0</v>
      </c>
      <c r="V294" s="7">
        <v>0</v>
      </c>
      <c r="W294" s="7">
        <v>0</v>
      </c>
    </row>
    <row r="295" spans="1:23">
      <c r="A295" s="5" t="s">
        <v>10514</v>
      </c>
      <c r="B295" s="5" t="s">
        <v>10515</v>
      </c>
      <c r="C295" s="6">
        <v>198.11310825829</v>
      </c>
      <c r="D295" s="6">
        <v>344.72</v>
      </c>
      <c r="E295" s="6">
        <v>321.74</v>
      </c>
      <c r="F295" s="6">
        <v>298.75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</v>
      </c>
      <c r="Q295" s="5">
        <v>0</v>
      </c>
      <c r="R295" s="5">
        <v>1</v>
      </c>
      <c r="S295" s="5" t="s">
        <v>742</v>
      </c>
      <c r="T295" s="5" t="s">
        <v>2273</v>
      </c>
      <c r="U295" s="7">
        <v>1</v>
      </c>
      <c r="V295" s="7">
        <v>0</v>
      </c>
      <c r="W295" s="7">
        <v>0</v>
      </c>
    </row>
    <row r="296" spans="1:23">
      <c r="A296" s="5" t="s">
        <v>2278</v>
      </c>
      <c r="B296" s="5" t="s">
        <v>2277</v>
      </c>
      <c r="C296" s="6">
        <v>141.38</v>
      </c>
      <c r="D296" s="6">
        <v>246</v>
      </c>
      <c r="E296" s="6">
        <v>229.6</v>
      </c>
      <c r="F296" s="6">
        <v>213.2</v>
      </c>
      <c r="G296" s="5">
        <v>2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2</v>
      </c>
      <c r="S296" s="5" t="s">
        <v>742</v>
      </c>
      <c r="T296" s="5" t="s">
        <v>2273</v>
      </c>
      <c r="U296" s="7">
        <v>1</v>
      </c>
      <c r="V296" s="7">
        <v>0</v>
      </c>
      <c r="W296" s="7">
        <v>0</v>
      </c>
    </row>
    <row r="297" spans="1:23">
      <c r="A297" s="5" t="s">
        <v>2279</v>
      </c>
      <c r="B297" s="5" t="s">
        <v>2280</v>
      </c>
      <c r="C297" s="6">
        <v>112.93</v>
      </c>
      <c r="D297" s="6">
        <v>366.8</v>
      </c>
      <c r="E297" s="6">
        <v>327.5</v>
      </c>
      <c r="F297" s="6">
        <v>301.3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2</v>
      </c>
      <c r="S297" s="5" t="s">
        <v>742</v>
      </c>
      <c r="T297" s="5" t="s">
        <v>2273</v>
      </c>
      <c r="U297" s="7">
        <v>0</v>
      </c>
      <c r="V297" s="7">
        <v>0</v>
      </c>
      <c r="W297" s="7">
        <v>0</v>
      </c>
    </row>
    <row r="298" spans="1:23">
      <c r="A298" s="5" t="s">
        <v>10516</v>
      </c>
      <c r="B298" s="5" t="s">
        <v>10517</v>
      </c>
      <c r="C298" s="6">
        <v>297.43</v>
      </c>
      <c r="D298" s="6">
        <v>517.53</v>
      </c>
      <c r="E298" s="6">
        <v>483.03</v>
      </c>
      <c r="F298" s="6">
        <v>448.52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2</v>
      </c>
      <c r="S298" s="5" t="s">
        <v>742</v>
      </c>
      <c r="T298" s="5" t="s">
        <v>2273</v>
      </c>
      <c r="U298" s="7">
        <v>0</v>
      </c>
      <c r="V298" s="7">
        <v>0</v>
      </c>
      <c r="W298" s="7">
        <v>0</v>
      </c>
    </row>
    <row r="299" spans="1:23">
      <c r="A299" s="5" t="s">
        <v>4434</v>
      </c>
      <c r="B299" s="5" t="s">
        <v>4435</v>
      </c>
      <c r="C299" s="6">
        <v>176.14508351764</v>
      </c>
      <c r="D299" s="6">
        <v>344.72</v>
      </c>
      <c r="E299" s="6">
        <v>321.74</v>
      </c>
      <c r="F299" s="6">
        <v>298.75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1</v>
      </c>
      <c r="R299" s="5">
        <v>0</v>
      </c>
      <c r="S299" s="5" t="s">
        <v>742</v>
      </c>
      <c r="T299" s="5" t="b">
        <v>0</v>
      </c>
      <c r="U299" s="7">
        <v>2</v>
      </c>
      <c r="V299" s="7">
        <v>0</v>
      </c>
      <c r="W299" s="7">
        <v>0</v>
      </c>
    </row>
    <row r="300" spans="1:23">
      <c r="A300" s="5" t="s">
        <v>9856</v>
      </c>
      <c r="B300" s="5" t="s">
        <v>9857</v>
      </c>
      <c r="C300" s="6">
        <v>198.11310825829</v>
      </c>
      <c r="D300" s="6">
        <v>344.72</v>
      </c>
      <c r="E300" s="6">
        <v>321.74</v>
      </c>
      <c r="F300" s="6">
        <v>298.75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1</v>
      </c>
      <c r="S300" s="5" t="s">
        <v>742</v>
      </c>
      <c r="T300" s="5" t="b">
        <v>0</v>
      </c>
      <c r="U300" s="7">
        <v>0</v>
      </c>
      <c r="V300" s="7">
        <v>0</v>
      </c>
      <c r="W300" s="7">
        <v>0</v>
      </c>
    </row>
    <row r="301" spans="1:23">
      <c r="A301" s="5" t="s">
        <v>6775</v>
      </c>
      <c r="B301" s="5" t="s">
        <v>6776</v>
      </c>
      <c r="C301" s="6">
        <v>120.94986036241</v>
      </c>
      <c r="D301" s="6">
        <v>344.72</v>
      </c>
      <c r="E301" s="6">
        <v>321.74</v>
      </c>
      <c r="F301" s="6">
        <v>298.75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1</v>
      </c>
      <c r="O301" s="5">
        <v>0</v>
      </c>
      <c r="P301" s="5">
        <v>0</v>
      </c>
      <c r="Q301" s="5">
        <v>0</v>
      </c>
      <c r="R301" s="5">
        <v>0</v>
      </c>
      <c r="S301" s="5" t="s">
        <v>742</v>
      </c>
      <c r="T301" s="5" t="b">
        <v>0</v>
      </c>
      <c r="U301" s="7">
        <v>2</v>
      </c>
      <c r="V301" s="7">
        <v>0</v>
      </c>
      <c r="W301" s="7">
        <v>0</v>
      </c>
    </row>
    <row r="302" spans="1:23">
      <c r="A302" s="5" t="s">
        <v>6259</v>
      </c>
      <c r="B302" s="5" t="s">
        <v>6260</v>
      </c>
      <c r="C302" s="6">
        <v>1275.7940837384</v>
      </c>
      <c r="D302" s="6">
        <v>2367.87</v>
      </c>
      <c r="E302" s="6">
        <v>2219.88</v>
      </c>
      <c r="F302" s="6">
        <v>2071.89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1</v>
      </c>
      <c r="R302" s="5">
        <v>0</v>
      </c>
      <c r="S302" s="5" t="s">
        <v>742</v>
      </c>
      <c r="T302" s="5" t="s">
        <v>3815</v>
      </c>
      <c r="U302" s="7">
        <v>1</v>
      </c>
      <c r="V302" s="7">
        <v>0</v>
      </c>
      <c r="W302" s="7">
        <v>0</v>
      </c>
    </row>
    <row r="303" spans="1:23">
      <c r="A303" s="5" t="s">
        <v>6261</v>
      </c>
      <c r="B303" s="5" t="s">
        <v>6262</v>
      </c>
      <c r="C303" s="6">
        <v>1242.5151438664</v>
      </c>
      <c r="D303" s="6">
        <v>2158.39</v>
      </c>
      <c r="E303" s="6">
        <v>2023.49</v>
      </c>
      <c r="F303" s="6">
        <v>1888.59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1</v>
      </c>
      <c r="R303" s="5">
        <v>0</v>
      </c>
      <c r="S303" s="5" t="s">
        <v>742</v>
      </c>
      <c r="T303" s="5" t="s">
        <v>3815</v>
      </c>
      <c r="U303" s="7">
        <v>0</v>
      </c>
      <c r="V303" s="7">
        <v>0</v>
      </c>
      <c r="W303" s="7">
        <v>0</v>
      </c>
    </row>
    <row r="304" spans="1:23">
      <c r="A304" s="5" t="s">
        <v>4470</v>
      </c>
      <c r="B304" s="5" t="s">
        <v>4471</v>
      </c>
      <c r="C304" s="6">
        <v>1181.48</v>
      </c>
      <c r="D304" s="6">
        <v>2741.03</v>
      </c>
      <c r="E304" s="6">
        <v>2603.98</v>
      </c>
      <c r="F304" s="6">
        <v>2466.93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</v>
      </c>
      <c r="P304" s="5">
        <v>0</v>
      </c>
      <c r="Q304" s="5">
        <v>0</v>
      </c>
      <c r="R304" s="5">
        <v>0</v>
      </c>
      <c r="S304" s="5" t="s">
        <v>742</v>
      </c>
      <c r="T304" s="5" t="s">
        <v>3815</v>
      </c>
      <c r="U304" s="7">
        <v>0</v>
      </c>
      <c r="V304" s="7">
        <v>0</v>
      </c>
      <c r="W304" s="7">
        <v>0</v>
      </c>
    </row>
    <row r="305" spans="1:23">
      <c r="A305" s="5" t="s">
        <v>9125</v>
      </c>
      <c r="B305" s="5" t="s">
        <v>9126</v>
      </c>
      <c r="C305" s="6">
        <v>778.88651998807</v>
      </c>
      <c r="D305" s="6">
        <v>1445.61</v>
      </c>
      <c r="E305" s="6">
        <v>1355.26</v>
      </c>
      <c r="F305" s="6">
        <v>1264.91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1</v>
      </c>
      <c r="O305" s="5">
        <v>0</v>
      </c>
      <c r="P305" s="5">
        <v>0</v>
      </c>
      <c r="Q305" s="5">
        <v>0</v>
      </c>
      <c r="R305" s="5">
        <v>0</v>
      </c>
      <c r="S305" s="5" t="s">
        <v>742</v>
      </c>
      <c r="T305" s="5" t="s">
        <v>3815</v>
      </c>
      <c r="U305" s="7">
        <v>0</v>
      </c>
      <c r="V305" s="7">
        <v>0</v>
      </c>
      <c r="W305" s="7">
        <v>0</v>
      </c>
    </row>
    <row r="306" spans="1:23">
      <c r="A306" s="5" t="s">
        <v>10518</v>
      </c>
      <c r="B306" s="5" t="s">
        <v>10519</v>
      </c>
      <c r="C306" s="6">
        <v>270.08</v>
      </c>
      <c r="D306" s="6">
        <v>1255</v>
      </c>
      <c r="E306" s="6">
        <v>1095</v>
      </c>
      <c r="F306" s="6">
        <v>950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1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 t="s">
        <v>742</v>
      </c>
      <c r="T306" s="5" t="s">
        <v>10520</v>
      </c>
      <c r="U306" s="7">
        <v>0</v>
      </c>
      <c r="V306" s="7">
        <v>0</v>
      </c>
      <c r="W306" s="7">
        <v>0</v>
      </c>
    </row>
    <row r="307" spans="1:23">
      <c r="A307" s="5" t="s">
        <v>866</v>
      </c>
      <c r="B307" s="5" t="s">
        <v>867</v>
      </c>
      <c r="C307" s="6">
        <v>21.73</v>
      </c>
      <c r="D307" s="6">
        <v>200</v>
      </c>
      <c r="E307" s="6">
        <v>150</v>
      </c>
      <c r="F307" s="6">
        <v>150</v>
      </c>
      <c r="G307" s="5">
        <v>2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10</v>
      </c>
      <c r="O307" s="5">
        <v>0</v>
      </c>
      <c r="P307" s="5">
        <v>4</v>
      </c>
      <c r="Q307" s="5">
        <v>0</v>
      </c>
      <c r="R307" s="5">
        <v>0</v>
      </c>
      <c r="S307" s="5" t="s">
        <v>742</v>
      </c>
      <c r="T307" s="5" t="s">
        <v>865</v>
      </c>
      <c r="U307" s="7">
        <v>0</v>
      </c>
      <c r="V307" s="7">
        <v>0</v>
      </c>
      <c r="W307" s="7">
        <v>0</v>
      </c>
    </row>
    <row r="308" spans="1:23">
      <c r="A308" s="5" t="s">
        <v>870</v>
      </c>
      <c r="B308" s="5" t="s">
        <v>871</v>
      </c>
      <c r="C308" s="6">
        <v>8.3869218882652</v>
      </c>
      <c r="D308" s="6">
        <v>200</v>
      </c>
      <c r="E308" s="6">
        <v>150</v>
      </c>
      <c r="F308" s="6">
        <v>100</v>
      </c>
      <c r="G308" s="5">
        <v>1</v>
      </c>
      <c r="H308" s="5">
        <v>0</v>
      </c>
      <c r="I308" s="5">
        <v>4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4</v>
      </c>
      <c r="R308" s="5">
        <v>8</v>
      </c>
      <c r="S308" s="5" t="s">
        <v>742</v>
      </c>
      <c r="T308" s="5" t="s">
        <v>865</v>
      </c>
      <c r="U308" s="7">
        <v>9</v>
      </c>
      <c r="V308" s="7">
        <v>0</v>
      </c>
      <c r="W308" s="7">
        <v>0</v>
      </c>
    </row>
    <row r="309" spans="1:23">
      <c r="A309" s="5" t="s">
        <v>4445</v>
      </c>
      <c r="B309" s="5" t="s">
        <v>4446</v>
      </c>
      <c r="C309" s="6">
        <v>8.3310229879745</v>
      </c>
      <c r="D309" s="6">
        <v>200</v>
      </c>
      <c r="E309" s="6">
        <v>150</v>
      </c>
      <c r="F309" s="6">
        <v>100</v>
      </c>
      <c r="G309" s="5">
        <v>0</v>
      </c>
      <c r="H309" s="5">
        <v>0</v>
      </c>
      <c r="I309" s="5">
        <v>0</v>
      </c>
      <c r="J309" s="5">
        <v>4</v>
      </c>
      <c r="K309" s="5">
        <v>0</v>
      </c>
      <c r="L309" s="5">
        <v>2</v>
      </c>
      <c r="M309" s="5">
        <v>0</v>
      </c>
      <c r="N309" s="5">
        <v>2</v>
      </c>
      <c r="O309" s="5">
        <v>0</v>
      </c>
      <c r="P309" s="5">
        <v>0</v>
      </c>
      <c r="Q309" s="5">
        <v>0</v>
      </c>
      <c r="R309" s="5">
        <v>2</v>
      </c>
      <c r="S309" s="5" t="s">
        <v>742</v>
      </c>
      <c r="T309" s="5" t="s">
        <v>865</v>
      </c>
      <c r="U309" s="7">
        <v>0</v>
      </c>
      <c r="V309" s="7">
        <v>0</v>
      </c>
      <c r="W309" s="7">
        <v>0</v>
      </c>
    </row>
    <row r="310" spans="1:23">
      <c r="A310" s="5" t="s">
        <v>3311</v>
      </c>
      <c r="B310" s="5" t="s">
        <v>3312</v>
      </c>
      <c r="C310" s="6">
        <v>8.452836572143</v>
      </c>
      <c r="D310" s="6">
        <v>200</v>
      </c>
      <c r="E310" s="6">
        <v>150</v>
      </c>
      <c r="F310" s="6">
        <v>100</v>
      </c>
      <c r="G310" s="5">
        <v>2</v>
      </c>
      <c r="H310" s="5">
        <v>0</v>
      </c>
      <c r="I310" s="5">
        <v>0</v>
      </c>
      <c r="J310" s="5">
        <v>0</v>
      </c>
      <c r="K310" s="5">
        <v>5</v>
      </c>
      <c r="L310" s="5">
        <v>0</v>
      </c>
      <c r="M310" s="5">
        <v>0</v>
      </c>
      <c r="N310" s="5">
        <v>0</v>
      </c>
      <c r="O310" s="5">
        <v>0</v>
      </c>
      <c r="P310" s="5">
        <v>4</v>
      </c>
      <c r="Q310" s="5">
        <v>0</v>
      </c>
      <c r="R310" s="5">
        <v>2</v>
      </c>
      <c r="S310" s="5" t="s">
        <v>742</v>
      </c>
      <c r="T310" s="5" t="s">
        <v>865</v>
      </c>
      <c r="U310" s="7">
        <v>5</v>
      </c>
      <c r="V310" s="7">
        <v>0</v>
      </c>
      <c r="W310" s="7">
        <v>0</v>
      </c>
    </row>
    <row r="311" spans="1:23">
      <c r="A311" s="5" t="s">
        <v>3313</v>
      </c>
      <c r="B311" s="5" t="s">
        <v>3314</v>
      </c>
      <c r="C311" s="6">
        <v>8.3310229879745</v>
      </c>
      <c r="D311" s="6">
        <v>200</v>
      </c>
      <c r="E311" s="6">
        <v>150</v>
      </c>
      <c r="F311" s="6">
        <v>100</v>
      </c>
      <c r="G311" s="5">
        <v>0</v>
      </c>
      <c r="H311" s="5">
        <v>0</v>
      </c>
      <c r="I311" s="5">
        <v>4</v>
      </c>
      <c r="J311" s="5">
        <v>0</v>
      </c>
      <c r="K311" s="5">
        <v>0</v>
      </c>
      <c r="L311" s="5">
        <v>6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8</v>
      </c>
      <c r="S311" s="5" t="s">
        <v>742</v>
      </c>
      <c r="T311" s="5" t="s">
        <v>865</v>
      </c>
      <c r="U311" s="7">
        <v>0</v>
      </c>
      <c r="V311" s="7">
        <v>0</v>
      </c>
      <c r="W311" s="7">
        <v>0</v>
      </c>
    </row>
    <row r="312" spans="1:23">
      <c r="A312" s="5" t="s">
        <v>3315</v>
      </c>
      <c r="B312" s="5" t="s">
        <v>3316</v>
      </c>
      <c r="C312" s="6">
        <v>8.3310229879745</v>
      </c>
      <c r="D312" s="6">
        <v>200</v>
      </c>
      <c r="E312" s="6">
        <v>150</v>
      </c>
      <c r="F312" s="6">
        <v>100</v>
      </c>
      <c r="G312" s="5">
        <v>3</v>
      </c>
      <c r="H312" s="5">
        <v>0</v>
      </c>
      <c r="I312" s="5">
        <v>2</v>
      </c>
      <c r="J312" s="5">
        <v>1</v>
      </c>
      <c r="K312" s="5">
        <v>0</v>
      </c>
      <c r="L312" s="5">
        <v>0</v>
      </c>
      <c r="M312" s="5">
        <v>0</v>
      </c>
      <c r="N312" s="5">
        <v>0</v>
      </c>
      <c r="O312" s="5">
        <v>1</v>
      </c>
      <c r="P312" s="5">
        <v>1</v>
      </c>
      <c r="Q312" s="5">
        <v>0</v>
      </c>
      <c r="R312" s="5">
        <v>0</v>
      </c>
      <c r="S312" s="5" t="s">
        <v>742</v>
      </c>
      <c r="T312" s="5" t="s">
        <v>865</v>
      </c>
      <c r="U312" s="7">
        <v>2</v>
      </c>
      <c r="V312" s="7">
        <v>1</v>
      </c>
      <c r="W312" s="7">
        <v>0</v>
      </c>
    </row>
    <row r="313" spans="1:23">
      <c r="A313" s="5" t="s">
        <v>10521</v>
      </c>
      <c r="B313" s="5" t="s">
        <v>10522</v>
      </c>
      <c r="C313" s="6">
        <v>1715.52</v>
      </c>
      <c r="D313" s="6">
        <v>3199.99</v>
      </c>
      <c r="E313" s="6">
        <v>2999.99</v>
      </c>
      <c r="F313" s="6">
        <v>2799.99</v>
      </c>
      <c r="G313" s="5">
        <v>1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1</v>
      </c>
      <c r="O313" s="5">
        <v>0</v>
      </c>
      <c r="P313" s="5">
        <v>0</v>
      </c>
      <c r="Q313" s="5">
        <v>0</v>
      </c>
      <c r="R313" s="5">
        <v>0</v>
      </c>
      <c r="S313" s="5" t="s">
        <v>742</v>
      </c>
      <c r="T313" s="5" t="s">
        <v>1897</v>
      </c>
      <c r="U313" s="7">
        <v>0</v>
      </c>
      <c r="V313" s="7">
        <v>0</v>
      </c>
      <c r="W313" s="7">
        <v>0</v>
      </c>
    </row>
    <row r="314" spans="1:23">
      <c r="A314" s="5" t="s">
        <v>840</v>
      </c>
      <c r="B314" s="5" t="s">
        <v>841</v>
      </c>
      <c r="C314" s="6">
        <v>1832.7736061539</v>
      </c>
      <c r="D314" s="6">
        <v>3187.8</v>
      </c>
      <c r="E314" s="6">
        <v>2975.28</v>
      </c>
      <c r="F314" s="6">
        <v>2762.76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1</v>
      </c>
      <c r="O314" s="5">
        <v>0</v>
      </c>
      <c r="P314" s="5">
        <v>0</v>
      </c>
      <c r="Q314" s="5">
        <v>0</v>
      </c>
      <c r="R314" s="5">
        <v>0</v>
      </c>
      <c r="S314" s="5" t="s">
        <v>742</v>
      </c>
      <c r="T314" s="5" t="s">
        <v>839</v>
      </c>
      <c r="U314" s="7">
        <v>1</v>
      </c>
      <c r="V314" s="7">
        <v>0</v>
      </c>
      <c r="W314" s="7">
        <v>0</v>
      </c>
    </row>
    <row r="315" spans="1:23">
      <c r="A315" s="5" t="s">
        <v>9952</v>
      </c>
      <c r="B315" s="5" t="s">
        <v>9953</v>
      </c>
      <c r="C315" s="6">
        <v>785.7</v>
      </c>
      <c r="D315" s="6">
        <v>1640.54</v>
      </c>
      <c r="E315" s="6">
        <v>1549.4</v>
      </c>
      <c r="F315" s="6">
        <v>1458.26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</v>
      </c>
      <c r="P315" s="5">
        <v>0</v>
      </c>
      <c r="Q315" s="5">
        <v>0</v>
      </c>
      <c r="R315" s="5">
        <v>0</v>
      </c>
      <c r="S315" s="5" t="s">
        <v>742</v>
      </c>
      <c r="T315" s="5" t="s">
        <v>839</v>
      </c>
      <c r="U315" s="7">
        <v>0</v>
      </c>
      <c r="V315" s="7">
        <v>0</v>
      </c>
      <c r="W315" s="7">
        <v>0</v>
      </c>
    </row>
    <row r="316" spans="1:23">
      <c r="A316" s="5" t="s">
        <v>2305</v>
      </c>
      <c r="B316" s="5" t="s">
        <v>2306</v>
      </c>
      <c r="C316" s="6">
        <v>18.241867469879</v>
      </c>
      <c r="D316" s="6">
        <v>200</v>
      </c>
      <c r="E316" s="6">
        <v>150</v>
      </c>
      <c r="F316" s="6">
        <v>100</v>
      </c>
      <c r="G316" s="5">
        <v>10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4</v>
      </c>
      <c r="Q316" s="5">
        <v>9</v>
      </c>
      <c r="R316" s="5">
        <v>20</v>
      </c>
      <c r="S316" s="5" t="s">
        <v>742</v>
      </c>
      <c r="T316" s="5" t="s">
        <v>2307</v>
      </c>
      <c r="U316" s="7">
        <v>0</v>
      </c>
      <c r="V316" s="7">
        <v>0</v>
      </c>
      <c r="W316" s="7">
        <v>0</v>
      </c>
    </row>
    <row r="317" spans="1:23">
      <c r="A317" s="5" t="s">
        <v>2308</v>
      </c>
      <c r="B317" s="5" t="s">
        <v>2309</v>
      </c>
      <c r="C317" s="6">
        <v>18.24186440678</v>
      </c>
      <c r="D317" s="6">
        <v>200</v>
      </c>
      <c r="E317" s="6">
        <v>150</v>
      </c>
      <c r="F317" s="6">
        <v>100</v>
      </c>
      <c r="G317" s="5">
        <v>10</v>
      </c>
      <c r="H317" s="5">
        <v>2</v>
      </c>
      <c r="I317" s="5">
        <v>0</v>
      </c>
      <c r="J317" s="5">
        <v>0</v>
      </c>
      <c r="K317" s="5">
        <v>0</v>
      </c>
      <c r="L317" s="5">
        <v>6</v>
      </c>
      <c r="M317" s="5">
        <v>0</v>
      </c>
      <c r="N317" s="5">
        <v>0</v>
      </c>
      <c r="O317" s="5">
        <v>0</v>
      </c>
      <c r="P317" s="5">
        <v>2</v>
      </c>
      <c r="Q317" s="5">
        <v>0</v>
      </c>
      <c r="R317" s="5">
        <v>10</v>
      </c>
      <c r="S317" s="5" t="s">
        <v>742</v>
      </c>
      <c r="T317" s="5" t="s">
        <v>2307</v>
      </c>
      <c r="U317" s="7">
        <v>2</v>
      </c>
      <c r="V317" s="7">
        <v>3</v>
      </c>
      <c r="W317" s="7">
        <f>ABS(U317-V317)</f>
        <v>1</v>
      </c>
    </row>
    <row r="318" spans="1:23">
      <c r="A318" s="5" t="s">
        <v>2310</v>
      </c>
      <c r="B318" s="5" t="s">
        <v>2311</v>
      </c>
      <c r="C318" s="6">
        <v>28.02</v>
      </c>
      <c r="D318" s="6">
        <v>200</v>
      </c>
      <c r="E318" s="6">
        <v>150</v>
      </c>
      <c r="F318" s="6">
        <v>100</v>
      </c>
      <c r="G318" s="5">
        <v>15</v>
      </c>
      <c r="H318" s="5">
        <v>10</v>
      </c>
      <c r="I318" s="5">
        <v>0</v>
      </c>
      <c r="J318" s="5">
        <v>0</v>
      </c>
      <c r="K318" s="5">
        <v>3</v>
      </c>
      <c r="L318" s="5">
        <v>18</v>
      </c>
      <c r="M318" s="5">
        <v>0</v>
      </c>
      <c r="N318" s="5">
        <v>0</v>
      </c>
      <c r="O318" s="5">
        <v>0</v>
      </c>
      <c r="P318" s="5">
        <v>11</v>
      </c>
      <c r="Q318" s="5">
        <v>11</v>
      </c>
      <c r="R318" s="5">
        <v>9</v>
      </c>
      <c r="S318" s="5" t="s">
        <v>742</v>
      </c>
      <c r="T318" s="5" t="s">
        <v>2307</v>
      </c>
      <c r="U318" s="7">
        <v>10</v>
      </c>
      <c r="V318" s="7">
        <v>8</v>
      </c>
      <c r="W318" s="7">
        <v>0</v>
      </c>
    </row>
    <row r="319" spans="1:23">
      <c r="A319" s="5" t="s">
        <v>2312</v>
      </c>
      <c r="B319" s="5" t="s">
        <v>2313</v>
      </c>
      <c r="C319" s="6">
        <v>28.016129032258</v>
      </c>
      <c r="D319" s="6">
        <v>200</v>
      </c>
      <c r="E319" s="6">
        <v>150</v>
      </c>
      <c r="F319" s="6">
        <v>100</v>
      </c>
      <c r="G319" s="5">
        <v>6</v>
      </c>
      <c r="H319" s="5">
        <v>10</v>
      </c>
      <c r="I319" s="5">
        <v>4</v>
      </c>
      <c r="J319" s="5">
        <v>0</v>
      </c>
      <c r="K319" s="5">
        <v>4</v>
      </c>
      <c r="L319" s="5">
        <v>3</v>
      </c>
      <c r="M319" s="5">
        <v>0</v>
      </c>
      <c r="N319" s="5">
        <v>0</v>
      </c>
      <c r="O319" s="5">
        <v>6</v>
      </c>
      <c r="P319" s="5">
        <v>14</v>
      </c>
      <c r="Q319" s="5">
        <v>10</v>
      </c>
      <c r="R319" s="5">
        <v>0</v>
      </c>
      <c r="S319" s="5" t="s">
        <v>742</v>
      </c>
      <c r="T319" s="5" t="s">
        <v>2307</v>
      </c>
      <c r="U319" s="7">
        <v>8</v>
      </c>
      <c r="V319" s="7">
        <v>5</v>
      </c>
      <c r="W319" s="7">
        <v>0</v>
      </c>
    </row>
    <row r="320" spans="1:23">
      <c r="A320" s="5" t="s">
        <v>2314</v>
      </c>
      <c r="B320" s="5" t="s">
        <v>2315</v>
      </c>
      <c r="C320" s="6">
        <v>37.357073170732</v>
      </c>
      <c r="D320" s="6">
        <v>250</v>
      </c>
      <c r="E320" s="6">
        <v>200</v>
      </c>
      <c r="F320" s="6">
        <v>150</v>
      </c>
      <c r="G320" s="5">
        <v>7</v>
      </c>
      <c r="H320" s="5">
        <v>2</v>
      </c>
      <c r="I320" s="5">
        <v>0</v>
      </c>
      <c r="J320" s="5">
        <v>2</v>
      </c>
      <c r="K320" s="5">
        <v>4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6</v>
      </c>
      <c r="R320" s="5">
        <v>2</v>
      </c>
      <c r="S320" s="5" t="s">
        <v>742</v>
      </c>
      <c r="T320" s="5" t="s">
        <v>2307</v>
      </c>
      <c r="U320" s="7">
        <v>0</v>
      </c>
      <c r="V320" s="7">
        <v>0</v>
      </c>
      <c r="W320" s="7">
        <v>0</v>
      </c>
    </row>
    <row r="321" spans="1:23">
      <c r="A321" s="5" t="s">
        <v>2316</v>
      </c>
      <c r="B321" s="5" t="s">
        <v>2317</v>
      </c>
      <c r="C321" s="6">
        <v>37.36</v>
      </c>
      <c r="D321" s="6">
        <v>250</v>
      </c>
      <c r="E321" s="6">
        <v>200</v>
      </c>
      <c r="F321" s="6">
        <v>150</v>
      </c>
      <c r="G321" s="5">
        <v>4</v>
      </c>
      <c r="H321" s="5">
        <v>13</v>
      </c>
      <c r="I321" s="5">
        <v>1</v>
      </c>
      <c r="J321" s="5">
        <v>3</v>
      </c>
      <c r="K321" s="5">
        <v>0</v>
      </c>
      <c r="L321" s="5">
        <v>2</v>
      </c>
      <c r="M321" s="5">
        <v>0</v>
      </c>
      <c r="N321" s="5">
        <v>0</v>
      </c>
      <c r="O321" s="5">
        <v>0</v>
      </c>
      <c r="P321" s="5">
        <v>2</v>
      </c>
      <c r="Q321" s="5">
        <v>0</v>
      </c>
      <c r="R321" s="5">
        <v>0</v>
      </c>
      <c r="S321" s="5" t="s">
        <v>742</v>
      </c>
      <c r="T321" s="5" t="s">
        <v>2307</v>
      </c>
      <c r="U321" s="7">
        <v>0</v>
      </c>
      <c r="V321" s="7">
        <v>0</v>
      </c>
      <c r="W321" s="7">
        <v>0</v>
      </c>
    </row>
    <row r="322" spans="1:23">
      <c r="A322" s="5" t="s">
        <v>2325</v>
      </c>
      <c r="B322" s="5" t="s">
        <v>2326</v>
      </c>
      <c r="C322" s="6">
        <v>28.017350993377</v>
      </c>
      <c r="D322" s="6">
        <v>200</v>
      </c>
      <c r="E322" s="6">
        <v>150</v>
      </c>
      <c r="F322" s="6">
        <v>100</v>
      </c>
      <c r="G322" s="5">
        <v>0</v>
      </c>
      <c r="H322" s="5">
        <v>6</v>
      </c>
      <c r="I322" s="5">
        <v>2</v>
      </c>
      <c r="J322" s="5">
        <v>0</v>
      </c>
      <c r="K322" s="5">
        <v>2</v>
      </c>
      <c r="L322" s="5">
        <v>16</v>
      </c>
      <c r="M322" s="5">
        <v>0</v>
      </c>
      <c r="N322" s="5">
        <v>0</v>
      </c>
      <c r="O322" s="5">
        <v>0</v>
      </c>
      <c r="P322" s="5">
        <v>2</v>
      </c>
      <c r="Q322" s="5">
        <v>0</v>
      </c>
      <c r="R322" s="5">
        <v>0</v>
      </c>
      <c r="S322" s="5" t="s">
        <v>742</v>
      </c>
      <c r="T322" s="5" t="s">
        <v>2320</v>
      </c>
      <c r="U322" s="7">
        <v>23</v>
      </c>
      <c r="V322" s="7">
        <v>4</v>
      </c>
      <c r="W322" s="7">
        <v>0</v>
      </c>
    </row>
    <row r="323" spans="1:23">
      <c r="A323" s="5" t="s">
        <v>2327</v>
      </c>
      <c r="B323" s="5" t="s">
        <v>2328</v>
      </c>
      <c r="C323" s="6">
        <v>37.35625</v>
      </c>
      <c r="D323" s="6">
        <v>250</v>
      </c>
      <c r="E323" s="6">
        <v>200</v>
      </c>
      <c r="F323" s="6">
        <v>150</v>
      </c>
      <c r="G323" s="5">
        <v>0</v>
      </c>
      <c r="H323" s="5">
        <v>0</v>
      </c>
      <c r="I323" s="5">
        <v>0</v>
      </c>
      <c r="J323" s="5">
        <v>0</v>
      </c>
      <c r="K323" s="5">
        <v>1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1</v>
      </c>
      <c r="R323" s="5">
        <v>2</v>
      </c>
      <c r="S323" s="5" t="s">
        <v>742</v>
      </c>
      <c r="T323" s="5" t="s">
        <v>2320</v>
      </c>
      <c r="U323" s="7">
        <v>9</v>
      </c>
      <c r="V323" s="7">
        <v>0</v>
      </c>
      <c r="W323" s="7">
        <v>0</v>
      </c>
    </row>
    <row r="324" spans="1:23">
      <c r="A324" s="5" t="s">
        <v>2329</v>
      </c>
      <c r="B324" s="5" t="s">
        <v>2330</v>
      </c>
      <c r="C324" s="6">
        <v>672.41</v>
      </c>
      <c r="D324" s="6">
        <v>1750</v>
      </c>
      <c r="E324" s="6">
        <v>1500</v>
      </c>
      <c r="F324" s="6">
        <v>1250</v>
      </c>
      <c r="G324" s="5">
        <v>1</v>
      </c>
      <c r="H324" s="5">
        <v>1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1</v>
      </c>
      <c r="S324" s="5" t="s">
        <v>742</v>
      </c>
      <c r="T324" s="5" t="s">
        <v>2331</v>
      </c>
      <c r="U324" s="7">
        <v>0</v>
      </c>
      <c r="V324" s="7">
        <v>0</v>
      </c>
      <c r="W324" s="7">
        <v>0</v>
      </c>
    </row>
    <row r="325" spans="1:23">
      <c r="A325" s="5" t="s">
        <v>10523</v>
      </c>
      <c r="B325" s="5" t="s">
        <v>10524</v>
      </c>
      <c r="C325" s="6">
        <v>33091.81</v>
      </c>
      <c r="D325" s="6">
        <v>57579.75</v>
      </c>
      <c r="E325" s="6">
        <v>53741.1</v>
      </c>
      <c r="F325" s="6">
        <v>49902.45</v>
      </c>
      <c r="G325" s="5">
        <v>1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1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 t="s">
        <v>742</v>
      </c>
      <c r="T325" s="5" t="s">
        <v>10401</v>
      </c>
      <c r="U325" s="7">
        <v>0</v>
      </c>
      <c r="V325" s="7">
        <v>0</v>
      </c>
      <c r="W325" s="7">
        <v>0</v>
      </c>
    </row>
    <row r="326" spans="1:23">
      <c r="A326" s="5" t="s">
        <v>10525</v>
      </c>
      <c r="B326" s="5" t="s">
        <v>10526</v>
      </c>
      <c r="C326" s="6">
        <v>14377.58</v>
      </c>
      <c r="D326" s="6">
        <v>23349.19</v>
      </c>
      <c r="E326" s="6">
        <v>21681.39</v>
      </c>
      <c r="F326" s="6">
        <v>20013.59</v>
      </c>
      <c r="G326" s="5">
        <v>1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1</v>
      </c>
      <c r="O326" s="5">
        <v>0</v>
      </c>
      <c r="P326" s="5">
        <v>0</v>
      </c>
      <c r="Q326" s="5">
        <v>0</v>
      </c>
      <c r="R326" s="5">
        <v>0</v>
      </c>
      <c r="S326" s="5" t="s">
        <v>742</v>
      </c>
      <c r="T326" s="5" t="s">
        <v>3958</v>
      </c>
      <c r="U326" s="7">
        <v>0</v>
      </c>
      <c r="V326" s="7">
        <v>0</v>
      </c>
      <c r="W326" s="7">
        <v>0</v>
      </c>
    </row>
    <row r="327" spans="1:23">
      <c r="A327" s="5" t="s">
        <v>10527</v>
      </c>
      <c r="B327" s="5" t="s">
        <v>10528</v>
      </c>
      <c r="C327" s="6">
        <v>2931.03</v>
      </c>
      <c r="D327" s="6">
        <v>5610</v>
      </c>
      <c r="E327" s="6">
        <v>5280</v>
      </c>
      <c r="F327" s="6">
        <v>4950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1</v>
      </c>
      <c r="M327" s="5">
        <v>0</v>
      </c>
      <c r="N327" s="5">
        <v>2</v>
      </c>
      <c r="O327" s="5">
        <v>0</v>
      </c>
      <c r="P327" s="5">
        <v>0</v>
      </c>
      <c r="Q327" s="5">
        <v>0</v>
      </c>
      <c r="R327" s="5">
        <v>0</v>
      </c>
      <c r="S327" s="5" t="s">
        <v>742</v>
      </c>
      <c r="T327" s="5" t="s">
        <v>3958</v>
      </c>
      <c r="U327" s="7">
        <v>0</v>
      </c>
      <c r="V327" s="7">
        <v>0</v>
      </c>
      <c r="W327" s="7">
        <v>0</v>
      </c>
    </row>
    <row r="328" spans="1:23">
      <c r="A328" s="5" t="s">
        <v>10529</v>
      </c>
      <c r="B328" s="5" t="s">
        <v>10530</v>
      </c>
      <c r="C328" s="6">
        <v>2586.21</v>
      </c>
      <c r="D328" s="6">
        <v>4800.01</v>
      </c>
      <c r="E328" s="6">
        <v>4500.01</v>
      </c>
      <c r="F328" s="6">
        <v>4200.01</v>
      </c>
      <c r="G328" s="5">
        <v>0</v>
      </c>
      <c r="H328" s="5">
        <v>0</v>
      </c>
      <c r="I328" s="5">
        <v>0</v>
      </c>
      <c r="J328" s="5">
        <v>0</v>
      </c>
      <c r="K328" s="5">
        <v>1</v>
      </c>
      <c r="L328" s="5">
        <v>1</v>
      </c>
      <c r="M328" s="5">
        <v>0</v>
      </c>
      <c r="N328" s="5">
        <v>2</v>
      </c>
      <c r="O328" s="5">
        <v>0</v>
      </c>
      <c r="P328" s="5">
        <v>0</v>
      </c>
      <c r="Q328" s="5">
        <v>0</v>
      </c>
      <c r="R328" s="5">
        <v>0</v>
      </c>
      <c r="S328" s="5" t="s">
        <v>742</v>
      </c>
      <c r="T328" s="5" t="s">
        <v>3958</v>
      </c>
      <c r="U328" s="7">
        <v>0</v>
      </c>
      <c r="V328" s="7">
        <v>0</v>
      </c>
      <c r="W328" s="7">
        <v>0</v>
      </c>
    </row>
    <row r="329" spans="1:23">
      <c r="A329" s="5" t="s">
        <v>10531</v>
      </c>
      <c r="B329" s="5" t="s">
        <v>10532</v>
      </c>
      <c r="C329" s="6">
        <v>3620.69</v>
      </c>
      <c r="D329" s="6">
        <v>6300</v>
      </c>
      <c r="E329" s="6">
        <v>5880</v>
      </c>
      <c r="F329" s="6">
        <v>5460</v>
      </c>
      <c r="G329" s="5">
        <v>1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2</v>
      </c>
      <c r="O329" s="5">
        <v>0</v>
      </c>
      <c r="P329" s="5">
        <v>0</v>
      </c>
      <c r="Q329" s="5">
        <v>0</v>
      </c>
      <c r="R329" s="5">
        <v>0</v>
      </c>
      <c r="S329" s="5" t="s">
        <v>742</v>
      </c>
      <c r="T329" s="5" t="s">
        <v>3958</v>
      </c>
      <c r="U329" s="7">
        <v>0</v>
      </c>
      <c r="V329" s="7">
        <v>0</v>
      </c>
      <c r="W329" s="7">
        <v>0</v>
      </c>
    </row>
    <row r="330" spans="1:23">
      <c r="A330" s="5" t="s">
        <v>10533</v>
      </c>
      <c r="B330" s="5" t="s">
        <v>10534</v>
      </c>
      <c r="C330" s="6">
        <v>2586.21</v>
      </c>
      <c r="D330" s="6">
        <v>5100.01</v>
      </c>
      <c r="E330" s="6">
        <v>4800.01</v>
      </c>
      <c r="F330" s="6">
        <v>4500.01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1</v>
      </c>
      <c r="M330" s="5">
        <v>0</v>
      </c>
      <c r="N330" s="5">
        <v>0</v>
      </c>
      <c r="O330" s="5">
        <v>0</v>
      </c>
      <c r="P330" s="5">
        <v>2</v>
      </c>
      <c r="Q330" s="5">
        <v>0</v>
      </c>
      <c r="R330" s="5">
        <v>0</v>
      </c>
      <c r="S330" s="5" t="s">
        <v>742</v>
      </c>
      <c r="T330" s="5" t="s">
        <v>3958</v>
      </c>
      <c r="U330" s="7">
        <v>0</v>
      </c>
      <c r="V330" s="7">
        <v>0</v>
      </c>
      <c r="W330" s="7">
        <v>0</v>
      </c>
    </row>
    <row r="331" spans="1:23">
      <c r="A331" s="5" t="s">
        <v>10535</v>
      </c>
      <c r="B331" s="5" t="s">
        <v>10536</v>
      </c>
      <c r="C331" s="6">
        <v>2586.21</v>
      </c>
      <c r="D331" s="6">
        <v>5100.01</v>
      </c>
      <c r="E331" s="6">
        <v>4800.01</v>
      </c>
      <c r="F331" s="6">
        <v>4500.01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2</v>
      </c>
      <c r="M331" s="5">
        <v>2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 t="s">
        <v>742</v>
      </c>
      <c r="T331" s="5" t="s">
        <v>3958</v>
      </c>
      <c r="U331" s="7">
        <v>0</v>
      </c>
      <c r="V331" s="7">
        <v>0</v>
      </c>
      <c r="W331" s="7">
        <v>0</v>
      </c>
    </row>
    <row r="332" spans="1:23">
      <c r="A332" s="5">
        <v>1157</v>
      </c>
      <c r="B332" s="5" t="s">
        <v>4251</v>
      </c>
      <c r="C332" s="6">
        <v>2.93</v>
      </c>
      <c r="D332" s="6">
        <v>15.29</v>
      </c>
      <c r="E332" s="6">
        <v>13.6</v>
      </c>
      <c r="F332" s="6">
        <v>11.9</v>
      </c>
      <c r="G332" s="5">
        <v>0</v>
      </c>
      <c r="H332" s="5">
        <v>0</v>
      </c>
      <c r="I332" s="5">
        <v>2</v>
      </c>
      <c r="J332" s="5">
        <v>0</v>
      </c>
      <c r="K332" s="5">
        <v>1</v>
      </c>
      <c r="L332" s="5">
        <v>1</v>
      </c>
      <c r="M332" s="5">
        <v>0</v>
      </c>
      <c r="N332" s="5">
        <v>0</v>
      </c>
      <c r="O332" s="5">
        <v>0</v>
      </c>
      <c r="P332" s="5">
        <v>2</v>
      </c>
      <c r="Q332" s="5">
        <v>0</v>
      </c>
      <c r="R332" s="5">
        <v>0</v>
      </c>
      <c r="S332" s="5" t="s">
        <v>742</v>
      </c>
      <c r="T332" s="5" t="s">
        <v>2048</v>
      </c>
      <c r="U332" s="7">
        <v>1</v>
      </c>
      <c r="V332" s="7">
        <v>1</v>
      </c>
      <c r="W332" s="7">
        <v>0</v>
      </c>
    </row>
    <row r="333" spans="1:23">
      <c r="A333" s="5" t="s">
        <v>6212</v>
      </c>
      <c r="B333" s="5" t="s">
        <v>6213</v>
      </c>
      <c r="C333" s="6">
        <v>14.98</v>
      </c>
      <c r="D333" s="6">
        <v>60.82</v>
      </c>
      <c r="E333" s="6">
        <v>52.13</v>
      </c>
      <c r="F333" s="6">
        <v>43.44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1</v>
      </c>
      <c r="M333" s="5">
        <v>0</v>
      </c>
      <c r="N333" s="5">
        <v>0</v>
      </c>
      <c r="O333" s="5">
        <v>2</v>
      </c>
      <c r="P333" s="5">
        <v>0</v>
      </c>
      <c r="Q333" s="5">
        <v>0</v>
      </c>
      <c r="R333" s="5">
        <v>0</v>
      </c>
      <c r="S333" s="5" t="s">
        <v>742</v>
      </c>
      <c r="T333" s="5" t="s">
        <v>2048</v>
      </c>
      <c r="U333" s="7">
        <v>0</v>
      </c>
      <c r="V333" s="7">
        <v>0</v>
      </c>
      <c r="W333" s="7">
        <v>0</v>
      </c>
    </row>
    <row r="334" spans="1:23">
      <c r="A334" s="5">
        <v>7443</v>
      </c>
      <c r="B334" s="5" t="s">
        <v>8931</v>
      </c>
      <c r="C334" s="6">
        <v>15.66</v>
      </c>
      <c r="D334" s="6">
        <v>54.5</v>
      </c>
      <c r="E334" s="6">
        <v>45.41</v>
      </c>
      <c r="F334" s="6">
        <v>36.33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2</v>
      </c>
      <c r="M334" s="5">
        <v>0</v>
      </c>
      <c r="N334" s="5">
        <v>0</v>
      </c>
      <c r="O334" s="5">
        <v>0</v>
      </c>
      <c r="P334" s="5">
        <v>2</v>
      </c>
      <c r="Q334" s="5">
        <v>0</v>
      </c>
      <c r="R334" s="5">
        <v>0</v>
      </c>
      <c r="S334" s="5" t="s">
        <v>742</v>
      </c>
      <c r="T334" s="5" t="s">
        <v>2048</v>
      </c>
      <c r="U334" s="7">
        <v>0</v>
      </c>
      <c r="V334" s="7">
        <v>0</v>
      </c>
      <c r="W334" s="7">
        <v>0</v>
      </c>
    </row>
    <row r="335" spans="1:23">
      <c r="A335" s="5" t="s">
        <v>10537</v>
      </c>
      <c r="B335" s="5" t="s">
        <v>10538</v>
      </c>
      <c r="C335" s="6">
        <v>93.84</v>
      </c>
      <c r="D335" s="6">
        <v>174.17</v>
      </c>
      <c r="E335" s="6">
        <v>163.28</v>
      </c>
      <c r="F335" s="6">
        <v>152.4</v>
      </c>
      <c r="G335" s="5">
        <v>0</v>
      </c>
      <c r="H335" s="5">
        <v>0</v>
      </c>
      <c r="I335" s="5">
        <v>2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2</v>
      </c>
      <c r="Q335" s="5">
        <v>0</v>
      </c>
      <c r="R335" s="5">
        <v>0</v>
      </c>
      <c r="S335" s="5" t="s">
        <v>742</v>
      </c>
      <c r="T335" s="5" t="s">
        <v>2048</v>
      </c>
      <c r="U335" s="7">
        <v>0</v>
      </c>
      <c r="V335" s="7">
        <v>0</v>
      </c>
      <c r="W335" s="7">
        <v>0</v>
      </c>
    </row>
    <row r="336" spans="1:23">
      <c r="A336" s="5" t="s">
        <v>2422</v>
      </c>
      <c r="B336" s="5" t="s">
        <v>2423</v>
      </c>
      <c r="C336" s="6">
        <v>72</v>
      </c>
      <c r="D336" s="6">
        <v>158.69</v>
      </c>
      <c r="E336" s="6">
        <v>150.34</v>
      </c>
      <c r="F336" s="6">
        <v>141.98</v>
      </c>
      <c r="G336" s="5">
        <v>0</v>
      </c>
      <c r="H336" s="5">
        <v>0</v>
      </c>
      <c r="I336" s="5">
        <v>1</v>
      </c>
      <c r="J336" s="5">
        <v>0</v>
      </c>
      <c r="K336" s="5">
        <v>0</v>
      </c>
      <c r="L336" s="5">
        <v>0</v>
      </c>
      <c r="M336" s="5">
        <v>0</v>
      </c>
      <c r="N336" s="5">
        <v>2</v>
      </c>
      <c r="O336" s="5">
        <v>0</v>
      </c>
      <c r="P336" s="5">
        <v>1</v>
      </c>
      <c r="Q336" s="5">
        <v>2</v>
      </c>
      <c r="R336" s="5">
        <v>1</v>
      </c>
      <c r="S336" s="5" t="s">
        <v>742</v>
      </c>
      <c r="T336" s="5" t="s">
        <v>2048</v>
      </c>
      <c r="U336" s="7">
        <v>3</v>
      </c>
      <c r="V336" s="7">
        <v>0</v>
      </c>
      <c r="W336" s="7">
        <v>0</v>
      </c>
    </row>
    <row r="337" spans="1:23">
      <c r="A337" s="5" t="s">
        <v>2049</v>
      </c>
      <c r="B337" s="5" t="s">
        <v>2050</v>
      </c>
      <c r="C337" s="6">
        <v>9.91</v>
      </c>
      <c r="D337" s="6">
        <v>57.48</v>
      </c>
      <c r="E337" s="6">
        <v>45.98</v>
      </c>
      <c r="F337" s="6">
        <v>34.49</v>
      </c>
      <c r="G337" s="5">
        <v>1</v>
      </c>
      <c r="H337" s="5">
        <v>0</v>
      </c>
      <c r="I337" s="5">
        <v>0</v>
      </c>
      <c r="J337" s="5">
        <v>1</v>
      </c>
      <c r="K337" s="5">
        <v>0</v>
      </c>
      <c r="L337" s="5">
        <v>1</v>
      </c>
      <c r="M337" s="5">
        <v>0</v>
      </c>
      <c r="N337" s="5">
        <v>0</v>
      </c>
      <c r="O337" s="5">
        <v>0</v>
      </c>
      <c r="P337" s="5">
        <v>0</v>
      </c>
      <c r="Q337" s="5">
        <v>1</v>
      </c>
      <c r="R337" s="5">
        <v>0</v>
      </c>
      <c r="S337" s="5" t="s">
        <v>742</v>
      </c>
      <c r="T337" s="5" t="s">
        <v>2048</v>
      </c>
      <c r="U337" s="7">
        <v>0</v>
      </c>
      <c r="V337" s="7">
        <v>1</v>
      </c>
      <c r="W337" s="7">
        <f>ABS(U337-V337)</f>
        <v>1</v>
      </c>
    </row>
    <row r="338" spans="1:23">
      <c r="A338" s="5" t="s">
        <v>10539</v>
      </c>
      <c r="B338" s="5" t="s">
        <v>2801</v>
      </c>
      <c r="C338" s="6">
        <v>113.793</v>
      </c>
      <c r="D338" s="6">
        <v>237.6</v>
      </c>
      <c r="E338" s="6">
        <v>224.4</v>
      </c>
      <c r="F338" s="6">
        <v>211.2</v>
      </c>
      <c r="G338" s="5">
        <v>0</v>
      </c>
      <c r="H338" s="5">
        <v>1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1</v>
      </c>
      <c r="S338" s="5" t="s">
        <v>742</v>
      </c>
      <c r="T338" s="5" t="s">
        <v>805</v>
      </c>
      <c r="U338" s="7">
        <v>0</v>
      </c>
      <c r="V338" s="7">
        <v>0</v>
      </c>
      <c r="W338" s="7">
        <v>0</v>
      </c>
    </row>
    <row r="339" spans="1:23">
      <c r="A339" s="5" t="s">
        <v>5559</v>
      </c>
      <c r="B339" s="5" t="s">
        <v>5560</v>
      </c>
      <c r="C339" s="6">
        <v>2155.18</v>
      </c>
      <c r="D339" s="6">
        <v>3608.1</v>
      </c>
      <c r="E339" s="6">
        <v>3418.2</v>
      </c>
      <c r="F339" s="6">
        <v>3228.3</v>
      </c>
      <c r="G339" s="5">
        <v>0</v>
      </c>
      <c r="H339" s="5">
        <v>0</v>
      </c>
      <c r="I339" s="5">
        <v>1</v>
      </c>
      <c r="J339" s="5">
        <v>0</v>
      </c>
      <c r="K339" s="5">
        <v>0</v>
      </c>
      <c r="L339" s="5">
        <v>1</v>
      </c>
      <c r="M339" s="5">
        <v>0</v>
      </c>
      <c r="N339" s="5">
        <v>0</v>
      </c>
      <c r="O339" s="5">
        <v>0</v>
      </c>
      <c r="P339" s="5">
        <v>0</v>
      </c>
      <c r="Q339" s="5">
        <v>1</v>
      </c>
      <c r="R339" s="5">
        <v>0</v>
      </c>
      <c r="S339" s="5" t="s">
        <v>742</v>
      </c>
      <c r="T339" s="5" t="s">
        <v>1897</v>
      </c>
      <c r="U339" s="7">
        <v>0</v>
      </c>
      <c r="V339" s="7">
        <v>0</v>
      </c>
      <c r="W339" s="7">
        <v>0</v>
      </c>
    </row>
    <row r="340" spans="1:23">
      <c r="A340" s="5" t="s">
        <v>6220</v>
      </c>
      <c r="B340" s="5" t="s">
        <v>6221</v>
      </c>
      <c r="C340" s="6">
        <v>114.66</v>
      </c>
      <c r="D340" s="6">
        <v>252.71</v>
      </c>
      <c r="E340" s="6">
        <v>239.41</v>
      </c>
      <c r="F340" s="6">
        <v>226.11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</v>
      </c>
      <c r="Q340" s="5">
        <v>0</v>
      </c>
      <c r="R340" s="5">
        <v>0</v>
      </c>
      <c r="S340" s="5" t="s">
        <v>742</v>
      </c>
      <c r="T340" s="5" t="s">
        <v>805</v>
      </c>
      <c r="U340" s="7">
        <v>2</v>
      </c>
      <c r="V340" s="7">
        <v>0</v>
      </c>
      <c r="W340" s="7">
        <v>0</v>
      </c>
    </row>
    <row r="341" spans="1:23">
      <c r="A341" s="5" t="s">
        <v>10540</v>
      </c>
      <c r="B341" s="5" t="s">
        <v>2801</v>
      </c>
      <c r="C341" s="6">
        <v>113.79333333333</v>
      </c>
      <c r="D341" s="6">
        <v>237.6</v>
      </c>
      <c r="E341" s="6">
        <v>224.4</v>
      </c>
      <c r="F341" s="6">
        <v>211.2</v>
      </c>
      <c r="G341" s="5">
        <v>0</v>
      </c>
      <c r="H341" s="5">
        <v>0</v>
      </c>
      <c r="I341" s="5">
        <v>1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1</v>
      </c>
      <c r="R341" s="5">
        <v>0</v>
      </c>
      <c r="S341" s="5" t="s">
        <v>742</v>
      </c>
      <c r="T341" s="5" t="s">
        <v>805</v>
      </c>
      <c r="U341" s="7">
        <v>1</v>
      </c>
      <c r="V341" s="7">
        <v>0</v>
      </c>
      <c r="W341" s="7">
        <v>0</v>
      </c>
    </row>
    <row r="342" spans="1:23">
      <c r="A342" s="5" t="s">
        <v>8932</v>
      </c>
      <c r="B342" s="5" t="s">
        <v>2801</v>
      </c>
      <c r="C342" s="6">
        <v>113.79333333333</v>
      </c>
      <c r="D342" s="6">
        <v>237.6</v>
      </c>
      <c r="E342" s="6">
        <v>224.4</v>
      </c>
      <c r="F342" s="6">
        <v>211.2</v>
      </c>
      <c r="G342" s="5">
        <v>1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1</v>
      </c>
      <c r="S342" s="5" t="s">
        <v>742</v>
      </c>
      <c r="T342" s="5" t="s">
        <v>805</v>
      </c>
      <c r="U342" s="7">
        <v>1</v>
      </c>
      <c r="V342" s="7">
        <v>0</v>
      </c>
      <c r="W342" s="7">
        <v>0</v>
      </c>
    </row>
    <row r="343" spans="1:23">
      <c r="A343" s="5" t="s">
        <v>4253</v>
      </c>
      <c r="B343" s="5" t="s">
        <v>1876</v>
      </c>
      <c r="C343" s="6">
        <v>128.45</v>
      </c>
      <c r="D343" s="6">
        <v>268.2</v>
      </c>
      <c r="E343" s="6">
        <v>253.3</v>
      </c>
      <c r="F343" s="6">
        <v>238.4</v>
      </c>
      <c r="G343" s="5">
        <v>0</v>
      </c>
      <c r="H343" s="5">
        <v>1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1</v>
      </c>
      <c r="S343" s="5" t="s">
        <v>742</v>
      </c>
      <c r="T343" s="5" t="s">
        <v>805</v>
      </c>
      <c r="U343" s="7">
        <v>1</v>
      </c>
      <c r="V343" s="7">
        <v>0</v>
      </c>
      <c r="W343" s="7">
        <v>0</v>
      </c>
    </row>
    <row r="344" spans="1:23">
      <c r="A344" s="5" t="s">
        <v>2075</v>
      </c>
      <c r="B344" s="5" t="s">
        <v>2076</v>
      </c>
      <c r="C344" s="6">
        <v>979.45</v>
      </c>
      <c r="D344" s="6">
        <v>1931.48</v>
      </c>
      <c r="E344" s="6">
        <v>1817.86</v>
      </c>
      <c r="F344" s="6">
        <v>1704.24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</v>
      </c>
      <c r="Q344" s="5">
        <v>0</v>
      </c>
      <c r="R344" s="5">
        <v>0</v>
      </c>
      <c r="S344" s="5" t="s">
        <v>742</v>
      </c>
      <c r="T344" s="5" t="s">
        <v>2074</v>
      </c>
      <c r="U344" s="7">
        <v>0</v>
      </c>
      <c r="V344" s="7">
        <v>0</v>
      </c>
      <c r="W344" s="7">
        <v>0</v>
      </c>
    </row>
    <row r="345" spans="1:23">
      <c r="A345" s="5" t="s">
        <v>10541</v>
      </c>
      <c r="B345" s="5" t="s">
        <v>10542</v>
      </c>
      <c r="C345" s="6">
        <v>515.52</v>
      </c>
      <c r="D345" s="6">
        <v>1016.61</v>
      </c>
      <c r="E345" s="6">
        <v>956.81</v>
      </c>
      <c r="F345" s="6">
        <v>897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1</v>
      </c>
      <c r="S345" s="5" t="s">
        <v>742</v>
      </c>
      <c r="T345" s="5" t="s">
        <v>2074</v>
      </c>
      <c r="U345" s="7">
        <v>0</v>
      </c>
      <c r="V345" s="7">
        <v>0</v>
      </c>
      <c r="W345" s="7">
        <v>0</v>
      </c>
    </row>
    <row r="346" spans="1:23">
      <c r="A346" s="5" t="s">
        <v>2079</v>
      </c>
      <c r="B346" s="5" t="s">
        <v>2080</v>
      </c>
      <c r="C346" s="6">
        <v>638.4</v>
      </c>
      <c r="D346" s="6">
        <v>1258.92</v>
      </c>
      <c r="E346" s="6">
        <v>1184.87</v>
      </c>
      <c r="F346" s="6">
        <v>1110.82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1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 t="s">
        <v>742</v>
      </c>
      <c r="T346" s="5" t="s">
        <v>2074</v>
      </c>
      <c r="U346" s="7">
        <v>1</v>
      </c>
      <c r="V346" s="7">
        <v>0</v>
      </c>
      <c r="W346" s="7">
        <v>0</v>
      </c>
    </row>
    <row r="347" spans="1:23">
      <c r="A347" s="5" t="s">
        <v>2362</v>
      </c>
      <c r="B347" s="5" t="s">
        <v>2363</v>
      </c>
      <c r="C347" s="6">
        <v>1512</v>
      </c>
      <c r="D347" s="6">
        <v>2981.66</v>
      </c>
      <c r="E347" s="6">
        <v>2806.27</v>
      </c>
      <c r="F347" s="6">
        <v>2630.88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1</v>
      </c>
      <c r="R347" s="5">
        <v>0</v>
      </c>
      <c r="S347" s="5" t="s">
        <v>742</v>
      </c>
      <c r="T347" s="5" t="s">
        <v>2074</v>
      </c>
      <c r="U347" s="7">
        <v>0</v>
      </c>
      <c r="V347" s="7">
        <v>0</v>
      </c>
      <c r="W347" s="7">
        <v>0</v>
      </c>
    </row>
    <row r="348" spans="1:23">
      <c r="A348" s="5" t="s">
        <v>6405</v>
      </c>
      <c r="B348" s="5" t="s">
        <v>6406</v>
      </c>
      <c r="C348" s="6">
        <v>1848</v>
      </c>
      <c r="D348" s="6">
        <v>3644.26</v>
      </c>
      <c r="E348" s="6">
        <v>3429.89</v>
      </c>
      <c r="F348" s="6">
        <v>3215.52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1</v>
      </c>
      <c r="P348" s="5">
        <v>0</v>
      </c>
      <c r="Q348" s="5">
        <v>0</v>
      </c>
      <c r="R348" s="5">
        <v>0</v>
      </c>
      <c r="S348" s="5" t="s">
        <v>742</v>
      </c>
      <c r="T348" s="5" t="s">
        <v>2074</v>
      </c>
      <c r="U348" s="7">
        <v>0</v>
      </c>
      <c r="V348" s="7">
        <v>0</v>
      </c>
      <c r="W348" s="7">
        <v>0</v>
      </c>
    </row>
    <row r="349" spans="1:23">
      <c r="A349" s="5" t="s">
        <v>2364</v>
      </c>
      <c r="B349" s="5" t="s">
        <v>2365</v>
      </c>
      <c r="C349" s="6">
        <v>2505</v>
      </c>
      <c r="D349" s="6">
        <v>4732.8</v>
      </c>
      <c r="E349" s="6">
        <v>4454.4</v>
      </c>
      <c r="F349" s="6">
        <v>4176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1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 t="s">
        <v>742</v>
      </c>
      <c r="T349" s="5" t="s">
        <v>2074</v>
      </c>
      <c r="U349" s="7">
        <v>0</v>
      </c>
      <c r="V349" s="7">
        <v>0</v>
      </c>
      <c r="W349" s="7">
        <v>0</v>
      </c>
    </row>
    <row r="350" spans="1:23">
      <c r="A350" s="5" t="s">
        <v>10543</v>
      </c>
      <c r="B350" s="5" t="s">
        <v>10544</v>
      </c>
      <c r="C350" s="6">
        <v>2688</v>
      </c>
      <c r="D350" s="6">
        <v>5300.74</v>
      </c>
      <c r="E350" s="6">
        <v>4988.93</v>
      </c>
      <c r="F350" s="6">
        <v>4677.12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1</v>
      </c>
      <c r="P350" s="5">
        <v>0</v>
      </c>
      <c r="Q350" s="5">
        <v>0</v>
      </c>
      <c r="R350" s="5">
        <v>0</v>
      </c>
      <c r="S350" s="5" t="s">
        <v>742</v>
      </c>
      <c r="T350" s="5" t="s">
        <v>2074</v>
      </c>
      <c r="U350" s="7">
        <v>0</v>
      </c>
      <c r="V350" s="7">
        <v>0</v>
      </c>
      <c r="W350" s="7">
        <v>0</v>
      </c>
    </row>
    <row r="351" spans="1:23">
      <c r="A351" s="5" t="s">
        <v>9104</v>
      </c>
      <c r="B351" s="5" t="s">
        <v>9105</v>
      </c>
      <c r="C351" s="6">
        <v>560</v>
      </c>
      <c r="D351" s="6">
        <v>1104.32</v>
      </c>
      <c r="E351" s="6">
        <v>1039.36</v>
      </c>
      <c r="F351" s="6">
        <v>974.4</v>
      </c>
      <c r="G351" s="5">
        <v>0</v>
      </c>
      <c r="H351" s="5">
        <v>0</v>
      </c>
      <c r="I351" s="5">
        <v>1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2</v>
      </c>
      <c r="S351" s="5" t="s">
        <v>742</v>
      </c>
      <c r="T351" s="5" t="s">
        <v>2074</v>
      </c>
      <c r="U351" s="7">
        <v>0</v>
      </c>
      <c r="V351" s="7">
        <v>0</v>
      </c>
      <c r="W351" s="7">
        <v>0</v>
      </c>
    </row>
    <row r="352" spans="1:23">
      <c r="A352" s="5" t="s">
        <v>10545</v>
      </c>
      <c r="B352" s="5" t="s">
        <v>10546</v>
      </c>
      <c r="C352" s="6">
        <v>1386</v>
      </c>
      <c r="D352" s="6">
        <v>2733.19</v>
      </c>
      <c r="E352" s="6">
        <v>2572.42</v>
      </c>
      <c r="F352" s="6">
        <v>2411.64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1</v>
      </c>
      <c r="M352" s="5">
        <v>0</v>
      </c>
      <c r="N352" s="5">
        <v>0</v>
      </c>
      <c r="O352" s="5">
        <v>0</v>
      </c>
      <c r="P352" s="5">
        <v>2</v>
      </c>
      <c r="Q352" s="5">
        <v>0</v>
      </c>
      <c r="R352" s="5">
        <v>0</v>
      </c>
      <c r="S352" s="5" t="s">
        <v>742</v>
      </c>
      <c r="T352" s="5" t="s">
        <v>2398</v>
      </c>
      <c r="U352" s="7">
        <v>0</v>
      </c>
      <c r="V352" s="7">
        <v>0</v>
      </c>
      <c r="W352" s="7">
        <v>0</v>
      </c>
    </row>
    <row r="353" spans="1:23">
      <c r="A353" s="5" t="s">
        <v>2409</v>
      </c>
      <c r="B353" s="5" t="s">
        <v>2410</v>
      </c>
      <c r="C353" s="6">
        <v>130</v>
      </c>
      <c r="D353" s="6">
        <v>377</v>
      </c>
      <c r="E353" s="6">
        <v>301.6</v>
      </c>
      <c r="F353" s="6">
        <v>226.2</v>
      </c>
      <c r="G353" s="5">
        <v>0</v>
      </c>
      <c r="H353" s="5">
        <v>0</v>
      </c>
      <c r="I353" s="5">
        <v>0</v>
      </c>
      <c r="J353" s="5">
        <v>1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1</v>
      </c>
      <c r="R353" s="5">
        <v>0</v>
      </c>
      <c r="S353" s="5" t="s">
        <v>742</v>
      </c>
      <c r="T353" s="5" t="s">
        <v>2411</v>
      </c>
      <c r="U353" s="7">
        <v>1</v>
      </c>
      <c r="V353" s="7">
        <v>0</v>
      </c>
      <c r="W353" s="7">
        <v>0</v>
      </c>
    </row>
    <row r="354" spans="1:23">
      <c r="A354" s="5" t="s">
        <v>2051</v>
      </c>
      <c r="B354" s="5" t="s">
        <v>2052</v>
      </c>
      <c r="C354" s="6">
        <v>72</v>
      </c>
      <c r="D354" s="6">
        <v>158.69</v>
      </c>
      <c r="E354" s="6">
        <v>150.34</v>
      </c>
      <c r="F354" s="6">
        <v>141.98</v>
      </c>
      <c r="G354" s="5">
        <v>0</v>
      </c>
      <c r="H354" s="5">
        <v>0</v>
      </c>
      <c r="I354" s="5">
        <v>0</v>
      </c>
      <c r="J354" s="5">
        <v>0</v>
      </c>
      <c r="K354" s="5">
        <v>1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1</v>
      </c>
      <c r="S354" s="5" t="s">
        <v>742</v>
      </c>
      <c r="T354" s="5" t="s">
        <v>2053</v>
      </c>
      <c r="U354" s="7">
        <v>2</v>
      </c>
      <c r="V354" s="7">
        <v>0</v>
      </c>
      <c r="W354" s="7">
        <v>0</v>
      </c>
    </row>
    <row r="355" spans="1:23">
      <c r="A355" s="5" t="s">
        <v>3996</v>
      </c>
      <c r="B355" s="5" t="s">
        <v>3997</v>
      </c>
      <c r="C355" s="6">
        <v>73.5</v>
      </c>
      <c r="D355" s="6">
        <v>161.99</v>
      </c>
      <c r="E355" s="6">
        <v>153.47</v>
      </c>
      <c r="F355" s="6">
        <v>144.94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1</v>
      </c>
      <c r="M355" s="5">
        <v>0</v>
      </c>
      <c r="N355" s="5">
        <v>0</v>
      </c>
      <c r="O355" s="5">
        <v>0</v>
      </c>
      <c r="P355" s="5">
        <v>1</v>
      </c>
      <c r="Q355" s="5">
        <v>0</v>
      </c>
      <c r="R355" s="5">
        <v>0</v>
      </c>
      <c r="S355" s="5" t="s">
        <v>742</v>
      </c>
      <c r="T355" s="5" t="s">
        <v>2053</v>
      </c>
      <c r="U355" s="7">
        <v>3</v>
      </c>
      <c r="V355" s="7">
        <v>0</v>
      </c>
      <c r="W355" s="7">
        <v>0</v>
      </c>
    </row>
    <row r="356" spans="1:23">
      <c r="A356" s="5" t="s">
        <v>2427</v>
      </c>
      <c r="B356" s="5" t="s">
        <v>2428</v>
      </c>
      <c r="C356" s="6">
        <v>84.48</v>
      </c>
      <c r="D356" s="6">
        <v>147</v>
      </c>
      <c r="E356" s="6">
        <v>137.2</v>
      </c>
      <c r="F356" s="6">
        <v>127.4</v>
      </c>
      <c r="G356" s="5">
        <v>1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</v>
      </c>
      <c r="Q356" s="5">
        <v>0</v>
      </c>
      <c r="R356" s="5">
        <v>0</v>
      </c>
      <c r="S356" s="5" t="s">
        <v>742</v>
      </c>
      <c r="T356" s="5" t="s">
        <v>2426</v>
      </c>
      <c r="U356" s="7">
        <v>0</v>
      </c>
      <c r="V356" s="7">
        <v>0</v>
      </c>
      <c r="W356" s="7">
        <v>0</v>
      </c>
    </row>
    <row r="357" spans="1:23">
      <c r="A357" s="5" t="s">
        <v>6424</v>
      </c>
      <c r="B357" s="5" t="s">
        <v>6425</v>
      </c>
      <c r="C357" s="6">
        <v>155</v>
      </c>
      <c r="D357" s="6">
        <v>629.3</v>
      </c>
      <c r="E357" s="6">
        <v>539.4</v>
      </c>
      <c r="F357" s="6">
        <v>449.5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1</v>
      </c>
      <c r="R357" s="5">
        <v>0</v>
      </c>
      <c r="S357" s="5" t="s">
        <v>742</v>
      </c>
      <c r="T357" s="5" t="s">
        <v>2421</v>
      </c>
      <c r="U357" s="7">
        <v>0</v>
      </c>
      <c r="V357" s="7">
        <v>0</v>
      </c>
      <c r="W357" s="7">
        <v>0</v>
      </c>
    </row>
    <row r="358" spans="1:23">
      <c r="A358" s="5" t="s">
        <v>6426</v>
      </c>
      <c r="B358" s="5" t="s">
        <v>6427</v>
      </c>
      <c r="C358" s="6">
        <v>1737.9292998124</v>
      </c>
      <c r="D358" s="6">
        <v>4000</v>
      </c>
      <c r="E358" s="6">
        <v>3800</v>
      </c>
      <c r="F358" s="6">
        <v>3500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1</v>
      </c>
      <c r="O358" s="5">
        <v>0</v>
      </c>
      <c r="P358" s="5">
        <v>0</v>
      </c>
      <c r="Q358" s="5">
        <v>0</v>
      </c>
      <c r="R358" s="5">
        <v>0</v>
      </c>
      <c r="S358" s="5" t="s">
        <v>742</v>
      </c>
      <c r="T358" s="5" t="s">
        <v>874</v>
      </c>
      <c r="U358" s="7">
        <v>0</v>
      </c>
      <c r="V358" s="7">
        <v>0</v>
      </c>
      <c r="W358" s="7">
        <v>0</v>
      </c>
    </row>
    <row r="359" spans="1:23">
      <c r="A359" s="5" t="s">
        <v>2443</v>
      </c>
      <c r="B359" s="5" t="s">
        <v>2444</v>
      </c>
      <c r="C359" s="6">
        <v>2000</v>
      </c>
      <c r="D359" s="6">
        <v>2500</v>
      </c>
      <c r="E359" s="6">
        <v>2000</v>
      </c>
      <c r="F359" s="6">
        <v>1500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1</v>
      </c>
      <c r="M359" s="5">
        <v>0</v>
      </c>
      <c r="N359" s="5">
        <v>0</v>
      </c>
      <c r="O359" s="5">
        <v>0</v>
      </c>
      <c r="P359" s="5">
        <v>1</v>
      </c>
      <c r="Q359" s="5">
        <v>0</v>
      </c>
      <c r="R359" s="5">
        <v>1</v>
      </c>
      <c r="S359" s="5" t="s">
        <v>742</v>
      </c>
      <c r="T359" s="5" t="s">
        <v>874</v>
      </c>
      <c r="U359" s="7">
        <v>0</v>
      </c>
      <c r="V359" s="7">
        <v>0</v>
      </c>
      <c r="W359" s="7">
        <v>0</v>
      </c>
    </row>
    <row r="360" spans="1:23">
      <c r="A360" s="5" t="s">
        <v>872</v>
      </c>
      <c r="B360" s="5" t="s">
        <v>873</v>
      </c>
      <c r="C360" s="6">
        <v>637.68115384615</v>
      </c>
      <c r="D360" s="6">
        <v>2500</v>
      </c>
      <c r="E360" s="6">
        <v>2000</v>
      </c>
      <c r="F360" s="6">
        <v>1500</v>
      </c>
      <c r="G360" s="5">
        <v>1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1</v>
      </c>
      <c r="O360" s="5">
        <v>1</v>
      </c>
      <c r="P360" s="5">
        <v>0</v>
      </c>
      <c r="Q360" s="5">
        <v>0</v>
      </c>
      <c r="R360" s="5">
        <v>1</v>
      </c>
      <c r="S360" s="5" t="s">
        <v>742</v>
      </c>
      <c r="T360" s="5" t="s">
        <v>874</v>
      </c>
      <c r="U360" s="7">
        <v>1</v>
      </c>
      <c r="V360" s="7">
        <v>0</v>
      </c>
      <c r="W360" s="7">
        <v>0</v>
      </c>
    </row>
    <row r="361" spans="1:23">
      <c r="A361" s="5" t="s">
        <v>10547</v>
      </c>
      <c r="B361" s="5" t="s">
        <v>10548</v>
      </c>
      <c r="C361" s="6">
        <v>55.55</v>
      </c>
      <c r="D361" s="6">
        <v>191.4</v>
      </c>
      <c r="E361" s="6">
        <v>159.5</v>
      </c>
      <c r="F361" s="6">
        <v>127.6</v>
      </c>
      <c r="G361" s="5">
        <v>1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1</v>
      </c>
      <c r="N361" s="5">
        <v>1</v>
      </c>
      <c r="O361" s="5">
        <v>0</v>
      </c>
      <c r="P361" s="5">
        <v>1</v>
      </c>
      <c r="Q361" s="5">
        <v>0</v>
      </c>
      <c r="R361" s="5">
        <v>0</v>
      </c>
      <c r="S361" s="5" t="s">
        <v>742</v>
      </c>
      <c r="T361" s="5" t="s">
        <v>10549</v>
      </c>
      <c r="U361" s="7">
        <v>0</v>
      </c>
      <c r="V361" s="7">
        <v>0</v>
      </c>
      <c r="W361" s="7">
        <v>0</v>
      </c>
    </row>
    <row r="362" spans="1:23">
      <c r="A362" s="5" t="s">
        <v>10550</v>
      </c>
      <c r="B362" s="5" t="s">
        <v>10551</v>
      </c>
      <c r="C362" s="6">
        <v>246.55</v>
      </c>
      <c r="D362" s="6">
        <v>514.8</v>
      </c>
      <c r="E362" s="6">
        <v>486.2</v>
      </c>
      <c r="F362" s="6">
        <v>457.6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2</v>
      </c>
      <c r="R362" s="5">
        <v>0</v>
      </c>
      <c r="S362" s="5" t="s">
        <v>742</v>
      </c>
      <c r="T362" s="5" t="s">
        <v>886</v>
      </c>
      <c r="U362" s="7">
        <v>0</v>
      </c>
      <c r="V362" s="7">
        <v>0</v>
      </c>
      <c r="W362" s="7">
        <v>0</v>
      </c>
    </row>
    <row r="363" spans="1:23">
      <c r="A363" s="5" t="s">
        <v>2235</v>
      </c>
      <c r="B363" s="5" t="s">
        <v>2236</v>
      </c>
      <c r="C363" s="6">
        <v>64.66</v>
      </c>
      <c r="D363" s="6">
        <v>112.51</v>
      </c>
      <c r="E363" s="6">
        <v>105.01</v>
      </c>
      <c r="F363" s="6">
        <v>97.51</v>
      </c>
      <c r="G363" s="5">
        <v>2</v>
      </c>
      <c r="H363" s="5">
        <v>0</v>
      </c>
      <c r="I363" s="5">
        <v>0</v>
      </c>
      <c r="J363" s="5">
        <v>0</v>
      </c>
      <c r="K363" s="5">
        <v>4</v>
      </c>
      <c r="L363" s="5">
        <v>1</v>
      </c>
      <c r="M363" s="5">
        <v>2</v>
      </c>
      <c r="N363" s="5">
        <v>1</v>
      </c>
      <c r="O363" s="5">
        <v>1</v>
      </c>
      <c r="P363" s="5">
        <v>6</v>
      </c>
      <c r="Q363" s="5">
        <v>1</v>
      </c>
      <c r="R363" s="5">
        <v>0</v>
      </c>
      <c r="S363" s="5" t="s">
        <v>742</v>
      </c>
      <c r="T363" s="5" t="s">
        <v>886</v>
      </c>
      <c r="U363" s="7">
        <v>8</v>
      </c>
      <c r="V363" s="7">
        <v>1</v>
      </c>
      <c r="W363" s="7">
        <v>0</v>
      </c>
    </row>
    <row r="364" spans="1:23">
      <c r="A364" s="5" t="s">
        <v>884</v>
      </c>
      <c r="B364" s="5" t="s">
        <v>885</v>
      </c>
      <c r="C364" s="6">
        <v>64.66</v>
      </c>
      <c r="D364" s="6">
        <v>112.51</v>
      </c>
      <c r="E364" s="6">
        <v>105.01</v>
      </c>
      <c r="F364" s="6">
        <v>97.51</v>
      </c>
      <c r="G364" s="5">
        <v>1</v>
      </c>
      <c r="H364" s="5">
        <v>1</v>
      </c>
      <c r="I364" s="5">
        <v>1</v>
      </c>
      <c r="J364" s="5">
        <v>0</v>
      </c>
      <c r="K364" s="5">
        <v>0</v>
      </c>
      <c r="L364" s="5">
        <v>0</v>
      </c>
      <c r="M364" s="5">
        <v>0</v>
      </c>
      <c r="N364" s="5">
        <v>2</v>
      </c>
      <c r="O364" s="5">
        <v>1</v>
      </c>
      <c r="P364" s="5">
        <v>1</v>
      </c>
      <c r="Q364" s="5">
        <v>1</v>
      </c>
      <c r="R364" s="5">
        <v>1</v>
      </c>
      <c r="S364" s="5" t="s">
        <v>742</v>
      </c>
      <c r="T364" s="5" t="s">
        <v>886</v>
      </c>
      <c r="U364" s="7">
        <v>0</v>
      </c>
      <c r="V364" s="7">
        <v>1</v>
      </c>
      <c r="W364" s="7">
        <f>ABS(U364-V364)</f>
        <v>1</v>
      </c>
    </row>
    <row r="365" spans="1:23">
      <c r="A365" s="5" t="s">
        <v>9587</v>
      </c>
      <c r="B365" s="5" t="s">
        <v>9588</v>
      </c>
      <c r="C365" s="6">
        <v>120.69</v>
      </c>
      <c r="D365" s="6">
        <v>224</v>
      </c>
      <c r="E365" s="6">
        <v>210</v>
      </c>
      <c r="F365" s="6">
        <v>196</v>
      </c>
      <c r="G365" s="5">
        <v>0</v>
      </c>
      <c r="H365" s="5">
        <v>0</v>
      </c>
      <c r="I365" s="5">
        <v>0</v>
      </c>
      <c r="J365" s="5">
        <v>1</v>
      </c>
      <c r="K365" s="5">
        <v>1</v>
      </c>
      <c r="L365" s="5">
        <v>0</v>
      </c>
      <c r="M365" s="5">
        <v>0</v>
      </c>
      <c r="N365" s="5">
        <v>1</v>
      </c>
      <c r="O365" s="5">
        <v>1</v>
      </c>
      <c r="P365" s="5">
        <v>0</v>
      </c>
      <c r="Q365" s="5">
        <v>0</v>
      </c>
      <c r="R365" s="5">
        <v>1</v>
      </c>
      <c r="S365" s="5" t="s">
        <v>742</v>
      </c>
      <c r="T365" s="5" t="s">
        <v>886</v>
      </c>
      <c r="U365" s="7">
        <v>1</v>
      </c>
      <c r="V365" s="7">
        <v>0</v>
      </c>
      <c r="W365" s="7">
        <v>0</v>
      </c>
    </row>
    <row r="366" spans="1:23">
      <c r="A366" s="5" t="s">
        <v>4415</v>
      </c>
      <c r="B366" s="5" t="s">
        <v>2241</v>
      </c>
      <c r="C366" s="6">
        <v>120.69</v>
      </c>
      <c r="D366" s="6">
        <v>224</v>
      </c>
      <c r="E366" s="6">
        <v>210</v>
      </c>
      <c r="F366" s="6">
        <v>196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1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1</v>
      </c>
      <c r="S366" s="5" t="s">
        <v>742</v>
      </c>
      <c r="T366" s="5" t="s">
        <v>886</v>
      </c>
      <c r="U366" s="7">
        <v>3</v>
      </c>
      <c r="V366" s="7">
        <v>0</v>
      </c>
      <c r="W366" s="7">
        <v>0</v>
      </c>
    </row>
    <row r="367" spans="1:23">
      <c r="A367" s="5" t="s">
        <v>10552</v>
      </c>
      <c r="B367" s="5" t="s">
        <v>10553</v>
      </c>
      <c r="C367" s="6">
        <v>112.06</v>
      </c>
      <c r="D367" s="6">
        <v>454.96</v>
      </c>
      <c r="E367" s="6">
        <v>389.97</v>
      </c>
      <c r="F367" s="6">
        <v>324.97</v>
      </c>
      <c r="G367" s="5">
        <v>0</v>
      </c>
      <c r="H367" s="5">
        <v>0</v>
      </c>
      <c r="I367" s="5">
        <v>0</v>
      </c>
      <c r="J367" s="5">
        <v>0</v>
      </c>
      <c r="K367" s="5">
        <v>1</v>
      </c>
      <c r="L367" s="5">
        <v>0</v>
      </c>
      <c r="M367" s="5">
        <v>1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 t="s">
        <v>742</v>
      </c>
      <c r="T367" s="5" t="s">
        <v>886</v>
      </c>
      <c r="U367" s="7">
        <v>1</v>
      </c>
      <c r="V367" s="7">
        <v>0</v>
      </c>
      <c r="W367" s="7">
        <v>0</v>
      </c>
    </row>
    <row r="368" spans="1:23">
      <c r="A368" s="5" t="s">
        <v>10554</v>
      </c>
      <c r="B368" s="5" t="s">
        <v>10555</v>
      </c>
      <c r="C368" s="6">
        <v>84.48</v>
      </c>
      <c r="D368" s="6">
        <v>147</v>
      </c>
      <c r="E368" s="6">
        <v>137.2</v>
      </c>
      <c r="F368" s="6">
        <v>127.4</v>
      </c>
      <c r="G368" s="5">
        <v>0</v>
      </c>
      <c r="H368" s="5">
        <v>1</v>
      </c>
      <c r="I368" s="5">
        <v>0</v>
      </c>
      <c r="J368" s="5">
        <v>0</v>
      </c>
      <c r="K368" s="5">
        <v>1</v>
      </c>
      <c r="L368" s="5">
        <v>0</v>
      </c>
      <c r="M368" s="5">
        <v>0</v>
      </c>
      <c r="N368" s="5">
        <v>1</v>
      </c>
      <c r="O368" s="5">
        <v>0</v>
      </c>
      <c r="P368" s="5">
        <v>0</v>
      </c>
      <c r="Q368" s="5">
        <v>0</v>
      </c>
      <c r="R368" s="5">
        <v>0</v>
      </c>
      <c r="S368" s="5" t="s">
        <v>742</v>
      </c>
      <c r="T368" s="5" t="s">
        <v>2426</v>
      </c>
      <c r="U368" s="7">
        <v>1</v>
      </c>
      <c r="V368" s="7">
        <v>0</v>
      </c>
      <c r="W368" s="7">
        <v>0</v>
      </c>
    </row>
    <row r="369" spans="1:23">
      <c r="A369" s="5" t="s">
        <v>887</v>
      </c>
      <c r="B369" s="5" t="s">
        <v>888</v>
      </c>
      <c r="C369" s="6">
        <v>120.68986324786</v>
      </c>
      <c r="D369" s="6">
        <v>252</v>
      </c>
      <c r="E369" s="6">
        <v>238</v>
      </c>
      <c r="F369" s="6">
        <v>224</v>
      </c>
      <c r="G369" s="5">
        <v>0</v>
      </c>
      <c r="H369" s="5">
        <v>0</v>
      </c>
      <c r="I369" s="5">
        <v>1</v>
      </c>
      <c r="J369" s="5">
        <v>0</v>
      </c>
      <c r="K369" s="5">
        <v>1</v>
      </c>
      <c r="L369" s="5">
        <v>0</v>
      </c>
      <c r="M369" s="5">
        <v>0</v>
      </c>
      <c r="N369" s="5">
        <v>0</v>
      </c>
      <c r="O369" s="5">
        <v>1</v>
      </c>
      <c r="P369" s="5">
        <v>0</v>
      </c>
      <c r="Q369" s="5">
        <v>1</v>
      </c>
      <c r="R369" s="5">
        <v>0</v>
      </c>
      <c r="S369" s="5" t="s">
        <v>742</v>
      </c>
      <c r="T369" s="5" t="s">
        <v>886</v>
      </c>
      <c r="U369" s="7">
        <v>0</v>
      </c>
      <c r="V369" s="7">
        <v>0</v>
      </c>
      <c r="W369" s="7">
        <v>0</v>
      </c>
    </row>
    <row r="370" spans="1:23">
      <c r="A370" s="5" t="s">
        <v>2238</v>
      </c>
      <c r="B370" s="5" t="s">
        <v>2239</v>
      </c>
      <c r="C370" s="6">
        <v>120.6897948718</v>
      </c>
      <c r="D370" s="6">
        <v>252</v>
      </c>
      <c r="E370" s="6">
        <v>238</v>
      </c>
      <c r="F370" s="6">
        <v>224</v>
      </c>
      <c r="G370" s="5">
        <v>0</v>
      </c>
      <c r="H370" s="5">
        <v>0</v>
      </c>
      <c r="I370" s="5">
        <v>1</v>
      </c>
      <c r="J370" s="5">
        <v>0</v>
      </c>
      <c r="K370" s="5">
        <v>0</v>
      </c>
      <c r="L370" s="5">
        <v>0</v>
      </c>
      <c r="M370" s="5">
        <v>0</v>
      </c>
      <c r="N370" s="5">
        <v>2</v>
      </c>
      <c r="O370" s="5">
        <v>0</v>
      </c>
      <c r="P370" s="5">
        <v>2</v>
      </c>
      <c r="Q370" s="5">
        <v>1</v>
      </c>
      <c r="R370" s="5">
        <v>0</v>
      </c>
      <c r="S370" s="5" t="s">
        <v>742</v>
      </c>
      <c r="T370" s="5" t="s">
        <v>886</v>
      </c>
      <c r="U370" s="7">
        <v>0</v>
      </c>
      <c r="V370" s="7">
        <v>0</v>
      </c>
      <c r="W370" s="7">
        <v>0</v>
      </c>
    </row>
    <row r="371" spans="1:23">
      <c r="A371" s="5" t="s">
        <v>2450</v>
      </c>
      <c r="B371" s="5" t="s">
        <v>2451</v>
      </c>
      <c r="C371" s="6">
        <v>27.51</v>
      </c>
      <c r="D371" s="6">
        <v>120.87</v>
      </c>
      <c r="E371" s="6">
        <v>108.78</v>
      </c>
      <c r="F371" s="6">
        <v>96.7</v>
      </c>
      <c r="G371" s="5">
        <v>1</v>
      </c>
      <c r="H371" s="5">
        <v>1</v>
      </c>
      <c r="I371" s="5">
        <v>1</v>
      </c>
      <c r="J371" s="5">
        <v>1</v>
      </c>
      <c r="K371" s="5">
        <v>2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2</v>
      </c>
      <c r="S371" s="5" t="s">
        <v>742</v>
      </c>
      <c r="T371" s="5" t="s">
        <v>2447</v>
      </c>
      <c r="U371" s="7">
        <v>4</v>
      </c>
      <c r="V371" s="7">
        <v>1</v>
      </c>
      <c r="W371" s="7">
        <v>0</v>
      </c>
    </row>
    <row r="372" spans="1:23">
      <c r="A372" s="5" t="s">
        <v>6442</v>
      </c>
      <c r="B372" s="5" t="s">
        <v>6443</v>
      </c>
      <c r="C372" s="6">
        <v>118</v>
      </c>
      <c r="D372" s="6">
        <v>205.32</v>
      </c>
      <c r="E372" s="6">
        <v>191.63</v>
      </c>
      <c r="F372" s="6">
        <v>177.94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2</v>
      </c>
      <c r="O372" s="5">
        <v>0</v>
      </c>
      <c r="P372" s="5">
        <v>0</v>
      </c>
      <c r="Q372" s="5">
        <v>0</v>
      </c>
      <c r="R372" s="5">
        <v>0</v>
      </c>
      <c r="S372" s="5" t="s">
        <v>742</v>
      </c>
      <c r="T372" s="5" t="s">
        <v>3785</v>
      </c>
      <c r="U372" s="7">
        <v>0</v>
      </c>
      <c r="V372" s="7">
        <v>0</v>
      </c>
      <c r="W372" s="7">
        <v>0</v>
      </c>
    </row>
    <row r="373" spans="1:23">
      <c r="A373" s="5" t="s">
        <v>3786</v>
      </c>
      <c r="B373" s="5" t="s">
        <v>3787</v>
      </c>
      <c r="C373" s="6">
        <v>223.28</v>
      </c>
      <c r="D373" s="6">
        <v>388.51</v>
      </c>
      <c r="E373" s="6">
        <v>362.61</v>
      </c>
      <c r="F373" s="6">
        <v>336.71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2</v>
      </c>
      <c r="O373" s="5">
        <v>0</v>
      </c>
      <c r="P373" s="5">
        <v>0</v>
      </c>
      <c r="Q373" s="5">
        <v>0</v>
      </c>
      <c r="R373" s="5">
        <v>0</v>
      </c>
      <c r="S373" s="5" t="s">
        <v>742</v>
      </c>
      <c r="T373" s="5" t="s">
        <v>3785</v>
      </c>
      <c r="U373" s="7">
        <v>0</v>
      </c>
      <c r="V373" s="7">
        <v>0</v>
      </c>
      <c r="W373" s="7">
        <v>0</v>
      </c>
    </row>
    <row r="374" spans="1:23">
      <c r="A374" s="5" t="s">
        <v>878</v>
      </c>
      <c r="B374" s="5" t="s">
        <v>879</v>
      </c>
      <c r="C374" s="6">
        <v>524.48712881191</v>
      </c>
      <c r="D374" s="6">
        <v>1764.37</v>
      </c>
      <c r="E374" s="6">
        <v>1411.5</v>
      </c>
      <c r="F374" s="6">
        <v>1277.65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1</v>
      </c>
      <c r="O374" s="5">
        <v>0</v>
      </c>
      <c r="P374" s="5">
        <v>0</v>
      </c>
      <c r="Q374" s="5">
        <v>0</v>
      </c>
      <c r="R374" s="5">
        <v>0</v>
      </c>
      <c r="S374" s="5" t="s">
        <v>742</v>
      </c>
      <c r="T374" s="5" t="s">
        <v>880</v>
      </c>
      <c r="U374" s="7">
        <v>0</v>
      </c>
      <c r="V374" s="7">
        <v>0</v>
      </c>
      <c r="W374" s="7">
        <v>0</v>
      </c>
    </row>
    <row r="375" spans="1:23">
      <c r="A375" s="5" t="s">
        <v>6935</v>
      </c>
      <c r="B375" s="5" t="s">
        <v>6936</v>
      </c>
      <c r="C375" s="6">
        <v>23.28</v>
      </c>
      <c r="D375" s="6">
        <v>108.02</v>
      </c>
      <c r="E375" s="6">
        <v>94.52</v>
      </c>
      <c r="F375" s="6">
        <v>81.01</v>
      </c>
      <c r="G375" s="5">
        <v>1</v>
      </c>
      <c r="H375" s="5">
        <v>0</v>
      </c>
      <c r="I375" s="5">
        <v>0</v>
      </c>
      <c r="J375" s="5">
        <v>0</v>
      </c>
      <c r="K375" s="5">
        <v>1</v>
      </c>
      <c r="L375" s="5">
        <v>0</v>
      </c>
      <c r="M375" s="5">
        <v>0</v>
      </c>
      <c r="N375" s="5">
        <v>1</v>
      </c>
      <c r="O375" s="5">
        <v>0</v>
      </c>
      <c r="P375" s="5">
        <v>0</v>
      </c>
      <c r="Q375" s="5">
        <v>0</v>
      </c>
      <c r="R375" s="5">
        <v>0</v>
      </c>
      <c r="S375" s="5" t="s">
        <v>742</v>
      </c>
      <c r="T375" s="5" t="s">
        <v>2043</v>
      </c>
      <c r="U375" s="7">
        <v>2</v>
      </c>
      <c r="V375" s="7">
        <v>0</v>
      </c>
      <c r="W375" s="7">
        <v>0</v>
      </c>
    </row>
    <row r="376" spans="1:23">
      <c r="A376" s="5" t="s">
        <v>3319</v>
      </c>
      <c r="B376" s="5" t="s">
        <v>3320</v>
      </c>
      <c r="C376" s="6">
        <v>24.22</v>
      </c>
      <c r="D376" s="6">
        <v>112.38</v>
      </c>
      <c r="E376" s="6">
        <v>98.33</v>
      </c>
      <c r="F376" s="6">
        <v>84.29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1</v>
      </c>
      <c r="S376" s="5" t="s">
        <v>742</v>
      </c>
      <c r="T376" s="5" t="s">
        <v>2043</v>
      </c>
      <c r="U376" s="7">
        <v>4</v>
      </c>
      <c r="V376" s="7">
        <v>0</v>
      </c>
      <c r="W376" s="7">
        <v>0</v>
      </c>
    </row>
    <row r="377" spans="1:23">
      <c r="A377" s="5" t="s">
        <v>6451</v>
      </c>
      <c r="B377" s="5" t="s">
        <v>6452</v>
      </c>
      <c r="C377" s="6">
        <v>29.4</v>
      </c>
      <c r="D377" s="6">
        <v>136.42</v>
      </c>
      <c r="E377" s="6">
        <v>119.36</v>
      </c>
      <c r="F377" s="6">
        <v>102.31</v>
      </c>
      <c r="G377" s="5">
        <v>0</v>
      </c>
      <c r="H377" s="5">
        <v>0</v>
      </c>
      <c r="I377" s="5">
        <v>1</v>
      </c>
      <c r="J377" s="5">
        <v>0</v>
      </c>
      <c r="K377" s="5">
        <v>1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1</v>
      </c>
      <c r="S377" s="5" t="s">
        <v>742</v>
      </c>
      <c r="T377" s="5" t="s">
        <v>2043</v>
      </c>
      <c r="U377" s="7">
        <v>3</v>
      </c>
      <c r="V377" s="7">
        <v>0</v>
      </c>
      <c r="W377" s="7">
        <v>0</v>
      </c>
    </row>
    <row r="378" spans="1:23">
      <c r="A378" s="5">
        <v>31810150</v>
      </c>
      <c r="B378" s="5" t="s">
        <v>10556</v>
      </c>
      <c r="C378" s="6">
        <v>162.12</v>
      </c>
      <c r="D378" s="6"/>
      <c r="E378" s="6"/>
      <c r="F378" s="6"/>
      <c r="G378" s="5">
        <v>0</v>
      </c>
      <c r="H378" s="5">
        <v>0</v>
      </c>
      <c r="I378" s="5">
        <v>0</v>
      </c>
      <c r="J378" s="5">
        <v>0</v>
      </c>
      <c r="K378" s="5">
        <v>2</v>
      </c>
      <c r="L378" s="5">
        <v>0</v>
      </c>
      <c r="M378" s="5">
        <v>0</v>
      </c>
      <c r="N378" s="5">
        <v>1</v>
      </c>
      <c r="O378" s="5">
        <v>0</v>
      </c>
      <c r="P378" s="5">
        <v>0</v>
      </c>
      <c r="Q378" s="5">
        <v>0</v>
      </c>
      <c r="R378" s="5">
        <v>0</v>
      </c>
      <c r="S378" s="5" t="s">
        <v>742</v>
      </c>
      <c r="T378" s="5" t="s">
        <v>153</v>
      </c>
      <c r="U378" s="7">
        <v>0</v>
      </c>
      <c r="V378" s="7">
        <v>0</v>
      </c>
      <c r="W378" s="7">
        <v>0</v>
      </c>
    </row>
    <row r="379" spans="1:23">
      <c r="A379" s="5">
        <v>3205</v>
      </c>
      <c r="B379" s="5" t="s">
        <v>4332</v>
      </c>
      <c r="C379" s="6">
        <v>1733</v>
      </c>
      <c r="D379" s="6">
        <v>3324.79</v>
      </c>
      <c r="E379" s="6">
        <v>3129.22</v>
      </c>
      <c r="F379" s="6">
        <v>2933.64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1</v>
      </c>
      <c r="M379" s="5">
        <v>0</v>
      </c>
      <c r="N379" s="5">
        <v>0</v>
      </c>
      <c r="O379" s="5">
        <v>0</v>
      </c>
      <c r="P379" s="5">
        <v>1</v>
      </c>
      <c r="Q379" s="5">
        <v>0</v>
      </c>
      <c r="R379" s="5">
        <v>0</v>
      </c>
      <c r="S379" s="5" t="s">
        <v>742</v>
      </c>
      <c r="T379" s="5" t="s">
        <v>2139</v>
      </c>
      <c r="U379" s="7">
        <v>0</v>
      </c>
      <c r="V379" s="7">
        <v>0</v>
      </c>
      <c r="W379" s="7">
        <v>0</v>
      </c>
    </row>
    <row r="380" spans="1:23">
      <c r="A380" s="5">
        <v>3219</v>
      </c>
      <c r="B380" s="5" t="s">
        <v>10557</v>
      </c>
      <c r="C380" s="6">
        <v>1594</v>
      </c>
      <c r="D380" s="6">
        <v>2866.01</v>
      </c>
      <c r="E380" s="6">
        <v>2681.11</v>
      </c>
      <c r="F380" s="6">
        <v>2496.2</v>
      </c>
      <c r="G380" s="5">
        <v>0</v>
      </c>
      <c r="H380" s="5">
        <v>0</v>
      </c>
      <c r="I380" s="5">
        <v>0</v>
      </c>
      <c r="J380" s="5">
        <v>0</v>
      </c>
      <c r="K380" s="5">
        <v>1</v>
      </c>
      <c r="L380" s="5">
        <v>0</v>
      </c>
      <c r="M380" s="5">
        <v>0</v>
      </c>
      <c r="N380" s="5">
        <v>0</v>
      </c>
      <c r="O380" s="5">
        <v>0</v>
      </c>
      <c r="P380" s="5">
        <v>1</v>
      </c>
      <c r="Q380" s="5">
        <v>0</v>
      </c>
      <c r="R380" s="5">
        <v>0</v>
      </c>
      <c r="S380" s="5" t="s">
        <v>742</v>
      </c>
      <c r="T380" s="5" t="s">
        <v>2139</v>
      </c>
      <c r="U380" s="7">
        <v>1</v>
      </c>
      <c r="V380" s="7">
        <v>0</v>
      </c>
      <c r="W380" s="7">
        <v>0</v>
      </c>
    </row>
    <row r="381" spans="1:23">
      <c r="A381" s="5" t="s">
        <v>4479</v>
      </c>
      <c r="B381" s="5" t="s">
        <v>4480</v>
      </c>
      <c r="C381" s="6">
        <v>272.0900952381</v>
      </c>
      <c r="D381" s="6">
        <v>884.79</v>
      </c>
      <c r="E381" s="6">
        <v>789.99</v>
      </c>
      <c r="F381" s="6">
        <v>726.79</v>
      </c>
      <c r="G381" s="5">
        <v>0</v>
      </c>
      <c r="H381" s="5">
        <v>1</v>
      </c>
      <c r="I381" s="5">
        <v>1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3</v>
      </c>
      <c r="R381" s="5">
        <v>1</v>
      </c>
      <c r="S381" s="5" t="s">
        <v>742</v>
      </c>
      <c r="T381" s="5" t="s">
        <v>2124</v>
      </c>
      <c r="U381" s="7">
        <v>1</v>
      </c>
      <c r="V381" s="7">
        <v>1</v>
      </c>
      <c r="W381" s="7">
        <v>0</v>
      </c>
    </row>
    <row r="382" spans="1:23">
      <c r="A382" s="5" t="s">
        <v>2514</v>
      </c>
      <c r="B382" s="5" t="s">
        <v>2515</v>
      </c>
      <c r="C382" s="6">
        <v>153.45</v>
      </c>
      <c r="D382" s="6">
        <v>302.6</v>
      </c>
      <c r="E382" s="6">
        <v>284.8</v>
      </c>
      <c r="F382" s="6">
        <v>267</v>
      </c>
      <c r="G382" s="5">
        <v>1</v>
      </c>
      <c r="H382" s="5">
        <v>1</v>
      </c>
      <c r="I382" s="5">
        <v>0</v>
      </c>
      <c r="J382" s="5">
        <v>0</v>
      </c>
      <c r="K382" s="5">
        <v>1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1</v>
      </c>
      <c r="R382" s="5">
        <v>1</v>
      </c>
      <c r="S382" s="5" t="s">
        <v>742</v>
      </c>
      <c r="T382" s="5" t="s">
        <v>2516</v>
      </c>
      <c r="U382" s="7">
        <v>0</v>
      </c>
      <c r="V382" s="7">
        <v>0</v>
      </c>
      <c r="W382" s="7">
        <v>0</v>
      </c>
    </row>
    <row r="383" spans="1:23">
      <c r="A383" s="5" t="s">
        <v>2517</v>
      </c>
      <c r="B383" s="5" t="s">
        <v>2518</v>
      </c>
      <c r="C383" s="6">
        <v>94.83</v>
      </c>
      <c r="D383" s="6">
        <v>550.01</v>
      </c>
      <c r="E383" s="6">
        <v>440.01</v>
      </c>
      <c r="F383" s="6">
        <v>385.01</v>
      </c>
      <c r="G383" s="5">
        <v>0</v>
      </c>
      <c r="H383" s="5">
        <v>0</v>
      </c>
      <c r="I383" s="5">
        <v>0</v>
      </c>
      <c r="J383" s="5">
        <v>2</v>
      </c>
      <c r="K383" s="5">
        <v>1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2</v>
      </c>
      <c r="R383" s="5">
        <v>0</v>
      </c>
      <c r="S383" s="5" t="s">
        <v>742</v>
      </c>
      <c r="T383" s="5" t="s">
        <v>2519</v>
      </c>
      <c r="U383" s="7">
        <v>1</v>
      </c>
      <c r="V383" s="7">
        <v>0</v>
      </c>
      <c r="W383" s="7">
        <v>0</v>
      </c>
    </row>
    <row r="384" spans="1:23">
      <c r="A384" s="5" t="s">
        <v>9673</v>
      </c>
      <c r="B384" s="5" t="s">
        <v>9674</v>
      </c>
      <c r="C384" s="6">
        <v>96.77</v>
      </c>
      <c r="D384" s="6">
        <v>336.52</v>
      </c>
      <c r="E384" s="6">
        <v>280.43</v>
      </c>
      <c r="F384" s="6">
        <v>224.34</v>
      </c>
      <c r="G384" s="5">
        <v>0</v>
      </c>
      <c r="H384" s="5">
        <v>0</v>
      </c>
      <c r="I384" s="5">
        <v>0</v>
      </c>
      <c r="J384" s="5">
        <v>1</v>
      </c>
      <c r="K384" s="5">
        <v>0</v>
      </c>
      <c r="L384" s="5">
        <v>0</v>
      </c>
      <c r="M384" s="5">
        <v>1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 t="s">
        <v>742</v>
      </c>
      <c r="T384" s="5" t="s">
        <v>9675</v>
      </c>
      <c r="U384" s="7">
        <v>1</v>
      </c>
      <c r="V384" s="7">
        <v>0</v>
      </c>
      <c r="W384" s="7">
        <v>0</v>
      </c>
    </row>
    <row r="385" spans="1:23">
      <c r="A385" s="5" t="s">
        <v>2202</v>
      </c>
      <c r="B385" s="5" t="s">
        <v>2203</v>
      </c>
      <c r="C385" s="6">
        <v>52.844347826087</v>
      </c>
      <c r="D385" s="6">
        <v>118.99</v>
      </c>
      <c r="E385" s="6">
        <v>111.99</v>
      </c>
      <c r="F385" s="6">
        <v>104.99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1</v>
      </c>
      <c r="O385" s="5">
        <v>0</v>
      </c>
      <c r="P385" s="5">
        <v>0</v>
      </c>
      <c r="Q385" s="5">
        <v>0</v>
      </c>
      <c r="R385" s="5">
        <v>0</v>
      </c>
      <c r="S385" s="5" t="s">
        <v>742</v>
      </c>
      <c r="T385" s="5" t="s">
        <v>2204</v>
      </c>
      <c r="U385" s="7">
        <v>0</v>
      </c>
      <c r="V385" s="7">
        <v>0</v>
      </c>
      <c r="W385" s="7">
        <v>0</v>
      </c>
    </row>
    <row r="386" spans="1:23">
      <c r="A386" s="5" t="s">
        <v>2830</v>
      </c>
      <c r="B386" s="5" t="s">
        <v>2829</v>
      </c>
      <c r="C386" s="6">
        <v>133.62</v>
      </c>
      <c r="D386" s="6">
        <v>232.5</v>
      </c>
      <c r="E386" s="6">
        <v>217</v>
      </c>
      <c r="F386" s="6">
        <v>186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1</v>
      </c>
      <c r="O386" s="5">
        <v>0</v>
      </c>
      <c r="P386" s="5">
        <v>0</v>
      </c>
      <c r="Q386" s="5">
        <v>0</v>
      </c>
      <c r="R386" s="5">
        <v>0</v>
      </c>
      <c r="S386" s="5" t="s">
        <v>742</v>
      </c>
      <c r="T386" s="5" t="s">
        <v>2831</v>
      </c>
      <c r="U386" s="7">
        <v>0</v>
      </c>
      <c r="V386" s="7">
        <v>0</v>
      </c>
      <c r="W386" s="7">
        <v>0</v>
      </c>
    </row>
    <row r="387" spans="1:23">
      <c r="A387" s="5" t="s">
        <v>6470</v>
      </c>
      <c r="B387" s="5" t="s">
        <v>6471</v>
      </c>
      <c r="C387" s="6">
        <v>116.84548322586</v>
      </c>
      <c r="D387" s="6">
        <v>203.31</v>
      </c>
      <c r="E387" s="6">
        <v>189.76</v>
      </c>
      <c r="F387" s="6">
        <v>162.65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1</v>
      </c>
      <c r="S387" s="5" t="s">
        <v>742</v>
      </c>
      <c r="T387" s="5" t="s">
        <v>2522</v>
      </c>
      <c r="U387" s="7">
        <v>1</v>
      </c>
      <c r="V387" s="7">
        <v>0</v>
      </c>
      <c r="W387" s="7">
        <v>0</v>
      </c>
    </row>
    <row r="388" spans="1:23">
      <c r="A388" s="5" t="s">
        <v>6974</v>
      </c>
      <c r="B388" s="5" t="s">
        <v>6975</v>
      </c>
      <c r="C388" s="6">
        <v>436.92833333333</v>
      </c>
      <c r="D388" s="6">
        <v>757.02</v>
      </c>
      <c r="E388" s="6">
        <v>706.55</v>
      </c>
      <c r="F388" s="6">
        <v>656.09</v>
      </c>
      <c r="G388" s="5">
        <v>0</v>
      </c>
      <c r="H388" s="5">
        <v>0</v>
      </c>
      <c r="I388" s="5">
        <v>0</v>
      </c>
      <c r="J388" s="5">
        <v>0</v>
      </c>
      <c r="K388" s="5">
        <v>1</v>
      </c>
      <c r="L388" s="5">
        <v>0</v>
      </c>
      <c r="M388" s="5">
        <v>0</v>
      </c>
      <c r="N388" s="5">
        <v>0</v>
      </c>
      <c r="O388" s="5">
        <v>0</v>
      </c>
      <c r="P388" s="5">
        <v>1</v>
      </c>
      <c r="Q388" s="5">
        <v>0</v>
      </c>
      <c r="R388" s="5">
        <v>0</v>
      </c>
      <c r="S388" s="5" t="s">
        <v>742</v>
      </c>
      <c r="T388" s="5" t="s">
        <v>2522</v>
      </c>
      <c r="U388" s="7">
        <v>0</v>
      </c>
      <c r="V388" s="7">
        <v>0</v>
      </c>
      <c r="W388" s="7">
        <v>0</v>
      </c>
    </row>
    <row r="389" spans="1:23">
      <c r="A389" s="5" t="s">
        <v>10558</v>
      </c>
      <c r="B389" s="5" t="s">
        <v>10559</v>
      </c>
      <c r="C389" s="6">
        <v>3870.69</v>
      </c>
      <c r="D389" s="6">
        <v>6735</v>
      </c>
      <c r="E389" s="6">
        <v>6286</v>
      </c>
      <c r="F389" s="6">
        <v>5837</v>
      </c>
      <c r="G389" s="5">
        <v>0</v>
      </c>
      <c r="H389" s="5">
        <v>1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1</v>
      </c>
      <c r="S389" s="5" t="s">
        <v>742</v>
      </c>
      <c r="T389" s="5" t="s">
        <v>2334</v>
      </c>
      <c r="U389" s="7">
        <v>0</v>
      </c>
      <c r="V389" s="7">
        <v>0</v>
      </c>
      <c r="W389" s="7">
        <v>0</v>
      </c>
    </row>
    <row r="390" spans="1:23">
      <c r="A390" s="5" t="s">
        <v>10560</v>
      </c>
      <c r="B390" s="5" t="s">
        <v>10561</v>
      </c>
      <c r="C390" s="6">
        <v>6567.24</v>
      </c>
      <c r="D390" s="6">
        <v>10665.2</v>
      </c>
      <c r="E390" s="6">
        <v>9903.4</v>
      </c>
      <c r="F390" s="6">
        <v>9141.6</v>
      </c>
      <c r="G390" s="5">
        <v>0</v>
      </c>
      <c r="H390" s="5">
        <v>0</v>
      </c>
      <c r="I390" s="5">
        <v>1</v>
      </c>
      <c r="J390" s="5">
        <v>0</v>
      </c>
      <c r="K390" s="5">
        <v>0</v>
      </c>
      <c r="L390" s="5">
        <v>0</v>
      </c>
      <c r="M390" s="5">
        <v>0</v>
      </c>
      <c r="N390" s="5">
        <v>1</v>
      </c>
      <c r="O390" s="5">
        <v>0</v>
      </c>
      <c r="P390" s="5">
        <v>0</v>
      </c>
      <c r="Q390" s="5">
        <v>0</v>
      </c>
      <c r="R390" s="5">
        <v>0</v>
      </c>
      <c r="S390" s="5" t="s">
        <v>742</v>
      </c>
      <c r="T390" s="5" t="s">
        <v>1066</v>
      </c>
      <c r="U390" s="7">
        <v>0</v>
      </c>
      <c r="V390" s="7">
        <v>0</v>
      </c>
      <c r="W390" s="7">
        <v>0</v>
      </c>
    </row>
    <row r="391" spans="1:23">
      <c r="A391" s="5" t="s">
        <v>2834</v>
      </c>
      <c r="B391" s="5" t="s">
        <v>2835</v>
      </c>
      <c r="C391" s="6">
        <v>258.62</v>
      </c>
      <c r="D391" s="6">
        <v>480</v>
      </c>
      <c r="E391" s="6">
        <v>450</v>
      </c>
      <c r="F391" s="6">
        <v>420</v>
      </c>
      <c r="G391" s="5">
        <v>0</v>
      </c>
      <c r="H391" s="5">
        <v>1</v>
      </c>
      <c r="I391" s="5">
        <v>2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1</v>
      </c>
      <c r="R391" s="5">
        <v>0</v>
      </c>
      <c r="S391" s="5" t="s">
        <v>742</v>
      </c>
      <c r="T391" s="5" t="s">
        <v>2545</v>
      </c>
      <c r="U391" s="7">
        <v>2</v>
      </c>
      <c r="V391" s="7">
        <v>0</v>
      </c>
      <c r="W391" s="7">
        <v>0</v>
      </c>
    </row>
    <row r="392" spans="1:23">
      <c r="A392" s="5" t="s">
        <v>2546</v>
      </c>
      <c r="B392" s="5" t="s">
        <v>2547</v>
      </c>
      <c r="C392" s="6">
        <v>73.28</v>
      </c>
      <c r="D392" s="6">
        <v>136.01</v>
      </c>
      <c r="E392" s="6">
        <v>127.51</v>
      </c>
      <c r="F392" s="6">
        <v>119.01</v>
      </c>
      <c r="G392" s="5">
        <v>0</v>
      </c>
      <c r="H392" s="5">
        <v>0</v>
      </c>
      <c r="I392" s="5">
        <v>2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</v>
      </c>
      <c r="Q392" s="5">
        <v>0</v>
      </c>
      <c r="R392" s="5">
        <v>0</v>
      </c>
      <c r="S392" s="5" t="s">
        <v>742</v>
      </c>
      <c r="T392" s="5" t="s">
        <v>2548</v>
      </c>
      <c r="U392" s="7">
        <v>6</v>
      </c>
      <c r="V392" s="7">
        <v>0</v>
      </c>
      <c r="W392" s="7">
        <v>0</v>
      </c>
    </row>
    <row r="393" spans="1:23">
      <c r="A393" s="5" t="s">
        <v>901</v>
      </c>
      <c r="B393" s="5" t="s">
        <v>902</v>
      </c>
      <c r="C393" s="6">
        <v>61.683901820673</v>
      </c>
      <c r="D393" s="6">
        <v>357.77</v>
      </c>
      <c r="E393" s="6">
        <v>321.99</v>
      </c>
      <c r="F393" s="6">
        <v>286.21</v>
      </c>
      <c r="G393" s="5">
        <v>0</v>
      </c>
      <c r="H393" s="5">
        <v>0</v>
      </c>
      <c r="I393" s="5">
        <v>3</v>
      </c>
      <c r="J393" s="5">
        <v>0</v>
      </c>
      <c r="K393" s="5">
        <v>0</v>
      </c>
      <c r="L393" s="5">
        <v>2</v>
      </c>
      <c r="M393" s="5">
        <v>0</v>
      </c>
      <c r="N393" s="5">
        <v>1</v>
      </c>
      <c r="O393" s="5">
        <v>0</v>
      </c>
      <c r="P393" s="5">
        <v>1</v>
      </c>
      <c r="Q393" s="5">
        <v>0</v>
      </c>
      <c r="R393" s="5">
        <v>0</v>
      </c>
      <c r="S393" s="5" t="s">
        <v>742</v>
      </c>
      <c r="T393" s="5" t="s">
        <v>903</v>
      </c>
      <c r="U393" s="7">
        <v>0</v>
      </c>
      <c r="V393" s="7">
        <v>0</v>
      </c>
      <c r="W393" s="7">
        <v>0</v>
      </c>
    </row>
    <row r="394" spans="1:23">
      <c r="A394" s="5" t="s">
        <v>2549</v>
      </c>
      <c r="B394" s="5" t="s">
        <v>2550</v>
      </c>
      <c r="C394" s="6">
        <v>70.49278060677</v>
      </c>
      <c r="D394" s="6">
        <v>408.86</v>
      </c>
      <c r="E394" s="6">
        <v>367.97</v>
      </c>
      <c r="F394" s="6">
        <v>327.09</v>
      </c>
      <c r="G394" s="5">
        <v>0</v>
      </c>
      <c r="H394" s="5">
        <v>0</v>
      </c>
      <c r="I394" s="5">
        <v>2</v>
      </c>
      <c r="J394" s="5">
        <v>0</v>
      </c>
      <c r="K394" s="5">
        <v>0</v>
      </c>
      <c r="L394" s="5">
        <v>0</v>
      </c>
      <c r="M394" s="5">
        <v>0</v>
      </c>
      <c r="N394" s="5">
        <v>1</v>
      </c>
      <c r="O394" s="5">
        <v>0</v>
      </c>
      <c r="P394" s="5">
        <v>0</v>
      </c>
      <c r="Q394" s="5">
        <v>0</v>
      </c>
      <c r="R394" s="5">
        <v>0</v>
      </c>
      <c r="S394" s="5" t="s">
        <v>742</v>
      </c>
      <c r="T394" s="5" t="s">
        <v>903</v>
      </c>
      <c r="U394" s="7">
        <v>3</v>
      </c>
      <c r="V394" s="7">
        <v>0</v>
      </c>
      <c r="W394" s="7">
        <v>0</v>
      </c>
    </row>
    <row r="395" spans="1:23">
      <c r="A395" s="5" t="s">
        <v>4496</v>
      </c>
      <c r="B395" s="5" t="s">
        <v>4497</v>
      </c>
      <c r="C395" s="6">
        <v>69.83</v>
      </c>
      <c r="D395" s="6">
        <v>405.01</v>
      </c>
      <c r="E395" s="6">
        <v>324.01</v>
      </c>
      <c r="F395" s="6">
        <v>283.51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2</v>
      </c>
      <c r="Q395" s="5">
        <v>0</v>
      </c>
      <c r="R395" s="5">
        <v>0</v>
      </c>
      <c r="S395" s="5" t="s">
        <v>742</v>
      </c>
      <c r="T395" s="5" t="s">
        <v>903</v>
      </c>
      <c r="U395" s="7">
        <v>0</v>
      </c>
      <c r="V395" s="7">
        <v>0</v>
      </c>
      <c r="W395" s="7">
        <v>0</v>
      </c>
    </row>
    <row r="396" spans="1:23">
      <c r="A396" s="5" t="s">
        <v>915</v>
      </c>
      <c r="B396" s="5" t="s">
        <v>916</v>
      </c>
      <c r="C396" s="6">
        <v>64.809635396563</v>
      </c>
      <c r="D396" s="6">
        <v>361.45</v>
      </c>
      <c r="E396" s="6">
        <v>289.16</v>
      </c>
      <c r="F396" s="6">
        <v>253.01</v>
      </c>
      <c r="G396" s="5">
        <v>5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1</v>
      </c>
      <c r="P396" s="5">
        <v>1</v>
      </c>
      <c r="Q396" s="5">
        <v>0</v>
      </c>
      <c r="R396" s="5">
        <v>0</v>
      </c>
      <c r="S396" s="5" t="s">
        <v>742</v>
      </c>
      <c r="T396" s="5" t="s">
        <v>903</v>
      </c>
      <c r="U396" s="7">
        <v>1</v>
      </c>
      <c r="V396" s="7">
        <v>0</v>
      </c>
      <c r="W396" s="7">
        <v>0</v>
      </c>
    </row>
    <row r="397" spans="1:23">
      <c r="A397" s="5" t="s">
        <v>904</v>
      </c>
      <c r="B397" s="5" t="s">
        <v>905</v>
      </c>
      <c r="C397" s="6">
        <v>20.243679797914</v>
      </c>
      <c r="D397" s="6">
        <v>300</v>
      </c>
      <c r="E397" s="6">
        <v>250</v>
      </c>
      <c r="F397" s="6">
        <v>200</v>
      </c>
      <c r="G397" s="5">
        <v>0</v>
      </c>
      <c r="H397" s="5">
        <v>0</v>
      </c>
      <c r="I397" s="5">
        <v>0</v>
      </c>
      <c r="J397" s="5">
        <v>0</v>
      </c>
      <c r="K397" s="5">
        <v>1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1</v>
      </c>
      <c r="R397" s="5">
        <v>1</v>
      </c>
      <c r="S397" s="5" t="s">
        <v>742</v>
      </c>
      <c r="T397" s="5" t="s">
        <v>883</v>
      </c>
      <c r="U397" s="7">
        <v>1</v>
      </c>
      <c r="V397" s="7">
        <v>0</v>
      </c>
      <c r="W397" s="7">
        <v>0</v>
      </c>
    </row>
    <row r="398" spans="1:23">
      <c r="A398" s="5" t="s">
        <v>906</v>
      </c>
      <c r="B398" s="5" t="s">
        <v>907</v>
      </c>
      <c r="C398" s="6">
        <v>16.465525848098</v>
      </c>
      <c r="D398" s="6">
        <v>300</v>
      </c>
      <c r="E398" s="6">
        <v>250</v>
      </c>
      <c r="F398" s="6">
        <v>200</v>
      </c>
      <c r="G398" s="5">
        <v>0</v>
      </c>
      <c r="H398" s="5">
        <v>0</v>
      </c>
      <c r="I398" s="5">
        <v>2</v>
      </c>
      <c r="J398" s="5">
        <v>0</v>
      </c>
      <c r="K398" s="5">
        <v>0</v>
      </c>
      <c r="L398" s="5">
        <v>1</v>
      </c>
      <c r="M398" s="5">
        <v>0</v>
      </c>
      <c r="N398" s="5">
        <v>2</v>
      </c>
      <c r="O398" s="5">
        <v>1</v>
      </c>
      <c r="P398" s="5">
        <v>3</v>
      </c>
      <c r="Q398" s="5">
        <v>3</v>
      </c>
      <c r="R398" s="5">
        <v>1</v>
      </c>
      <c r="S398" s="5" t="s">
        <v>742</v>
      </c>
      <c r="T398" s="5" t="s">
        <v>883</v>
      </c>
      <c r="U398" s="7">
        <v>2</v>
      </c>
      <c r="V398" s="7">
        <v>0</v>
      </c>
      <c r="W398" s="7">
        <v>0</v>
      </c>
    </row>
    <row r="399" spans="1:23">
      <c r="A399" s="5" t="s">
        <v>2554</v>
      </c>
      <c r="B399" s="5" t="s">
        <v>2555</v>
      </c>
      <c r="C399" s="6">
        <v>5.5496842911443</v>
      </c>
      <c r="D399" s="6">
        <v>25.75</v>
      </c>
      <c r="E399" s="6">
        <v>22.53</v>
      </c>
      <c r="F399" s="6">
        <v>19.31</v>
      </c>
      <c r="G399" s="5">
        <v>0</v>
      </c>
      <c r="H399" s="5">
        <v>0</v>
      </c>
      <c r="I399" s="5">
        <v>0</v>
      </c>
      <c r="J399" s="5">
        <v>0</v>
      </c>
      <c r="K399" s="5">
        <v>16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16</v>
      </c>
      <c r="R399" s="5">
        <v>16</v>
      </c>
      <c r="S399" s="5" t="s">
        <v>742</v>
      </c>
      <c r="T399" s="5" t="s">
        <v>2553</v>
      </c>
      <c r="U399" s="7">
        <v>0</v>
      </c>
      <c r="V399" s="7">
        <v>0</v>
      </c>
      <c r="W399" s="7">
        <v>0</v>
      </c>
    </row>
    <row r="400" spans="1:23">
      <c r="A400" s="5" t="s">
        <v>4025</v>
      </c>
      <c r="B400" s="5" t="s">
        <v>4026</v>
      </c>
      <c r="C400" s="6">
        <v>6.1076201002496</v>
      </c>
      <c r="D400" s="6">
        <v>70</v>
      </c>
      <c r="E400" s="6">
        <v>65</v>
      </c>
      <c r="F400" s="6">
        <v>55</v>
      </c>
      <c r="G400" s="5">
        <v>0</v>
      </c>
      <c r="H400" s="5">
        <v>0</v>
      </c>
      <c r="I400" s="5">
        <v>4</v>
      </c>
      <c r="J400" s="5">
        <v>0</v>
      </c>
      <c r="K400" s="5">
        <v>0</v>
      </c>
      <c r="L400" s="5">
        <v>20</v>
      </c>
      <c r="M400" s="5">
        <v>0</v>
      </c>
      <c r="N400" s="5">
        <v>0</v>
      </c>
      <c r="O400" s="5">
        <v>0</v>
      </c>
      <c r="P400" s="5">
        <v>0</v>
      </c>
      <c r="Q400" s="5">
        <v>48</v>
      </c>
      <c r="R400" s="5">
        <v>1</v>
      </c>
      <c r="S400" s="5" t="s">
        <v>742</v>
      </c>
      <c r="T400" s="5" t="s">
        <v>2553</v>
      </c>
      <c r="U400" s="7">
        <v>9</v>
      </c>
      <c r="V400" s="7">
        <v>0</v>
      </c>
      <c r="W400" s="7">
        <v>0</v>
      </c>
    </row>
    <row r="401" spans="1:23">
      <c r="A401" s="5" t="s">
        <v>10281</v>
      </c>
      <c r="B401" s="5" t="s">
        <v>10282</v>
      </c>
      <c r="C401" s="6">
        <v>4.8441658716924</v>
      </c>
      <c r="D401" s="6">
        <v>42.14</v>
      </c>
      <c r="E401" s="6">
        <v>39.33</v>
      </c>
      <c r="F401" s="6">
        <v>36.53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16</v>
      </c>
      <c r="O401" s="5">
        <v>20</v>
      </c>
      <c r="P401" s="5">
        <v>0</v>
      </c>
      <c r="Q401" s="5">
        <v>15</v>
      </c>
      <c r="R401" s="5">
        <v>0</v>
      </c>
      <c r="S401" s="5" t="s">
        <v>742</v>
      </c>
      <c r="T401" s="5" t="s">
        <v>2553</v>
      </c>
      <c r="U401" s="7">
        <v>0</v>
      </c>
      <c r="V401" s="7">
        <v>9</v>
      </c>
      <c r="W401" s="7">
        <f>ABS(U401-V401)</f>
        <v>9</v>
      </c>
    </row>
    <row r="402" spans="1:23">
      <c r="A402" s="5" t="s">
        <v>2556</v>
      </c>
      <c r="B402" s="5" t="s">
        <v>2557</v>
      </c>
      <c r="C402" s="6">
        <v>6.4494028436019</v>
      </c>
      <c r="D402" s="6">
        <v>34.06</v>
      </c>
      <c r="E402" s="6">
        <v>30.28</v>
      </c>
      <c r="F402" s="6">
        <v>26.49</v>
      </c>
      <c r="G402" s="5">
        <v>0</v>
      </c>
      <c r="H402" s="5">
        <v>0</v>
      </c>
      <c r="I402" s="5">
        <v>0</v>
      </c>
      <c r="J402" s="5">
        <v>65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24</v>
      </c>
      <c r="S402" s="5" t="s">
        <v>742</v>
      </c>
      <c r="T402" s="5" t="s">
        <v>2553</v>
      </c>
      <c r="U402" s="7">
        <v>5</v>
      </c>
      <c r="V402" s="7">
        <v>0</v>
      </c>
      <c r="W402" s="7">
        <v>0</v>
      </c>
    </row>
    <row r="403" spans="1:23">
      <c r="A403" s="5" t="s">
        <v>4027</v>
      </c>
      <c r="B403" s="5" t="s">
        <v>4028</v>
      </c>
      <c r="C403" s="6">
        <v>6.5250953971093</v>
      </c>
      <c r="D403" s="6">
        <v>34.06</v>
      </c>
      <c r="E403" s="6">
        <v>30.28</v>
      </c>
      <c r="F403" s="6">
        <v>26.49</v>
      </c>
      <c r="G403" s="5">
        <v>0</v>
      </c>
      <c r="H403" s="5">
        <v>0</v>
      </c>
      <c r="I403" s="5">
        <v>24</v>
      </c>
      <c r="J403" s="5">
        <v>0</v>
      </c>
      <c r="K403" s="5">
        <v>0</v>
      </c>
      <c r="L403" s="5">
        <v>0</v>
      </c>
      <c r="M403" s="5">
        <v>0</v>
      </c>
      <c r="N403" s="5">
        <v>17</v>
      </c>
      <c r="O403" s="5">
        <v>0</v>
      </c>
      <c r="P403" s="5">
        <v>16</v>
      </c>
      <c r="Q403" s="5">
        <v>0</v>
      </c>
      <c r="R403" s="5">
        <v>0</v>
      </c>
      <c r="S403" s="5" t="s">
        <v>742</v>
      </c>
      <c r="T403" s="5" t="s">
        <v>2553</v>
      </c>
      <c r="U403" s="7">
        <v>6</v>
      </c>
      <c r="V403" s="7">
        <v>0</v>
      </c>
      <c r="W403" s="7">
        <v>0</v>
      </c>
    </row>
    <row r="404" spans="1:23">
      <c r="A404" s="5" t="s">
        <v>2558</v>
      </c>
      <c r="B404" s="5" t="s">
        <v>2559</v>
      </c>
      <c r="C404" s="6">
        <v>11.7</v>
      </c>
      <c r="D404" s="6">
        <v>55</v>
      </c>
      <c r="E404" s="6">
        <v>45</v>
      </c>
      <c r="F404" s="6">
        <v>35</v>
      </c>
      <c r="G404" s="5">
        <v>0</v>
      </c>
      <c r="H404" s="5">
        <v>0</v>
      </c>
      <c r="I404" s="5">
        <v>0</v>
      </c>
      <c r="J404" s="5">
        <v>0</v>
      </c>
      <c r="K404" s="5">
        <v>20</v>
      </c>
      <c r="L404" s="5">
        <v>0</v>
      </c>
      <c r="M404" s="5">
        <v>0</v>
      </c>
      <c r="N404" s="5">
        <v>0</v>
      </c>
      <c r="O404" s="5">
        <v>0</v>
      </c>
      <c r="P404" s="5">
        <v>4</v>
      </c>
      <c r="Q404" s="5">
        <v>0</v>
      </c>
      <c r="R404" s="5">
        <v>0</v>
      </c>
      <c r="S404" s="5" t="s">
        <v>742</v>
      </c>
      <c r="T404" s="5" t="s">
        <v>2553</v>
      </c>
      <c r="U404" s="7">
        <v>0</v>
      </c>
      <c r="V404" s="7">
        <v>0</v>
      </c>
      <c r="W404" s="7">
        <v>0</v>
      </c>
    </row>
    <row r="405" spans="1:23">
      <c r="A405" s="5" t="s">
        <v>3352</v>
      </c>
      <c r="B405" s="5" t="s">
        <v>3353</v>
      </c>
      <c r="C405" s="6">
        <v>44.85</v>
      </c>
      <c r="D405" s="6">
        <v>450</v>
      </c>
      <c r="E405" s="6">
        <v>350</v>
      </c>
      <c r="F405" s="6">
        <v>230</v>
      </c>
      <c r="G405" s="5">
        <v>0</v>
      </c>
      <c r="H405" s="5">
        <v>1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1</v>
      </c>
      <c r="O405" s="5">
        <v>0</v>
      </c>
      <c r="P405" s="5">
        <v>0</v>
      </c>
      <c r="Q405" s="5">
        <v>0</v>
      </c>
      <c r="R405" s="5">
        <v>0</v>
      </c>
      <c r="S405" s="5" t="s">
        <v>742</v>
      </c>
      <c r="T405" s="5" t="s">
        <v>3354</v>
      </c>
      <c r="U405" s="7">
        <v>0</v>
      </c>
      <c r="V405" s="7">
        <v>0</v>
      </c>
      <c r="W405" s="7">
        <v>0</v>
      </c>
    </row>
    <row r="406" spans="1:23">
      <c r="A406" s="5" t="s">
        <v>10562</v>
      </c>
      <c r="B406" s="5" t="s">
        <v>10563</v>
      </c>
      <c r="C406" s="6">
        <v>190.517</v>
      </c>
      <c r="D406" s="6">
        <v>397.8</v>
      </c>
      <c r="E406" s="6">
        <v>375.7</v>
      </c>
      <c r="F406" s="6">
        <v>353.6</v>
      </c>
      <c r="G406" s="5">
        <v>0</v>
      </c>
      <c r="H406" s="5">
        <v>0</v>
      </c>
      <c r="I406" s="5">
        <v>0</v>
      </c>
      <c r="J406" s="5">
        <v>0</v>
      </c>
      <c r="K406" s="5">
        <v>1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1</v>
      </c>
      <c r="R406" s="5">
        <v>1</v>
      </c>
      <c r="S406" s="5" t="s">
        <v>742</v>
      </c>
      <c r="T406" s="5" t="s">
        <v>10564</v>
      </c>
      <c r="U406" s="7">
        <v>0</v>
      </c>
      <c r="V406" s="7">
        <v>0</v>
      </c>
      <c r="W406" s="7">
        <v>0</v>
      </c>
    </row>
    <row r="407" spans="1:23">
      <c r="A407" s="5" t="s">
        <v>10565</v>
      </c>
      <c r="B407" s="5" t="s">
        <v>10566</v>
      </c>
      <c r="C407" s="6">
        <v>280</v>
      </c>
      <c r="D407" s="6">
        <v>584.64</v>
      </c>
      <c r="E407" s="6">
        <v>552.16</v>
      </c>
      <c r="F407" s="6">
        <v>500.19</v>
      </c>
      <c r="G407" s="5">
        <v>1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</v>
      </c>
      <c r="Q407" s="5">
        <v>0</v>
      </c>
      <c r="R407" s="5">
        <v>0</v>
      </c>
      <c r="S407" s="5" t="s">
        <v>742</v>
      </c>
      <c r="T407" s="5" t="s">
        <v>2421</v>
      </c>
      <c r="U407" s="7">
        <v>1</v>
      </c>
      <c r="V407" s="7">
        <v>0</v>
      </c>
      <c r="W407" s="7">
        <v>0</v>
      </c>
    </row>
    <row r="408" spans="1:23">
      <c r="A408" s="5" t="s">
        <v>2567</v>
      </c>
      <c r="B408" s="5" t="s">
        <v>2568</v>
      </c>
      <c r="C408" s="6">
        <v>81.9</v>
      </c>
      <c r="D408" s="6">
        <v>570.02</v>
      </c>
      <c r="E408" s="6">
        <v>522.52</v>
      </c>
      <c r="F408" s="6">
        <v>475.02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1</v>
      </c>
      <c r="S408" s="5" t="s">
        <v>742</v>
      </c>
      <c r="T408" s="5" t="s">
        <v>2569</v>
      </c>
      <c r="U408" s="7">
        <v>0</v>
      </c>
      <c r="V408" s="7">
        <v>0</v>
      </c>
      <c r="W408" s="7">
        <v>0</v>
      </c>
    </row>
    <row r="409" spans="1:23">
      <c r="A409" s="5" t="s">
        <v>10567</v>
      </c>
      <c r="B409" s="5" t="s">
        <v>10568</v>
      </c>
      <c r="C409" s="6">
        <v>278.45</v>
      </c>
      <c r="D409" s="6">
        <v>549.1</v>
      </c>
      <c r="E409" s="6">
        <v>516.8</v>
      </c>
      <c r="F409" s="6">
        <v>484.5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1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 t="s">
        <v>742</v>
      </c>
      <c r="T409" s="5" t="s">
        <v>2564</v>
      </c>
      <c r="U409" s="7">
        <v>1</v>
      </c>
      <c r="V409" s="7">
        <v>0</v>
      </c>
      <c r="W409" s="7">
        <v>0</v>
      </c>
    </row>
    <row r="410" spans="1:23">
      <c r="A410" s="5" t="s">
        <v>7902</v>
      </c>
      <c r="B410" s="5" t="s">
        <v>7903</v>
      </c>
      <c r="C410" s="6">
        <v>278.45</v>
      </c>
      <c r="D410" s="6">
        <v>549.1</v>
      </c>
      <c r="E410" s="6">
        <v>516.8</v>
      </c>
      <c r="F410" s="6">
        <v>484.5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</v>
      </c>
      <c r="P410" s="5">
        <v>0</v>
      </c>
      <c r="Q410" s="5">
        <v>0</v>
      </c>
      <c r="R410" s="5">
        <v>0</v>
      </c>
      <c r="S410" s="5" t="s">
        <v>742</v>
      </c>
      <c r="T410" s="5" t="s">
        <v>2564</v>
      </c>
      <c r="U410" s="7">
        <v>0</v>
      </c>
      <c r="V410" s="7">
        <v>0</v>
      </c>
      <c r="W410" s="7">
        <v>0</v>
      </c>
    </row>
    <row r="411" spans="1:23">
      <c r="A411" s="5" t="s">
        <v>10569</v>
      </c>
      <c r="B411" s="5" t="s">
        <v>10570</v>
      </c>
      <c r="C411" s="6">
        <v>418.87</v>
      </c>
      <c r="D411" s="6">
        <v>826.01</v>
      </c>
      <c r="E411" s="6">
        <v>777.42</v>
      </c>
      <c r="F411" s="6">
        <v>728.83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</v>
      </c>
      <c r="Q411" s="5">
        <v>0</v>
      </c>
      <c r="R411" s="5">
        <v>0</v>
      </c>
      <c r="S411" s="5" t="s">
        <v>742</v>
      </c>
      <c r="T411" s="5" t="s">
        <v>2564</v>
      </c>
      <c r="U411" s="7">
        <v>0</v>
      </c>
      <c r="V411" s="7">
        <v>0</v>
      </c>
      <c r="W411" s="7">
        <v>0</v>
      </c>
    </row>
    <row r="412" spans="1:23">
      <c r="A412" s="5" t="s">
        <v>10571</v>
      </c>
      <c r="B412" s="5" t="s">
        <v>10572</v>
      </c>
      <c r="C412" s="6">
        <v>281.9</v>
      </c>
      <c r="D412" s="6">
        <v>555.91</v>
      </c>
      <c r="E412" s="6">
        <v>523.21</v>
      </c>
      <c r="F412" s="6">
        <v>490.51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</v>
      </c>
      <c r="P412" s="5">
        <v>0</v>
      </c>
      <c r="Q412" s="5">
        <v>0</v>
      </c>
      <c r="R412" s="5">
        <v>0</v>
      </c>
      <c r="S412" s="5" t="s">
        <v>742</v>
      </c>
      <c r="T412" s="5" t="s">
        <v>922</v>
      </c>
      <c r="U412" s="7">
        <v>0</v>
      </c>
      <c r="V412" s="7">
        <v>0</v>
      </c>
      <c r="W412" s="7">
        <v>0</v>
      </c>
    </row>
    <row r="413" spans="1:23">
      <c r="A413" s="5" t="s">
        <v>10573</v>
      </c>
      <c r="B413" s="5" t="s">
        <v>2563</v>
      </c>
      <c r="C413" s="6">
        <v>281.9</v>
      </c>
      <c r="D413" s="6">
        <v>555.91</v>
      </c>
      <c r="E413" s="6">
        <v>523.21</v>
      </c>
      <c r="F413" s="6">
        <v>490.51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1</v>
      </c>
      <c r="S413" s="5" t="s">
        <v>742</v>
      </c>
      <c r="T413" s="5" t="s">
        <v>922</v>
      </c>
      <c r="U413" s="7">
        <v>0</v>
      </c>
      <c r="V413" s="7">
        <v>0</v>
      </c>
      <c r="W413" s="7">
        <v>0</v>
      </c>
    </row>
    <row r="414" spans="1:23">
      <c r="A414" s="5" t="s">
        <v>10034</v>
      </c>
      <c r="B414" s="5" t="s">
        <v>9932</v>
      </c>
      <c r="C414" s="6">
        <v>281.9</v>
      </c>
      <c r="D414" s="6">
        <v>555.91</v>
      </c>
      <c r="E414" s="6">
        <v>523.21</v>
      </c>
      <c r="F414" s="6">
        <v>490.51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1</v>
      </c>
      <c r="P414" s="5">
        <v>0</v>
      </c>
      <c r="Q414" s="5">
        <v>0</v>
      </c>
      <c r="R414" s="5">
        <v>0</v>
      </c>
      <c r="S414" s="5" t="s">
        <v>742</v>
      </c>
      <c r="T414" s="5" t="s">
        <v>922</v>
      </c>
      <c r="U414" s="7">
        <v>0</v>
      </c>
      <c r="V414" s="7">
        <v>0</v>
      </c>
      <c r="W414" s="7">
        <v>0</v>
      </c>
    </row>
    <row r="415" spans="1:23">
      <c r="A415" s="5" t="s">
        <v>10574</v>
      </c>
      <c r="B415" s="5" t="s">
        <v>6988</v>
      </c>
      <c r="C415" s="6">
        <v>281.9</v>
      </c>
      <c r="D415" s="6">
        <v>555.91</v>
      </c>
      <c r="E415" s="6">
        <v>523.21</v>
      </c>
      <c r="F415" s="6">
        <v>490.51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1</v>
      </c>
      <c r="O415" s="5">
        <v>0</v>
      </c>
      <c r="P415" s="5">
        <v>0</v>
      </c>
      <c r="Q415" s="5">
        <v>0</v>
      </c>
      <c r="R415" s="5">
        <v>0</v>
      </c>
      <c r="S415" s="5" t="s">
        <v>742</v>
      </c>
      <c r="T415" s="5" t="s">
        <v>922</v>
      </c>
      <c r="U415" s="7">
        <v>0</v>
      </c>
      <c r="V415" s="7">
        <v>0</v>
      </c>
      <c r="W415" s="7">
        <v>0</v>
      </c>
    </row>
    <row r="416" spans="1:23">
      <c r="A416" s="5" t="s">
        <v>10575</v>
      </c>
      <c r="B416" s="5" t="s">
        <v>10576</v>
      </c>
      <c r="C416" s="6">
        <v>326.72</v>
      </c>
      <c r="D416" s="6">
        <v>644.29</v>
      </c>
      <c r="E416" s="6">
        <v>606.39</v>
      </c>
      <c r="F416" s="6">
        <v>568.49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1</v>
      </c>
      <c r="S416" s="5" t="s">
        <v>742</v>
      </c>
      <c r="T416" s="5" t="s">
        <v>922</v>
      </c>
      <c r="U416" s="7">
        <v>0</v>
      </c>
      <c r="V416" s="7">
        <v>0</v>
      </c>
      <c r="W416" s="7">
        <v>0</v>
      </c>
    </row>
    <row r="417" spans="1:23">
      <c r="A417" s="5" t="s">
        <v>10577</v>
      </c>
      <c r="B417" s="5" t="s">
        <v>10578</v>
      </c>
      <c r="C417" s="6">
        <v>392.24</v>
      </c>
      <c r="D417" s="6">
        <v>773.5</v>
      </c>
      <c r="E417" s="6">
        <v>728</v>
      </c>
      <c r="F417" s="6">
        <v>682.5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1</v>
      </c>
      <c r="O417" s="5">
        <v>0</v>
      </c>
      <c r="P417" s="5">
        <v>0</v>
      </c>
      <c r="Q417" s="5">
        <v>0</v>
      </c>
      <c r="R417" s="5">
        <v>0</v>
      </c>
      <c r="S417" s="5" t="s">
        <v>742</v>
      </c>
      <c r="T417" s="5" t="s">
        <v>922</v>
      </c>
      <c r="U417" s="7">
        <v>0</v>
      </c>
      <c r="V417" s="7">
        <v>0</v>
      </c>
      <c r="W417" s="7">
        <v>0</v>
      </c>
    </row>
    <row r="418" spans="1:23">
      <c r="A418" s="5" t="s">
        <v>10579</v>
      </c>
      <c r="B418" s="5" t="s">
        <v>10580</v>
      </c>
      <c r="C418" s="6">
        <v>559.48</v>
      </c>
      <c r="D418" s="6">
        <v>1103.29</v>
      </c>
      <c r="E418" s="6">
        <v>1038.39</v>
      </c>
      <c r="F418" s="6">
        <v>973.5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 t="s">
        <v>742</v>
      </c>
      <c r="T418" s="5" t="s">
        <v>922</v>
      </c>
      <c r="U418" s="7">
        <v>0</v>
      </c>
      <c r="V418" s="7">
        <v>0</v>
      </c>
      <c r="W418" s="7">
        <v>0</v>
      </c>
    </row>
    <row r="419" spans="1:23">
      <c r="A419" s="5" t="s">
        <v>10581</v>
      </c>
      <c r="B419" s="5" t="s">
        <v>10582</v>
      </c>
      <c r="C419" s="6">
        <v>10347.09</v>
      </c>
      <c r="D419" s="6">
        <v>18003.94</v>
      </c>
      <c r="E419" s="6">
        <v>16803.67</v>
      </c>
      <c r="F419" s="6">
        <v>15603.41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</v>
      </c>
      <c r="Q419" s="5">
        <v>0</v>
      </c>
      <c r="R419" s="5">
        <v>0</v>
      </c>
      <c r="S419" s="5" t="s">
        <v>742</v>
      </c>
      <c r="T419" s="5" t="s">
        <v>2082</v>
      </c>
      <c r="U419" s="7">
        <v>0</v>
      </c>
      <c r="V419" s="7">
        <v>0</v>
      </c>
      <c r="W419" s="7">
        <v>0</v>
      </c>
    </row>
    <row r="420" spans="1:23">
      <c r="A420" s="5" t="s">
        <v>1094</v>
      </c>
      <c r="B420" s="5" t="s">
        <v>1095</v>
      </c>
      <c r="C420" s="6">
        <v>748.03187896991</v>
      </c>
      <c r="D420" s="6">
        <v>1214.8</v>
      </c>
      <c r="E420" s="6">
        <v>1128.03</v>
      </c>
      <c r="F420" s="6">
        <v>1041.26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3</v>
      </c>
      <c r="M420" s="5">
        <v>0</v>
      </c>
      <c r="N420" s="5">
        <v>0</v>
      </c>
      <c r="O420" s="5">
        <v>0</v>
      </c>
      <c r="P420" s="5">
        <v>2</v>
      </c>
      <c r="Q420" s="5">
        <v>2</v>
      </c>
      <c r="R420" s="5">
        <v>0</v>
      </c>
      <c r="S420" s="5" t="s">
        <v>183</v>
      </c>
      <c r="T420" s="5" t="s">
        <v>53</v>
      </c>
      <c r="U420" s="7">
        <v>0</v>
      </c>
      <c r="V420" s="7">
        <v>0</v>
      </c>
      <c r="W420" s="7">
        <v>0</v>
      </c>
    </row>
    <row r="421" spans="1:23">
      <c r="A421" s="5" t="s">
        <v>1098</v>
      </c>
      <c r="B421" s="5" t="s">
        <v>1099</v>
      </c>
      <c r="C421" s="6">
        <v>806.95644655045</v>
      </c>
      <c r="D421" s="6">
        <v>1404.1</v>
      </c>
      <c r="E421" s="6">
        <v>1310.5</v>
      </c>
      <c r="F421" s="6">
        <v>1123.28</v>
      </c>
      <c r="G421" s="5">
        <v>0</v>
      </c>
      <c r="H421" s="5">
        <v>1</v>
      </c>
      <c r="I421" s="5">
        <v>0</v>
      </c>
      <c r="J421" s="5">
        <v>0</v>
      </c>
      <c r="K421" s="5">
        <v>1</v>
      </c>
      <c r="L421" s="5">
        <v>4</v>
      </c>
      <c r="M421" s="5">
        <v>0</v>
      </c>
      <c r="N421" s="5">
        <v>0</v>
      </c>
      <c r="O421" s="5">
        <v>3</v>
      </c>
      <c r="P421" s="5">
        <v>0</v>
      </c>
      <c r="Q421" s="5">
        <v>2</v>
      </c>
      <c r="R421" s="5">
        <v>0</v>
      </c>
      <c r="S421" s="5" t="s">
        <v>183</v>
      </c>
      <c r="T421" s="5" t="s">
        <v>53</v>
      </c>
      <c r="U421" s="7">
        <v>0</v>
      </c>
      <c r="V421" s="7">
        <v>1</v>
      </c>
      <c r="W421" s="7">
        <f>ABS(U421-V421)</f>
        <v>1</v>
      </c>
    </row>
    <row r="422" spans="1:23">
      <c r="A422" s="5" t="s">
        <v>10583</v>
      </c>
      <c r="B422" s="5" t="s">
        <v>10584</v>
      </c>
      <c r="C422" s="6">
        <v>679.13424138989</v>
      </c>
      <c r="D422" s="6">
        <v>959.36</v>
      </c>
      <c r="E422" s="6">
        <v>890.84</v>
      </c>
      <c r="F422" s="6">
        <v>822.31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1</v>
      </c>
      <c r="M422" s="5">
        <v>0</v>
      </c>
      <c r="N422" s="5">
        <v>0</v>
      </c>
      <c r="O422" s="5">
        <v>1</v>
      </c>
      <c r="P422" s="5">
        <v>0</v>
      </c>
      <c r="Q422" s="5">
        <v>0</v>
      </c>
      <c r="R422" s="5">
        <v>0</v>
      </c>
      <c r="S422" s="5" t="s">
        <v>183</v>
      </c>
      <c r="T422" s="5" t="s">
        <v>53</v>
      </c>
      <c r="U422" s="7">
        <v>0</v>
      </c>
      <c r="V422" s="7">
        <v>0</v>
      </c>
      <c r="W422" s="7">
        <v>0</v>
      </c>
    </row>
    <row r="423" spans="1:23">
      <c r="A423" s="5" t="s">
        <v>1108</v>
      </c>
      <c r="B423" s="5" t="s">
        <v>1109</v>
      </c>
      <c r="C423" s="6">
        <v>1232.2037022068</v>
      </c>
      <c r="D423" s="6">
        <v>2144.03</v>
      </c>
      <c r="E423" s="6">
        <v>2001.1</v>
      </c>
      <c r="F423" s="6">
        <v>1715.23</v>
      </c>
      <c r="G423" s="5">
        <v>0</v>
      </c>
      <c r="H423" s="5">
        <v>0</v>
      </c>
      <c r="I423" s="5">
        <v>0</v>
      </c>
      <c r="J423" s="5">
        <v>0</v>
      </c>
      <c r="K423" s="5">
        <v>4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4</v>
      </c>
      <c r="S423" s="5" t="s">
        <v>183</v>
      </c>
      <c r="T423" s="5" t="s">
        <v>53</v>
      </c>
      <c r="U423" s="7">
        <v>0</v>
      </c>
      <c r="V423" s="7">
        <v>0</v>
      </c>
      <c r="W423" s="7">
        <v>0</v>
      </c>
    </row>
    <row r="424" spans="1:23">
      <c r="A424" s="5" t="s">
        <v>10585</v>
      </c>
      <c r="B424" s="5" t="s">
        <v>10586</v>
      </c>
      <c r="C424" s="6">
        <v>782.33</v>
      </c>
      <c r="D424" s="6">
        <v>1270.5</v>
      </c>
      <c r="E424" s="6">
        <v>1179.75</v>
      </c>
      <c r="F424" s="6">
        <v>1089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2</v>
      </c>
      <c r="R424" s="5">
        <v>0</v>
      </c>
      <c r="S424" s="5" t="s">
        <v>183</v>
      </c>
      <c r="T424" s="5" t="s">
        <v>53</v>
      </c>
      <c r="U424" s="7">
        <v>0</v>
      </c>
      <c r="V424" s="7">
        <v>0</v>
      </c>
      <c r="W424" s="7">
        <v>0</v>
      </c>
    </row>
    <row r="425" spans="1:23">
      <c r="A425" s="5" t="s">
        <v>1114</v>
      </c>
      <c r="B425" s="5" t="s">
        <v>1115</v>
      </c>
      <c r="C425" s="6">
        <v>510.18</v>
      </c>
      <c r="D425" s="6">
        <v>887.71</v>
      </c>
      <c r="E425" s="6">
        <v>828.53</v>
      </c>
      <c r="F425" s="6">
        <v>769.35</v>
      </c>
      <c r="G425" s="5">
        <v>0</v>
      </c>
      <c r="H425" s="5">
        <v>0</v>
      </c>
      <c r="I425" s="5">
        <v>0</v>
      </c>
      <c r="J425" s="5">
        <v>0</v>
      </c>
      <c r="K425" s="5">
        <v>2</v>
      </c>
      <c r="L425" s="5">
        <v>0</v>
      </c>
      <c r="M425" s="5">
        <v>2</v>
      </c>
      <c r="N425" s="5">
        <v>4</v>
      </c>
      <c r="O425" s="5">
        <v>0</v>
      </c>
      <c r="P425" s="5">
        <v>0</v>
      </c>
      <c r="Q425" s="5">
        <v>0</v>
      </c>
      <c r="R425" s="5">
        <v>0</v>
      </c>
      <c r="S425" s="5" t="s">
        <v>183</v>
      </c>
      <c r="T425" s="5" t="s">
        <v>53</v>
      </c>
      <c r="U425" s="7">
        <v>0</v>
      </c>
      <c r="V425" s="7">
        <v>0</v>
      </c>
      <c r="W425" s="7">
        <v>0</v>
      </c>
    </row>
    <row r="426" spans="1:23">
      <c r="A426" s="5" t="s">
        <v>1116</v>
      </c>
      <c r="B426" s="5" t="s">
        <v>1117</v>
      </c>
      <c r="C426" s="6">
        <v>468.22</v>
      </c>
      <c r="D426" s="6">
        <v>814.7</v>
      </c>
      <c r="E426" s="6">
        <v>760.39</v>
      </c>
      <c r="F426" s="6">
        <v>706.08</v>
      </c>
      <c r="G426" s="5">
        <v>0</v>
      </c>
      <c r="H426" s="5">
        <v>0</v>
      </c>
      <c r="I426" s="5">
        <v>0</v>
      </c>
      <c r="J426" s="5">
        <v>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2</v>
      </c>
      <c r="S426" s="5" t="s">
        <v>183</v>
      </c>
      <c r="T426" s="5" t="s">
        <v>53</v>
      </c>
      <c r="U426" s="7">
        <v>0</v>
      </c>
      <c r="V426" s="7">
        <v>0</v>
      </c>
      <c r="W426" s="7">
        <v>0</v>
      </c>
    </row>
    <row r="427" spans="1:23">
      <c r="A427" s="5" t="s">
        <v>10587</v>
      </c>
      <c r="B427" s="5" t="s">
        <v>10588</v>
      </c>
      <c r="C427" s="6">
        <v>987.35</v>
      </c>
      <c r="D427" s="6">
        <v>1603.46</v>
      </c>
      <c r="E427" s="6">
        <v>1488.92</v>
      </c>
      <c r="F427" s="6">
        <v>1374.39</v>
      </c>
      <c r="G427" s="5">
        <v>8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</v>
      </c>
      <c r="Q427" s="5">
        <v>0</v>
      </c>
      <c r="R427" s="5">
        <v>0</v>
      </c>
      <c r="S427" s="5" t="s">
        <v>183</v>
      </c>
      <c r="T427" s="5" t="s">
        <v>53</v>
      </c>
      <c r="U427" s="7">
        <v>0</v>
      </c>
      <c r="V427" s="7">
        <v>0</v>
      </c>
      <c r="W427" s="7">
        <v>0</v>
      </c>
    </row>
    <row r="428" spans="1:23">
      <c r="A428" s="5" t="s">
        <v>1120</v>
      </c>
      <c r="B428" s="5" t="s">
        <v>1121</v>
      </c>
      <c r="C428" s="6">
        <v>643.90573333333</v>
      </c>
      <c r="D428" s="6">
        <v>1271.94</v>
      </c>
      <c r="E428" s="6">
        <v>1187.14</v>
      </c>
      <c r="F428" s="6">
        <v>1102.35</v>
      </c>
      <c r="G428" s="5">
        <v>4</v>
      </c>
      <c r="H428" s="5">
        <v>0</v>
      </c>
      <c r="I428" s="5">
        <v>2</v>
      </c>
      <c r="J428" s="5">
        <v>0</v>
      </c>
      <c r="K428" s="5">
        <v>0</v>
      </c>
      <c r="L428" s="5">
        <v>0</v>
      </c>
      <c r="M428" s="5">
        <v>0</v>
      </c>
      <c r="N428" s="5">
        <v>1</v>
      </c>
      <c r="O428" s="5">
        <v>0</v>
      </c>
      <c r="P428" s="5">
        <v>0</v>
      </c>
      <c r="Q428" s="5">
        <v>0</v>
      </c>
      <c r="R428" s="5">
        <v>0</v>
      </c>
      <c r="S428" s="5" t="s">
        <v>183</v>
      </c>
      <c r="T428" s="5" t="s">
        <v>53</v>
      </c>
      <c r="U428" s="7">
        <v>0</v>
      </c>
      <c r="V428" s="7">
        <v>0</v>
      </c>
      <c r="W428" s="7">
        <v>0</v>
      </c>
    </row>
    <row r="429" spans="1:23">
      <c r="A429" s="5" t="s">
        <v>1124</v>
      </c>
      <c r="B429" s="5" t="s">
        <v>1125</v>
      </c>
      <c r="C429" s="6">
        <v>680.01</v>
      </c>
      <c r="D429" s="6">
        <v>1222.66</v>
      </c>
      <c r="E429" s="6">
        <v>1143.78</v>
      </c>
      <c r="F429" s="6">
        <v>1064.9</v>
      </c>
      <c r="G429" s="5">
        <v>0</v>
      </c>
      <c r="H429" s="5">
        <v>0</v>
      </c>
      <c r="I429" s="5">
        <v>6</v>
      </c>
      <c r="J429" s="5">
        <v>0</v>
      </c>
      <c r="K429" s="5">
        <v>0</v>
      </c>
      <c r="L429" s="5">
        <v>4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2</v>
      </c>
      <c r="S429" s="5" t="s">
        <v>183</v>
      </c>
      <c r="T429" s="5" t="s">
        <v>53</v>
      </c>
      <c r="U429" s="7">
        <v>0</v>
      </c>
      <c r="V429" s="7">
        <v>0</v>
      </c>
      <c r="W429" s="7">
        <v>0</v>
      </c>
    </row>
    <row r="430" spans="1:23">
      <c r="A430" s="5" t="s">
        <v>4514</v>
      </c>
      <c r="B430" s="5" t="s">
        <v>4515</v>
      </c>
      <c r="C430" s="6">
        <v>487.34</v>
      </c>
      <c r="D430" s="6">
        <v>847.97</v>
      </c>
      <c r="E430" s="6">
        <v>791.44</v>
      </c>
      <c r="F430" s="6">
        <v>734.91</v>
      </c>
      <c r="G430" s="5">
        <v>1</v>
      </c>
      <c r="H430" s="5">
        <v>1</v>
      </c>
      <c r="I430" s="5">
        <v>4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2</v>
      </c>
      <c r="S430" s="5" t="s">
        <v>183</v>
      </c>
      <c r="T430" s="5" t="s">
        <v>53</v>
      </c>
      <c r="U430" s="7">
        <v>0</v>
      </c>
      <c r="V430" s="7">
        <v>0</v>
      </c>
      <c r="W430" s="7">
        <v>0</v>
      </c>
    </row>
    <row r="431" spans="1:23">
      <c r="A431" s="5" t="s">
        <v>216</v>
      </c>
      <c r="B431" s="5" t="s">
        <v>217</v>
      </c>
      <c r="C431" s="6">
        <v>759.63</v>
      </c>
      <c r="D431" s="6">
        <v>1233.64</v>
      </c>
      <c r="E431" s="6">
        <v>1145.52</v>
      </c>
      <c r="F431" s="6">
        <v>1057.4</v>
      </c>
      <c r="G431" s="5">
        <v>4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3</v>
      </c>
      <c r="S431" s="5" t="s">
        <v>183</v>
      </c>
      <c r="T431" s="5" t="s">
        <v>53</v>
      </c>
      <c r="U431" s="7">
        <v>0</v>
      </c>
      <c r="V431" s="7">
        <v>0</v>
      </c>
      <c r="W431" s="7">
        <v>0</v>
      </c>
    </row>
    <row r="432" spans="1:23">
      <c r="A432" s="5" t="s">
        <v>10042</v>
      </c>
      <c r="B432" s="5" t="s">
        <v>10043</v>
      </c>
      <c r="C432" s="6">
        <v>616.99</v>
      </c>
      <c r="D432" s="6">
        <v>1073.56</v>
      </c>
      <c r="E432" s="6">
        <v>1001.99</v>
      </c>
      <c r="F432" s="6">
        <v>930.42</v>
      </c>
      <c r="G432" s="5">
        <v>0</v>
      </c>
      <c r="H432" s="5">
        <v>1</v>
      </c>
      <c r="I432" s="5">
        <v>0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4</v>
      </c>
      <c r="S432" s="5" t="s">
        <v>183</v>
      </c>
      <c r="T432" s="5" t="s">
        <v>53</v>
      </c>
      <c r="U432" s="7">
        <v>1</v>
      </c>
      <c r="V432" s="7">
        <v>0</v>
      </c>
      <c r="W432" s="7">
        <v>0</v>
      </c>
    </row>
    <row r="433" spans="1:23">
      <c r="A433" s="5" t="s">
        <v>208</v>
      </c>
      <c r="B433" s="5" t="s">
        <v>209</v>
      </c>
      <c r="C433" s="6">
        <v>697.9</v>
      </c>
      <c r="D433" s="6">
        <v>1223.88</v>
      </c>
      <c r="E433" s="6">
        <v>1142.29</v>
      </c>
      <c r="F433" s="6">
        <v>1060.7</v>
      </c>
      <c r="G433" s="5">
        <v>1</v>
      </c>
      <c r="H433" s="5">
        <v>0</v>
      </c>
      <c r="I433" s="5">
        <v>2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4</v>
      </c>
      <c r="S433" s="5" t="s">
        <v>183</v>
      </c>
      <c r="T433" s="5" t="s">
        <v>53</v>
      </c>
      <c r="U433" s="7">
        <v>0</v>
      </c>
      <c r="V433" s="7">
        <v>0</v>
      </c>
      <c r="W433" s="7">
        <v>0</v>
      </c>
    </row>
    <row r="434" spans="1:23">
      <c r="A434" s="5" t="s">
        <v>202</v>
      </c>
      <c r="B434" s="5" t="s">
        <v>203</v>
      </c>
      <c r="C434" s="6">
        <v>656.46928416858</v>
      </c>
      <c r="D434" s="6">
        <v>1214.35</v>
      </c>
      <c r="E434" s="6">
        <v>1133.39</v>
      </c>
      <c r="F434" s="6">
        <v>1052.43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2</v>
      </c>
      <c r="M434" s="5">
        <v>0</v>
      </c>
      <c r="N434" s="5">
        <v>5</v>
      </c>
      <c r="O434" s="5">
        <v>0</v>
      </c>
      <c r="P434" s="5">
        <v>0</v>
      </c>
      <c r="Q434" s="5">
        <v>0</v>
      </c>
      <c r="R434" s="5">
        <v>0</v>
      </c>
      <c r="S434" s="5" t="s">
        <v>183</v>
      </c>
      <c r="T434" s="5" t="s">
        <v>53</v>
      </c>
      <c r="U434" s="7">
        <v>0</v>
      </c>
      <c r="V434" s="7">
        <v>0</v>
      </c>
      <c r="W434" s="7">
        <v>0</v>
      </c>
    </row>
    <row r="435" spans="1:23">
      <c r="A435" s="5" t="s">
        <v>1136</v>
      </c>
      <c r="B435" s="5" t="s">
        <v>1137</v>
      </c>
      <c r="C435" s="6">
        <v>532.74</v>
      </c>
      <c r="D435" s="6">
        <v>926.97</v>
      </c>
      <c r="E435" s="6">
        <v>865.17</v>
      </c>
      <c r="F435" s="6">
        <v>803.37</v>
      </c>
      <c r="G435" s="5">
        <v>0</v>
      </c>
      <c r="H435" s="5">
        <v>2</v>
      </c>
      <c r="I435" s="5">
        <v>0</v>
      </c>
      <c r="J435" s="5">
        <v>0</v>
      </c>
      <c r="K435" s="5">
        <v>8</v>
      </c>
      <c r="L435" s="5">
        <v>0</v>
      </c>
      <c r="M435" s="5">
        <v>2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 t="s">
        <v>183</v>
      </c>
      <c r="T435" s="5" t="s">
        <v>53</v>
      </c>
      <c r="U435" s="7">
        <v>0</v>
      </c>
      <c r="V435" s="7">
        <v>0</v>
      </c>
      <c r="W435" s="7">
        <v>0</v>
      </c>
    </row>
    <row r="436" spans="1:23">
      <c r="A436" s="5" t="s">
        <v>10589</v>
      </c>
      <c r="B436" s="5" t="s">
        <v>10590</v>
      </c>
      <c r="C436" s="6">
        <v>744.33</v>
      </c>
      <c r="D436" s="6">
        <v>1295.13</v>
      </c>
      <c r="E436" s="6">
        <v>1208.79</v>
      </c>
      <c r="F436" s="6">
        <v>1122.45</v>
      </c>
      <c r="G436" s="5">
        <v>4</v>
      </c>
      <c r="H436" s="5">
        <v>0</v>
      </c>
      <c r="I436" s="5">
        <v>0</v>
      </c>
      <c r="J436" s="5">
        <v>5</v>
      </c>
      <c r="K436" s="5">
        <v>2</v>
      </c>
      <c r="L436" s="5">
        <v>4</v>
      </c>
      <c r="M436" s="5">
        <v>0</v>
      </c>
      <c r="N436" s="5">
        <v>0</v>
      </c>
      <c r="O436" s="5">
        <v>0</v>
      </c>
      <c r="P436" s="5">
        <v>0</v>
      </c>
      <c r="Q436" s="5">
        <v>2</v>
      </c>
      <c r="R436" s="5">
        <v>4</v>
      </c>
      <c r="S436" s="5" t="s">
        <v>183</v>
      </c>
      <c r="T436" s="5" t="s">
        <v>53</v>
      </c>
      <c r="U436" s="7">
        <v>0</v>
      </c>
      <c r="V436" s="7">
        <v>0</v>
      </c>
      <c r="W436" s="7">
        <v>0</v>
      </c>
    </row>
    <row r="437" spans="1:23">
      <c r="A437" s="5" t="s">
        <v>214</v>
      </c>
      <c r="B437" s="5" t="s">
        <v>215</v>
      </c>
      <c r="C437" s="6">
        <v>444.31</v>
      </c>
      <c r="D437" s="6">
        <v>773.1</v>
      </c>
      <c r="E437" s="6">
        <v>721.56</v>
      </c>
      <c r="F437" s="6">
        <v>670.02</v>
      </c>
      <c r="G437" s="5">
        <v>2</v>
      </c>
      <c r="H437" s="5">
        <v>0</v>
      </c>
      <c r="I437" s="5">
        <v>6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2</v>
      </c>
      <c r="Q437" s="5">
        <v>0</v>
      </c>
      <c r="R437" s="5">
        <v>0</v>
      </c>
      <c r="S437" s="5" t="s">
        <v>183</v>
      </c>
      <c r="T437" s="5" t="s">
        <v>53</v>
      </c>
      <c r="U437" s="7">
        <v>0</v>
      </c>
      <c r="V437" s="7">
        <v>0</v>
      </c>
      <c r="W437" s="7">
        <v>0</v>
      </c>
    </row>
    <row r="438" spans="1:23">
      <c r="A438" s="5" t="s">
        <v>10591</v>
      </c>
      <c r="B438" s="5" t="s">
        <v>10592</v>
      </c>
      <c r="C438" s="6">
        <v>609.07</v>
      </c>
      <c r="D438" s="6">
        <v>1059.78</v>
      </c>
      <c r="E438" s="6">
        <v>989.13</v>
      </c>
      <c r="F438" s="6">
        <v>918.48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2</v>
      </c>
      <c r="R438" s="5">
        <v>0</v>
      </c>
      <c r="S438" s="5" t="s">
        <v>183</v>
      </c>
      <c r="T438" s="5" t="s">
        <v>53</v>
      </c>
      <c r="U438" s="7">
        <v>0</v>
      </c>
      <c r="V438" s="7">
        <v>0</v>
      </c>
      <c r="W438" s="7">
        <v>0</v>
      </c>
    </row>
    <row r="439" spans="1:23">
      <c r="A439" s="5" t="s">
        <v>1146</v>
      </c>
      <c r="B439" s="5" t="s">
        <v>1147</v>
      </c>
      <c r="C439" s="6">
        <v>632.165</v>
      </c>
      <c r="D439" s="6">
        <v>1099.97</v>
      </c>
      <c r="E439" s="6">
        <v>1026.64</v>
      </c>
      <c r="F439" s="6">
        <v>953.3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2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2</v>
      </c>
      <c r="S439" s="5" t="s">
        <v>183</v>
      </c>
      <c r="T439" s="5" t="s">
        <v>53</v>
      </c>
      <c r="U439" s="7">
        <v>0</v>
      </c>
      <c r="V439" s="7">
        <v>0</v>
      </c>
      <c r="W439" s="7">
        <v>0</v>
      </c>
    </row>
    <row r="440" spans="1:23">
      <c r="A440" s="5" t="s">
        <v>10593</v>
      </c>
      <c r="B440" s="5" t="s">
        <v>10594</v>
      </c>
      <c r="C440" s="6">
        <v>876.8184375</v>
      </c>
      <c r="D440" s="6">
        <v>1515</v>
      </c>
      <c r="E440" s="6">
        <v>1414.04</v>
      </c>
      <c r="F440" s="6">
        <v>1212.03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1</v>
      </c>
      <c r="P440" s="5">
        <v>0</v>
      </c>
      <c r="Q440" s="5">
        <v>0</v>
      </c>
      <c r="R440" s="5">
        <v>0</v>
      </c>
      <c r="S440" s="5" t="s">
        <v>183</v>
      </c>
      <c r="T440" s="5" t="s">
        <v>53</v>
      </c>
      <c r="U440" s="7">
        <v>0</v>
      </c>
      <c r="V440" s="7">
        <v>0</v>
      </c>
      <c r="W440" s="7">
        <v>0</v>
      </c>
    </row>
    <row r="441" spans="1:23">
      <c r="A441" s="5" t="s">
        <v>4532</v>
      </c>
      <c r="B441" s="5" t="s">
        <v>4533</v>
      </c>
      <c r="C441" s="6">
        <v>934.5</v>
      </c>
      <c r="D441" s="6">
        <v>1517.63</v>
      </c>
      <c r="E441" s="6">
        <v>1409.23</v>
      </c>
      <c r="F441" s="6">
        <v>1300.82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4</v>
      </c>
      <c r="S441" s="5" t="s">
        <v>183</v>
      </c>
      <c r="T441" s="5" t="s">
        <v>53</v>
      </c>
      <c r="U441" s="7">
        <v>0</v>
      </c>
      <c r="V441" s="7">
        <v>0</v>
      </c>
      <c r="W441" s="7">
        <v>0</v>
      </c>
    </row>
    <row r="442" spans="1:23">
      <c r="A442" s="5" t="s">
        <v>234</v>
      </c>
      <c r="B442" s="5" t="s">
        <v>235</v>
      </c>
      <c r="C442" s="6">
        <v>1277.41617357</v>
      </c>
      <c r="D442" s="6">
        <v>2030</v>
      </c>
      <c r="E442" s="6">
        <v>1885</v>
      </c>
      <c r="F442" s="6">
        <v>1740</v>
      </c>
      <c r="G442" s="5">
        <v>1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6</v>
      </c>
      <c r="P442" s="5">
        <v>2</v>
      </c>
      <c r="Q442" s="5">
        <v>2</v>
      </c>
      <c r="R442" s="5">
        <v>0</v>
      </c>
      <c r="S442" s="5" t="s">
        <v>183</v>
      </c>
      <c r="T442" s="5" t="s">
        <v>53</v>
      </c>
      <c r="U442" s="7">
        <v>0</v>
      </c>
      <c r="V442" s="7">
        <v>0</v>
      </c>
      <c r="W442" s="7">
        <v>0</v>
      </c>
    </row>
    <row r="443" spans="1:23">
      <c r="A443" s="5" t="s">
        <v>240</v>
      </c>
      <c r="B443" s="5" t="s">
        <v>241</v>
      </c>
      <c r="C443" s="6">
        <v>1025.75</v>
      </c>
      <c r="D443" s="6">
        <v>1784.8</v>
      </c>
      <c r="E443" s="6">
        <v>1665.82</v>
      </c>
      <c r="F443" s="6">
        <v>1546.83</v>
      </c>
      <c r="G443" s="5">
        <v>2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2</v>
      </c>
      <c r="Q443" s="5">
        <v>0</v>
      </c>
      <c r="R443" s="5">
        <v>0</v>
      </c>
      <c r="S443" s="5" t="s">
        <v>183</v>
      </c>
      <c r="T443" s="5" t="s">
        <v>53</v>
      </c>
      <c r="U443" s="7">
        <v>0</v>
      </c>
      <c r="V443" s="7">
        <v>0</v>
      </c>
      <c r="W443" s="7">
        <v>0</v>
      </c>
    </row>
    <row r="444" spans="1:23">
      <c r="A444" s="5" t="s">
        <v>242</v>
      </c>
      <c r="B444" s="5" t="s">
        <v>243</v>
      </c>
      <c r="C444" s="6">
        <v>919.91</v>
      </c>
      <c r="D444" s="6">
        <v>1600.64</v>
      </c>
      <c r="E444" s="6">
        <v>1493.93</v>
      </c>
      <c r="F444" s="6">
        <v>1387.22</v>
      </c>
      <c r="G444" s="5">
        <v>0</v>
      </c>
      <c r="H444" s="5">
        <v>0</v>
      </c>
      <c r="I444" s="5">
        <v>0</v>
      </c>
      <c r="J444" s="5">
        <v>0</v>
      </c>
      <c r="K444" s="5">
        <v>2</v>
      </c>
      <c r="L444" s="5">
        <v>0</v>
      </c>
      <c r="M444" s="5">
        <v>0</v>
      </c>
      <c r="N444" s="5">
        <v>0</v>
      </c>
      <c r="O444" s="5">
        <v>0</v>
      </c>
      <c r="P444" s="5">
        <v>1</v>
      </c>
      <c r="Q444" s="5">
        <v>0</v>
      </c>
      <c r="R444" s="5">
        <v>0</v>
      </c>
      <c r="S444" s="5" t="s">
        <v>183</v>
      </c>
      <c r="T444" s="5" t="s">
        <v>53</v>
      </c>
      <c r="U444" s="7">
        <v>0</v>
      </c>
      <c r="V444" s="7">
        <v>0</v>
      </c>
      <c r="W444" s="7">
        <v>0</v>
      </c>
    </row>
    <row r="445" spans="1:23">
      <c r="A445" s="5" t="s">
        <v>10595</v>
      </c>
      <c r="B445" s="5" t="s">
        <v>10596</v>
      </c>
      <c r="C445" s="6">
        <v>1293.1</v>
      </c>
      <c r="D445" s="6">
        <v>2099.99</v>
      </c>
      <c r="E445" s="6">
        <v>1949.99</v>
      </c>
      <c r="F445" s="6">
        <v>1800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2</v>
      </c>
      <c r="R445" s="5">
        <v>0</v>
      </c>
      <c r="S445" s="5" t="s">
        <v>183</v>
      </c>
      <c r="T445" s="5" t="s">
        <v>53</v>
      </c>
      <c r="U445" s="7">
        <v>0</v>
      </c>
      <c r="V445" s="7">
        <v>0</v>
      </c>
      <c r="W445" s="7">
        <v>0</v>
      </c>
    </row>
    <row r="446" spans="1:23">
      <c r="A446" s="5" t="s">
        <v>244</v>
      </c>
      <c r="B446" s="5" t="s">
        <v>245</v>
      </c>
      <c r="C446" s="6">
        <v>1051.8484848485</v>
      </c>
      <c r="D446" s="6">
        <v>1829.75</v>
      </c>
      <c r="E446" s="6">
        <v>1707.77</v>
      </c>
      <c r="F446" s="6">
        <v>1585.78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6</v>
      </c>
      <c r="O446" s="5">
        <v>0</v>
      </c>
      <c r="P446" s="5">
        <v>0</v>
      </c>
      <c r="Q446" s="5">
        <v>0</v>
      </c>
      <c r="R446" s="5">
        <v>1</v>
      </c>
      <c r="S446" s="5" t="s">
        <v>183</v>
      </c>
      <c r="T446" s="5" t="s">
        <v>53</v>
      </c>
      <c r="U446" s="7">
        <v>1</v>
      </c>
      <c r="V446" s="7">
        <v>0</v>
      </c>
      <c r="W446" s="7">
        <v>0</v>
      </c>
    </row>
    <row r="447" spans="1:23">
      <c r="A447" s="5" t="s">
        <v>10597</v>
      </c>
      <c r="B447" s="5" t="s">
        <v>10598</v>
      </c>
      <c r="C447" s="6">
        <v>1293.1</v>
      </c>
      <c r="D447" s="6">
        <v>2099.99</v>
      </c>
      <c r="E447" s="6">
        <v>1949.99</v>
      </c>
      <c r="F447" s="6">
        <v>1800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2</v>
      </c>
      <c r="R447" s="5">
        <v>0</v>
      </c>
      <c r="S447" s="5" t="s">
        <v>183</v>
      </c>
      <c r="T447" s="5" t="s">
        <v>53</v>
      </c>
      <c r="U447" s="7">
        <v>0</v>
      </c>
      <c r="V447" s="7">
        <v>0</v>
      </c>
      <c r="W447" s="7">
        <v>0</v>
      </c>
    </row>
    <row r="448" spans="1:23">
      <c r="A448" s="5" t="s">
        <v>3060</v>
      </c>
      <c r="B448" s="5" t="s">
        <v>3061</v>
      </c>
      <c r="C448" s="6">
        <v>491.87</v>
      </c>
      <c r="D448" s="6">
        <v>855.85</v>
      </c>
      <c r="E448" s="6">
        <v>798.8</v>
      </c>
      <c r="F448" s="6">
        <v>741.74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10</v>
      </c>
      <c r="S448" s="5" t="s">
        <v>183</v>
      </c>
      <c r="T448" s="5" t="s">
        <v>53</v>
      </c>
      <c r="U448" s="7">
        <v>0</v>
      </c>
      <c r="V448" s="7">
        <v>0</v>
      </c>
      <c r="W448" s="7">
        <v>0</v>
      </c>
    </row>
    <row r="449" spans="1:23">
      <c r="A449" s="5" t="s">
        <v>3062</v>
      </c>
      <c r="B449" s="5" t="s">
        <v>3063</v>
      </c>
      <c r="C449" s="6">
        <v>452.03</v>
      </c>
      <c r="D449" s="6">
        <v>786.53</v>
      </c>
      <c r="E449" s="6">
        <v>734.1</v>
      </c>
      <c r="F449" s="6">
        <v>681.66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1</v>
      </c>
      <c r="O449" s="5">
        <v>0</v>
      </c>
      <c r="P449" s="5">
        <v>0</v>
      </c>
      <c r="Q449" s="5">
        <v>0</v>
      </c>
      <c r="R449" s="5">
        <v>0</v>
      </c>
      <c r="S449" s="5" t="s">
        <v>183</v>
      </c>
      <c r="T449" s="5" t="s">
        <v>53</v>
      </c>
      <c r="U449" s="7">
        <v>0</v>
      </c>
      <c r="V449" s="7">
        <v>0</v>
      </c>
      <c r="W449" s="7">
        <v>0</v>
      </c>
    </row>
    <row r="450" spans="1:23">
      <c r="A450" s="5" t="s">
        <v>1160</v>
      </c>
      <c r="B450" s="5" t="s">
        <v>1161</v>
      </c>
      <c r="C450" s="6">
        <v>491.45</v>
      </c>
      <c r="D450" s="6">
        <v>855.12</v>
      </c>
      <c r="E450" s="6">
        <v>798.11</v>
      </c>
      <c r="F450" s="6">
        <v>741.11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23</v>
      </c>
      <c r="R450" s="5">
        <v>6</v>
      </c>
      <c r="S450" s="5" t="s">
        <v>183</v>
      </c>
      <c r="T450" s="5" t="s">
        <v>53</v>
      </c>
      <c r="U450" s="7">
        <v>0</v>
      </c>
      <c r="V450" s="7">
        <v>0</v>
      </c>
      <c r="W450" s="7">
        <v>0</v>
      </c>
    </row>
    <row r="451" spans="1:23">
      <c r="A451" s="5" t="s">
        <v>248</v>
      </c>
      <c r="B451" s="5" t="s">
        <v>249</v>
      </c>
      <c r="C451" s="6">
        <v>498.67</v>
      </c>
      <c r="D451" s="6">
        <v>867.69</v>
      </c>
      <c r="E451" s="6">
        <v>809.84</v>
      </c>
      <c r="F451" s="6">
        <v>751.99</v>
      </c>
      <c r="G451" s="5">
        <v>2</v>
      </c>
      <c r="H451" s="5">
        <v>5</v>
      </c>
      <c r="I451" s="5">
        <v>3</v>
      </c>
      <c r="J451" s="5">
        <v>0</v>
      </c>
      <c r="K451" s="5">
        <v>4</v>
      </c>
      <c r="L451" s="5">
        <v>0</v>
      </c>
      <c r="M451" s="5">
        <v>0</v>
      </c>
      <c r="N451" s="5">
        <v>0</v>
      </c>
      <c r="O451" s="5">
        <v>0</v>
      </c>
      <c r="P451" s="5">
        <v>4</v>
      </c>
      <c r="Q451" s="5">
        <v>11</v>
      </c>
      <c r="R451" s="5">
        <v>15</v>
      </c>
      <c r="S451" s="5" t="s">
        <v>183</v>
      </c>
      <c r="T451" s="5" t="s">
        <v>53</v>
      </c>
      <c r="U451" s="7">
        <v>0</v>
      </c>
      <c r="V451" s="7">
        <v>2</v>
      </c>
      <c r="W451" s="7">
        <f>ABS(U451-V451)</f>
        <v>2</v>
      </c>
    </row>
    <row r="452" spans="1:23">
      <c r="A452" s="5" t="s">
        <v>10599</v>
      </c>
      <c r="B452" s="5" t="s">
        <v>10600</v>
      </c>
      <c r="C452" s="6">
        <v>1351.08</v>
      </c>
      <c r="D452" s="6">
        <v>2194.15</v>
      </c>
      <c r="E452" s="6">
        <v>2037.43</v>
      </c>
      <c r="F452" s="6">
        <v>1880.7</v>
      </c>
      <c r="G452" s="5">
        <v>0</v>
      </c>
      <c r="H452" s="5">
        <v>0</v>
      </c>
      <c r="I452" s="5">
        <v>0</v>
      </c>
      <c r="J452" s="5">
        <v>4</v>
      </c>
      <c r="K452" s="5">
        <v>0</v>
      </c>
      <c r="L452" s="5">
        <v>0</v>
      </c>
      <c r="M452" s="5">
        <v>0</v>
      </c>
      <c r="N452" s="5">
        <v>0</v>
      </c>
      <c r="O452" s="5">
        <v>2</v>
      </c>
      <c r="P452" s="5">
        <v>3</v>
      </c>
      <c r="Q452" s="5">
        <v>3</v>
      </c>
      <c r="R452" s="5">
        <v>0</v>
      </c>
      <c r="S452" s="5" t="s">
        <v>183</v>
      </c>
      <c r="T452" s="5" t="s">
        <v>53</v>
      </c>
      <c r="U452" s="7">
        <v>0</v>
      </c>
      <c r="V452" s="7">
        <v>0</v>
      </c>
      <c r="W452" s="7">
        <v>0</v>
      </c>
    </row>
    <row r="453" spans="1:23">
      <c r="A453" s="5" t="s">
        <v>10601</v>
      </c>
      <c r="B453" s="5" t="s">
        <v>10602</v>
      </c>
      <c r="C453" s="6">
        <v>1488.96</v>
      </c>
      <c r="D453" s="6">
        <v>2418.07</v>
      </c>
      <c r="E453" s="6">
        <v>2245.35</v>
      </c>
      <c r="F453" s="6">
        <v>2072.63</v>
      </c>
      <c r="G453" s="5">
        <v>0</v>
      </c>
      <c r="H453" s="5">
        <v>0</v>
      </c>
      <c r="I453" s="5">
        <v>0</v>
      </c>
      <c r="J453" s="5">
        <v>0</v>
      </c>
      <c r="K453" s="5">
        <v>2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2</v>
      </c>
      <c r="S453" s="5" t="s">
        <v>183</v>
      </c>
      <c r="T453" s="5" t="s">
        <v>53</v>
      </c>
      <c r="U453" s="7">
        <v>0</v>
      </c>
      <c r="V453" s="7">
        <v>0</v>
      </c>
      <c r="W453" s="7">
        <v>0</v>
      </c>
    </row>
    <row r="454" spans="1:23">
      <c r="A454" s="5" t="s">
        <v>258</v>
      </c>
      <c r="B454" s="5" t="s">
        <v>259</v>
      </c>
      <c r="C454" s="6">
        <v>882.69</v>
      </c>
      <c r="D454" s="6">
        <v>1433.49</v>
      </c>
      <c r="E454" s="6">
        <v>1331.1</v>
      </c>
      <c r="F454" s="6">
        <v>1228.7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2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2</v>
      </c>
      <c r="S454" s="5" t="s">
        <v>183</v>
      </c>
      <c r="T454" s="5" t="s">
        <v>53</v>
      </c>
      <c r="U454" s="7">
        <v>1</v>
      </c>
      <c r="V454" s="7">
        <v>0</v>
      </c>
      <c r="W454" s="7">
        <v>0</v>
      </c>
    </row>
    <row r="455" spans="1:23">
      <c r="A455" s="5" t="s">
        <v>260</v>
      </c>
      <c r="B455" s="5" t="s">
        <v>261</v>
      </c>
      <c r="C455" s="6">
        <v>849.52</v>
      </c>
      <c r="D455" s="6">
        <v>1379.62</v>
      </c>
      <c r="E455" s="6">
        <v>1281.08</v>
      </c>
      <c r="F455" s="6">
        <v>1182.53</v>
      </c>
      <c r="G455" s="5">
        <v>0</v>
      </c>
      <c r="H455" s="5">
        <v>0</v>
      </c>
      <c r="I455" s="5">
        <v>2</v>
      </c>
      <c r="J455" s="5">
        <v>0</v>
      </c>
      <c r="K455" s="5">
        <v>0</v>
      </c>
      <c r="L455" s="5">
        <v>0</v>
      </c>
      <c r="M455" s="5">
        <v>0</v>
      </c>
      <c r="N455" s="5">
        <v>2</v>
      </c>
      <c r="O455" s="5">
        <v>0</v>
      </c>
      <c r="P455" s="5">
        <v>0</v>
      </c>
      <c r="Q455" s="5">
        <v>0</v>
      </c>
      <c r="R455" s="5">
        <v>0</v>
      </c>
      <c r="S455" s="5" t="s">
        <v>183</v>
      </c>
      <c r="T455" s="5" t="s">
        <v>53</v>
      </c>
      <c r="U455" s="7">
        <v>0</v>
      </c>
      <c r="V455" s="7">
        <v>0</v>
      </c>
      <c r="W455" s="7">
        <v>0</v>
      </c>
    </row>
    <row r="456" spans="1:23">
      <c r="A456" s="5" t="s">
        <v>262</v>
      </c>
      <c r="B456" s="5" t="s">
        <v>263</v>
      </c>
      <c r="C456" s="6">
        <v>956.56</v>
      </c>
      <c r="D456" s="6">
        <v>1553.45</v>
      </c>
      <c r="E456" s="6">
        <v>1442.49</v>
      </c>
      <c r="F456" s="6">
        <v>1331.53</v>
      </c>
      <c r="G456" s="5">
        <v>0</v>
      </c>
      <c r="H456" s="5">
        <v>0</v>
      </c>
      <c r="I456" s="5">
        <v>4</v>
      </c>
      <c r="J456" s="5">
        <v>0</v>
      </c>
      <c r="K456" s="5">
        <v>0</v>
      </c>
      <c r="L456" s="5">
        <v>0</v>
      </c>
      <c r="M456" s="5">
        <v>0</v>
      </c>
      <c r="N456" s="5">
        <v>2</v>
      </c>
      <c r="O456" s="5">
        <v>0</v>
      </c>
      <c r="P456" s="5">
        <v>4</v>
      </c>
      <c r="Q456" s="5">
        <v>0</v>
      </c>
      <c r="R456" s="5">
        <v>2</v>
      </c>
      <c r="S456" s="5" t="s">
        <v>183</v>
      </c>
      <c r="T456" s="5" t="s">
        <v>53</v>
      </c>
      <c r="U456" s="7">
        <v>1</v>
      </c>
      <c r="V456" s="7">
        <v>0</v>
      </c>
      <c r="W456" s="7">
        <v>0</v>
      </c>
    </row>
    <row r="457" spans="1:23">
      <c r="A457" s="5" t="s">
        <v>4543</v>
      </c>
      <c r="B457" s="5" t="s">
        <v>4544</v>
      </c>
      <c r="C457" s="6">
        <v>873.82545454546</v>
      </c>
      <c r="D457" s="6">
        <v>1424.02</v>
      </c>
      <c r="E457" s="6">
        <v>1322.3</v>
      </c>
      <c r="F457" s="6">
        <v>1220.59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2</v>
      </c>
      <c r="O457" s="5">
        <v>4</v>
      </c>
      <c r="P457" s="5">
        <v>0</v>
      </c>
      <c r="Q457" s="5">
        <v>0</v>
      </c>
      <c r="R457" s="5">
        <v>0</v>
      </c>
      <c r="S457" s="5" t="s">
        <v>183</v>
      </c>
      <c r="T457" s="5" t="s">
        <v>53</v>
      </c>
      <c r="U457" s="7">
        <v>0</v>
      </c>
      <c r="V457" s="7">
        <v>0</v>
      </c>
      <c r="W457" s="7">
        <v>0</v>
      </c>
    </row>
    <row r="458" spans="1:23">
      <c r="A458" s="5" t="s">
        <v>1172</v>
      </c>
      <c r="B458" s="5" t="s">
        <v>1173</v>
      </c>
      <c r="C458" s="6">
        <v>818.39</v>
      </c>
      <c r="D458" s="6">
        <v>1329.07</v>
      </c>
      <c r="E458" s="6">
        <v>1234.13</v>
      </c>
      <c r="F458" s="6">
        <v>1139.2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2</v>
      </c>
      <c r="Q458" s="5">
        <v>0</v>
      </c>
      <c r="R458" s="5">
        <v>0</v>
      </c>
      <c r="S458" s="5" t="s">
        <v>183</v>
      </c>
      <c r="T458" s="5" t="s">
        <v>53</v>
      </c>
      <c r="U458" s="7">
        <v>0</v>
      </c>
      <c r="V458" s="7">
        <v>0</v>
      </c>
      <c r="W458" s="7">
        <v>0</v>
      </c>
    </row>
    <row r="459" spans="1:23">
      <c r="A459" s="5" t="s">
        <v>3066</v>
      </c>
      <c r="B459" s="5" t="s">
        <v>3067</v>
      </c>
      <c r="C459" s="6">
        <v>935.33</v>
      </c>
      <c r="D459" s="6">
        <v>1518.98</v>
      </c>
      <c r="E459" s="6">
        <v>1410.48</v>
      </c>
      <c r="F459" s="6">
        <v>1247.73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</v>
      </c>
      <c r="Q459" s="5">
        <v>0</v>
      </c>
      <c r="R459" s="5">
        <v>0</v>
      </c>
      <c r="S459" s="5" t="s">
        <v>183</v>
      </c>
      <c r="T459" s="5" t="s">
        <v>53</v>
      </c>
      <c r="U459" s="7">
        <v>1</v>
      </c>
      <c r="V459" s="7">
        <v>0</v>
      </c>
      <c r="W459" s="7">
        <v>0</v>
      </c>
    </row>
    <row r="460" spans="1:23">
      <c r="A460" s="5" t="s">
        <v>264</v>
      </c>
      <c r="B460" s="5" t="s">
        <v>265</v>
      </c>
      <c r="C460" s="6">
        <v>620.68</v>
      </c>
      <c r="D460" s="6">
        <v>1079.98</v>
      </c>
      <c r="E460" s="6">
        <v>1007.98</v>
      </c>
      <c r="F460" s="6">
        <v>935.99</v>
      </c>
      <c r="G460" s="5">
        <v>2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2</v>
      </c>
      <c r="O460" s="5">
        <v>0</v>
      </c>
      <c r="P460" s="5">
        <v>0</v>
      </c>
      <c r="Q460" s="5">
        <v>0</v>
      </c>
      <c r="R460" s="5">
        <v>2</v>
      </c>
      <c r="S460" s="5" t="s">
        <v>183</v>
      </c>
      <c r="T460" s="5" t="s">
        <v>53</v>
      </c>
      <c r="U460" s="7">
        <v>0</v>
      </c>
      <c r="V460" s="7">
        <v>0</v>
      </c>
      <c r="W460" s="7">
        <v>0</v>
      </c>
    </row>
    <row r="461" spans="1:23">
      <c r="A461" s="5" t="s">
        <v>1537</v>
      </c>
      <c r="B461" s="5" t="s">
        <v>1538</v>
      </c>
      <c r="C461" s="6">
        <v>1327.59</v>
      </c>
      <c r="D461" s="6">
        <v>2156.01</v>
      </c>
      <c r="E461" s="6">
        <v>2002.01</v>
      </c>
      <c r="F461" s="6">
        <v>1848.01</v>
      </c>
      <c r="G461" s="5">
        <v>4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4</v>
      </c>
      <c r="O461" s="5">
        <v>4</v>
      </c>
      <c r="P461" s="5">
        <v>0</v>
      </c>
      <c r="Q461" s="5">
        <v>0</v>
      </c>
      <c r="R461" s="5">
        <v>0</v>
      </c>
      <c r="S461" s="5" t="s">
        <v>183</v>
      </c>
      <c r="T461" s="5" t="s">
        <v>159</v>
      </c>
      <c r="U461" s="7">
        <v>1</v>
      </c>
      <c r="V461" s="7">
        <v>0</v>
      </c>
      <c r="W461" s="7">
        <v>0</v>
      </c>
    </row>
    <row r="462" spans="1:23">
      <c r="A462" s="5" t="s">
        <v>266</v>
      </c>
      <c r="B462" s="5" t="s">
        <v>267</v>
      </c>
      <c r="C462" s="6">
        <v>503.36</v>
      </c>
      <c r="D462" s="6">
        <v>875.85</v>
      </c>
      <c r="E462" s="6">
        <v>817.46</v>
      </c>
      <c r="F462" s="6">
        <v>759.07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</v>
      </c>
      <c r="Q462" s="5">
        <v>0</v>
      </c>
      <c r="R462" s="5">
        <v>0</v>
      </c>
      <c r="S462" s="5" t="s">
        <v>183</v>
      </c>
      <c r="T462" s="5" t="s">
        <v>53</v>
      </c>
      <c r="U462" s="7">
        <v>0</v>
      </c>
      <c r="V462" s="7">
        <v>0</v>
      </c>
      <c r="W462" s="7">
        <v>0</v>
      </c>
    </row>
    <row r="463" spans="1:23">
      <c r="A463" s="5" t="s">
        <v>268</v>
      </c>
      <c r="B463" s="5" t="s">
        <v>269</v>
      </c>
      <c r="C463" s="6">
        <v>535.42029523809</v>
      </c>
      <c r="D463" s="6">
        <v>947.6</v>
      </c>
      <c r="E463" s="6">
        <v>884.43</v>
      </c>
      <c r="F463" s="6">
        <v>821.26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4</v>
      </c>
      <c r="P463" s="5">
        <v>8</v>
      </c>
      <c r="Q463" s="5">
        <v>6</v>
      </c>
      <c r="R463" s="5">
        <v>4</v>
      </c>
      <c r="S463" s="5" t="s">
        <v>183</v>
      </c>
      <c r="T463" s="5" t="s">
        <v>53</v>
      </c>
      <c r="U463" s="7">
        <v>2</v>
      </c>
      <c r="V463" s="7">
        <v>4</v>
      </c>
      <c r="W463" s="7">
        <f>ABS(U463-V463)</f>
        <v>2</v>
      </c>
    </row>
    <row r="464" spans="1:23">
      <c r="A464" s="5" t="s">
        <v>10050</v>
      </c>
      <c r="B464" s="5" t="s">
        <v>10051</v>
      </c>
      <c r="C464" s="6">
        <v>563.7</v>
      </c>
      <c r="D464" s="6">
        <v>980.84</v>
      </c>
      <c r="E464" s="6">
        <v>915.45</v>
      </c>
      <c r="F464" s="6">
        <v>850.06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1</v>
      </c>
      <c r="P464" s="5">
        <v>2</v>
      </c>
      <c r="Q464" s="5">
        <v>2</v>
      </c>
      <c r="R464" s="5">
        <v>0</v>
      </c>
      <c r="S464" s="5" t="s">
        <v>183</v>
      </c>
      <c r="T464" s="5" t="s">
        <v>53</v>
      </c>
      <c r="U464" s="7">
        <v>0</v>
      </c>
      <c r="V464" s="7">
        <v>1</v>
      </c>
      <c r="W464" s="7">
        <f>ABS(U464-V464)</f>
        <v>1</v>
      </c>
    </row>
    <row r="465" spans="1:23">
      <c r="A465" s="5" t="s">
        <v>4547</v>
      </c>
      <c r="B465" s="5" t="s">
        <v>4548</v>
      </c>
      <c r="C465" s="6">
        <v>880.69803209698</v>
      </c>
      <c r="D465" s="6">
        <v>1532.53</v>
      </c>
      <c r="E465" s="6">
        <v>1430.37</v>
      </c>
      <c r="F465" s="6">
        <v>1226.03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6</v>
      </c>
      <c r="O465" s="5">
        <v>0</v>
      </c>
      <c r="P465" s="5">
        <v>0</v>
      </c>
      <c r="Q465" s="5">
        <v>0</v>
      </c>
      <c r="R465" s="5">
        <v>0</v>
      </c>
      <c r="S465" s="5" t="s">
        <v>183</v>
      </c>
      <c r="T465" s="5" t="s">
        <v>50</v>
      </c>
      <c r="U465" s="7">
        <v>0</v>
      </c>
      <c r="V465" s="7">
        <v>0</v>
      </c>
      <c r="W465" s="7">
        <v>0</v>
      </c>
    </row>
    <row r="466" spans="1:23">
      <c r="A466" s="5" t="s">
        <v>2967</v>
      </c>
      <c r="B466" s="5" t="s">
        <v>2968</v>
      </c>
      <c r="C466" s="6">
        <v>818.36181302373</v>
      </c>
      <c r="D466" s="6">
        <v>1401.53</v>
      </c>
      <c r="E466" s="6">
        <v>1308.09</v>
      </c>
      <c r="F466" s="6">
        <v>1121.22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8</v>
      </c>
      <c r="O466" s="5">
        <v>2</v>
      </c>
      <c r="P466" s="5">
        <v>0</v>
      </c>
      <c r="Q466" s="5">
        <v>0</v>
      </c>
      <c r="R466" s="5">
        <v>0</v>
      </c>
      <c r="S466" s="5" t="s">
        <v>183</v>
      </c>
      <c r="T466" s="5" t="s">
        <v>50</v>
      </c>
      <c r="U466" s="7">
        <v>0</v>
      </c>
      <c r="V466" s="7">
        <v>0</v>
      </c>
      <c r="W466" s="7">
        <v>0</v>
      </c>
    </row>
    <row r="467" spans="1:23">
      <c r="A467" s="5" t="s">
        <v>1356</v>
      </c>
      <c r="B467" s="5" t="s">
        <v>1357</v>
      </c>
      <c r="C467" s="6">
        <v>1251.8688907614</v>
      </c>
      <c r="D467" s="6">
        <v>2033.05</v>
      </c>
      <c r="E467" s="6">
        <v>1887.84</v>
      </c>
      <c r="F467" s="6">
        <v>1742.62</v>
      </c>
      <c r="G467" s="5">
        <v>2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2</v>
      </c>
      <c r="Q467" s="5">
        <v>2</v>
      </c>
      <c r="R467" s="5">
        <v>0</v>
      </c>
      <c r="S467" s="5" t="s">
        <v>183</v>
      </c>
      <c r="T467" s="5" t="s">
        <v>50</v>
      </c>
      <c r="U467" s="7">
        <v>0</v>
      </c>
      <c r="V467" s="7">
        <v>0</v>
      </c>
      <c r="W467" s="7">
        <v>0</v>
      </c>
    </row>
    <row r="468" spans="1:23">
      <c r="A468" s="5" t="s">
        <v>2969</v>
      </c>
      <c r="B468" s="5" t="s">
        <v>2970</v>
      </c>
      <c r="C468" s="6">
        <v>1392.4423297972</v>
      </c>
      <c r="D468" s="6">
        <v>2422.85</v>
      </c>
      <c r="E468" s="6">
        <v>2261.33</v>
      </c>
      <c r="F468" s="6">
        <v>1857.52</v>
      </c>
      <c r="G468" s="5">
        <v>0</v>
      </c>
      <c r="H468" s="5">
        <v>0</v>
      </c>
      <c r="I468" s="5">
        <v>0</v>
      </c>
      <c r="J468" s="5">
        <v>0</v>
      </c>
      <c r="K468" s="5">
        <v>4</v>
      </c>
      <c r="L468" s="5">
        <v>1</v>
      </c>
      <c r="M468" s="5">
        <v>0</v>
      </c>
      <c r="N468" s="5">
        <v>12</v>
      </c>
      <c r="O468" s="5">
        <v>4</v>
      </c>
      <c r="P468" s="5">
        <v>0</v>
      </c>
      <c r="Q468" s="5">
        <v>0</v>
      </c>
      <c r="R468" s="5">
        <v>0</v>
      </c>
      <c r="S468" s="5" t="s">
        <v>183</v>
      </c>
      <c r="T468" s="5" t="s">
        <v>50</v>
      </c>
      <c r="U468" s="7">
        <v>3</v>
      </c>
      <c r="V468" s="7">
        <v>0</v>
      </c>
      <c r="W468" s="7">
        <v>0</v>
      </c>
    </row>
    <row r="469" spans="1:23">
      <c r="A469" s="5" t="s">
        <v>10603</v>
      </c>
      <c r="B469" s="5" t="s">
        <v>10604</v>
      </c>
      <c r="C469" s="6">
        <v>1482.7318596373</v>
      </c>
      <c r="D469" s="6">
        <v>2760.16</v>
      </c>
      <c r="E469" s="6">
        <v>2576.15</v>
      </c>
      <c r="F469" s="6">
        <v>2208.13</v>
      </c>
      <c r="G469" s="5">
        <v>0</v>
      </c>
      <c r="H469" s="5">
        <v>0</v>
      </c>
      <c r="I469" s="5">
        <v>2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</v>
      </c>
      <c r="Q469" s="5">
        <v>0</v>
      </c>
      <c r="R469" s="5">
        <v>0</v>
      </c>
      <c r="S469" s="5" t="s">
        <v>183</v>
      </c>
      <c r="T469" s="5" t="s">
        <v>50</v>
      </c>
      <c r="U469" s="7">
        <v>0</v>
      </c>
      <c r="V469" s="7">
        <v>0</v>
      </c>
      <c r="W469" s="7">
        <v>0</v>
      </c>
    </row>
    <row r="470" spans="1:23">
      <c r="A470" s="5" t="s">
        <v>428</v>
      </c>
      <c r="B470" s="5" t="s">
        <v>429</v>
      </c>
      <c r="C470" s="6">
        <v>1401.72</v>
      </c>
      <c r="D470" s="6">
        <v>2276.39</v>
      </c>
      <c r="E470" s="6">
        <v>2113.79</v>
      </c>
      <c r="F470" s="6">
        <v>1951.19</v>
      </c>
      <c r="G470" s="5">
        <v>0</v>
      </c>
      <c r="H470" s="5">
        <v>0</v>
      </c>
      <c r="I470" s="5">
        <v>0</v>
      </c>
      <c r="J470" s="5">
        <v>0</v>
      </c>
      <c r="K470" s="5">
        <v>4</v>
      </c>
      <c r="L470" s="5">
        <v>0</v>
      </c>
      <c r="M470" s="5">
        <v>0</v>
      </c>
      <c r="N470" s="5">
        <v>2</v>
      </c>
      <c r="O470" s="5">
        <v>0</v>
      </c>
      <c r="P470" s="5">
        <v>0</v>
      </c>
      <c r="Q470" s="5">
        <v>0</v>
      </c>
      <c r="R470" s="5">
        <v>0</v>
      </c>
      <c r="S470" s="5" t="s">
        <v>183</v>
      </c>
      <c r="T470" s="5" t="s">
        <v>50</v>
      </c>
      <c r="U470" s="7">
        <v>0</v>
      </c>
      <c r="V470" s="7">
        <v>0</v>
      </c>
      <c r="W470" s="7">
        <v>0</v>
      </c>
    </row>
    <row r="471" spans="1:23">
      <c r="A471" s="5" t="s">
        <v>1366</v>
      </c>
      <c r="B471" s="5" t="s">
        <v>1367</v>
      </c>
      <c r="C471" s="6">
        <v>1366.772501089</v>
      </c>
      <c r="D471" s="6">
        <v>2378.18</v>
      </c>
      <c r="E471" s="6">
        <v>2219.64</v>
      </c>
      <c r="F471" s="6">
        <v>1823.27</v>
      </c>
      <c r="G471" s="5">
        <v>0</v>
      </c>
      <c r="H471" s="5">
        <v>10</v>
      </c>
      <c r="I471" s="5">
        <v>2</v>
      </c>
      <c r="J471" s="5">
        <v>2</v>
      </c>
      <c r="K471" s="5">
        <v>3</v>
      </c>
      <c r="L471" s="5">
        <v>0</v>
      </c>
      <c r="M471" s="5">
        <v>0</v>
      </c>
      <c r="N471" s="5">
        <v>2</v>
      </c>
      <c r="O471" s="5">
        <v>0</v>
      </c>
      <c r="P471" s="5">
        <v>0</v>
      </c>
      <c r="Q471" s="5">
        <v>4</v>
      </c>
      <c r="R471" s="5">
        <v>0</v>
      </c>
      <c r="S471" s="5" t="s">
        <v>183</v>
      </c>
      <c r="T471" s="5" t="s">
        <v>50</v>
      </c>
      <c r="U471" s="7">
        <v>0</v>
      </c>
      <c r="V471" s="7">
        <v>3</v>
      </c>
      <c r="W471" s="7">
        <f>ABS(U471-V471)</f>
        <v>3</v>
      </c>
    </row>
    <row r="472" spans="1:23">
      <c r="A472" s="5" t="s">
        <v>3216</v>
      </c>
      <c r="B472" s="5" t="s">
        <v>3217</v>
      </c>
      <c r="C472" s="6">
        <v>1483.75</v>
      </c>
      <c r="D472" s="6">
        <v>2409.61</v>
      </c>
      <c r="E472" s="6">
        <v>2237.5</v>
      </c>
      <c r="F472" s="6">
        <v>2065.38</v>
      </c>
      <c r="G472" s="5">
        <v>0</v>
      </c>
      <c r="H472" s="5">
        <v>0</v>
      </c>
      <c r="I472" s="5">
        <v>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2</v>
      </c>
      <c r="S472" s="5" t="s">
        <v>183</v>
      </c>
      <c r="T472" s="5" t="s">
        <v>50</v>
      </c>
      <c r="U472" s="7">
        <v>1</v>
      </c>
      <c r="V472" s="7">
        <v>0</v>
      </c>
      <c r="W472" s="7">
        <v>0</v>
      </c>
    </row>
    <row r="473" spans="1:23">
      <c r="A473" s="5" t="s">
        <v>3220</v>
      </c>
      <c r="B473" s="5" t="s">
        <v>3221</v>
      </c>
      <c r="C473" s="6">
        <v>1871.0600792089</v>
      </c>
      <c r="D473" s="6">
        <v>3038.6</v>
      </c>
      <c r="E473" s="6">
        <v>2821.56</v>
      </c>
      <c r="F473" s="6">
        <v>2604.52</v>
      </c>
      <c r="G473" s="5">
        <v>0</v>
      </c>
      <c r="H473" s="5">
        <v>0</v>
      </c>
      <c r="I473" s="5">
        <v>4</v>
      </c>
      <c r="J473" s="5">
        <v>0</v>
      </c>
      <c r="K473" s="5">
        <v>0</v>
      </c>
      <c r="L473" s="5">
        <v>2</v>
      </c>
      <c r="M473" s="5">
        <v>0</v>
      </c>
      <c r="N473" s="5">
        <v>0</v>
      </c>
      <c r="O473" s="5">
        <v>0</v>
      </c>
      <c r="P473" s="5">
        <v>4</v>
      </c>
      <c r="Q473" s="5">
        <v>2</v>
      </c>
      <c r="R473" s="5">
        <v>6</v>
      </c>
      <c r="S473" s="5" t="s">
        <v>183</v>
      </c>
      <c r="T473" s="5" t="s">
        <v>50</v>
      </c>
      <c r="U473" s="7">
        <v>0</v>
      </c>
      <c r="V473" s="7">
        <v>0</v>
      </c>
      <c r="W473" s="7">
        <v>0</v>
      </c>
    </row>
    <row r="474" spans="1:23">
      <c r="A474" s="5" t="s">
        <v>4555</v>
      </c>
      <c r="B474" s="5" t="s">
        <v>4556</v>
      </c>
      <c r="C474" s="6">
        <v>2397</v>
      </c>
      <c r="D474" s="6">
        <v>3892.73</v>
      </c>
      <c r="E474" s="6">
        <v>3614.68</v>
      </c>
      <c r="F474" s="6">
        <v>3336.62</v>
      </c>
      <c r="G474" s="5">
        <v>0</v>
      </c>
      <c r="H474" s="5">
        <v>0</v>
      </c>
      <c r="I474" s="5">
        <v>0</v>
      </c>
      <c r="J474" s="5">
        <v>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4</v>
      </c>
      <c r="S474" s="5" t="s">
        <v>183</v>
      </c>
      <c r="T474" s="5" t="s">
        <v>50</v>
      </c>
      <c r="U474" s="7">
        <v>1</v>
      </c>
      <c r="V474" s="7">
        <v>0</v>
      </c>
      <c r="W474" s="7">
        <v>0</v>
      </c>
    </row>
    <row r="475" spans="1:23">
      <c r="A475" s="5" t="s">
        <v>10605</v>
      </c>
      <c r="B475" s="5" t="s">
        <v>10606</v>
      </c>
      <c r="C475" s="6">
        <v>1958.5</v>
      </c>
      <c r="D475" s="6">
        <v>3180.6</v>
      </c>
      <c r="E475" s="6">
        <v>2953.42</v>
      </c>
      <c r="F475" s="6">
        <v>2726.23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4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1</v>
      </c>
      <c r="S475" s="5" t="s">
        <v>183</v>
      </c>
      <c r="T475" s="5" t="s">
        <v>50</v>
      </c>
      <c r="U475" s="7">
        <v>0</v>
      </c>
      <c r="V475" s="7">
        <v>0</v>
      </c>
      <c r="W475" s="7">
        <v>0</v>
      </c>
    </row>
    <row r="476" spans="1:23">
      <c r="A476" s="5" t="s">
        <v>4557</v>
      </c>
      <c r="B476" s="5" t="s">
        <v>4558</v>
      </c>
      <c r="C476" s="6">
        <v>1361.1913066653</v>
      </c>
      <c r="D476" s="6">
        <v>2368.47</v>
      </c>
      <c r="E476" s="6">
        <v>2210.57</v>
      </c>
      <c r="F476" s="6">
        <v>1894.78</v>
      </c>
      <c r="G476" s="5">
        <v>0</v>
      </c>
      <c r="H476" s="5">
        <v>0</v>
      </c>
      <c r="I476" s="5">
        <v>0</v>
      </c>
      <c r="J476" s="5">
        <v>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2</v>
      </c>
      <c r="Q476" s="5">
        <v>0</v>
      </c>
      <c r="R476" s="5">
        <v>0</v>
      </c>
      <c r="S476" s="5" t="s">
        <v>183</v>
      </c>
      <c r="T476" s="5" t="s">
        <v>50</v>
      </c>
      <c r="U476" s="7">
        <v>0</v>
      </c>
      <c r="V476" s="7">
        <v>0</v>
      </c>
      <c r="W476" s="7">
        <v>0</v>
      </c>
    </row>
    <row r="477" spans="1:23">
      <c r="A477" s="5" t="s">
        <v>2973</v>
      </c>
      <c r="B477" s="5" t="s">
        <v>2974</v>
      </c>
      <c r="C477" s="6">
        <v>542.33</v>
      </c>
      <c r="D477" s="6">
        <v>943.65</v>
      </c>
      <c r="E477" s="6">
        <v>880.74</v>
      </c>
      <c r="F477" s="6">
        <v>817.83</v>
      </c>
      <c r="G477" s="5">
        <v>0</v>
      </c>
      <c r="H477" s="5">
        <v>0</v>
      </c>
      <c r="I477" s="5">
        <v>0</v>
      </c>
      <c r="J477" s="5">
        <v>0</v>
      </c>
      <c r="K477" s="5">
        <v>2</v>
      </c>
      <c r="L477" s="5">
        <v>0</v>
      </c>
      <c r="M477" s="5">
        <v>0</v>
      </c>
      <c r="N477" s="5">
        <v>0</v>
      </c>
      <c r="O477" s="5">
        <v>1</v>
      </c>
      <c r="P477" s="5">
        <v>0</v>
      </c>
      <c r="Q477" s="5">
        <v>1</v>
      </c>
      <c r="R477" s="5">
        <v>0</v>
      </c>
      <c r="S477" s="5" t="s">
        <v>183</v>
      </c>
      <c r="T477" s="5" t="s">
        <v>50</v>
      </c>
      <c r="U477" s="7">
        <v>0</v>
      </c>
      <c r="V477" s="7">
        <v>0</v>
      </c>
      <c r="W477" s="7">
        <v>0</v>
      </c>
    </row>
    <row r="478" spans="1:23">
      <c r="A478" s="5" t="s">
        <v>1372</v>
      </c>
      <c r="B478" s="5" t="s">
        <v>1373</v>
      </c>
      <c r="C478" s="6">
        <v>575.51</v>
      </c>
      <c r="D478" s="6">
        <v>1001.39</v>
      </c>
      <c r="E478" s="6">
        <v>934.63</v>
      </c>
      <c r="F478" s="6">
        <v>867.87</v>
      </c>
      <c r="G478" s="5">
        <v>0</v>
      </c>
      <c r="H478" s="5">
        <v>0</v>
      </c>
      <c r="I478" s="5">
        <v>0</v>
      </c>
      <c r="J478" s="5">
        <v>1</v>
      </c>
      <c r="K478" s="5">
        <v>2</v>
      </c>
      <c r="L478" s="5">
        <v>3</v>
      </c>
      <c r="M478" s="5">
        <v>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 t="s">
        <v>183</v>
      </c>
      <c r="T478" s="5" t="s">
        <v>50</v>
      </c>
      <c r="U478" s="7">
        <v>2</v>
      </c>
      <c r="V478" s="7">
        <v>0</v>
      </c>
      <c r="W478" s="7">
        <v>0</v>
      </c>
    </row>
    <row r="479" spans="1:23">
      <c r="A479" s="5" t="s">
        <v>1374</v>
      </c>
      <c r="B479" s="5" t="s">
        <v>1375</v>
      </c>
      <c r="C479" s="6">
        <v>518.38</v>
      </c>
      <c r="D479" s="6">
        <v>901.98</v>
      </c>
      <c r="E479" s="6">
        <v>841.85</v>
      </c>
      <c r="F479" s="6">
        <v>781.72</v>
      </c>
      <c r="G479" s="5">
        <v>1</v>
      </c>
      <c r="H479" s="5">
        <v>0</v>
      </c>
      <c r="I479" s="5">
        <v>4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4</v>
      </c>
      <c r="Q479" s="5">
        <v>0</v>
      </c>
      <c r="R479" s="5">
        <v>0</v>
      </c>
      <c r="S479" s="5" t="s">
        <v>183</v>
      </c>
      <c r="T479" s="5" t="s">
        <v>50</v>
      </c>
      <c r="U479" s="7">
        <v>0</v>
      </c>
      <c r="V479" s="7">
        <v>0</v>
      </c>
      <c r="W479" s="7">
        <v>0</v>
      </c>
    </row>
    <row r="480" spans="1:23">
      <c r="A480" s="5" t="s">
        <v>4559</v>
      </c>
      <c r="B480" s="5" t="s">
        <v>4560</v>
      </c>
      <c r="C480" s="6">
        <v>1352.35</v>
      </c>
      <c r="D480" s="6">
        <v>2196.22</v>
      </c>
      <c r="E480" s="6">
        <v>2039.34</v>
      </c>
      <c r="F480" s="6">
        <v>1882.47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1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3</v>
      </c>
      <c r="S480" s="5" t="s">
        <v>183</v>
      </c>
      <c r="T480" s="5" t="s">
        <v>50</v>
      </c>
      <c r="U480" s="7">
        <v>0</v>
      </c>
      <c r="V480" s="7">
        <v>0</v>
      </c>
      <c r="W480" s="7">
        <v>0</v>
      </c>
    </row>
    <row r="481" spans="1:23">
      <c r="A481" s="5" t="s">
        <v>10607</v>
      </c>
      <c r="B481" s="5" t="s">
        <v>10608</v>
      </c>
      <c r="C481" s="6">
        <v>543.4275</v>
      </c>
      <c r="D481" s="6">
        <v>945.56</v>
      </c>
      <c r="E481" s="6">
        <v>882.53</v>
      </c>
      <c r="F481" s="6">
        <v>819.49</v>
      </c>
      <c r="G481" s="5">
        <v>2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1</v>
      </c>
      <c r="S481" s="5" t="s">
        <v>183</v>
      </c>
      <c r="T481" s="5" t="s">
        <v>50</v>
      </c>
      <c r="U481" s="7">
        <v>0</v>
      </c>
      <c r="V481" s="7">
        <v>0</v>
      </c>
      <c r="W481" s="7">
        <v>0</v>
      </c>
    </row>
    <row r="482" spans="1:23">
      <c r="A482" s="5" t="s">
        <v>2977</v>
      </c>
      <c r="B482" s="5" t="s">
        <v>2978</v>
      </c>
      <c r="C482" s="6">
        <v>526.34</v>
      </c>
      <c r="D482" s="6">
        <v>915.83</v>
      </c>
      <c r="E482" s="6">
        <v>854.78</v>
      </c>
      <c r="F482" s="6">
        <v>793.72</v>
      </c>
      <c r="G482" s="5">
        <v>0</v>
      </c>
      <c r="H482" s="5">
        <v>0</v>
      </c>
      <c r="I482" s="5">
        <v>0</v>
      </c>
      <c r="J482" s="5">
        <v>0</v>
      </c>
      <c r="K482" s="5">
        <v>1</v>
      </c>
      <c r="L482" s="5">
        <v>4</v>
      </c>
      <c r="M482" s="5">
        <v>0</v>
      </c>
      <c r="N482" s="5">
        <v>0</v>
      </c>
      <c r="O482" s="5">
        <v>4</v>
      </c>
      <c r="P482" s="5">
        <v>2</v>
      </c>
      <c r="Q482" s="5">
        <v>0</v>
      </c>
      <c r="R482" s="5">
        <v>0</v>
      </c>
      <c r="S482" s="5" t="s">
        <v>183</v>
      </c>
      <c r="T482" s="5" t="s">
        <v>50</v>
      </c>
      <c r="U482" s="7">
        <v>0</v>
      </c>
      <c r="V482" s="7">
        <v>0</v>
      </c>
      <c r="W482" s="7">
        <v>0</v>
      </c>
    </row>
    <row r="483" spans="1:23">
      <c r="A483" s="5" t="s">
        <v>438</v>
      </c>
      <c r="B483" s="5" t="s">
        <v>439</v>
      </c>
      <c r="C483" s="6">
        <v>529.1</v>
      </c>
      <c r="D483" s="6">
        <v>920.63</v>
      </c>
      <c r="E483" s="6">
        <v>859.26</v>
      </c>
      <c r="F483" s="6">
        <v>797.88</v>
      </c>
      <c r="G483" s="5">
        <v>4</v>
      </c>
      <c r="H483" s="5">
        <v>1</v>
      </c>
      <c r="I483" s="5">
        <v>7</v>
      </c>
      <c r="J483" s="5">
        <v>2</v>
      </c>
      <c r="K483" s="5">
        <v>0</v>
      </c>
      <c r="L483" s="5">
        <v>1</v>
      </c>
      <c r="M483" s="5">
        <v>0</v>
      </c>
      <c r="N483" s="5">
        <v>3</v>
      </c>
      <c r="O483" s="5">
        <v>1</v>
      </c>
      <c r="P483" s="5">
        <v>1</v>
      </c>
      <c r="Q483" s="5">
        <v>0</v>
      </c>
      <c r="R483" s="5">
        <v>0</v>
      </c>
      <c r="S483" s="5" t="s">
        <v>183</v>
      </c>
      <c r="T483" s="5" t="s">
        <v>50</v>
      </c>
      <c r="U483" s="7">
        <v>0</v>
      </c>
      <c r="V483" s="7">
        <v>2</v>
      </c>
      <c r="W483" s="7">
        <f>ABS(U483-V483)</f>
        <v>2</v>
      </c>
    </row>
    <row r="484" spans="1:23">
      <c r="A484" s="5" t="s">
        <v>2979</v>
      </c>
      <c r="B484" s="5" t="s">
        <v>2980</v>
      </c>
      <c r="C484" s="6">
        <v>488.4</v>
      </c>
      <c r="D484" s="6">
        <v>849.82</v>
      </c>
      <c r="E484" s="6">
        <v>793.16</v>
      </c>
      <c r="F484" s="6">
        <v>736.51</v>
      </c>
      <c r="G484" s="5">
        <v>0</v>
      </c>
      <c r="H484" s="5">
        <v>0</v>
      </c>
      <c r="I484" s="5">
        <v>1</v>
      </c>
      <c r="J484" s="5">
        <v>0</v>
      </c>
      <c r="K484" s="5">
        <v>0</v>
      </c>
      <c r="L484" s="5">
        <v>1</v>
      </c>
      <c r="M484" s="5">
        <v>0</v>
      </c>
      <c r="N484" s="5">
        <v>7</v>
      </c>
      <c r="O484" s="5">
        <v>2</v>
      </c>
      <c r="P484" s="5">
        <v>0</v>
      </c>
      <c r="Q484" s="5">
        <v>0</v>
      </c>
      <c r="R484" s="5">
        <v>0</v>
      </c>
      <c r="S484" s="5" t="s">
        <v>183</v>
      </c>
      <c r="T484" s="5" t="s">
        <v>50</v>
      </c>
      <c r="U484" s="7">
        <v>0</v>
      </c>
      <c r="V484" s="7">
        <v>0</v>
      </c>
      <c r="W484" s="7">
        <v>0</v>
      </c>
    </row>
    <row r="485" spans="1:23">
      <c r="A485" s="5" t="s">
        <v>4565</v>
      </c>
      <c r="B485" s="5" t="s">
        <v>4566</v>
      </c>
      <c r="C485" s="6">
        <v>827.28</v>
      </c>
      <c r="D485" s="6">
        <v>1439.47</v>
      </c>
      <c r="E485" s="6">
        <v>1343.5</v>
      </c>
      <c r="F485" s="6">
        <v>1247.54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1</v>
      </c>
      <c r="P485" s="5">
        <v>0</v>
      </c>
      <c r="Q485" s="5">
        <v>0</v>
      </c>
      <c r="R485" s="5">
        <v>0</v>
      </c>
      <c r="S485" s="5" t="s">
        <v>183</v>
      </c>
      <c r="T485" s="5" t="s">
        <v>50</v>
      </c>
      <c r="U485" s="7">
        <v>0</v>
      </c>
      <c r="V485" s="7">
        <v>0</v>
      </c>
      <c r="W485" s="7">
        <v>0</v>
      </c>
    </row>
    <row r="486" spans="1:23">
      <c r="A486" s="5" t="s">
        <v>1382</v>
      </c>
      <c r="B486" s="5" t="s">
        <v>1383</v>
      </c>
      <c r="C486" s="6">
        <v>914.61</v>
      </c>
      <c r="D486" s="6">
        <v>1644.47</v>
      </c>
      <c r="E486" s="6">
        <v>1538.37</v>
      </c>
      <c r="F486" s="6">
        <v>1432.28</v>
      </c>
      <c r="G486" s="5">
        <v>0</v>
      </c>
      <c r="H486" s="5">
        <v>0</v>
      </c>
      <c r="I486" s="5">
        <v>0</v>
      </c>
      <c r="J486" s="5">
        <v>0</v>
      </c>
      <c r="K486" s="5">
        <v>4</v>
      </c>
      <c r="L486" s="5">
        <v>2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5</v>
      </c>
      <c r="S486" s="5" t="s">
        <v>183</v>
      </c>
      <c r="T486" s="5" t="s">
        <v>50</v>
      </c>
      <c r="U486" s="7">
        <v>0</v>
      </c>
      <c r="V486" s="7">
        <v>0</v>
      </c>
      <c r="W486" s="7">
        <v>0</v>
      </c>
    </row>
    <row r="487" spans="1:23">
      <c r="A487" s="5" t="s">
        <v>444</v>
      </c>
      <c r="B487" s="5" t="s">
        <v>445</v>
      </c>
      <c r="C487" s="6">
        <v>955.06</v>
      </c>
      <c r="D487" s="6">
        <v>1661.8</v>
      </c>
      <c r="E487" s="6">
        <v>1551.02</v>
      </c>
      <c r="F487" s="6">
        <v>1440.23</v>
      </c>
      <c r="G487" s="5">
        <v>0</v>
      </c>
      <c r="H487" s="5">
        <v>0</v>
      </c>
      <c r="I487" s="5">
        <v>6</v>
      </c>
      <c r="J487" s="5">
        <v>5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4</v>
      </c>
      <c r="S487" s="5" t="s">
        <v>183</v>
      </c>
      <c r="T487" s="5" t="s">
        <v>50</v>
      </c>
      <c r="U487" s="7">
        <v>0</v>
      </c>
      <c r="V487" s="7">
        <v>0</v>
      </c>
      <c r="W487" s="7">
        <v>0</v>
      </c>
    </row>
    <row r="488" spans="1:23">
      <c r="A488" s="5" t="s">
        <v>446</v>
      </c>
      <c r="B488" s="5" t="s">
        <v>447</v>
      </c>
      <c r="C488" s="6">
        <v>519.03</v>
      </c>
      <c r="D488" s="6">
        <v>903.11</v>
      </c>
      <c r="E488" s="6">
        <v>842.9</v>
      </c>
      <c r="F488" s="6">
        <v>782.7</v>
      </c>
      <c r="G488" s="5">
        <v>5</v>
      </c>
      <c r="H488" s="5">
        <v>4</v>
      </c>
      <c r="I488" s="5">
        <v>3</v>
      </c>
      <c r="J488" s="5">
        <v>4</v>
      </c>
      <c r="K488" s="5">
        <v>0</v>
      </c>
      <c r="L488" s="5">
        <v>0</v>
      </c>
      <c r="M488" s="5">
        <v>0</v>
      </c>
      <c r="N488" s="5">
        <v>2</v>
      </c>
      <c r="O488" s="5">
        <v>0</v>
      </c>
      <c r="P488" s="5">
        <v>0</v>
      </c>
      <c r="Q488" s="5">
        <v>0</v>
      </c>
      <c r="R488" s="5">
        <v>0</v>
      </c>
      <c r="S488" s="5" t="s">
        <v>183</v>
      </c>
      <c r="T488" s="5" t="s">
        <v>50</v>
      </c>
      <c r="U488" s="7">
        <v>0</v>
      </c>
      <c r="V488" s="7">
        <v>3</v>
      </c>
      <c r="W488" s="7">
        <f>ABS(U488-V488)</f>
        <v>3</v>
      </c>
    </row>
    <row r="489" spans="1:23">
      <c r="A489" s="5" t="s">
        <v>450</v>
      </c>
      <c r="B489" s="5" t="s">
        <v>451</v>
      </c>
      <c r="C489" s="6">
        <v>523.06615384615</v>
      </c>
      <c r="D489" s="6">
        <v>904.21</v>
      </c>
      <c r="E489" s="6">
        <v>843.93</v>
      </c>
      <c r="F489" s="6">
        <v>783.65</v>
      </c>
      <c r="G489" s="5">
        <v>5</v>
      </c>
      <c r="H489" s="5">
        <v>7</v>
      </c>
      <c r="I489" s="5">
        <v>0</v>
      </c>
      <c r="J489" s="5">
        <v>7</v>
      </c>
      <c r="K489" s="5">
        <v>0</v>
      </c>
      <c r="L489" s="5">
        <v>0</v>
      </c>
      <c r="M489" s="5">
        <v>0</v>
      </c>
      <c r="N489" s="5">
        <v>0</v>
      </c>
      <c r="O489" s="5">
        <v>1</v>
      </c>
      <c r="P489" s="5">
        <v>1</v>
      </c>
      <c r="Q489" s="5">
        <v>0</v>
      </c>
      <c r="R489" s="5">
        <v>0</v>
      </c>
      <c r="S489" s="5" t="s">
        <v>183</v>
      </c>
      <c r="T489" s="5" t="s">
        <v>50</v>
      </c>
      <c r="U489" s="7">
        <v>0</v>
      </c>
      <c r="V489" s="7">
        <v>3</v>
      </c>
      <c r="W489" s="7">
        <f>ABS(U489-V489)</f>
        <v>3</v>
      </c>
    </row>
    <row r="490" spans="1:23">
      <c r="A490" s="5" t="s">
        <v>458</v>
      </c>
      <c r="B490" s="5" t="s">
        <v>459</v>
      </c>
      <c r="C490" s="6">
        <v>518.31</v>
      </c>
      <c r="D490" s="6">
        <v>901.86</v>
      </c>
      <c r="E490" s="6">
        <v>841.74</v>
      </c>
      <c r="F490" s="6">
        <v>781.61</v>
      </c>
      <c r="G490" s="5">
        <v>0</v>
      </c>
      <c r="H490" s="5">
        <v>4</v>
      </c>
      <c r="I490" s="5">
        <v>2</v>
      </c>
      <c r="J490" s="5">
        <v>1</v>
      </c>
      <c r="K490" s="5">
        <v>0</v>
      </c>
      <c r="L490" s="5">
        <v>0</v>
      </c>
      <c r="M490" s="5">
        <v>0</v>
      </c>
      <c r="N490" s="5">
        <v>2</v>
      </c>
      <c r="O490" s="5">
        <v>0</v>
      </c>
      <c r="P490" s="5">
        <v>0</v>
      </c>
      <c r="Q490" s="5">
        <v>0</v>
      </c>
      <c r="R490" s="5">
        <v>0</v>
      </c>
      <c r="S490" s="5" t="s">
        <v>183</v>
      </c>
      <c r="T490" s="5" t="s">
        <v>50</v>
      </c>
      <c r="U490" s="7">
        <v>0</v>
      </c>
      <c r="V490" s="7">
        <v>0</v>
      </c>
      <c r="W490" s="7">
        <v>0</v>
      </c>
    </row>
    <row r="491" spans="1:23">
      <c r="A491" s="5" t="s">
        <v>10609</v>
      </c>
      <c r="B491" s="5" t="s">
        <v>10610</v>
      </c>
      <c r="C491" s="6">
        <v>699.1375</v>
      </c>
      <c r="D491" s="6">
        <v>1135.4</v>
      </c>
      <c r="E491" s="6">
        <v>1054.3</v>
      </c>
      <c r="F491" s="6">
        <v>973.2</v>
      </c>
      <c r="G491" s="5">
        <v>0</v>
      </c>
      <c r="H491" s="5">
        <v>0</v>
      </c>
      <c r="I491" s="5">
        <v>0</v>
      </c>
      <c r="J491" s="5">
        <v>2</v>
      </c>
      <c r="K491" s="5">
        <v>0</v>
      </c>
      <c r="L491" s="5">
        <v>0</v>
      </c>
      <c r="M491" s="5">
        <v>2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 t="s">
        <v>183</v>
      </c>
      <c r="T491" s="5" t="s">
        <v>50</v>
      </c>
      <c r="U491" s="7">
        <v>0</v>
      </c>
      <c r="V491" s="7">
        <v>0</v>
      </c>
      <c r="W491" s="7">
        <v>0</v>
      </c>
    </row>
    <row r="492" spans="1:23">
      <c r="A492" s="5" t="s">
        <v>1391</v>
      </c>
      <c r="B492" s="5" t="s">
        <v>1392</v>
      </c>
      <c r="C492" s="6">
        <v>778.23</v>
      </c>
      <c r="D492" s="6">
        <v>1354.12</v>
      </c>
      <c r="E492" s="6">
        <v>1263.85</v>
      </c>
      <c r="F492" s="6">
        <v>1083.3</v>
      </c>
      <c r="G492" s="5">
        <v>0</v>
      </c>
      <c r="H492" s="5">
        <v>0</v>
      </c>
      <c r="I492" s="5">
        <v>0</v>
      </c>
      <c r="J492" s="5">
        <v>0</v>
      </c>
      <c r="K492" s="5">
        <v>2</v>
      </c>
      <c r="L492" s="5">
        <v>16</v>
      </c>
      <c r="M492" s="5">
        <v>0</v>
      </c>
      <c r="N492" s="5">
        <v>0</v>
      </c>
      <c r="O492" s="5">
        <v>0</v>
      </c>
      <c r="P492" s="5">
        <v>0</v>
      </c>
      <c r="Q492" s="5">
        <v>4</v>
      </c>
      <c r="R492" s="5">
        <v>0</v>
      </c>
      <c r="S492" s="5" t="s">
        <v>183</v>
      </c>
      <c r="T492" s="5" t="s">
        <v>50</v>
      </c>
      <c r="U492" s="7">
        <v>0</v>
      </c>
      <c r="V492" s="7">
        <v>0</v>
      </c>
      <c r="W492" s="7">
        <v>0</v>
      </c>
    </row>
    <row r="493" spans="1:23">
      <c r="A493" s="5" t="s">
        <v>4571</v>
      </c>
      <c r="B493" s="5" t="s">
        <v>4572</v>
      </c>
      <c r="C493" s="6">
        <v>758.62083333333</v>
      </c>
      <c r="D493" s="6">
        <v>1232</v>
      </c>
      <c r="E493" s="6">
        <v>1144</v>
      </c>
      <c r="F493" s="6">
        <v>1056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1</v>
      </c>
      <c r="S493" s="5" t="s">
        <v>183</v>
      </c>
      <c r="T493" s="5" t="s">
        <v>50</v>
      </c>
      <c r="U493" s="7">
        <v>0</v>
      </c>
      <c r="V493" s="7">
        <v>0</v>
      </c>
      <c r="W493" s="7">
        <v>0</v>
      </c>
    </row>
    <row r="494" spans="1:23">
      <c r="A494" s="5" t="s">
        <v>464</v>
      </c>
      <c r="B494" s="5" t="s">
        <v>465</v>
      </c>
      <c r="C494" s="6">
        <v>1199</v>
      </c>
      <c r="D494" s="6">
        <v>2086.26</v>
      </c>
      <c r="E494" s="6">
        <v>1947.18</v>
      </c>
      <c r="F494" s="6">
        <v>1599.47</v>
      </c>
      <c r="G494" s="5">
        <v>4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2</v>
      </c>
      <c r="R494" s="5">
        <v>0</v>
      </c>
      <c r="S494" s="5" t="s">
        <v>183</v>
      </c>
      <c r="T494" s="5" t="s">
        <v>50</v>
      </c>
      <c r="U494" s="7">
        <v>0</v>
      </c>
      <c r="V494" s="7">
        <v>0</v>
      </c>
      <c r="W494" s="7">
        <v>0</v>
      </c>
    </row>
    <row r="495" spans="1:23">
      <c r="A495" s="5" t="s">
        <v>2981</v>
      </c>
      <c r="B495" s="5" t="s">
        <v>2982</v>
      </c>
      <c r="C495" s="6">
        <v>1431.52</v>
      </c>
      <c r="D495" s="6">
        <v>2490.84</v>
      </c>
      <c r="E495" s="6">
        <v>2324.79</v>
      </c>
      <c r="F495" s="6">
        <v>1909.65</v>
      </c>
      <c r="G495" s="5">
        <v>0</v>
      </c>
      <c r="H495" s="5">
        <v>2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3</v>
      </c>
      <c r="S495" s="5" t="s">
        <v>183</v>
      </c>
      <c r="T495" s="5" t="s">
        <v>50</v>
      </c>
      <c r="U495" s="7">
        <v>0</v>
      </c>
      <c r="V495" s="7">
        <v>0</v>
      </c>
      <c r="W495" s="7">
        <v>0</v>
      </c>
    </row>
    <row r="496" spans="1:23">
      <c r="A496" s="5" t="s">
        <v>472</v>
      </c>
      <c r="B496" s="5" t="s">
        <v>473</v>
      </c>
      <c r="C496" s="6">
        <v>780.26</v>
      </c>
      <c r="D496" s="6">
        <v>1357.65</v>
      </c>
      <c r="E496" s="6">
        <v>1267.14</v>
      </c>
      <c r="F496" s="6">
        <v>1086.12</v>
      </c>
      <c r="G496" s="5">
        <v>2</v>
      </c>
      <c r="H496" s="5">
        <v>2</v>
      </c>
      <c r="I496" s="5">
        <v>6</v>
      </c>
      <c r="J496" s="5">
        <v>6</v>
      </c>
      <c r="K496" s="5">
        <v>1</v>
      </c>
      <c r="L496" s="5">
        <v>1</v>
      </c>
      <c r="M496" s="5">
        <v>0</v>
      </c>
      <c r="N496" s="5">
        <v>4</v>
      </c>
      <c r="O496" s="5">
        <v>11</v>
      </c>
      <c r="P496" s="5">
        <v>0</v>
      </c>
      <c r="Q496" s="5">
        <v>0</v>
      </c>
      <c r="R496" s="5">
        <v>0</v>
      </c>
      <c r="S496" s="5" t="s">
        <v>183</v>
      </c>
      <c r="T496" s="5" t="s">
        <v>50</v>
      </c>
      <c r="U496" s="7">
        <v>0</v>
      </c>
      <c r="V496" s="7">
        <v>3</v>
      </c>
      <c r="W496" s="7">
        <f>ABS(U496-V496)</f>
        <v>3</v>
      </c>
    </row>
    <row r="497" spans="1:23">
      <c r="A497" s="5" t="s">
        <v>468</v>
      </c>
      <c r="B497" s="5" t="s">
        <v>469</v>
      </c>
      <c r="C497" s="6">
        <v>789.12</v>
      </c>
      <c r="D497" s="6">
        <v>1281.53</v>
      </c>
      <c r="E497" s="6">
        <v>1189.99</v>
      </c>
      <c r="F497" s="6">
        <v>1052.69</v>
      </c>
      <c r="G497" s="5">
        <v>4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2</v>
      </c>
      <c r="R497" s="5">
        <v>0</v>
      </c>
      <c r="S497" s="5" t="s">
        <v>183</v>
      </c>
      <c r="T497" s="5" t="s">
        <v>50</v>
      </c>
      <c r="U497" s="7">
        <v>0</v>
      </c>
      <c r="V497" s="7">
        <v>0</v>
      </c>
      <c r="W497" s="7">
        <v>0</v>
      </c>
    </row>
    <row r="498" spans="1:23">
      <c r="A498" s="5" t="s">
        <v>490</v>
      </c>
      <c r="B498" s="5" t="s">
        <v>491</v>
      </c>
      <c r="C498" s="6">
        <v>959.48</v>
      </c>
      <c r="D498" s="6">
        <v>1558.2</v>
      </c>
      <c r="E498" s="6">
        <v>1446.9</v>
      </c>
      <c r="F498" s="6">
        <v>1279.95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2</v>
      </c>
      <c r="S498" s="5" t="s">
        <v>183</v>
      </c>
      <c r="T498" s="5" t="s">
        <v>50</v>
      </c>
      <c r="U498" s="7">
        <v>0</v>
      </c>
      <c r="V498" s="7">
        <v>0</v>
      </c>
      <c r="W498" s="7">
        <v>0</v>
      </c>
    </row>
    <row r="499" spans="1:23">
      <c r="A499" s="5" t="s">
        <v>4575</v>
      </c>
      <c r="B499" s="5" t="s">
        <v>4576</v>
      </c>
      <c r="C499" s="6">
        <v>893.15</v>
      </c>
      <c r="D499" s="6">
        <v>1554.08</v>
      </c>
      <c r="E499" s="6">
        <v>1450.48</v>
      </c>
      <c r="F499" s="6">
        <v>1346.87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2</v>
      </c>
      <c r="R499" s="5">
        <v>0</v>
      </c>
      <c r="S499" s="5" t="s">
        <v>183</v>
      </c>
      <c r="T499" s="5" t="s">
        <v>50</v>
      </c>
      <c r="U499" s="7">
        <v>0</v>
      </c>
      <c r="V499" s="7">
        <v>0</v>
      </c>
      <c r="W499" s="7">
        <v>0</v>
      </c>
    </row>
    <row r="500" spans="1:23">
      <c r="A500" s="5" t="s">
        <v>10611</v>
      </c>
      <c r="B500" s="5" t="s">
        <v>10612</v>
      </c>
      <c r="C500" s="6">
        <v>840</v>
      </c>
      <c r="D500" s="6">
        <v>1461.6</v>
      </c>
      <c r="E500" s="6">
        <v>1364.16</v>
      </c>
      <c r="F500" s="6">
        <v>1266.72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1</v>
      </c>
      <c r="S500" s="5" t="s">
        <v>183</v>
      </c>
      <c r="T500" s="5" t="s">
        <v>50</v>
      </c>
      <c r="U500" s="7">
        <v>0</v>
      </c>
      <c r="V500" s="7">
        <v>0</v>
      </c>
      <c r="W500" s="7">
        <v>0</v>
      </c>
    </row>
    <row r="501" spans="1:23">
      <c r="A501" s="5" t="s">
        <v>496</v>
      </c>
      <c r="B501" s="5" t="s">
        <v>497</v>
      </c>
      <c r="C501" s="6">
        <v>551.72</v>
      </c>
      <c r="D501" s="6">
        <v>959.99</v>
      </c>
      <c r="E501" s="6">
        <v>895.99</v>
      </c>
      <c r="F501" s="6">
        <v>831.99</v>
      </c>
      <c r="G501" s="5">
        <v>4</v>
      </c>
      <c r="H501" s="5">
        <v>0</v>
      </c>
      <c r="I501" s="5">
        <v>1</v>
      </c>
      <c r="J501" s="5">
        <v>4</v>
      </c>
      <c r="K501" s="5">
        <v>4</v>
      </c>
      <c r="L501" s="5">
        <v>0</v>
      </c>
      <c r="M501" s="5">
        <v>4</v>
      </c>
      <c r="N501" s="5">
        <v>1</v>
      </c>
      <c r="O501" s="5">
        <v>0</v>
      </c>
      <c r="P501" s="5">
        <v>0</v>
      </c>
      <c r="Q501" s="5">
        <v>0</v>
      </c>
      <c r="R501" s="5">
        <v>0</v>
      </c>
      <c r="S501" s="5" t="s">
        <v>183</v>
      </c>
      <c r="T501" s="5" t="s">
        <v>50</v>
      </c>
      <c r="U501" s="7">
        <v>0</v>
      </c>
      <c r="V501" s="7">
        <v>2</v>
      </c>
      <c r="W501" s="7">
        <f>ABS(U501-V501)</f>
        <v>2</v>
      </c>
    </row>
    <row r="502" spans="1:23">
      <c r="A502" s="5" t="s">
        <v>1395</v>
      </c>
      <c r="B502" s="5" t="s">
        <v>1396</v>
      </c>
      <c r="C502" s="6">
        <v>1071.74</v>
      </c>
      <c r="D502" s="6">
        <v>1864.83</v>
      </c>
      <c r="E502" s="6">
        <v>1740.51</v>
      </c>
      <c r="F502" s="6">
        <v>1616.18</v>
      </c>
      <c r="G502" s="5">
        <v>2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1</v>
      </c>
      <c r="O502" s="5">
        <v>0</v>
      </c>
      <c r="P502" s="5">
        <v>0</v>
      </c>
      <c r="Q502" s="5">
        <v>0</v>
      </c>
      <c r="R502" s="5">
        <v>0</v>
      </c>
      <c r="S502" s="5" t="s">
        <v>183</v>
      </c>
      <c r="T502" s="5" t="s">
        <v>50</v>
      </c>
      <c r="U502" s="7">
        <v>1</v>
      </c>
      <c r="V502" s="7">
        <v>0</v>
      </c>
      <c r="W502" s="7">
        <v>0</v>
      </c>
    </row>
    <row r="503" spans="1:23">
      <c r="A503" s="5" t="s">
        <v>2983</v>
      </c>
      <c r="B503" s="5" t="s">
        <v>2984</v>
      </c>
      <c r="C503" s="6">
        <v>423.2</v>
      </c>
      <c r="D503" s="6">
        <v>736.37</v>
      </c>
      <c r="E503" s="6">
        <v>687.28</v>
      </c>
      <c r="F503" s="6">
        <v>638.19</v>
      </c>
      <c r="G503" s="5">
        <v>0</v>
      </c>
      <c r="H503" s="5">
        <v>0</v>
      </c>
      <c r="I503" s="5">
        <v>0</v>
      </c>
      <c r="J503" s="5">
        <v>1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2</v>
      </c>
      <c r="R503" s="5">
        <v>4</v>
      </c>
      <c r="S503" s="5" t="s">
        <v>183</v>
      </c>
      <c r="T503" s="5" t="s">
        <v>50</v>
      </c>
      <c r="U503" s="7">
        <v>0</v>
      </c>
      <c r="V503" s="7">
        <v>0</v>
      </c>
      <c r="W503" s="7">
        <v>0</v>
      </c>
    </row>
    <row r="504" spans="1:23">
      <c r="A504" s="5" t="s">
        <v>10613</v>
      </c>
      <c r="B504" s="5" t="s">
        <v>10614</v>
      </c>
      <c r="C504" s="6">
        <v>908.46</v>
      </c>
      <c r="D504" s="6">
        <v>1475.34</v>
      </c>
      <c r="E504" s="6">
        <v>1369.96</v>
      </c>
      <c r="F504" s="6">
        <v>1264.58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8</v>
      </c>
      <c r="S504" s="5" t="s">
        <v>183</v>
      </c>
      <c r="T504" s="5" t="s">
        <v>50</v>
      </c>
      <c r="U504" s="7">
        <v>0</v>
      </c>
      <c r="V504" s="7">
        <v>0</v>
      </c>
      <c r="W504" s="7">
        <v>0</v>
      </c>
    </row>
    <row r="505" spans="1:23">
      <c r="A505" s="5" t="s">
        <v>498</v>
      </c>
      <c r="B505" s="5" t="s">
        <v>499</v>
      </c>
      <c r="C505" s="6">
        <v>579.25</v>
      </c>
      <c r="D505" s="6">
        <v>1007.9</v>
      </c>
      <c r="E505" s="6">
        <v>940.7</v>
      </c>
      <c r="F505" s="6">
        <v>873.51</v>
      </c>
      <c r="G505" s="5">
        <v>0</v>
      </c>
      <c r="H505" s="5">
        <v>8</v>
      </c>
      <c r="I505" s="5">
        <v>14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</v>
      </c>
      <c r="Q505" s="5">
        <v>0</v>
      </c>
      <c r="R505" s="5">
        <v>0</v>
      </c>
      <c r="S505" s="5" t="s">
        <v>183</v>
      </c>
      <c r="T505" s="5" t="s">
        <v>50</v>
      </c>
      <c r="U505" s="7">
        <v>1</v>
      </c>
      <c r="V505" s="7">
        <v>0</v>
      </c>
      <c r="W505" s="7">
        <v>0</v>
      </c>
    </row>
    <row r="506" spans="1:23">
      <c r="A506" s="5" t="s">
        <v>2770</v>
      </c>
      <c r="B506" s="5" t="s">
        <v>2771</v>
      </c>
      <c r="C506" s="6">
        <v>567.97</v>
      </c>
      <c r="D506" s="6">
        <v>988.27</v>
      </c>
      <c r="E506" s="6">
        <v>922.38</v>
      </c>
      <c r="F506" s="6">
        <v>856.5</v>
      </c>
      <c r="G506" s="5">
        <v>9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</v>
      </c>
      <c r="P506" s="5">
        <v>0</v>
      </c>
      <c r="Q506" s="5">
        <v>0</v>
      </c>
      <c r="R506" s="5">
        <v>0</v>
      </c>
      <c r="S506" s="5" t="s">
        <v>183</v>
      </c>
      <c r="T506" s="5" t="s">
        <v>50</v>
      </c>
      <c r="U506" s="7">
        <v>0</v>
      </c>
      <c r="V506" s="7">
        <v>0</v>
      </c>
      <c r="W506" s="7">
        <v>0</v>
      </c>
    </row>
    <row r="507" spans="1:23">
      <c r="A507" s="5" t="s">
        <v>10097</v>
      </c>
      <c r="B507" s="5" t="s">
        <v>10098</v>
      </c>
      <c r="C507" s="6">
        <v>562.65</v>
      </c>
      <c r="D507" s="6">
        <v>979.01</v>
      </c>
      <c r="E507" s="6">
        <v>913.74</v>
      </c>
      <c r="F507" s="6">
        <v>848.48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2</v>
      </c>
      <c r="M507" s="5">
        <v>0</v>
      </c>
      <c r="N507" s="5">
        <v>0</v>
      </c>
      <c r="O507" s="5">
        <v>2</v>
      </c>
      <c r="P507" s="5">
        <v>0</v>
      </c>
      <c r="Q507" s="5">
        <v>0</v>
      </c>
      <c r="R507" s="5">
        <v>0</v>
      </c>
      <c r="S507" s="5" t="s">
        <v>183</v>
      </c>
      <c r="T507" s="5" t="s">
        <v>50</v>
      </c>
      <c r="U507" s="7">
        <v>0</v>
      </c>
      <c r="V507" s="7">
        <v>0</v>
      </c>
      <c r="W507" s="7">
        <v>0</v>
      </c>
    </row>
    <row r="508" spans="1:23">
      <c r="A508" s="5" t="s">
        <v>4581</v>
      </c>
      <c r="B508" s="5" t="s">
        <v>4582</v>
      </c>
      <c r="C508" s="6">
        <v>859.5</v>
      </c>
      <c r="D508" s="6">
        <v>1495.53</v>
      </c>
      <c r="E508" s="6">
        <v>1395.83</v>
      </c>
      <c r="F508" s="6">
        <v>1296.13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4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6</v>
      </c>
      <c r="S508" s="5" t="s">
        <v>183</v>
      </c>
      <c r="T508" s="5" t="s">
        <v>50</v>
      </c>
      <c r="U508" s="7">
        <v>0</v>
      </c>
      <c r="V508" s="7">
        <v>0</v>
      </c>
      <c r="W508" s="7">
        <v>0</v>
      </c>
    </row>
    <row r="509" spans="1:23">
      <c r="A509" s="5" t="s">
        <v>1399</v>
      </c>
      <c r="B509" s="5" t="s">
        <v>1400</v>
      </c>
      <c r="C509" s="6">
        <v>885</v>
      </c>
      <c r="D509" s="6">
        <v>1539.9</v>
      </c>
      <c r="E509" s="6">
        <v>1437.24</v>
      </c>
      <c r="F509" s="6">
        <v>1334.58</v>
      </c>
      <c r="G509" s="5">
        <v>0</v>
      </c>
      <c r="H509" s="5">
        <v>2</v>
      </c>
      <c r="I509" s="5">
        <v>2</v>
      </c>
      <c r="J509" s="5">
        <v>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2</v>
      </c>
      <c r="S509" s="5" t="s">
        <v>183</v>
      </c>
      <c r="T509" s="5" t="s">
        <v>50</v>
      </c>
      <c r="U509" s="7">
        <v>0</v>
      </c>
      <c r="V509" s="7">
        <v>0</v>
      </c>
      <c r="W509" s="7">
        <v>0</v>
      </c>
    </row>
    <row r="510" spans="1:23">
      <c r="A510" s="5" t="s">
        <v>2995</v>
      </c>
      <c r="B510" s="5" t="s">
        <v>2996</v>
      </c>
      <c r="C510" s="6">
        <v>770.69</v>
      </c>
      <c r="D510" s="6">
        <v>1341</v>
      </c>
      <c r="E510" s="6">
        <v>1251.6</v>
      </c>
      <c r="F510" s="6">
        <v>1162.2</v>
      </c>
      <c r="G510" s="5">
        <v>0</v>
      </c>
      <c r="H510" s="5">
        <v>0</v>
      </c>
      <c r="I510" s="5">
        <v>5</v>
      </c>
      <c r="J510" s="5">
        <v>4</v>
      </c>
      <c r="K510" s="5">
        <v>4</v>
      </c>
      <c r="L510" s="5">
        <v>5</v>
      </c>
      <c r="M510" s="5">
        <v>0</v>
      </c>
      <c r="N510" s="5">
        <v>2</v>
      </c>
      <c r="O510" s="5">
        <v>0</v>
      </c>
      <c r="P510" s="5">
        <v>0</v>
      </c>
      <c r="Q510" s="5">
        <v>0</v>
      </c>
      <c r="R510" s="5">
        <v>0</v>
      </c>
      <c r="S510" s="5" t="s">
        <v>183</v>
      </c>
      <c r="T510" s="5" t="s">
        <v>50</v>
      </c>
      <c r="U510" s="7">
        <v>2</v>
      </c>
      <c r="V510" s="7">
        <v>0</v>
      </c>
      <c r="W510" s="7">
        <v>0</v>
      </c>
    </row>
    <row r="511" spans="1:23">
      <c r="A511" s="5" t="s">
        <v>510</v>
      </c>
      <c r="B511" s="5" t="s">
        <v>511</v>
      </c>
      <c r="C511" s="6">
        <v>879.311</v>
      </c>
      <c r="D511" s="6">
        <v>1428</v>
      </c>
      <c r="E511" s="6">
        <v>1326</v>
      </c>
      <c r="F511" s="6">
        <v>1224</v>
      </c>
      <c r="G511" s="5">
        <v>0</v>
      </c>
      <c r="H511" s="5">
        <v>0</v>
      </c>
      <c r="I511" s="5">
        <v>0</v>
      </c>
      <c r="J511" s="5">
        <v>0</v>
      </c>
      <c r="K511" s="5">
        <v>2</v>
      </c>
      <c r="L511" s="5">
        <v>2</v>
      </c>
      <c r="M511" s="5">
        <v>0</v>
      </c>
      <c r="N511" s="5">
        <v>2</v>
      </c>
      <c r="O511" s="5">
        <v>0</v>
      </c>
      <c r="P511" s="5">
        <v>0</v>
      </c>
      <c r="Q511" s="5">
        <v>0</v>
      </c>
      <c r="R511" s="5">
        <v>0</v>
      </c>
      <c r="S511" s="5" t="s">
        <v>183</v>
      </c>
      <c r="T511" s="5" t="s">
        <v>50</v>
      </c>
      <c r="U511" s="7">
        <v>0</v>
      </c>
      <c r="V511" s="7">
        <v>0</v>
      </c>
      <c r="W511" s="7">
        <v>0</v>
      </c>
    </row>
    <row r="512" spans="1:23">
      <c r="A512" s="5" t="s">
        <v>4585</v>
      </c>
      <c r="B512" s="5" t="s">
        <v>4586</v>
      </c>
      <c r="C512" s="6">
        <v>1526.25</v>
      </c>
      <c r="D512" s="6">
        <v>2478.63</v>
      </c>
      <c r="E512" s="6">
        <v>2301.58</v>
      </c>
      <c r="F512" s="6">
        <v>2124.54</v>
      </c>
      <c r="G512" s="5">
        <v>0</v>
      </c>
      <c r="H512" s="5">
        <v>0</v>
      </c>
      <c r="I512" s="5">
        <v>0</v>
      </c>
      <c r="J512" s="5">
        <v>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7</v>
      </c>
      <c r="Q512" s="5">
        <v>4</v>
      </c>
      <c r="R512" s="5">
        <v>0</v>
      </c>
      <c r="S512" s="5" t="s">
        <v>183</v>
      </c>
      <c r="T512" s="5" t="s">
        <v>50</v>
      </c>
      <c r="U512" s="7">
        <v>0</v>
      </c>
      <c r="V512" s="7">
        <v>0</v>
      </c>
      <c r="W512" s="7">
        <v>0</v>
      </c>
    </row>
    <row r="513" spans="1:23">
      <c r="A513" s="5" t="s">
        <v>2997</v>
      </c>
      <c r="B513" s="5" t="s">
        <v>2998</v>
      </c>
      <c r="C513" s="6">
        <v>698.275</v>
      </c>
      <c r="D513" s="6">
        <v>1134</v>
      </c>
      <c r="E513" s="6">
        <v>1053</v>
      </c>
      <c r="F513" s="6">
        <v>972</v>
      </c>
      <c r="G513" s="5">
        <v>0</v>
      </c>
      <c r="H513" s="5">
        <v>0</v>
      </c>
      <c r="I513" s="5">
        <v>0</v>
      </c>
      <c r="J513" s="5">
        <v>0</v>
      </c>
      <c r="K513" s="5">
        <v>6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2</v>
      </c>
      <c r="S513" s="5" t="s">
        <v>183</v>
      </c>
      <c r="T513" s="5" t="s">
        <v>50</v>
      </c>
      <c r="U513" s="7">
        <v>0</v>
      </c>
      <c r="V513" s="7">
        <v>0</v>
      </c>
      <c r="W513" s="7">
        <v>0</v>
      </c>
    </row>
    <row r="514" spans="1:23">
      <c r="A514" s="5" t="s">
        <v>516</v>
      </c>
      <c r="B514" s="5" t="s">
        <v>517</v>
      </c>
      <c r="C514" s="6">
        <v>780.58</v>
      </c>
      <c r="D514" s="6">
        <v>1537.41</v>
      </c>
      <c r="E514" s="6">
        <v>1434.92</v>
      </c>
      <c r="F514" s="6">
        <v>1332.42</v>
      </c>
      <c r="G514" s="5">
        <v>0</v>
      </c>
      <c r="H514" s="5">
        <v>3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1</v>
      </c>
      <c r="P514" s="5">
        <v>0</v>
      </c>
      <c r="Q514" s="5">
        <v>0</v>
      </c>
      <c r="R514" s="5">
        <v>0</v>
      </c>
      <c r="S514" s="5" t="s">
        <v>183</v>
      </c>
      <c r="T514" s="5" t="s">
        <v>50</v>
      </c>
      <c r="U514" s="7">
        <v>0</v>
      </c>
      <c r="V514" s="7">
        <v>0</v>
      </c>
      <c r="W514" s="7">
        <v>0</v>
      </c>
    </row>
    <row r="515" spans="1:23">
      <c r="A515" s="5" t="s">
        <v>1403</v>
      </c>
      <c r="B515" s="5" t="s">
        <v>1404</v>
      </c>
      <c r="C515" s="6">
        <v>639.03</v>
      </c>
      <c r="D515" s="6">
        <v>1111.91</v>
      </c>
      <c r="E515" s="6">
        <v>1037.78</v>
      </c>
      <c r="F515" s="6">
        <v>963.66</v>
      </c>
      <c r="G515" s="5">
        <v>0</v>
      </c>
      <c r="H515" s="5">
        <v>0</v>
      </c>
      <c r="I515" s="5">
        <v>2</v>
      </c>
      <c r="J515" s="5">
        <v>0</v>
      </c>
      <c r="K515" s="5">
        <v>0</v>
      </c>
      <c r="L515" s="5">
        <v>0</v>
      </c>
      <c r="M515" s="5">
        <v>0</v>
      </c>
      <c r="N515" s="5">
        <v>4</v>
      </c>
      <c r="O515" s="5">
        <v>0</v>
      </c>
      <c r="P515" s="5">
        <v>0</v>
      </c>
      <c r="Q515" s="5">
        <v>0</v>
      </c>
      <c r="R515" s="5">
        <v>0</v>
      </c>
      <c r="S515" s="5" t="s">
        <v>183</v>
      </c>
      <c r="T515" s="5" t="s">
        <v>50</v>
      </c>
      <c r="U515" s="7">
        <v>0</v>
      </c>
      <c r="V515" s="7">
        <v>0</v>
      </c>
      <c r="W515" s="7">
        <v>0</v>
      </c>
    </row>
    <row r="516" spans="1:23">
      <c r="A516" s="5" t="s">
        <v>1405</v>
      </c>
      <c r="B516" s="5" t="s">
        <v>1406</v>
      </c>
      <c r="C516" s="6">
        <v>790.879</v>
      </c>
      <c r="D516" s="6">
        <v>1376.13</v>
      </c>
      <c r="E516" s="6">
        <v>1284.39</v>
      </c>
      <c r="F516" s="6">
        <v>1192.65</v>
      </c>
      <c r="G516" s="5">
        <v>0</v>
      </c>
      <c r="H516" s="5">
        <v>1</v>
      </c>
      <c r="I516" s="5">
        <v>2</v>
      </c>
      <c r="J516" s="5">
        <v>0</v>
      </c>
      <c r="K516" s="5">
        <v>0</v>
      </c>
      <c r="L516" s="5">
        <v>4</v>
      </c>
      <c r="M516" s="5">
        <v>0</v>
      </c>
      <c r="N516" s="5">
        <v>0</v>
      </c>
      <c r="O516" s="5">
        <v>0</v>
      </c>
      <c r="P516" s="5">
        <v>0</v>
      </c>
      <c r="Q516" s="5">
        <v>1</v>
      </c>
      <c r="R516" s="5">
        <v>0</v>
      </c>
      <c r="S516" s="5" t="s">
        <v>183</v>
      </c>
      <c r="T516" s="5" t="s">
        <v>50</v>
      </c>
      <c r="U516" s="7">
        <v>0</v>
      </c>
      <c r="V516" s="7">
        <v>1</v>
      </c>
      <c r="W516" s="7">
        <f>ABS(U516-V516)</f>
        <v>1</v>
      </c>
    </row>
    <row r="517" spans="1:23">
      <c r="A517" s="5" t="s">
        <v>3000</v>
      </c>
      <c r="B517" s="5" t="s">
        <v>3001</v>
      </c>
      <c r="C517" s="6">
        <v>999</v>
      </c>
      <c r="D517" s="6">
        <v>1790.6</v>
      </c>
      <c r="E517" s="6">
        <v>1671.23</v>
      </c>
      <c r="F517" s="6">
        <v>1551.85</v>
      </c>
      <c r="G517" s="5">
        <v>0</v>
      </c>
      <c r="H517" s="5">
        <v>1</v>
      </c>
      <c r="I517" s="5">
        <v>0</v>
      </c>
      <c r="J517" s="5">
        <v>0</v>
      </c>
      <c r="K517" s="5">
        <v>6</v>
      </c>
      <c r="L517" s="5">
        <v>4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2</v>
      </c>
      <c r="S517" s="5" t="s">
        <v>183</v>
      </c>
      <c r="T517" s="5" t="s">
        <v>50</v>
      </c>
      <c r="U517" s="7">
        <v>0</v>
      </c>
      <c r="V517" s="7">
        <v>0</v>
      </c>
      <c r="W517" s="7">
        <v>0</v>
      </c>
    </row>
    <row r="518" spans="1:23">
      <c r="A518" s="5" t="s">
        <v>5330</v>
      </c>
      <c r="B518" s="5" t="s">
        <v>5331</v>
      </c>
      <c r="C518" s="6">
        <v>822.69</v>
      </c>
      <c r="D518" s="6">
        <v>1431.48</v>
      </c>
      <c r="E518" s="6">
        <v>1336.05</v>
      </c>
      <c r="F518" s="6">
        <v>1240.62</v>
      </c>
      <c r="G518" s="5">
        <v>0</v>
      </c>
      <c r="H518" s="5">
        <v>0</v>
      </c>
      <c r="I518" s="5">
        <v>0</v>
      </c>
      <c r="J518" s="5">
        <v>2</v>
      </c>
      <c r="K518" s="5">
        <v>0</v>
      </c>
      <c r="L518" s="5">
        <v>4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4</v>
      </c>
      <c r="S518" s="5" t="s">
        <v>183</v>
      </c>
      <c r="T518" s="5" t="s">
        <v>50</v>
      </c>
      <c r="U518" s="7">
        <v>0</v>
      </c>
      <c r="V518" s="7">
        <v>0</v>
      </c>
      <c r="W518" s="7">
        <v>0</v>
      </c>
    </row>
    <row r="519" spans="1:23">
      <c r="A519" s="5" t="s">
        <v>522</v>
      </c>
      <c r="B519" s="5" t="s">
        <v>523</v>
      </c>
      <c r="C519" s="6">
        <v>639.02</v>
      </c>
      <c r="D519" s="6">
        <v>1111.89</v>
      </c>
      <c r="E519" s="6">
        <v>1037.77</v>
      </c>
      <c r="F519" s="6">
        <v>963.64</v>
      </c>
      <c r="G519" s="5">
        <v>0</v>
      </c>
      <c r="H519" s="5">
        <v>0</v>
      </c>
      <c r="I519" s="5">
        <v>4</v>
      </c>
      <c r="J519" s="5">
        <v>4</v>
      </c>
      <c r="K519" s="5">
        <v>4</v>
      </c>
      <c r="L519" s="5">
        <v>0</v>
      </c>
      <c r="M519" s="5">
        <v>0</v>
      </c>
      <c r="N519" s="5">
        <v>0</v>
      </c>
      <c r="O519" s="5">
        <v>2</v>
      </c>
      <c r="P519" s="5">
        <v>0</v>
      </c>
      <c r="Q519" s="5">
        <v>0</v>
      </c>
      <c r="R519" s="5">
        <v>0</v>
      </c>
      <c r="S519" s="5" t="s">
        <v>183</v>
      </c>
      <c r="T519" s="5" t="s">
        <v>50</v>
      </c>
      <c r="U519" s="7">
        <v>0</v>
      </c>
      <c r="V519" s="7">
        <v>0</v>
      </c>
      <c r="W519" s="7">
        <v>0</v>
      </c>
    </row>
    <row r="520" spans="1:23">
      <c r="A520" s="5" t="s">
        <v>1411</v>
      </c>
      <c r="B520" s="5" t="s">
        <v>1412</v>
      </c>
      <c r="C520" s="6">
        <v>1060.17</v>
      </c>
      <c r="D520" s="6">
        <v>1844.7</v>
      </c>
      <c r="E520" s="6">
        <v>1721.72</v>
      </c>
      <c r="F520" s="6">
        <v>1598.74</v>
      </c>
      <c r="G520" s="5">
        <v>0</v>
      </c>
      <c r="H520" s="5">
        <v>4</v>
      </c>
      <c r="I520" s="5">
        <v>1</v>
      </c>
      <c r="J520" s="5">
        <v>0</v>
      </c>
      <c r="K520" s="5">
        <v>1</v>
      </c>
      <c r="L520" s="5">
        <v>4</v>
      </c>
      <c r="M520" s="5">
        <v>0</v>
      </c>
      <c r="N520" s="5">
        <v>1</v>
      </c>
      <c r="O520" s="5">
        <v>0</v>
      </c>
      <c r="P520" s="5">
        <v>0</v>
      </c>
      <c r="Q520" s="5">
        <v>0</v>
      </c>
      <c r="R520" s="5">
        <v>0</v>
      </c>
      <c r="S520" s="5" t="s">
        <v>183</v>
      </c>
      <c r="T520" s="5" t="s">
        <v>50</v>
      </c>
      <c r="U520" s="7">
        <v>0</v>
      </c>
      <c r="V520" s="7">
        <v>2</v>
      </c>
      <c r="W520" s="7">
        <f>ABS(U520-V520)</f>
        <v>2</v>
      </c>
    </row>
    <row r="521" spans="1:23">
      <c r="A521" s="5" t="s">
        <v>4589</v>
      </c>
      <c r="B521" s="5" t="s">
        <v>4590</v>
      </c>
      <c r="C521" s="6">
        <v>438.93190425292</v>
      </c>
      <c r="D521" s="6">
        <v>763.74</v>
      </c>
      <c r="E521" s="6">
        <v>712.83</v>
      </c>
      <c r="F521" s="6">
        <v>661.91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3</v>
      </c>
      <c r="S521" s="5" t="s">
        <v>183</v>
      </c>
      <c r="T521" s="5" t="s">
        <v>50</v>
      </c>
      <c r="U521" s="7">
        <v>0</v>
      </c>
      <c r="V521" s="7">
        <v>0</v>
      </c>
      <c r="W521" s="7">
        <v>0</v>
      </c>
    </row>
    <row r="522" spans="1:23">
      <c r="A522" s="5" t="s">
        <v>10101</v>
      </c>
      <c r="B522" s="5" t="s">
        <v>10102</v>
      </c>
      <c r="C522" s="6">
        <v>906.675</v>
      </c>
      <c r="D522" s="6">
        <v>1577.61</v>
      </c>
      <c r="E522" s="6">
        <v>1472.44</v>
      </c>
      <c r="F522" s="6">
        <v>1367.27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4</v>
      </c>
      <c r="Q522" s="5">
        <v>0</v>
      </c>
      <c r="R522" s="5">
        <v>0</v>
      </c>
      <c r="S522" s="5" t="s">
        <v>183</v>
      </c>
      <c r="T522" s="5" t="s">
        <v>50</v>
      </c>
      <c r="U522" s="7">
        <v>0</v>
      </c>
      <c r="V522" s="7">
        <v>0</v>
      </c>
      <c r="W522" s="7">
        <v>0</v>
      </c>
    </row>
    <row r="523" spans="1:23">
      <c r="A523" s="5" t="s">
        <v>10615</v>
      </c>
      <c r="B523" s="5" t="s">
        <v>10616</v>
      </c>
      <c r="C523" s="6">
        <v>997.48</v>
      </c>
      <c r="D523" s="6">
        <v>1735.62</v>
      </c>
      <c r="E523" s="6">
        <v>1619.91</v>
      </c>
      <c r="F523" s="6">
        <v>1504.2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2</v>
      </c>
      <c r="Q523" s="5">
        <v>0</v>
      </c>
      <c r="R523" s="5">
        <v>0</v>
      </c>
      <c r="S523" s="5" t="s">
        <v>183</v>
      </c>
      <c r="T523" s="5" t="s">
        <v>50</v>
      </c>
      <c r="U523" s="7">
        <v>0</v>
      </c>
      <c r="V523" s="7">
        <v>0</v>
      </c>
      <c r="W523" s="7">
        <v>0</v>
      </c>
    </row>
    <row r="524" spans="1:23">
      <c r="A524" s="5" t="s">
        <v>4593</v>
      </c>
      <c r="B524" s="5" t="s">
        <v>4594</v>
      </c>
      <c r="C524" s="6">
        <v>991.04741626795</v>
      </c>
      <c r="D524" s="6">
        <v>1663.84</v>
      </c>
      <c r="E524" s="6">
        <v>1544.99</v>
      </c>
      <c r="F524" s="6">
        <v>1426.15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2</v>
      </c>
      <c r="P524" s="5">
        <v>0</v>
      </c>
      <c r="Q524" s="5">
        <v>0</v>
      </c>
      <c r="R524" s="5">
        <v>0</v>
      </c>
      <c r="S524" s="5" t="s">
        <v>183</v>
      </c>
      <c r="T524" s="5" t="s">
        <v>50</v>
      </c>
      <c r="U524" s="7">
        <v>0</v>
      </c>
      <c r="V524" s="7">
        <v>0</v>
      </c>
      <c r="W524" s="7">
        <v>0</v>
      </c>
    </row>
    <row r="525" spans="1:23">
      <c r="A525" s="5" t="s">
        <v>4601</v>
      </c>
      <c r="B525" s="5" t="s">
        <v>4602</v>
      </c>
      <c r="C525" s="6">
        <v>1450.03</v>
      </c>
      <c r="D525" s="6">
        <v>2354.85</v>
      </c>
      <c r="E525" s="6">
        <v>2186.65</v>
      </c>
      <c r="F525" s="6">
        <v>2018.44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4</v>
      </c>
      <c r="S525" s="5" t="s">
        <v>183</v>
      </c>
      <c r="T525" s="5" t="s">
        <v>50</v>
      </c>
      <c r="U525" s="7">
        <v>0</v>
      </c>
      <c r="V525" s="7">
        <v>0</v>
      </c>
      <c r="W525" s="7">
        <v>0</v>
      </c>
    </row>
    <row r="526" spans="1:23">
      <c r="A526" s="5" t="s">
        <v>1429</v>
      </c>
      <c r="B526" s="5" t="s">
        <v>1430</v>
      </c>
      <c r="C526" s="6">
        <v>1064.21</v>
      </c>
      <c r="D526" s="6">
        <v>1851.73</v>
      </c>
      <c r="E526" s="6">
        <v>1728.28</v>
      </c>
      <c r="F526" s="6">
        <v>1604.83</v>
      </c>
      <c r="G526" s="5">
        <v>0</v>
      </c>
      <c r="H526" s="5">
        <v>0</v>
      </c>
      <c r="I526" s="5">
        <v>1</v>
      </c>
      <c r="J526" s="5">
        <v>0</v>
      </c>
      <c r="K526" s="5">
        <v>0</v>
      </c>
      <c r="L526" s="5">
        <v>0</v>
      </c>
      <c r="M526" s="5">
        <v>6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 t="s">
        <v>183</v>
      </c>
      <c r="T526" s="5" t="s">
        <v>50</v>
      </c>
      <c r="U526" s="7">
        <v>1</v>
      </c>
      <c r="V526" s="7">
        <v>0</v>
      </c>
      <c r="W526" s="7">
        <v>0</v>
      </c>
    </row>
    <row r="527" spans="1:23">
      <c r="A527" s="5" t="s">
        <v>3593</v>
      </c>
      <c r="B527" s="5" t="s">
        <v>3594</v>
      </c>
      <c r="C527" s="6">
        <v>925.69</v>
      </c>
      <c r="D527" s="6">
        <v>1610.7</v>
      </c>
      <c r="E527" s="6">
        <v>1503.32</v>
      </c>
      <c r="F527" s="6">
        <v>1395.94</v>
      </c>
      <c r="G527" s="5">
        <v>0</v>
      </c>
      <c r="H527" s="5">
        <v>0</v>
      </c>
      <c r="I527" s="5">
        <v>1</v>
      </c>
      <c r="J527" s="5">
        <v>2</v>
      </c>
      <c r="K527" s="5">
        <v>0</v>
      </c>
      <c r="L527" s="5">
        <v>6</v>
      </c>
      <c r="M527" s="5">
        <v>0</v>
      </c>
      <c r="N527" s="5">
        <v>0</v>
      </c>
      <c r="O527" s="5">
        <v>0</v>
      </c>
      <c r="P527" s="5">
        <v>0</v>
      </c>
      <c r="Q527" s="5">
        <v>2</v>
      </c>
      <c r="R527" s="5">
        <v>0</v>
      </c>
      <c r="S527" s="5" t="s">
        <v>183</v>
      </c>
      <c r="T527" s="5" t="s">
        <v>50</v>
      </c>
      <c r="U527" s="7">
        <v>0</v>
      </c>
      <c r="V527" s="7">
        <v>2</v>
      </c>
      <c r="W527" s="7">
        <f>ABS(U527-V527)</f>
        <v>2</v>
      </c>
    </row>
    <row r="528" spans="1:23">
      <c r="A528" s="5" t="s">
        <v>1425</v>
      </c>
      <c r="B528" s="5" t="s">
        <v>1426</v>
      </c>
      <c r="C528" s="6">
        <v>859.72</v>
      </c>
      <c r="D528" s="6">
        <v>1495.91</v>
      </c>
      <c r="E528" s="6">
        <v>1396.19</v>
      </c>
      <c r="F528" s="6">
        <v>1296.46</v>
      </c>
      <c r="G528" s="5">
        <v>0</v>
      </c>
      <c r="H528" s="5">
        <v>5</v>
      </c>
      <c r="I528" s="5">
        <v>8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2</v>
      </c>
      <c r="R528" s="5">
        <v>0</v>
      </c>
      <c r="S528" s="5" t="s">
        <v>183</v>
      </c>
      <c r="T528" s="5" t="s">
        <v>50</v>
      </c>
      <c r="U528" s="7">
        <v>0</v>
      </c>
      <c r="V528" s="7">
        <v>0</v>
      </c>
      <c r="W528" s="7">
        <v>0</v>
      </c>
    </row>
    <row r="529" spans="1:23">
      <c r="A529" s="5" t="s">
        <v>5340</v>
      </c>
      <c r="B529" s="5" t="s">
        <v>5341</v>
      </c>
      <c r="C529" s="6">
        <v>1190.22</v>
      </c>
      <c r="D529" s="6">
        <v>2070.98</v>
      </c>
      <c r="E529" s="6">
        <v>1932.92</v>
      </c>
      <c r="F529" s="6">
        <v>1794.85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2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2</v>
      </c>
      <c r="S529" s="5" t="s">
        <v>183</v>
      </c>
      <c r="T529" s="5" t="s">
        <v>50</v>
      </c>
      <c r="U529" s="7">
        <v>0</v>
      </c>
      <c r="V529" s="7">
        <v>0</v>
      </c>
      <c r="W529" s="7">
        <v>0</v>
      </c>
    </row>
    <row r="530" spans="1:23">
      <c r="A530" s="5" t="s">
        <v>3016</v>
      </c>
      <c r="B530" s="5" t="s">
        <v>3017</v>
      </c>
      <c r="C530" s="6">
        <v>757.83</v>
      </c>
      <c r="D530" s="6">
        <v>1318.62</v>
      </c>
      <c r="E530" s="6">
        <v>1230.72</v>
      </c>
      <c r="F530" s="6">
        <v>1142.81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4</v>
      </c>
      <c r="P530" s="5">
        <v>0</v>
      </c>
      <c r="Q530" s="5">
        <v>0</v>
      </c>
      <c r="R530" s="5">
        <v>0</v>
      </c>
      <c r="S530" s="5" t="s">
        <v>183</v>
      </c>
      <c r="T530" s="5" t="s">
        <v>50</v>
      </c>
      <c r="U530" s="7">
        <v>0</v>
      </c>
      <c r="V530" s="7">
        <v>0</v>
      </c>
      <c r="W530" s="7">
        <v>0</v>
      </c>
    </row>
    <row r="531" spans="1:23">
      <c r="A531" s="5" t="s">
        <v>534</v>
      </c>
      <c r="B531" s="5" t="s">
        <v>535</v>
      </c>
      <c r="C531" s="6">
        <v>681.52421192391</v>
      </c>
      <c r="D531" s="6">
        <v>1185.85</v>
      </c>
      <c r="E531" s="6">
        <v>1106.79</v>
      </c>
      <c r="F531" s="6">
        <v>1027.74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2</v>
      </c>
      <c r="O531" s="5">
        <v>0</v>
      </c>
      <c r="P531" s="5">
        <v>0</v>
      </c>
      <c r="Q531" s="5">
        <v>0</v>
      </c>
      <c r="R531" s="5">
        <v>0</v>
      </c>
      <c r="S531" s="5" t="s">
        <v>183</v>
      </c>
      <c r="T531" s="5" t="s">
        <v>50</v>
      </c>
      <c r="U531" s="7">
        <v>0</v>
      </c>
      <c r="V531" s="7">
        <v>0</v>
      </c>
      <c r="W531" s="7">
        <v>0</v>
      </c>
    </row>
    <row r="532" spans="1:23">
      <c r="A532" s="5" t="s">
        <v>10617</v>
      </c>
      <c r="B532" s="5" t="s">
        <v>10618</v>
      </c>
      <c r="C532" s="6">
        <v>907.6375</v>
      </c>
      <c r="D532" s="6">
        <v>1579.29</v>
      </c>
      <c r="E532" s="6">
        <v>1474</v>
      </c>
      <c r="F532" s="6">
        <v>1368.72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</v>
      </c>
      <c r="Q532" s="5">
        <v>0</v>
      </c>
      <c r="R532" s="5">
        <v>0</v>
      </c>
      <c r="S532" s="5" t="s">
        <v>183</v>
      </c>
      <c r="T532" s="5" t="s">
        <v>50</v>
      </c>
      <c r="U532" s="7">
        <v>0</v>
      </c>
      <c r="V532" s="7">
        <v>0</v>
      </c>
      <c r="W532" s="7">
        <v>0</v>
      </c>
    </row>
    <row r="533" spans="1:23">
      <c r="A533" s="5" t="s">
        <v>4613</v>
      </c>
      <c r="B533" s="5" t="s">
        <v>4614</v>
      </c>
      <c r="C533" s="6">
        <v>1167.58</v>
      </c>
      <c r="D533" s="6">
        <v>1896.15</v>
      </c>
      <c r="E533" s="6">
        <v>1760.71</v>
      </c>
      <c r="F533" s="6">
        <v>1625.27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4</v>
      </c>
      <c r="S533" s="5" t="s">
        <v>183</v>
      </c>
      <c r="T533" s="5" t="s">
        <v>50</v>
      </c>
      <c r="U533" s="7">
        <v>0</v>
      </c>
      <c r="V533" s="7">
        <v>0</v>
      </c>
      <c r="W533" s="7">
        <v>0</v>
      </c>
    </row>
    <row r="534" spans="1:23">
      <c r="A534" s="5" t="s">
        <v>540</v>
      </c>
      <c r="B534" s="5" t="s">
        <v>541</v>
      </c>
      <c r="C534" s="6">
        <v>1843.18375</v>
      </c>
      <c r="D534" s="6">
        <v>2685.81</v>
      </c>
      <c r="E534" s="6">
        <v>2506.76</v>
      </c>
      <c r="F534" s="6">
        <v>2148.65</v>
      </c>
      <c r="G534" s="5">
        <v>0</v>
      </c>
      <c r="H534" s="5">
        <v>0</v>
      </c>
      <c r="I534" s="5">
        <v>4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4</v>
      </c>
      <c r="P534" s="5">
        <v>0</v>
      </c>
      <c r="Q534" s="5">
        <v>0</v>
      </c>
      <c r="R534" s="5">
        <v>4</v>
      </c>
      <c r="S534" s="5" t="s">
        <v>183</v>
      </c>
      <c r="T534" s="5" t="s">
        <v>50</v>
      </c>
      <c r="U534" s="7">
        <v>0</v>
      </c>
      <c r="V534" s="7">
        <v>0</v>
      </c>
      <c r="W534" s="7">
        <v>0</v>
      </c>
    </row>
    <row r="535" spans="1:23">
      <c r="A535" s="5" t="s">
        <v>1447</v>
      </c>
      <c r="B535" s="5" t="s">
        <v>1448</v>
      </c>
      <c r="C535" s="6">
        <v>1213.72</v>
      </c>
      <c r="D535" s="6">
        <v>1971.08</v>
      </c>
      <c r="E535" s="6">
        <v>1830.29</v>
      </c>
      <c r="F535" s="6">
        <v>1619.1</v>
      </c>
      <c r="G535" s="5">
        <v>0</v>
      </c>
      <c r="H535" s="5">
        <v>0</v>
      </c>
      <c r="I535" s="5">
        <v>2</v>
      </c>
      <c r="J535" s="5">
        <v>0</v>
      </c>
      <c r="K535" s="5">
        <v>0</v>
      </c>
      <c r="L535" s="5">
        <v>0</v>
      </c>
      <c r="M535" s="5">
        <v>0</v>
      </c>
      <c r="N535" s="5">
        <v>2</v>
      </c>
      <c r="O535" s="5">
        <v>0</v>
      </c>
      <c r="P535" s="5">
        <v>0</v>
      </c>
      <c r="Q535" s="5">
        <v>0</v>
      </c>
      <c r="R535" s="5">
        <v>0</v>
      </c>
      <c r="S535" s="5" t="s">
        <v>183</v>
      </c>
      <c r="T535" s="5" t="s">
        <v>50</v>
      </c>
      <c r="U535" s="7">
        <v>0</v>
      </c>
      <c r="V535" s="7">
        <v>0</v>
      </c>
      <c r="W535" s="7">
        <v>0</v>
      </c>
    </row>
    <row r="536" spans="1:23">
      <c r="A536" s="5" t="s">
        <v>10619</v>
      </c>
      <c r="B536" s="5" t="s">
        <v>10620</v>
      </c>
      <c r="C536" s="6">
        <v>915.79</v>
      </c>
      <c r="D536" s="6">
        <v>1593.47</v>
      </c>
      <c r="E536" s="6">
        <v>1487.24</v>
      </c>
      <c r="F536" s="6">
        <v>1381.01</v>
      </c>
      <c r="G536" s="5">
        <v>0</v>
      </c>
      <c r="H536" s="5">
        <v>0</v>
      </c>
      <c r="I536" s="5">
        <v>4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4</v>
      </c>
      <c r="R536" s="5">
        <v>0</v>
      </c>
      <c r="S536" s="5" t="s">
        <v>183</v>
      </c>
      <c r="T536" s="5" t="s">
        <v>50</v>
      </c>
      <c r="U536" s="7">
        <v>0</v>
      </c>
      <c r="V536" s="7">
        <v>0</v>
      </c>
      <c r="W536" s="7">
        <v>0</v>
      </c>
    </row>
    <row r="537" spans="1:23">
      <c r="A537" s="5" t="s">
        <v>10621</v>
      </c>
      <c r="B537" s="5" t="s">
        <v>10622</v>
      </c>
      <c r="C537" s="6">
        <v>1272.2</v>
      </c>
      <c r="D537" s="6">
        <v>2066.05</v>
      </c>
      <c r="E537" s="6">
        <v>1918.48</v>
      </c>
      <c r="F537" s="6">
        <v>1770.9</v>
      </c>
      <c r="G537" s="5">
        <v>0</v>
      </c>
      <c r="H537" s="5">
        <v>0</v>
      </c>
      <c r="I537" s="5">
        <v>0</v>
      </c>
      <c r="J537" s="5">
        <v>0</v>
      </c>
      <c r="K537" s="5">
        <v>1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2</v>
      </c>
      <c r="R537" s="5">
        <v>0</v>
      </c>
      <c r="S537" s="5" t="s">
        <v>183</v>
      </c>
      <c r="T537" s="5" t="s">
        <v>50</v>
      </c>
      <c r="U537" s="7">
        <v>0</v>
      </c>
      <c r="V537" s="7">
        <v>0</v>
      </c>
      <c r="W537" s="7">
        <v>0</v>
      </c>
    </row>
    <row r="538" spans="1:23">
      <c r="A538" s="5" t="s">
        <v>10623</v>
      </c>
      <c r="B538" s="5" t="s">
        <v>10624</v>
      </c>
      <c r="C538" s="6">
        <v>1351.93</v>
      </c>
      <c r="D538" s="6">
        <v>2352.36</v>
      </c>
      <c r="E538" s="6">
        <v>2195.53</v>
      </c>
      <c r="F538" s="6">
        <v>2038.71</v>
      </c>
      <c r="G538" s="5">
        <v>0</v>
      </c>
      <c r="H538" s="5">
        <v>0</v>
      </c>
      <c r="I538" s="5">
        <v>0</v>
      </c>
      <c r="J538" s="5">
        <v>0</v>
      </c>
      <c r="K538" s="5">
        <v>4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2</v>
      </c>
      <c r="S538" s="5" t="s">
        <v>183</v>
      </c>
      <c r="T538" s="5" t="s">
        <v>50</v>
      </c>
      <c r="U538" s="7">
        <v>4</v>
      </c>
      <c r="V538" s="7">
        <v>0</v>
      </c>
      <c r="W538" s="7">
        <v>0</v>
      </c>
    </row>
    <row r="539" spans="1:23">
      <c r="A539" s="5" t="s">
        <v>10625</v>
      </c>
      <c r="B539" s="5" t="s">
        <v>10626</v>
      </c>
      <c r="C539" s="6">
        <v>1517.92</v>
      </c>
      <c r="D539" s="6">
        <v>2465.1</v>
      </c>
      <c r="E539" s="6">
        <v>2289.02</v>
      </c>
      <c r="F539" s="6">
        <v>2112.94</v>
      </c>
      <c r="G539" s="5">
        <v>0</v>
      </c>
      <c r="H539" s="5">
        <v>0</v>
      </c>
      <c r="I539" s="5">
        <v>2</v>
      </c>
      <c r="J539" s="5">
        <v>0</v>
      </c>
      <c r="K539" s="5">
        <v>0</v>
      </c>
      <c r="L539" s="5">
        <v>0</v>
      </c>
      <c r="M539" s="5">
        <v>0</v>
      </c>
      <c r="N539" s="5">
        <v>4</v>
      </c>
      <c r="O539" s="5">
        <v>0</v>
      </c>
      <c r="P539" s="5">
        <v>0</v>
      </c>
      <c r="Q539" s="5">
        <v>0</v>
      </c>
      <c r="R539" s="5">
        <v>0</v>
      </c>
      <c r="S539" s="5" t="s">
        <v>183</v>
      </c>
      <c r="T539" s="5" t="s">
        <v>50</v>
      </c>
      <c r="U539" s="7">
        <v>0</v>
      </c>
      <c r="V539" s="7">
        <v>0</v>
      </c>
      <c r="W539" s="7">
        <v>0</v>
      </c>
    </row>
    <row r="540" spans="1:23">
      <c r="A540" s="5" t="s">
        <v>1469</v>
      </c>
      <c r="B540" s="5" t="s">
        <v>1470</v>
      </c>
      <c r="C540" s="6">
        <v>2031.72</v>
      </c>
      <c r="D540" s="6">
        <v>3555.67</v>
      </c>
      <c r="E540" s="6">
        <v>3318.63</v>
      </c>
      <c r="F540" s="6">
        <v>3081.58</v>
      </c>
      <c r="G540" s="5">
        <v>0</v>
      </c>
      <c r="H540" s="5">
        <v>0</v>
      </c>
      <c r="I540" s="5">
        <v>0</v>
      </c>
      <c r="J540" s="5">
        <v>4</v>
      </c>
      <c r="K540" s="5">
        <v>0</v>
      </c>
      <c r="L540" s="5">
        <v>0</v>
      </c>
      <c r="M540" s="5">
        <v>0</v>
      </c>
      <c r="N540" s="5">
        <v>4</v>
      </c>
      <c r="O540" s="5">
        <v>1</v>
      </c>
      <c r="P540" s="5">
        <v>3</v>
      </c>
      <c r="Q540" s="5">
        <v>0</v>
      </c>
      <c r="R540" s="5">
        <v>0</v>
      </c>
      <c r="S540" s="5" t="s">
        <v>183</v>
      </c>
      <c r="T540" s="5" t="s">
        <v>50</v>
      </c>
      <c r="U540" s="7">
        <v>0</v>
      </c>
      <c r="V540" s="7">
        <v>0</v>
      </c>
      <c r="W540" s="7">
        <v>0</v>
      </c>
    </row>
    <row r="541" spans="1:23">
      <c r="A541" s="5" t="s">
        <v>10627</v>
      </c>
      <c r="B541" s="5" t="s">
        <v>10628</v>
      </c>
      <c r="C541" s="6">
        <v>3707.96</v>
      </c>
      <c r="D541" s="6">
        <v>6021.73</v>
      </c>
      <c r="E541" s="6">
        <v>5591.6</v>
      </c>
      <c r="F541" s="6">
        <v>5161.48</v>
      </c>
      <c r="G541" s="5">
        <v>0</v>
      </c>
      <c r="H541" s="5">
        <v>0</v>
      </c>
      <c r="I541" s="5">
        <v>0</v>
      </c>
      <c r="J541" s="5">
        <v>3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3</v>
      </c>
      <c r="R541" s="5">
        <v>0</v>
      </c>
      <c r="S541" s="5" t="s">
        <v>183</v>
      </c>
      <c r="T541" s="5" t="s">
        <v>50</v>
      </c>
      <c r="U541" s="7">
        <v>0</v>
      </c>
      <c r="V541" s="7">
        <v>0</v>
      </c>
      <c r="W541" s="7">
        <v>0</v>
      </c>
    </row>
    <row r="542" spans="1:23">
      <c r="A542" s="5" t="s">
        <v>1487</v>
      </c>
      <c r="B542" s="5" t="s">
        <v>1488</v>
      </c>
      <c r="C542" s="6">
        <v>948.03</v>
      </c>
      <c r="D542" s="6">
        <v>1649.57</v>
      </c>
      <c r="E542" s="6">
        <v>1539.6</v>
      </c>
      <c r="F542" s="6">
        <v>1429.63</v>
      </c>
      <c r="G542" s="5">
        <v>0</v>
      </c>
      <c r="H542" s="5">
        <v>2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4</v>
      </c>
      <c r="R542" s="5">
        <v>14</v>
      </c>
      <c r="S542" s="5" t="s">
        <v>183</v>
      </c>
      <c r="T542" s="5" t="s">
        <v>50</v>
      </c>
      <c r="U542" s="7">
        <v>0</v>
      </c>
      <c r="V542" s="7">
        <v>0</v>
      </c>
      <c r="W542" s="7">
        <v>0</v>
      </c>
    </row>
    <row r="543" spans="1:23">
      <c r="A543" s="5" t="s">
        <v>3028</v>
      </c>
      <c r="B543" s="5" t="s">
        <v>3029</v>
      </c>
      <c r="C543" s="6">
        <v>592.35</v>
      </c>
      <c r="D543" s="6">
        <v>1030.69</v>
      </c>
      <c r="E543" s="6">
        <v>961.98</v>
      </c>
      <c r="F543" s="6">
        <v>893.26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4</v>
      </c>
      <c r="S543" s="5" t="s">
        <v>183</v>
      </c>
      <c r="T543" s="5" t="s">
        <v>50</v>
      </c>
      <c r="U543" s="7">
        <v>0</v>
      </c>
      <c r="V543" s="7">
        <v>0</v>
      </c>
      <c r="W543" s="7">
        <v>0</v>
      </c>
    </row>
    <row r="544" spans="1:23">
      <c r="A544" s="5" t="s">
        <v>1491</v>
      </c>
      <c r="B544" s="5" t="s">
        <v>1492</v>
      </c>
      <c r="C544" s="6">
        <v>552.48</v>
      </c>
      <c r="D544" s="6">
        <v>961.32</v>
      </c>
      <c r="E544" s="6">
        <v>897.23</v>
      </c>
      <c r="F544" s="6">
        <v>833.14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4</v>
      </c>
      <c r="P544" s="5">
        <v>0</v>
      </c>
      <c r="Q544" s="5">
        <v>0</v>
      </c>
      <c r="R544" s="5">
        <v>0</v>
      </c>
      <c r="S544" s="5" t="s">
        <v>183</v>
      </c>
      <c r="T544" s="5" t="s">
        <v>50</v>
      </c>
      <c r="U544" s="7">
        <v>0</v>
      </c>
      <c r="V544" s="7">
        <v>0</v>
      </c>
      <c r="W544" s="7">
        <v>0</v>
      </c>
    </row>
    <row r="545" spans="1:23">
      <c r="A545" s="5" t="s">
        <v>1493</v>
      </c>
      <c r="B545" s="5" t="s">
        <v>1494</v>
      </c>
      <c r="C545" s="6">
        <v>512.3</v>
      </c>
      <c r="D545" s="6">
        <v>891.4</v>
      </c>
      <c r="E545" s="6">
        <v>831.98</v>
      </c>
      <c r="F545" s="6">
        <v>772.55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1</v>
      </c>
      <c r="O545" s="5">
        <v>0</v>
      </c>
      <c r="P545" s="5">
        <v>1</v>
      </c>
      <c r="Q545" s="5">
        <v>2</v>
      </c>
      <c r="R545" s="5">
        <v>0</v>
      </c>
      <c r="S545" s="5" t="s">
        <v>183</v>
      </c>
      <c r="T545" s="5" t="s">
        <v>50</v>
      </c>
      <c r="U545" s="7">
        <v>0</v>
      </c>
      <c r="V545" s="7">
        <v>1</v>
      </c>
      <c r="W545" s="7">
        <f>ABS(U545-V545)</f>
        <v>1</v>
      </c>
    </row>
    <row r="546" spans="1:23">
      <c r="A546" s="5" t="s">
        <v>924</v>
      </c>
      <c r="B546" s="5" t="s">
        <v>925</v>
      </c>
      <c r="C546" s="6">
        <v>532.39</v>
      </c>
      <c r="D546" s="6">
        <v>926.36</v>
      </c>
      <c r="E546" s="6">
        <v>864.6</v>
      </c>
      <c r="F546" s="6">
        <v>802.84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</v>
      </c>
      <c r="Q546" s="5">
        <v>0</v>
      </c>
      <c r="R546" s="5">
        <v>0</v>
      </c>
      <c r="S546" s="5" t="s">
        <v>183</v>
      </c>
      <c r="T546" s="5" t="s">
        <v>50</v>
      </c>
      <c r="U546" s="7">
        <v>0</v>
      </c>
      <c r="V546" s="7">
        <v>0</v>
      </c>
      <c r="W546" s="7">
        <v>0</v>
      </c>
    </row>
    <row r="547" spans="1:23">
      <c r="A547" s="5" t="s">
        <v>926</v>
      </c>
      <c r="B547" s="5" t="s">
        <v>927</v>
      </c>
      <c r="C547" s="6">
        <v>753.38</v>
      </c>
      <c r="D547" s="6">
        <v>1310.88</v>
      </c>
      <c r="E547" s="6">
        <v>1223.49</v>
      </c>
      <c r="F547" s="6">
        <v>1136.1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2</v>
      </c>
      <c r="N547" s="5">
        <v>9</v>
      </c>
      <c r="O547" s="5">
        <v>4</v>
      </c>
      <c r="P547" s="5">
        <v>1</v>
      </c>
      <c r="Q547" s="5">
        <v>0</v>
      </c>
      <c r="R547" s="5">
        <v>0</v>
      </c>
      <c r="S547" s="5" t="s">
        <v>183</v>
      </c>
      <c r="T547" s="5" t="s">
        <v>50</v>
      </c>
      <c r="U547" s="7">
        <v>0</v>
      </c>
      <c r="V547" s="7">
        <v>3</v>
      </c>
      <c r="W547" s="7">
        <f>ABS(U547-V547)</f>
        <v>3</v>
      </c>
    </row>
    <row r="548" spans="1:23">
      <c r="A548" s="5" t="s">
        <v>558</v>
      </c>
      <c r="B548" s="5" t="s">
        <v>559</v>
      </c>
      <c r="C548" s="6">
        <v>577.24</v>
      </c>
      <c r="D548" s="6">
        <v>1004.4</v>
      </c>
      <c r="E548" s="6">
        <v>937.44</v>
      </c>
      <c r="F548" s="6">
        <v>870.48</v>
      </c>
      <c r="G548" s="5">
        <v>16</v>
      </c>
      <c r="H548" s="5">
        <v>2</v>
      </c>
      <c r="I548" s="5">
        <v>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</v>
      </c>
      <c r="Q548" s="5">
        <v>1</v>
      </c>
      <c r="R548" s="5">
        <v>13</v>
      </c>
      <c r="S548" s="5" t="s">
        <v>183</v>
      </c>
      <c r="T548" s="5" t="s">
        <v>50</v>
      </c>
      <c r="U548" s="7">
        <v>0</v>
      </c>
      <c r="V548" s="7">
        <v>4</v>
      </c>
      <c r="W548" s="7">
        <f>ABS(U548-V548)</f>
        <v>4</v>
      </c>
    </row>
    <row r="549" spans="1:23">
      <c r="A549" s="5" t="s">
        <v>1499</v>
      </c>
      <c r="B549" s="5" t="s">
        <v>1500</v>
      </c>
      <c r="C549" s="6">
        <v>494.66</v>
      </c>
      <c r="D549" s="6">
        <v>860.71</v>
      </c>
      <c r="E549" s="6">
        <v>803.33</v>
      </c>
      <c r="F549" s="6">
        <v>745.95</v>
      </c>
      <c r="G549" s="5">
        <v>0</v>
      </c>
      <c r="H549" s="5">
        <v>0</v>
      </c>
      <c r="I549" s="5">
        <v>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</v>
      </c>
      <c r="R549" s="5">
        <v>0</v>
      </c>
      <c r="S549" s="5" t="s">
        <v>183</v>
      </c>
      <c r="T549" s="5" t="s">
        <v>50</v>
      </c>
      <c r="U549" s="7">
        <v>3</v>
      </c>
      <c r="V549" s="7">
        <v>0</v>
      </c>
      <c r="W549" s="7">
        <v>0</v>
      </c>
    </row>
    <row r="550" spans="1:23">
      <c r="A550" s="5" t="s">
        <v>1501</v>
      </c>
      <c r="B550" s="5" t="s">
        <v>1502</v>
      </c>
      <c r="C550" s="6">
        <v>1030.99</v>
      </c>
      <c r="D550" s="6">
        <v>1793.92</v>
      </c>
      <c r="E550" s="6">
        <v>1674.33</v>
      </c>
      <c r="F550" s="6">
        <v>1554.73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5</v>
      </c>
      <c r="S550" s="5" t="s">
        <v>183</v>
      </c>
      <c r="T550" s="5" t="s">
        <v>50</v>
      </c>
      <c r="U550" s="7">
        <v>0</v>
      </c>
      <c r="V550" s="7">
        <v>0</v>
      </c>
      <c r="W550" s="7">
        <v>0</v>
      </c>
    </row>
    <row r="551" spans="1:23">
      <c r="A551" s="5" t="s">
        <v>3030</v>
      </c>
      <c r="B551" s="5" t="s">
        <v>3031</v>
      </c>
      <c r="C551" s="6">
        <v>621.54</v>
      </c>
      <c r="D551" s="6">
        <v>1081.48</v>
      </c>
      <c r="E551" s="6">
        <v>1009.38</v>
      </c>
      <c r="F551" s="6">
        <v>937.28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4</v>
      </c>
      <c r="R551" s="5">
        <v>0</v>
      </c>
      <c r="S551" s="5" t="s">
        <v>183</v>
      </c>
      <c r="T551" s="5" t="s">
        <v>50</v>
      </c>
      <c r="U551" s="7">
        <v>0</v>
      </c>
      <c r="V551" s="7">
        <v>0</v>
      </c>
      <c r="W551" s="7">
        <v>0</v>
      </c>
    </row>
    <row r="552" spans="1:23">
      <c r="A552" s="5" t="s">
        <v>5044</v>
      </c>
      <c r="B552" s="5" t="s">
        <v>5045</v>
      </c>
      <c r="C552" s="6">
        <v>780.78</v>
      </c>
      <c r="D552" s="6">
        <v>1358.56</v>
      </c>
      <c r="E552" s="6">
        <v>1267.99</v>
      </c>
      <c r="F552" s="6">
        <v>1177.42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4</v>
      </c>
      <c r="S552" s="5" t="s">
        <v>183</v>
      </c>
      <c r="T552" s="5" t="s">
        <v>50</v>
      </c>
      <c r="U552" s="7">
        <v>0</v>
      </c>
      <c r="V552" s="7">
        <v>0</v>
      </c>
      <c r="W552" s="7">
        <v>0</v>
      </c>
    </row>
    <row r="553" spans="1:23">
      <c r="A553" s="5" t="s">
        <v>560</v>
      </c>
      <c r="B553" s="5" t="s">
        <v>561</v>
      </c>
      <c r="C553" s="6">
        <v>1308.46</v>
      </c>
      <c r="D553" s="6">
        <v>2276.72</v>
      </c>
      <c r="E553" s="6">
        <v>2124.94</v>
      </c>
      <c r="F553" s="6">
        <v>1973.16</v>
      </c>
      <c r="G553" s="5">
        <v>4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4</v>
      </c>
      <c r="S553" s="5" t="s">
        <v>183</v>
      </c>
      <c r="T553" s="5" t="s">
        <v>50</v>
      </c>
      <c r="U553" s="7">
        <v>0</v>
      </c>
      <c r="V553" s="7">
        <v>0</v>
      </c>
      <c r="W553" s="7">
        <v>0</v>
      </c>
    </row>
    <row r="554" spans="1:23">
      <c r="A554" s="5" t="s">
        <v>1503</v>
      </c>
      <c r="B554" s="5" t="s">
        <v>1504</v>
      </c>
      <c r="C554" s="6">
        <v>1954.66</v>
      </c>
      <c r="D554" s="6">
        <v>3401.11</v>
      </c>
      <c r="E554" s="6">
        <v>3174.37</v>
      </c>
      <c r="F554" s="6">
        <v>2947.63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4</v>
      </c>
      <c r="M554" s="5">
        <v>0</v>
      </c>
      <c r="N554" s="5">
        <v>4</v>
      </c>
      <c r="O554" s="5">
        <v>4</v>
      </c>
      <c r="P554" s="5">
        <v>0</v>
      </c>
      <c r="Q554" s="5">
        <v>0</v>
      </c>
      <c r="R554" s="5">
        <v>0</v>
      </c>
      <c r="S554" s="5" t="s">
        <v>183</v>
      </c>
      <c r="T554" s="5" t="s">
        <v>50</v>
      </c>
      <c r="U554" s="7">
        <v>0</v>
      </c>
      <c r="V554" s="7">
        <v>0</v>
      </c>
      <c r="W554" s="7">
        <v>0</v>
      </c>
    </row>
    <row r="555" spans="1:23">
      <c r="A555" s="5" t="s">
        <v>930</v>
      </c>
      <c r="B555" s="5" t="s">
        <v>931</v>
      </c>
      <c r="C555" s="6">
        <v>1336.39</v>
      </c>
      <c r="D555" s="6">
        <v>2325.32</v>
      </c>
      <c r="E555" s="6">
        <v>2170.3</v>
      </c>
      <c r="F555" s="6">
        <v>2015.28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4</v>
      </c>
      <c r="O555" s="5">
        <v>0</v>
      </c>
      <c r="P555" s="5">
        <v>0</v>
      </c>
      <c r="Q555" s="5">
        <v>0</v>
      </c>
      <c r="R555" s="5">
        <v>0</v>
      </c>
      <c r="S555" s="5" t="s">
        <v>183</v>
      </c>
      <c r="T555" s="5" t="s">
        <v>50</v>
      </c>
      <c r="U555" s="7">
        <v>0</v>
      </c>
      <c r="V555" s="7">
        <v>0</v>
      </c>
      <c r="W555" s="7">
        <v>0</v>
      </c>
    </row>
    <row r="556" spans="1:23">
      <c r="A556" s="5" t="s">
        <v>562</v>
      </c>
      <c r="B556" s="5" t="s">
        <v>563</v>
      </c>
      <c r="C556" s="6">
        <v>959.31</v>
      </c>
      <c r="D556" s="6">
        <v>1669.2</v>
      </c>
      <c r="E556" s="6">
        <v>1557.92</v>
      </c>
      <c r="F556" s="6">
        <v>1335.36</v>
      </c>
      <c r="G556" s="5">
        <v>0</v>
      </c>
      <c r="H556" s="5">
        <v>1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1</v>
      </c>
      <c r="R556" s="5">
        <v>3</v>
      </c>
      <c r="S556" s="5" t="s">
        <v>183</v>
      </c>
      <c r="T556" s="5" t="s">
        <v>50</v>
      </c>
      <c r="U556" s="7">
        <v>0</v>
      </c>
      <c r="V556" s="7">
        <v>0</v>
      </c>
      <c r="W556" s="7">
        <v>0</v>
      </c>
    </row>
    <row r="557" spans="1:23">
      <c r="A557" s="5" t="s">
        <v>1505</v>
      </c>
      <c r="B557" s="5" t="s">
        <v>1506</v>
      </c>
      <c r="C557" s="6">
        <v>1286.32</v>
      </c>
      <c r="D557" s="6">
        <v>2238.2</v>
      </c>
      <c r="E557" s="6">
        <v>2088.98</v>
      </c>
      <c r="F557" s="6">
        <v>1641.34</v>
      </c>
      <c r="G557" s="5">
        <v>2</v>
      </c>
      <c r="H557" s="5">
        <v>1</v>
      </c>
      <c r="I557" s="5">
        <v>0</v>
      </c>
      <c r="J557" s="5">
        <v>0</v>
      </c>
      <c r="K557" s="5">
        <v>0</v>
      </c>
      <c r="L557" s="5">
        <v>2</v>
      </c>
      <c r="M557" s="5">
        <v>0</v>
      </c>
      <c r="N557" s="5">
        <v>0</v>
      </c>
      <c r="O557" s="5">
        <v>0</v>
      </c>
      <c r="P557" s="5">
        <v>0</v>
      </c>
      <c r="Q557" s="5">
        <v>4</v>
      </c>
      <c r="R557" s="5">
        <v>0</v>
      </c>
      <c r="S557" s="5" t="s">
        <v>183</v>
      </c>
      <c r="T557" s="5" t="s">
        <v>50</v>
      </c>
      <c r="U557" s="7">
        <v>2</v>
      </c>
      <c r="V557" s="7">
        <v>1</v>
      </c>
      <c r="W557" s="7">
        <v>0</v>
      </c>
    </row>
    <row r="558" spans="1:23">
      <c r="A558" s="5" t="s">
        <v>564</v>
      </c>
      <c r="B558" s="5" t="s">
        <v>565</v>
      </c>
      <c r="C558" s="6">
        <v>771.3</v>
      </c>
      <c r="D558" s="6">
        <v>1342.06</v>
      </c>
      <c r="E558" s="6">
        <v>1252.59</v>
      </c>
      <c r="F558" s="6">
        <v>1073.65</v>
      </c>
      <c r="G558" s="5">
        <v>2</v>
      </c>
      <c r="H558" s="5">
        <v>0</v>
      </c>
      <c r="I558" s="5">
        <v>4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4</v>
      </c>
      <c r="S558" s="5" t="s">
        <v>183</v>
      </c>
      <c r="T558" s="5" t="s">
        <v>50</v>
      </c>
      <c r="U558" s="7">
        <v>13</v>
      </c>
      <c r="V558" s="7">
        <v>0</v>
      </c>
      <c r="W558" s="7">
        <v>0</v>
      </c>
    </row>
    <row r="559" spans="1:23">
      <c r="A559" s="5" t="s">
        <v>1507</v>
      </c>
      <c r="B559" s="5" t="s">
        <v>1508</v>
      </c>
      <c r="C559" s="6">
        <v>1051.725</v>
      </c>
      <c r="D559" s="6">
        <v>1769</v>
      </c>
      <c r="E559" s="6">
        <v>1647</v>
      </c>
      <c r="F559" s="6">
        <v>1525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2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4</v>
      </c>
      <c r="S559" s="5" t="s">
        <v>183</v>
      </c>
      <c r="T559" s="5" t="s">
        <v>50</v>
      </c>
      <c r="U559" s="7">
        <v>0</v>
      </c>
      <c r="V559" s="7">
        <v>0</v>
      </c>
      <c r="W559" s="7">
        <v>0</v>
      </c>
    </row>
    <row r="560" spans="1:23">
      <c r="A560" s="5" t="s">
        <v>568</v>
      </c>
      <c r="B560" s="5" t="s">
        <v>569</v>
      </c>
      <c r="C560" s="6">
        <v>811.59</v>
      </c>
      <c r="D560" s="6">
        <v>1412.17</v>
      </c>
      <c r="E560" s="6">
        <v>1318.02</v>
      </c>
      <c r="F560" s="6">
        <v>1129.73</v>
      </c>
      <c r="G560" s="5">
        <v>1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9</v>
      </c>
      <c r="S560" s="5" t="s">
        <v>183</v>
      </c>
      <c r="T560" s="5" t="s">
        <v>50</v>
      </c>
      <c r="U560" s="7">
        <v>0</v>
      </c>
      <c r="V560" s="7">
        <v>0</v>
      </c>
      <c r="W560" s="7">
        <v>0</v>
      </c>
    </row>
    <row r="561" spans="1:23">
      <c r="A561" s="5" t="s">
        <v>578</v>
      </c>
      <c r="B561" s="5" t="s">
        <v>579</v>
      </c>
      <c r="C561" s="6">
        <v>932.68</v>
      </c>
      <c r="D561" s="6">
        <v>1514.67</v>
      </c>
      <c r="E561" s="6">
        <v>1406.48</v>
      </c>
      <c r="F561" s="6">
        <v>1244.2</v>
      </c>
      <c r="G561" s="5">
        <v>0</v>
      </c>
      <c r="H561" s="5">
        <v>2</v>
      </c>
      <c r="I561" s="5">
        <v>4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4</v>
      </c>
      <c r="S561" s="5" t="s">
        <v>183</v>
      </c>
      <c r="T561" s="5" t="s">
        <v>50</v>
      </c>
      <c r="U561" s="7">
        <v>0</v>
      </c>
      <c r="V561" s="7">
        <v>0</v>
      </c>
      <c r="W561" s="7">
        <v>0</v>
      </c>
    </row>
    <row r="562" spans="1:23">
      <c r="A562" s="5" t="s">
        <v>572</v>
      </c>
      <c r="B562" s="5" t="s">
        <v>573</v>
      </c>
      <c r="C562" s="6">
        <v>896.35</v>
      </c>
      <c r="D562" s="6">
        <v>1455.67</v>
      </c>
      <c r="E562" s="6">
        <v>1351.7</v>
      </c>
      <c r="F562" s="6">
        <v>1247.72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2</v>
      </c>
      <c r="R562" s="5">
        <v>0</v>
      </c>
      <c r="S562" s="5" t="s">
        <v>183</v>
      </c>
      <c r="T562" s="5" t="s">
        <v>50</v>
      </c>
      <c r="U562" s="7">
        <v>0</v>
      </c>
      <c r="V562" s="7">
        <v>0</v>
      </c>
      <c r="W562" s="7">
        <v>0</v>
      </c>
    </row>
    <row r="563" spans="1:23">
      <c r="A563" s="5" t="s">
        <v>574</v>
      </c>
      <c r="B563" s="5" t="s">
        <v>575</v>
      </c>
      <c r="C563" s="6">
        <v>1069.4874814815</v>
      </c>
      <c r="D563" s="6">
        <v>1730.47</v>
      </c>
      <c r="E563" s="6">
        <v>1606.87</v>
      </c>
      <c r="F563" s="6">
        <v>1421.46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</v>
      </c>
      <c r="Q563" s="5">
        <v>4</v>
      </c>
      <c r="R563" s="5">
        <v>0</v>
      </c>
      <c r="S563" s="5" t="s">
        <v>183</v>
      </c>
      <c r="T563" s="5" t="s">
        <v>50</v>
      </c>
      <c r="U563" s="7">
        <v>0</v>
      </c>
      <c r="V563" s="7">
        <v>0</v>
      </c>
      <c r="W563" s="7">
        <v>0</v>
      </c>
    </row>
    <row r="564" spans="1:23">
      <c r="A564" s="5" t="s">
        <v>576</v>
      </c>
      <c r="B564" s="5" t="s">
        <v>577</v>
      </c>
      <c r="C564" s="6">
        <v>1052.27</v>
      </c>
      <c r="D564" s="6">
        <v>1708.89</v>
      </c>
      <c r="E564" s="6">
        <v>1586.82</v>
      </c>
      <c r="F564" s="6">
        <v>1464.76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</v>
      </c>
      <c r="R564" s="5">
        <v>0</v>
      </c>
      <c r="S564" s="5" t="s">
        <v>183</v>
      </c>
      <c r="T564" s="5" t="s">
        <v>50</v>
      </c>
      <c r="U564" s="7">
        <v>0</v>
      </c>
      <c r="V564" s="7">
        <v>0</v>
      </c>
      <c r="W564" s="7">
        <v>0</v>
      </c>
    </row>
    <row r="565" spans="1:23">
      <c r="A565" s="5" t="s">
        <v>1513</v>
      </c>
      <c r="B565" s="5" t="s">
        <v>1514</v>
      </c>
      <c r="C565" s="6">
        <v>805.15</v>
      </c>
      <c r="D565" s="6">
        <v>1307.56</v>
      </c>
      <c r="E565" s="6">
        <v>1214.17</v>
      </c>
      <c r="F565" s="6">
        <v>1120.77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1</v>
      </c>
      <c r="O565" s="5">
        <v>0</v>
      </c>
      <c r="P565" s="5">
        <v>0</v>
      </c>
      <c r="Q565" s="5">
        <v>0</v>
      </c>
      <c r="R565" s="5">
        <v>0</v>
      </c>
      <c r="S565" s="5" t="s">
        <v>183</v>
      </c>
      <c r="T565" s="5" t="s">
        <v>50</v>
      </c>
      <c r="U565" s="7">
        <v>0</v>
      </c>
      <c r="V565" s="7">
        <v>0</v>
      </c>
      <c r="W565" s="7">
        <v>0</v>
      </c>
    </row>
    <row r="566" spans="1:23">
      <c r="A566" s="5" t="s">
        <v>10629</v>
      </c>
      <c r="B566" s="5" t="s">
        <v>10630</v>
      </c>
      <c r="C566" s="6">
        <v>843.48</v>
      </c>
      <c r="D566" s="6">
        <v>1369.81</v>
      </c>
      <c r="E566" s="6">
        <v>1271.97</v>
      </c>
      <c r="F566" s="6">
        <v>1174.12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4</v>
      </c>
      <c r="O566" s="5">
        <v>0</v>
      </c>
      <c r="P566" s="5">
        <v>0</v>
      </c>
      <c r="Q566" s="5">
        <v>0</v>
      </c>
      <c r="R566" s="5">
        <v>0</v>
      </c>
      <c r="S566" s="5" t="s">
        <v>183</v>
      </c>
      <c r="T566" s="5" t="s">
        <v>50</v>
      </c>
      <c r="U566" s="7">
        <v>0</v>
      </c>
      <c r="V566" s="7">
        <v>0</v>
      </c>
      <c r="W566" s="7">
        <v>0</v>
      </c>
    </row>
    <row r="567" spans="1:23">
      <c r="A567" s="5" t="s">
        <v>4627</v>
      </c>
      <c r="B567" s="5" t="s">
        <v>4628</v>
      </c>
      <c r="C567" s="6">
        <v>1024.7133333333</v>
      </c>
      <c r="D567" s="6">
        <v>1664.13</v>
      </c>
      <c r="E567" s="6">
        <v>1545.27</v>
      </c>
      <c r="F567" s="6">
        <v>1366.97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4</v>
      </c>
      <c r="O567" s="5">
        <v>0</v>
      </c>
      <c r="P567" s="5">
        <v>4</v>
      </c>
      <c r="Q567" s="5">
        <v>8</v>
      </c>
      <c r="R567" s="5">
        <v>4</v>
      </c>
      <c r="S567" s="5" t="s">
        <v>183</v>
      </c>
      <c r="T567" s="5" t="s">
        <v>50</v>
      </c>
      <c r="U567" s="7">
        <v>1</v>
      </c>
      <c r="V567" s="7">
        <v>3</v>
      </c>
      <c r="W567" s="7">
        <f>ABS(U567-V567)</f>
        <v>2</v>
      </c>
    </row>
    <row r="568" spans="1:23">
      <c r="A568" s="5" t="s">
        <v>5356</v>
      </c>
      <c r="B568" s="5" t="s">
        <v>5357</v>
      </c>
      <c r="C568" s="6">
        <v>1121.55</v>
      </c>
      <c r="D568" s="6">
        <v>1821.4</v>
      </c>
      <c r="E568" s="6">
        <v>1691.3</v>
      </c>
      <c r="F568" s="6">
        <v>1496.15</v>
      </c>
      <c r="G568" s="5">
        <v>0</v>
      </c>
      <c r="H568" s="5">
        <v>0</v>
      </c>
      <c r="I568" s="5">
        <v>2</v>
      </c>
      <c r="J568" s="5">
        <v>0</v>
      </c>
      <c r="K568" s="5">
        <v>0</v>
      </c>
      <c r="L568" s="5">
        <v>0</v>
      </c>
      <c r="M568" s="5">
        <v>0</v>
      </c>
      <c r="N568" s="5">
        <v>4</v>
      </c>
      <c r="O568" s="5">
        <v>0</v>
      </c>
      <c r="P568" s="5">
        <v>0</v>
      </c>
      <c r="Q568" s="5">
        <v>0</v>
      </c>
      <c r="R568" s="5">
        <v>0</v>
      </c>
      <c r="S568" s="5" t="s">
        <v>183</v>
      </c>
      <c r="T568" s="5" t="s">
        <v>50</v>
      </c>
      <c r="U568" s="7">
        <v>0</v>
      </c>
      <c r="V568" s="7">
        <v>0</v>
      </c>
      <c r="W568" s="7">
        <v>0</v>
      </c>
    </row>
    <row r="569" spans="1:23">
      <c r="A569" s="5" t="s">
        <v>10631</v>
      </c>
      <c r="B569" s="5" t="s">
        <v>10632</v>
      </c>
      <c r="C569" s="6">
        <v>1493.9404901961</v>
      </c>
      <c r="D569" s="6">
        <v>2468.53</v>
      </c>
      <c r="E569" s="6">
        <v>2292.21</v>
      </c>
      <c r="F569" s="6">
        <v>2027.72</v>
      </c>
      <c r="G569" s="5">
        <v>0</v>
      </c>
      <c r="H569" s="5">
        <v>0</v>
      </c>
      <c r="I569" s="5">
        <v>2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4</v>
      </c>
      <c r="Q569" s="5">
        <v>0</v>
      </c>
      <c r="R569" s="5">
        <v>0</v>
      </c>
      <c r="S569" s="5" t="s">
        <v>183</v>
      </c>
      <c r="T569" s="5" t="s">
        <v>50</v>
      </c>
      <c r="U569" s="7">
        <v>4</v>
      </c>
      <c r="V569" s="7">
        <v>0</v>
      </c>
      <c r="W569" s="7">
        <v>0</v>
      </c>
    </row>
    <row r="570" spans="1:23">
      <c r="A570" s="5" t="s">
        <v>10633</v>
      </c>
      <c r="B570" s="5" t="s">
        <v>10634</v>
      </c>
      <c r="C570" s="6">
        <v>1010.07</v>
      </c>
      <c r="D570" s="6">
        <v>1640.35</v>
      </c>
      <c r="E570" s="6">
        <v>1523.19</v>
      </c>
      <c r="F570" s="6">
        <v>1406.02</v>
      </c>
      <c r="G570" s="5">
        <v>0</v>
      </c>
      <c r="H570" s="5">
        <v>0</v>
      </c>
      <c r="I570" s="5">
        <v>0</v>
      </c>
      <c r="J570" s="5">
        <v>1</v>
      </c>
      <c r="K570" s="5">
        <v>2</v>
      </c>
      <c r="L570" s="5">
        <v>0</v>
      </c>
      <c r="M570" s="5">
        <v>0</v>
      </c>
      <c r="N570" s="5">
        <v>0</v>
      </c>
      <c r="O570" s="5">
        <v>0</v>
      </c>
      <c r="P570" s="5">
        <v>13</v>
      </c>
      <c r="Q570" s="5">
        <v>1</v>
      </c>
      <c r="R570" s="5">
        <v>0</v>
      </c>
      <c r="S570" s="5" t="s">
        <v>183</v>
      </c>
      <c r="T570" s="5" t="s">
        <v>50</v>
      </c>
      <c r="U570" s="7">
        <v>0</v>
      </c>
      <c r="V570" s="7">
        <v>0</v>
      </c>
      <c r="W570" s="7">
        <v>0</v>
      </c>
    </row>
    <row r="571" spans="1:23">
      <c r="A571" s="5" t="s">
        <v>580</v>
      </c>
      <c r="B571" s="5" t="s">
        <v>581</v>
      </c>
      <c r="C571" s="6">
        <v>1442</v>
      </c>
      <c r="D571" s="6">
        <v>2341.81</v>
      </c>
      <c r="E571" s="6">
        <v>2174.54</v>
      </c>
      <c r="F571" s="6">
        <v>2007.26</v>
      </c>
      <c r="G571" s="5">
        <v>0</v>
      </c>
      <c r="H571" s="5">
        <v>0</v>
      </c>
      <c r="I571" s="5">
        <v>4</v>
      </c>
      <c r="J571" s="5">
        <v>0</v>
      </c>
      <c r="K571" s="5">
        <v>0</v>
      </c>
      <c r="L571" s="5">
        <v>0</v>
      </c>
      <c r="M571" s="5">
        <v>2</v>
      </c>
      <c r="N571" s="5">
        <v>5</v>
      </c>
      <c r="O571" s="5">
        <v>0</v>
      </c>
      <c r="P571" s="5">
        <v>2</v>
      </c>
      <c r="Q571" s="5">
        <v>0</v>
      </c>
      <c r="R571" s="5">
        <v>0</v>
      </c>
      <c r="S571" s="5" t="s">
        <v>183</v>
      </c>
      <c r="T571" s="5" t="s">
        <v>50</v>
      </c>
      <c r="U571" s="7">
        <v>0</v>
      </c>
      <c r="V571" s="7">
        <v>0</v>
      </c>
      <c r="W571" s="7">
        <v>0</v>
      </c>
    </row>
    <row r="572" spans="1:23">
      <c r="A572" s="5" t="s">
        <v>2776</v>
      </c>
      <c r="B572" s="5" t="s">
        <v>2777</v>
      </c>
      <c r="C572" s="6">
        <v>973.89</v>
      </c>
      <c r="D572" s="6">
        <v>1581.6</v>
      </c>
      <c r="E572" s="6">
        <v>1468.63</v>
      </c>
      <c r="F572" s="6">
        <v>1299.17</v>
      </c>
      <c r="G572" s="5">
        <v>0</v>
      </c>
      <c r="H572" s="5">
        <v>0</v>
      </c>
      <c r="I572" s="5">
        <v>0</v>
      </c>
      <c r="J572" s="5">
        <v>4</v>
      </c>
      <c r="K572" s="5">
        <v>0</v>
      </c>
      <c r="L572" s="5">
        <v>0</v>
      </c>
      <c r="M572" s="5">
        <v>0</v>
      </c>
      <c r="N572" s="5">
        <v>3</v>
      </c>
      <c r="O572" s="5">
        <v>5</v>
      </c>
      <c r="P572" s="5">
        <v>0</v>
      </c>
      <c r="Q572" s="5">
        <v>0</v>
      </c>
      <c r="R572" s="5">
        <v>0</v>
      </c>
      <c r="S572" s="5" t="s">
        <v>183</v>
      </c>
      <c r="T572" s="5" t="s">
        <v>50</v>
      </c>
      <c r="U572" s="7">
        <v>0</v>
      </c>
      <c r="V572" s="7">
        <v>0</v>
      </c>
      <c r="W572" s="7">
        <v>0</v>
      </c>
    </row>
    <row r="573" spans="1:23">
      <c r="A573" s="5" t="s">
        <v>592</v>
      </c>
      <c r="B573" s="5" t="s">
        <v>593</v>
      </c>
      <c r="C573" s="6">
        <v>687.71</v>
      </c>
      <c r="D573" s="6">
        <v>1196.62</v>
      </c>
      <c r="E573" s="6">
        <v>1116.84</v>
      </c>
      <c r="F573" s="6">
        <v>1037.07</v>
      </c>
      <c r="G573" s="5">
        <v>0</v>
      </c>
      <c r="H573" s="5">
        <v>1</v>
      </c>
      <c r="I573" s="5">
        <v>0</v>
      </c>
      <c r="J573" s="5">
        <v>0</v>
      </c>
      <c r="K573" s="5">
        <v>2</v>
      </c>
      <c r="L573" s="5">
        <v>0</v>
      </c>
      <c r="M573" s="5">
        <v>0</v>
      </c>
      <c r="N573" s="5">
        <v>0</v>
      </c>
      <c r="O573" s="5">
        <v>0</v>
      </c>
      <c r="P573" s="5">
        <v>4</v>
      </c>
      <c r="Q573" s="5">
        <v>4</v>
      </c>
      <c r="R573" s="5">
        <v>0</v>
      </c>
      <c r="S573" s="5" t="s">
        <v>183</v>
      </c>
      <c r="T573" s="5" t="s">
        <v>50</v>
      </c>
      <c r="U573" s="7">
        <v>0</v>
      </c>
      <c r="V573" s="7">
        <v>0</v>
      </c>
      <c r="W573" s="7">
        <v>0</v>
      </c>
    </row>
    <row r="574" spans="1:23">
      <c r="A574" s="5" t="s">
        <v>590</v>
      </c>
      <c r="B574" s="5" t="s">
        <v>591</v>
      </c>
      <c r="C574" s="6">
        <v>932.27522058823</v>
      </c>
      <c r="D574" s="6">
        <v>1628.19</v>
      </c>
      <c r="E574" s="6">
        <v>1519.64</v>
      </c>
      <c r="F574" s="6">
        <v>1411.1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1</v>
      </c>
      <c r="O574" s="5">
        <v>0</v>
      </c>
      <c r="P574" s="5">
        <v>4</v>
      </c>
      <c r="Q574" s="5">
        <v>0</v>
      </c>
      <c r="R574" s="5">
        <v>0</v>
      </c>
      <c r="S574" s="5" t="s">
        <v>183</v>
      </c>
      <c r="T574" s="5" t="s">
        <v>50</v>
      </c>
      <c r="U574" s="7">
        <v>0</v>
      </c>
      <c r="V574" s="7">
        <v>0</v>
      </c>
      <c r="W574" s="7">
        <v>0</v>
      </c>
    </row>
    <row r="575" spans="1:23">
      <c r="A575" s="5" t="s">
        <v>10635</v>
      </c>
      <c r="B575" s="5" t="s">
        <v>10636</v>
      </c>
      <c r="C575" s="6">
        <v>687.63</v>
      </c>
      <c r="D575" s="6">
        <v>1196.48</v>
      </c>
      <c r="E575" s="6">
        <v>1116.71</v>
      </c>
      <c r="F575" s="6">
        <v>1036.95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1</v>
      </c>
      <c r="P575" s="5">
        <v>0</v>
      </c>
      <c r="Q575" s="5">
        <v>0</v>
      </c>
      <c r="R575" s="5">
        <v>0</v>
      </c>
      <c r="S575" s="5" t="s">
        <v>183</v>
      </c>
      <c r="T575" s="5" t="s">
        <v>50</v>
      </c>
      <c r="U575" s="7">
        <v>0</v>
      </c>
      <c r="V575" s="7">
        <v>0</v>
      </c>
      <c r="W575" s="7">
        <v>0</v>
      </c>
    </row>
    <row r="576" spans="1:23">
      <c r="A576" s="5" t="s">
        <v>594</v>
      </c>
      <c r="B576" s="5" t="s">
        <v>595</v>
      </c>
      <c r="C576" s="6">
        <v>583.03546925566</v>
      </c>
      <c r="D576" s="6">
        <v>1027.56</v>
      </c>
      <c r="E576" s="6">
        <v>959.05</v>
      </c>
      <c r="F576" s="6">
        <v>890.55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1</v>
      </c>
      <c r="O576" s="5">
        <v>7</v>
      </c>
      <c r="P576" s="5">
        <v>1</v>
      </c>
      <c r="Q576" s="5">
        <v>0</v>
      </c>
      <c r="R576" s="5">
        <v>0</v>
      </c>
      <c r="S576" s="5" t="s">
        <v>183</v>
      </c>
      <c r="T576" s="5" t="s">
        <v>50</v>
      </c>
      <c r="U576" s="7">
        <v>0</v>
      </c>
      <c r="V576" s="7">
        <v>2</v>
      </c>
      <c r="W576" s="7">
        <f>ABS(U576-V576)</f>
        <v>2</v>
      </c>
    </row>
    <row r="577" spans="1:23">
      <c r="A577" s="5" t="s">
        <v>1529</v>
      </c>
      <c r="B577" s="5" t="s">
        <v>1530</v>
      </c>
      <c r="C577" s="6">
        <v>517.08572380952</v>
      </c>
      <c r="D577" s="6">
        <v>914.93</v>
      </c>
      <c r="E577" s="6">
        <v>853.93</v>
      </c>
      <c r="F577" s="6">
        <v>792.94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</v>
      </c>
      <c r="Q577" s="5">
        <v>0</v>
      </c>
      <c r="R577" s="5">
        <v>0</v>
      </c>
      <c r="S577" s="5" t="s">
        <v>183</v>
      </c>
      <c r="T577" s="5" t="s">
        <v>50</v>
      </c>
      <c r="U577" s="7">
        <v>2</v>
      </c>
      <c r="V577" s="7">
        <v>0</v>
      </c>
      <c r="W577" s="7">
        <v>0</v>
      </c>
    </row>
    <row r="578" spans="1:23">
      <c r="A578" s="5" t="s">
        <v>1531</v>
      </c>
      <c r="B578" s="5" t="s">
        <v>1532</v>
      </c>
      <c r="C578" s="6">
        <v>580.8</v>
      </c>
      <c r="D578" s="6">
        <v>1010.59</v>
      </c>
      <c r="E578" s="6">
        <v>943.22</v>
      </c>
      <c r="F578" s="6">
        <v>875.85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8</v>
      </c>
      <c r="P578" s="5">
        <v>0</v>
      </c>
      <c r="Q578" s="5">
        <v>0</v>
      </c>
      <c r="R578" s="5">
        <v>0</v>
      </c>
      <c r="S578" s="5" t="s">
        <v>183</v>
      </c>
      <c r="T578" s="5" t="s">
        <v>50</v>
      </c>
      <c r="U578" s="7">
        <v>0</v>
      </c>
      <c r="V578" s="7">
        <v>0</v>
      </c>
      <c r="W578" s="7">
        <v>0</v>
      </c>
    </row>
    <row r="579" spans="1:23">
      <c r="A579" s="5" t="s">
        <v>586</v>
      </c>
      <c r="B579" s="5" t="s">
        <v>587</v>
      </c>
      <c r="C579" s="6">
        <v>689.52</v>
      </c>
      <c r="D579" s="6">
        <v>1199.76</v>
      </c>
      <c r="E579" s="6">
        <v>1119.78</v>
      </c>
      <c r="F579" s="6">
        <v>1039.8</v>
      </c>
      <c r="G579" s="5">
        <v>4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4</v>
      </c>
      <c r="S579" s="5" t="s">
        <v>183</v>
      </c>
      <c r="T579" s="5" t="s">
        <v>50</v>
      </c>
      <c r="U579" s="7">
        <v>0</v>
      </c>
      <c r="V579" s="7">
        <v>0</v>
      </c>
      <c r="W579" s="7">
        <v>0</v>
      </c>
    </row>
    <row r="580" spans="1:23">
      <c r="A580" s="5" t="s">
        <v>588</v>
      </c>
      <c r="B580" s="5" t="s">
        <v>589</v>
      </c>
      <c r="C580" s="6">
        <v>556.54241833266</v>
      </c>
      <c r="D580" s="6">
        <v>993.44</v>
      </c>
      <c r="E580" s="6">
        <v>927.21</v>
      </c>
      <c r="F580" s="6">
        <v>860.98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5</v>
      </c>
      <c r="P580" s="5">
        <v>0</v>
      </c>
      <c r="Q580" s="5">
        <v>9</v>
      </c>
      <c r="R580" s="5">
        <v>0</v>
      </c>
      <c r="S580" s="5" t="s">
        <v>183</v>
      </c>
      <c r="T580" s="5" t="s">
        <v>50</v>
      </c>
      <c r="U580" s="7">
        <v>0</v>
      </c>
      <c r="V580" s="7">
        <v>0</v>
      </c>
      <c r="W580" s="7">
        <v>0</v>
      </c>
    </row>
    <row r="581" spans="1:23">
      <c r="A581" s="5" t="s">
        <v>1533</v>
      </c>
      <c r="B581" s="5" t="s">
        <v>1534</v>
      </c>
      <c r="C581" s="6">
        <v>813.61</v>
      </c>
      <c r="D581" s="6">
        <v>1415.68</v>
      </c>
      <c r="E581" s="6">
        <v>1321.3</v>
      </c>
      <c r="F581" s="6">
        <v>1226.92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4</v>
      </c>
      <c r="O581" s="5">
        <v>0</v>
      </c>
      <c r="P581" s="5">
        <v>0</v>
      </c>
      <c r="Q581" s="5">
        <v>0</v>
      </c>
      <c r="R581" s="5">
        <v>2</v>
      </c>
      <c r="S581" s="5" t="s">
        <v>183</v>
      </c>
      <c r="T581" s="5" t="s">
        <v>50</v>
      </c>
      <c r="U581" s="7">
        <v>0</v>
      </c>
      <c r="V581" s="7">
        <v>0</v>
      </c>
      <c r="W581" s="7">
        <v>0</v>
      </c>
    </row>
    <row r="582" spans="1:23">
      <c r="A582" s="5" t="s">
        <v>932</v>
      </c>
      <c r="B582" s="5" t="s">
        <v>933</v>
      </c>
      <c r="C582" s="6">
        <v>545.95</v>
      </c>
      <c r="D582" s="6">
        <v>949.95</v>
      </c>
      <c r="E582" s="6">
        <v>886.62</v>
      </c>
      <c r="F582" s="6">
        <v>823.29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1</v>
      </c>
      <c r="N582" s="5">
        <v>6</v>
      </c>
      <c r="O582" s="5">
        <v>3</v>
      </c>
      <c r="P582" s="5">
        <v>6</v>
      </c>
      <c r="Q582" s="5">
        <v>8</v>
      </c>
      <c r="R582" s="5">
        <v>4</v>
      </c>
      <c r="S582" s="5" t="s">
        <v>183</v>
      </c>
      <c r="T582" s="5" t="s">
        <v>50</v>
      </c>
      <c r="U582" s="7">
        <v>1</v>
      </c>
      <c r="V582" s="7">
        <v>5</v>
      </c>
      <c r="W582" s="7">
        <f>ABS(U582-V582)</f>
        <v>4</v>
      </c>
    </row>
    <row r="583" spans="1:23">
      <c r="A583" s="5" t="s">
        <v>1535</v>
      </c>
      <c r="B583" s="5" t="s">
        <v>1536</v>
      </c>
      <c r="C583" s="6">
        <v>577.98</v>
      </c>
      <c r="D583" s="6">
        <v>1005.69</v>
      </c>
      <c r="E583" s="6">
        <v>938.64</v>
      </c>
      <c r="F583" s="6">
        <v>871.59</v>
      </c>
      <c r="G583" s="5">
        <v>4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1</v>
      </c>
      <c r="R583" s="5">
        <v>1</v>
      </c>
      <c r="S583" s="5" t="s">
        <v>183</v>
      </c>
      <c r="T583" s="5" t="s">
        <v>50</v>
      </c>
      <c r="U583" s="7">
        <v>0</v>
      </c>
      <c r="V583" s="7">
        <v>0</v>
      </c>
      <c r="W583" s="7">
        <v>0</v>
      </c>
    </row>
    <row r="584" spans="1:23">
      <c r="A584" s="5" t="s">
        <v>10637</v>
      </c>
      <c r="B584" s="5" t="s">
        <v>10638</v>
      </c>
      <c r="C584" s="6">
        <v>1375.1295516837</v>
      </c>
      <c r="D584" s="6">
        <v>2392.73</v>
      </c>
      <c r="E584" s="6">
        <v>2233.21</v>
      </c>
      <c r="F584" s="6">
        <v>1914.18</v>
      </c>
      <c r="G584" s="5">
        <v>0</v>
      </c>
      <c r="H584" s="5">
        <v>0</v>
      </c>
      <c r="I584" s="5">
        <v>0</v>
      </c>
      <c r="J584" s="5">
        <v>0</v>
      </c>
      <c r="K584" s="5">
        <v>8</v>
      </c>
      <c r="L584" s="5">
        <v>0</v>
      </c>
      <c r="M584" s="5">
        <v>0</v>
      </c>
      <c r="N584" s="5">
        <v>2</v>
      </c>
      <c r="O584" s="5">
        <v>4</v>
      </c>
      <c r="P584" s="5">
        <v>1</v>
      </c>
      <c r="Q584" s="5">
        <v>0</v>
      </c>
      <c r="R584" s="5">
        <v>0</v>
      </c>
      <c r="S584" s="5" t="s">
        <v>183</v>
      </c>
      <c r="T584" s="5" t="s">
        <v>414</v>
      </c>
      <c r="U584" s="7">
        <v>0</v>
      </c>
      <c r="V584" s="7">
        <v>0</v>
      </c>
      <c r="W584" s="7">
        <v>0</v>
      </c>
    </row>
    <row r="585" spans="1:23">
      <c r="A585" s="5" t="s">
        <v>10639</v>
      </c>
      <c r="B585" s="5" t="s">
        <v>10640</v>
      </c>
      <c r="C585" s="6">
        <v>1108.13</v>
      </c>
      <c r="D585" s="6">
        <v>1799.6</v>
      </c>
      <c r="E585" s="6">
        <v>1671.06</v>
      </c>
      <c r="F585" s="6">
        <v>1542.52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2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4</v>
      </c>
      <c r="S585" s="5" t="s">
        <v>183</v>
      </c>
      <c r="T585" s="5" t="s">
        <v>414</v>
      </c>
      <c r="U585" s="7">
        <v>0</v>
      </c>
      <c r="V585" s="7">
        <v>0</v>
      </c>
      <c r="W585" s="7">
        <v>0</v>
      </c>
    </row>
    <row r="586" spans="1:23">
      <c r="A586" s="5" t="s">
        <v>3138</v>
      </c>
      <c r="B586" s="5" t="s">
        <v>3139</v>
      </c>
      <c r="C586" s="6">
        <v>873.02</v>
      </c>
      <c r="D586" s="6">
        <v>1336.67</v>
      </c>
      <c r="E586" s="6">
        <v>1247.56</v>
      </c>
      <c r="F586" s="6">
        <v>1158.45</v>
      </c>
      <c r="G586" s="5">
        <v>4</v>
      </c>
      <c r="H586" s="5">
        <v>1</v>
      </c>
      <c r="I586" s="5">
        <v>0</v>
      </c>
      <c r="J586" s="5">
        <v>0</v>
      </c>
      <c r="K586" s="5">
        <v>0</v>
      </c>
      <c r="L586" s="5">
        <v>1</v>
      </c>
      <c r="M586" s="5">
        <v>2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 t="s">
        <v>183</v>
      </c>
      <c r="T586" s="5" t="s">
        <v>414</v>
      </c>
      <c r="U586" s="7">
        <v>0</v>
      </c>
      <c r="V586" s="7">
        <v>1</v>
      </c>
      <c r="W586" s="7">
        <f>ABS(U586-V586)</f>
        <v>1</v>
      </c>
    </row>
    <row r="587" spans="1:23">
      <c r="A587" s="5" t="s">
        <v>3140</v>
      </c>
      <c r="B587" s="5" t="s">
        <v>3141</v>
      </c>
      <c r="C587" s="6">
        <v>864.12</v>
      </c>
      <c r="D587" s="6">
        <v>1503.57</v>
      </c>
      <c r="E587" s="6">
        <v>1403.33</v>
      </c>
      <c r="F587" s="6">
        <v>1303.09</v>
      </c>
      <c r="G587" s="5">
        <v>0</v>
      </c>
      <c r="H587" s="5">
        <v>0</v>
      </c>
      <c r="I587" s="5">
        <v>0</v>
      </c>
      <c r="J587" s="5">
        <v>4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4</v>
      </c>
      <c r="S587" s="5" t="s">
        <v>183</v>
      </c>
      <c r="T587" s="5" t="s">
        <v>414</v>
      </c>
      <c r="U587" s="7">
        <v>0</v>
      </c>
      <c r="V587" s="7">
        <v>0</v>
      </c>
      <c r="W587" s="7">
        <v>0</v>
      </c>
    </row>
    <row r="588" spans="1:23">
      <c r="A588" s="5" t="s">
        <v>10641</v>
      </c>
      <c r="B588" s="5" t="s">
        <v>10642</v>
      </c>
      <c r="C588" s="6">
        <v>728.9975</v>
      </c>
      <c r="D588" s="6">
        <v>1353.02</v>
      </c>
      <c r="E588" s="6">
        <v>1268.46</v>
      </c>
      <c r="F588" s="6">
        <v>1183.89</v>
      </c>
      <c r="G588" s="5">
        <v>0</v>
      </c>
      <c r="H588" s="5">
        <v>0</v>
      </c>
      <c r="I588" s="5">
        <v>0</v>
      </c>
      <c r="J588" s="5">
        <v>0</v>
      </c>
      <c r="K588" s="5">
        <v>1</v>
      </c>
      <c r="L588" s="5">
        <v>0</v>
      </c>
      <c r="M588" s="5">
        <v>0</v>
      </c>
      <c r="N588" s="5">
        <v>0</v>
      </c>
      <c r="O588" s="5">
        <v>0</v>
      </c>
      <c r="P588" s="5">
        <v>1</v>
      </c>
      <c r="Q588" s="5">
        <v>0</v>
      </c>
      <c r="R588" s="5">
        <v>0</v>
      </c>
      <c r="S588" s="5" t="s">
        <v>183</v>
      </c>
      <c r="T588" s="5" t="s">
        <v>414</v>
      </c>
      <c r="U588" s="7">
        <v>0</v>
      </c>
      <c r="V588" s="7">
        <v>0</v>
      </c>
      <c r="W588" s="7">
        <v>0</v>
      </c>
    </row>
    <row r="589" spans="1:23">
      <c r="A589" s="5" t="s">
        <v>1182</v>
      </c>
      <c r="B589" s="5" t="s">
        <v>1183</v>
      </c>
      <c r="C589" s="6">
        <v>885.05162394887</v>
      </c>
      <c r="D589" s="6">
        <v>1539.99</v>
      </c>
      <c r="E589" s="6">
        <v>1437.32</v>
      </c>
      <c r="F589" s="6">
        <v>1231.99</v>
      </c>
      <c r="G589" s="5">
        <v>0</v>
      </c>
      <c r="H589" s="5">
        <v>0</v>
      </c>
      <c r="I589" s="5">
        <v>0</v>
      </c>
      <c r="J589" s="5">
        <v>0</v>
      </c>
      <c r="K589" s="5">
        <v>2</v>
      </c>
      <c r="L589" s="5">
        <v>2</v>
      </c>
      <c r="M589" s="5">
        <v>0</v>
      </c>
      <c r="N589" s="5">
        <v>4</v>
      </c>
      <c r="O589" s="5">
        <v>0</v>
      </c>
      <c r="P589" s="5">
        <v>0</v>
      </c>
      <c r="Q589" s="5">
        <v>0</v>
      </c>
      <c r="R589" s="5">
        <v>0</v>
      </c>
      <c r="S589" s="5" t="s">
        <v>183</v>
      </c>
      <c r="T589" s="5" t="s">
        <v>159</v>
      </c>
      <c r="U589" s="7">
        <v>0</v>
      </c>
      <c r="V589" s="7">
        <v>0</v>
      </c>
      <c r="W589" s="7">
        <v>0</v>
      </c>
    </row>
    <row r="590" spans="1:23">
      <c r="A590" s="5" t="s">
        <v>272</v>
      </c>
      <c r="B590" s="5" t="s">
        <v>273</v>
      </c>
      <c r="C590" s="6">
        <v>1684.1264746534</v>
      </c>
      <c r="D590" s="6">
        <v>2934.02</v>
      </c>
      <c r="E590" s="6">
        <v>2738.42</v>
      </c>
      <c r="F590" s="6">
        <v>2347.22</v>
      </c>
      <c r="G590" s="5">
        <v>0</v>
      </c>
      <c r="H590" s="5">
        <v>1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2</v>
      </c>
      <c r="P590" s="5">
        <v>0</v>
      </c>
      <c r="Q590" s="5">
        <v>0</v>
      </c>
      <c r="R590" s="5">
        <v>0</v>
      </c>
      <c r="S590" s="5" t="s">
        <v>183</v>
      </c>
      <c r="T590" s="5" t="s">
        <v>159</v>
      </c>
      <c r="U590" s="7">
        <v>0</v>
      </c>
      <c r="V590" s="7">
        <v>0</v>
      </c>
      <c r="W590" s="7">
        <v>0</v>
      </c>
    </row>
    <row r="591" spans="1:23">
      <c r="A591" s="5" t="s">
        <v>10643</v>
      </c>
      <c r="B591" s="5" t="s">
        <v>10644</v>
      </c>
      <c r="C591" s="6">
        <v>1819.9340041065</v>
      </c>
      <c r="D591" s="6">
        <v>2955.57</v>
      </c>
      <c r="E591" s="6">
        <v>2744.46</v>
      </c>
      <c r="F591" s="6">
        <v>2533.35</v>
      </c>
      <c r="G591" s="5">
        <v>2</v>
      </c>
      <c r="H591" s="5">
        <v>0</v>
      </c>
      <c r="I591" s="5">
        <v>2</v>
      </c>
      <c r="J591" s="5">
        <v>4</v>
      </c>
      <c r="K591" s="5">
        <v>0</v>
      </c>
      <c r="L591" s="5">
        <v>0</v>
      </c>
      <c r="M591" s="5">
        <v>0</v>
      </c>
      <c r="N591" s="5">
        <v>0</v>
      </c>
      <c r="O591" s="5">
        <v>2</v>
      </c>
      <c r="P591" s="5">
        <v>0</v>
      </c>
      <c r="Q591" s="5">
        <v>0</v>
      </c>
      <c r="R591" s="5">
        <v>0</v>
      </c>
      <c r="S591" s="5" t="s">
        <v>183</v>
      </c>
      <c r="T591" s="5" t="s">
        <v>159</v>
      </c>
      <c r="U591" s="7">
        <v>0</v>
      </c>
      <c r="V591" s="7">
        <v>0</v>
      </c>
      <c r="W591" s="7">
        <v>0</v>
      </c>
    </row>
    <row r="592" spans="1:23">
      <c r="A592" s="5" t="s">
        <v>3074</v>
      </c>
      <c r="B592" s="5" t="s">
        <v>3075</v>
      </c>
      <c r="C592" s="6">
        <v>994.85</v>
      </c>
      <c r="D592" s="6">
        <v>1962.07</v>
      </c>
      <c r="E592" s="6">
        <v>1821.92</v>
      </c>
      <c r="F592" s="6">
        <v>1681.77</v>
      </c>
      <c r="G592" s="5">
        <v>2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2</v>
      </c>
      <c r="R592" s="5">
        <v>2</v>
      </c>
      <c r="S592" s="5" t="s">
        <v>183</v>
      </c>
      <c r="T592" s="5" t="s">
        <v>159</v>
      </c>
      <c r="U592" s="7">
        <v>0</v>
      </c>
      <c r="V592" s="7">
        <v>0</v>
      </c>
      <c r="W592" s="7">
        <v>0</v>
      </c>
    </row>
    <row r="593" spans="1:23">
      <c r="A593" s="5" t="s">
        <v>1190</v>
      </c>
      <c r="B593" s="5" t="s">
        <v>1191</v>
      </c>
      <c r="C593" s="6">
        <v>1669.3972653954</v>
      </c>
      <c r="D593" s="6">
        <v>2904.75</v>
      </c>
      <c r="E593" s="6">
        <v>2711.1</v>
      </c>
      <c r="F593" s="6">
        <v>2323.8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6</v>
      </c>
      <c r="M593" s="5">
        <v>0</v>
      </c>
      <c r="N593" s="5">
        <v>1</v>
      </c>
      <c r="O593" s="5">
        <v>0</v>
      </c>
      <c r="P593" s="5">
        <v>4</v>
      </c>
      <c r="Q593" s="5">
        <v>0</v>
      </c>
      <c r="R593" s="5">
        <v>0</v>
      </c>
      <c r="S593" s="5" t="s">
        <v>183</v>
      </c>
      <c r="T593" s="5" t="s">
        <v>159</v>
      </c>
      <c r="U593" s="7">
        <v>0</v>
      </c>
      <c r="V593" s="7">
        <v>0</v>
      </c>
      <c r="W593" s="7">
        <v>0</v>
      </c>
    </row>
    <row r="594" spans="1:23">
      <c r="A594" s="5" t="s">
        <v>4714</v>
      </c>
      <c r="B594" s="5" t="s">
        <v>4715</v>
      </c>
      <c r="C594" s="6">
        <v>1344.0727241436</v>
      </c>
      <c r="D594" s="6">
        <v>2213.59</v>
      </c>
      <c r="E594" s="6">
        <v>2055.48</v>
      </c>
      <c r="F594" s="6">
        <v>1897.36</v>
      </c>
      <c r="G594" s="5">
        <v>2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2</v>
      </c>
      <c r="O594" s="5">
        <v>0</v>
      </c>
      <c r="P594" s="5">
        <v>0</v>
      </c>
      <c r="Q594" s="5">
        <v>0</v>
      </c>
      <c r="R594" s="5">
        <v>0</v>
      </c>
      <c r="S594" s="5" t="s">
        <v>183</v>
      </c>
      <c r="T594" s="5" t="s">
        <v>159</v>
      </c>
      <c r="U594" s="7">
        <v>0</v>
      </c>
      <c r="V594" s="7">
        <v>0</v>
      </c>
      <c r="W594" s="7">
        <v>0</v>
      </c>
    </row>
    <row r="595" spans="1:23">
      <c r="A595" s="5" t="s">
        <v>3080</v>
      </c>
      <c r="B595" s="5" t="s">
        <v>3081</v>
      </c>
      <c r="C595" s="6">
        <v>1728.8965345152</v>
      </c>
      <c r="D595" s="6">
        <v>2807.73</v>
      </c>
      <c r="E595" s="6">
        <v>2607.18</v>
      </c>
      <c r="F595" s="6">
        <v>2406.62</v>
      </c>
      <c r="G595" s="5">
        <v>4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1</v>
      </c>
      <c r="S595" s="5" t="s">
        <v>183</v>
      </c>
      <c r="T595" s="5" t="s">
        <v>159</v>
      </c>
      <c r="U595" s="7">
        <v>0</v>
      </c>
      <c r="V595" s="7">
        <v>0</v>
      </c>
      <c r="W595" s="7">
        <v>0</v>
      </c>
    </row>
    <row r="596" spans="1:23">
      <c r="A596" s="5" t="s">
        <v>10645</v>
      </c>
      <c r="B596" s="5" t="s">
        <v>10646</v>
      </c>
      <c r="C596" s="6">
        <v>888.61762473784</v>
      </c>
      <c r="D596" s="6">
        <v>1443.11</v>
      </c>
      <c r="E596" s="6">
        <v>1340.03</v>
      </c>
      <c r="F596" s="6">
        <v>1236.95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</v>
      </c>
      <c r="R596" s="5">
        <v>0</v>
      </c>
      <c r="S596" s="5" t="s">
        <v>183</v>
      </c>
      <c r="T596" s="5" t="s">
        <v>159</v>
      </c>
      <c r="U596" s="7">
        <v>0</v>
      </c>
      <c r="V596" s="7">
        <v>0</v>
      </c>
      <c r="W596" s="7">
        <v>0</v>
      </c>
    </row>
    <row r="597" spans="1:23">
      <c r="A597" s="5" t="s">
        <v>1192</v>
      </c>
      <c r="B597" s="5" t="s">
        <v>1193</v>
      </c>
      <c r="C597" s="6">
        <v>841.48701572818</v>
      </c>
      <c r="D597" s="6">
        <v>1464.19</v>
      </c>
      <c r="E597" s="6">
        <v>1366.57</v>
      </c>
      <c r="F597" s="6">
        <v>1268.96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1</v>
      </c>
      <c r="O597" s="5">
        <v>0</v>
      </c>
      <c r="P597" s="5">
        <v>0</v>
      </c>
      <c r="Q597" s="5">
        <v>0</v>
      </c>
      <c r="R597" s="5">
        <v>0</v>
      </c>
      <c r="S597" s="5" t="s">
        <v>183</v>
      </c>
      <c r="T597" s="5" t="s">
        <v>159</v>
      </c>
      <c r="U597" s="7">
        <v>0</v>
      </c>
      <c r="V597" s="7">
        <v>0</v>
      </c>
      <c r="W597" s="7">
        <v>0</v>
      </c>
    </row>
    <row r="598" spans="1:23">
      <c r="A598" s="5" t="s">
        <v>282</v>
      </c>
      <c r="B598" s="5" t="s">
        <v>283</v>
      </c>
      <c r="C598" s="6">
        <v>1638.672861243</v>
      </c>
      <c r="D598" s="6">
        <v>2851.29</v>
      </c>
      <c r="E598" s="6">
        <v>2661.2</v>
      </c>
      <c r="F598" s="6">
        <v>2471.12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2</v>
      </c>
      <c r="O598" s="5">
        <v>0</v>
      </c>
      <c r="P598" s="5">
        <v>0</v>
      </c>
      <c r="Q598" s="5">
        <v>0</v>
      </c>
      <c r="R598" s="5">
        <v>0</v>
      </c>
      <c r="S598" s="5" t="s">
        <v>183</v>
      </c>
      <c r="T598" s="5" t="s">
        <v>159</v>
      </c>
      <c r="U598" s="7">
        <v>0</v>
      </c>
      <c r="V598" s="7">
        <v>0</v>
      </c>
      <c r="W598" s="7">
        <v>0</v>
      </c>
    </row>
    <row r="599" spans="1:23">
      <c r="A599" s="5" t="s">
        <v>10647</v>
      </c>
      <c r="B599" s="5" t="s">
        <v>10648</v>
      </c>
      <c r="C599" s="6">
        <v>1771.7124422808</v>
      </c>
      <c r="D599" s="6">
        <v>2877.26</v>
      </c>
      <c r="E599" s="6">
        <v>2671.74</v>
      </c>
      <c r="F599" s="6">
        <v>2466.22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4</v>
      </c>
      <c r="R599" s="5">
        <v>0</v>
      </c>
      <c r="S599" s="5" t="s">
        <v>183</v>
      </c>
      <c r="T599" s="5" t="s">
        <v>159</v>
      </c>
      <c r="U599" s="7">
        <v>0</v>
      </c>
      <c r="V599" s="7">
        <v>0</v>
      </c>
      <c r="W599" s="7">
        <v>0</v>
      </c>
    </row>
    <row r="600" spans="1:23">
      <c r="A600" s="5" t="s">
        <v>10649</v>
      </c>
      <c r="B600" s="5" t="s">
        <v>10650</v>
      </c>
      <c r="C600" s="6">
        <v>1564.83</v>
      </c>
      <c r="D600" s="6">
        <v>2541.28</v>
      </c>
      <c r="E600" s="6">
        <v>2359.76</v>
      </c>
      <c r="F600" s="6">
        <v>2178.24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1</v>
      </c>
      <c r="S600" s="5" t="s">
        <v>183</v>
      </c>
      <c r="T600" s="5" t="s">
        <v>159</v>
      </c>
      <c r="U600" s="7">
        <v>0</v>
      </c>
      <c r="V600" s="7">
        <v>0</v>
      </c>
      <c r="W600" s="7">
        <v>0</v>
      </c>
    </row>
    <row r="601" spans="1:23">
      <c r="A601" s="5" t="s">
        <v>1196</v>
      </c>
      <c r="B601" s="5" t="s">
        <v>1197</v>
      </c>
      <c r="C601" s="6">
        <v>2094.5</v>
      </c>
      <c r="D601" s="6">
        <v>3401.47</v>
      </c>
      <c r="E601" s="6">
        <v>3158.51</v>
      </c>
      <c r="F601" s="6">
        <v>2915.54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2</v>
      </c>
      <c r="S601" s="5" t="s">
        <v>183</v>
      </c>
      <c r="T601" s="5" t="s">
        <v>159</v>
      </c>
      <c r="U601" s="7">
        <v>0</v>
      </c>
      <c r="V601" s="7">
        <v>0</v>
      </c>
      <c r="W601" s="7">
        <v>0</v>
      </c>
    </row>
    <row r="602" spans="1:23">
      <c r="A602" s="5" t="s">
        <v>3082</v>
      </c>
      <c r="B602" s="5" t="s">
        <v>3083</v>
      </c>
      <c r="C602" s="6">
        <v>1185.0396594455</v>
      </c>
      <c r="D602" s="6">
        <v>1924.5</v>
      </c>
      <c r="E602" s="6">
        <v>1787.04</v>
      </c>
      <c r="F602" s="6">
        <v>1649.57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2</v>
      </c>
      <c r="R602" s="5">
        <v>0</v>
      </c>
      <c r="S602" s="5" t="s">
        <v>183</v>
      </c>
      <c r="T602" s="5" t="s">
        <v>159</v>
      </c>
      <c r="U602" s="7">
        <v>0</v>
      </c>
      <c r="V602" s="7">
        <v>0</v>
      </c>
      <c r="W602" s="7">
        <v>0</v>
      </c>
    </row>
    <row r="603" spans="1:23">
      <c r="A603" s="5" t="s">
        <v>10651</v>
      </c>
      <c r="B603" s="5" t="s">
        <v>10652</v>
      </c>
      <c r="C603" s="6">
        <v>656.89</v>
      </c>
      <c r="D603" s="6">
        <v>1904.98</v>
      </c>
      <c r="E603" s="6">
        <v>1523.98</v>
      </c>
      <c r="F603" s="6">
        <v>1371.59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2</v>
      </c>
      <c r="P603" s="5">
        <v>0</v>
      </c>
      <c r="Q603" s="5">
        <v>0</v>
      </c>
      <c r="R603" s="5">
        <v>0</v>
      </c>
      <c r="S603" s="5" t="s">
        <v>183</v>
      </c>
      <c r="T603" s="5" t="s">
        <v>159</v>
      </c>
      <c r="U603" s="7">
        <v>0</v>
      </c>
      <c r="V603" s="7">
        <v>0</v>
      </c>
      <c r="W603" s="7">
        <v>0</v>
      </c>
    </row>
    <row r="604" spans="1:23">
      <c r="A604" s="5" t="s">
        <v>3076</v>
      </c>
      <c r="B604" s="5" t="s">
        <v>3077</v>
      </c>
      <c r="C604" s="6">
        <v>546.1225</v>
      </c>
      <c r="D604" s="6">
        <v>950.25</v>
      </c>
      <c r="E604" s="6">
        <v>886.9</v>
      </c>
      <c r="F604" s="6">
        <v>823.55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4</v>
      </c>
      <c r="Q604" s="5">
        <v>0</v>
      </c>
      <c r="R604" s="5">
        <v>0</v>
      </c>
      <c r="S604" s="5" t="s">
        <v>183</v>
      </c>
      <c r="T604" s="5" t="s">
        <v>159</v>
      </c>
      <c r="U604" s="7">
        <v>1</v>
      </c>
      <c r="V604" s="7">
        <v>0</v>
      </c>
      <c r="W604" s="7">
        <v>0</v>
      </c>
    </row>
    <row r="605" spans="1:23">
      <c r="A605" s="5" t="s">
        <v>10653</v>
      </c>
      <c r="B605" s="5" t="s">
        <v>10654</v>
      </c>
      <c r="C605" s="6">
        <v>1321.3918181818</v>
      </c>
      <c r="D605" s="6">
        <v>2313.03</v>
      </c>
      <c r="E605" s="6">
        <v>2158.83</v>
      </c>
      <c r="F605" s="6">
        <v>2004.63</v>
      </c>
      <c r="G605" s="5">
        <v>0</v>
      </c>
      <c r="H605" s="5">
        <v>0</v>
      </c>
      <c r="I605" s="5">
        <v>0</v>
      </c>
      <c r="J605" s="5">
        <v>0</v>
      </c>
      <c r="K605" s="5">
        <v>1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2</v>
      </c>
      <c r="R605" s="5">
        <v>0</v>
      </c>
      <c r="S605" s="5" t="s">
        <v>183</v>
      </c>
      <c r="T605" s="5" t="s">
        <v>159</v>
      </c>
      <c r="U605" s="7">
        <v>3</v>
      </c>
      <c r="V605" s="7">
        <v>0</v>
      </c>
      <c r="W605" s="7">
        <v>0</v>
      </c>
    </row>
    <row r="606" spans="1:23">
      <c r="A606" s="5" t="s">
        <v>3605</v>
      </c>
      <c r="B606" s="5" t="s">
        <v>3606</v>
      </c>
      <c r="C606" s="6">
        <v>606.43</v>
      </c>
      <c r="D606" s="6">
        <v>1055.19</v>
      </c>
      <c r="E606" s="6">
        <v>984.84</v>
      </c>
      <c r="F606" s="6">
        <v>914.5</v>
      </c>
      <c r="G606" s="5">
        <v>1</v>
      </c>
      <c r="H606" s="5">
        <v>0</v>
      </c>
      <c r="I606" s="5">
        <v>2</v>
      </c>
      <c r="J606" s="5">
        <v>1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2</v>
      </c>
      <c r="S606" s="5" t="s">
        <v>183</v>
      </c>
      <c r="T606" s="5" t="s">
        <v>159</v>
      </c>
      <c r="U606" s="7">
        <v>0</v>
      </c>
      <c r="V606" s="7">
        <v>0</v>
      </c>
      <c r="W606" s="7">
        <v>0</v>
      </c>
    </row>
    <row r="607" spans="1:23">
      <c r="A607" s="5" t="s">
        <v>3078</v>
      </c>
      <c r="B607" s="5" t="s">
        <v>3079</v>
      </c>
      <c r="C607" s="6">
        <v>669.91</v>
      </c>
      <c r="D607" s="6">
        <v>1165.64</v>
      </c>
      <c r="E607" s="6">
        <v>1087.93</v>
      </c>
      <c r="F607" s="6">
        <v>1010.22</v>
      </c>
      <c r="G607" s="5">
        <v>0</v>
      </c>
      <c r="H607" s="5">
        <v>0</v>
      </c>
      <c r="I607" s="5">
        <v>0</v>
      </c>
      <c r="J607" s="5">
        <v>0</v>
      </c>
      <c r="K607" s="5">
        <v>1</v>
      </c>
      <c r="L607" s="5">
        <v>0</v>
      </c>
      <c r="M607" s="5">
        <v>0</v>
      </c>
      <c r="N607" s="5">
        <v>0</v>
      </c>
      <c r="O607" s="5">
        <v>2</v>
      </c>
      <c r="P607" s="5">
        <v>0</v>
      </c>
      <c r="Q607" s="5">
        <v>0</v>
      </c>
      <c r="R607" s="5">
        <v>0</v>
      </c>
      <c r="S607" s="5" t="s">
        <v>183</v>
      </c>
      <c r="T607" s="5" t="s">
        <v>159</v>
      </c>
      <c r="U607" s="7">
        <v>0</v>
      </c>
      <c r="V607" s="7">
        <v>0</v>
      </c>
      <c r="W607" s="7">
        <v>0</v>
      </c>
    </row>
    <row r="608" spans="1:23">
      <c r="A608" s="5" t="s">
        <v>1206</v>
      </c>
      <c r="B608" s="5" t="s">
        <v>1207</v>
      </c>
      <c r="C608" s="6">
        <v>640.22</v>
      </c>
      <c r="D608" s="6">
        <v>1081.32</v>
      </c>
      <c r="E608" s="6">
        <v>1009.23</v>
      </c>
      <c r="F608" s="6">
        <v>937.15</v>
      </c>
      <c r="G608" s="5">
        <v>2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2</v>
      </c>
      <c r="R608" s="5">
        <v>2</v>
      </c>
      <c r="S608" s="5" t="s">
        <v>183</v>
      </c>
      <c r="T608" s="5" t="s">
        <v>159</v>
      </c>
      <c r="U608" s="7">
        <v>3</v>
      </c>
      <c r="V608" s="7">
        <v>0</v>
      </c>
      <c r="W608" s="7">
        <v>0</v>
      </c>
    </row>
    <row r="609" spans="1:23">
      <c r="A609" s="5" t="s">
        <v>1208</v>
      </c>
      <c r="B609" s="5" t="s">
        <v>1209</v>
      </c>
      <c r="C609" s="6">
        <v>1169.25</v>
      </c>
      <c r="D609" s="6">
        <v>2034.5</v>
      </c>
      <c r="E609" s="6">
        <v>1898.86</v>
      </c>
      <c r="F609" s="6">
        <v>1763.23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2</v>
      </c>
      <c r="M609" s="5">
        <v>0</v>
      </c>
      <c r="N609" s="5">
        <v>0</v>
      </c>
      <c r="O609" s="5">
        <v>2</v>
      </c>
      <c r="P609" s="5">
        <v>0</v>
      </c>
      <c r="Q609" s="5">
        <v>1</v>
      </c>
      <c r="R609" s="5">
        <v>0</v>
      </c>
      <c r="S609" s="5" t="s">
        <v>183</v>
      </c>
      <c r="T609" s="5" t="s">
        <v>159</v>
      </c>
      <c r="U609" s="7">
        <v>0</v>
      </c>
      <c r="V609" s="7">
        <v>0</v>
      </c>
      <c r="W609" s="7">
        <v>0</v>
      </c>
    </row>
    <row r="610" spans="1:23">
      <c r="A610" s="5" t="s">
        <v>1210</v>
      </c>
      <c r="B610" s="5" t="s">
        <v>1211</v>
      </c>
      <c r="C610" s="6">
        <v>607.18</v>
      </c>
      <c r="D610" s="6">
        <v>1056.49</v>
      </c>
      <c r="E610" s="6">
        <v>986.06</v>
      </c>
      <c r="F610" s="6">
        <v>915.63</v>
      </c>
      <c r="G610" s="5">
        <v>0</v>
      </c>
      <c r="H610" s="5">
        <v>2</v>
      </c>
      <c r="I610" s="5">
        <v>4</v>
      </c>
      <c r="J610" s="5">
        <v>1</v>
      </c>
      <c r="K610" s="5">
        <v>0</v>
      </c>
      <c r="L610" s="5">
        <v>0</v>
      </c>
      <c r="M610" s="5">
        <v>0</v>
      </c>
      <c r="N610" s="5">
        <v>2</v>
      </c>
      <c r="O610" s="5">
        <v>0</v>
      </c>
      <c r="P610" s="5">
        <v>0</v>
      </c>
      <c r="Q610" s="5">
        <v>0</v>
      </c>
      <c r="R610" s="5">
        <v>0</v>
      </c>
      <c r="S610" s="5" t="s">
        <v>183</v>
      </c>
      <c r="T610" s="5" t="s">
        <v>159</v>
      </c>
      <c r="U610" s="7">
        <v>0</v>
      </c>
      <c r="V610" s="7">
        <v>1</v>
      </c>
      <c r="W610" s="7">
        <f>ABS(U610-V610)</f>
        <v>1</v>
      </c>
    </row>
    <row r="611" spans="1:23">
      <c r="A611" s="5" t="s">
        <v>10655</v>
      </c>
      <c r="B611" s="5" t="s">
        <v>10656</v>
      </c>
      <c r="C611" s="6">
        <v>300</v>
      </c>
      <c r="D611" s="6"/>
      <c r="E611" s="6"/>
      <c r="F611" s="6"/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3</v>
      </c>
      <c r="R611" s="5">
        <v>0</v>
      </c>
      <c r="S611" s="5" t="s">
        <v>183</v>
      </c>
      <c r="T611" s="5" t="s">
        <v>159</v>
      </c>
      <c r="U611" s="7">
        <v>0</v>
      </c>
      <c r="V611" s="7">
        <v>0</v>
      </c>
      <c r="W611" s="7">
        <v>0</v>
      </c>
    </row>
    <row r="612" spans="1:23">
      <c r="A612" s="5" t="s">
        <v>296</v>
      </c>
      <c r="B612" s="5" t="s">
        <v>297</v>
      </c>
      <c r="C612" s="6">
        <v>689.655</v>
      </c>
      <c r="D612" s="6">
        <v>1200</v>
      </c>
      <c r="E612" s="6">
        <v>1120</v>
      </c>
      <c r="F612" s="6">
        <v>1040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4</v>
      </c>
      <c r="N612" s="5">
        <v>4</v>
      </c>
      <c r="O612" s="5">
        <v>0</v>
      </c>
      <c r="P612" s="5">
        <v>1</v>
      </c>
      <c r="Q612" s="5">
        <v>0</v>
      </c>
      <c r="R612" s="5">
        <v>0</v>
      </c>
      <c r="S612" s="5" t="s">
        <v>183</v>
      </c>
      <c r="T612" s="5" t="s">
        <v>159</v>
      </c>
      <c r="U612" s="7">
        <v>0</v>
      </c>
      <c r="V612" s="7">
        <v>2</v>
      </c>
      <c r="W612" s="7">
        <f>ABS(U612-V612)</f>
        <v>2</v>
      </c>
    </row>
    <row r="613" spans="1:23">
      <c r="A613" s="5" t="s">
        <v>298</v>
      </c>
      <c r="B613" s="5" t="s">
        <v>299</v>
      </c>
      <c r="C613" s="6">
        <v>758.62106054688</v>
      </c>
      <c r="D613" s="6">
        <v>1320</v>
      </c>
      <c r="E613" s="6">
        <v>1232</v>
      </c>
      <c r="F613" s="6">
        <v>1056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2</v>
      </c>
      <c r="R613" s="5">
        <v>0</v>
      </c>
      <c r="S613" s="5" t="s">
        <v>183</v>
      </c>
      <c r="T613" s="5" t="s">
        <v>159</v>
      </c>
      <c r="U613" s="7">
        <v>0</v>
      </c>
      <c r="V613" s="7">
        <v>0</v>
      </c>
      <c r="W613" s="7">
        <v>0</v>
      </c>
    </row>
    <row r="614" spans="1:23">
      <c r="A614" s="5" t="s">
        <v>300</v>
      </c>
      <c r="B614" s="5" t="s">
        <v>301</v>
      </c>
      <c r="C614" s="6">
        <v>732.759</v>
      </c>
      <c r="D614" s="6">
        <v>1275</v>
      </c>
      <c r="E614" s="6">
        <v>1190</v>
      </c>
      <c r="F614" s="6">
        <v>1020</v>
      </c>
      <c r="G614" s="5">
        <v>1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4</v>
      </c>
      <c r="S614" s="5" t="s">
        <v>183</v>
      </c>
      <c r="T614" s="5" t="s">
        <v>159</v>
      </c>
      <c r="U614" s="7">
        <v>0</v>
      </c>
      <c r="V614" s="7">
        <v>0</v>
      </c>
      <c r="W614" s="7">
        <v>0</v>
      </c>
    </row>
    <row r="615" spans="1:23">
      <c r="A615" s="5" t="s">
        <v>1212</v>
      </c>
      <c r="B615" s="5" t="s">
        <v>1213</v>
      </c>
      <c r="C615" s="6">
        <v>678.02</v>
      </c>
      <c r="D615" s="6">
        <v>1179.75</v>
      </c>
      <c r="E615" s="6">
        <v>1101.1</v>
      </c>
      <c r="F615" s="6">
        <v>1022.45</v>
      </c>
      <c r="G615" s="5">
        <v>0</v>
      </c>
      <c r="H615" s="5">
        <v>0</v>
      </c>
      <c r="I615" s="5">
        <v>1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8</v>
      </c>
      <c r="S615" s="5" t="s">
        <v>183</v>
      </c>
      <c r="T615" s="5" t="s">
        <v>159</v>
      </c>
      <c r="U615" s="7">
        <v>0</v>
      </c>
      <c r="V615" s="7">
        <v>0</v>
      </c>
      <c r="W615" s="7">
        <v>0</v>
      </c>
    </row>
    <row r="616" spans="1:23">
      <c r="A616" s="5" t="s">
        <v>1216</v>
      </c>
      <c r="B616" s="5" t="s">
        <v>1217</v>
      </c>
      <c r="C616" s="6">
        <v>899</v>
      </c>
      <c r="D616" s="6">
        <v>1564.26</v>
      </c>
      <c r="E616" s="6">
        <v>1459.98</v>
      </c>
      <c r="F616" s="6">
        <v>1355.69</v>
      </c>
      <c r="G616" s="5">
        <v>0</v>
      </c>
      <c r="H616" s="5">
        <v>0</v>
      </c>
      <c r="I616" s="5">
        <v>4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1</v>
      </c>
      <c r="R616" s="5">
        <v>2</v>
      </c>
      <c r="S616" s="5" t="s">
        <v>183</v>
      </c>
      <c r="T616" s="5" t="s">
        <v>159</v>
      </c>
      <c r="U616" s="7">
        <v>0</v>
      </c>
      <c r="V616" s="7">
        <v>0</v>
      </c>
      <c r="W616" s="7">
        <v>0</v>
      </c>
    </row>
    <row r="617" spans="1:23">
      <c r="A617" s="5" t="s">
        <v>1226</v>
      </c>
      <c r="B617" s="5" t="s">
        <v>1227</v>
      </c>
      <c r="C617" s="6">
        <v>999</v>
      </c>
      <c r="D617" s="6">
        <v>1738.26</v>
      </c>
      <c r="E617" s="6">
        <v>1622.38</v>
      </c>
      <c r="F617" s="6">
        <v>1506.49</v>
      </c>
      <c r="G617" s="5">
        <v>0</v>
      </c>
      <c r="H617" s="5">
        <v>0</v>
      </c>
      <c r="I617" s="5">
        <v>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2</v>
      </c>
      <c r="S617" s="5" t="s">
        <v>183</v>
      </c>
      <c r="T617" s="5" t="s">
        <v>159</v>
      </c>
      <c r="U617" s="7">
        <v>0</v>
      </c>
      <c r="V617" s="7">
        <v>0</v>
      </c>
      <c r="W617" s="7">
        <v>0</v>
      </c>
    </row>
    <row r="618" spans="1:23">
      <c r="A618" s="5" t="s">
        <v>1228</v>
      </c>
      <c r="B618" s="5" t="s">
        <v>1229</v>
      </c>
      <c r="C618" s="6">
        <v>1018.78</v>
      </c>
      <c r="D618" s="6">
        <v>1831.77</v>
      </c>
      <c r="E618" s="6">
        <v>1713.59</v>
      </c>
      <c r="F618" s="6">
        <v>1595.41</v>
      </c>
      <c r="G618" s="5">
        <v>5</v>
      </c>
      <c r="H618" s="5">
        <v>0</v>
      </c>
      <c r="I618" s="5">
        <v>1</v>
      </c>
      <c r="J618" s="5">
        <v>2</v>
      </c>
      <c r="K618" s="5">
        <v>0</v>
      </c>
      <c r="L618" s="5">
        <v>2</v>
      </c>
      <c r="M618" s="5">
        <v>0</v>
      </c>
      <c r="N618" s="5">
        <v>0</v>
      </c>
      <c r="O618" s="5">
        <v>0</v>
      </c>
      <c r="P618" s="5">
        <v>0</v>
      </c>
      <c r="Q618" s="5">
        <v>2</v>
      </c>
      <c r="R618" s="5">
        <v>0</v>
      </c>
      <c r="S618" s="5" t="s">
        <v>183</v>
      </c>
      <c r="T618" s="5" t="s">
        <v>159</v>
      </c>
      <c r="U618" s="7">
        <v>0</v>
      </c>
      <c r="V618" s="7">
        <v>2</v>
      </c>
      <c r="W618" s="7">
        <f>ABS(U618-V618)</f>
        <v>2</v>
      </c>
    </row>
    <row r="619" spans="1:23">
      <c r="A619" s="5" t="s">
        <v>7860</v>
      </c>
      <c r="B619" s="5" t="s">
        <v>7861</v>
      </c>
      <c r="C619" s="6">
        <v>532.01</v>
      </c>
      <c r="D619" s="6">
        <v>863.98</v>
      </c>
      <c r="E619" s="6">
        <v>802.27</v>
      </c>
      <c r="F619" s="6">
        <v>740.56</v>
      </c>
      <c r="G619" s="5">
        <v>0</v>
      </c>
      <c r="H619" s="5">
        <v>0</v>
      </c>
      <c r="I619" s="5">
        <v>0</v>
      </c>
      <c r="J619" s="5">
        <v>2</v>
      </c>
      <c r="K619" s="5">
        <v>2</v>
      </c>
      <c r="L619" s="5">
        <v>1</v>
      </c>
      <c r="M619" s="5">
        <v>0</v>
      </c>
      <c r="N619" s="5">
        <v>0</v>
      </c>
      <c r="O619" s="5">
        <v>0</v>
      </c>
      <c r="P619" s="5">
        <v>0</v>
      </c>
      <c r="Q619" s="5">
        <v>4</v>
      </c>
      <c r="R619" s="5">
        <v>0</v>
      </c>
      <c r="S619" s="5" t="s">
        <v>183</v>
      </c>
      <c r="T619" s="5" t="s">
        <v>159</v>
      </c>
      <c r="U619" s="7">
        <v>0</v>
      </c>
      <c r="V619" s="7">
        <v>0</v>
      </c>
      <c r="W619" s="7">
        <v>0</v>
      </c>
    </row>
    <row r="620" spans="1:23">
      <c r="A620" s="5" t="s">
        <v>1242</v>
      </c>
      <c r="B620" s="5" t="s">
        <v>1243</v>
      </c>
      <c r="C620" s="6">
        <v>718.8</v>
      </c>
      <c r="D620" s="6">
        <v>1250.71</v>
      </c>
      <c r="E620" s="6">
        <v>1167.33</v>
      </c>
      <c r="F620" s="6">
        <v>1083.95</v>
      </c>
      <c r="G620" s="5">
        <v>0</v>
      </c>
      <c r="H620" s="5">
        <v>0</v>
      </c>
      <c r="I620" s="5">
        <v>2</v>
      </c>
      <c r="J620" s="5">
        <v>1</v>
      </c>
      <c r="K620" s="5">
        <v>1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2</v>
      </c>
      <c r="R620" s="5">
        <v>0</v>
      </c>
      <c r="S620" s="5" t="s">
        <v>183</v>
      </c>
      <c r="T620" s="5" t="s">
        <v>159</v>
      </c>
      <c r="U620" s="7">
        <v>3</v>
      </c>
      <c r="V620" s="7">
        <v>0</v>
      </c>
      <c r="W620" s="7">
        <v>0</v>
      </c>
    </row>
    <row r="621" spans="1:23">
      <c r="A621" s="5" t="s">
        <v>1244</v>
      </c>
      <c r="B621" s="5" t="s">
        <v>1245</v>
      </c>
      <c r="C621" s="6">
        <v>945.32</v>
      </c>
      <c r="D621" s="6">
        <v>1644.86</v>
      </c>
      <c r="E621" s="6">
        <v>1535.2</v>
      </c>
      <c r="F621" s="6">
        <v>1425.54</v>
      </c>
      <c r="G621" s="5">
        <v>6</v>
      </c>
      <c r="H621" s="5">
        <v>0</v>
      </c>
      <c r="I621" s="5">
        <v>0</v>
      </c>
      <c r="J621" s="5">
        <v>2</v>
      </c>
      <c r="K621" s="5">
        <v>4</v>
      </c>
      <c r="L621" s="5">
        <v>0</v>
      </c>
      <c r="M621" s="5">
        <v>0</v>
      </c>
      <c r="N621" s="5">
        <v>0</v>
      </c>
      <c r="O621" s="5">
        <v>0</v>
      </c>
      <c r="P621" s="5">
        <v>4</v>
      </c>
      <c r="Q621" s="5">
        <v>0</v>
      </c>
      <c r="R621" s="5">
        <v>0</v>
      </c>
      <c r="S621" s="5" t="s">
        <v>183</v>
      </c>
      <c r="T621" s="5" t="s">
        <v>159</v>
      </c>
      <c r="U621" s="7">
        <v>0</v>
      </c>
      <c r="V621" s="7">
        <v>0</v>
      </c>
      <c r="W621" s="7">
        <v>0</v>
      </c>
    </row>
    <row r="622" spans="1:23">
      <c r="A622" s="5" t="s">
        <v>3090</v>
      </c>
      <c r="B622" s="5" t="s">
        <v>3091</v>
      </c>
      <c r="C622" s="6">
        <v>804.18</v>
      </c>
      <c r="D622" s="6">
        <v>1178.21</v>
      </c>
      <c r="E622" s="6">
        <v>1099.66</v>
      </c>
      <c r="F622" s="6">
        <v>1021.12</v>
      </c>
      <c r="G622" s="5">
        <v>0</v>
      </c>
      <c r="H622" s="5">
        <v>2</v>
      </c>
      <c r="I622" s="5">
        <v>0</v>
      </c>
      <c r="J622" s="5">
        <v>0</v>
      </c>
      <c r="K622" s="5">
        <v>2</v>
      </c>
      <c r="L622" s="5">
        <v>0</v>
      </c>
      <c r="M622" s="5">
        <v>0</v>
      </c>
      <c r="N622" s="5">
        <v>0</v>
      </c>
      <c r="O622" s="5">
        <v>0</v>
      </c>
      <c r="P622" s="5">
        <v>4</v>
      </c>
      <c r="Q622" s="5">
        <v>0</v>
      </c>
      <c r="R622" s="5">
        <v>0</v>
      </c>
      <c r="S622" s="5" t="s">
        <v>183</v>
      </c>
      <c r="T622" s="5" t="s">
        <v>159</v>
      </c>
      <c r="U622" s="7">
        <v>0</v>
      </c>
      <c r="V622" s="7">
        <v>0</v>
      </c>
      <c r="W622" s="7">
        <v>0</v>
      </c>
    </row>
    <row r="623" spans="1:23">
      <c r="A623" s="5" t="s">
        <v>3092</v>
      </c>
      <c r="B623" s="5" t="s">
        <v>3093</v>
      </c>
      <c r="C623" s="6">
        <v>795.94</v>
      </c>
      <c r="D623" s="6">
        <v>1384.94</v>
      </c>
      <c r="E623" s="6">
        <v>1292.61</v>
      </c>
      <c r="F623" s="6">
        <v>1200.28</v>
      </c>
      <c r="G623" s="5">
        <v>0</v>
      </c>
      <c r="H623" s="5">
        <v>0</v>
      </c>
      <c r="I623" s="5">
        <v>2</v>
      </c>
      <c r="J623" s="5">
        <v>2</v>
      </c>
      <c r="K623" s="5">
        <v>0</v>
      </c>
      <c r="L623" s="5">
        <v>4</v>
      </c>
      <c r="M623" s="5">
        <v>0</v>
      </c>
      <c r="N623" s="5">
        <v>4</v>
      </c>
      <c r="O623" s="5">
        <v>0</v>
      </c>
      <c r="P623" s="5">
        <v>0</v>
      </c>
      <c r="Q623" s="5">
        <v>0</v>
      </c>
      <c r="R623" s="5">
        <v>0</v>
      </c>
      <c r="S623" s="5" t="s">
        <v>183</v>
      </c>
      <c r="T623" s="5" t="s">
        <v>159</v>
      </c>
      <c r="U623" s="7">
        <v>0</v>
      </c>
      <c r="V623" s="7">
        <v>0</v>
      </c>
      <c r="W623" s="7">
        <v>0</v>
      </c>
    </row>
    <row r="624" spans="1:23">
      <c r="A624" s="5" t="s">
        <v>10657</v>
      </c>
      <c r="B624" s="5" t="s">
        <v>10658</v>
      </c>
      <c r="C624" s="6">
        <v>692.83</v>
      </c>
      <c r="D624" s="6">
        <v>1205.52</v>
      </c>
      <c r="E624" s="6">
        <v>1125.16</v>
      </c>
      <c r="F624" s="6">
        <v>1044.79</v>
      </c>
      <c r="G624" s="5">
        <v>1</v>
      </c>
      <c r="H624" s="5">
        <v>0</v>
      </c>
      <c r="I624" s="5">
        <v>0</v>
      </c>
      <c r="J624" s="5">
        <v>0</v>
      </c>
      <c r="K624" s="5">
        <v>0</v>
      </c>
      <c r="L624" s="5">
        <v>2</v>
      </c>
      <c r="M624" s="5">
        <v>0</v>
      </c>
      <c r="N624" s="5">
        <v>0</v>
      </c>
      <c r="O624" s="5">
        <v>0</v>
      </c>
      <c r="P624" s="5">
        <v>2</v>
      </c>
      <c r="Q624" s="5">
        <v>0</v>
      </c>
      <c r="R624" s="5">
        <v>0</v>
      </c>
      <c r="S624" s="5" t="s">
        <v>183</v>
      </c>
      <c r="T624" s="5" t="s">
        <v>159</v>
      </c>
      <c r="U624" s="7">
        <v>0</v>
      </c>
      <c r="V624" s="7">
        <v>0</v>
      </c>
      <c r="W624" s="7">
        <v>0</v>
      </c>
    </row>
    <row r="625" spans="1:23">
      <c r="A625" s="5" t="s">
        <v>1250</v>
      </c>
      <c r="B625" s="5" t="s">
        <v>1251</v>
      </c>
      <c r="C625" s="6">
        <v>782.23</v>
      </c>
      <c r="D625" s="6">
        <v>1361.08</v>
      </c>
      <c r="E625" s="6">
        <v>1270.34</v>
      </c>
      <c r="F625" s="6">
        <v>1179.6</v>
      </c>
      <c r="G625" s="5">
        <v>0</v>
      </c>
      <c r="H625" s="5">
        <v>0</v>
      </c>
      <c r="I625" s="5">
        <v>0</v>
      </c>
      <c r="J625" s="5">
        <v>1</v>
      </c>
      <c r="K625" s="5">
        <v>4</v>
      </c>
      <c r="L625" s="5">
        <v>1</v>
      </c>
      <c r="M625" s="5">
        <v>4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 t="s">
        <v>183</v>
      </c>
      <c r="T625" s="5" t="s">
        <v>159</v>
      </c>
      <c r="U625" s="7">
        <v>1</v>
      </c>
      <c r="V625" s="7">
        <v>0</v>
      </c>
      <c r="W625" s="7">
        <v>0</v>
      </c>
    </row>
    <row r="626" spans="1:23">
      <c r="A626" s="5" t="s">
        <v>1252</v>
      </c>
      <c r="B626" s="5" t="s">
        <v>1253</v>
      </c>
      <c r="C626" s="6">
        <v>1098.9</v>
      </c>
      <c r="D626" s="6">
        <v>1912.09</v>
      </c>
      <c r="E626" s="6">
        <v>1784.61</v>
      </c>
      <c r="F626" s="6">
        <v>1657.14</v>
      </c>
      <c r="G626" s="5">
        <v>1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1</v>
      </c>
      <c r="R626" s="5">
        <v>0</v>
      </c>
      <c r="S626" s="5" t="s">
        <v>183</v>
      </c>
      <c r="T626" s="5" t="s">
        <v>159</v>
      </c>
      <c r="U626" s="7">
        <v>0</v>
      </c>
      <c r="V626" s="7">
        <v>0</v>
      </c>
      <c r="W626" s="7">
        <v>0</v>
      </c>
    </row>
    <row r="627" spans="1:23">
      <c r="A627" s="5" t="s">
        <v>290</v>
      </c>
      <c r="B627" s="5" t="s">
        <v>291</v>
      </c>
      <c r="C627" s="6">
        <v>745.94</v>
      </c>
      <c r="D627" s="6">
        <v>1297.94</v>
      </c>
      <c r="E627" s="6">
        <v>1211.41</v>
      </c>
      <c r="F627" s="6">
        <v>1124.88</v>
      </c>
      <c r="G627" s="5">
        <v>10</v>
      </c>
      <c r="H627" s="5">
        <v>0</v>
      </c>
      <c r="I627" s="5">
        <v>0</v>
      </c>
      <c r="J627" s="5">
        <v>0</v>
      </c>
      <c r="K627" s="5">
        <v>1</v>
      </c>
      <c r="L627" s="5">
        <v>0</v>
      </c>
      <c r="M627" s="5">
        <v>0</v>
      </c>
      <c r="N627" s="5">
        <v>0</v>
      </c>
      <c r="O627" s="5">
        <v>7</v>
      </c>
      <c r="P627" s="5">
        <v>0</v>
      </c>
      <c r="Q627" s="5">
        <v>0</v>
      </c>
      <c r="R627" s="5">
        <v>4</v>
      </c>
      <c r="S627" s="5" t="s">
        <v>183</v>
      </c>
      <c r="T627" s="5" t="s">
        <v>159</v>
      </c>
      <c r="U627" s="7">
        <v>0</v>
      </c>
      <c r="V627" s="7">
        <v>0</v>
      </c>
      <c r="W627" s="7">
        <v>0</v>
      </c>
    </row>
    <row r="628" spans="1:23">
      <c r="A628" s="5" t="s">
        <v>1254</v>
      </c>
      <c r="B628" s="5" t="s">
        <v>1255</v>
      </c>
      <c r="C628" s="6">
        <v>921.97</v>
      </c>
      <c r="D628" s="6">
        <v>1604.23</v>
      </c>
      <c r="E628" s="6">
        <v>1497.28</v>
      </c>
      <c r="F628" s="6">
        <v>1390.33</v>
      </c>
      <c r="G628" s="5">
        <v>0</v>
      </c>
      <c r="H628" s="5">
        <v>0</v>
      </c>
      <c r="I628" s="5">
        <v>1</v>
      </c>
      <c r="J628" s="5">
        <v>0</v>
      </c>
      <c r="K628" s="5">
        <v>2</v>
      </c>
      <c r="L628" s="5">
        <v>0</v>
      </c>
      <c r="M628" s="5">
        <v>0</v>
      </c>
      <c r="N628" s="5">
        <v>0</v>
      </c>
      <c r="O628" s="5">
        <v>4</v>
      </c>
      <c r="P628" s="5">
        <v>0</v>
      </c>
      <c r="Q628" s="5">
        <v>0</v>
      </c>
      <c r="R628" s="5">
        <v>0</v>
      </c>
      <c r="S628" s="5" t="s">
        <v>183</v>
      </c>
      <c r="T628" s="5" t="s">
        <v>159</v>
      </c>
      <c r="U628" s="7">
        <v>0</v>
      </c>
      <c r="V628" s="7">
        <v>0</v>
      </c>
      <c r="W628" s="7">
        <v>0</v>
      </c>
    </row>
    <row r="629" spans="1:23">
      <c r="A629" s="5" t="s">
        <v>3114</v>
      </c>
      <c r="B629" s="5" t="s">
        <v>3115</v>
      </c>
      <c r="C629" s="6">
        <v>1140.4</v>
      </c>
      <c r="D629" s="6">
        <v>2028.89</v>
      </c>
      <c r="E629" s="6">
        <v>1893.63</v>
      </c>
      <c r="F629" s="6">
        <v>1758.37</v>
      </c>
      <c r="G629" s="5">
        <v>0</v>
      </c>
      <c r="H629" s="5">
        <v>0</v>
      </c>
      <c r="I629" s="5">
        <v>0</v>
      </c>
      <c r="J629" s="5">
        <v>0</v>
      </c>
      <c r="K629" s="5">
        <v>1</v>
      </c>
      <c r="L629" s="5">
        <v>2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5</v>
      </c>
      <c r="S629" s="5" t="s">
        <v>183</v>
      </c>
      <c r="T629" s="5" t="s">
        <v>159</v>
      </c>
      <c r="U629" s="7">
        <v>1</v>
      </c>
      <c r="V629" s="7">
        <v>0</v>
      </c>
      <c r="W629" s="7">
        <v>0</v>
      </c>
    </row>
    <row r="630" spans="1:23">
      <c r="A630" s="5" t="s">
        <v>3100</v>
      </c>
      <c r="B630" s="5" t="s">
        <v>3101</v>
      </c>
      <c r="C630" s="6">
        <v>921.38</v>
      </c>
      <c r="D630" s="6">
        <v>1603.2</v>
      </c>
      <c r="E630" s="6">
        <v>1496.32</v>
      </c>
      <c r="F630" s="6">
        <v>1389.44</v>
      </c>
      <c r="G630" s="5">
        <v>0</v>
      </c>
      <c r="H630" s="5">
        <v>2</v>
      </c>
      <c r="I630" s="5">
        <v>4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4</v>
      </c>
      <c r="Q630" s="5">
        <v>0</v>
      </c>
      <c r="R630" s="5">
        <v>0</v>
      </c>
      <c r="S630" s="5" t="s">
        <v>183</v>
      </c>
      <c r="T630" s="5" t="s">
        <v>159</v>
      </c>
      <c r="U630" s="7">
        <v>0</v>
      </c>
      <c r="V630" s="7">
        <v>0</v>
      </c>
      <c r="W630" s="7">
        <v>0</v>
      </c>
    </row>
    <row r="631" spans="1:23">
      <c r="A631" s="5" t="s">
        <v>3104</v>
      </c>
      <c r="B631" s="5" t="s">
        <v>3105</v>
      </c>
      <c r="C631" s="6">
        <v>952.11</v>
      </c>
      <c r="D631" s="6">
        <v>1656.67</v>
      </c>
      <c r="E631" s="6">
        <v>1546.23</v>
      </c>
      <c r="F631" s="6">
        <v>1435.78</v>
      </c>
      <c r="G631" s="5">
        <v>0</v>
      </c>
      <c r="H631" s="5">
        <v>0</v>
      </c>
      <c r="I631" s="5">
        <v>2</v>
      </c>
      <c r="J631" s="5">
        <v>0</v>
      </c>
      <c r="K631" s="5">
        <v>0</v>
      </c>
      <c r="L631" s="5">
        <v>0</v>
      </c>
      <c r="M631" s="5">
        <v>0</v>
      </c>
      <c r="N631" s="5">
        <v>4</v>
      </c>
      <c r="O631" s="5">
        <v>0</v>
      </c>
      <c r="P631" s="5">
        <v>0</v>
      </c>
      <c r="Q631" s="5">
        <v>0</v>
      </c>
      <c r="R631" s="5">
        <v>0</v>
      </c>
      <c r="S631" s="5" t="s">
        <v>183</v>
      </c>
      <c r="T631" s="5" t="s">
        <v>159</v>
      </c>
      <c r="U631" s="7">
        <v>0</v>
      </c>
      <c r="V631" s="7">
        <v>0</v>
      </c>
      <c r="W631" s="7">
        <v>0</v>
      </c>
    </row>
    <row r="632" spans="1:23">
      <c r="A632" s="5" t="s">
        <v>10659</v>
      </c>
      <c r="B632" s="5" t="s">
        <v>10660</v>
      </c>
      <c r="C632" s="6">
        <v>730.06423076923</v>
      </c>
      <c r="D632" s="6">
        <v>1260.33</v>
      </c>
      <c r="E632" s="6">
        <v>1176.31</v>
      </c>
      <c r="F632" s="6">
        <v>1092.29</v>
      </c>
      <c r="G632" s="5">
        <v>0</v>
      </c>
      <c r="H632" s="5">
        <v>0</v>
      </c>
      <c r="I632" s="5">
        <v>4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2</v>
      </c>
      <c r="S632" s="5" t="s">
        <v>183</v>
      </c>
      <c r="T632" s="5" t="s">
        <v>159</v>
      </c>
      <c r="U632" s="7">
        <v>0</v>
      </c>
      <c r="V632" s="7">
        <v>0</v>
      </c>
      <c r="W632" s="7">
        <v>0</v>
      </c>
    </row>
    <row r="633" spans="1:23">
      <c r="A633" s="5" t="s">
        <v>10661</v>
      </c>
      <c r="B633" s="5" t="s">
        <v>10662</v>
      </c>
      <c r="C633" s="6">
        <v>1568.7</v>
      </c>
      <c r="D633" s="6">
        <v>2729.54</v>
      </c>
      <c r="E633" s="6">
        <v>2547.57</v>
      </c>
      <c r="F633" s="6">
        <v>2365.6</v>
      </c>
      <c r="G633" s="5">
        <v>0</v>
      </c>
      <c r="H633" s="5">
        <v>0</v>
      </c>
      <c r="I633" s="5">
        <v>2</v>
      </c>
      <c r="J633" s="5">
        <v>0</v>
      </c>
      <c r="K633" s="5">
        <v>0</v>
      </c>
      <c r="L633" s="5">
        <v>0</v>
      </c>
      <c r="M633" s="5">
        <v>4</v>
      </c>
      <c r="N633" s="5">
        <v>2</v>
      </c>
      <c r="O633" s="5">
        <v>0</v>
      </c>
      <c r="P633" s="5">
        <v>0</v>
      </c>
      <c r="Q633" s="5">
        <v>0</v>
      </c>
      <c r="R633" s="5">
        <v>0</v>
      </c>
      <c r="S633" s="5" t="s">
        <v>183</v>
      </c>
      <c r="T633" s="5" t="s">
        <v>159</v>
      </c>
      <c r="U633" s="7">
        <v>0</v>
      </c>
      <c r="V633" s="7">
        <v>0</v>
      </c>
      <c r="W633" s="7">
        <v>0</v>
      </c>
    </row>
    <row r="634" spans="1:23">
      <c r="A634" s="5" t="s">
        <v>1262</v>
      </c>
      <c r="B634" s="5" t="s">
        <v>1263</v>
      </c>
      <c r="C634" s="6">
        <v>2549.28</v>
      </c>
      <c r="D634" s="6">
        <v>3426.34</v>
      </c>
      <c r="E634" s="6">
        <v>3181.6</v>
      </c>
      <c r="F634" s="6">
        <v>2936.86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2</v>
      </c>
      <c r="O634" s="5">
        <v>0</v>
      </c>
      <c r="P634" s="5">
        <v>0</v>
      </c>
      <c r="Q634" s="5">
        <v>0</v>
      </c>
      <c r="R634" s="5">
        <v>0</v>
      </c>
      <c r="S634" s="5" t="s">
        <v>183</v>
      </c>
      <c r="T634" s="5" t="s">
        <v>159</v>
      </c>
      <c r="U634" s="7">
        <v>0</v>
      </c>
      <c r="V634" s="7">
        <v>0</v>
      </c>
      <c r="W634" s="7">
        <v>0</v>
      </c>
    </row>
    <row r="635" spans="1:23">
      <c r="A635" s="5">
        <v>25172500</v>
      </c>
      <c r="B635" s="5" t="s">
        <v>4740</v>
      </c>
      <c r="C635" s="6">
        <v>732.75</v>
      </c>
      <c r="D635" s="6">
        <v>1274.98</v>
      </c>
      <c r="E635" s="6">
        <v>1189.99</v>
      </c>
      <c r="F635" s="6">
        <v>1019.99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4</v>
      </c>
      <c r="Q635" s="5">
        <v>0</v>
      </c>
      <c r="R635" s="5">
        <v>0</v>
      </c>
      <c r="S635" s="5" t="s">
        <v>183</v>
      </c>
      <c r="T635" s="5" t="s">
        <v>159</v>
      </c>
      <c r="U635" s="7">
        <v>0</v>
      </c>
      <c r="V635" s="7">
        <v>0</v>
      </c>
      <c r="W635" s="7">
        <v>0</v>
      </c>
    </row>
    <row r="636" spans="1:23">
      <c r="A636" s="5" t="s">
        <v>4741</v>
      </c>
      <c r="B636" s="5" t="s">
        <v>4742</v>
      </c>
      <c r="C636" s="6">
        <v>1997.41</v>
      </c>
      <c r="D636" s="6">
        <v>3475.49</v>
      </c>
      <c r="E636" s="6">
        <v>3243.79</v>
      </c>
      <c r="F636" s="6">
        <v>3012.09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4</v>
      </c>
      <c r="Q636" s="5">
        <v>0</v>
      </c>
      <c r="R636" s="5">
        <v>4</v>
      </c>
      <c r="S636" s="5" t="s">
        <v>183</v>
      </c>
      <c r="T636" s="5" t="s">
        <v>159</v>
      </c>
      <c r="U636" s="7">
        <v>0</v>
      </c>
      <c r="V636" s="7">
        <v>0</v>
      </c>
      <c r="W636" s="7">
        <v>0</v>
      </c>
    </row>
    <row r="637" spans="1:23">
      <c r="A637" s="5" t="s">
        <v>1274</v>
      </c>
      <c r="B637" s="5" t="s">
        <v>1275</v>
      </c>
      <c r="C637" s="6">
        <v>2219.9685714286</v>
      </c>
      <c r="D637" s="6">
        <v>3605.23</v>
      </c>
      <c r="E637" s="6">
        <v>3347.71</v>
      </c>
      <c r="F637" s="6">
        <v>3090.2</v>
      </c>
      <c r="G637" s="5">
        <v>0</v>
      </c>
      <c r="H637" s="5">
        <v>0</v>
      </c>
      <c r="I637" s="5">
        <v>2</v>
      </c>
      <c r="J637" s="5">
        <v>0</v>
      </c>
      <c r="K637" s="5">
        <v>8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4</v>
      </c>
      <c r="R637" s="5">
        <v>0</v>
      </c>
      <c r="S637" s="5" t="s">
        <v>183</v>
      </c>
      <c r="T637" s="5" t="s">
        <v>159</v>
      </c>
      <c r="U637" s="7">
        <v>0</v>
      </c>
      <c r="V637" s="7">
        <v>0</v>
      </c>
      <c r="W637" s="7">
        <v>0</v>
      </c>
    </row>
    <row r="638" spans="1:23">
      <c r="A638" s="5" t="s">
        <v>322</v>
      </c>
      <c r="B638" s="5" t="s">
        <v>323</v>
      </c>
      <c r="C638" s="6">
        <v>1197.54</v>
      </c>
      <c r="D638" s="6">
        <v>2083.72</v>
      </c>
      <c r="E638" s="6">
        <v>1944.8</v>
      </c>
      <c r="F638" s="6">
        <v>1805.89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3</v>
      </c>
      <c r="Q638" s="5">
        <v>0</v>
      </c>
      <c r="R638" s="5">
        <v>0</v>
      </c>
      <c r="S638" s="5" t="s">
        <v>183</v>
      </c>
      <c r="T638" s="5" t="s">
        <v>159</v>
      </c>
      <c r="U638" s="7">
        <v>0</v>
      </c>
      <c r="V638" s="7">
        <v>0</v>
      </c>
      <c r="W638" s="7">
        <v>0</v>
      </c>
    </row>
    <row r="639" spans="1:23">
      <c r="A639" s="5" t="s">
        <v>4743</v>
      </c>
      <c r="B639" s="5" t="s">
        <v>4744</v>
      </c>
      <c r="C639" s="6">
        <v>1223.61</v>
      </c>
      <c r="D639" s="6">
        <v>2129.08</v>
      </c>
      <c r="E639" s="6">
        <v>1987.14</v>
      </c>
      <c r="F639" s="6">
        <v>1845.2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2</v>
      </c>
      <c r="O639" s="5">
        <v>0</v>
      </c>
      <c r="P639" s="5">
        <v>0</v>
      </c>
      <c r="Q639" s="5">
        <v>0</v>
      </c>
      <c r="R639" s="5">
        <v>0</v>
      </c>
      <c r="S639" s="5" t="s">
        <v>183</v>
      </c>
      <c r="T639" s="5" t="s">
        <v>159</v>
      </c>
      <c r="U639" s="7">
        <v>0</v>
      </c>
      <c r="V639" s="7">
        <v>0</v>
      </c>
      <c r="W639" s="7">
        <v>0</v>
      </c>
    </row>
    <row r="640" spans="1:23">
      <c r="A640" s="5" t="s">
        <v>1278</v>
      </c>
      <c r="B640" s="5" t="s">
        <v>1279</v>
      </c>
      <c r="C640" s="6">
        <v>2339.1344444444</v>
      </c>
      <c r="D640" s="6">
        <v>3890.37</v>
      </c>
      <c r="E640" s="6">
        <v>3622.06</v>
      </c>
      <c r="F640" s="6">
        <v>3353.76</v>
      </c>
      <c r="G640" s="5">
        <v>1</v>
      </c>
      <c r="H640" s="5">
        <v>0</v>
      </c>
      <c r="I640" s="5">
        <v>0</v>
      </c>
      <c r="J640" s="5">
        <v>0</v>
      </c>
      <c r="K640" s="5">
        <v>0</v>
      </c>
      <c r="L640" s="5">
        <v>3</v>
      </c>
      <c r="M640" s="5">
        <v>0</v>
      </c>
      <c r="N640" s="5">
        <v>0</v>
      </c>
      <c r="O640" s="5">
        <v>4</v>
      </c>
      <c r="P640" s="5">
        <v>0</v>
      </c>
      <c r="Q640" s="5">
        <v>0</v>
      </c>
      <c r="R640" s="5">
        <v>0</v>
      </c>
      <c r="S640" s="5" t="s">
        <v>183</v>
      </c>
      <c r="T640" s="5" t="s">
        <v>159</v>
      </c>
      <c r="U640" s="7">
        <v>1</v>
      </c>
      <c r="V640" s="7">
        <v>0</v>
      </c>
      <c r="W640" s="7">
        <v>0</v>
      </c>
    </row>
    <row r="641" spans="1:23">
      <c r="A641" s="5" t="s">
        <v>10663</v>
      </c>
      <c r="B641" s="5" t="s">
        <v>1279</v>
      </c>
      <c r="C641" s="6">
        <v>2451.57</v>
      </c>
      <c r="D641" s="6">
        <v>3981.35</v>
      </c>
      <c r="E641" s="6">
        <v>3696.97</v>
      </c>
      <c r="F641" s="6">
        <v>3412.59</v>
      </c>
      <c r="G641" s="5">
        <v>4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4</v>
      </c>
      <c r="Q641" s="5">
        <v>0</v>
      </c>
      <c r="R641" s="5">
        <v>0</v>
      </c>
      <c r="S641" s="5" t="s">
        <v>183</v>
      </c>
      <c r="T641" s="5" t="s">
        <v>159</v>
      </c>
      <c r="U641" s="7">
        <v>0</v>
      </c>
      <c r="V641" s="7">
        <v>0</v>
      </c>
      <c r="W641" s="7">
        <v>0</v>
      </c>
    </row>
    <row r="642" spans="1:23">
      <c r="A642" s="5" t="s">
        <v>4745</v>
      </c>
      <c r="B642" s="5" t="s">
        <v>4746</v>
      </c>
      <c r="C642" s="6">
        <v>1387.93</v>
      </c>
      <c r="D642" s="6">
        <v>2254</v>
      </c>
      <c r="E642" s="6">
        <v>2093</v>
      </c>
      <c r="F642" s="6">
        <v>1932</v>
      </c>
      <c r="G642" s="5">
        <v>0</v>
      </c>
      <c r="H642" s="5">
        <v>0</v>
      </c>
      <c r="I642" s="5">
        <v>0</v>
      </c>
      <c r="J642" s="5">
        <v>2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4</v>
      </c>
      <c r="S642" s="5" t="s">
        <v>183</v>
      </c>
      <c r="T642" s="5" t="s">
        <v>159</v>
      </c>
      <c r="U642" s="7">
        <v>0</v>
      </c>
      <c r="V642" s="7">
        <v>0</v>
      </c>
      <c r="W642" s="7">
        <v>0</v>
      </c>
    </row>
    <row r="643" spans="1:23">
      <c r="A643" s="5" t="s">
        <v>1284</v>
      </c>
      <c r="B643" s="5" t="s">
        <v>1285</v>
      </c>
      <c r="C643" s="6">
        <v>1691.52</v>
      </c>
      <c r="D643" s="6">
        <v>2943.24</v>
      </c>
      <c r="E643" s="6">
        <v>2747.03</v>
      </c>
      <c r="F643" s="6">
        <v>2550.81</v>
      </c>
      <c r="G643" s="5">
        <v>0</v>
      </c>
      <c r="H643" s="5">
        <v>0</v>
      </c>
      <c r="I643" s="5">
        <v>0</v>
      </c>
      <c r="J643" s="5">
        <v>4</v>
      </c>
      <c r="K643" s="5">
        <v>4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4</v>
      </c>
      <c r="R643" s="5">
        <v>0</v>
      </c>
      <c r="S643" s="5" t="s">
        <v>183</v>
      </c>
      <c r="T643" s="5" t="s">
        <v>159</v>
      </c>
      <c r="U643" s="7">
        <v>0</v>
      </c>
      <c r="V643" s="7">
        <v>0</v>
      </c>
      <c r="W643" s="7">
        <v>0</v>
      </c>
    </row>
    <row r="644" spans="1:23">
      <c r="A644" s="5" t="s">
        <v>10664</v>
      </c>
      <c r="B644" s="5" t="s">
        <v>10665</v>
      </c>
      <c r="C644" s="6">
        <v>1883.48</v>
      </c>
      <c r="D644" s="6">
        <v>3058.77</v>
      </c>
      <c r="E644" s="6">
        <v>2840.29</v>
      </c>
      <c r="F644" s="6">
        <v>2621.8</v>
      </c>
      <c r="G644" s="5">
        <v>0</v>
      </c>
      <c r="H644" s="5">
        <v>0</v>
      </c>
      <c r="I644" s="5">
        <v>0</v>
      </c>
      <c r="J644" s="5">
        <v>0</v>
      </c>
      <c r="K644" s="5">
        <v>2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2</v>
      </c>
      <c r="R644" s="5">
        <v>0</v>
      </c>
      <c r="S644" s="5" t="s">
        <v>183</v>
      </c>
      <c r="T644" s="5" t="s">
        <v>159</v>
      </c>
      <c r="U644" s="7">
        <v>0</v>
      </c>
      <c r="V644" s="7">
        <v>0</v>
      </c>
      <c r="W644" s="7">
        <v>0</v>
      </c>
    </row>
    <row r="645" spans="1:23">
      <c r="A645" s="5" t="s">
        <v>1288</v>
      </c>
      <c r="B645" s="5" t="s">
        <v>1289</v>
      </c>
      <c r="C645" s="6">
        <v>2842.8515584416</v>
      </c>
      <c r="D645" s="6">
        <v>4616.79</v>
      </c>
      <c r="E645" s="6">
        <v>4287.02</v>
      </c>
      <c r="F645" s="6">
        <v>3957.25</v>
      </c>
      <c r="G645" s="5">
        <v>0</v>
      </c>
      <c r="H645" s="5">
        <v>0</v>
      </c>
      <c r="I645" s="5">
        <v>4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2</v>
      </c>
      <c r="Q645" s="5">
        <v>0</v>
      </c>
      <c r="R645" s="5">
        <v>0</v>
      </c>
      <c r="S645" s="5" t="s">
        <v>183</v>
      </c>
      <c r="T645" s="5" t="s">
        <v>159</v>
      </c>
      <c r="U645" s="7">
        <v>0</v>
      </c>
      <c r="V645" s="7">
        <v>0</v>
      </c>
      <c r="W645" s="7">
        <v>0</v>
      </c>
    </row>
    <row r="646" spans="1:23">
      <c r="A646" s="5" t="s">
        <v>1294</v>
      </c>
      <c r="B646" s="5" t="s">
        <v>1295</v>
      </c>
      <c r="C646" s="6">
        <v>1118.73</v>
      </c>
      <c r="D646" s="6">
        <v>1946.59</v>
      </c>
      <c r="E646" s="6">
        <v>1816.82</v>
      </c>
      <c r="F646" s="6">
        <v>1687.04</v>
      </c>
      <c r="G646" s="5">
        <v>2</v>
      </c>
      <c r="H646" s="5">
        <v>0</v>
      </c>
      <c r="I646" s="5">
        <v>4</v>
      </c>
      <c r="J646" s="5">
        <v>0</v>
      </c>
      <c r="K646" s="5">
        <v>0</v>
      </c>
      <c r="L646" s="5">
        <v>4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5</v>
      </c>
      <c r="S646" s="5" t="s">
        <v>183</v>
      </c>
      <c r="T646" s="5" t="s">
        <v>159</v>
      </c>
      <c r="U646" s="7">
        <v>0</v>
      </c>
      <c r="V646" s="7">
        <v>0</v>
      </c>
      <c r="W646" s="7">
        <v>0</v>
      </c>
    </row>
    <row r="647" spans="1:23">
      <c r="A647" s="5" t="s">
        <v>5392</v>
      </c>
      <c r="B647" s="5" t="s">
        <v>5393</v>
      </c>
      <c r="C647" s="6">
        <v>3119.86</v>
      </c>
      <c r="D647" s="6">
        <v>5066.65</v>
      </c>
      <c r="E647" s="6">
        <v>4704.75</v>
      </c>
      <c r="F647" s="6">
        <v>4342.85</v>
      </c>
      <c r="G647" s="5">
        <v>0</v>
      </c>
      <c r="H647" s="5">
        <v>0</v>
      </c>
      <c r="I647" s="5">
        <v>0</v>
      </c>
      <c r="J647" s="5">
        <v>4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1</v>
      </c>
      <c r="S647" s="5" t="s">
        <v>183</v>
      </c>
      <c r="T647" s="5" t="s">
        <v>159</v>
      </c>
      <c r="U647" s="7">
        <v>0</v>
      </c>
      <c r="V647" s="7">
        <v>0</v>
      </c>
      <c r="W647" s="7">
        <v>0</v>
      </c>
    </row>
    <row r="648" spans="1:23">
      <c r="A648" s="5" t="s">
        <v>332</v>
      </c>
      <c r="B648" s="5" t="s">
        <v>333</v>
      </c>
      <c r="C648" s="6">
        <v>1083.82</v>
      </c>
      <c r="D648" s="6">
        <v>1885.85</v>
      </c>
      <c r="E648" s="6">
        <v>1760.12</v>
      </c>
      <c r="F648" s="6">
        <v>1634.4</v>
      </c>
      <c r="G648" s="5">
        <v>2</v>
      </c>
      <c r="H648" s="5">
        <v>4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1</v>
      </c>
      <c r="R648" s="5">
        <v>4</v>
      </c>
      <c r="S648" s="5" t="s">
        <v>183</v>
      </c>
      <c r="T648" s="5" t="s">
        <v>159</v>
      </c>
      <c r="U648" s="7">
        <v>0</v>
      </c>
      <c r="V648" s="7">
        <v>0</v>
      </c>
      <c r="W648" s="7">
        <v>0</v>
      </c>
    </row>
    <row r="649" spans="1:23">
      <c r="A649" s="5" t="s">
        <v>336</v>
      </c>
      <c r="B649" s="5" t="s">
        <v>337</v>
      </c>
      <c r="C649" s="6">
        <v>1197.66</v>
      </c>
      <c r="D649" s="6">
        <v>2083.93</v>
      </c>
      <c r="E649" s="6">
        <v>1945</v>
      </c>
      <c r="F649" s="6">
        <v>1806.07</v>
      </c>
      <c r="G649" s="5">
        <v>2</v>
      </c>
      <c r="H649" s="5">
        <v>2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1</v>
      </c>
      <c r="P649" s="5">
        <v>0</v>
      </c>
      <c r="Q649" s="5">
        <v>4</v>
      </c>
      <c r="R649" s="5">
        <v>2</v>
      </c>
      <c r="S649" s="5" t="s">
        <v>183</v>
      </c>
      <c r="T649" s="5" t="s">
        <v>159</v>
      </c>
      <c r="U649" s="7">
        <v>0</v>
      </c>
      <c r="V649" s="7">
        <v>0</v>
      </c>
      <c r="W649" s="7">
        <v>0</v>
      </c>
    </row>
    <row r="650" spans="1:23">
      <c r="A650" s="5" t="s">
        <v>338</v>
      </c>
      <c r="B650" s="5" t="s">
        <v>339</v>
      </c>
      <c r="C650" s="6">
        <v>1293.94</v>
      </c>
      <c r="D650" s="6">
        <v>2251.46</v>
      </c>
      <c r="E650" s="6">
        <v>2101.36</v>
      </c>
      <c r="F650" s="6">
        <v>1951.26</v>
      </c>
      <c r="G650" s="5">
        <v>4</v>
      </c>
      <c r="H650" s="5">
        <v>0</v>
      </c>
      <c r="I650" s="5">
        <v>0</v>
      </c>
      <c r="J650" s="5">
        <v>0</v>
      </c>
      <c r="K650" s="5">
        <v>1</v>
      </c>
      <c r="L650" s="5">
        <v>0</v>
      </c>
      <c r="M650" s="5">
        <v>0</v>
      </c>
      <c r="N650" s="5">
        <v>0</v>
      </c>
      <c r="O650" s="5">
        <v>0</v>
      </c>
      <c r="P650" s="5">
        <v>2</v>
      </c>
      <c r="Q650" s="5">
        <v>1</v>
      </c>
      <c r="R650" s="5">
        <v>0</v>
      </c>
      <c r="S650" s="5" t="s">
        <v>183</v>
      </c>
      <c r="T650" s="5" t="s">
        <v>159</v>
      </c>
      <c r="U650" s="7">
        <v>0</v>
      </c>
      <c r="V650" s="7">
        <v>0</v>
      </c>
      <c r="W650" s="7">
        <v>0</v>
      </c>
    </row>
    <row r="651" spans="1:23">
      <c r="A651" s="5" t="s">
        <v>1298</v>
      </c>
      <c r="B651" s="5" t="s">
        <v>1299</v>
      </c>
      <c r="C651" s="6">
        <v>978.32</v>
      </c>
      <c r="D651" s="6">
        <v>1588.79</v>
      </c>
      <c r="E651" s="6">
        <v>1475.31</v>
      </c>
      <c r="F651" s="6">
        <v>1361.82</v>
      </c>
      <c r="G651" s="5">
        <v>0</v>
      </c>
      <c r="H651" s="5">
        <v>0</v>
      </c>
      <c r="I651" s="5">
        <v>0</v>
      </c>
      <c r="J651" s="5">
        <v>4</v>
      </c>
      <c r="K651" s="5">
        <v>5</v>
      </c>
      <c r="L651" s="5">
        <v>0</v>
      </c>
      <c r="M651" s="5">
        <v>0</v>
      </c>
      <c r="N651" s="5">
        <v>0</v>
      </c>
      <c r="O651" s="5">
        <v>0</v>
      </c>
      <c r="P651" s="5">
        <v>1</v>
      </c>
      <c r="Q651" s="5">
        <v>1</v>
      </c>
      <c r="R651" s="5">
        <v>0</v>
      </c>
      <c r="S651" s="5" t="s">
        <v>183</v>
      </c>
      <c r="T651" s="5" t="s">
        <v>159</v>
      </c>
      <c r="U651" s="7">
        <v>0</v>
      </c>
      <c r="V651" s="7">
        <v>0</v>
      </c>
      <c r="W651" s="7">
        <v>0</v>
      </c>
    </row>
    <row r="652" spans="1:23">
      <c r="A652" s="5" t="s">
        <v>3641</v>
      </c>
      <c r="B652" s="5" t="s">
        <v>3642</v>
      </c>
      <c r="C652" s="6">
        <v>1774.75</v>
      </c>
      <c r="D652" s="6">
        <v>3088.06</v>
      </c>
      <c r="E652" s="6">
        <v>2882.19</v>
      </c>
      <c r="F652" s="6">
        <v>2676.32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4</v>
      </c>
      <c r="P652" s="5">
        <v>0</v>
      </c>
      <c r="Q652" s="5">
        <v>0</v>
      </c>
      <c r="R652" s="5">
        <v>0</v>
      </c>
      <c r="S652" s="5" t="s">
        <v>183</v>
      </c>
      <c r="T652" s="5" t="s">
        <v>159</v>
      </c>
      <c r="U652" s="7">
        <v>0</v>
      </c>
      <c r="V652" s="7">
        <v>0</v>
      </c>
      <c r="W652" s="7">
        <v>0</v>
      </c>
    </row>
    <row r="653" spans="1:23">
      <c r="A653" s="5" t="s">
        <v>3124</v>
      </c>
      <c r="B653" s="5" t="s">
        <v>3125</v>
      </c>
      <c r="C653" s="6">
        <v>1599.97</v>
      </c>
      <c r="D653" s="6">
        <v>2783.95</v>
      </c>
      <c r="E653" s="6">
        <v>2598.35</v>
      </c>
      <c r="F653" s="6">
        <v>2412.75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4</v>
      </c>
      <c r="S653" s="5" t="s">
        <v>183</v>
      </c>
      <c r="T653" s="5" t="s">
        <v>159</v>
      </c>
      <c r="U653" s="7">
        <v>0</v>
      </c>
      <c r="V653" s="7">
        <v>0</v>
      </c>
      <c r="W653" s="7">
        <v>0</v>
      </c>
    </row>
    <row r="654" spans="1:23">
      <c r="A654" s="5" t="s">
        <v>1302</v>
      </c>
      <c r="B654" s="5" t="s">
        <v>1303</v>
      </c>
      <c r="C654" s="6">
        <v>654.07</v>
      </c>
      <c r="D654" s="6">
        <v>1138.08</v>
      </c>
      <c r="E654" s="6">
        <v>1062.21</v>
      </c>
      <c r="F654" s="6">
        <v>986.34</v>
      </c>
      <c r="G654" s="5">
        <v>0</v>
      </c>
      <c r="H654" s="5">
        <v>0</v>
      </c>
      <c r="I654" s="5">
        <v>1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5</v>
      </c>
      <c r="R654" s="5">
        <v>0</v>
      </c>
      <c r="S654" s="5" t="s">
        <v>183</v>
      </c>
      <c r="T654" s="5" t="s">
        <v>159</v>
      </c>
      <c r="U654" s="7">
        <v>0</v>
      </c>
      <c r="V654" s="7">
        <v>0</v>
      </c>
      <c r="W654" s="7">
        <v>0</v>
      </c>
    </row>
    <row r="655" spans="1:23">
      <c r="A655" s="5" t="s">
        <v>342</v>
      </c>
      <c r="B655" s="5" t="s">
        <v>343</v>
      </c>
      <c r="C655" s="6">
        <v>712.53</v>
      </c>
      <c r="D655" s="6">
        <v>1239.8</v>
      </c>
      <c r="E655" s="6">
        <v>1157.15</v>
      </c>
      <c r="F655" s="6">
        <v>1074.5</v>
      </c>
      <c r="G655" s="5">
        <v>7</v>
      </c>
      <c r="H655" s="5">
        <v>4</v>
      </c>
      <c r="I655" s="5">
        <v>6</v>
      </c>
      <c r="J655" s="5">
        <v>3</v>
      </c>
      <c r="K655" s="5">
        <v>4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1</v>
      </c>
      <c r="R655" s="5">
        <v>6</v>
      </c>
      <c r="S655" s="5" t="s">
        <v>183</v>
      </c>
      <c r="T655" s="5" t="s">
        <v>159</v>
      </c>
      <c r="U655" s="7">
        <v>0</v>
      </c>
      <c r="V655" s="7">
        <v>4</v>
      </c>
      <c r="W655" s="7">
        <f>ABS(U655-V655)</f>
        <v>4</v>
      </c>
    </row>
    <row r="656" spans="1:23">
      <c r="A656" s="5" t="s">
        <v>5396</v>
      </c>
      <c r="B656" s="5" t="s">
        <v>5397</v>
      </c>
      <c r="C656" s="6">
        <v>1597.99</v>
      </c>
      <c r="D656" s="6">
        <v>2595.14</v>
      </c>
      <c r="E656" s="6">
        <v>2409.77</v>
      </c>
      <c r="F656" s="6">
        <v>2131.72</v>
      </c>
      <c r="G656" s="5">
        <v>0</v>
      </c>
      <c r="H656" s="5">
        <v>0</v>
      </c>
      <c r="I656" s="5">
        <v>2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1</v>
      </c>
      <c r="R656" s="5">
        <v>0</v>
      </c>
      <c r="S656" s="5" t="s">
        <v>183</v>
      </c>
      <c r="T656" s="5" t="s">
        <v>159</v>
      </c>
      <c r="U656" s="7">
        <v>0</v>
      </c>
      <c r="V656" s="7">
        <v>0</v>
      </c>
      <c r="W656" s="7">
        <v>0</v>
      </c>
    </row>
    <row r="657" spans="1:23">
      <c r="A657" s="5" t="s">
        <v>5398</v>
      </c>
      <c r="B657" s="5" t="s">
        <v>5399</v>
      </c>
      <c r="C657" s="6">
        <v>2299.63</v>
      </c>
      <c r="D657" s="6">
        <v>3734.6</v>
      </c>
      <c r="E657" s="6">
        <v>3467.84</v>
      </c>
      <c r="F657" s="6">
        <v>3067.71</v>
      </c>
      <c r="G657" s="5">
        <v>0</v>
      </c>
      <c r="H657" s="5">
        <v>0</v>
      </c>
      <c r="I657" s="5">
        <v>0</v>
      </c>
      <c r="J657" s="5">
        <v>1</v>
      </c>
      <c r="K657" s="5">
        <v>0</v>
      </c>
      <c r="L657" s="5">
        <v>0</v>
      </c>
      <c r="M657" s="5">
        <v>0</v>
      </c>
      <c r="N657" s="5">
        <v>0</v>
      </c>
      <c r="O657" s="5">
        <v>3</v>
      </c>
      <c r="P657" s="5">
        <v>0</v>
      </c>
      <c r="Q657" s="5">
        <v>0</v>
      </c>
      <c r="R657" s="5">
        <v>0</v>
      </c>
      <c r="S657" s="5" t="s">
        <v>183</v>
      </c>
      <c r="T657" s="5" t="s">
        <v>159</v>
      </c>
      <c r="U657" s="7">
        <v>0</v>
      </c>
      <c r="V657" s="7">
        <v>0</v>
      </c>
      <c r="W657" s="7">
        <v>0</v>
      </c>
    </row>
    <row r="658" spans="1:23">
      <c r="A658" s="5" t="s">
        <v>10666</v>
      </c>
      <c r="B658" s="5" t="s">
        <v>10667</v>
      </c>
      <c r="C658" s="6">
        <v>1071.76</v>
      </c>
      <c r="D658" s="6">
        <v>1740.54</v>
      </c>
      <c r="E658" s="6">
        <v>1616.21</v>
      </c>
      <c r="F658" s="6">
        <v>1491.89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2</v>
      </c>
      <c r="Q658" s="5">
        <v>0</v>
      </c>
      <c r="R658" s="5">
        <v>0</v>
      </c>
      <c r="S658" s="5" t="s">
        <v>183</v>
      </c>
      <c r="T658" s="5" t="s">
        <v>159</v>
      </c>
      <c r="U658" s="7">
        <v>0</v>
      </c>
      <c r="V658" s="7">
        <v>0</v>
      </c>
      <c r="W658" s="7">
        <v>0</v>
      </c>
    </row>
    <row r="659" spans="1:23">
      <c r="A659" s="5" t="s">
        <v>10668</v>
      </c>
      <c r="B659" s="5" t="s">
        <v>10669</v>
      </c>
      <c r="C659" s="6">
        <v>939.31</v>
      </c>
      <c r="D659" s="6">
        <v>1525.44</v>
      </c>
      <c r="E659" s="6">
        <v>1416.48</v>
      </c>
      <c r="F659" s="6">
        <v>1307.52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2</v>
      </c>
      <c r="P659" s="5">
        <v>0</v>
      </c>
      <c r="Q659" s="5">
        <v>0</v>
      </c>
      <c r="R659" s="5">
        <v>0</v>
      </c>
      <c r="S659" s="5" t="s">
        <v>183</v>
      </c>
      <c r="T659" s="5" t="s">
        <v>159</v>
      </c>
      <c r="U659" s="7">
        <v>0</v>
      </c>
      <c r="V659" s="7">
        <v>0</v>
      </c>
      <c r="W659" s="7">
        <v>0</v>
      </c>
    </row>
    <row r="660" spans="1:23">
      <c r="A660" s="5" t="s">
        <v>10670</v>
      </c>
      <c r="B660" s="5" t="s">
        <v>10671</v>
      </c>
      <c r="C660" s="6">
        <v>1692.83</v>
      </c>
      <c r="D660" s="6">
        <v>2749.16</v>
      </c>
      <c r="E660" s="6">
        <v>2552.79</v>
      </c>
      <c r="F660" s="6">
        <v>2258.24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2</v>
      </c>
      <c r="S660" s="5" t="s">
        <v>183</v>
      </c>
      <c r="T660" s="5" t="s">
        <v>159</v>
      </c>
      <c r="U660" s="7">
        <v>1</v>
      </c>
      <c r="V660" s="7">
        <v>0</v>
      </c>
      <c r="W660" s="7">
        <v>0</v>
      </c>
    </row>
    <row r="661" spans="1:23">
      <c r="A661" s="5" t="s">
        <v>1304</v>
      </c>
      <c r="B661" s="5" t="s">
        <v>1305</v>
      </c>
      <c r="C661" s="6">
        <v>1585.12</v>
      </c>
      <c r="D661" s="6">
        <v>2574.23</v>
      </c>
      <c r="E661" s="6">
        <v>2390.36</v>
      </c>
      <c r="F661" s="6">
        <v>2114.55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4</v>
      </c>
      <c r="S661" s="5" t="s">
        <v>183</v>
      </c>
      <c r="T661" s="5" t="s">
        <v>159</v>
      </c>
      <c r="U661" s="7">
        <v>0</v>
      </c>
      <c r="V661" s="7">
        <v>0</v>
      </c>
      <c r="W661" s="7">
        <v>0</v>
      </c>
    </row>
    <row r="662" spans="1:23">
      <c r="A662" s="5" t="s">
        <v>1306</v>
      </c>
      <c r="B662" s="5" t="s">
        <v>1307</v>
      </c>
      <c r="C662" s="6">
        <v>1289.65</v>
      </c>
      <c r="D662" s="6">
        <v>2094.39</v>
      </c>
      <c r="E662" s="6">
        <v>1944.79</v>
      </c>
      <c r="F662" s="6">
        <v>1795.19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2</v>
      </c>
      <c r="O662" s="5">
        <v>0</v>
      </c>
      <c r="P662" s="5">
        <v>0</v>
      </c>
      <c r="Q662" s="5">
        <v>0</v>
      </c>
      <c r="R662" s="5">
        <v>0</v>
      </c>
      <c r="S662" s="5" t="s">
        <v>183</v>
      </c>
      <c r="T662" s="5" t="s">
        <v>159</v>
      </c>
      <c r="U662" s="7">
        <v>0</v>
      </c>
      <c r="V662" s="7">
        <v>0</v>
      </c>
      <c r="W662" s="7">
        <v>0</v>
      </c>
    </row>
    <row r="663" spans="1:23">
      <c r="A663" s="5" t="s">
        <v>346</v>
      </c>
      <c r="B663" s="5" t="s">
        <v>347</v>
      </c>
      <c r="C663" s="6">
        <v>593.37</v>
      </c>
      <c r="D663" s="6">
        <v>1081.25</v>
      </c>
      <c r="E663" s="6">
        <v>1009.17</v>
      </c>
      <c r="F663" s="6">
        <v>937.09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7</v>
      </c>
      <c r="O663" s="5">
        <v>9</v>
      </c>
      <c r="P663" s="5">
        <v>7</v>
      </c>
      <c r="Q663" s="5">
        <v>0</v>
      </c>
      <c r="R663" s="5">
        <v>0</v>
      </c>
      <c r="S663" s="5" t="s">
        <v>183</v>
      </c>
      <c r="T663" s="5" t="s">
        <v>159</v>
      </c>
      <c r="U663" s="7">
        <v>0</v>
      </c>
      <c r="V663" s="7">
        <v>4</v>
      </c>
      <c r="W663" s="7">
        <f>ABS(U663-V663)</f>
        <v>4</v>
      </c>
    </row>
    <row r="664" spans="1:23">
      <c r="A664" s="5" t="s">
        <v>1308</v>
      </c>
      <c r="B664" s="5" t="s">
        <v>1309</v>
      </c>
      <c r="C664" s="6">
        <v>607.55</v>
      </c>
      <c r="D664" s="6">
        <v>1127.61</v>
      </c>
      <c r="E664" s="6">
        <v>1057.14</v>
      </c>
      <c r="F664" s="6">
        <v>986.66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3</v>
      </c>
      <c r="O664" s="5">
        <v>2</v>
      </c>
      <c r="P664" s="5">
        <v>0</v>
      </c>
      <c r="Q664" s="5">
        <v>0</v>
      </c>
      <c r="R664" s="5">
        <v>0</v>
      </c>
      <c r="S664" s="5" t="s">
        <v>183</v>
      </c>
      <c r="T664" s="5" t="s">
        <v>159</v>
      </c>
      <c r="U664" s="7">
        <v>0</v>
      </c>
      <c r="V664" s="7">
        <v>0</v>
      </c>
      <c r="W664" s="7">
        <v>0</v>
      </c>
    </row>
    <row r="665" spans="1:23">
      <c r="A665" s="5" t="s">
        <v>348</v>
      </c>
      <c r="B665" s="5" t="s">
        <v>349</v>
      </c>
      <c r="C665" s="6">
        <v>706.5</v>
      </c>
      <c r="D665" s="6">
        <v>1229.31</v>
      </c>
      <c r="E665" s="6">
        <v>1147.36</v>
      </c>
      <c r="F665" s="6">
        <v>1065.4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4</v>
      </c>
      <c r="P665" s="5">
        <v>1</v>
      </c>
      <c r="Q665" s="5">
        <v>0</v>
      </c>
      <c r="R665" s="5">
        <v>0</v>
      </c>
      <c r="S665" s="5" t="s">
        <v>183</v>
      </c>
      <c r="T665" s="5" t="s">
        <v>159</v>
      </c>
      <c r="U665" s="7">
        <v>0</v>
      </c>
      <c r="V665" s="7">
        <v>0</v>
      </c>
      <c r="W665" s="7">
        <v>0</v>
      </c>
    </row>
    <row r="666" spans="1:23">
      <c r="A666" s="5" t="s">
        <v>352</v>
      </c>
      <c r="B666" s="5" t="s">
        <v>353</v>
      </c>
      <c r="C666" s="6">
        <v>1025.7768499373</v>
      </c>
      <c r="D666" s="6">
        <v>1787.19</v>
      </c>
      <c r="E666" s="6">
        <v>1668.04</v>
      </c>
      <c r="F666" s="6">
        <v>1548.9</v>
      </c>
      <c r="G666" s="5">
        <v>0</v>
      </c>
      <c r="H666" s="5">
        <v>0</v>
      </c>
      <c r="I666" s="5">
        <v>4</v>
      </c>
      <c r="J666" s="5">
        <v>2</v>
      </c>
      <c r="K666" s="5">
        <v>0</v>
      </c>
      <c r="L666" s="5">
        <v>1</v>
      </c>
      <c r="M666" s="5">
        <v>2</v>
      </c>
      <c r="N666" s="5">
        <v>7</v>
      </c>
      <c r="O666" s="5">
        <v>6</v>
      </c>
      <c r="P666" s="5">
        <v>2</v>
      </c>
      <c r="Q666" s="5">
        <v>1</v>
      </c>
      <c r="R666" s="5">
        <v>2</v>
      </c>
      <c r="S666" s="5" t="s">
        <v>183</v>
      </c>
      <c r="T666" s="5" t="s">
        <v>159</v>
      </c>
      <c r="U666" s="7">
        <v>0</v>
      </c>
      <c r="V666" s="7">
        <v>1</v>
      </c>
      <c r="W666" s="7">
        <f>ABS(U666-V666)</f>
        <v>1</v>
      </c>
    </row>
    <row r="667" spans="1:23">
      <c r="A667" s="5" t="s">
        <v>354</v>
      </c>
      <c r="B667" s="5" t="s">
        <v>355</v>
      </c>
      <c r="C667" s="6">
        <v>1087.3370967742</v>
      </c>
      <c r="D667" s="6">
        <v>1893.9</v>
      </c>
      <c r="E667" s="6">
        <v>1767.64</v>
      </c>
      <c r="F667" s="6">
        <v>1500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2</v>
      </c>
      <c r="O667" s="5">
        <v>1</v>
      </c>
      <c r="P667" s="5">
        <v>0</v>
      </c>
      <c r="Q667" s="5">
        <v>0</v>
      </c>
      <c r="R667" s="5">
        <v>0</v>
      </c>
      <c r="S667" s="5" t="s">
        <v>183</v>
      </c>
      <c r="T667" s="5" t="s">
        <v>159</v>
      </c>
      <c r="U667" s="7">
        <v>0</v>
      </c>
      <c r="V667" s="7">
        <v>0</v>
      </c>
      <c r="W667" s="7">
        <v>0</v>
      </c>
    </row>
    <row r="668" spans="1:23">
      <c r="A668" s="5" t="s">
        <v>1312</v>
      </c>
      <c r="B668" s="5" t="s">
        <v>1313</v>
      </c>
      <c r="C668" s="6">
        <v>626.67</v>
      </c>
      <c r="D668" s="6">
        <v>1090.41</v>
      </c>
      <c r="E668" s="6">
        <v>1017.71</v>
      </c>
      <c r="F668" s="6">
        <v>945.02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4</v>
      </c>
      <c r="R668" s="5">
        <v>0</v>
      </c>
      <c r="S668" s="5" t="s">
        <v>183</v>
      </c>
      <c r="T668" s="5" t="s">
        <v>159</v>
      </c>
      <c r="U668" s="7">
        <v>0</v>
      </c>
      <c r="V668" s="7">
        <v>0</v>
      </c>
      <c r="W668" s="7">
        <v>0</v>
      </c>
    </row>
    <row r="669" spans="1:23">
      <c r="A669" s="5" t="s">
        <v>1314</v>
      </c>
      <c r="B669" s="5" t="s">
        <v>1315</v>
      </c>
      <c r="C669" s="6">
        <v>735.13605263158</v>
      </c>
      <c r="D669" s="6">
        <v>1286.82</v>
      </c>
      <c r="E669" s="6">
        <v>1201.03</v>
      </c>
      <c r="F669" s="6">
        <v>1115.24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4</v>
      </c>
      <c r="O669" s="5">
        <v>4</v>
      </c>
      <c r="P669" s="5">
        <v>4</v>
      </c>
      <c r="Q669" s="5">
        <v>0</v>
      </c>
      <c r="R669" s="5">
        <v>0</v>
      </c>
      <c r="S669" s="5" t="s">
        <v>183</v>
      </c>
      <c r="T669" s="5" t="s">
        <v>159</v>
      </c>
      <c r="U669" s="7">
        <v>0</v>
      </c>
      <c r="V669" s="7">
        <v>2</v>
      </c>
      <c r="W669" s="7">
        <f>ABS(U669-V669)</f>
        <v>2</v>
      </c>
    </row>
    <row r="670" spans="1:23">
      <c r="A670" s="5" t="s">
        <v>1316</v>
      </c>
      <c r="B670" s="5" t="s">
        <v>1317</v>
      </c>
      <c r="C670" s="6">
        <v>1199.47</v>
      </c>
      <c r="D670" s="6">
        <v>2087.08</v>
      </c>
      <c r="E670" s="6">
        <v>1947.94</v>
      </c>
      <c r="F670" s="6">
        <v>1808.8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1</v>
      </c>
      <c r="P670" s="5">
        <v>0</v>
      </c>
      <c r="Q670" s="5">
        <v>0</v>
      </c>
      <c r="R670" s="5">
        <v>0</v>
      </c>
      <c r="S670" s="5" t="s">
        <v>183</v>
      </c>
      <c r="T670" s="5" t="s">
        <v>159</v>
      </c>
      <c r="U670" s="7">
        <v>0</v>
      </c>
      <c r="V670" s="7">
        <v>0</v>
      </c>
      <c r="W670" s="7">
        <v>0</v>
      </c>
    </row>
    <row r="671" spans="1:23">
      <c r="A671" s="5" t="s">
        <v>1318</v>
      </c>
      <c r="B671" s="5" t="s">
        <v>1319</v>
      </c>
      <c r="C671" s="6">
        <v>805.85</v>
      </c>
      <c r="D671" s="6">
        <v>1402.18</v>
      </c>
      <c r="E671" s="6">
        <v>1308.7</v>
      </c>
      <c r="F671" s="6">
        <v>1215.22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3</v>
      </c>
      <c r="R671" s="5">
        <v>0</v>
      </c>
      <c r="S671" s="5" t="s">
        <v>183</v>
      </c>
      <c r="T671" s="5" t="s">
        <v>159</v>
      </c>
      <c r="U671" s="7">
        <v>0</v>
      </c>
      <c r="V671" s="7">
        <v>0</v>
      </c>
      <c r="W671" s="7">
        <v>0</v>
      </c>
    </row>
    <row r="672" spans="1:23">
      <c r="A672" s="5" t="s">
        <v>1320</v>
      </c>
      <c r="B672" s="5" t="s">
        <v>1321</v>
      </c>
      <c r="C672" s="6">
        <v>920.71</v>
      </c>
      <c r="D672" s="6">
        <v>1602.04</v>
      </c>
      <c r="E672" s="6">
        <v>1495.23</v>
      </c>
      <c r="F672" s="6">
        <v>1388.43</v>
      </c>
      <c r="G672" s="5">
        <v>4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6</v>
      </c>
      <c r="P672" s="5">
        <v>0</v>
      </c>
      <c r="Q672" s="5">
        <v>4</v>
      </c>
      <c r="R672" s="5">
        <v>0</v>
      </c>
      <c r="S672" s="5" t="s">
        <v>183</v>
      </c>
      <c r="T672" s="5" t="s">
        <v>159</v>
      </c>
      <c r="U672" s="7">
        <v>1</v>
      </c>
      <c r="V672" s="7">
        <v>0</v>
      </c>
      <c r="W672" s="7">
        <v>0</v>
      </c>
    </row>
    <row r="673" spans="1:23">
      <c r="A673" s="5" t="s">
        <v>1322</v>
      </c>
      <c r="B673" s="5" t="s">
        <v>1323</v>
      </c>
      <c r="C673" s="6">
        <v>849.95225806451</v>
      </c>
      <c r="D673" s="6">
        <v>1480.69</v>
      </c>
      <c r="E673" s="6">
        <v>1381.98</v>
      </c>
      <c r="F673" s="6">
        <v>1283.26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2</v>
      </c>
      <c r="P673" s="5">
        <v>0</v>
      </c>
      <c r="Q673" s="5">
        <v>0</v>
      </c>
      <c r="R673" s="5">
        <v>0</v>
      </c>
      <c r="S673" s="5" t="s">
        <v>183</v>
      </c>
      <c r="T673" s="5" t="s">
        <v>159</v>
      </c>
      <c r="U673" s="7">
        <v>0</v>
      </c>
      <c r="V673" s="7">
        <v>0</v>
      </c>
      <c r="W673" s="7">
        <v>0</v>
      </c>
    </row>
    <row r="674" spans="1:23">
      <c r="A674" s="5" t="s">
        <v>1324</v>
      </c>
      <c r="B674" s="5" t="s">
        <v>1325</v>
      </c>
      <c r="C674" s="6">
        <v>712.23523650794</v>
      </c>
      <c r="D674" s="6">
        <v>1211.63</v>
      </c>
      <c r="E674" s="6">
        <v>1130.86</v>
      </c>
      <c r="F674" s="6">
        <v>1050.08</v>
      </c>
      <c r="G674" s="5">
        <v>2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4</v>
      </c>
      <c r="P674" s="5">
        <v>0</v>
      </c>
      <c r="Q674" s="5">
        <v>0</v>
      </c>
      <c r="R674" s="5">
        <v>0</v>
      </c>
      <c r="S674" s="5" t="s">
        <v>183</v>
      </c>
      <c r="T674" s="5" t="s">
        <v>159</v>
      </c>
      <c r="U674" s="7">
        <v>0</v>
      </c>
      <c r="V674" s="7">
        <v>0</v>
      </c>
      <c r="W674" s="7">
        <v>0</v>
      </c>
    </row>
    <row r="675" spans="1:23">
      <c r="A675" s="5" t="s">
        <v>1326</v>
      </c>
      <c r="B675" s="5" t="s">
        <v>1327</v>
      </c>
      <c r="C675" s="6">
        <v>770.61363636364</v>
      </c>
      <c r="D675" s="6">
        <v>1342.62</v>
      </c>
      <c r="E675" s="6">
        <v>1253.11</v>
      </c>
      <c r="F675" s="6">
        <v>1163.6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1</v>
      </c>
      <c r="R675" s="5">
        <v>8</v>
      </c>
      <c r="S675" s="5" t="s">
        <v>183</v>
      </c>
      <c r="T675" s="5" t="s">
        <v>159</v>
      </c>
      <c r="U675" s="7">
        <v>0</v>
      </c>
      <c r="V675" s="7">
        <v>0</v>
      </c>
      <c r="W675" s="7">
        <v>0</v>
      </c>
    </row>
    <row r="676" spans="1:23">
      <c r="A676" s="5" t="s">
        <v>363</v>
      </c>
      <c r="B676" s="5" t="s">
        <v>364</v>
      </c>
      <c r="C676" s="6">
        <v>1381.07</v>
      </c>
      <c r="D676" s="6">
        <v>2403.06</v>
      </c>
      <c r="E676" s="6">
        <v>2242.86</v>
      </c>
      <c r="F676" s="6">
        <v>2082.65</v>
      </c>
      <c r="G676" s="5">
        <v>0</v>
      </c>
      <c r="H676" s="5">
        <v>0</v>
      </c>
      <c r="I676" s="5">
        <v>0</v>
      </c>
      <c r="J676" s="5">
        <v>0</v>
      </c>
      <c r="K676" s="5">
        <v>2</v>
      </c>
      <c r="L676" s="5">
        <v>0</v>
      </c>
      <c r="M676" s="5">
        <v>0</v>
      </c>
      <c r="N676" s="5">
        <v>0</v>
      </c>
      <c r="O676" s="5">
        <v>4</v>
      </c>
      <c r="P676" s="5">
        <v>4</v>
      </c>
      <c r="Q676" s="5">
        <v>0</v>
      </c>
      <c r="R676" s="5">
        <v>0</v>
      </c>
      <c r="S676" s="5" t="s">
        <v>183</v>
      </c>
      <c r="T676" s="5" t="s">
        <v>159</v>
      </c>
      <c r="U676" s="7">
        <v>0</v>
      </c>
      <c r="V676" s="7">
        <v>0</v>
      </c>
      <c r="W676" s="7">
        <v>0</v>
      </c>
    </row>
    <row r="677" spans="1:23">
      <c r="A677" s="5" t="s">
        <v>1328</v>
      </c>
      <c r="B677" s="5" t="s">
        <v>1329</v>
      </c>
      <c r="C677" s="6">
        <v>765.13</v>
      </c>
      <c r="D677" s="6">
        <v>1402</v>
      </c>
      <c r="E677" s="6">
        <v>1308</v>
      </c>
      <c r="F677" s="6">
        <v>1215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5</v>
      </c>
      <c r="O677" s="5">
        <v>0</v>
      </c>
      <c r="P677" s="5">
        <v>0</v>
      </c>
      <c r="Q677" s="5">
        <v>6</v>
      </c>
      <c r="R677" s="5">
        <v>0</v>
      </c>
      <c r="S677" s="5" t="s">
        <v>183</v>
      </c>
      <c r="T677" s="5" t="s">
        <v>159</v>
      </c>
      <c r="U677" s="7">
        <v>0</v>
      </c>
      <c r="V677" s="7">
        <v>0</v>
      </c>
      <c r="W677" s="7">
        <v>0</v>
      </c>
    </row>
    <row r="678" spans="1:23">
      <c r="A678" s="5" t="s">
        <v>1330</v>
      </c>
      <c r="B678" s="5" t="s">
        <v>1331</v>
      </c>
      <c r="C678" s="6">
        <v>1526.2866666667</v>
      </c>
      <c r="D678" s="6">
        <v>2645.18</v>
      </c>
      <c r="E678" s="6">
        <v>2468.84</v>
      </c>
      <c r="F678" s="6">
        <v>2292.49</v>
      </c>
      <c r="G678" s="5">
        <v>0</v>
      </c>
      <c r="H678" s="5">
        <v>0</v>
      </c>
      <c r="I678" s="5">
        <v>0</v>
      </c>
      <c r="J678" s="5">
        <v>0</v>
      </c>
      <c r="K678" s="5">
        <v>4</v>
      </c>
      <c r="L678" s="5">
        <v>4</v>
      </c>
      <c r="M678" s="5">
        <v>0</v>
      </c>
      <c r="N678" s="5">
        <v>0</v>
      </c>
      <c r="O678" s="5">
        <v>0</v>
      </c>
      <c r="P678" s="5">
        <v>0</v>
      </c>
      <c r="Q678" s="5">
        <v>4</v>
      </c>
      <c r="R678" s="5">
        <v>0</v>
      </c>
      <c r="S678" s="5" t="s">
        <v>183</v>
      </c>
      <c r="T678" s="5" t="s">
        <v>159</v>
      </c>
      <c r="U678" s="7">
        <v>0</v>
      </c>
      <c r="V678" s="7">
        <v>0</v>
      </c>
      <c r="W678" s="7">
        <v>0</v>
      </c>
    </row>
    <row r="679" spans="1:23">
      <c r="A679" s="5" t="s">
        <v>4751</v>
      </c>
      <c r="B679" s="5" t="s">
        <v>4752</v>
      </c>
      <c r="C679" s="6">
        <v>2047.42</v>
      </c>
      <c r="D679" s="6">
        <v>3562.51</v>
      </c>
      <c r="E679" s="6">
        <v>3325.01</v>
      </c>
      <c r="F679" s="6">
        <v>3087.51</v>
      </c>
      <c r="G679" s="5">
        <v>0</v>
      </c>
      <c r="H679" s="5">
        <v>4</v>
      </c>
      <c r="I679" s="5">
        <v>0</v>
      </c>
      <c r="J679" s="5">
        <v>0</v>
      </c>
      <c r="K679" s="5">
        <v>4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4</v>
      </c>
      <c r="S679" s="5" t="s">
        <v>183</v>
      </c>
      <c r="T679" s="5" t="s">
        <v>159</v>
      </c>
      <c r="U679" s="7">
        <v>0</v>
      </c>
      <c r="V679" s="7">
        <v>0</v>
      </c>
      <c r="W679" s="7">
        <v>0</v>
      </c>
    </row>
    <row r="680" spans="1:23">
      <c r="A680" s="5" t="s">
        <v>356</v>
      </c>
      <c r="B680" s="5" t="s">
        <v>357</v>
      </c>
      <c r="C680" s="6">
        <v>1030.5384705882</v>
      </c>
      <c r="D680" s="6">
        <v>1790.02</v>
      </c>
      <c r="E680" s="6">
        <v>1670.69</v>
      </c>
      <c r="F680" s="6">
        <v>1551.36</v>
      </c>
      <c r="G680" s="5">
        <v>0</v>
      </c>
      <c r="H680" s="5">
        <v>0</v>
      </c>
      <c r="I680" s="5">
        <v>0</v>
      </c>
      <c r="J680" s="5">
        <v>2</v>
      </c>
      <c r="K680" s="5">
        <v>2</v>
      </c>
      <c r="L680" s="5">
        <v>0</v>
      </c>
      <c r="M680" s="5">
        <v>4</v>
      </c>
      <c r="N680" s="5">
        <v>0</v>
      </c>
      <c r="O680" s="5">
        <v>0</v>
      </c>
      <c r="P680" s="5">
        <v>8</v>
      </c>
      <c r="Q680" s="5">
        <v>2</v>
      </c>
      <c r="R680" s="5">
        <v>0</v>
      </c>
      <c r="S680" s="5" t="s">
        <v>183</v>
      </c>
      <c r="T680" s="5" t="s">
        <v>159</v>
      </c>
      <c r="U680" s="7">
        <v>0</v>
      </c>
      <c r="V680" s="7">
        <v>0</v>
      </c>
      <c r="W680" s="7">
        <v>0</v>
      </c>
    </row>
    <row r="681" spans="1:23">
      <c r="A681" s="5" t="s">
        <v>358</v>
      </c>
      <c r="B681" s="5" t="s">
        <v>359</v>
      </c>
      <c r="C681" s="6">
        <v>1417.15</v>
      </c>
      <c r="D681" s="6">
        <v>2465.84</v>
      </c>
      <c r="E681" s="6">
        <v>2301.45</v>
      </c>
      <c r="F681" s="6">
        <v>2137.06</v>
      </c>
      <c r="G681" s="5">
        <v>0</v>
      </c>
      <c r="H681" s="5">
        <v>0</v>
      </c>
      <c r="I681" s="5">
        <v>0</v>
      </c>
      <c r="J681" s="5">
        <v>0</v>
      </c>
      <c r="K681" s="5">
        <v>1</v>
      </c>
      <c r="L681" s="5">
        <v>3</v>
      </c>
      <c r="M681" s="5">
        <v>0</v>
      </c>
      <c r="N681" s="5">
        <v>0</v>
      </c>
      <c r="O681" s="5">
        <v>4</v>
      </c>
      <c r="P681" s="5">
        <v>4</v>
      </c>
      <c r="Q681" s="5">
        <v>2</v>
      </c>
      <c r="R681" s="5">
        <v>0</v>
      </c>
      <c r="S681" s="5" t="s">
        <v>183</v>
      </c>
      <c r="T681" s="5" t="s">
        <v>159</v>
      </c>
      <c r="U681" s="7">
        <v>0</v>
      </c>
      <c r="V681" s="7">
        <v>0</v>
      </c>
      <c r="W681" s="7">
        <v>0</v>
      </c>
    </row>
    <row r="682" spans="1:23">
      <c r="A682" s="5" t="s">
        <v>10672</v>
      </c>
      <c r="B682" s="5" t="s">
        <v>10673</v>
      </c>
      <c r="C682" s="6">
        <v>1201.4187614569</v>
      </c>
      <c r="D682" s="6">
        <v>2090.47</v>
      </c>
      <c r="E682" s="6">
        <v>1951.1</v>
      </c>
      <c r="F682" s="6">
        <v>1672.37</v>
      </c>
      <c r="G682" s="5">
        <v>0</v>
      </c>
      <c r="H682" s="5">
        <v>0</v>
      </c>
      <c r="I682" s="5">
        <v>1</v>
      </c>
      <c r="J682" s="5">
        <v>0</v>
      </c>
      <c r="K682" s="5">
        <v>5</v>
      </c>
      <c r="L682" s="5">
        <v>4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4</v>
      </c>
      <c r="S682" s="5" t="s">
        <v>183</v>
      </c>
      <c r="T682" s="5" t="s">
        <v>153</v>
      </c>
      <c r="U682" s="7">
        <v>0</v>
      </c>
      <c r="V682" s="7">
        <v>0</v>
      </c>
      <c r="W682" s="7">
        <v>0</v>
      </c>
    </row>
    <row r="683" spans="1:23">
      <c r="A683" s="5" t="s">
        <v>1541</v>
      </c>
      <c r="B683" s="5" t="s">
        <v>1542</v>
      </c>
      <c r="C683" s="6">
        <v>1085.987502959</v>
      </c>
      <c r="D683" s="6">
        <v>1763.64</v>
      </c>
      <c r="E683" s="6">
        <v>1637.67</v>
      </c>
      <c r="F683" s="6">
        <v>1511.69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2</v>
      </c>
      <c r="R683" s="5">
        <v>0</v>
      </c>
      <c r="S683" s="5" t="s">
        <v>183</v>
      </c>
      <c r="T683" s="5" t="s">
        <v>153</v>
      </c>
      <c r="U683" s="7">
        <v>0</v>
      </c>
      <c r="V683" s="7">
        <v>0</v>
      </c>
      <c r="W683" s="7">
        <v>0</v>
      </c>
    </row>
    <row r="684" spans="1:23">
      <c r="A684" s="5" t="s">
        <v>1543</v>
      </c>
      <c r="B684" s="5" t="s">
        <v>1544</v>
      </c>
      <c r="C684" s="6">
        <v>1273.1916697704</v>
      </c>
      <c r="D684" s="6">
        <v>2215.35</v>
      </c>
      <c r="E684" s="6">
        <v>2067.66</v>
      </c>
      <c r="F684" s="6">
        <v>1772.28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2</v>
      </c>
      <c r="R684" s="5">
        <v>0</v>
      </c>
      <c r="S684" s="5" t="s">
        <v>183</v>
      </c>
      <c r="T684" s="5" t="s">
        <v>153</v>
      </c>
      <c r="U684" s="7">
        <v>0</v>
      </c>
      <c r="V684" s="7">
        <v>0</v>
      </c>
      <c r="W684" s="7">
        <v>0</v>
      </c>
    </row>
    <row r="685" spans="1:23">
      <c r="A685" s="5" t="s">
        <v>636</v>
      </c>
      <c r="B685" s="5" t="s">
        <v>637</v>
      </c>
      <c r="C685" s="6">
        <v>1160.9424285485</v>
      </c>
      <c r="D685" s="6">
        <v>2020.04</v>
      </c>
      <c r="E685" s="6">
        <v>1885.37</v>
      </c>
      <c r="F685" s="6">
        <v>1616.03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3</v>
      </c>
      <c r="Q685" s="5">
        <v>0</v>
      </c>
      <c r="R685" s="5">
        <v>0</v>
      </c>
      <c r="S685" s="5" t="s">
        <v>183</v>
      </c>
      <c r="T685" s="5" t="s">
        <v>153</v>
      </c>
      <c r="U685" s="7">
        <v>0</v>
      </c>
      <c r="V685" s="7">
        <v>0</v>
      </c>
      <c r="W685" s="7">
        <v>0</v>
      </c>
    </row>
    <row r="686" spans="1:23">
      <c r="A686" s="5" t="s">
        <v>5402</v>
      </c>
      <c r="B686" s="5" t="s">
        <v>5403</v>
      </c>
      <c r="C686" s="6">
        <v>1008.4606338696</v>
      </c>
      <c r="D686" s="6">
        <v>1637.74</v>
      </c>
      <c r="E686" s="6">
        <v>1520.76</v>
      </c>
      <c r="F686" s="6">
        <v>1403.78</v>
      </c>
      <c r="G686" s="5">
        <v>0</v>
      </c>
      <c r="H686" s="5">
        <v>1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1</v>
      </c>
      <c r="P686" s="5">
        <v>0</v>
      </c>
      <c r="Q686" s="5">
        <v>0</v>
      </c>
      <c r="R686" s="5">
        <v>0</v>
      </c>
      <c r="S686" s="5" t="s">
        <v>183</v>
      </c>
      <c r="T686" s="5" t="s">
        <v>153</v>
      </c>
      <c r="U686" s="7">
        <v>0</v>
      </c>
      <c r="V686" s="7">
        <v>0</v>
      </c>
      <c r="W686" s="7">
        <v>0</v>
      </c>
    </row>
    <row r="687" spans="1:23">
      <c r="A687" s="5" t="s">
        <v>10674</v>
      </c>
      <c r="B687" s="5" t="s">
        <v>10675</v>
      </c>
      <c r="C687" s="6">
        <v>1142.9577434909</v>
      </c>
      <c r="D687" s="6">
        <v>1988.75</v>
      </c>
      <c r="E687" s="6">
        <v>1856.16</v>
      </c>
      <c r="F687" s="6">
        <v>1591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</v>
      </c>
      <c r="Q687" s="5">
        <v>0</v>
      </c>
      <c r="R687" s="5">
        <v>0</v>
      </c>
      <c r="S687" s="5" t="s">
        <v>183</v>
      </c>
      <c r="T687" s="5" t="s">
        <v>153</v>
      </c>
      <c r="U687" s="7">
        <v>0</v>
      </c>
      <c r="V687" s="7">
        <v>0</v>
      </c>
      <c r="W687" s="7">
        <v>0</v>
      </c>
    </row>
    <row r="688" spans="1:23">
      <c r="A688" s="5" t="s">
        <v>10676</v>
      </c>
      <c r="B688" s="5" t="s">
        <v>10677</v>
      </c>
      <c r="C688" s="6">
        <v>1290.5454114055</v>
      </c>
      <c r="D688" s="6">
        <v>2095.85</v>
      </c>
      <c r="E688" s="6">
        <v>1946.14</v>
      </c>
      <c r="F688" s="6">
        <v>1796.44</v>
      </c>
      <c r="G688" s="5">
        <v>1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2</v>
      </c>
      <c r="R688" s="5">
        <v>0</v>
      </c>
      <c r="S688" s="5" t="s">
        <v>183</v>
      </c>
      <c r="T688" s="5" t="s">
        <v>153</v>
      </c>
      <c r="U688" s="7">
        <v>0</v>
      </c>
      <c r="V688" s="7">
        <v>0</v>
      </c>
      <c r="W688" s="7">
        <v>0</v>
      </c>
    </row>
    <row r="689" spans="1:23">
      <c r="A689" s="5" t="s">
        <v>10678</v>
      </c>
      <c r="B689" s="5" t="s">
        <v>10679</v>
      </c>
      <c r="C689" s="6">
        <v>1507.03</v>
      </c>
      <c r="D689" s="6">
        <v>2447.42</v>
      </c>
      <c r="E689" s="6">
        <v>2272.6</v>
      </c>
      <c r="F689" s="6">
        <v>2097.79</v>
      </c>
      <c r="G689" s="5">
        <v>0</v>
      </c>
      <c r="H689" s="5">
        <v>0</v>
      </c>
      <c r="I689" s="5">
        <v>4</v>
      </c>
      <c r="J689" s="5">
        <v>0</v>
      </c>
      <c r="K689" s="5">
        <v>0</v>
      </c>
      <c r="L689" s="5">
        <v>4</v>
      </c>
      <c r="M689" s="5">
        <v>0</v>
      </c>
      <c r="N689" s="5">
        <v>0</v>
      </c>
      <c r="O689" s="5">
        <v>4</v>
      </c>
      <c r="P689" s="5">
        <v>0</v>
      </c>
      <c r="Q689" s="5">
        <v>0</v>
      </c>
      <c r="R689" s="5">
        <v>0</v>
      </c>
      <c r="S689" s="5" t="s">
        <v>183</v>
      </c>
      <c r="T689" s="5" t="s">
        <v>153</v>
      </c>
      <c r="U689" s="7">
        <v>0</v>
      </c>
      <c r="V689" s="7">
        <v>0</v>
      </c>
      <c r="W689" s="7">
        <v>0</v>
      </c>
    </row>
    <row r="690" spans="1:23">
      <c r="A690" s="5" t="s">
        <v>1545</v>
      </c>
      <c r="B690" s="5" t="s">
        <v>1546</v>
      </c>
      <c r="C690" s="6">
        <v>1569.1310008488</v>
      </c>
      <c r="D690" s="6">
        <v>2730.29</v>
      </c>
      <c r="E690" s="6">
        <v>2548.27</v>
      </c>
      <c r="F690" s="6">
        <v>2366.25</v>
      </c>
      <c r="G690" s="5">
        <v>1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1</v>
      </c>
      <c r="R690" s="5">
        <v>0</v>
      </c>
      <c r="S690" s="5" t="s">
        <v>183</v>
      </c>
      <c r="T690" s="5" t="s">
        <v>153</v>
      </c>
      <c r="U690" s="7">
        <v>0</v>
      </c>
      <c r="V690" s="7">
        <v>0</v>
      </c>
      <c r="W690" s="7">
        <v>0</v>
      </c>
    </row>
    <row r="691" spans="1:23">
      <c r="A691" s="5" t="s">
        <v>640</v>
      </c>
      <c r="B691" s="5" t="s">
        <v>641</v>
      </c>
      <c r="C691" s="6">
        <v>1181.36</v>
      </c>
      <c r="D691" s="6">
        <v>1918.53</v>
      </c>
      <c r="E691" s="6">
        <v>1781.49</v>
      </c>
      <c r="F691" s="6">
        <v>1644.45</v>
      </c>
      <c r="G691" s="5">
        <v>1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2</v>
      </c>
      <c r="O691" s="5">
        <v>0</v>
      </c>
      <c r="P691" s="5">
        <v>0</v>
      </c>
      <c r="Q691" s="5">
        <v>0</v>
      </c>
      <c r="R691" s="5">
        <v>0</v>
      </c>
      <c r="S691" s="5" t="s">
        <v>183</v>
      </c>
      <c r="T691" s="5" t="s">
        <v>153</v>
      </c>
      <c r="U691" s="7">
        <v>0</v>
      </c>
      <c r="V691" s="7">
        <v>0</v>
      </c>
      <c r="W691" s="7">
        <v>0</v>
      </c>
    </row>
    <row r="692" spans="1:23">
      <c r="A692" s="5" t="s">
        <v>1555</v>
      </c>
      <c r="B692" s="5" t="s">
        <v>1556</v>
      </c>
      <c r="C692" s="6">
        <v>611.96</v>
      </c>
      <c r="D692" s="6">
        <v>1077.1</v>
      </c>
      <c r="E692" s="6">
        <v>1005.29</v>
      </c>
      <c r="F692" s="6">
        <v>933.49</v>
      </c>
      <c r="G692" s="5">
        <v>0</v>
      </c>
      <c r="H692" s="5">
        <v>0</v>
      </c>
      <c r="I692" s="5">
        <v>3</v>
      </c>
      <c r="J692" s="5">
        <v>0</v>
      </c>
      <c r="K692" s="5">
        <v>4</v>
      </c>
      <c r="L692" s="5">
        <v>0</v>
      </c>
      <c r="M692" s="5">
        <v>0</v>
      </c>
      <c r="N692" s="5">
        <v>6</v>
      </c>
      <c r="O692" s="5">
        <v>0</v>
      </c>
      <c r="P692" s="5">
        <v>0</v>
      </c>
      <c r="Q692" s="5">
        <v>0</v>
      </c>
      <c r="R692" s="5">
        <v>0</v>
      </c>
      <c r="S692" s="5" t="s">
        <v>183</v>
      </c>
      <c r="T692" s="5" t="s">
        <v>153</v>
      </c>
      <c r="U692" s="7">
        <v>1</v>
      </c>
      <c r="V692" s="7">
        <v>0</v>
      </c>
      <c r="W692" s="7">
        <v>0</v>
      </c>
    </row>
    <row r="693" spans="1:23">
      <c r="A693" s="5" t="s">
        <v>1557</v>
      </c>
      <c r="B693" s="5" t="s">
        <v>1558</v>
      </c>
      <c r="C693" s="6">
        <v>686.98988235294</v>
      </c>
      <c r="D693" s="6">
        <v>1190.33</v>
      </c>
      <c r="E693" s="6">
        <v>1110.98</v>
      </c>
      <c r="F693" s="6">
        <v>1031.62</v>
      </c>
      <c r="G693" s="5">
        <v>0</v>
      </c>
      <c r="H693" s="5">
        <v>0</v>
      </c>
      <c r="I693" s="5">
        <v>0</v>
      </c>
      <c r="J693" s="5">
        <v>2</v>
      </c>
      <c r="K693" s="5">
        <v>1</v>
      </c>
      <c r="L693" s="5">
        <v>0</v>
      </c>
      <c r="M693" s="5">
        <v>0</v>
      </c>
      <c r="N693" s="5">
        <v>0</v>
      </c>
      <c r="O693" s="5">
        <v>0</v>
      </c>
      <c r="P693" s="5">
        <v>4</v>
      </c>
      <c r="Q693" s="5">
        <v>0</v>
      </c>
      <c r="R693" s="5">
        <v>0</v>
      </c>
      <c r="S693" s="5" t="s">
        <v>183</v>
      </c>
      <c r="T693" s="5" t="s">
        <v>153</v>
      </c>
      <c r="U693" s="7">
        <v>0</v>
      </c>
      <c r="V693" s="7">
        <v>0</v>
      </c>
      <c r="W693" s="7">
        <v>0</v>
      </c>
    </row>
    <row r="694" spans="1:23">
      <c r="A694" s="5" t="s">
        <v>1565</v>
      </c>
      <c r="B694" s="5" t="s">
        <v>1566</v>
      </c>
      <c r="C694" s="6">
        <v>995</v>
      </c>
      <c r="D694" s="6">
        <v>1731.3</v>
      </c>
      <c r="E694" s="6">
        <v>1615.88</v>
      </c>
      <c r="F694" s="6">
        <v>1500.46</v>
      </c>
      <c r="G694" s="5">
        <v>4</v>
      </c>
      <c r="H694" s="5">
        <v>0</v>
      </c>
      <c r="I694" s="5">
        <v>1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1</v>
      </c>
      <c r="S694" s="5" t="s">
        <v>183</v>
      </c>
      <c r="T694" s="5" t="s">
        <v>153</v>
      </c>
      <c r="U694" s="7">
        <v>0</v>
      </c>
      <c r="V694" s="7">
        <v>0</v>
      </c>
      <c r="W694" s="7">
        <v>0</v>
      </c>
    </row>
    <row r="695" spans="1:23">
      <c r="A695" s="5" t="s">
        <v>10680</v>
      </c>
      <c r="B695" s="5" t="s">
        <v>10681</v>
      </c>
      <c r="C695" s="6">
        <v>2212.3</v>
      </c>
      <c r="D695" s="6">
        <v>3592.78</v>
      </c>
      <c r="E695" s="6">
        <v>3336.15</v>
      </c>
      <c r="F695" s="6">
        <v>3079.52</v>
      </c>
      <c r="G695" s="5">
        <v>0</v>
      </c>
      <c r="H695" s="5">
        <v>0</v>
      </c>
      <c r="I695" s="5">
        <v>4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1</v>
      </c>
      <c r="P695" s="5">
        <v>3</v>
      </c>
      <c r="Q695" s="5">
        <v>0</v>
      </c>
      <c r="R695" s="5">
        <v>0</v>
      </c>
      <c r="S695" s="5" t="s">
        <v>183</v>
      </c>
      <c r="T695" s="5" t="s">
        <v>153</v>
      </c>
      <c r="U695" s="7">
        <v>0</v>
      </c>
      <c r="V695" s="7">
        <v>0</v>
      </c>
      <c r="W695" s="7">
        <v>0</v>
      </c>
    </row>
    <row r="696" spans="1:23">
      <c r="A696" s="5" t="s">
        <v>648</v>
      </c>
      <c r="B696" s="5" t="s">
        <v>649</v>
      </c>
      <c r="C696" s="6">
        <v>748.68</v>
      </c>
      <c r="D696" s="6">
        <v>1302.7</v>
      </c>
      <c r="E696" s="6">
        <v>1215.86</v>
      </c>
      <c r="F696" s="6">
        <v>1129.01</v>
      </c>
      <c r="G696" s="5">
        <v>2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4</v>
      </c>
      <c r="S696" s="5" t="s">
        <v>183</v>
      </c>
      <c r="T696" s="5" t="s">
        <v>153</v>
      </c>
      <c r="U696" s="7">
        <v>0</v>
      </c>
      <c r="V696" s="7">
        <v>0</v>
      </c>
      <c r="W696" s="7">
        <v>0</v>
      </c>
    </row>
    <row r="697" spans="1:23">
      <c r="A697" s="5" t="s">
        <v>650</v>
      </c>
      <c r="B697" s="5" t="s">
        <v>651</v>
      </c>
      <c r="C697" s="6">
        <v>528.16166666667</v>
      </c>
      <c r="D697" s="6">
        <v>994.71</v>
      </c>
      <c r="E697" s="6">
        <v>928.39</v>
      </c>
      <c r="F697" s="6">
        <v>862.08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4</v>
      </c>
      <c r="M697" s="5">
        <v>0</v>
      </c>
      <c r="N697" s="5">
        <v>2</v>
      </c>
      <c r="O697" s="5">
        <v>0</v>
      </c>
      <c r="P697" s="5">
        <v>0</v>
      </c>
      <c r="Q697" s="5">
        <v>0</v>
      </c>
      <c r="R697" s="5">
        <v>0</v>
      </c>
      <c r="S697" s="5" t="s">
        <v>183</v>
      </c>
      <c r="T697" s="5" t="s">
        <v>153</v>
      </c>
      <c r="U697" s="7">
        <v>0</v>
      </c>
      <c r="V697" s="7">
        <v>0</v>
      </c>
      <c r="W697" s="7">
        <v>0</v>
      </c>
    </row>
    <row r="698" spans="1:23">
      <c r="A698" s="5" t="s">
        <v>1571</v>
      </c>
      <c r="B698" s="5" t="s">
        <v>1572</v>
      </c>
      <c r="C698" s="6">
        <v>1591.12</v>
      </c>
      <c r="D698" s="6">
        <v>2768.55</v>
      </c>
      <c r="E698" s="6">
        <v>2583.98</v>
      </c>
      <c r="F698" s="6">
        <v>2399.41</v>
      </c>
      <c r="G698" s="5">
        <v>0</v>
      </c>
      <c r="H698" s="5">
        <v>2</v>
      </c>
      <c r="I698" s="5">
        <v>0</v>
      </c>
      <c r="J698" s="5">
        <v>0</v>
      </c>
      <c r="K698" s="5">
        <v>4</v>
      </c>
      <c r="L698" s="5">
        <v>0</v>
      </c>
      <c r="M698" s="5">
        <v>0</v>
      </c>
      <c r="N698" s="5">
        <v>1</v>
      </c>
      <c r="O698" s="5">
        <v>0</v>
      </c>
      <c r="P698" s="5">
        <v>0</v>
      </c>
      <c r="Q698" s="5">
        <v>0</v>
      </c>
      <c r="R698" s="5">
        <v>0</v>
      </c>
      <c r="S698" s="5" t="s">
        <v>183</v>
      </c>
      <c r="T698" s="5" t="s">
        <v>153</v>
      </c>
      <c r="U698" s="7">
        <v>0</v>
      </c>
      <c r="V698" s="7">
        <v>0</v>
      </c>
      <c r="W698" s="7">
        <v>0</v>
      </c>
    </row>
    <row r="699" spans="1:23">
      <c r="A699" s="5" t="s">
        <v>664</v>
      </c>
      <c r="B699" s="5" t="s">
        <v>665</v>
      </c>
      <c r="C699" s="6">
        <v>816.41</v>
      </c>
      <c r="D699" s="6">
        <v>1420.55</v>
      </c>
      <c r="E699" s="6">
        <v>1325.85</v>
      </c>
      <c r="F699" s="6">
        <v>1231.15</v>
      </c>
      <c r="G699" s="5">
        <v>3</v>
      </c>
      <c r="H699" s="5">
        <v>1</v>
      </c>
      <c r="I699" s="5">
        <v>0</v>
      </c>
      <c r="J699" s="5">
        <v>5</v>
      </c>
      <c r="K699" s="5">
        <v>0</v>
      </c>
      <c r="L699" s="5">
        <v>0</v>
      </c>
      <c r="M699" s="5">
        <v>0</v>
      </c>
      <c r="N699" s="5">
        <v>0</v>
      </c>
      <c r="O699" s="5">
        <v>1</v>
      </c>
      <c r="P699" s="5">
        <v>0</v>
      </c>
      <c r="Q699" s="5">
        <v>0</v>
      </c>
      <c r="R699" s="5">
        <v>0</v>
      </c>
      <c r="S699" s="5" t="s">
        <v>183</v>
      </c>
      <c r="T699" s="5" t="s">
        <v>153</v>
      </c>
      <c r="U699" s="7">
        <v>1</v>
      </c>
      <c r="V699" s="7">
        <v>2</v>
      </c>
      <c r="W699" s="7">
        <f>ABS(U699-V699)</f>
        <v>1</v>
      </c>
    </row>
    <row r="700" spans="1:23">
      <c r="A700" s="5" t="s">
        <v>4648</v>
      </c>
      <c r="B700" s="5" t="s">
        <v>4649</v>
      </c>
      <c r="C700" s="6">
        <v>655.88</v>
      </c>
      <c r="D700" s="6">
        <v>1141.23</v>
      </c>
      <c r="E700" s="6">
        <v>1065.15</v>
      </c>
      <c r="F700" s="6">
        <v>989.07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4</v>
      </c>
      <c r="M700" s="5">
        <v>0</v>
      </c>
      <c r="N700" s="5">
        <v>0</v>
      </c>
      <c r="O700" s="5">
        <v>4</v>
      </c>
      <c r="P700" s="5">
        <v>0</v>
      </c>
      <c r="Q700" s="5">
        <v>0</v>
      </c>
      <c r="R700" s="5">
        <v>0</v>
      </c>
      <c r="S700" s="5" t="s">
        <v>183</v>
      </c>
      <c r="T700" s="5" t="s">
        <v>153</v>
      </c>
      <c r="U700" s="7">
        <v>0</v>
      </c>
      <c r="V700" s="7">
        <v>0</v>
      </c>
      <c r="W700" s="7">
        <v>0</v>
      </c>
    </row>
    <row r="701" spans="1:23">
      <c r="A701" s="5" t="s">
        <v>1575</v>
      </c>
      <c r="B701" s="5" t="s">
        <v>1576</v>
      </c>
      <c r="C701" s="6">
        <v>896.552</v>
      </c>
      <c r="D701" s="6">
        <v>1456</v>
      </c>
      <c r="E701" s="6">
        <v>1352</v>
      </c>
      <c r="F701" s="6">
        <v>1248</v>
      </c>
      <c r="G701" s="5">
        <v>2</v>
      </c>
      <c r="H701" s="5">
        <v>4</v>
      </c>
      <c r="I701" s="5">
        <v>0</v>
      </c>
      <c r="J701" s="5">
        <v>4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3</v>
      </c>
      <c r="R701" s="5">
        <v>2</v>
      </c>
      <c r="S701" s="5" t="s">
        <v>183</v>
      </c>
      <c r="T701" s="5" t="s">
        <v>153</v>
      </c>
      <c r="U701" s="7">
        <v>0</v>
      </c>
      <c r="V701" s="7">
        <v>0</v>
      </c>
      <c r="W701" s="7">
        <v>0</v>
      </c>
    </row>
    <row r="702" spans="1:23">
      <c r="A702" s="5" t="s">
        <v>3174</v>
      </c>
      <c r="B702" s="5" t="s">
        <v>3175</v>
      </c>
      <c r="C702" s="6">
        <v>1258.01</v>
      </c>
      <c r="D702" s="6">
        <v>2043.01</v>
      </c>
      <c r="E702" s="6">
        <v>1897.08</v>
      </c>
      <c r="F702" s="6">
        <v>1751.15</v>
      </c>
      <c r="G702" s="5">
        <v>1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1</v>
      </c>
      <c r="R702" s="5">
        <v>1</v>
      </c>
      <c r="S702" s="5" t="s">
        <v>183</v>
      </c>
      <c r="T702" s="5" t="s">
        <v>153</v>
      </c>
      <c r="U702" s="7">
        <v>0</v>
      </c>
      <c r="V702" s="7">
        <v>0</v>
      </c>
      <c r="W702" s="7">
        <v>0</v>
      </c>
    </row>
    <row r="703" spans="1:23">
      <c r="A703" s="5" t="s">
        <v>1579</v>
      </c>
      <c r="B703" s="5" t="s">
        <v>1580</v>
      </c>
      <c r="C703" s="6">
        <v>727.88831746032</v>
      </c>
      <c r="D703" s="6">
        <v>1304.13</v>
      </c>
      <c r="E703" s="6">
        <v>1217.19</v>
      </c>
      <c r="F703" s="6">
        <v>1130.25</v>
      </c>
      <c r="G703" s="5">
        <v>4</v>
      </c>
      <c r="H703" s="5">
        <v>4</v>
      </c>
      <c r="I703" s="5">
        <v>2</v>
      </c>
      <c r="J703" s="5">
        <v>2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1</v>
      </c>
      <c r="S703" s="5" t="s">
        <v>183</v>
      </c>
      <c r="T703" s="5" t="s">
        <v>153</v>
      </c>
      <c r="U703" s="7">
        <v>0</v>
      </c>
      <c r="V703" s="7">
        <v>0</v>
      </c>
      <c r="W703" s="7">
        <v>0</v>
      </c>
    </row>
    <row r="704" spans="1:23">
      <c r="A704" s="5" t="s">
        <v>3176</v>
      </c>
      <c r="B704" s="5" t="s">
        <v>3177</v>
      </c>
      <c r="C704" s="6">
        <v>1435.93</v>
      </c>
      <c r="D704" s="6">
        <v>2498.52</v>
      </c>
      <c r="E704" s="6">
        <v>2331.95</v>
      </c>
      <c r="F704" s="6">
        <v>2165.38</v>
      </c>
      <c r="G704" s="5">
        <v>2</v>
      </c>
      <c r="H704" s="5">
        <v>0</v>
      </c>
      <c r="I704" s="5">
        <v>0</v>
      </c>
      <c r="J704" s="5">
        <v>0</v>
      </c>
      <c r="K704" s="5">
        <v>1</v>
      </c>
      <c r="L704" s="5">
        <v>1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4</v>
      </c>
      <c r="S704" s="5" t="s">
        <v>183</v>
      </c>
      <c r="T704" s="5" t="s">
        <v>153</v>
      </c>
      <c r="U704" s="7">
        <v>0</v>
      </c>
      <c r="V704" s="7">
        <v>0</v>
      </c>
      <c r="W704" s="7">
        <v>0</v>
      </c>
    </row>
    <row r="705" spans="1:23">
      <c r="A705" s="5" t="s">
        <v>4650</v>
      </c>
      <c r="B705" s="5" t="s">
        <v>4651</v>
      </c>
      <c r="C705" s="6">
        <v>1522.44</v>
      </c>
      <c r="D705" s="6">
        <v>2737.35</v>
      </c>
      <c r="E705" s="6">
        <v>2560.74</v>
      </c>
      <c r="F705" s="6">
        <v>2384.14</v>
      </c>
      <c r="G705" s="5">
        <v>0</v>
      </c>
      <c r="H705" s="5">
        <v>0</v>
      </c>
      <c r="I705" s="5">
        <v>6</v>
      </c>
      <c r="J705" s="5">
        <v>4</v>
      </c>
      <c r="K705" s="5">
        <v>4</v>
      </c>
      <c r="L705" s="5">
        <v>2</v>
      </c>
      <c r="M705" s="5">
        <v>0</v>
      </c>
      <c r="N705" s="5">
        <v>0</v>
      </c>
      <c r="O705" s="5">
        <v>2</v>
      </c>
      <c r="P705" s="5">
        <v>0</v>
      </c>
      <c r="Q705" s="5">
        <v>0</v>
      </c>
      <c r="R705" s="5">
        <v>0</v>
      </c>
      <c r="S705" s="5" t="s">
        <v>183</v>
      </c>
      <c r="T705" s="5" t="s">
        <v>153</v>
      </c>
      <c r="U705" s="7">
        <v>0</v>
      </c>
      <c r="V705" s="7">
        <v>3</v>
      </c>
      <c r="W705" s="7">
        <f>ABS(U705-V705)</f>
        <v>3</v>
      </c>
    </row>
    <row r="706" spans="1:23">
      <c r="A706" s="5" t="s">
        <v>4658</v>
      </c>
      <c r="B706" s="5" t="s">
        <v>4659</v>
      </c>
      <c r="C706" s="6">
        <v>834.0881</v>
      </c>
      <c r="D706" s="6">
        <v>1451.31</v>
      </c>
      <c r="E706" s="6">
        <v>1354.56</v>
      </c>
      <c r="F706" s="6">
        <v>1257.8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8</v>
      </c>
      <c r="P706" s="5">
        <v>0</v>
      </c>
      <c r="Q706" s="5">
        <v>0</v>
      </c>
      <c r="R706" s="5">
        <v>0</v>
      </c>
      <c r="S706" s="5" t="s">
        <v>183</v>
      </c>
      <c r="T706" s="5" t="s">
        <v>153</v>
      </c>
      <c r="U706" s="7">
        <v>0</v>
      </c>
      <c r="V706" s="7">
        <v>0</v>
      </c>
      <c r="W706" s="7">
        <v>0</v>
      </c>
    </row>
    <row r="707" spans="1:23">
      <c r="A707" s="5" t="s">
        <v>1587</v>
      </c>
      <c r="B707" s="5" t="s">
        <v>1588</v>
      </c>
      <c r="C707" s="6">
        <v>1193.1</v>
      </c>
      <c r="D707" s="6">
        <v>1937.59</v>
      </c>
      <c r="E707" s="6">
        <v>1799.19</v>
      </c>
      <c r="F707" s="6">
        <v>1660.8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1</v>
      </c>
      <c r="O707" s="5">
        <v>0</v>
      </c>
      <c r="P707" s="5">
        <v>0</v>
      </c>
      <c r="Q707" s="5">
        <v>0</v>
      </c>
      <c r="R707" s="5">
        <v>0</v>
      </c>
      <c r="S707" s="5" t="s">
        <v>183</v>
      </c>
      <c r="T707" s="5" t="s">
        <v>153</v>
      </c>
      <c r="U707" s="7">
        <v>0</v>
      </c>
      <c r="V707" s="7">
        <v>0</v>
      </c>
      <c r="W707" s="7">
        <v>0</v>
      </c>
    </row>
    <row r="708" spans="1:23">
      <c r="A708" s="5">
        <v>2256517</v>
      </c>
      <c r="B708" s="5" t="s">
        <v>3653</v>
      </c>
      <c r="C708" s="6">
        <v>1047.41</v>
      </c>
      <c r="D708" s="6">
        <v>1822.49</v>
      </c>
      <c r="E708" s="6">
        <v>1700.99</v>
      </c>
      <c r="F708" s="6">
        <v>1579.49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1</v>
      </c>
      <c r="S708" s="5" t="s">
        <v>183</v>
      </c>
      <c r="T708" s="5" t="s">
        <v>153</v>
      </c>
      <c r="U708" s="7">
        <v>0</v>
      </c>
      <c r="V708" s="7">
        <v>0</v>
      </c>
      <c r="W708" s="7">
        <v>0</v>
      </c>
    </row>
    <row r="709" spans="1:23">
      <c r="A709" s="5" t="s">
        <v>1589</v>
      </c>
      <c r="B709" s="5" t="s">
        <v>1590</v>
      </c>
      <c r="C709" s="6">
        <v>1362.93</v>
      </c>
      <c r="D709" s="6">
        <v>2213.4</v>
      </c>
      <c r="E709" s="6">
        <v>2055.3</v>
      </c>
      <c r="F709" s="6">
        <v>1897.2</v>
      </c>
      <c r="G709" s="5">
        <v>1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4</v>
      </c>
      <c r="S709" s="5" t="s">
        <v>183</v>
      </c>
      <c r="T709" s="5" t="s">
        <v>153</v>
      </c>
      <c r="U709" s="7">
        <v>0</v>
      </c>
      <c r="V709" s="7">
        <v>0</v>
      </c>
      <c r="W709" s="7">
        <v>0</v>
      </c>
    </row>
    <row r="710" spans="1:23">
      <c r="A710" s="5" t="s">
        <v>678</v>
      </c>
      <c r="B710" s="5" t="s">
        <v>679</v>
      </c>
      <c r="C710" s="6">
        <v>961.73</v>
      </c>
      <c r="D710" s="6">
        <v>1673.41</v>
      </c>
      <c r="E710" s="6">
        <v>1561.85</v>
      </c>
      <c r="F710" s="6">
        <v>1450.29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2</v>
      </c>
      <c r="M710" s="5">
        <v>0</v>
      </c>
      <c r="N710" s="5">
        <v>2</v>
      </c>
      <c r="O710" s="5">
        <v>0</v>
      </c>
      <c r="P710" s="5">
        <v>0</v>
      </c>
      <c r="Q710" s="5">
        <v>0</v>
      </c>
      <c r="R710" s="5">
        <v>0</v>
      </c>
      <c r="S710" s="5" t="s">
        <v>183</v>
      </c>
      <c r="T710" s="5" t="s">
        <v>153</v>
      </c>
      <c r="U710" s="7">
        <v>0</v>
      </c>
      <c r="V710" s="7">
        <v>0</v>
      </c>
      <c r="W710" s="7">
        <v>0</v>
      </c>
    </row>
    <row r="711" spans="1:23">
      <c r="A711" s="5" t="s">
        <v>1591</v>
      </c>
      <c r="B711" s="5" t="s">
        <v>1592</v>
      </c>
      <c r="C711" s="6">
        <v>997.77</v>
      </c>
      <c r="D711" s="6">
        <v>1581.33</v>
      </c>
      <c r="E711" s="6">
        <v>1475.91</v>
      </c>
      <c r="F711" s="6">
        <v>1370.49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8</v>
      </c>
      <c r="O711" s="5">
        <v>8</v>
      </c>
      <c r="P711" s="5">
        <v>0</v>
      </c>
      <c r="Q711" s="5">
        <v>0</v>
      </c>
      <c r="R711" s="5">
        <v>0</v>
      </c>
      <c r="S711" s="5" t="s">
        <v>183</v>
      </c>
      <c r="T711" s="5" t="s">
        <v>153</v>
      </c>
      <c r="U711" s="7">
        <v>0</v>
      </c>
      <c r="V711" s="7">
        <v>0</v>
      </c>
      <c r="W711" s="7">
        <v>0</v>
      </c>
    </row>
    <row r="712" spans="1:23">
      <c r="A712" s="5" t="s">
        <v>10682</v>
      </c>
      <c r="B712" s="5" t="s">
        <v>10683</v>
      </c>
      <c r="C712" s="6">
        <v>1757</v>
      </c>
      <c r="D712" s="6">
        <v>3057.18</v>
      </c>
      <c r="E712" s="6">
        <v>2853.37</v>
      </c>
      <c r="F712" s="6">
        <v>2649.56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1</v>
      </c>
      <c r="R712" s="5">
        <v>0</v>
      </c>
      <c r="S712" s="5" t="s">
        <v>183</v>
      </c>
      <c r="T712" s="5" t="s">
        <v>153</v>
      </c>
      <c r="U712" s="7">
        <v>0</v>
      </c>
      <c r="V712" s="7">
        <v>0</v>
      </c>
      <c r="W712" s="7">
        <v>0</v>
      </c>
    </row>
    <row r="713" spans="1:23">
      <c r="A713" s="5" t="s">
        <v>1595</v>
      </c>
      <c r="B713" s="5" t="s">
        <v>1596</v>
      </c>
      <c r="C713" s="6">
        <v>1024.35</v>
      </c>
      <c r="D713" s="6">
        <v>1663.54</v>
      </c>
      <c r="E713" s="6">
        <v>1544.72</v>
      </c>
      <c r="F713" s="6">
        <v>1425.9</v>
      </c>
      <c r="G713" s="5">
        <v>0</v>
      </c>
      <c r="H713" s="5">
        <v>0</v>
      </c>
      <c r="I713" s="5">
        <v>4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2</v>
      </c>
      <c r="S713" s="5" t="s">
        <v>183</v>
      </c>
      <c r="T713" s="5" t="s">
        <v>153</v>
      </c>
      <c r="U713" s="7">
        <v>2</v>
      </c>
      <c r="V713" s="7">
        <v>0</v>
      </c>
      <c r="W713" s="7">
        <v>0</v>
      </c>
    </row>
    <row r="714" spans="1:23">
      <c r="A714" s="5">
        <v>2355517</v>
      </c>
      <c r="B714" s="5" t="s">
        <v>10684</v>
      </c>
      <c r="C714" s="6">
        <v>200</v>
      </c>
      <c r="D714" s="6">
        <v>348</v>
      </c>
      <c r="E714" s="6">
        <v>324.8</v>
      </c>
      <c r="F714" s="6">
        <v>301.6</v>
      </c>
      <c r="G714" s="5">
        <v>1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4</v>
      </c>
      <c r="O714" s="5">
        <v>0</v>
      </c>
      <c r="P714" s="5">
        <v>0</v>
      </c>
      <c r="Q714" s="5">
        <v>0</v>
      </c>
      <c r="R714" s="5">
        <v>0</v>
      </c>
      <c r="S714" s="5" t="s">
        <v>183</v>
      </c>
      <c r="T714" s="5" t="s">
        <v>153</v>
      </c>
      <c r="U714" s="7">
        <v>0</v>
      </c>
      <c r="V714" s="7">
        <v>0</v>
      </c>
      <c r="W714" s="7">
        <v>0</v>
      </c>
    </row>
    <row r="715" spans="1:23">
      <c r="A715" s="5" t="s">
        <v>10685</v>
      </c>
      <c r="B715" s="5" t="s">
        <v>10686</v>
      </c>
      <c r="C715" s="6">
        <v>885.96</v>
      </c>
      <c r="D715" s="6">
        <v>1541.57</v>
      </c>
      <c r="E715" s="6">
        <v>1438.8</v>
      </c>
      <c r="F715" s="6">
        <v>1336.03</v>
      </c>
      <c r="G715" s="5">
        <v>0</v>
      </c>
      <c r="H715" s="5">
        <v>0</v>
      </c>
      <c r="I715" s="5">
        <v>2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1</v>
      </c>
      <c r="R715" s="5">
        <v>0</v>
      </c>
      <c r="S715" s="5" t="s">
        <v>183</v>
      </c>
      <c r="T715" s="5" t="s">
        <v>153</v>
      </c>
      <c r="U715" s="7">
        <v>0</v>
      </c>
      <c r="V715" s="7">
        <v>0</v>
      </c>
      <c r="W715" s="7">
        <v>0</v>
      </c>
    </row>
    <row r="716" spans="1:23">
      <c r="A716" s="5" t="s">
        <v>1597</v>
      </c>
      <c r="B716" s="5" t="s">
        <v>1598</v>
      </c>
      <c r="C716" s="6">
        <v>855.57</v>
      </c>
      <c r="D716" s="6">
        <v>1488.69</v>
      </c>
      <c r="E716" s="6">
        <v>1389.45</v>
      </c>
      <c r="F716" s="6">
        <v>1290.2</v>
      </c>
      <c r="G716" s="5">
        <v>0</v>
      </c>
      <c r="H716" s="5">
        <v>0</v>
      </c>
      <c r="I716" s="5">
        <v>4</v>
      </c>
      <c r="J716" s="5">
        <v>2</v>
      </c>
      <c r="K716" s="5">
        <v>0</v>
      </c>
      <c r="L716" s="5">
        <v>0</v>
      </c>
      <c r="M716" s="5">
        <v>0</v>
      </c>
      <c r="N716" s="5">
        <v>0</v>
      </c>
      <c r="O716" s="5">
        <v>2</v>
      </c>
      <c r="P716" s="5">
        <v>0</v>
      </c>
      <c r="Q716" s="5">
        <v>0</v>
      </c>
      <c r="R716" s="5">
        <v>0</v>
      </c>
      <c r="S716" s="5" t="s">
        <v>183</v>
      </c>
      <c r="T716" s="5" t="s">
        <v>153</v>
      </c>
      <c r="U716" s="7">
        <v>0</v>
      </c>
      <c r="V716" s="7">
        <v>0</v>
      </c>
      <c r="W716" s="7">
        <v>0</v>
      </c>
    </row>
    <row r="717" spans="1:23">
      <c r="A717" s="5" t="s">
        <v>10687</v>
      </c>
      <c r="B717" s="5" t="s">
        <v>10688</v>
      </c>
      <c r="C717" s="6">
        <v>2171.52</v>
      </c>
      <c r="D717" s="6">
        <v>3526.55</v>
      </c>
      <c r="E717" s="6">
        <v>3274.65</v>
      </c>
      <c r="F717" s="6">
        <v>3022.76</v>
      </c>
      <c r="G717" s="5">
        <v>1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4</v>
      </c>
      <c r="O717" s="5">
        <v>0</v>
      </c>
      <c r="P717" s="5">
        <v>0</v>
      </c>
      <c r="Q717" s="5">
        <v>0</v>
      </c>
      <c r="R717" s="5">
        <v>0</v>
      </c>
      <c r="S717" s="5" t="s">
        <v>183</v>
      </c>
      <c r="T717" s="5" t="s">
        <v>153</v>
      </c>
      <c r="U717" s="7">
        <v>0</v>
      </c>
      <c r="V717" s="7">
        <v>0</v>
      </c>
      <c r="W717" s="7">
        <v>0</v>
      </c>
    </row>
    <row r="718" spans="1:23">
      <c r="A718" s="5" t="s">
        <v>10689</v>
      </c>
      <c r="B718" s="5" t="s">
        <v>10690</v>
      </c>
      <c r="C718" s="6">
        <v>984.48333333333</v>
      </c>
      <c r="D718" s="6">
        <v>1705.63</v>
      </c>
      <c r="E718" s="6">
        <v>1591.93</v>
      </c>
      <c r="F718" s="6">
        <v>1478.22</v>
      </c>
      <c r="G718" s="5">
        <v>0</v>
      </c>
      <c r="H718" s="5">
        <v>1</v>
      </c>
      <c r="I718" s="5">
        <v>6</v>
      </c>
      <c r="J718" s="5">
        <v>4</v>
      </c>
      <c r="K718" s="5">
        <v>0</v>
      </c>
      <c r="L718" s="5">
        <v>0</v>
      </c>
      <c r="M718" s="5">
        <v>0</v>
      </c>
      <c r="N718" s="5">
        <v>0</v>
      </c>
      <c r="O718" s="5">
        <v>1</v>
      </c>
      <c r="P718" s="5">
        <v>0</v>
      </c>
      <c r="Q718" s="5">
        <v>0</v>
      </c>
      <c r="R718" s="5">
        <v>0</v>
      </c>
      <c r="S718" s="5" t="s">
        <v>183</v>
      </c>
      <c r="T718" s="5" t="s">
        <v>153</v>
      </c>
      <c r="U718" s="7">
        <v>0</v>
      </c>
      <c r="V718" s="7">
        <v>2</v>
      </c>
      <c r="W718" s="7">
        <f>ABS(U718-V718)</f>
        <v>2</v>
      </c>
    </row>
    <row r="719" spans="1:23">
      <c r="A719" s="5" t="s">
        <v>6522</v>
      </c>
      <c r="B719" s="5" t="s">
        <v>6523</v>
      </c>
      <c r="C719" s="6">
        <v>1496.53</v>
      </c>
      <c r="D719" s="6">
        <v>2603.96</v>
      </c>
      <c r="E719" s="6">
        <v>2430.36</v>
      </c>
      <c r="F719" s="6">
        <v>2256.77</v>
      </c>
      <c r="G719" s="5">
        <v>0</v>
      </c>
      <c r="H719" s="5">
        <v>0</v>
      </c>
      <c r="I719" s="5">
        <v>6</v>
      </c>
      <c r="J719" s="5">
        <v>0</v>
      </c>
      <c r="K719" s="5">
        <v>0</v>
      </c>
      <c r="L719" s="5">
        <v>0</v>
      </c>
      <c r="M719" s="5">
        <v>4</v>
      </c>
      <c r="N719" s="5">
        <v>0</v>
      </c>
      <c r="O719" s="5">
        <v>0</v>
      </c>
      <c r="P719" s="5">
        <v>0</v>
      </c>
      <c r="Q719" s="5">
        <v>1</v>
      </c>
      <c r="R719" s="5">
        <v>0</v>
      </c>
      <c r="S719" s="5" t="s">
        <v>183</v>
      </c>
      <c r="T719" s="5" t="s">
        <v>153</v>
      </c>
      <c r="U719" s="7">
        <v>0</v>
      </c>
      <c r="V719" s="7">
        <v>0</v>
      </c>
      <c r="W719" s="7">
        <v>0</v>
      </c>
    </row>
    <row r="720" spans="1:23">
      <c r="A720" s="5" t="s">
        <v>3660</v>
      </c>
      <c r="B720" s="5" t="s">
        <v>3661</v>
      </c>
      <c r="C720" s="6">
        <v>1717.41</v>
      </c>
      <c r="D720" s="6">
        <v>2988.29</v>
      </c>
      <c r="E720" s="6">
        <v>2789.07</v>
      </c>
      <c r="F720" s="6">
        <v>2589.85</v>
      </c>
      <c r="G720" s="5">
        <v>0</v>
      </c>
      <c r="H720" s="5">
        <v>0</v>
      </c>
      <c r="I720" s="5">
        <v>0</v>
      </c>
      <c r="J720" s="5">
        <v>2</v>
      </c>
      <c r="K720" s="5">
        <v>4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7</v>
      </c>
      <c r="R720" s="5">
        <v>0</v>
      </c>
      <c r="S720" s="5" t="s">
        <v>183</v>
      </c>
      <c r="T720" s="5" t="s">
        <v>153</v>
      </c>
      <c r="U720" s="7">
        <v>0</v>
      </c>
      <c r="V720" s="7">
        <v>0</v>
      </c>
      <c r="W720" s="7">
        <v>0</v>
      </c>
    </row>
    <row r="721" spans="1:23">
      <c r="A721" s="5" t="s">
        <v>10691</v>
      </c>
      <c r="B721" s="5" t="s">
        <v>10692</v>
      </c>
      <c r="C721" s="6">
        <v>3512.42</v>
      </c>
      <c r="D721" s="6">
        <v>5704.17</v>
      </c>
      <c r="E721" s="6">
        <v>5296.73</v>
      </c>
      <c r="F721" s="6">
        <v>4889.29</v>
      </c>
      <c r="G721" s="5">
        <v>2</v>
      </c>
      <c r="H721" s="5">
        <v>0</v>
      </c>
      <c r="I721" s="5">
        <v>3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2</v>
      </c>
      <c r="R721" s="5">
        <v>0</v>
      </c>
      <c r="S721" s="5" t="s">
        <v>183</v>
      </c>
      <c r="T721" s="5" t="s">
        <v>153</v>
      </c>
      <c r="U721" s="7">
        <v>0</v>
      </c>
      <c r="V721" s="7">
        <v>0</v>
      </c>
      <c r="W721" s="7">
        <v>0</v>
      </c>
    </row>
    <row r="722" spans="1:23">
      <c r="A722" s="5" t="s">
        <v>688</v>
      </c>
      <c r="B722" s="5" t="s">
        <v>689</v>
      </c>
      <c r="C722" s="6">
        <v>2570.57</v>
      </c>
      <c r="D722" s="6">
        <v>4301.46</v>
      </c>
      <c r="E722" s="6">
        <v>4004.81</v>
      </c>
      <c r="F722" s="6">
        <v>3708.16</v>
      </c>
      <c r="G722" s="5">
        <v>2</v>
      </c>
      <c r="H722" s="5">
        <v>0</v>
      </c>
      <c r="I722" s="5">
        <v>4</v>
      </c>
      <c r="J722" s="5">
        <v>0</v>
      </c>
      <c r="K722" s="5">
        <v>2</v>
      </c>
      <c r="L722" s="5">
        <v>4</v>
      </c>
      <c r="M722" s="5">
        <v>0</v>
      </c>
      <c r="N722" s="5">
        <v>0</v>
      </c>
      <c r="O722" s="5">
        <v>12</v>
      </c>
      <c r="P722" s="5">
        <v>0</v>
      </c>
      <c r="Q722" s="5">
        <v>0</v>
      </c>
      <c r="R722" s="5">
        <v>0</v>
      </c>
      <c r="S722" s="5" t="s">
        <v>183</v>
      </c>
      <c r="T722" s="5" t="s">
        <v>153</v>
      </c>
      <c r="U722" s="7">
        <v>0</v>
      </c>
      <c r="V722" s="7">
        <v>0</v>
      </c>
      <c r="W722" s="7">
        <v>0</v>
      </c>
    </row>
    <row r="723" spans="1:23">
      <c r="A723" s="5" t="s">
        <v>690</v>
      </c>
      <c r="B723" s="5" t="s">
        <v>691</v>
      </c>
      <c r="C723" s="6">
        <v>2907.41</v>
      </c>
      <c r="D723" s="6">
        <v>4037.81</v>
      </c>
      <c r="E723" s="6">
        <v>3759.34</v>
      </c>
      <c r="F723" s="6">
        <v>3480.87</v>
      </c>
      <c r="G723" s="5">
        <v>4</v>
      </c>
      <c r="H723" s="5">
        <v>0</v>
      </c>
      <c r="I723" s="5">
        <v>5</v>
      </c>
      <c r="J723" s="5">
        <v>4</v>
      </c>
      <c r="K723" s="5">
        <v>4</v>
      </c>
      <c r="L723" s="5">
        <v>0</v>
      </c>
      <c r="M723" s="5">
        <v>0</v>
      </c>
      <c r="N723" s="5">
        <v>0</v>
      </c>
      <c r="O723" s="5">
        <v>4</v>
      </c>
      <c r="P723" s="5">
        <v>0</v>
      </c>
      <c r="Q723" s="5">
        <v>0</v>
      </c>
      <c r="R723" s="5">
        <v>0</v>
      </c>
      <c r="S723" s="5" t="s">
        <v>183</v>
      </c>
      <c r="T723" s="5" t="s">
        <v>153</v>
      </c>
      <c r="U723" s="7">
        <v>1</v>
      </c>
      <c r="V723" s="7">
        <v>0</v>
      </c>
      <c r="W723" s="7">
        <v>0</v>
      </c>
    </row>
    <row r="724" spans="1:23">
      <c r="A724" s="5" t="s">
        <v>692</v>
      </c>
      <c r="B724" s="5" t="s">
        <v>693</v>
      </c>
      <c r="C724" s="6">
        <v>2314.07</v>
      </c>
      <c r="D724" s="6">
        <v>3758.05</v>
      </c>
      <c r="E724" s="6">
        <v>3489.62</v>
      </c>
      <c r="F724" s="6">
        <v>3221.19</v>
      </c>
      <c r="G724" s="5">
        <v>0</v>
      </c>
      <c r="H724" s="5">
        <v>0</v>
      </c>
      <c r="I724" s="5">
        <v>4</v>
      </c>
      <c r="J724" s="5">
        <v>0</v>
      </c>
      <c r="K724" s="5">
        <v>0</v>
      </c>
      <c r="L724" s="5">
        <v>2</v>
      </c>
      <c r="M724" s="5">
        <v>0</v>
      </c>
      <c r="N724" s="5">
        <v>0</v>
      </c>
      <c r="O724" s="5">
        <v>0</v>
      </c>
      <c r="P724" s="5">
        <v>0</v>
      </c>
      <c r="Q724" s="5">
        <v>4</v>
      </c>
      <c r="R724" s="5">
        <v>0</v>
      </c>
      <c r="S724" s="5" t="s">
        <v>183</v>
      </c>
      <c r="T724" s="5" t="s">
        <v>153</v>
      </c>
      <c r="U724" s="7">
        <v>0</v>
      </c>
      <c r="V724" s="7">
        <v>0</v>
      </c>
      <c r="W724" s="7">
        <v>0</v>
      </c>
    </row>
    <row r="725" spans="1:23">
      <c r="A725" s="5" t="s">
        <v>10693</v>
      </c>
      <c r="B725" s="5" t="s">
        <v>10694</v>
      </c>
      <c r="C725" s="6">
        <v>1231.0375</v>
      </c>
      <c r="D725" s="6">
        <v>2142.01</v>
      </c>
      <c r="E725" s="6">
        <v>1999.2</v>
      </c>
      <c r="F725" s="6">
        <v>1856.4</v>
      </c>
      <c r="G725" s="5">
        <v>0</v>
      </c>
      <c r="H725" s="5">
        <v>0</v>
      </c>
      <c r="I725" s="5">
        <v>2</v>
      </c>
      <c r="J725" s="5">
        <v>0</v>
      </c>
      <c r="K725" s="5">
        <v>0</v>
      </c>
      <c r="L725" s="5">
        <v>1</v>
      </c>
      <c r="M725" s="5">
        <v>0</v>
      </c>
      <c r="N725" s="5">
        <v>0</v>
      </c>
      <c r="O725" s="5">
        <v>0</v>
      </c>
      <c r="P725" s="5">
        <v>2</v>
      </c>
      <c r="Q725" s="5">
        <v>0</v>
      </c>
      <c r="R725" s="5">
        <v>0</v>
      </c>
      <c r="S725" s="5" t="s">
        <v>183</v>
      </c>
      <c r="T725" s="5" t="s">
        <v>153</v>
      </c>
      <c r="U725" s="7">
        <v>1</v>
      </c>
      <c r="V725" s="7">
        <v>0</v>
      </c>
      <c r="W725" s="7">
        <v>0</v>
      </c>
    </row>
    <row r="726" spans="1:23">
      <c r="A726" s="5" t="s">
        <v>5432</v>
      </c>
      <c r="B726" s="5" t="s">
        <v>5433</v>
      </c>
      <c r="C726" s="6">
        <v>1187.7750247619</v>
      </c>
      <c r="D726" s="6">
        <v>2138.93</v>
      </c>
      <c r="E726" s="6">
        <v>1996.33</v>
      </c>
      <c r="F726" s="6">
        <v>1853.74</v>
      </c>
      <c r="G726" s="5">
        <v>2</v>
      </c>
      <c r="H726" s="5">
        <v>0</v>
      </c>
      <c r="I726" s="5">
        <v>0</v>
      </c>
      <c r="J726" s="5">
        <v>0</v>
      </c>
      <c r="K726" s="5">
        <v>2</v>
      </c>
      <c r="L726" s="5">
        <v>0</v>
      </c>
      <c r="M726" s="5">
        <v>0</v>
      </c>
      <c r="N726" s="5">
        <v>0</v>
      </c>
      <c r="O726" s="5">
        <v>2</v>
      </c>
      <c r="P726" s="5">
        <v>0</v>
      </c>
      <c r="Q726" s="5">
        <v>0</v>
      </c>
      <c r="R726" s="5">
        <v>0</v>
      </c>
      <c r="S726" s="5" t="s">
        <v>183</v>
      </c>
      <c r="T726" s="5" t="s">
        <v>153</v>
      </c>
      <c r="U726" s="7">
        <v>0</v>
      </c>
      <c r="V726" s="7">
        <v>0</v>
      </c>
      <c r="W726" s="7">
        <v>0</v>
      </c>
    </row>
    <row r="727" spans="1:23">
      <c r="A727" s="5" t="s">
        <v>10695</v>
      </c>
      <c r="B727" s="5" t="s">
        <v>10696</v>
      </c>
      <c r="C727" s="6">
        <v>2722.111</v>
      </c>
      <c r="D727" s="6">
        <v>4420.71</v>
      </c>
      <c r="E727" s="6">
        <v>4104.94</v>
      </c>
      <c r="F727" s="6">
        <v>3789.18</v>
      </c>
      <c r="G727" s="5">
        <v>1</v>
      </c>
      <c r="H727" s="5">
        <v>0</v>
      </c>
      <c r="I727" s="5">
        <v>0</v>
      </c>
      <c r="J727" s="5">
        <v>0</v>
      </c>
      <c r="K727" s="5">
        <v>1</v>
      </c>
      <c r="L727" s="5">
        <v>0</v>
      </c>
      <c r="M727" s="5">
        <v>0</v>
      </c>
      <c r="N727" s="5">
        <v>0</v>
      </c>
      <c r="O727" s="5">
        <v>1</v>
      </c>
      <c r="P727" s="5">
        <v>0</v>
      </c>
      <c r="Q727" s="5">
        <v>0</v>
      </c>
      <c r="R727" s="5">
        <v>0</v>
      </c>
      <c r="S727" s="5" t="s">
        <v>183</v>
      </c>
      <c r="T727" s="5" t="s">
        <v>153</v>
      </c>
      <c r="U727" s="7">
        <v>0</v>
      </c>
      <c r="V727" s="7">
        <v>0</v>
      </c>
      <c r="W727" s="7">
        <v>0</v>
      </c>
    </row>
    <row r="728" spans="1:23">
      <c r="A728" s="5" t="s">
        <v>10081</v>
      </c>
      <c r="B728" s="5" t="s">
        <v>10082</v>
      </c>
      <c r="C728" s="6">
        <v>3856.53</v>
      </c>
      <c r="D728" s="6">
        <v>6246.78</v>
      </c>
      <c r="E728" s="6">
        <v>5800.58</v>
      </c>
      <c r="F728" s="6">
        <v>5354.38</v>
      </c>
      <c r="G728" s="5">
        <v>0</v>
      </c>
      <c r="H728" s="5">
        <v>4</v>
      </c>
      <c r="I728" s="5">
        <v>4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2</v>
      </c>
      <c r="P728" s="5">
        <v>0</v>
      </c>
      <c r="Q728" s="5">
        <v>0</v>
      </c>
      <c r="R728" s="5">
        <v>0</v>
      </c>
      <c r="S728" s="5" t="s">
        <v>183</v>
      </c>
      <c r="T728" s="5" t="s">
        <v>153</v>
      </c>
      <c r="U728" s="7">
        <v>1</v>
      </c>
      <c r="V728" s="7">
        <v>0</v>
      </c>
      <c r="W728" s="7">
        <v>0</v>
      </c>
    </row>
    <row r="729" spans="1:23">
      <c r="A729" s="5" t="s">
        <v>702</v>
      </c>
      <c r="B729" s="5" t="s">
        <v>703</v>
      </c>
      <c r="C729" s="6">
        <v>623.41</v>
      </c>
      <c r="D729" s="6">
        <v>1084.73</v>
      </c>
      <c r="E729" s="6">
        <v>1012.42</v>
      </c>
      <c r="F729" s="6">
        <v>940.1</v>
      </c>
      <c r="G729" s="5">
        <v>1</v>
      </c>
      <c r="H729" s="5">
        <v>4</v>
      </c>
      <c r="I729" s="5">
        <v>2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3</v>
      </c>
      <c r="S729" s="5" t="s">
        <v>183</v>
      </c>
      <c r="T729" s="5" t="s">
        <v>153</v>
      </c>
      <c r="U729" s="7">
        <v>0</v>
      </c>
      <c r="V729" s="7">
        <v>0</v>
      </c>
      <c r="W729" s="7">
        <v>0</v>
      </c>
    </row>
    <row r="730" spans="1:23">
      <c r="A730" s="5" t="s">
        <v>1625</v>
      </c>
      <c r="B730" s="5" t="s">
        <v>1626</v>
      </c>
      <c r="C730" s="6">
        <v>847.12</v>
      </c>
      <c r="D730" s="6">
        <v>1473.99</v>
      </c>
      <c r="E730" s="6">
        <v>1375.72</v>
      </c>
      <c r="F730" s="6">
        <v>1277.46</v>
      </c>
      <c r="G730" s="5">
        <v>0</v>
      </c>
      <c r="H730" s="5">
        <v>1</v>
      </c>
      <c r="I730" s="5">
        <v>0</v>
      </c>
      <c r="J730" s="5">
        <v>8</v>
      </c>
      <c r="K730" s="5">
        <v>0</v>
      </c>
      <c r="L730" s="5">
        <v>8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5</v>
      </c>
      <c r="S730" s="5" t="s">
        <v>183</v>
      </c>
      <c r="T730" s="5" t="s">
        <v>153</v>
      </c>
      <c r="U730" s="7">
        <v>0</v>
      </c>
      <c r="V730" s="7">
        <v>0</v>
      </c>
      <c r="W730" s="7">
        <v>0</v>
      </c>
    </row>
    <row r="731" spans="1:23">
      <c r="A731" s="5" t="s">
        <v>10075</v>
      </c>
      <c r="B731" s="5" t="s">
        <v>10076</v>
      </c>
      <c r="C731" s="6">
        <v>1418.92</v>
      </c>
      <c r="D731" s="6">
        <v>2468.92</v>
      </c>
      <c r="E731" s="6">
        <v>2304.33</v>
      </c>
      <c r="F731" s="6">
        <v>2139.73</v>
      </c>
      <c r="G731" s="5">
        <v>0</v>
      </c>
      <c r="H731" s="5">
        <v>0</v>
      </c>
      <c r="I731" s="5">
        <v>4</v>
      </c>
      <c r="J731" s="5">
        <v>3</v>
      </c>
      <c r="K731" s="5">
        <v>1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6</v>
      </c>
      <c r="S731" s="5" t="s">
        <v>183</v>
      </c>
      <c r="T731" s="5" t="s">
        <v>153</v>
      </c>
      <c r="U731" s="7">
        <v>0</v>
      </c>
      <c r="V731" s="7">
        <v>1</v>
      </c>
      <c r="W731" s="7">
        <f>ABS(U731-V731)</f>
        <v>1</v>
      </c>
    </row>
    <row r="732" spans="1:23">
      <c r="A732" s="5" t="s">
        <v>704</v>
      </c>
      <c r="B732" s="5" t="s">
        <v>705</v>
      </c>
      <c r="C732" s="6">
        <v>698.12</v>
      </c>
      <c r="D732" s="6">
        <v>1214.73</v>
      </c>
      <c r="E732" s="6">
        <v>1133.75</v>
      </c>
      <c r="F732" s="6">
        <v>1052.76</v>
      </c>
      <c r="G732" s="5">
        <v>3</v>
      </c>
      <c r="H732" s="5">
        <v>3</v>
      </c>
      <c r="I732" s="5">
        <v>4</v>
      </c>
      <c r="J732" s="5">
        <v>2</v>
      </c>
      <c r="K732" s="5">
        <v>1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4</v>
      </c>
      <c r="R732" s="5">
        <v>15</v>
      </c>
      <c r="S732" s="5" t="s">
        <v>183</v>
      </c>
      <c r="T732" s="5" t="s">
        <v>153</v>
      </c>
      <c r="U732" s="7">
        <v>0</v>
      </c>
      <c r="V732" s="7">
        <v>2</v>
      </c>
      <c r="W732" s="7">
        <f>ABS(U732-V732)</f>
        <v>2</v>
      </c>
    </row>
    <row r="733" spans="1:23">
      <c r="A733" s="5" t="s">
        <v>4676</v>
      </c>
      <c r="B733" s="5" t="s">
        <v>4677</v>
      </c>
      <c r="C733" s="6">
        <v>1245.38</v>
      </c>
      <c r="D733" s="6">
        <v>2166.96</v>
      </c>
      <c r="E733" s="6">
        <v>2022.5</v>
      </c>
      <c r="F733" s="6">
        <v>1878.03</v>
      </c>
      <c r="G733" s="5">
        <v>0</v>
      </c>
      <c r="H733" s="5">
        <v>0</v>
      </c>
      <c r="I733" s="5">
        <v>4</v>
      </c>
      <c r="J733" s="5">
        <v>0</v>
      </c>
      <c r="K733" s="5">
        <v>1</v>
      </c>
      <c r="L733" s="5">
        <v>0</v>
      </c>
      <c r="M733" s="5">
        <v>0</v>
      </c>
      <c r="N733" s="5">
        <v>1</v>
      </c>
      <c r="O733" s="5">
        <v>0</v>
      </c>
      <c r="P733" s="5">
        <v>0</v>
      </c>
      <c r="Q733" s="5">
        <v>0</v>
      </c>
      <c r="R733" s="5">
        <v>4</v>
      </c>
      <c r="S733" s="5" t="s">
        <v>183</v>
      </c>
      <c r="T733" s="5" t="s">
        <v>153</v>
      </c>
      <c r="U733" s="7">
        <v>0</v>
      </c>
      <c r="V733" s="7">
        <v>0</v>
      </c>
      <c r="W733" s="7">
        <v>0</v>
      </c>
    </row>
    <row r="734" spans="1:23">
      <c r="A734" s="5" t="s">
        <v>3196</v>
      </c>
      <c r="B734" s="5" t="s">
        <v>3197</v>
      </c>
      <c r="C734" s="6">
        <v>1250</v>
      </c>
      <c r="D734" s="6">
        <v>2030</v>
      </c>
      <c r="E734" s="6">
        <v>1885</v>
      </c>
      <c r="F734" s="6">
        <v>1740</v>
      </c>
      <c r="G734" s="5">
        <v>4</v>
      </c>
      <c r="H734" s="5">
        <v>2</v>
      </c>
      <c r="I734" s="5">
        <v>0</v>
      </c>
      <c r="J734" s="5">
        <v>0</v>
      </c>
      <c r="K734" s="5">
        <v>0</v>
      </c>
      <c r="L734" s="5">
        <v>4</v>
      </c>
      <c r="M734" s="5">
        <v>0</v>
      </c>
      <c r="N734" s="5">
        <v>0</v>
      </c>
      <c r="O734" s="5">
        <v>1</v>
      </c>
      <c r="P734" s="5">
        <v>0</v>
      </c>
      <c r="Q734" s="5">
        <v>2</v>
      </c>
      <c r="R734" s="5">
        <v>0</v>
      </c>
      <c r="S734" s="5" t="s">
        <v>183</v>
      </c>
      <c r="T734" s="5" t="s">
        <v>153</v>
      </c>
      <c r="U734" s="7">
        <v>1</v>
      </c>
      <c r="V734" s="7">
        <v>0</v>
      </c>
      <c r="W734" s="7">
        <v>0</v>
      </c>
    </row>
    <row r="735" spans="1:23">
      <c r="A735" s="5" t="s">
        <v>708</v>
      </c>
      <c r="B735" s="5" t="s">
        <v>709</v>
      </c>
      <c r="C735" s="6">
        <v>1306.8</v>
      </c>
      <c r="D735" s="6">
        <v>2273.83</v>
      </c>
      <c r="E735" s="6">
        <v>2122.24</v>
      </c>
      <c r="F735" s="6">
        <v>1970.65</v>
      </c>
      <c r="G735" s="5">
        <v>2</v>
      </c>
      <c r="H735" s="5">
        <v>0</v>
      </c>
      <c r="I735" s="5">
        <v>0</v>
      </c>
      <c r="J735" s="5">
        <v>4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4</v>
      </c>
      <c r="R735" s="5">
        <v>0</v>
      </c>
      <c r="S735" s="5" t="s">
        <v>183</v>
      </c>
      <c r="T735" s="5" t="s">
        <v>153</v>
      </c>
      <c r="U735" s="7">
        <v>1</v>
      </c>
      <c r="V735" s="7">
        <v>0</v>
      </c>
      <c r="W735" s="7">
        <v>0</v>
      </c>
    </row>
    <row r="736" spans="1:23">
      <c r="A736" s="5" t="s">
        <v>1631</v>
      </c>
      <c r="B736" s="5" t="s">
        <v>1632</v>
      </c>
      <c r="C736" s="6">
        <v>1782</v>
      </c>
      <c r="D736" s="6">
        <v>3100.68</v>
      </c>
      <c r="E736" s="6">
        <v>2893.97</v>
      </c>
      <c r="F736" s="6">
        <v>2687.26</v>
      </c>
      <c r="G736" s="5">
        <v>2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1</v>
      </c>
      <c r="P736" s="5">
        <v>2</v>
      </c>
      <c r="Q736" s="5">
        <v>2</v>
      </c>
      <c r="R736" s="5">
        <v>8</v>
      </c>
      <c r="S736" s="5" t="s">
        <v>183</v>
      </c>
      <c r="T736" s="5" t="s">
        <v>153</v>
      </c>
      <c r="U736" s="7">
        <v>0</v>
      </c>
      <c r="V736" s="7">
        <v>0</v>
      </c>
      <c r="W736" s="7">
        <v>0</v>
      </c>
    </row>
    <row r="737" spans="1:23">
      <c r="A737" s="5" t="s">
        <v>1633</v>
      </c>
      <c r="B737" s="5" t="s">
        <v>1634</v>
      </c>
      <c r="C737" s="6">
        <v>1973.66</v>
      </c>
      <c r="D737" s="6">
        <v>3205.22</v>
      </c>
      <c r="E737" s="6">
        <v>2976.28</v>
      </c>
      <c r="F737" s="6">
        <v>2632.86</v>
      </c>
      <c r="G737" s="5">
        <v>0</v>
      </c>
      <c r="H737" s="5">
        <v>4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4</v>
      </c>
      <c r="R737" s="5">
        <v>0</v>
      </c>
      <c r="S737" s="5" t="s">
        <v>183</v>
      </c>
      <c r="T737" s="5" t="s">
        <v>153</v>
      </c>
      <c r="U737" s="7">
        <v>0</v>
      </c>
      <c r="V737" s="7">
        <v>0</v>
      </c>
      <c r="W737" s="7">
        <v>0</v>
      </c>
    </row>
    <row r="738" spans="1:23">
      <c r="A738" s="5" t="s">
        <v>712</v>
      </c>
      <c r="B738" s="5" t="s">
        <v>713</v>
      </c>
      <c r="C738" s="6">
        <v>1584</v>
      </c>
      <c r="D738" s="6">
        <v>2756.16</v>
      </c>
      <c r="E738" s="6">
        <v>2572.42</v>
      </c>
      <c r="F738" s="6">
        <v>2388.67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2</v>
      </c>
      <c r="S738" s="5" t="s">
        <v>183</v>
      </c>
      <c r="T738" s="5" t="s">
        <v>153</v>
      </c>
      <c r="U738" s="7">
        <v>0</v>
      </c>
      <c r="V738" s="7">
        <v>0</v>
      </c>
      <c r="W738" s="7">
        <v>0</v>
      </c>
    </row>
    <row r="739" spans="1:23">
      <c r="A739" s="5" t="s">
        <v>3200</v>
      </c>
      <c r="B739" s="5" t="s">
        <v>3201</v>
      </c>
      <c r="C739" s="6">
        <v>1893.48</v>
      </c>
      <c r="D739" s="6">
        <v>3294.66</v>
      </c>
      <c r="E739" s="6">
        <v>3075.01</v>
      </c>
      <c r="F739" s="6">
        <v>2855.37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4</v>
      </c>
      <c r="P739" s="5">
        <v>4</v>
      </c>
      <c r="Q739" s="5">
        <v>0</v>
      </c>
      <c r="R739" s="5">
        <v>0</v>
      </c>
      <c r="S739" s="5" t="s">
        <v>183</v>
      </c>
      <c r="T739" s="5" t="s">
        <v>153</v>
      </c>
      <c r="U739" s="7">
        <v>0</v>
      </c>
      <c r="V739" s="7">
        <v>0</v>
      </c>
      <c r="W739" s="7">
        <v>0</v>
      </c>
    </row>
    <row r="740" spans="1:23">
      <c r="A740" s="5" t="s">
        <v>5440</v>
      </c>
      <c r="B740" s="5" t="s">
        <v>5441</v>
      </c>
      <c r="C740" s="6">
        <v>1802.15</v>
      </c>
      <c r="D740" s="6">
        <v>2926.69</v>
      </c>
      <c r="E740" s="6">
        <v>2717.64</v>
      </c>
      <c r="F740" s="6">
        <v>2508.59</v>
      </c>
      <c r="G740" s="5">
        <v>1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3</v>
      </c>
      <c r="R740" s="5">
        <v>0</v>
      </c>
      <c r="S740" s="5" t="s">
        <v>183</v>
      </c>
      <c r="T740" s="5" t="s">
        <v>153</v>
      </c>
      <c r="U740" s="7">
        <v>0</v>
      </c>
      <c r="V740" s="7">
        <v>0</v>
      </c>
      <c r="W740" s="7">
        <v>0</v>
      </c>
    </row>
    <row r="741" spans="1:23">
      <c r="A741" s="5" t="s">
        <v>3672</v>
      </c>
      <c r="B741" s="5" t="s">
        <v>3673</v>
      </c>
      <c r="C741" s="6">
        <v>1617.48</v>
      </c>
      <c r="D741" s="6">
        <v>2613.8</v>
      </c>
      <c r="E741" s="6">
        <v>2427.1</v>
      </c>
      <c r="F741" s="6">
        <v>2147.05</v>
      </c>
      <c r="G741" s="5">
        <v>0</v>
      </c>
      <c r="H741" s="5">
        <v>0</v>
      </c>
      <c r="I741" s="5">
        <v>0</v>
      </c>
      <c r="J741" s="5">
        <v>0</v>
      </c>
      <c r="K741" s="5">
        <v>3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1</v>
      </c>
      <c r="R741" s="5">
        <v>0</v>
      </c>
      <c r="S741" s="5" t="s">
        <v>183</v>
      </c>
      <c r="T741" s="5" t="s">
        <v>153</v>
      </c>
      <c r="U741" s="7">
        <v>0</v>
      </c>
      <c r="V741" s="7">
        <v>0</v>
      </c>
      <c r="W741" s="7">
        <v>0</v>
      </c>
    </row>
    <row r="742" spans="1:23">
      <c r="A742" s="5" t="s">
        <v>1643</v>
      </c>
      <c r="B742" s="5" t="s">
        <v>1644</v>
      </c>
      <c r="C742" s="6">
        <v>1435.97</v>
      </c>
      <c r="D742" s="6">
        <v>2332.02</v>
      </c>
      <c r="E742" s="6">
        <v>2165.44</v>
      </c>
      <c r="F742" s="6">
        <v>1998.87</v>
      </c>
      <c r="G742" s="5">
        <v>0</v>
      </c>
      <c r="H742" s="5">
        <v>0</v>
      </c>
      <c r="I742" s="5">
        <v>0</v>
      </c>
      <c r="J742" s="5">
        <v>1</v>
      </c>
      <c r="K742" s="5">
        <v>4</v>
      </c>
      <c r="L742" s="5">
        <v>0</v>
      </c>
      <c r="M742" s="5">
        <v>0</v>
      </c>
      <c r="N742" s="5">
        <v>0</v>
      </c>
      <c r="O742" s="5">
        <v>4</v>
      </c>
      <c r="P742" s="5">
        <v>0</v>
      </c>
      <c r="Q742" s="5">
        <v>4</v>
      </c>
      <c r="R742" s="5">
        <v>0</v>
      </c>
      <c r="S742" s="5" t="s">
        <v>183</v>
      </c>
      <c r="T742" s="5" t="s">
        <v>153</v>
      </c>
      <c r="U742" s="7">
        <v>0</v>
      </c>
      <c r="V742" s="7">
        <v>0</v>
      </c>
      <c r="W742" s="7">
        <v>0</v>
      </c>
    </row>
    <row r="743" spans="1:23">
      <c r="A743" s="5" t="s">
        <v>1645</v>
      </c>
      <c r="B743" s="5" t="s">
        <v>1646</v>
      </c>
      <c r="C743" s="6">
        <v>1602.56</v>
      </c>
      <c r="D743" s="6">
        <v>2602.56</v>
      </c>
      <c r="E743" s="6">
        <v>2416.66</v>
      </c>
      <c r="F743" s="6">
        <v>2230.76</v>
      </c>
      <c r="G743" s="5">
        <v>0</v>
      </c>
      <c r="H743" s="5">
        <v>0</v>
      </c>
      <c r="I743" s="5">
        <v>0</v>
      </c>
      <c r="J743" s="5">
        <v>0</v>
      </c>
      <c r="K743" s="5">
        <v>2</v>
      </c>
      <c r="L743" s="5">
        <v>0</v>
      </c>
      <c r="M743" s="5">
        <v>0</v>
      </c>
      <c r="N743" s="5">
        <v>0</v>
      </c>
      <c r="O743" s="5">
        <v>2</v>
      </c>
      <c r="P743" s="5">
        <v>0</v>
      </c>
      <c r="Q743" s="5">
        <v>0</v>
      </c>
      <c r="R743" s="5">
        <v>4</v>
      </c>
      <c r="S743" s="5" t="s">
        <v>183</v>
      </c>
      <c r="T743" s="5" t="s">
        <v>153</v>
      </c>
      <c r="U743" s="7">
        <v>0</v>
      </c>
      <c r="V743" s="7">
        <v>0</v>
      </c>
      <c r="W743" s="7">
        <v>0</v>
      </c>
    </row>
    <row r="744" spans="1:23">
      <c r="A744" s="5" t="s">
        <v>3674</v>
      </c>
      <c r="B744" s="5" t="s">
        <v>3675</v>
      </c>
      <c r="C744" s="6">
        <v>1500.54</v>
      </c>
      <c r="D744" s="6">
        <v>2436.88</v>
      </c>
      <c r="E744" s="6">
        <v>2262.81</v>
      </c>
      <c r="F744" s="6">
        <v>2088.75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2</v>
      </c>
      <c r="Q744" s="5">
        <v>0</v>
      </c>
      <c r="R744" s="5">
        <v>0</v>
      </c>
      <c r="S744" s="5" t="s">
        <v>183</v>
      </c>
      <c r="T744" s="5" t="s">
        <v>153</v>
      </c>
      <c r="U744" s="7">
        <v>0</v>
      </c>
      <c r="V744" s="7">
        <v>0</v>
      </c>
      <c r="W744" s="7">
        <v>0</v>
      </c>
    </row>
    <row r="745" spans="1:23">
      <c r="A745" s="5" t="s">
        <v>1637</v>
      </c>
      <c r="B745" s="5" t="s">
        <v>1638</v>
      </c>
      <c r="C745" s="6">
        <v>2465.87</v>
      </c>
      <c r="D745" s="6">
        <v>4004.57</v>
      </c>
      <c r="E745" s="6">
        <v>3718.53</v>
      </c>
      <c r="F745" s="6">
        <v>3289.47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4</v>
      </c>
      <c r="Q745" s="5">
        <v>0</v>
      </c>
      <c r="R745" s="5">
        <v>0</v>
      </c>
      <c r="S745" s="5" t="s">
        <v>183</v>
      </c>
      <c r="T745" s="5" t="s">
        <v>153</v>
      </c>
      <c r="U745" s="7">
        <v>0</v>
      </c>
      <c r="V745" s="7">
        <v>0</v>
      </c>
      <c r="W745" s="7">
        <v>0</v>
      </c>
    </row>
    <row r="746" spans="1:23">
      <c r="A746" s="5" t="s">
        <v>4678</v>
      </c>
      <c r="B746" s="5" t="s">
        <v>4679</v>
      </c>
      <c r="C746" s="6">
        <v>1507.6815384615</v>
      </c>
      <c r="D746" s="6">
        <v>2444.64</v>
      </c>
      <c r="E746" s="6">
        <v>2270.02</v>
      </c>
      <c r="F746" s="6">
        <v>2095.41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1</v>
      </c>
      <c r="R746" s="5">
        <v>0</v>
      </c>
      <c r="S746" s="5" t="s">
        <v>183</v>
      </c>
      <c r="T746" s="5" t="s">
        <v>153</v>
      </c>
      <c r="U746" s="7">
        <v>0</v>
      </c>
      <c r="V746" s="7">
        <v>0</v>
      </c>
      <c r="W746" s="7">
        <v>0</v>
      </c>
    </row>
    <row r="747" spans="1:23">
      <c r="A747" s="5" t="s">
        <v>1647</v>
      </c>
      <c r="B747" s="5" t="s">
        <v>1648</v>
      </c>
      <c r="C747" s="6">
        <v>1642.3293862195</v>
      </c>
      <c r="D747" s="6">
        <v>2513.75</v>
      </c>
      <c r="E747" s="6">
        <v>2320.38</v>
      </c>
      <c r="F747" s="6">
        <v>2223.7</v>
      </c>
      <c r="G747" s="5">
        <v>0</v>
      </c>
      <c r="H747" s="5">
        <v>0</v>
      </c>
      <c r="I747" s="5">
        <v>0</v>
      </c>
      <c r="J747" s="5">
        <v>0</v>
      </c>
      <c r="K747" s="5">
        <v>2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4</v>
      </c>
      <c r="R747" s="5">
        <v>0</v>
      </c>
      <c r="S747" s="5" t="s">
        <v>183</v>
      </c>
      <c r="T747" s="5" t="s">
        <v>153</v>
      </c>
      <c r="U747" s="7">
        <v>0</v>
      </c>
      <c r="V747" s="7">
        <v>0</v>
      </c>
      <c r="W747" s="7">
        <v>0</v>
      </c>
    </row>
    <row r="748" spans="1:23">
      <c r="A748" s="5" t="s">
        <v>718</v>
      </c>
      <c r="B748" s="5" t="s">
        <v>719</v>
      </c>
      <c r="C748" s="6">
        <v>1121.26</v>
      </c>
      <c r="D748" s="6">
        <v>1950.99</v>
      </c>
      <c r="E748" s="6">
        <v>1820.93</v>
      </c>
      <c r="F748" s="6">
        <v>1690.86</v>
      </c>
      <c r="G748" s="5">
        <v>0</v>
      </c>
      <c r="H748" s="5">
        <v>0</v>
      </c>
      <c r="I748" s="5">
        <v>2</v>
      </c>
      <c r="J748" s="5">
        <v>0</v>
      </c>
      <c r="K748" s="5">
        <v>0</v>
      </c>
      <c r="L748" s="5">
        <v>0</v>
      </c>
      <c r="M748" s="5">
        <v>0</v>
      </c>
      <c r="N748" s="5">
        <v>2</v>
      </c>
      <c r="O748" s="5">
        <v>0</v>
      </c>
      <c r="P748" s="5">
        <v>0</v>
      </c>
      <c r="Q748" s="5">
        <v>0</v>
      </c>
      <c r="R748" s="5">
        <v>0</v>
      </c>
      <c r="S748" s="5" t="s">
        <v>183</v>
      </c>
      <c r="T748" s="5" t="s">
        <v>153</v>
      </c>
      <c r="U748" s="7">
        <v>0</v>
      </c>
      <c r="V748" s="7">
        <v>0</v>
      </c>
      <c r="W748" s="7">
        <v>0</v>
      </c>
    </row>
    <row r="749" spans="1:23">
      <c r="A749" s="5" t="s">
        <v>3210</v>
      </c>
      <c r="B749" s="5" t="s">
        <v>3211</v>
      </c>
      <c r="C749" s="6">
        <v>605.58</v>
      </c>
      <c r="D749" s="6">
        <v>1053.71</v>
      </c>
      <c r="E749" s="6">
        <v>983.46</v>
      </c>
      <c r="F749" s="6">
        <v>913.21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1</v>
      </c>
      <c r="M749" s="5">
        <v>0</v>
      </c>
      <c r="N749" s="5">
        <v>2</v>
      </c>
      <c r="O749" s="5">
        <v>0</v>
      </c>
      <c r="P749" s="5">
        <v>0</v>
      </c>
      <c r="Q749" s="5">
        <v>0</v>
      </c>
      <c r="R749" s="5">
        <v>0</v>
      </c>
      <c r="S749" s="5" t="s">
        <v>183</v>
      </c>
      <c r="T749" s="5" t="s">
        <v>153</v>
      </c>
      <c r="U749" s="7">
        <v>0</v>
      </c>
      <c r="V749" s="7">
        <v>0</v>
      </c>
      <c r="W749" s="7">
        <v>0</v>
      </c>
    </row>
    <row r="750" spans="1:23">
      <c r="A750" s="5" t="s">
        <v>1649</v>
      </c>
      <c r="B750" s="5" t="s">
        <v>1650</v>
      </c>
      <c r="C750" s="6">
        <v>814.11827272727</v>
      </c>
      <c r="D750" s="6">
        <v>1424.33</v>
      </c>
      <c r="E750" s="6">
        <v>1329.37</v>
      </c>
      <c r="F750" s="6">
        <v>1234.42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4</v>
      </c>
      <c r="O750" s="5">
        <v>2</v>
      </c>
      <c r="P750" s="5">
        <v>6</v>
      </c>
      <c r="Q750" s="5">
        <v>4</v>
      </c>
      <c r="R750" s="5">
        <v>2</v>
      </c>
      <c r="S750" s="5" t="s">
        <v>183</v>
      </c>
      <c r="T750" s="5" t="s">
        <v>153</v>
      </c>
      <c r="U750" s="7">
        <v>0</v>
      </c>
      <c r="V750" s="7">
        <v>3</v>
      </c>
      <c r="W750" s="7">
        <f>ABS(U750-V750)</f>
        <v>3</v>
      </c>
    </row>
    <row r="751" spans="1:23">
      <c r="A751" s="5" t="s">
        <v>1651</v>
      </c>
      <c r="B751" s="5" t="s">
        <v>1652</v>
      </c>
      <c r="C751" s="6">
        <v>870.76</v>
      </c>
      <c r="D751" s="6">
        <v>1515.12</v>
      </c>
      <c r="E751" s="6">
        <v>1414.11</v>
      </c>
      <c r="F751" s="6">
        <v>1313.11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3</v>
      </c>
      <c r="R751" s="5">
        <v>0</v>
      </c>
      <c r="S751" s="5" t="s">
        <v>183</v>
      </c>
      <c r="T751" s="5" t="s">
        <v>153</v>
      </c>
      <c r="U751" s="7">
        <v>0</v>
      </c>
      <c r="V751" s="7">
        <v>0</v>
      </c>
      <c r="W751" s="7">
        <v>0</v>
      </c>
    </row>
    <row r="752" spans="1:23">
      <c r="A752" s="5" t="s">
        <v>726</v>
      </c>
      <c r="B752" s="5" t="s">
        <v>727</v>
      </c>
      <c r="C752" s="6">
        <v>698.79651262989</v>
      </c>
      <c r="D752" s="6">
        <v>1220.85</v>
      </c>
      <c r="E752" s="6">
        <v>1139.46</v>
      </c>
      <c r="F752" s="6">
        <v>1058.07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2</v>
      </c>
      <c r="N752" s="5">
        <v>5</v>
      </c>
      <c r="O752" s="5">
        <v>5</v>
      </c>
      <c r="P752" s="5">
        <v>11</v>
      </c>
      <c r="Q752" s="5">
        <v>0</v>
      </c>
      <c r="R752" s="5">
        <v>0</v>
      </c>
      <c r="S752" s="5" t="s">
        <v>183</v>
      </c>
      <c r="T752" s="5" t="s">
        <v>153</v>
      </c>
      <c r="U752" s="7">
        <v>0</v>
      </c>
      <c r="V752" s="7">
        <v>4</v>
      </c>
      <c r="W752" s="7">
        <f>ABS(U752-V752)</f>
        <v>4</v>
      </c>
    </row>
    <row r="753" spans="1:23">
      <c r="A753" s="5" t="s">
        <v>720</v>
      </c>
      <c r="B753" s="5" t="s">
        <v>721</v>
      </c>
      <c r="C753" s="6">
        <v>642.41663264895</v>
      </c>
      <c r="D753" s="6">
        <v>1118.79</v>
      </c>
      <c r="E753" s="6">
        <v>1044.2</v>
      </c>
      <c r="F753" s="6">
        <v>969.61</v>
      </c>
      <c r="G753" s="5">
        <v>5</v>
      </c>
      <c r="H753" s="5">
        <v>1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2</v>
      </c>
      <c r="O753" s="5">
        <v>1</v>
      </c>
      <c r="P753" s="5">
        <v>10</v>
      </c>
      <c r="Q753" s="5">
        <v>1</v>
      </c>
      <c r="R753" s="5">
        <v>4</v>
      </c>
      <c r="S753" s="5" t="s">
        <v>183</v>
      </c>
      <c r="T753" s="5" t="s">
        <v>153</v>
      </c>
      <c r="U753" s="7">
        <v>0</v>
      </c>
      <c r="V753" s="7">
        <v>0</v>
      </c>
      <c r="W753" s="7">
        <v>0</v>
      </c>
    </row>
    <row r="754" spans="1:23">
      <c r="A754" s="5" t="s">
        <v>722</v>
      </c>
      <c r="B754" s="5" t="s">
        <v>723</v>
      </c>
      <c r="C754" s="6">
        <v>721.13</v>
      </c>
      <c r="D754" s="6">
        <v>1254.77</v>
      </c>
      <c r="E754" s="6">
        <v>1171.12</v>
      </c>
      <c r="F754" s="6">
        <v>1087.46</v>
      </c>
      <c r="G754" s="5">
        <v>3</v>
      </c>
      <c r="H754" s="5">
        <v>0</v>
      </c>
      <c r="I754" s="5">
        <v>0</v>
      </c>
      <c r="J754" s="5">
        <v>0</v>
      </c>
      <c r="K754" s="5">
        <v>2</v>
      </c>
      <c r="L754" s="5">
        <v>0</v>
      </c>
      <c r="M754" s="5">
        <v>0</v>
      </c>
      <c r="N754" s="5">
        <v>4</v>
      </c>
      <c r="O754" s="5">
        <v>0</v>
      </c>
      <c r="P754" s="5">
        <v>0</v>
      </c>
      <c r="Q754" s="5">
        <v>8</v>
      </c>
      <c r="R754" s="5">
        <v>0</v>
      </c>
      <c r="S754" s="5" t="s">
        <v>183</v>
      </c>
      <c r="T754" s="5" t="s">
        <v>153</v>
      </c>
      <c r="U754" s="7">
        <v>0</v>
      </c>
      <c r="V754" s="7">
        <v>0</v>
      </c>
      <c r="W754" s="7">
        <v>0</v>
      </c>
    </row>
    <row r="755" spans="1:23">
      <c r="A755" s="5" t="s">
        <v>940</v>
      </c>
      <c r="B755" s="5" t="s">
        <v>941</v>
      </c>
      <c r="C755" s="6">
        <v>749.04</v>
      </c>
      <c r="D755" s="6">
        <v>1303.33</v>
      </c>
      <c r="E755" s="6">
        <v>1216.44</v>
      </c>
      <c r="F755" s="6">
        <v>1129.55</v>
      </c>
      <c r="G755" s="5">
        <v>1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1</v>
      </c>
      <c r="N755" s="5">
        <v>0</v>
      </c>
      <c r="O755" s="5">
        <v>0</v>
      </c>
      <c r="P755" s="5">
        <v>0</v>
      </c>
      <c r="Q755" s="5">
        <v>0</v>
      </c>
      <c r="R755" s="5">
        <v>1</v>
      </c>
      <c r="S755" s="5" t="s">
        <v>183</v>
      </c>
      <c r="T755" s="5" t="s">
        <v>153</v>
      </c>
      <c r="U755" s="7">
        <v>0</v>
      </c>
      <c r="V755" s="7">
        <v>0</v>
      </c>
      <c r="W755" s="7">
        <v>0</v>
      </c>
    </row>
    <row r="756" spans="1:23">
      <c r="A756" s="5" t="s">
        <v>1659</v>
      </c>
      <c r="B756" s="5" t="s">
        <v>1660</v>
      </c>
      <c r="C756" s="6">
        <v>872.04</v>
      </c>
      <c r="D756" s="6">
        <v>1517.35</v>
      </c>
      <c r="E756" s="6">
        <v>1416.19</v>
      </c>
      <c r="F756" s="6">
        <v>1315.04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4</v>
      </c>
      <c r="Q756" s="5">
        <v>0</v>
      </c>
      <c r="R756" s="5">
        <v>0</v>
      </c>
      <c r="S756" s="5" t="s">
        <v>183</v>
      </c>
      <c r="T756" s="5" t="s">
        <v>153</v>
      </c>
      <c r="U756" s="7">
        <v>0</v>
      </c>
      <c r="V756" s="7">
        <v>0</v>
      </c>
      <c r="W756" s="7">
        <v>0</v>
      </c>
    </row>
    <row r="757" spans="1:23">
      <c r="A757" s="5" t="s">
        <v>724</v>
      </c>
      <c r="B757" s="5" t="s">
        <v>725</v>
      </c>
      <c r="C757" s="6">
        <v>713.86</v>
      </c>
      <c r="D757" s="6">
        <v>1242.12</v>
      </c>
      <c r="E757" s="6">
        <v>1159.31</v>
      </c>
      <c r="F757" s="6">
        <v>1076.5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3</v>
      </c>
      <c r="P757" s="5">
        <v>2</v>
      </c>
      <c r="Q757" s="5">
        <v>4</v>
      </c>
      <c r="R757" s="5">
        <v>0</v>
      </c>
      <c r="S757" s="5" t="s">
        <v>183</v>
      </c>
      <c r="T757" s="5" t="s">
        <v>153</v>
      </c>
      <c r="U757" s="7">
        <v>0</v>
      </c>
      <c r="V757" s="7">
        <v>2</v>
      </c>
      <c r="W757" s="7">
        <f>ABS(U757-V757)</f>
        <v>2</v>
      </c>
    </row>
    <row r="758" spans="1:23">
      <c r="A758" s="5" t="s">
        <v>1661</v>
      </c>
      <c r="B758" s="5" t="s">
        <v>1662</v>
      </c>
      <c r="C758" s="6">
        <v>693.14</v>
      </c>
      <c r="D758" s="6">
        <v>1206.06</v>
      </c>
      <c r="E758" s="6">
        <v>1125.66</v>
      </c>
      <c r="F758" s="6">
        <v>1045.26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1</v>
      </c>
      <c r="R758" s="5">
        <v>0</v>
      </c>
      <c r="S758" s="5" t="s">
        <v>183</v>
      </c>
      <c r="T758" s="5" t="s">
        <v>153</v>
      </c>
      <c r="U758" s="7">
        <v>0</v>
      </c>
      <c r="V758" s="7">
        <v>0</v>
      </c>
      <c r="W758" s="7">
        <v>0</v>
      </c>
    </row>
    <row r="759" spans="1:23">
      <c r="A759" s="5" t="s">
        <v>3680</v>
      </c>
      <c r="B759" s="5" t="s">
        <v>3681</v>
      </c>
      <c r="C759" s="6">
        <v>786.68</v>
      </c>
      <c r="D759" s="6">
        <v>1368.82</v>
      </c>
      <c r="E759" s="6">
        <v>1277.57</v>
      </c>
      <c r="F759" s="6">
        <v>1186.31</v>
      </c>
      <c r="G759" s="5">
        <v>2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2</v>
      </c>
      <c r="O759" s="5">
        <v>0</v>
      </c>
      <c r="P759" s="5">
        <v>0</v>
      </c>
      <c r="Q759" s="5">
        <v>4</v>
      </c>
      <c r="R759" s="5">
        <v>0</v>
      </c>
      <c r="S759" s="5" t="s">
        <v>183</v>
      </c>
      <c r="T759" s="5" t="s">
        <v>153</v>
      </c>
      <c r="U759" s="7">
        <v>0</v>
      </c>
      <c r="V759" s="7">
        <v>0</v>
      </c>
      <c r="W759" s="7">
        <v>0</v>
      </c>
    </row>
    <row r="760" spans="1:23">
      <c r="A760" s="5" t="s">
        <v>1665</v>
      </c>
      <c r="B760" s="5" t="s">
        <v>1666</v>
      </c>
      <c r="C760" s="6">
        <v>821.09</v>
      </c>
      <c r="D760" s="6">
        <v>1428.7</v>
      </c>
      <c r="E760" s="6">
        <v>1333.45</v>
      </c>
      <c r="F760" s="6">
        <v>1238.2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1</v>
      </c>
      <c r="O760" s="5">
        <v>0</v>
      </c>
      <c r="P760" s="5">
        <v>0</v>
      </c>
      <c r="Q760" s="5">
        <v>0</v>
      </c>
      <c r="R760" s="5">
        <v>0</v>
      </c>
      <c r="S760" s="5" t="s">
        <v>183</v>
      </c>
      <c r="T760" s="5" t="s">
        <v>153</v>
      </c>
      <c r="U760" s="7">
        <v>0</v>
      </c>
      <c r="V760" s="7">
        <v>0</v>
      </c>
      <c r="W760" s="7">
        <v>0</v>
      </c>
    </row>
    <row r="761" spans="1:23">
      <c r="A761" s="5" t="s">
        <v>1667</v>
      </c>
      <c r="B761" s="5" t="s">
        <v>1668</v>
      </c>
      <c r="C761" s="6">
        <v>752.8</v>
      </c>
      <c r="D761" s="6">
        <v>1309.87</v>
      </c>
      <c r="E761" s="6">
        <v>1222.55</v>
      </c>
      <c r="F761" s="6">
        <v>1135.22</v>
      </c>
      <c r="G761" s="5">
        <v>2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4</v>
      </c>
      <c r="Q761" s="5">
        <v>5</v>
      </c>
      <c r="R761" s="5">
        <v>1</v>
      </c>
      <c r="S761" s="5" t="s">
        <v>183</v>
      </c>
      <c r="T761" s="5" t="s">
        <v>153</v>
      </c>
      <c r="U761" s="7">
        <v>0</v>
      </c>
      <c r="V761" s="7">
        <v>0</v>
      </c>
      <c r="W761" s="7">
        <v>0</v>
      </c>
    </row>
    <row r="762" spans="1:23">
      <c r="A762" s="5" t="s">
        <v>5304</v>
      </c>
      <c r="B762" s="5" t="s">
        <v>5305</v>
      </c>
      <c r="C762" s="6">
        <v>1021.8598484848</v>
      </c>
      <c r="D762" s="6">
        <v>1663.54</v>
      </c>
      <c r="E762" s="6">
        <v>1544.72</v>
      </c>
      <c r="F762" s="6">
        <v>1425.9</v>
      </c>
      <c r="G762" s="5">
        <v>0</v>
      </c>
      <c r="H762" s="5">
        <v>0</v>
      </c>
      <c r="I762" s="5">
        <v>2</v>
      </c>
      <c r="J762" s="5">
        <v>0</v>
      </c>
      <c r="K762" s="5">
        <v>0</v>
      </c>
      <c r="L762" s="5">
        <v>2</v>
      </c>
      <c r="M762" s="5">
        <v>0</v>
      </c>
      <c r="N762" s="5">
        <v>0</v>
      </c>
      <c r="O762" s="5">
        <v>0</v>
      </c>
      <c r="P762" s="5">
        <v>4</v>
      </c>
      <c r="Q762" s="5">
        <v>0</v>
      </c>
      <c r="R762" s="5">
        <v>0</v>
      </c>
      <c r="S762" s="5" t="s">
        <v>183</v>
      </c>
      <c r="T762" s="5" t="s">
        <v>50</v>
      </c>
      <c r="U762" s="7">
        <v>1</v>
      </c>
      <c r="V762" s="7">
        <v>0</v>
      </c>
      <c r="W762" s="7">
        <v>0</v>
      </c>
    </row>
    <row r="763" spans="1:23">
      <c r="A763" s="5" t="s">
        <v>10697</v>
      </c>
      <c r="B763" s="5" t="s">
        <v>10698</v>
      </c>
      <c r="C763" s="6">
        <v>1141.53</v>
      </c>
      <c r="D763" s="6">
        <v>1891.14</v>
      </c>
      <c r="E763" s="6">
        <v>1756.06</v>
      </c>
      <c r="F763" s="6">
        <v>1620.98</v>
      </c>
      <c r="G763" s="5">
        <v>0</v>
      </c>
      <c r="H763" s="5">
        <v>1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1</v>
      </c>
      <c r="R763" s="5">
        <v>1</v>
      </c>
      <c r="S763" s="5" t="s">
        <v>183</v>
      </c>
      <c r="T763" s="5" t="s">
        <v>50</v>
      </c>
      <c r="U763" s="7">
        <v>0</v>
      </c>
      <c r="V763" s="7">
        <v>0</v>
      </c>
      <c r="W763" s="7">
        <v>0</v>
      </c>
    </row>
    <row r="764" spans="1:23">
      <c r="A764" s="5" t="s">
        <v>9229</v>
      </c>
      <c r="B764" s="5" t="s">
        <v>9230</v>
      </c>
      <c r="C764" s="6">
        <v>1230.3900810874</v>
      </c>
      <c r="D764" s="6">
        <v>2290.89</v>
      </c>
      <c r="E764" s="6">
        <v>2138.16</v>
      </c>
      <c r="F764" s="6">
        <v>1832.71</v>
      </c>
      <c r="G764" s="5">
        <v>2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2</v>
      </c>
      <c r="Q764" s="5">
        <v>0</v>
      </c>
      <c r="R764" s="5">
        <v>0</v>
      </c>
      <c r="S764" s="5" t="s">
        <v>183</v>
      </c>
      <c r="T764" s="5" t="s">
        <v>50</v>
      </c>
      <c r="U764" s="7">
        <v>0</v>
      </c>
      <c r="V764" s="7">
        <v>0</v>
      </c>
      <c r="W764" s="7">
        <v>0</v>
      </c>
    </row>
    <row r="765" spans="1:23">
      <c r="A765" s="5" t="s">
        <v>3573</v>
      </c>
      <c r="B765" s="5" t="s">
        <v>3574</v>
      </c>
      <c r="C765" s="6">
        <v>1299.4343470039</v>
      </c>
      <c r="D765" s="6">
        <v>2261.02</v>
      </c>
      <c r="E765" s="6">
        <v>2110.28</v>
      </c>
      <c r="F765" s="6">
        <v>1808.81</v>
      </c>
      <c r="G765" s="5">
        <v>0</v>
      </c>
      <c r="H765" s="5">
        <v>0</v>
      </c>
      <c r="I765" s="5">
        <v>0</v>
      </c>
      <c r="J765" s="5">
        <v>0</v>
      </c>
      <c r="K765" s="5">
        <v>1</v>
      </c>
      <c r="L765" s="5">
        <v>0</v>
      </c>
      <c r="M765" s="5">
        <v>0</v>
      </c>
      <c r="N765" s="5">
        <v>0</v>
      </c>
      <c r="O765" s="5">
        <v>2</v>
      </c>
      <c r="P765" s="5">
        <v>0</v>
      </c>
      <c r="Q765" s="5">
        <v>0</v>
      </c>
      <c r="R765" s="5">
        <v>0</v>
      </c>
      <c r="S765" s="5" t="s">
        <v>183</v>
      </c>
      <c r="T765" s="5" t="s">
        <v>50</v>
      </c>
      <c r="U765" s="7">
        <v>4</v>
      </c>
      <c r="V765" s="7">
        <v>0</v>
      </c>
      <c r="W765" s="7">
        <v>0</v>
      </c>
    </row>
    <row r="766" spans="1:23">
      <c r="A766" s="5" t="s">
        <v>10699</v>
      </c>
      <c r="B766" s="5" t="s">
        <v>10700</v>
      </c>
      <c r="C766" s="6">
        <v>1740.82</v>
      </c>
      <c r="D766" s="6">
        <v>2827.09</v>
      </c>
      <c r="E766" s="6">
        <v>2625.16</v>
      </c>
      <c r="F766" s="6">
        <v>2423.22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4</v>
      </c>
      <c r="O766" s="5">
        <v>0</v>
      </c>
      <c r="P766" s="5">
        <v>0</v>
      </c>
      <c r="Q766" s="5">
        <v>0</v>
      </c>
      <c r="R766" s="5">
        <v>0</v>
      </c>
      <c r="S766" s="5" t="s">
        <v>183</v>
      </c>
      <c r="T766" s="5" t="s">
        <v>414</v>
      </c>
      <c r="U766" s="7">
        <v>0</v>
      </c>
      <c r="V766" s="7">
        <v>0</v>
      </c>
      <c r="W766" s="7">
        <v>0</v>
      </c>
    </row>
    <row r="767" spans="1:23">
      <c r="A767" s="5" t="s">
        <v>10701</v>
      </c>
      <c r="B767" s="5" t="s">
        <v>10702</v>
      </c>
      <c r="C767" s="6">
        <v>2670.8066151373</v>
      </c>
      <c r="D767" s="6">
        <v>4647.2</v>
      </c>
      <c r="E767" s="6">
        <v>4337.39</v>
      </c>
      <c r="F767" s="6">
        <v>4027.58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4</v>
      </c>
      <c r="Q767" s="5">
        <v>0</v>
      </c>
      <c r="R767" s="5">
        <v>0</v>
      </c>
      <c r="S767" s="5" t="s">
        <v>183</v>
      </c>
      <c r="T767" s="5" t="s">
        <v>414</v>
      </c>
      <c r="U767" s="7">
        <v>0</v>
      </c>
      <c r="V767" s="7">
        <v>0</v>
      </c>
      <c r="W767" s="7">
        <v>0</v>
      </c>
    </row>
    <row r="768" spans="1:23">
      <c r="A768" s="5" t="s">
        <v>3690</v>
      </c>
      <c r="B768" s="5" t="s">
        <v>3691</v>
      </c>
      <c r="C768" s="6">
        <v>2740.8788574197</v>
      </c>
      <c r="D768" s="6">
        <v>4451.19</v>
      </c>
      <c r="E768" s="6">
        <v>4133.25</v>
      </c>
      <c r="F768" s="6">
        <v>3815.3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2</v>
      </c>
      <c r="P768" s="5">
        <v>0</v>
      </c>
      <c r="Q768" s="5">
        <v>0</v>
      </c>
      <c r="R768" s="5">
        <v>0</v>
      </c>
      <c r="S768" s="5" t="s">
        <v>183</v>
      </c>
      <c r="T768" s="5" t="s">
        <v>414</v>
      </c>
      <c r="U768" s="7">
        <v>0</v>
      </c>
      <c r="V768" s="7">
        <v>0</v>
      </c>
      <c r="W768" s="7">
        <v>0</v>
      </c>
    </row>
    <row r="769" spans="1:23">
      <c r="A769" s="5" t="s">
        <v>10703</v>
      </c>
      <c r="B769" s="5" t="s">
        <v>10704</v>
      </c>
      <c r="C769" s="6">
        <v>1384.1</v>
      </c>
      <c r="D769" s="6">
        <v>2408</v>
      </c>
      <c r="E769" s="6">
        <v>2247</v>
      </c>
      <c r="F769" s="6">
        <v>1927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4</v>
      </c>
      <c r="O769" s="5">
        <v>0</v>
      </c>
      <c r="P769" s="5">
        <v>0</v>
      </c>
      <c r="Q769" s="5">
        <v>0</v>
      </c>
      <c r="R769" s="5">
        <v>0</v>
      </c>
      <c r="S769" s="5" t="s">
        <v>183</v>
      </c>
      <c r="T769" s="5" t="s">
        <v>414</v>
      </c>
      <c r="U769" s="7">
        <v>0</v>
      </c>
      <c r="V769" s="7">
        <v>0</v>
      </c>
      <c r="W769" s="7">
        <v>0</v>
      </c>
    </row>
    <row r="770" spans="1:23">
      <c r="A770" s="5" t="s">
        <v>596</v>
      </c>
      <c r="B770" s="5" t="s">
        <v>597</v>
      </c>
      <c r="C770" s="6">
        <v>735.08224264706</v>
      </c>
      <c r="D770" s="6">
        <v>1247.04</v>
      </c>
      <c r="E770" s="6">
        <v>1163.9</v>
      </c>
      <c r="F770" s="6">
        <v>1080.77</v>
      </c>
      <c r="G770" s="5">
        <v>0</v>
      </c>
      <c r="H770" s="5">
        <v>0</v>
      </c>
      <c r="I770" s="5">
        <v>0</v>
      </c>
      <c r="J770" s="5">
        <v>0</v>
      </c>
      <c r="K770" s="5">
        <v>2</v>
      </c>
      <c r="L770" s="5">
        <v>0</v>
      </c>
      <c r="M770" s="5">
        <v>2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 t="s">
        <v>183</v>
      </c>
      <c r="T770" s="5" t="s">
        <v>414</v>
      </c>
      <c r="U770" s="7">
        <v>0</v>
      </c>
      <c r="V770" s="7">
        <v>0</v>
      </c>
      <c r="W770" s="7">
        <v>0</v>
      </c>
    </row>
    <row r="771" spans="1:23">
      <c r="A771" s="5" t="s">
        <v>10705</v>
      </c>
      <c r="B771" s="5" t="s">
        <v>10706</v>
      </c>
      <c r="C771" s="6">
        <v>1487</v>
      </c>
      <c r="D771" s="6">
        <v>2587.38</v>
      </c>
      <c r="E771" s="6">
        <v>2414.89</v>
      </c>
      <c r="F771" s="6">
        <v>2242.4</v>
      </c>
      <c r="G771" s="5">
        <v>1</v>
      </c>
      <c r="H771" s="5">
        <v>1</v>
      </c>
      <c r="I771" s="5">
        <v>0</v>
      </c>
      <c r="J771" s="5">
        <v>0</v>
      </c>
      <c r="K771" s="5">
        <v>4</v>
      </c>
      <c r="L771" s="5">
        <v>0</v>
      </c>
      <c r="M771" s="5">
        <v>0</v>
      </c>
      <c r="N771" s="5">
        <v>1</v>
      </c>
      <c r="O771" s="5">
        <v>0</v>
      </c>
      <c r="P771" s="5">
        <v>0</v>
      </c>
      <c r="Q771" s="5">
        <v>0</v>
      </c>
      <c r="R771" s="5">
        <v>0</v>
      </c>
      <c r="S771" s="5" t="s">
        <v>183</v>
      </c>
      <c r="T771" s="5" t="s">
        <v>414</v>
      </c>
      <c r="U771" s="7">
        <v>0</v>
      </c>
      <c r="V771" s="7">
        <v>0</v>
      </c>
      <c r="W771" s="7">
        <v>0</v>
      </c>
    </row>
    <row r="772" spans="1:23">
      <c r="A772" s="5" t="s">
        <v>604</v>
      </c>
      <c r="B772" s="5" t="s">
        <v>605</v>
      </c>
      <c r="C772" s="6">
        <v>750.97</v>
      </c>
      <c r="D772" s="6">
        <v>1306.69</v>
      </c>
      <c r="E772" s="6">
        <v>1219.58</v>
      </c>
      <c r="F772" s="6">
        <v>1132.46</v>
      </c>
      <c r="G772" s="5">
        <v>8</v>
      </c>
      <c r="H772" s="5">
        <v>0</v>
      </c>
      <c r="I772" s="5">
        <v>0</v>
      </c>
      <c r="J772" s="5">
        <v>4</v>
      </c>
      <c r="K772" s="5">
        <v>0</v>
      </c>
      <c r="L772" s="5">
        <v>0</v>
      </c>
      <c r="M772" s="5">
        <v>0</v>
      </c>
      <c r="N772" s="5">
        <v>2</v>
      </c>
      <c r="O772" s="5">
        <v>1</v>
      </c>
      <c r="P772" s="5">
        <v>4</v>
      </c>
      <c r="Q772" s="5">
        <v>3</v>
      </c>
      <c r="R772" s="5">
        <v>2</v>
      </c>
      <c r="S772" s="5" t="s">
        <v>183</v>
      </c>
      <c r="T772" s="5" t="s">
        <v>414</v>
      </c>
      <c r="U772" s="7">
        <v>0</v>
      </c>
      <c r="V772" s="7">
        <v>0</v>
      </c>
      <c r="W772" s="7">
        <v>0</v>
      </c>
    </row>
    <row r="773" spans="1:23">
      <c r="A773" s="5" t="s">
        <v>10707</v>
      </c>
      <c r="B773" s="5" t="s">
        <v>10708</v>
      </c>
      <c r="C773" s="6">
        <v>991.91</v>
      </c>
      <c r="D773" s="6">
        <v>1725.92</v>
      </c>
      <c r="E773" s="6">
        <v>1610.86</v>
      </c>
      <c r="F773" s="6">
        <v>1495.8</v>
      </c>
      <c r="G773" s="5">
        <v>1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8</v>
      </c>
      <c r="P773" s="5">
        <v>1</v>
      </c>
      <c r="Q773" s="5">
        <v>0</v>
      </c>
      <c r="R773" s="5">
        <v>0</v>
      </c>
      <c r="S773" s="5" t="s">
        <v>183</v>
      </c>
      <c r="T773" s="5" t="s">
        <v>414</v>
      </c>
      <c r="U773" s="7">
        <v>1</v>
      </c>
      <c r="V773" s="7">
        <v>0</v>
      </c>
      <c r="W773" s="7">
        <v>0</v>
      </c>
    </row>
    <row r="774" spans="1:23">
      <c r="A774" s="5" t="s">
        <v>1683</v>
      </c>
      <c r="B774" s="5" t="s">
        <v>1684</v>
      </c>
      <c r="C774" s="6">
        <v>938.23</v>
      </c>
      <c r="D774" s="6">
        <v>1641.06</v>
      </c>
      <c r="E774" s="6">
        <v>1531.66</v>
      </c>
      <c r="F774" s="6">
        <v>1422.26</v>
      </c>
      <c r="G774" s="5">
        <v>0</v>
      </c>
      <c r="H774" s="5">
        <v>0</v>
      </c>
      <c r="I774" s="5">
        <v>0</v>
      </c>
      <c r="J774" s="5">
        <v>0</v>
      </c>
      <c r="K774" s="5">
        <v>1</v>
      </c>
      <c r="L774" s="5">
        <v>2</v>
      </c>
      <c r="M774" s="5">
        <v>0</v>
      </c>
      <c r="N774" s="5">
        <v>0</v>
      </c>
      <c r="O774" s="5">
        <v>0</v>
      </c>
      <c r="P774" s="5">
        <v>0</v>
      </c>
      <c r="Q774" s="5">
        <v>2</v>
      </c>
      <c r="R774" s="5">
        <v>0</v>
      </c>
      <c r="S774" s="5" t="s">
        <v>183</v>
      </c>
      <c r="T774" s="5" t="s">
        <v>414</v>
      </c>
      <c r="U774" s="7">
        <v>0</v>
      </c>
      <c r="V774" s="7">
        <v>0</v>
      </c>
      <c r="W774" s="7">
        <v>0</v>
      </c>
    </row>
    <row r="775" spans="1:23">
      <c r="A775" s="5" t="s">
        <v>10709</v>
      </c>
      <c r="B775" s="5" t="s">
        <v>10710</v>
      </c>
      <c r="C775" s="6">
        <v>1699.28</v>
      </c>
      <c r="D775" s="6">
        <v>2956.75</v>
      </c>
      <c r="E775" s="6">
        <v>2759.63</v>
      </c>
      <c r="F775" s="6">
        <v>2562.51</v>
      </c>
      <c r="G775" s="5">
        <v>2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4</v>
      </c>
      <c r="O775" s="5">
        <v>0</v>
      </c>
      <c r="P775" s="5">
        <v>1</v>
      </c>
      <c r="Q775" s="5">
        <v>2</v>
      </c>
      <c r="R775" s="5">
        <v>1</v>
      </c>
      <c r="S775" s="5" t="s">
        <v>183</v>
      </c>
      <c r="T775" s="5" t="s">
        <v>414</v>
      </c>
      <c r="U775" s="7">
        <v>0</v>
      </c>
      <c r="V775" s="7">
        <v>0</v>
      </c>
      <c r="W775" s="7">
        <v>0</v>
      </c>
    </row>
    <row r="776" spans="1:23">
      <c r="A776" s="5" t="s">
        <v>4698</v>
      </c>
      <c r="B776" s="5" t="s">
        <v>4699</v>
      </c>
      <c r="C776" s="6">
        <v>1032.5005968254</v>
      </c>
      <c r="D776" s="6">
        <v>1794.28</v>
      </c>
      <c r="E776" s="6">
        <v>1674.66</v>
      </c>
      <c r="F776" s="6">
        <v>1555.04</v>
      </c>
      <c r="G776" s="5">
        <v>1</v>
      </c>
      <c r="H776" s="5">
        <v>0</v>
      </c>
      <c r="I776" s="5">
        <v>0</v>
      </c>
      <c r="J776" s="5">
        <v>0</v>
      </c>
      <c r="K776" s="5">
        <v>4</v>
      </c>
      <c r="L776" s="5">
        <v>0</v>
      </c>
      <c r="M776" s="5">
        <v>2</v>
      </c>
      <c r="N776" s="5">
        <v>1</v>
      </c>
      <c r="O776" s="5">
        <v>0</v>
      </c>
      <c r="P776" s="5">
        <v>0</v>
      </c>
      <c r="Q776" s="5">
        <v>0</v>
      </c>
      <c r="R776" s="5">
        <v>0</v>
      </c>
      <c r="S776" s="5" t="s">
        <v>183</v>
      </c>
      <c r="T776" s="5" t="s">
        <v>414</v>
      </c>
      <c r="U776" s="7">
        <v>0</v>
      </c>
      <c r="V776" s="7">
        <v>0</v>
      </c>
      <c r="W776" s="7">
        <v>0</v>
      </c>
    </row>
    <row r="777" spans="1:23">
      <c r="A777" s="5" t="s">
        <v>10711</v>
      </c>
      <c r="B777" s="5" t="s">
        <v>10712</v>
      </c>
      <c r="C777" s="6">
        <v>1145.87</v>
      </c>
      <c r="D777" s="6">
        <v>1993.81</v>
      </c>
      <c r="E777" s="6">
        <v>1860.89</v>
      </c>
      <c r="F777" s="6">
        <v>1727.97</v>
      </c>
      <c r="G777" s="5">
        <v>0</v>
      </c>
      <c r="H777" s="5">
        <v>0</v>
      </c>
      <c r="I777" s="5">
        <v>0</v>
      </c>
      <c r="J777" s="5">
        <v>2</v>
      </c>
      <c r="K777" s="5">
        <v>0</v>
      </c>
      <c r="L777" s="5">
        <v>1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4</v>
      </c>
      <c r="S777" s="5" t="s">
        <v>183</v>
      </c>
      <c r="T777" s="5" t="s">
        <v>414</v>
      </c>
      <c r="U777" s="7">
        <v>0</v>
      </c>
      <c r="V777" s="7">
        <v>0</v>
      </c>
      <c r="W777" s="7">
        <v>0</v>
      </c>
    </row>
    <row r="778" spans="1:23">
      <c r="A778" s="5" t="s">
        <v>3144</v>
      </c>
      <c r="B778" s="5" t="s">
        <v>3145</v>
      </c>
      <c r="C778" s="6">
        <v>739.1835</v>
      </c>
      <c r="D778" s="6">
        <v>1286.18</v>
      </c>
      <c r="E778" s="6">
        <v>1200.43</v>
      </c>
      <c r="F778" s="6">
        <v>1114.69</v>
      </c>
      <c r="G778" s="5">
        <v>0</v>
      </c>
      <c r="H778" s="5">
        <v>0</v>
      </c>
      <c r="I778" s="5">
        <v>1</v>
      </c>
      <c r="J778" s="5">
        <v>0</v>
      </c>
      <c r="K778" s="5">
        <v>0</v>
      </c>
      <c r="L778" s="5">
        <v>1</v>
      </c>
      <c r="M778" s="5">
        <v>0</v>
      </c>
      <c r="N778" s="5">
        <v>0</v>
      </c>
      <c r="O778" s="5">
        <v>0</v>
      </c>
      <c r="P778" s="5">
        <v>0</v>
      </c>
      <c r="Q778" s="5">
        <v>1</v>
      </c>
      <c r="R778" s="5">
        <v>4</v>
      </c>
      <c r="S778" s="5" t="s">
        <v>183</v>
      </c>
      <c r="T778" s="5" t="s">
        <v>414</v>
      </c>
      <c r="U778" s="7">
        <v>0</v>
      </c>
      <c r="V778" s="7">
        <v>0</v>
      </c>
      <c r="W778" s="7">
        <v>0</v>
      </c>
    </row>
    <row r="779" spans="1:23">
      <c r="A779" s="5" t="s">
        <v>618</v>
      </c>
      <c r="B779" s="5" t="s">
        <v>619</v>
      </c>
      <c r="C779" s="6">
        <v>915.93</v>
      </c>
      <c r="D779" s="6">
        <v>1657.96</v>
      </c>
      <c r="E779" s="6">
        <v>1547.43</v>
      </c>
      <c r="F779" s="6">
        <v>1436.9</v>
      </c>
      <c r="G779" s="5">
        <v>1</v>
      </c>
      <c r="H779" s="5">
        <v>0</v>
      </c>
      <c r="I779" s="5">
        <v>0</v>
      </c>
      <c r="J779" s="5">
        <v>0</v>
      </c>
      <c r="K779" s="5">
        <v>0</v>
      </c>
      <c r="L779" s="5">
        <v>4</v>
      </c>
      <c r="M779" s="5">
        <v>0</v>
      </c>
      <c r="N779" s="5">
        <v>0</v>
      </c>
      <c r="O779" s="5">
        <v>0</v>
      </c>
      <c r="P779" s="5">
        <v>0</v>
      </c>
      <c r="Q779" s="5">
        <v>1</v>
      </c>
      <c r="R779" s="5">
        <v>0</v>
      </c>
      <c r="S779" s="5" t="s">
        <v>183</v>
      </c>
      <c r="T779" s="5" t="s">
        <v>414</v>
      </c>
      <c r="U779" s="7">
        <v>0</v>
      </c>
      <c r="V779" s="7">
        <v>0</v>
      </c>
      <c r="W779" s="7">
        <v>0</v>
      </c>
    </row>
    <row r="780" spans="1:23">
      <c r="A780" s="5">
        <v>2456018</v>
      </c>
      <c r="B780" s="5" t="s">
        <v>10713</v>
      </c>
      <c r="C780" s="6">
        <v>200</v>
      </c>
      <c r="D780" s="6">
        <v>348</v>
      </c>
      <c r="E780" s="6">
        <v>324.8</v>
      </c>
      <c r="F780" s="6">
        <v>301.6</v>
      </c>
      <c r="G780" s="5">
        <v>0</v>
      </c>
      <c r="H780" s="5">
        <v>1</v>
      </c>
      <c r="I780" s="5">
        <v>1</v>
      </c>
      <c r="J780" s="5">
        <v>0</v>
      </c>
      <c r="K780" s="5">
        <v>1</v>
      </c>
      <c r="L780" s="5">
        <v>0</v>
      </c>
      <c r="M780" s="5">
        <v>0</v>
      </c>
      <c r="N780" s="5">
        <v>0</v>
      </c>
      <c r="O780" s="5">
        <v>0</v>
      </c>
      <c r="P780" s="5">
        <v>2</v>
      </c>
      <c r="Q780" s="5">
        <v>2</v>
      </c>
      <c r="R780" s="5">
        <v>0</v>
      </c>
      <c r="S780" s="5" t="s">
        <v>183</v>
      </c>
      <c r="T780" s="5" t="s">
        <v>414</v>
      </c>
      <c r="U780" s="7">
        <v>0</v>
      </c>
      <c r="V780" s="7">
        <v>0</v>
      </c>
      <c r="W780" s="7">
        <v>0</v>
      </c>
    </row>
    <row r="781" spans="1:23">
      <c r="A781" s="5" t="s">
        <v>1707</v>
      </c>
      <c r="B781" s="5" t="s">
        <v>1708</v>
      </c>
      <c r="C781" s="6">
        <v>1344.25</v>
      </c>
      <c r="D781" s="6">
        <v>2339</v>
      </c>
      <c r="E781" s="6">
        <v>2183.06</v>
      </c>
      <c r="F781" s="6">
        <v>2027.13</v>
      </c>
      <c r="G781" s="5">
        <v>0</v>
      </c>
      <c r="H781" s="5">
        <v>2</v>
      </c>
      <c r="I781" s="5">
        <v>1</v>
      </c>
      <c r="J781" s="5">
        <v>2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2</v>
      </c>
      <c r="Q781" s="5">
        <v>0</v>
      </c>
      <c r="R781" s="5">
        <v>0</v>
      </c>
      <c r="S781" s="5" t="s">
        <v>183</v>
      </c>
      <c r="T781" s="5" t="s">
        <v>414</v>
      </c>
      <c r="U781" s="7">
        <v>0</v>
      </c>
      <c r="V781" s="7">
        <v>0</v>
      </c>
      <c r="W781" s="7">
        <v>0</v>
      </c>
    </row>
    <row r="782" spans="1:23">
      <c r="A782" s="5" t="s">
        <v>1709</v>
      </c>
      <c r="B782" s="5" t="s">
        <v>1710</v>
      </c>
      <c r="C782" s="6">
        <v>2325.51</v>
      </c>
      <c r="D782" s="6">
        <v>3931.98</v>
      </c>
      <c r="E782" s="6">
        <v>3660.81</v>
      </c>
      <c r="F782" s="6">
        <v>3389.64</v>
      </c>
      <c r="G782" s="5">
        <v>0</v>
      </c>
      <c r="H782" s="5">
        <v>4</v>
      </c>
      <c r="I782" s="5">
        <v>0</v>
      </c>
      <c r="J782" s="5">
        <v>2</v>
      </c>
      <c r="K782" s="5">
        <v>0</v>
      </c>
      <c r="L782" s="5">
        <v>2</v>
      </c>
      <c r="M782" s="5">
        <v>0</v>
      </c>
      <c r="N782" s="5">
        <v>0</v>
      </c>
      <c r="O782" s="5">
        <v>4</v>
      </c>
      <c r="P782" s="5">
        <v>0</v>
      </c>
      <c r="Q782" s="5">
        <v>0</v>
      </c>
      <c r="R782" s="5">
        <v>0</v>
      </c>
      <c r="S782" s="5" t="s">
        <v>183</v>
      </c>
      <c r="T782" s="5" t="s">
        <v>414</v>
      </c>
      <c r="U782" s="7">
        <v>1</v>
      </c>
      <c r="V782" s="7">
        <v>0</v>
      </c>
      <c r="W782" s="7">
        <v>0</v>
      </c>
    </row>
    <row r="783" spans="1:23">
      <c r="A783" s="5" t="s">
        <v>1695</v>
      </c>
      <c r="B783" s="5" t="s">
        <v>1696</v>
      </c>
      <c r="C783" s="6">
        <v>971.64</v>
      </c>
      <c r="D783" s="6">
        <v>1690.65</v>
      </c>
      <c r="E783" s="6">
        <v>1577.94</v>
      </c>
      <c r="F783" s="6">
        <v>1465.23</v>
      </c>
      <c r="G783" s="5">
        <v>0</v>
      </c>
      <c r="H783" s="5">
        <v>2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4</v>
      </c>
      <c r="Q783" s="5">
        <v>0</v>
      </c>
      <c r="R783" s="5">
        <v>0</v>
      </c>
      <c r="S783" s="5" t="s">
        <v>183</v>
      </c>
      <c r="T783" s="5" t="s">
        <v>414</v>
      </c>
      <c r="U783" s="7">
        <v>0</v>
      </c>
      <c r="V783" s="7">
        <v>0</v>
      </c>
      <c r="W783" s="7">
        <v>0</v>
      </c>
    </row>
    <row r="784" spans="1:23">
      <c r="A784" s="5" t="s">
        <v>10121</v>
      </c>
      <c r="B784" s="5" t="s">
        <v>10122</v>
      </c>
      <c r="C784" s="6">
        <v>2009</v>
      </c>
      <c r="D784" s="6">
        <v>3262.62</v>
      </c>
      <c r="E784" s="6">
        <v>3029.57</v>
      </c>
      <c r="F784" s="6">
        <v>2680.01</v>
      </c>
      <c r="G784" s="5">
        <v>0</v>
      </c>
      <c r="H784" s="5">
        <v>0</v>
      </c>
      <c r="I784" s="5">
        <v>0</v>
      </c>
      <c r="J784" s="5">
        <v>2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</v>
      </c>
      <c r="Q784" s="5">
        <v>0</v>
      </c>
      <c r="R784" s="5">
        <v>0</v>
      </c>
      <c r="S784" s="5" t="s">
        <v>183</v>
      </c>
      <c r="T784" s="5" t="s">
        <v>414</v>
      </c>
      <c r="U784" s="7">
        <v>0</v>
      </c>
      <c r="V784" s="7">
        <v>0</v>
      </c>
      <c r="W784" s="7">
        <v>0</v>
      </c>
    </row>
    <row r="785" spans="1:23">
      <c r="A785" s="5" t="s">
        <v>10714</v>
      </c>
      <c r="B785" s="5" t="s">
        <v>10715</v>
      </c>
      <c r="C785" s="6">
        <v>965.16</v>
      </c>
      <c r="D785" s="6">
        <v>1679.38</v>
      </c>
      <c r="E785" s="6">
        <v>1567.42</v>
      </c>
      <c r="F785" s="6">
        <v>1455.46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2</v>
      </c>
      <c r="M785" s="5">
        <v>0</v>
      </c>
      <c r="N785" s="5">
        <v>0</v>
      </c>
      <c r="O785" s="5">
        <v>1</v>
      </c>
      <c r="P785" s="5">
        <v>0</v>
      </c>
      <c r="Q785" s="5">
        <v>4</v>
      </c>
      <c r="R785" s="5">
        <v>1</v>
      </c>
      <c r="S785" s="5" t="s">
        <v>183</v>
      </c>
      <c r="T785" s="5" t="s">
        <v>414</v>
      </c>
      <c r="U785" s="7">
        <v>0</v>
      </c>
      <c r="V785" s="7">
        <v>0</v>
      </c>
      <c r="W785" s="7">
        <v>0</v>
      </c>
    </row>
    <row r="786" spans="1:23">
      <c r="A786" s="5" t="s">
        <v>1697</v>
      </c>
      <c r="B786" s="5" t="s">
        <v>1698</v>
      </c>
      <c r="C786" s="6">
        <v>2242.85</v>
      </c>
      <c r="D786" s="6">
        <v>3902.56</v>
      </c>
      <c r="E786" s="6">
        <v>3642.39</v>
      </c>
      <c r="F786" s="6">
        <v>3382.22</v>
      </c>
      <c r="G786" s="5">
        <v>0</v>
      </c>
      <c r="H786" s="5">
        <v>0</v>
      </c>
      <c r="I786" s="5">
        <v>0</v>
      </c>
      <c r="J786" s="5">
        <v>0</v>
      </c>
      <c r="K786" s="5">
        <v>2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4</v>
      </c>
      <c r="R786" s="5">
        <v>0</v>
      </c>
      <c r="S786" s="5" t="s">
        <v>183</v>
      </c>
      <c r="T786" s="5" t="s">
        <v>414</v>
      </c>
      <c r="U786" s="7">
        <v>0</v>
      </c>
      <c r="V786" s="7">
        <v>0</v>
      </c>
      <c r="W786" s="7">
        <v>0</v>
      </c>
    </row>
    <row r="787" spans="1:23">
      <c r="A787" s="5" t="s">
        <v>1701</v>
      </c>
      <c r="B787" s="5" t="s">
        <v>1702</v>
      </c>
      <c r="C787" s="6">
        <v>1053.01</v>
      </c>
      <c r="D787" s="6">
        <v>1832.24</v>
      </c>
      <c r="E787" s="6">
        <v>1710.09</v>
      </c>
      <c r="F787" s="6">
        <v>1587.94</v>
      </c>
      <c r="G787" s="5">
        <v>0</v>
      </c>
      <c r="H787" s="5">
        <v>0</v>
      </c>
      <c r="I787" s="5">
        <v>4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2</v>
      </c>
      <c r="P787" s="5">
        <v>0</v>
      </c>
      <c r="Q787" s="5">
        <v>0</v>
      </c>
      <c r="R787" s="5">
        <v>0</v>
      </c>
      <c r="S787" s="5" t="s">
        <v>183</v>
      </c>
      <c r="T787" s="5" t="s">
        <v>414</v>
      </c>
      <c r="U787" s="7">
        <v>0</v>
      </c>
      <c r="V787" s="7">
        <v>0</v>
      </c>
      <c r="W787" s="7">
        <v>0</v>
      </c>
    </row>
    <row r="788" spans="1:23">
      <c r="A788" s="5" t="s">
        <v>3700</v>
      </c>
      <c r="B788" s="5" t="s">
        <v>3701</v>
      </c>
      <c r="C788" s="6">
        <v>2701</v>
      </c>
      <c r="D788" s="6">
        <v>4386.42</v>
      </c>
      <c r="E788" s="6">
        <v>4073.11</v>
      </c>
      <c r="F788" s="6">
        <v>3603.13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2</v>
      </c>
      <c r="R788" s="5">
        <v>0</v>
      </c>
      <c r="S788" s="5" t="s">
        <v>183</v>
      </c>
      <c r="T788" s="5" t="s">
        <v>414</v>
      </c>
      <c r="U788" s="7">
        <v>0</v>
      </c>
      <c r="V788" s="7">
        <v>0</v>
      </c>
      <c r="W788" s="7">
        <v>0</v>
      </c>
    </row>
    <row r="789" spans="1:23">
      <c r="A789" s="5" t="s">
        <v>7912</v>
      </c>
      <c r="B789" s="5" t="s">
        <v>7913</v>
      </c>
      <c r="C789" s="6">
        <v>3644</v>
      </c>
      <c r="D789" s="6">
        <v>5786.6</v>
      </c>
      <c r="E789" s="6">
        <v>5373.28</v>
      </c>
      <c r="F789" s="6">
        <v>4959.95</v>
      </c>
      <c r="G789" s="5">
        <v>4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9</v>
      </c>
      <c r="Q789" s="5">
        <v>0</v>
      </c>
      <c r="R789" s="5">
        <v>0</v>
      </c>
      <c r="S789" s="5" t="s">
        <v>183</v>
      </c>
      <c r="T789" s="5" t="s">
        <v>414</v>
      </c>
      <c r="U789" s="7">
        <v>0</v>
      </c>
      <c r="V789" s="7">
        <v>0</v>
      </c>
      <c r="W789" s="7">
        <v>0</v>
      </c>
    </row>
    <row r="790" spans="1:23">
      <c r="A790" s="5" t="s">
        <v>3708</v>
      </c>
      <c r="B790" s="5" t="s">
        <v>3709</v>
      </c>
      <c r="C790" s="6">
        <v>1786</v>
      </c>
      <c r="D790" s="6">
        <v>3139.6</v>
      </c>
      <c r="E790" s="6">
        <v>2915.34</v>
      </c>
      <c r="F790" s="6">
        <v>2691.08</v>
      </c>
      <c r="G790" s="5">
        <v>0</v>
      </c>
      <c r="H790" s="5">
        <v>0</v>
      </c>
      <c r="I790" s="5">
        <v>0</v>
      </c>
      <c r="J790" s="5">
        <v>0</v>
      </c>
      <c r="K790" s="5">
        <v>4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6</v>
      </c>
      <c r="S790" s="5" t="s">
        <v>183</v>
      </c>
      <c r="T790" s="5" t="s">
        <v>414</v>
      </c>
      <c r="U790" s="7">
        <v>0</v>
      </c>
      <c r="V790" s="7">
        <v>0</v>
      </c>
      <c r="W790" s="7">
        <v>0</v>
      </c>
    </row>
    <row r="791" spans="1:23">
      <c r="A791" s="5" t="s">
        <v>622</v>
      </c>
      <c r="B791" s="5" t="s">
        <v>623</v>
      </c>
      <c r="C791" s="6">
        <v>945.85</v>
      </c>
      <c r="D791" s="6">
        <v>1645.78</v>
      </c>
      <c r="E791" s="6">
        <v>1536.06</v>
      </c>
      <c r="F791" s="6">
        <v>1426.34</v>
      </c>
      <c r="G791" s="5">
        <v>4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</v>
      </c>
      <c r="Q791" s="5">
        <v>1</v>
      </c>
      <c r="R791" s="5">
        <v>0</v>
      </c>
      <c r="S791" s="5" t="s">
        <v>183</v>
      </c>
      <c r="T791" s="5" t="s">
        <v>414</v>
      </c>
      <c r="U791" s="7">
        <v>1</v>
      </c>
      <c r="V791" s="7">
        <v>0</v>
      </c>
      <c r="W791" s="7">
        <v>0</v>
      </c>
    </row>
    <row r="792" spans="1:23">
      <c r="A792" s="5" t="s">
        <v>624</v>
      </c>
      <c r="B792" s="5" t="s">
        <v>625</v>
      </c>
      <c r="C792" s="6">
        <v>939.81</v>
      </c>
      <c r="D792" s="6">
        <v>1635.27</v>
      </c>
      <c r="E792" s="6">
        <v>1526.25</v>
      </c>
      <c r="F792" s="6">
        <v>1417.23</v>
      </c>
      <c r="G792" s="5">
        <v>0</v>
      </c>
      <c r="H792" s="5">
        <v>2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2</v>
      </c>
      <c r="S792" s="5" t="s">
        <v>183</v>
      </c>
      <c r="T792" s="5" t="s">
        <v>414</v>
      </c>
      <c r="U792" s="7">
        <v>0</v>
      </c>
      <c r="V792" s="7">
        <v>0</v>
      </c>
      <c r="W792" s="7">
        <v>0</v>
      </c>
    </row>
    <row r="793" spans="1:23">
      <c r="A793" s="5" t="s">
        <v>3152</v>
      </c>
      <c r="B793" s="5" t="s">
        <v>3153</v>
      </c>
      <c r="C793" s="6">
        <v>1055.97</v>
      </c>
      <c r="D793" s="6">
        <v>1837.39</v>
      </c>
      <c r="E793" s="6">
        <v>1714.9</v>
      </c>
      <c r="F793" s="6">
        <v>1592.4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2</v>
      </c>
      <c r="R793" s="5">
        <v>0</v>
      </c>
      <c r="S793" s="5" t="s">
        <v>183</v>
      </c>
      <c r="T793" s="5" t="s">
        <v>414</v>
      </c>
      <c r="U793" s="7">
        <v>0</v>
      </c>
      <c r="V793" s="7">
        <v>0</v>
      </c>
      <c r="W793" s="7">
        <v>0</v>
      </c>
    </row>
    <row r="794" spans="1:23">
      <c r="A794" s="5" t="s">
        <v>1723</v>
      </c>
      <c r="B794" s="5" t="s">
        <v>1724</v>
      </c>
      <c r="C794" s="6">
        <v>1083.84</v>
      </c>
      <c r="D794" s="6">
        <v>1885.88</v>
      </c>
      <c r="E794" s="6">
        <v>1760.16</v>
      </c>
      <c r="F794" s="6">
        <v>1634.43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2</v>
      </c>
      <c r="P794" s="5">
        <v>0</v>
      </c>
      <c r="Q794" s="5">
        <v>2</v>
      </c>
      <c r="R794" s="5">
        <v>3</v>
      </c>
      <c r="S794" s="5" t="s">
        <v>183</v>
      </c>
      <c r="T794" s="5" t="s">
        <v>414</v>
      </c>
      <c r="U794" s="7">
        <v>0</v>
      </c>
      <c r="V794" s="7">
        <v>1</v>
      </c>
      <c r="W794" s="7">
        <f>ABS(U794-V794)</f>
        <v>1</v>
      </c>
    </row>
    <row r="795" spans="1:23">
      <c r="A795" s="5" t="s">
        <v>1725</v>
      </c>
      <c r="B795" s="5" t="s">
        <v>1726</v>
      </c>
      <c r="C795" s="6">
        <v>1773.6328571429</v>
      </c>
      <c r="D795" s="6">
        <v>2880.38</v>
      </c>
      <c r="E795" s="6">
        <v>2674.64</v>
      </c>
      <c r="F795" s="6">
        <v>2366.03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1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2</v>
      </c>
      <c r="S795" s="5" t="s">
        <v>183</v>
      </c>
      <c r="T795" s="5" t="s">
        <v>414</v>
      </c>
      <c r="U795" s="7">
        <v>0</v>
      </c>
      <c r="V795" s="7">
        <v>0</v>
      </c>
      <c r="W795" s="7">
        <v>0</v>
      </c>
    </row>
    <row r="796" spans="1:23">
      <c r="A796" s="5" t="s">
        <v>10137</v>
      </c>
      <c r="B796" s="5" t="s">
        <v>10138</v>
      </c>
      <c r="C796" s="6">
        <v>1783.65</v>
      </c>
      <c r="D796" s="6">
        <v>2896.65</v>
      </c>
      <c r="E796" s="6">
        <v>2689.74</v>
      </c>
      <c r="F796" s="6">
        <v>2379.39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4</v>
      </c>
      <c r="O796" s="5">
        <v>0</v>
      </c>
      <c r="P796" s="5">
        <v>0</v>
      </c>
      <c r="Q796" s="5">
        <v>0</v>
      </c>
      <c r="R796" s="5">
        <v>0</v>
      </c>
      <c r="S796" s="5" t="s">
        <v>183</v>
      </c>
      <c r="T796" s="5" t="s">
        <v>414</v>
      </c>
      <c r="U796" s="7">
        <v>0</v>
      </c>
      <c r="V796" s="7">
        <v>0</v>
      </c>
      <c r="W796" s="7">
        <v>0</v>
      </c>
    </row>
    <row r="797" spans="1:23">
      <c r="A797" s="5" t="s">
        <v>4710</v>
      </c>
      <c r="B797" s="5" t="s">
        <v>4711</v>
      </c>
      <c r="C797" s="6">
        <v>1571.97</v>
      </c>
      <c r="D797" s="6">
        <v>2552.88</v>
      </c>
      <c r="E797" s="6">
        <v>2370.53</v>
      </c>
      <c r="F797" s="6">
        <v>2188.18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2</v>
      </c>
      <c r="Q797" s="5">
        <v>0</v>
      </c>
      <c r="R797" s="5">
        <v>0</v>
      </c>
      <c r="S797" s="5" t="s">
        <v>183</v>
      </c>
      <c r="T797" s="5" t="s">
        <v>414</v>
      </c>
      <c r="U797" s="7">
        <v>0</v>
      </c>
      <c r="V797" s="7">
        <v>0</v>
      </c>
      <c r="W797" s="7">
        <v>0</v>
      </c>
    </row>
    <row r="798" spans="1:23">
      <c r="A798" s="5" t="s">
        <v>10716</v>
      </c>
      <c r="B798" s="5" t="s">
        <v>10717</v>
      </c>
      <c r="C798" s="6">
        <v>1831.87</v>
      </c>
      <c r="D798" s="6">
        <v>2974.96</v>
      </c>
      <c r="E798" s="6">
        <v>2762.46</v>
      </c>
      <c r="F798" s="6">
        <v>2549.96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2</v>
      </c>
      <c r="Q798" s="5">
        <v>0</v>
      </c>
      <c r="R798" s="5">
        <v>1</v>
      </c>
      <c r="S798" s="5" t="s">
        <v>183</v>
      </c>
      <c r="T798" s="5" t="s">
        <v>414</v>
      </c>
      <c r="U798" s="7">
        <v>0</v>
      </c>
      <c r="V798" s="7">
        <v>0</v>
      </c>
      <c r="W798" s="7">
        <v>0</v>
      </c>
    </row>
    <row r="799" spans="1:23">
      <c r="A799" s="5" t="s">
        <v>1727</v>
      </c>
      <c r="B799" s="5" t="s">
        <v>1728</v>
      </c>
      <c r="C799" s="6">
        <v>1909.83</v>
      </c>
      <c r="D799" s="6">
        <v>3101.56</v>
      </c>
      <c r="E799" s="6">
        <v>2880.02</v>
      </c>
      <c r="F799" s="6">
        <v>2658.48</v>
      </c>
      <c r="G799" s="5">
        <v>0</v>
      </c>
      <c r="H799" s="5">
        <v>1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1</v>
      </c>
      <c r="P799" s="5">
        <v>0</v>
      </c>
      <c r="Q799" s="5">
        <v>0</v>
      </c>
      <c r="R799" s="5">
        <v>0</v>
      </c>
      <c r="S799" s="5" t="s">
        <v>183</v>
      </c>
      <c r="T799" s="5" t="s">
        <v>414</v>
      </c>
      <c r="U799" s="7">
        <v>0</v>
      </c>
      <c r="V799" s="7">
        <v>0</v>
      </c>
      <c r="W799" s="7">
        <v>0</v>
      </c>
    </row>
    <row r="800" spans="1:23">
      <c r="A800" s="5" t="s">
        <v>5470</v>
      </c>
      <c r="B800" s="5" t="s">
        <v>5471</v>
      </c>
      <c r="C800" s="6">
        <v>2455.55</v>
      </c>
      <c r="D800" s="6">
        <v>3987.81</v>
      </c>
      <c r="E800" s="6">
        <v>3702.97</v>
      </c>
      <c r="F800" s="6">
        <v>3418.13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4</v>
      </c>
      <c r="Q800" s="5">
        <v>0</v>
      </c>
      <c r="R800" s="5">
        <v>0</v>
      </c>
      <c r="S800" s="5" t="s">
        <v>183</v>
      </c>
      <c r="T800" s="5" t="s">
        <v>414</v>
      </c>
      <c r="U800" s="7">
        <v>0</v>
      </c>
      <c r="V800" s="7">
        <v>0</v>
      </c>
      <c r="W800" s="7">
        <v>0</v>
      </c>
    </row>
    <row r="801" spans="1:23">
      <c r="A801" s="5" t="s">
        <v>5472</v>
      </c>
      <c r="B801" s="5" t="s">
        <v>5473</v>
      </c>
      <c r="C801" s="6">
        <v>2221.67</v>
      </c>
      <c r="D801" s="6">
        <v>3607.99</v>
      </c>
      <c r="E801" s="6">
        <v>3350.28</v>
      </c>
      <c r="F801" s="6">
        <v>2963.71</v>
      </c>
      <c r="G801" s="5">
        <v>0</v>
      </c>
      <c r="H801" s="5">
        <v>0</v>
      </c>
      <c r="I801" s="5">
        <v>0</v>
      </c>
      <c r="J801" s="5">
        <v>2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4</v>
      </c>
      <c r="S801" s="5" t="s">
        <v>183</v>
      </c>
      <c r="T801" s="5" t="s">
        <v>414</v>
      </c>
      <c r="U801" s="7">
        <v>0</v>
      </c>
      <c r="V801" s="7">
        <v>0</v>
      </c>
      <c r="W801" s="7">
        <v>0</v>
      </c>
    </row>
    <row r="802" spans="1:23">
      <c r="A802" s="5" t="s">
        <v>1721</v>
      </c>
      <c r="B802" s="5" t="s">
        <v>1722</v>
      </c>
      <c r="C802" s="6">
        <v>2358.1</v>
      </c>
      <c r="D802" s="6">
        <v>3829.55</v>
      </c>
      <c r="E802" s="6">
        <v>3556.01</v>
      </c>
      <c r="F802" s="6">
        <v>3145.71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4</v>
      </c>
      <c r="S802" s="5" t="s">
        <v>183</v>
      </c>
      <c r="T802" s="5" t="s">
        <v>414</v>
      </c>
      <c r="U802" s="7">
        <v>0</v>
      </c>
      <c r="V802" s="7">
        <v>0</v>
      </c>
      <c r="W802" s="7">
        <v>0</v>
      </c>
    </row>
    <row r="803" spans="1:23">
      <c r="A803" s="5" t="s">
        <v>626</v>
      </c>
      <c r="B803" s="5" t="s">
        <v>627</v>
      </c>
      <c r="C803" s="6">
        <v>2299.63</v>
      </c>
      <c r="D803" s="6">
        <v>3734.6</v>
      </c>
      <c r="E803" s="6">
        <v>3467.84</v>
      </c>
      <c r="F803" s="6">
        <v>3067.71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2</v>
      </c>
      <c r="S803" s="5" t="s">
        <v>183</v>
      </c>
      <c r="T803" s="5" t="s">
        <v>414</v>
      </c>
      <c r="U803" s="7">
        <v>0</v>
      </c>
      <c r="V803" s="7">
        <v>0</v>
      </c>
      <c r="W803" s="7">
        <v>0</v>
      </c>
    </row>
    <row r="804" spans="1:23">
      <c r="A804" s="5" t="s">
        <v>628</v>
      </c>
      <c r="B804" s="5" t="s">
        <v>629</v>
      </c>
      <c r="C804" s="6">
        <v>1014.66</v>
      </c>
      <c r="D804" s="6">
        <v>1765.51</v>
      </c>
      <c r="E804" s="6">
        <v>1647.81</v>
      </c>
      <c r="F804" s="6">
        <v>1530.11</v>
      </c>
      <c r="G804" s="5">
        <v>0</v>
      </c>
      <c r="H804" s="5">
        <v>1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3</v>
      </c>
      <c r="P804" s="5">
        <v>0</v>
      </c>
      <c r="Q804" s="5">
        <v>0</v>
      </c>
      <c r="R804" s="5">
        <v>8</v>
      </c>
      <c r="S804" s="5" t="s">
        <v>183</v>
      </c>
      <c r="T804" s="5" t="s">
        <v>414</v>
      </c>
      <c r="U804" s="7">
        <v>0</v>
      </c>
      <c r="V804" s="7">
        <v>0</v>
      </c>
      <c r="W804" s="7">
        <v>0</v>
      </c>
    </row>
    <row r="805" spans="1:23">
      <c r="A805" s="5" t="s">
        <v>1731</v>
      </c>
      <c r="B805" s="5" t="s">
        <v>1732</v>
      </c>
      <c r="C805" s="6">
        <v>1150.55</v>
      </c>
      <c r="D805" s="6">
        <v>2027.97</v>
      </c>
      <c r="E805" s="6">
        <v>1892.77</v>
      </c>
      <c r="F805" s="6">
        <v>1757.57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6</v>
      </c>
      <c r="P805" s="5">
        <v>0</v>
      </c>
      <c r="Q805" s="5">
        <v>9</v>
      </c>
      <c r="R805" s="5">
        <v>4</v>
      </c>
      <c r="S805" s="5" t="s">
        <v>183</v>
      </c>
      <c r="T805" s="5" t="s">
        <v>414</v>
      </c>
      <c r="U805" s="7">
        <v>0</v>
      </c>
      <c r="V805" s="7">
        <v>0</v>
      </c>
      <c r="W805" s="7">
        <v>0</v>
      </c>
    </row>
    <row r="806" spans="1:23">
      <c r="A806" s="5" t="s">
        <v>1733</v>
      </c>
      <c r="B806" s="5" t="s">
        <v>1734</v>
      </c>
      <c r="C806" s="6">
        <v>937.24</v>
      </c>
      <c r="D806" s="6">
        <v>1630.8</v>
      </c>
      <c r="E806" s="6">
        <v>1522.08</v>
      </c>
      <c r="F806" s="6">
        <v>1413.36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2</v>
      </c>
      <c r="O806" s="5">
        <v>0</v>
      </c>
      <c r="P806" s="5">
        <v>0</v>
      </c>
      <c r="Q806" s="5">
        <v>0</v>
      </c>
      <c r="R806" s="5">
        <v>0</v>
      </c>
      <c r="S806" s="5" t="s">
        <v>183</v>
      </c>
      <c r="T806" s="5" t="s">
        <v>414</v>
      </c>
      <c r="U806" s="7">
        <v>0</v>
      </c>
      <c r="V806" s="7">
        <v>0</v>
      </c>
      <c r="W806" s="7">
        <v>0</v>
      </c>
    </row>
    <row r="807" spans="1:23">
      <c r="A807" s="5" t="s">
        <v>1735</v>
      </c>
      <c r="B807" s="5" t="s">
        <v>1736</v>
      </c>
      <c r="C807" s="6">
        <v>1105.68</v>
      </c>
      <c r="D807" s="6">
        <v>1923.88</v>
      </c>
      <c r="E807" s="6">
        <v>1795.62</v>
      </c>
      <c r="F807" s="6">
        <v>1667.37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</v>
      </c>
      <c r="Q807" s="5">
        <v>4</v>
      </c>
      <c r="R807" s="5">
        <v>0</v>
      </c>
      <c r="S807" s="5" t="s">
        <v>183</v>
      </c>
      <c r="T807" s="5" t="s">
        <v>414</v>
      </c>
      <c r="U807" s="7">
        <v>0</v>
      </c>
      <c r="V807" s="7">
        <v>0</v>
      </c>
      <c r="W807" s="7">
        <v>0</v>
      </c>
    </row>
    <row r="808" spans="1:23">
      <c r="A808" s="5" t="s">
        <v>1737</v>
      </c>
      <c r="B808" s="5" t="s">
        <v>1738</v>
      </c>
      <c r="C808" s="6">
        <v>1110.92</v>
      </c>
      <c r="D808" s="6">
        <v>1933</v>
      </c>
      <c r="E808" s="6">
        <v>1804.13</v>
      </c>
      <c r="F808" s="6">
        <v>1675.27</v>
      </c>
      <c r="G808" s="5">
        <v>0</v>
      </c>
      <c r="H808" s="5">
        <v>1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4</v>
      </c>
      <c r="R808" s="5">
        <v>0</v>
      </c>
      <c r="S808" s="5" t="s">
        <v>183</v>
      </c>
      <c r="T808" s="5" t="s">
        <v>414</v>
      </c>
      <c r="U808" s="7">
        <v>0</v>
      </c>
      <c r="V808" s="7">
        <v>0</v>
      </c>
      <c r="W808" s="7">
        <v>0</v>
      </c>
    </row>
    <row r="809" spans="1:23">
      <c r="A809" s="5" t="s">
        <v>1739</v>
      </c>
      <c r="B809" s="5" t="s">
        <v>1740</v>
      </c>
      <c r="C809" s="6">
        <v>1428.6042480918</v>
      </c>
      <c r="D809" s="6">
        <v>2505.39</v>
      </c>
      <c r="E809" s="6">
        <v>2338.37</v>
      </c>
      <c r="F809" s="6">
        <v>2171.34</v>
      </c>
      <c r="G809" s="5">
        <v>0</v>
      </c>
      <c r="H809" s="5">
        <v>0</v>
      </c>
      <c r="I809" s="5">
        <v>4</v>
      </c>
      <c r="J809" s="5">
        <v>0</v>
      </c>
      <c r="K809" s="5">
        <v>6</v>
      </c>
      <c r="L809" s="5">
        <v>0</v>
      </c>
      <c r="M809" s="5">
        <v>0</v>
      </c>
      <c r="N809" s="5">
        <v>0</v>
      </c>
      <c r="O809" s="5">
        <v>0</v>
      </c>
      <c r="P809" s="5">
        <v>2</v>
      </c>
      <c r="Q809" s="5">
        <v>2</v>
      </c>
      <c r="R809" s="5">
        <v>0</v>
      </c>
      <c r="S809" s="5" t="s">
        <v>183</v>
      </c>
      <c r="T809" s="5" t="s">
        <v>414</v>
      </c>
      <c r="U809" s="7">
        <v>0</v>
      </c>
      <c r="V809" s="7">
        <v>0</v>
      </c>
      <c r="W809" s="7">
        <v>0</v>
      </c>
    </row>
    <row r="810" spans="1:23">
      <c r="A810" s="5" t="s">
        <v>1741</v>
      </c>
      <c r="B810" s="5" t="s">
        <v>1742</v>
      </c>
      <c r="C810" s="6">
        <v>754.21047160339</v>
      </c>
      <c r="D810" s="6">
        <v>1241.68</v>
      </c>
      <c r="E810" s="6">
        <v>1158.9</v>
      </c>
      <c r="F810" s="6">
        <v>1076.12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2</v>
      </c>
      <c r="O810" s="5">
        <v>7</v>
      </c>
      <c r="P810" s="5">
        <v>9</v>
      </c>
      <c r="Q810" s="5">
        <v>1</v>
      </c>
      <c r="R810" s="5">
        <v>0</v>
      </c>
      <c r="S810" s="5" t="s">
        <v>183</v>
      </c>
      <c r="T810" s="5" t="s">
        <v>414</v>
      </c>
      <c r="U810" s="7">
        <v>1</v>
      </c>
      <c r="V810" s="7">
        <v>3</v>
      </c>
      <c r="W810" s="7">
        <f>ABS(U810-V810)</f>
        <v>2</v>
      </c>
    </row>
    <row r="811" spans="1:23">
      <c r="A811" s="5" t="s">
        <v>630</v>
      </c>
      <c r="B811" s="5" t="s">
        <v>631</v>
      </c>
      <c r="C811" s="6">
        <v>841.62</v>
      </c>
      <c r="D811" s="6">
        <v>1464.42</v>
      </c>
      <c r="E811" s="6">
        <v>1366.79</v>
      </c>
      <c r="F811" s="6">
        <v>1269.16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2</v>
      </c>
      <c r="O811" s="5">
        <v>0</v>
      </c>
      <c r="P811" s="5">
        <v>0</v>
      </c>
      <c r="Q811" s="5">
        <v>0</v>
      </c>
      <c r="R811" s="5">
        <v>4</v>
      </c>
      <c r="S811" s="5" t="s">
        <v>183</v>
      </c>
      <c r="T811" s="5" t="s">
        <v>414</v>
      </c>
      <c r="U811" s="7">
        <v>0</v>
      </c>
      <c r="V811" s="7">
        <v>0</v>
      </c>
      <c r="W811" s="7">
        <v>0</v>
      </c>
    </row>
    <row r="812" spans="1:23">
      <c r="A812" s="5" t="s">
        <v>3156</v>
      </c>
      <c r="B812" s="5" t="s">
        <v>3157</v>
      </c>
      <c r="C812" s="6">
        <v>921.24</v>
      </c>
      <c r="D812" s="6">
        <v>1602.96</v>
      </c>
      <c r="E812" s="6">
        <v>1496.09</v>
      </c>
      <c r="F812" s="6">
        <v>1389.23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1</v>
      </c>
      <c r="O812" s="5">
        <v>0</v>
      </c>
      <c r="P812" s="5">
        <v>0</v>
      </c>
      <c r="Q812" s="5">
        <v>0</v>
      </c>
      <c r="R812" s="5">
        <v>0</v>
      </c>
      <c r="S812" s="5" t="s">
        <v>183</v>
      </c>
      <c r="T812" s="5" t="s">
        <v>414</v>
      </c>
      <c r="U812" s="7">
        <v>0</v>
      </c>
      <c r="V812" s="7">
        <v>0</v>
      </c>
      <c r="W812" s="7">
        <v>0</v>
      </c>
    </row>
    <row r="813" spans="1:23">
      <c r="A813" s="5" t="s">
        <v>3158</v>
      </c>
      <c r="B813" s="5" t="s">
        <v>3159</v>
      </c>
      <c r="C813" s="6">
        <v>779.79</v>
      </c>
      <c r="D813" s="6">
        <v>1331.95</v>
      </c>
      <c r="E813" s="6">
        <v>1243.16</v>
      </c>
      <c r="F813" s="6">
        <v>1154.36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1</v>
      </c>
      <c r="P813" s="5">
        <v>0</v>
      </c>
      <c r="Q813" s="5">
        <v>0</v>
      </c>
      <c r="R813" s="5">
        <v>0</v>
      </c>
      <c r="S813" s="5" t="s">
        <v>183</v>
      </c>
      <c r="T813" s="5" t="s">
        <v>414</v>
      </c>
      <c r="U813" s="7">
        <v>3</v>
      </c>
      <c r="V813" s="7">
        <v>0</v>
      </c>
      <c r="W813" s="7">
        <v>0</v>
      </c>
    </row>
    <row r="814" spans="1:23">
      <c r="A814" s="5" t="s">
        <v>632</v>
      </c>
      <c r="B814" s="5" t="s">
        <v>633</v>
      </c>
      <c r="C814" s="6">
        <v>822.43</v>
      </c>
      <c r="D814" s="6">
        <v>1431.03</v>
      </c>
      <c r="E814" s="6">
        <v>1335.63</v>
      </c>
      <c r="F814" s="6">
        <v>1240.22</v>
      </c>
      <c r="G814" s="5">
        <v>0</v>
      </c>
      <c r="H814" s="5">
        <v>0</v>
      </c>
      <c r="I814" s="5">
        <v>0</v>
      </c>
      <c r="J814" s="5">
        <v>2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4</v>
      </c>
      <c r="Q814" s="5">
        <v>0</v>
      </c>
      <c r="R814" s="5">
        <v>0</v>
      </c>
      <c r="S814" s="5" t="s">
        <v>183</v>
      </c>
      <c r="T814" s="5" t="s">
        <v>414</v>
      </c>
      <c r="U814" s="7">
        <v>0</v>
      </c>
      <c r="V814" s="7">
        <v>0</v>
      </c>
      <c r="W814" s="7">
        <v>0</v>
      </c>
    </row>
    <row r="815" spans="1:23">
      <c r="A815" s="5" t="s">
        <v>1336</v>
      </c>
      <c r="B815" s="5" t="s">
        <v>1337</v>
      </c>
      <c r="C815" s="6">
        <v>579.35951980295</v>
      </c>
      <c r="D815" s="6">
        <v>1008.09</v>
      </c>
      <c r="E815" s="6">
        <v>940.88</v>
      </c>
      <c r="F815" s="6">
        <v>806.47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12</v>
      </c>
      <c r="M815" s="5">
        <v>0</v>
      </c>
      <c r="N815" s="5">
        <v>1</v>
      </c>
      <c r="O815" s="5">
        <v>0</v>
      </c>
      <c r="P815" s="5">
        <v>0</v>
      </c>
      <c r="Q815" s="5">
        <v>0</v>
      </c>
      <c r="R815" s="5">
        <v>0</v>
      </c>
      <c r="S815" s="5" t="s">
        <v>183</v>
      </c>
      <c r="T815" s="5" t="s">
        <v>27</v>
      </c>
      <c r="U815" s="7">
        <v>0</v>
      </c>
      <c r="V815" s="7">
        <v>0</v>
      </c>
      <c r="W815" s="7">
        <v>0</v>
      </c>
    </row>
    <row r="816" spans="1:23">
      <c r="A816" s="5" t="s">
        <v>779</v>
      </c>
      <c r="B816" s="5" t="s">
        <v>780</v>
      </c>
      <c r="C816" s="6">
        <v>1890.1586089078</v>
      </c>
      <c r="D816" s="6">
        <v>3518.58</v>
      </c>
      <c r="E816" s="6">
        <v>3284.01</v>
      </c>
      <c r="F816" s="6">
        <v>3049.44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2</v>
      </c>
      <c r="O816" s="5">
        <v>0</v>
      </c>
      <c r="P816" s="5">
        <v>0</v>
      </c>
      <c r="Q816" s="5">
        <v>0</v>
      </c>
      <c r="R816" s="5">
        <v>0</v>
      </c>
      <c r="S816" s="5" t="s">
        <v>183</v>
      </c>
      <c r="T816" s="5" t="s">
        <v>758</v>
      </c>
      <c r="U816" s="7">
        <v>0</v>
      </c>
      <c r="V816" s="7">
        <v>0</v>
      </c>
      <c r="W816" s="7">
        <v>0</v>
      </c>
    </row>
    <row r="817" spans="1:23">
      <c r="A817" s="5" t="s">
        <v>3712</v>
      </c>
      <c r="B817" s="5" t="s">
        <v>3713</v>
      </c>
      <c r="C817" s="6">
        <v>2136.3469456522</v>
      </c>
      <c r="D817" s="6">
        <v>3469.43</v>
      </c>
      <c r="E817" s="6">
        <v>3221.61</v>
      </c>
      <c r="F817" s="6">
        <v>2973.79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2</v>
      </c>
      <c r="R817" s="5">
        <v>0</v>
      </c>
      <c r="S817" s="5" t="s">
        <v>183</v>
      </c>
      <c r="T817" s="5" t="s">
        <v>758</v>
      </c>
      <c r="U817" s="7">
        <v>0</v>
      </c>
      <c r="V817" s="7">
        <v>0</v>
      </c>
      <c r="W817" s="7">
        <v>0</v>
      </c>
    </row>
    <row r="818" spans="1:23">
      <c r="A818" s="5" t="s">
        <v>3222</v>
      </c>
      <c r="B818" s="5" t="s">
        <v>3223</v>
      </c>
      <c r="C818" s="6">
        <v>1518.11</v>
      </c>
      <c r="D818" s="6">
        <v>2641.51</v>
      </c>
      <c r="E818" s="6">
        <v>2465.41</v>
      </c>
      <c r="F818" s="6">
        <v>2289.31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</v>
      </c>
      <c r="Q818" s="5">
        <v>0</v>
      </c>
      <c r="R818" s="5">
        <v>0</v>
      </c>
      <c r="S818" s="5" t="s">
        <v>183</v>
      </c>
      <c r="T818" s="5" t="s">
        <v>758</v>
      </c>
      <c r="U818" s="7">
        <v>0</v>
      </c>
      <c r="V818" s="7">
        <v>0</v>
      </c>
      <c r="W818" s="7">
        <v>0</v>
      </c>
    </row>
    <row r="819" spans="1:23">
      <c r="A819" s="5" t="s">
        <v>3716</v>
      </c>
      <c r="B819" s="5" t="s">
        <v>3717</v>
      </c>
      <c r="C819" s="6">
        <v>1508.25</v>
      </c>
      <c r="D819" s="6">
        <v>2624.36</v>
      </c>
      <c r="E819" s="6">
        <v>2449.4</v>
      </c>
      <c r="F819" s="6">
        <v>2274.44</v>
      </c>
      <c r="G819" s="5">
        <v>0</v>
      </c>
      <c r="H819" s="5">
        <v>4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</v>
      </c>
      <c r="Q819" s="5">
        <v>0</v>
      </c>
      <c r="R819" s="5">
        <v>0</v>
      </c>
      <c r="S819" s="5" t="s">
        <v>183</v>
      </c>
      <c r="T819" s="5" t="s">
        <v>758</v>
      </c>
      <c r="U819" s="7">
        <v>0</v>
      </c>
      <c r="V819" s="7">
        <v>0</v>
      </c>
      <c r="W819" s="7">
        <v>0</v>
      </c>
    </row>
    <row r="820" spans="1:23">
      <c r="A820" s="5" t="s">
        <v>10718</v>
      </c>
      <c r="B820" s="5" t="s">
        <v>10719</v>
      </c>
      <c r="C820" s="6">
        <v>978.07</v>
      </c>
      <c r="D820" s="6">
        <v>1701.84</v>
      </c>
      <c r="E820" s="6">
        <v>1588.39</v>
      </c>
      <c r="F820" s="6">
        <v>1474.93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1</v>
      </c>
      <c r="M820" s="5">
        <v>0</v>
      </c>
      <c r="N820" s="5">
        <v>0</v>
      </c>
      <c r="O820" s="5">
        <v>0</v>
      </c>
      <c r="P820" s="5">
        <v>0</v>
      </c>
      <c r="Q820" s="5">
        <v>1</v>
      </c>
      <c r="R820" s="5">
        <v>0</v>
      </c>
      <c r="S820" s="5" t="s">
        <v>183</v>
      </c>
      <c r="T820" s="5" t="s">
        <v>758</v>
      </c>
      <c r="U820" s="7">
        <v>0</v>
      </c>
      <c r="V820" s="7">
        <v>0</v>
      </c>
      <c r="W820" s="7">
        <v>0</v>
      </c>
    </row>
    <row r="821" spans="1:23">
      <c r="A821" s="5" t="s">
        <v>1759</v>
      </c>
      <c r="B821" s="5" t="s">
        <v>1760</v>
      </c>
      <c r="C821" s="6">
        <v>788.9921</v>
      </c>
      <c r="D821" s="6">
        <v>1555.89</v>
      </c>
      <c r="E821" s="6">
        <v>1464.37</v>
      </c>
      <c r="F821" s="6">
        <v>1372.85</v>
      </c>
      <c r="G821" s="5">
        <v>0</v>
      </c>
      <c r="H821" s="5">
        <v>2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4</v>
      </c>
      <c r="S821" s="5" t="s">
        <v>183</v>
      </c>
      <c r="T821" s="5" t="s">
        <v>758</v>
      </c>
      <c r="U821" s="7">
        <v>0</v>
      </c>
      <c r="V821" s="7">
        <v>0</v>
      </c>
      <c r="W821" s="7">
        <v>0</v>
      </c>
    </row>
    <row r="822" spans="1:23">
      <c r="A822" s="5" t="s">
        <v>1765</v>
      </c>
      <c r="B822" s="5" t="s">
        <v>1766</v>
      </c>
      <c r="C822" s="6">
        <v>1179.255</v>
      </c>
      <c r="D822" s="6">
        <v>2051.9</v>
      </c>
      <c r="E822" s="6">
        <v>1915.11</v>
      </c>
      <c r="F822" s="6">
        <v>1778.32</v>
      </c>
      <c r="G822" s="5">
        <v>3</v>
      </c>
      <c r="H822" s="5">
        <v>0</v>
      </c>
      <c r="I822" s="5">
        <v>1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5</v>
      </c>
      <c r="Q822" s="5">
        <v>6</v>
      </c>
      <c r="R822" s="5">
        <v>0</v>
      </c>
      <c r="S822" s="5" t="s">
        <v>183</v>
      </c>
      <c r="T822" s="5" t="s">
        <v>758</v>
      </c>
      <c r="U822" s="7">
        <v>2</v>
      </c>
      <c r="V822" s="7">
        <v>0</v>
      </c>
      <c r="W822" s="7">
        <v>0</v>
      </c>
    </row>
    <row r="823" spans="1:23">
      <c r="A823" s="5" t="s">
        <v>7924</v>
      </c>
      <c r="B823" s="5" t="s">
        <v>7925</v>
      </c>
      <c r="C823" s="6">
        <v>1501.25</v>
      </c>
      <c r="D823" s="6">
        <v>2612.17</v>
      </c>
      <c r="E823" s="6">
        <v>2438.03</v>
      </c>
      <c r="F823" s="6">
        <v>2263.88</v>
      </c>
      <c r="G823" s="5">
        <v>1</v>
      </c>
      <c r="H823" s="5">
        <v>3</v>
      </c>
      <c r="I823" s="5">
        <v>5</v>
      </c>
      <c r="J823" s="5">
        <v>0</v>
      </c>
      <c r="K823" s="5">
        <v>0</v>
      </c>
      <c r="L823" s="5">
        <v>1</v>
      </c>
      <c r="M823" s="5">
        <v>0</v>
      </c>
      <c r="N823" s="5">
        <v>0</v>
      </c>
      <c r="O823" s="5">
        <v>0</v>
      </c>
      <c r="P823" s="5">
        <v>2</v>
      </c>
      <c r="Q823" s="5">
        <v>0</v>
      </c>
      <c r="R823" s="5">
        <v>0</v>
      </c>
      <c r="S823" s="5" t="s">
        <v>183</v>
      </c>
      <c r="T823" s="5" t="s">
        <v>758</v>
      </c>
      <c r="U823" s="7">
        <v>1</v>
      </c>
      <c r="V823" s="7">
        <v>0</v>
      </c>
      <c r="W823" s="7">
        <v>0</v>
      </c>
    </row>
    <row r="824" spans="1:23">
      <c r="A824" s="5" t="s">
        <v>3718</v>
      </c>
      <c r="B824" s="5" t="s">
        <v>3719</v>
      </c>
      <c r="C824" s="6">
        <v>2502.83</v>
      </c>
      <c r="D824" s="6">
        <v>4064.6</v>
      </c>
      <c r="E824" s="6">
        <v>4064.6</v>
      </c>
      <c r="F824" s="6">
        <v>3483.94</v>
      </c>
      <c r="G824" s="5">
        <v>0</v>
      </c>
      <c r="H824" s="5">
        <v>4</v>
      </c>
      <c r="I824" s="5">
        <v>1</v>
      </c>
      <c r="J824" s="5">
        <v>4</v>
      </c>
      <c r="K824" s="5">
        <v>4</v>
      </c>
      <c r="L824" s="5">
        <v>2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 t="s">
        <v>183</v>
      </c>
      <c r="T824" s="5" t="s">
        <v>758</v>
      </c>
      <c r="U824" s="7">
        <v>0</v>
      </c>
      <c r="V824" s="7">
        <v>2</v>
      </c>
      <c r="W824" s="7">
        <f>ABS(U824-V824)</f>
        <v>2</v>
      </c>
    </row>
    <row r="825" spans="1:23">
      <c r="A825" s="5" t="s">
        <v>1769</v>
      </c>
      <c r="B825" s="5" t="s">
        <v>1770</v>
      </c>
      <c r="C825" s="6">
        <v>2399.57</v>
      </c>
      <c r="D825" s="6">
        <v>3896.9</v>
      </c>
      <c r="E825" s="6">
        <v>3618.55</v>
      </c>
      <c r="F825" s="6">
        <v>3340.2</v>
      </c>
      <c r="G825" s="5">
        <v>0</v>
      </c>
      <c r="H825" s="5">
        <v>2</v>
      </c>
      <c r="I825" s="5">
        <v>4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8</v>
      </c>
      <c r="S825" s="5" t="s">
        <v>183</v>
      </c>
      <c r="T825" s="5" t="s">
        <v>758</v>
      </c>
      <c r="U825" s="7">
        <v>0</v>
      </c>
      <c r="V825" s="7">
        <v>0</v>
      </c>
      <c r="W825" s="7">
        <v>0</v>
      </c>
    </row>
    <row r="826" spans="1:23">
      <c r="A826" s="5" t="s">
        <v>5490</v>
      </c>
      <c r="B826" s="5" t="s">
        <v>5491</v>
      </c>
      <c r="C826" s="6">
        <v>1008.5075</v>
      </c>
      <c r="D826" s="6">
        <v>1754.8</v>
      </c>
      <c r="E826" s="6">
        <v>1637.82</v>
      </c>
      <c r="F826" s="6">
        <v>1520.83</v>
      </c>
      <c r="G826" s="5">
        <v>0</v>
      </c>
      <c r="H826" s="5">
        <v>0</v>
      </c>
      <c r="I826" s="5">
        <v>4</v>
      </c>
      <c r="J826" s="5">
        <v>0</v>
      </c>
      <c r="K826" s="5">
        <v>2</v>
      </c>
      <c r="L826" s="5">
        <v>1</v>
      </c>
      <c r="M826" s="5">
        <v>0</v>
      </c>
      <c r="N826" s="5">
        <v>0</v>
      </c>
      <c r="O826" s="5">
        <v>0</v>
      </c>
      <c r="P826" s="5">
        <v>0</v>
      </c>
      <c r="Q826" s="5">
        <v>2</v>
      </c>
      <c r="R826" s="5">
        <v>0</v>
      </c>
      <c r="S826" s="5" t="s">
        <v>183</v>
      </c>
      <c r="T826" s="5" t="s">
        <v>758</v>
      </c>
      <c r="U826" s="7">
        <v>0</v>
      </c>
      <c r="V826" s="7">
        <v>0</v>
      </c>
      <c r="W826" s="7">
        <v>0</v>
      </c>
    </row>
    <row r="827" spans="1:23">
      <c r="A827" s="5" t="s">
        <v>787</v>
      </c>
      <c r="B827" s="5" t="s">
        <v>788</v>
      </c>
      <c r="C827" s="6">
        <v>939.3121</v>
      </c>
      <c r="D827" s="6">
        <v>1852.32</v>
      </c>
      <c r="E827" s="6">
        <v>1743.36</v>
      </c>
      <c r="F827" s="6">
        <v>1634.4</v>
      </c>
      <c r="G827" s="5">
        <v>0</v>
      </c>
      <c r="H827" s="5">
        <v>2</v>
      </c>
      <c r="I827" s="5">
        <v>4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1</v>
      </c>
      <c r="S827" s="5" t="s">
        <v>183</v>
      </c>
      <c r="T827" s="5" t="s">
        <v>758</v>
      </c>
      <c r="U827" s="7">
        <v>0</v>
      </c>
      <c r="V827" s="7">
        <v>0</v>
      </c>
      <c r="W827" s="7">
        <v>0</v>
      </c>
    </row>
    <row r="828" spans="1:23">
      <c r="A828" s="5" t="s">
        <v>1779</v>
      </c>
      <c r="B828" s="5" t="s">
        <v>1780</v>
      </c>
      <c r="C828" s="6">
        <v>2277.93</v>
      </c>
      <c r="D828" s="6">
        <v>4118.39</v>
      </c>
      <c r="E828" s="6">
        <v>3843.83</v>
      </c>
      <c r="F828" s="6">
        <v>3569.27</v>
      </c>
      <c r="G828" s="5">
        <v>2</v>
      </c>
      <c r="H828" s="5">
        <v>4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2</v>
      </c>
      <c r="O828" s="5">
        <v>0</v>
      </c>
      <c r="P828" s="5">
        <v>0</v>
      </c>
      <c r="Q828" s="5">
        <v>0</v>
      </c>
      <c r="R828" s="5">
        <v>0</v>
      </c>
      <c r="S828" s="5" t="s">
        <v>183</v>
      </c>
      <c r="T828" s="5" t="s">
        <v>758</v>
      </c>
      <c r="U828" s="7">
        <v>1</v>
      </c>
      <c r="V828" s="7">
        <v>0</v>
      </c>
      <c r="W828" s="7">
        <v>0</v>
      </c>
    </row>
    <row r="829" spans="1:23">
      <c r="A829" s="5" t="s">
        <v>10720</v>
      </c>
      <c r="B829" s="5" t="s">
        <v>10721</v>
      </c>
      <c r="C829" s="6">
        <v>1863.79</v>
      </c>
      <c r="D829" s="6">
        <v>3026.79</v>
      </c>
      <c r="E829" s="6">
        <v>2810.6</v>
      </c>
      <c r="F829" s="6">
        <v>2594.4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4</v>
      </c>
      <c r="Q829" s="5">
        <v>0</v>
      </c>
      <c r="R829" s="5">
        <v>0</v>
      </c>
      <c r="S829" s="5" t="s">
        <v>183</v>
      </c>
      <c r="T829" s="5" t="s">
        <v>758</v>
      </c>
      <c r="U829" s="7">
        <v>0</v>
      </c>
      <c r="V829" s="7">
        <v>0</v>
      </c>
      <c r="W829" s="7">
        <v>0</v>
      </c>
    </row>
    <row r="830" spans="1:23">
      <c r="A830" s="5" t="s">
        <v>3236</v>
      </c>
      <c r="B830" s="5" t="s">
        <v>3237</v>
      </c>
      <c r="C830" s="6">
        <v>1370.0854545454</v>
      </c>
      <c r="D830" s="6">
        <v>2580.98</v>
      </c>
      <c r="E830" s="6">
        <v>2408.91</v>
      </c>
      <c r="F830" s="6">
        <v>2236.85</v>
      </c>
      <c r="G830" s="5">
        <v>1</v>
      </c>
      <c r="H830" s="5">
        <v>3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2</v>
      </c>
      <c r="P830" s="5">
        <v>0</v>
      </c>
      <c r="Q830" s="5">
        <v>0</v>
      </c>
      <c r="R830" s="5">
        <v>4</v>
      </c>
      <c r="S830" s="5" t="s">
        <v>183</v>
      </c>
      <c r="T830" s="5" t="s">
        <v>758</v>
      </c>
      <c r="U830" s="7">
        <v>0</v>
      </c>
      <c r="V830" s="7">
        <v>0</v>
      </c>
      <c r="W830" s="7">
        <v>0</v>
      </c>
    </row>
    <row r="831" spans="1:23">
      <c r="A831" s="5" t="s">
        <v>1783</v>
      </c>
      <c r="B831" s="5" t="s">
        <v>1784</v>
      </c>
      <c r="C831" s="6">
        <v>2113.53</v>
      </c>
      <c r="D831" s="6">
        <v>3573.56</v>
      </c>
      <c r="E831" s="6">
        <v>3327.11</v>
      </c>
      <c r="F831" s="6">
        <v>3080.66</v>
      </c>
      <c r="G831" s="5">
        <v>4</v>
      </c>
      <c r="H831" s="5">
        <v>4</v>
      </c>
      <c r="I831" s="5">
        <v>4</v>
      </c>
      <c r="J831" s="5">
        <v>4</v>
      </c>
      <c r="K831" s="5">
        <v>4</v>
      </c>
      <c r="L831" s="5">
        <v>0</v>
      </c>
      <c r="M831" s="5">
        <v>0</v>
      </c>
      <c r="N831" s="5">
        <v>9</v>
      </c>
      <c r="O831" s="5">
        <v>0</v>
      </c>
      <c r="P831" s="5">
        <v>0</v>
      </c>
      <c r="Q831" s="5">
        <v>0</v>
      </c>
      <c r="R831" s="5">
        <v>0</v>
      </c>
      <c r="S831" s="5" t="s">
        <v>183</v>
      </c>
      <c r="T831" s="5" t="s">
        <v>758</v>
      </c>
      <c r="U831" s="7">
        <v>0</v>
      </c>
      <c r="V831" s="7">
        <v>3</v>
      </c>
      <c r="W831" s="7">
        <f>ABS(U831-V831)</f>
        <v>3</v>
      </c>
    </row>
    <row r="832" spans="1:23">
      <c r="A832" s="5" t="s">
        <v>1785</v>
      </c>
      <c r="B832" s="5" t="s">
        <v>1786</v>
      </c>
      <c r="C832" s="6">
        <v>2051.77</v>
      </c>
      <c r="D832" s="6">
        <v>3570.08</v>
      </c>
      <c r="E832" s="6">
        <v>3332.07</v>
      </c>
      <c r="F832" s="6">
        <v>3094.07</v>
      </c>
      <c r="G832" s="5">
        <v>0</v>
      </c>
      <c r="H832" s="5">
        <v>0</v>
      </c>
      <c r="I832" s="5">
        <v>1</v>
      </c>
      <c r="J832" s="5">
        <v>1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8</v>
      </c>
      <c r="S832" s="5" t="s">
        <v>183</v>
      </c>
      <c r="T832" s="5" t="s">
        <v>758</v>
      </c>
      <c r="U832" s="7">
        <v>0</v>
      </c>
      <c r="V832" s="7">
        <v>0</v>
      </c>
      <c r="W832" s="7">
        <v>0</v>
      </c>
    </row>
    <row r="833" spans="1:23">
      <c r="A833" s="5" t="s">
        <v>10722</v>
      </c>
      <c r="B833" s="5" t="s">
        <v>10723</v>
      </c>
      <c r="C833" s="6">
        <v>2691</v>
      </c>
      <c r="D833" s="6">
        <v>4370.18</v>
      </c>
      <c r="E833" s="6">
        <v>4058.03</v>
      </c>
      <c r="F833" s="6">
        <v>3589.79</v>
      </c>
      <c r="G833" s="5">
        <v>0</v>
      </c>
      <c r="H833" s="5">
        <v>0</v>
      </c>
      <c r="I833" s="5">
        <v>0</v>
      </c>
      <c r="J833" s="5">
        <v>4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</v>
      </c>
      <c r="Q833" s="5">
        <v>0</v>
      </c>
      <c r="R833" s="5">
        <v>0</v>
      </c>
      <c r="S833" s="5" t="s">
        <v>183</v>
      </c>
      <c r="T833" s="5" t="s">
        <v>758</v>
      </c>
      <c r="U833" s="7">
        <v>0</v>
      </c>
      <c r="V833" s="7">
        <v>0</v>
      </c>
      <c r="W833" s="7">
        <v>0</v>
      </c>
    </row>
    <row r="834" spans="1:23">
      <c r="A834" s="5" t="s">
        <v>10724</v>
      </c>
      <c r="B834" s="5" t="s">
        <v>10725</v>
      </c>
      <c r="C834" s="6">
        <v>1451.065</v>
      </c>
      <c r="D834" s="6">
        <v>2861.5</v>
      </c>
      <c r="E834" s="6">
        <v>2693.18</v>
      </c>
      <c r="F834" s="6">
        <v>2524.85</v>
      </c>
      <c r="G834" s="5">
        <v>0</v>
      </c>
      <c r="H834" s="5">
        <v>0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4</v>
      </c>
      <c r="P834" s="5">
        <v>0</v>
      </c>
      <c r="Q834" s="5">
        <v>0</v>
      </c>
      <c r="R834" s="5">
        <v>0</v>
      </c>
      <c r="S834" s="5" t="s">
        <v>183</v>
      </c>
      <c r="T834" s="5" t="s">
        <v>758</v>
      </c>
      <c r="U834" s="7">
        <v>0</v>
      </c>
      <c r="V834" s="7">
        <v>0</v>
      </c>
      <c r="W834" s="7">
        <v>0</v>
      </c>
    </row>
    <row r="835" spans="1:23">
      <c r="A835" s="5" t="s">
        <v>4761</v>
      </c>
      <c r="B835" s="5" t="s">
        <v>4762</v>
      </c>
      <c r="C835" s="6">
        <v>1546.65</v>
      </c>
      <c r="D835" s="6">
        <v>2809.12</v>
      </c>
      <c r="E835" s="6">
        <v>2621.85</v>
      </c>
      <c r="F835" s="6">
        <v>2434.57</v>
      </c>
      <c r="G835" s="5">
        <v>0</v>
      </c>
      <c r="H835" s="5">
        <v>0</v>
      </c>
      <c r="I835" s="5">
        <v>2</v>
      </c>
      <c r="J835" s="5">
        <v>0</v>
      </c>
      <c r="K835" s="5">
        <v>1</v>
      </c>
      <c r="L835" s="5">
        <v>0</v>
      </c>
      <c r="M835" s="5">
        <v>0</v>
      </c>
      <c r="N835" s="5">
        <v>0</v>
      </c>
      <c r="O835" s="5">
        <v>0</v>
      </c>
      <c r="P835" s="5">
        <v>2</v>
      </c>
      <c r="Q835" s="5">
        <v>0</v>
      </c>
      <c r="R835" s="5">
        <v>0</v>
      </c>
      <c r="S835" s="5" t="s">
        <v>183</v>
      </c>
      <c r="T835" s="5" t="s">
        <v>758</v>
      </c>
      <c r="U835" s="7">
        <v>0</v>
      </c>
      <c r="V835" s="7">
        <v>0</v>
      </c>
      <c r="W835" s="7">
        <v>0</v>
      </c>
    </row>
    <row r="836" spans="1:23">
      <c r="A836" s="5" t="s">
        <v>1795</v>
      </c>
      <c r="B836" s="5" t="s">
        <v>1796</v>
      </c>
      <c r="C836" s="6">
        <v>2268.3085692698</v>
      </c>
      <c r="D836" s="6">
        <v>3980.67</v>
      </c>
      <c r="E836" s="6">
        <v>3706.14</v>
      </c>
      <c r="F836" s="6">
        <v>3431.61</v>
      </c>
      <c r="G836" s="5">
        <v>0</v>
      </c>
      <c r="H836" s="5">
        <v>0</v>
      </c>
      <c r="I836" s="5">
        <v>4</v>
      </c>
      <c r="J836" s="5">
        <v>4</v>
      </c>
      <c r="K836" s="5">
        <v>2</v>
      </c>
      <c r="L836" s="5">
        <v>4</v>
      </c>
      <c r="M836" s="5">
        <v>0</v>
      </c>
      <c r="N836" s="5">
        <v>4</v>
      </c>
      <c r="O836" s="5">
        <v>0</v>
      </c>
      <c r="P836" s="5">
        <v>0</v>
      </c>
      <c r="Q836" s="5">
        <v>0</v>
      </c>
      <c r="R836" s="5">
        <v>0</v>
      </c>
      <c r="S836" s="5" t="s">
        <v>183</v>
      </c>
      <c r="T836" s="5" t="s">
        <v>758</v>
      </c>
      <c r="U836" s="7">
        <v>0</v>
      </c>
      <c r="V836" s="7">
        <v>2</v>
      </c>
      <c r="W836" s="7">
        <f>ABS(U836-V836)</f>
        <v>2</v>
      </c>
    </row>
    <row r="837" spans="1:23">
      <c r="A837" s="5" t="s">
        <v>10726</v>
      </c>
      <c r="B837" s="5" t="s">
        <v>10727</v>
      </c>
      <c r="C837" s="6">
        <v>2508.35</v>
      </c>
      <c r="D837" s="6">
        <v>4073.56</v>
      </c>
      <c r="E837" s="6">
        <v>3782.59</v>
      </c>
      <c r="F837" s="6">
        <v>3491.62</v>
      </c>
      <c r="G837" s="5">
        <v>4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2</v>
      </c>
      <c r="S837" s="5" t="s">
        <v>183</v>
      </c>
      <c r="T837" s="5" t="s">
        <v>758</v>
      </c>
      <c r="U837" s="7">
        <v>0</v>
      </c>
      <c r="V837" s="7">
        <v>0</v>
      </c>
      <c r="W837" s="7">
        <v>0</v>
      </c>
    </row>
    <row r="838" spans="1:23">
      <c r="A838" s="5" t="s">
        <v>759</v>
      </c>
      <c r="B838" s="5" t="s">
        <v>760</v>
      </c>
      <c r="C838" s="6">
        <v>2325.72</v>
      </c>
      <c r="D838" s="6">
        <v>4046.75</v>
      </c>
      <c r="E838" s="6">
        <v>3776.97</v>
      </c>
      <c r="F838" s="6">
        <v>3507.19</v>
      </c>
      <c r="G838" s="5">
        <v>0</v>
      </c>
      <c r="H838" s="5">
        <v>0</v>
      </c>
      <c r="I838" s="5">
        <v>2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4</v>
      </c>
      <c r="Q838" s="5">
        <v>0</v>
      </c>
      <c r="R838" s="5">
        <v>0</v>
      </c>
      <c r="S838" s="5" t="s">
        <v>183</v>
      </c>
      <c r="T838" s="5" t="s">
        <v>758</v>
      </c>
      <c r="U838" s="7">
        <v>0</v>
      </c>
      <c r="V838" s="7">
        <v>0</v>
      </c>
      <c r="W838" s="7">
        <v>0</v>
      </c>
    </row>
    <row r="839" spans="1:23">
      <c r="A839" s="5" t="s">
        <v>3242</v>
      </c>
      <c r="B839" s="5" t="s">
        <v>3243</v>
      </c>
      <c r="C839" s="6">
        <v>2325.72</v>
      </c>
      <c r="D839" s="6">
        <v>4046.75</v>
      </c>
      <c r="E839" s="6">
        <v>3776.97</v>
      </c>
      <c r="F839" s="6">
        <v>3507.19</v>
      </c>
      <c r="G839" s="5">
        <v>0</v>
      </c>
      <c r="H839" s="5">
        <v>0</v>
      </c>
      <c r="I839" s="5">
        <v>0</v>
      </c>
      <c r="J839" s="5">
        <v>0</v>
      </c>
      <c r="K839" s="5">
        <v>2</v>
      </c>
      <c r="L839" s="5">
        <v>0</v>
      </c>
      <c r="M839" s="5">
        <v>0</v>
      </c>
      <c r="N839" s="5">
        <v>0</v>
      </c>
      <c r="O839" s="5">
        <v>0</v>
      </c>
      <c r="P839" s="5">
        <v>4</v>
      </c>
      <c r="Q839" s="5">
        <v>0</v>
      </c>
      <c r="R839" s="5">
        <v>0</v>
      </c>
      <c r="S839" s="5" t="s">
        <v>183</v>
      </c>
      <c r="T839" s="5" t="s">
        <v>758</v>
      </c>
      <c r="U839" s="7">
        <v>0</v>
      </c>
      <c r="V839" s="7">
        <v>0</v>
      </c>
      <c r="W839" s="7">
        <v>0</v>
      </c>
    </row>
    <row r="840" spans="1:23">
      <c r="A840" s="5" t="s">
        <v>4763</v>
      </c>
      <c r="B840" s="5" t="s">
        <v>4764</v>
      </c>
      <c r="C840" s="6">
        <v>2552.86</v>
      </c>
      <c r="D840" s="6">
        <v>4441.98</v>
      </c>
      <c r="E840" s="6">
        <v>4145.84</v>
      </c>
      <c r="F840" s="6">
        <v>3849.71</v>
      </c>
      <c r="G840" s="5">
        <v>0</v>
      </c>
      <c r="H840" s="5">
        <v>0</v>
      </c>
      <c r="I840" s="5">
        <v>0</v>
      </c>
      <c r="J840" s="5">
        <v>0</v>
      </c>
      <c r="K840" s="5">
        <v>4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4</v>
      </c>
      <c r="R840" s="5">
        <v>0</v>
      </c>
      <c r="S840" s="5" t="s">
        <v>183</v>
      </c>
      <c r="T840" s="5" t="s">
        <v>758</v>
      </c>
      <c r="U840" s="7">
        <v>0</v>
      </c>
      <c r="V840" s="7">
        <v>0</v>
      </c>
      <c r="W840" s="7">
        <v>0</v>
      </c>
    </row>
    <row r="841" spans="1:23">
      <c r="A841" s="5" t="s">
        <v>793</v>
      </c>
      <c r="B841" s="5" t="s">
        <v>794</v>
      </c>
      <c r="C841" s="6">
        <v>4182.95</v>
      </c>
      <c r="D841" s="6">
        <v>6793.11</v>
      </c>
      <c r="E841" s="6">
        <v>6307.89</v>
      </c>
      <c r="F841" s="6">
        <v>5822.67</v>
      </c>
      <c r="G841" s="5">
        <v>0</v>
      </c>
      <c r="H841" s="5">
        <v>4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1</v>
      </c>
      <c r="S841" s="5" t="s">
        <v>183</v>
      </c>
      <c r="T841" s="5" t="s">
        <v>758</v>
      </c>
      <c r="U841" s="7">
        <v>0</v>
      </c>
      <c r="V841" s="7">
        <v>0</v>
      </c>
      <c r="W841" s="7">
        <v>0</v>
      </c>
    </row>
    <row r="842" spans="1:23">
      <c r="A842" s="5" t="s">
        <v>763</v>
      </c>
      <c r="B842" s="5" t="s">
        <v>764</v>
      </c>
      <c r="C842" s="6">
        <v>3757.0997607655</v>
      </c>
      <c r="D842" s="6">
        <v>5994.53</v>
      </c>
      <c r="E842" s="6">
        <v>5566.34</v>
      </c>
      <c r="F842" s="6">
        <v>5138.16</v>
      </c>
      <c r="G842" s="5">
        <v>0</v>
      </c>
      <c r="H842" s="5">
        <v>0</v>
      </c>
      <c r="I842" s="5">
        <v>4</v>
      </c>
      <c r="J842" s="5">
        <v>8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9</v>
      </c>
      <c r="Q842" s="5">
        <v>0</v>
      </c>
      <c r="R842" s="5">
        <v>0</v>
      </c>
      <c r="S842" s="5" t="s">
        <v>183</v>
      </c>
      <c r="T842" s="5" t="s">
        <v>758</v>
      </c>
      <c r="U842" s="7">
        <v>0</v>
      </c>
      <c r="V842" s="7">
        <v>0</v>
      </c>
      <c r="W842" s="7">
        <v>0</v>
      </c>
    </row>
    <row r="843" spans="1:23">
      <c r="A843" s="5" t="s">
        <v>10728</v>
      </c>
      <c r="B843" s="5" t="s">
        <v>10729</v>
      </c>
      <c r="C843" s="6">
        <v>2352.26</v>
      </c>
      <c r="D843" s="6">
        <v>4092.93</v>
      </c>
      <c r="E843" s="6">
        <v>3820.07</v>
      </c>
      <c r="F843" s="6">
        <v>3547.21</v>
      </c>
      <c r="G843" s="5">
        <v>4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10</v>
      </c>
      <c r="P843" s="5">
        <v>0</v>
      </c>
      <c r="Q843" s="5">
        <v>4</v>
      </c>
      <c r="R843" s="5">
        <v>0</v>
      </c>
      <c r="S843" s="5" t="s">
        <v>183</v>
      </c>
      <c r="T843" s="5" t="s">
        <v>758</v>
      </c>
      <c r="U843" s="7">
        <v>0</v>
      </c>
      <c r="V843" s="7">
        <v>0</v>
      </c>
      <c r="W843" s="7">
        <v>0</v>
      </c>
    </row>
    <row r="844" spans="1:23">
      <c r="A844" s="5" t="s">
        <v>1807</v>
      </c>
      <c r="B844" s="5" t="s">
        <v>1808</v>
      </c>
      <c r="C844" s="6">
        <v>2092.235</v>
      </c>
      <c r="D844" s="6">
        <v>3640.53</v>
      </c>
      <c r="E844" s="6">
        <v>3397.83</v>
      </c>
      <c r="F844" s="6">
        <v>3155.13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4</v>
      </c>
      <c r="O844" s="5">
        <v>0</v>
      </c>
      <c r="P844" s="5">
        <v>0</v>
      </c>
      <c r="Q844" s="5">
        <v>0</v>
      </c>
      <c r="R844" s="5">
        <v>0</v>
      </c>
      <c r="S844" s="5" t="s">
        <v>183</v>
      </c>
      <c r="T844" s="5" t="s">
        <v>758</v>
      </c>
      <c r="U844" s="7">
        <v>1</v>
      </c>
      <c r="V844" s="7">
        <v>0</v>
      </c>
      <c r="W844" s="7">
        <v>0</v>
      </c>
    </row>
    <row r="845" spans="1:23">
      <c r="A845" s="5" t="s">
        <v>3238</v>
      </c>
      <c r="B845" s="5" t="s">
        <v>3239</v>
      </c>
      <c r="C845" s="6">
        <v>3634.7</v>
      </c>
      <c r="D845" s="6">
        <v>6324.38</v>
      </c>
      <c r="E845" s="6">
        <v>5902.75</v>
      </c>
      <c r="F845" s="6">
        <v>5481.13</v>
      </c>
      <c r="G845" s="5">
        <v>0</v>
      </c>
      <c r="H845" s="5">
        <v>0</v>
      </c>
      <c r="I845" s="5">
        <v>4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4</v>
      </c>
      <c r="Q845" s="5">
        <v>4</v>
      </c>
      <c r="R845" s="5">
        <v>4</v>
      </c>
      <c r="S845" s="5" t="s">
        <v>183</v>
      </c>
      <c r="T845" s="5" t="s">
        <v>758</v>
      </c>
      <c r="U845" s="7">
        <v>0</v>
      </c>
      <c r="V845" s="7">
        <v>0</v>
      </c>
      <c r="W845" s="7">
        <v>0</v>
      </c>
    </row>
    <row r="846" spans="1:23">
      <c r="A846" s="5" t="s">
        <v>10730</v>
      </c>
      <c r="B846" s="5" t="s">
        <v>10731</v>
      </c>
      <c r="C846" s="6">
        <v>6042.61</v>
      </c>
      <c r="D846" s="6">
        <v>9112.26</v>
      </c>
      <c r="E846" s="6">
        <v>8411.31</v>
      </c>
      <c r="F846" s="6">
        <v>8060.84</v>
      </c>
      <c r="G846" s="5">
        <v>0</v>
      </c>
      <c r="H846" s="5">
        <v>0</v>
      </c>
      <c r="I846" s="5">
        <v>0</v>
      </c>
      <c r="J846" s="5">
        <v>2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4</v>
      </c>
      <c r="Q846" s="5">
        <v>0</v>
      </c>
      <c r="R846" s="5">
        <v>0</v>
      </c>
      <c r="S846" s="5" t="s">
        <v>183</v>
      </c>
      <c r="T846" s="5" t="s">
        <v>730</v>
      </c>
      <c r="U846" s="7">
        <v>1</v>
      </c>
      <c r="V846" s="7">
        <v>0</v>
      </c>
      <c r="W846" s="7">
        <v>0</v>
      </c>
    </row>
    <row r="847" spans="1:23">
      <c r="A847" s="5" t="s">
        <v>3168</v>
      </c>
      <c r="B847" s="5" t="s">
        <v>3169</v>
      </c>
      <c r="C847" s="6">
        <v>2689.6</v>
      </c>
      <c r="D847" s="6">
        <v>4367.91</v>
      </c>
      <c r="E847" s="6">
        <v>4055.92</v>
      </c>
      <c r="F847" s="6">
        <v>3743.92</v>
      </c>
      <c r="G847" s="5">
        <v>0</v>
      </c>
      <c r="H847" s="5">
        <v>0</v>
      </c>
      <c r="I847" s="5">
        <v>0</v>
      </c>
      <c r="J847" s="5">
        <v>3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4</v>
      </c>
      <c r="S847" s="5" t="s">
        <v>183</v>
      </c>
      <c r="T847" s="5" t="s">
        <v>730</v>
      </c>
      <c r="U847" s="7">
        <v>0</v>
      </c>
      <c r="V847" s="7">
        <v>0</v>
      </c>
      <c r="W847" s="7">
        <v>0</v>
      </c>
    </row>
    <row r="848" spans="1:23">
      <c r="A848" s="5" t="s">
        <v>769</v>
      </c>
      <c r="B848" s="5" t="s">
        <v>770</v>
      </c>
      <c r="C848" s="6">
        <v>3121.08</v>
      </c>
      <c r="D848" s="6">
        <v>5068.63</v>
      </c>
      <c r="E848" s="6">
        <v>4706.59</v>
      </c>
      <c r="F848" s="6">
        <v>4163.52</v>
      </c>
      <c r="G848" s="5">
        <v>0</v>
      </c>
      <c r="H848" s="5">
        <v>0</v>
      </c>
      <c r="I848" s="5">
        <v>0</v>
      </c>
      <c r="J848" s="5">
        <v>2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2</v>
      </c>
      <c r="Q848" s="5">
        <v>0</v>
      </c>
      <c r="R848" s="5">
        <v>0</v>
      </c>
      <c r="S848" s="5" t="s">
        <v>183</v>
      </c>
      <c r="T848" s="5" t="s">
        <v>730</v>
      </c>
      <c r="U848" s="7">
        <v>0</v>
      </c>
      <c r="V848" s="7">
        <v>0</v>
      </c>
      <c r="W848" s="7">
        <v>0</v>
      </c>
    </row>
    <row r="849" spans="1:23">
      <c r="A849" s="5" t="s">
        <v>3246</v>
      </c>
      <c r="B849" s="5" t="s">
        <v>3247</v>
      </c>
      <c r="C849" s="6">
        <v>2319.12</v>
      </c>
      <c r="D849" s="6">
        <v>3766.25</v>
      </c>
      <c r="E849" s="6">
        <v>3497.23</v>
      </c>
      <c r="F849" s="6">
        <v>3228.22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4</v>
      </c>
      <c r="S849" s="5" t="s">
        <v>183</v>
      </c>
      <c r="T849" s="5" t="s">
        <v>758</v>
      </c>
      <c r="U849" s="7">
        <v>0</v>
      </c>
      <c r="V849" s="7">
        <v>0</v>
      </c>
      <c r="W849" s="7">
        <v>0</v>
      </c>
    </row>
    <row r="850" spans="1:23">
      <c r="A850" s="5" t="s">
        <v>10732</v>
      </c>
      <c r="B850" s="5" t="s">
        <v>10733</v>
      </c>
      <c r="C850" s="6">
        <v>4307.1</v>
      </c>
      <c r="D850" s="6">
        <v>6994.73</v>
      </c>
      <c r="E850" s="6">
        <v>6495.11</v>
      </c>
      <c r="F850" s="6">
        <v>5745.67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4</v>
      </c>
      <c r="R850" s="5">
        <v>0</v>
      </c>
      <c r="S850" s="5" t="s">
        <v>183</v>
      </c>
      <c r="T850" s="5" t="s">
        <v>758</v>
      </c>
      <c r="U850" s="7">
        <v>0</v>
      </c>
      <c r="V850" s="7">
        <v>0</v>
      </c>
      <c r="W850" s="7">
        <v>0</v>
      </c>
    </row>
    <row r="851" spans="1:23">
      <c r="A851" s="5" t="s">
        <v>1809</v>
      </c>
      <c r="B851" s="5" t="s">
        <v>1810</v>
      </c>
      <c r="C851" s="6">
        <v>1650.7</v>
      </c>
      <c r="D851" s="6">
        <v>2872.22</v>
      </c>
      <c r="E851" s="6">
        <v>2680.74</v>
      </c>
      <c r="F851" s="6">
        <v>2489.26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1</v>
      </c>
      <c r="P851" s="5">
        <v>0</v>
      </c>
      <c r="Q851" s="5">
        <v>0</v>
      </c>
      <c r="R851" s="5">
        <v>2</v>
      </c>
      <c r="S851" s="5" t="s">
        <v>183</v>
      </c>
      <c r="T851" s="5" t="s">
        <v>758</v>
      </c>
      <c r="U851" s="7">
        <v>1</v>
      </c>
      <c r="V851" s="7">
        <v>0</v>
      </c>
      <c r="W851" s="7">
        <v>0</v>
      </c>
    </row>
    <row r="852" spans="1:23">
      <c r="A852" s="5" t="s">
        <v>765</v>
      </c>
      <c r="B852" s="5" t="s">
        <v>766</v>
      </c>
      <c r="C852" s="6">
        <v>1203.78</v>
      </c>
      <c r="D852" s="6">
        <v>2094.58</v>
      </c>
      <c r="E852" s="6">
        <v>1954.94</v>
      </c>
      <c r="F852" s="6">
        <v>1815.3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4</v>
      </c>
      <c r="P852" s="5">
        <v>2</v>
      </c>
      <c r="Q852" s="5">
        <v>1</v>
      </c>
      <c r="R852" s="5">
        <v>0</v>
      </c>
      <c r="S852" s="5" t="s">
        <v>183</v>
      </c>
      <c r="T852" s="5" t="s">
        <v>758</v>
      </c>
      <c r="U852" s="7">
        <v>0</v>
      </c>
      <c r="V852" s="7">
        <v>1</v>
      </c>
      <c r="W852" s="7">
        <f>ABS(U852-V852)</f>
        <v>1</v>
      </c>
    </row>
    <row r="853" spans="1:23">
      <c r="A853" s="5" t="s">
        <v>767</v>
      </c>
      <c r="B853" s="5" t="s">
        <v>768</v>
      </c>
      <c r="C853" s="6">
        <v>1449.62</v>
      </c>
      <c r="D853" s="6">
        <v>2522.34</v>
      </c>
      <c r="E853" s="6">
        <v>2354.18</v>
      </c>
      <c r="F853" s="6">
        <v>2186.03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4</v>
      </c>
      <c r="Q853" s="5">
        <v>0</v>
      </c>
      <c r="R853" s="5">
        <v>0</v>
      </c>
      <c r="S853" s="5" t="s">
        <v>183</v>
      </c>
      <c r="T853" s="5" t="s">
        <v>758</v>
      </c>
      <c r="U853" s="7">
        <v>0</v>
      </c>
      <c r="V853" s="7">
        <v>0</v>
      </c>
      <c r="W853" s="7">
        <v>0</v>
      </c>
    </row>
    <row r="854" spans="1:23">
      <c r="A854" s="5" t="s">
        <v>1743</v>
      </c>
      <c r="B854" s="5" t="s">
        <v>1744</v>
      </c>
      <c r="C854" s="6">
        <v>1936.5983420185</v>
      </c>
      <c r="D854" s="6">
        <v>3145.04</v>
      </c>
      <c r="E854" s="6">
        <v>2920.39</v>
      </c>
      <c r="F854" s="6">
        <v>2695.74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4</v>
      </c>
      <c r="R854" s="5">
        <v>0</v>
      </c>
      <c r="S854" s="5" t="s">
        <v>183</v>
      </c>
      <c r="T854" s="5" t="s">
        <v>362</v>
      </c>
      <c r="U854" s="7">
        <v>0</v>
      </c>
      <c r="V854" s="7">
        <v>0</v>
      </c>
      <c r="W854" s="7">
        <v>0</v>
      </c>
    </row>
    <row r="855" spans="1:23">
      <c r="A855" s="5" t="s">
        <v>946</v>
      </c>
      <c r="B855" s="5" t="s">
        <v>947</v>
      </c>
      <c r="C855" s="6">
        <v>1125.18</v>
      </c>
      <c r="D855" s="6">
        <v>1686.27</v>
      </c>
      <c r="E855" s="6">
        <v>1573.85</v>
      </c>
      <c r="F855" s="6">
        <v>1461.43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4</v>
      </c>
      <c r="S855" s="5" t="s">
        <v>183</v>
      </c>
      <c r="T855" s="5" t="s">
        <v>362</v>
      </c>
      <c r="U855" s="7">
        <v>0</v>
      </c>
      <c r="V855" s="7">
        <v>0</v>
      </c>
      <c r="W855" s="7">
        <v>0</v>
      </c>
    </row>
    <row r="856" spans="1:23">
      <c r="A856" s="5" t="s">
        <v>3252</v>
      </c>
      <c r="B856" s="5" t="s">
        <v>3253</v>
      </c>
      <c r="C856" s="6">
        <v>1303.86</v>
      </c>
      <c r="D856" s="6">
        <v>2268.72</v>
      </c>
      <c r="E856" s="6">
        <v>2117.47</v>
      </c>
      <c r="F856" s="6">
        <v>1966.22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1</v>
      </c>
      <c r="N856" s="5">
        <v>0</v>
      </c>
      <c r="O856" s="5">
        <v>0</v>
      </c>
      <c r="P856" s="5">
        <v>1</v>
      </c>
      <c r="Q856" s="5">
        <v>0</v>
      </c>
      <c r="R856" s="5">
        <v>0</v>
      </c>
      <c r="S856" s="5" t="s">
        <v>183</v>
      </c>
      <c r="T856" s="5" t="s">
        <v>362</v>
      </c>
      <c r="U856" s="7">
        <v>0</v>
      </c>
      <c r="V856" s="7">
        <v>0</v>
      </c>
      <c r="W856" s="7">
        <v>0</v>
      </c>
    </row>
    <row r="857" spans="1:23">
      <c r="A857" s="5" t="s">
        <v>1751</v>
      </c>
      <c r="B857" s="5" t="s">
        <v>1752</v>
      </c>
      <c r="C857" s="6">
        <v>2688.18</v>
      </c>
      <c r="D857" s="6">
        <v>4507.79</v>
      </c>
      <c r="E857" s="6">
        <v>4185.8</v>
      </c>
      <c r="F857" s="6">
        <v>3863.82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1</v>
      </c>
      <c r="S857" s="5" t="s">
        <v>183</v>
      </c>
      <c r="T857" s="5" t="s">
        <v>362</v>
      </c>
      <c r="U857" s="7">
        <v>0</v>
      </c>
      <c r="V857" s="7">
        <v>0</v>
      </c>
      <c r="W857" s="7">
        <v>0</v>
      </c>
    </row>
    <row r="858" spans="1:23">
      <c r="A858" s="5" t="s">
        <v>4775</v>
      </c>
      <c r="B858" s="5" t="s">
        <v>4776</v>
      </c>
      <c r="C858" s="6">
        <v>1579.34</v>
      </c>
      <c r="D858" s="6">
        <v>2357.94</v>
      </c>
      <c r="E858" s="6">
        <v>2200.75</v>
      </c>
      <c r="F858" s="6">
        <v>2043.55</v>
      </c>
      <c r="G858" s="5">
        <v>0</v>
      </c>
      <c r="H858" s="5">
        <v>0</v>
      </c>
      <c r="I858" s="5">
        <v>4</v>
      </c>
      <c r="J858" s="5">
        <v>0</v>
      </c>
      <c r="K858" s="5">
        <v>1</v>
      </c>
      <c r="L858" s="5">
        <v>0</v>
      </c>
      <c r="M858" s="5">
        <v>0</v>
      </c>
      <c r="N858" s="5">
        <v>0</v>
      </c>
      <c r="O858" s="5">
        <v>2</v>
      </c>
      <c r="P858" s="5">
        <v>0</v>
      </c>
      <c r="Q858" s="5">
        <v>0</v>
      </c>
      <c r="R858" s="5">
        <v>0</v>
      </c>
      <c r="S858" s="5" t="s">
        <v>183</v>
      </c>
      <c r="T858" s="5" t="s">
        <v>362</v>
      </c>
      <c r="U858" s="7">
        <v>0</v>
      </c>
      <c r="V858" s="7">
        <v>0</v>
      </c>
      <c r="W858" s="7">
        <v>0</v>
      </c>
    </row>
    <row r="859" spans="1:23">
      <c r="A859" s="5" t="s">
        <v>10734</v>
      </c>
      <c r="B859" s="5" t="s">
        <v>10735</v>
      </c>
      <c r="C859" s="6">
        <v>1494.51</v>
      </c>
      <c r="D859" s="6">
        <v>2600.45</v>
      </c>
      <c r="E859" s="6">
        <v>2427.08</v>
      </c>
      <c r="F859" s="6">
        <v>2253.72</v>
      </c>
      <c r="G859" s="5">
        <v>0</v>
      </c>
      <c r="H859" s="5">
        <v>2</v>
      </c>
      <c r="I859" s="5">
        <v>0</v>
      </c>
      <c r="J859" s="5">
        <v>0</v>
      </c>
      <c r="K859" s="5">
        <v>0</v>
      </c>
      <c r="L859" s="5">
        <v>1</v>
      </c>
      <c r="M859" s="5">
        <v>0</v>
      </c>
      <c r="N859" s="5">
        <v>1</v>
      </c>
      <c r="O859" s="5">
        <v>0</v>
      </c>
      <c r="P859" s="5">
        <v>0</v>
      </c>
      <c r="Q859" s="5">
        <v>0</v>
      </c>
      <c r="R859" s="5">
        <v>0</v>
      </c>
      <c r="S859" s="5" t="s">
        <v>183</v>
      </c>
      <c r="T859" s="5" t="s">
        <v>362</v>
      </c>
      <c r="U859" s="7">
        <v>0</v>
      </c>
      <c r="V859" s="7">
        <v>0</v>
      </c>
      <c r="W859" s="7">
        <v>0</v>
      </c>
    </row>
    <row r="860" spans="1:23">
      <c r="A860" s="5" t="s">
        <v>10736</v>
      </c>
      <c r="B860" s="5" t="s">
        <v>10737</v>
      </c>
      <c r="C860" s="6">
        <v>1482.4425</v>
      </c>
      <c r="D860" s="6">
        <v>2579.45</v>
      </c>
      <c r="E860" s="6">
        <v>2407.49</v>
      </c>
      <c r="F860" s="6">
        <v>2053.98</v>
      </c>
      <c r="G860" s="5">
        <v>0</v>
      </c>
      <c r="H860" s="5">
        <v>0</v>
      </c>
      <c r="I860" s="5">
        <v>2</v>
      </c>
      <c r="J860" s="5">
        <v>0</v>
      </c>
      <c r="K860" s="5">
        <v>0</v>
      </c>
      <c r="L860" s="5">
        <v>2</v>
      </c>
      <c r="M860" s="5">
        <v>0</v>
      </c>
      <c r="N860" s="5">
        <v>0</v>
      </c>
      <c r="O860" s="5">
        <v>2</v>
      </c>
      <c r="P860" s="5">
        <v>0</v>
      </c>
      <c r="Q860" s="5">
        <v>0</v>
      </c>
      <c r="R860" s="5">
        <v>0</v>
      </c>
      <c r="S860" s="5" t="s">
        <v>183</v>
      </c>
      <c r="T860" s="5" t="s">
        <v>362</v>
      </c>
      <c r="U860" s="7">
        <v>0</v>
      </c>
      <c r="V860" s="7">
        <v>0</v>
      </c>
      <c r="W860" s="7">
        <v>0</v>
      </c>
    </row>
    <row r="861" spans="1:23">
      <c r="A861" s="5" t="s">
        <v>3254</v>
      </c>
      <c r="B861" s="5" t="s">
        <v>3255</v>
      </c>
      <c r="C861" s="6">
        <v>956.94</v>
      </c>
      <c r="D861" s="6">
        <v>1665.08</v>
      </c>
      <c r="E861" s="6">
        <v>1554.07</v>
      </c>
      <c r="F861" s="6">
        <v>1443.07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2</v>
      </c>
      <c r="S861" s="5" t="s">
        <v>183</v>
      </c>
      <c r="T861" s="5" t="s">
        <v>362</v>
      </c>
      <c r="U861" s="7">
        <v>0</v>
      </c>
      <c r="V861" s="7">
        <v>0</v>
      </c>
      <c r="W861" s="7">
        <v>0</v>
      </c>
    </row>
    <row r="862" spans="1:23">
      <c r="A862" s="5" t="s">
        <v>10738</v>
      </c>
      <c r="B862" s="5" t="s">
        <v>10739</v>
      </c>
      <c r="C862" s="6">
        <v>1929.39</v>
      </c>
      <c r="D862" s="6"/>
      <c r="E862" s="6"/>
      <c r="F862" s="6"/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4</v>
      </c>
      <c r="S862" s="5" t="s">
        <v>183</v>
      </c>
      <c r="T862" s="5" t="s">
        <v>362</v>
      </c>
      <c r="U862" s="7">
        <v>0</v>
      </c>
      <c r="V862" s="7">
        <v>0</v>
      </c>
      <c r="W862" s="7">
        <v>0</v>
      </c>
    </row>
    <row r="863" spans="1:23">
      <c r="A863" s="5" t="s">
        <v>5546</v>
      </c>
      <c r="B863" s="5" t="s">
        <v>5547</v>
      </c>
      <c r="C863" s="6">
        <v>2942.8</v>
      </c>
      <c r="D863" s="6">
        <v>4779.11</v>
      </c>
      <c r="E863" s="6">
        <v>4437.74</v>
      </c>
      <c r="F863" s="6">
        <v>3925.7</v>
      </c>
      <c r="G863" s="5">
        <v>0</v>
      </c>
      <c r="H863" s="5">
        <v>0</v>
      </c>
      <c r="I863" s="5">
        <v>2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2</v>
      </c>
      <c r="R863" s="5">
        <v>0</v>
      </c>
      <c r="S863" s="5" t="s">
        <v>183</v>
      </c>
      <c r="T863" s="5" t="s">
        <v>362</v>
      </c>
      <c r="U863" s="7">
        <v>0</v>
      </c>
      <c r="V863" s="7">
        <v>0</v>
      </c>
      <c r="W863" s="7">
        <v>0</v>
      </c>
    </row>
    <row r="864" spans="1:23">
      <c r="A864" s="5" t="s">
        <v>10740</v>
      </c>
      <c r="B864" s="5" t="s">
        <v>10741</v>
      </c>
      <c r="C864" s="6">
        <v>3404</v>
      </c>
      <c r="D864" s="6">
        <v>5528.1</v>
      </c>
      <c r="E864" s="6">
        <v>5133.23</v>
      </c>
      <c r="F864" s="6">
        <v>4738.37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1</v>
      </c>
      <c r="M864" s="5">
        <v>0</v>
      </c>
      <c r="N864" s="5">
        <v>0</v>
      </c>
      <c r="O864" s="5">
        <v>4</v>
      </c>
      <c r="P864" s="5">
        <v>0</v>
      </c>
      <c r="Q864" s="5">
        <v>0</v>
      </c>
      <c r="R864" s="5">
        <v>0</v>
      </c>
      <c r="S864" s="5" t="s">
        <v>183</v>
      </c>
      <c r="T864" s="5" t="s">
        <v>1847</v>
      </c>
      <c r="U864" s="7">
        <v>0</v>
      </c>
      <c r="V864" s="7">
        <v>0</v>
      </c>
      <c r="W864" s="7">
        <v>0</v>
      </c>
    </row>
    <row r="865" spans="1:23">
      <c r="A865" s="5" t="s">
        <v>5509</v>
      </c>
      <c r="B865" s="5" t="s">
        <v>5510</v>
      </c>
      <c r="C865" s="6">
        <v>1572.95</v>
      </c>
      <c r="D865" s="6">
        <v>2554.47</v>
      </c>
      <c r="E865" s="6">
        <v>2372.01</v>
      </c>
      <c r="F865" s="6">
        <v>2189.55</v>
      </c>
      <c r="G865" s="5">
        <v>0</v>
      </c>
      <c r="H865" s="5">
        <v>0</v>
      </c>
      <c r="I865" s="5">
        <v>0</v>
      </c>
      <c r="J865" s="5">
        <v>3</v>
      </c>
      <c r="K865" s="5">
        <v>2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1</v>
      </c>
      <c r="S865" s="5" t="s">
        <v>183</v>
      </c>
      <c r="T865" s="5" t="s">
        <v>1847</v>
      </c>
      <c r="U865" s="7">
        <v>0</v>
      </c>
      <c r="V865" s="7">
        <v>0</v>
      </c>
      <c r="W865" s="7">
        <v>0</v>
      </c>
    </row>
    <row r="866" spans="1:23">
      <c r="A866" s="5" t="s">
        <v>1845</v>
      </c>
      <c r="B866" s="5" t="s">
        <v>1846</v>
      </c>
      <c r="C866" s="6">
        <v>1607.83</v>
      </c>
      <c r="D866" s="6">
        <v>2611.12</v>
      </c>
      <c r="E866" s="6">
        <v>2424.61</v>
      </c>
      <c r="F866" s="6">
        <v>2238.1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2</v>
      </c>
      <c r="M866" s="5">
        <v>0</v>
      </c>
      <c r="N866" s="5">
        <v>0</v>
      </c>
      <c r="O866" s="5">
        <v>2</v>
      </c>
      <c r="P866" s="5">
        <v>0</v>
      </c>
      <c r="Q866" s="5">
        <v>0</v>
      </c>
      <c r="R866" s="5">
        <v>4</v>
      </c>
      <c r="S866" s="5" t="s">
        <v>183</v>
      </c>
      <c r="T866" s="5" t="s">
        <v>1847</v>
      </c>
      <c r="U866" s="7">
        <v>0</v>
      </c>
      <c r="V866" s="7">
        <v>0</v>
      </c>
      <c r="W866" s="7">
        <v>0</v>
      </c>
    </row>
    <row r="867" spans="1:23">
      <c r="A867" s="5" t="s">
        <v>10742</v>
      </c>
      <c r="B867" s="5" t="s">
        <v>10743</v>
      </c>
      <c r="C867" s="6">
        <v>2460.7833333333</v>
      </c>
      <c r="D867" s="6">
        <v>4214.86</v>
      </c>
      <c r="E867" s="6">
        <v>3933.87</v>
      </c>
      <c r="F867" s="6">
        <v>3371.89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2</v>
      </c>
      <c r="O867" s="5">
        <v>0</v>
      </c>
      <c r="P867" s="5">
        <v>0</v>
      </c>
      <c r="Q867" s="5">
        <v>0</v>
      </c>
      <c r="R867" s="5">
        <v>0</v>
      </c>
      <c r="S867" s="5" t="s">
        <v>183</v>
      </c>
      <c r="T867" s="5" t="s">
        <v>1852</v>
      </c>
      <c r="U867" s="7">
        <v>0</v>
      </c>
      <c r="V867" s="7">
        <v>0</v>
      </c>
      <c r="W867" s="7">
        <v>0</v>
      </c>
    </row>
    <row r="868" spans="1:23">
      <c r="A868" s="5" t="s">
        <v>7866</v>
      </c>
      <c r="B868" s="5" t="s">
        <v>7867</v>
      </c>
      <c r="C868" s="6">
        <v>2060.93</v>
      </c>
      <c r="D868" s="6">
        <v>3587</v>
      </c>
      <c r="E868" s="6">
        <v>3347</v>
      </c>
      <c r="F868" s="6">
        <v>3107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2</v>
      </c>
      <c r="P868" s="5">
        <v>0</v>
      </c>
      <c r="Q868" s="5">
        <v>0</v>
      </c>
      <c r="R868" s="5">
        <v>0</v>
      </c>
      <c r="S868" s="5" t="s">
        <v>183</v>
      </c>
      <c r="T868" s="5" t="s">
        <v>1852</v>
      </c>
      <c r="U868" s="7">
        <v>0</v>
      </c>
      <c r="V868" s="7">
        <v>0</v>
      </c>
      <c r="W868" s="7">
        <v>0</v>
      </c>
    </row>
    <row r="869" spans="1:23">
      <c r="A869" s="5" t="s">
        <v>3266</v>
      </c>
      <c r="B869" s="5" t="s">
        <v>3267</v>
      </c>
      <c r="C869" s="6">
        <v>1504.8</v>
      </c>
      <c r="D869" s="6">
        <v>2618.35</v>
      </c>
      <c r="E869" s="6">
        <v>2443.8</v>
      </c>
      <c r="F869" s="6">
        <v>2269.24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2</v>
      </c>
      <c r="P869" s="5">
        <v>0</v>
      </c>
      <c r="Q869" s="5">
        <v>1</v>
      </c>
      <c r="R869" s="5">
        <v>0</v>
      </c>
      <c r="S869" s="5" t="s">
        <v>183</v>
      </c>
      <c r="T869" s="5" t="s">
        <v>1852</v>
      </c>
      <c r="U869" s="7">
        <v>1</v>
      </c>
      <c r="V869" s="7">
        <v>0</v>
      </c>
      <c r="W869" s="7">
        <v>0</v>
      </c>
    </row>
    <row r="870" spans="1:23">
      <c r="A870" s="5" t="s">
        <v>369</v>
      </c>
      <c r="B870" s="5" t="s">
        <v>370</v>
      </c>
      <c r="C870" s="6">
        <v>683.99311259698</v>
      </c>
      <c r="D870" s="6">
        <v>1190.15</v>
      </c>
      <c r="E870" s="6">
        <v>1110.8</v>
      </c>
      <c r="F870" s="6">
        <v>1031.46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2</v>
      </c>
      <c r="O870" s="5">
        <v>4</v>
      </c>
      <c r="P870" s="5">
        <v>0</v>
      </c>
      <c r="Q870" s="5">
        <v>0</v>
      </c>
      <c r="R870" s="5">
        <v>4</v>
      </c>
      <c r="S870" s="5" t="s">
        <v>183</v>
      </c>
      <c r="T870" s="5" t="s">
        <v>27</v>
      </c>
      <c r="U870" s="7">
        <v>0</v>
      </c>
      <c r="V870" s="7">
        <v>2</v>
      </c>
      <c r="W870" s="7">
        <f>ABS(U870-V870)</f>
        <v>2</v>
      </c>
    </row>
    <row r="871" spans="1:23">
      <c r="A871" s="5" t="s">
        <v>3684</v>
      </c>
      <c r="B871" s="5" t="s">
        <v>3685</v>
      </c>
      <c r="C871" s="6">
        <v>599.7</v>
      </c>
      <c r="D871" s="6">
        <v>1043.48</v>
      </c>
      <c r="E871" s="6">
        <v>973.91</v>
      </c>
      <c r="F871" s="6">
        <v>904.35</v>
      </c>
      <c r="G871" s="5">
        <v>0</v>
      </c>
      <c r="H871" s="5">
        <v>0</v>
      </c>
      <c r="I871" s="5">
        <v>2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6</v>
      </c>
      <c r="R871" s="5">
        <v>0</v>
      </c>
      <c r="S871" s="5" t="s">
        <v>183</v>
      </c>
      <c r="T871" s="5" t="s">
        <v>27</v>
      </c>
      <c r="U871" s="7">
        <v>0</v>
      </c>
      <c r="V871" s="7">
        <v>0</v>
      </c>
      <c r="W871" s="7">
        <v>0</v>
      </c>
    </row>
    <row r="872" spans="1:23">
      <c r="A872" s="5" t="s">
        <v>5360</v>
      </c>
      <c r="B872" s="5" t="s">
        <v>5361</v>
      </c>
      <c r="C872" s="6">
        <v>445.7</v>
      </c>
      <c r="D872" s="6">
        <v>775.52</v>
      </c>
      <c r="E872" s="6">
        <v>723.82</v>
      </c>
      <c r="F872" s="6">
        <v>672.12</v>
      </c>
      <c r="G872" s="5">
        <v>0</v>
      </c>
      <c r="H872" s="5">
        <v>3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1</v>
      </c>
      <c r="P872" s="5">
        <v>0</v>
      </c>
      <c r="Q872" s="5">
        <v>0</v>
      </c>
      <c r="R872" s="5">
        <v>0</v>
      </c>
      <c r="S872" s="5" t="s">
        <v>183</v>
      </c>
      <c r="T872" s="5" t="s">
        <v>27</v>
      </c>
      <c r="U872" s="7">
        <v>0</v>
      </c>
      <c r="V872" s="7">
        <v>0</v>
      </c>
      <c r="W872" s="7">
        <v>0</v>
      </c>
    </row>
    <row r="873" spans="1:23">
      <c r="A873" s="5" t="s">
        <v>3262</v>
      </c>
      <c r="B873" s="5" t="s">
        <v>3263</v>
      </c>
      <c r="C873" s="6">
        <v>422.412</v>
      </c>
      <c r="D873" s="6">
        <v>710.5</v>
      </c>
      <c r="E873" s="6">
        <v>661.5</v>
      </c>
      <c r="F873" s="6">
        <v>612.5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4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1</v>
      </c>
      <c r="S873" s="5" t="s">
        <v>183</v>
      </c>
      <c r="T873" s="5" t="s">
        <v>27</v>
      </c>
      <c r="U873" s="7">
        <v>2</v>
      </c>
      <c r="V873" s="7">
        <v>0</v>
      </c>
      <c r="W873" s="7">
        <v>0</v>
      </c>
    </row>
    <row r="874" spans="1:23">
      <c r="A874" s="5" t="s">
        <v>3750</v>
      </c>
      <c r="B874" s="5" t="s">
        <v>3751</v>
      </c>
      <c r="C874" s="6">
        <v>418.1</v>
      </c>
      <c r="D874" s="6">
        <v>678.99</v>
      </c>
      <c r="E874" s="6">
        <v>630.49</v>
      </c>
      <c r="F874" s="6">
        <v>582</v>
      </c>
      <c r="G874" s="5">
        <v>0</v>
      </c>
      <c r="H874" s="5">
        <v>0</v>
      </c>
      <c r="I874" s="5">
        <v>0</v>
      </c>
      <c r="J874" s="5">
        <v>0</v>
      </c>
      <c r="K874" s="5">
        <v>1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2</v>
      </c>
      <c r="S874" s="5" t="s">
        <v>183</v>
      </c>
      <c r="T874" s="5" t="s">
        <v>27</v>
      </c>
      <c r="U874" s="7">
        <v>0</v>
      </c>
      <c r="V874" s="7">
        <v>0</v>
      </c>
      <c r="W874" s="7">
        <v>0</v>
      </c>
    </row>
    <row r="875" spans="1:23">
      <c r="A875" s="5" t="s">
        <v>1344</v>
      </c>
      <c r="B875" s="5" t="s">
        <v>1345</v>
      </c>
      <c r="C875" s="6">
        <v>407.97223506824</v>
      </c>
      <c r="D875" s="6">
        <v>709.48</v>
      </c>
      <c r="E875" s="6">
        <v>662.19</v>
      </c>
      <c r="F875" s="6">
        <v>567.59</v>
      </c>
      <c r="G875" s="5">
        <v>0</v>
      </c>
      <c r="H875" s="5">
        <v>4</v>
      </c>
      <c r="I875" s="5">
        <v>10</v>
      </c>
      <c r="J875" s="5">
        <v>5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</v>
      </c>
      <c r="Q875" s="5">
        <v>0</v>
      </c>
      <c r="R875" s="5">
        <v>0</v>
      </c>
      <c r="S875" s="5" t="s">
        <v>183</v>
      </c>
      <c r="T875" s="5" t="s">
        <v>27</v>
      </c>
      <c r="U875" s="7">
        <v>0</v>
      </c>
      <c r="V875" s="7">
        <v>3</v>
      </c>
      <c r="W875" s="7">
        <f>ABS(U875-V875)</f>
        <v>3</v>
      </c>
    </row>
    <row r="876" spans="1:23">
      <c r="A876" s="5" t="s">
        <v>379</v>
      </c>
      <c r="B876" s="5" t="s">
        <v>380</v>
      </c>
      <c r="C876" s="6">
        <v>560.04</v>
      </c>
      <c r="D876" s="6">
        <v>909.5</v>
      </c>
      <c r="E876" s="6">
        <v>844.54</v>
      </c>
      <c r="F876" s="6">
        <v>779.58</v>
      </c>
      <c r="G876" s="5">
        <v>0</v>
      </c>
      <c r="H876" s="5">
        <v>4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2</v>
      </c>
      <c r="S876" s="5" t="s">
        <v>183</v>
      </c>
      <c r="T876" s="5" t="s">
        <v>27</v>
      </c>
      <c r="U876" s="7">
        <v>0</v>
      </c>
      <c r="V876" s="7">
        <v>0</v>
      </c>
      <c r="W876" s="7">
        <v>0</v>
      </c>
    </row>
    <row r="877" spans="1:23">
      <c r="A877" s="5" t="s">
        <v>381</v>
      </c>
      <c r="B877" s="5" t="s">
        <v>382</v>
      </c>
      <c r="C877" s="6">
        <v>476.51</v>
      </c>
      <c r="D877" s="6">
        <v>856.76</v>
      </c>
      <c r="E877" s="6">
        <v>801.49</v>
      </c>
      <c r="F877" s="6">
        <v>746.21</v>
      </c>
      <c r="G877" s="5">
        <v>10</v>
      </c>
      <c r="H877" s="5">
        <v>3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1</v>
      </c>
      <c r="S877" s="5" t="s">
        <v>183</v>
      </c>
      <c r="T877" s="5" t="s">
        <v>27</v>
      </c>
      <c r="U877" s="7">
        <v>0</v>
      </c>
      <c r="V877" s="7">
        <v>0</v>
      </c>
      <c r="W877" s="7">
        <v>0</v>
      </c>
    </row>
    <row r="878" spans="1:23">
      <c r="A878" s="5" t="s">
        <v>3686</v>
      </c>
      <c r="B878" s="5" t="s">
        <v>3687</v>
      </c>
      <c r="C878" s="6">
        <v>439.56</v>
      </c>
      <c r="D878" s="6">
        <v>764.83</v>
      </c>
      <c r="E878" s="6">
        <v>713.85</v>
      </c>
      <c r="F878" s="6">
        <v>586.37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1</v>
      </c>
      <c r="N878" s="5">
        <v>11</v>
      </c>
      <c r="O878" s="5">
        <v>4</v>
      </c>
      <c r="P878" s="5">
        <v>3</v>
      </c>
      <c r="Q878" s="5">
        <v>9</v>
      </c>
      <c r="R878" s="5">
        <v>1</v>
      </c>
      <c r="S878" s="5" t="s">
        <v>183</v>
      </c>
      <c r="T878" s="5" t="s">
        <v>27</v>
      </c>
      <c r="U878" s="7">
        <v>0</v>
      </c>
      <c r="V878" s="7">
        <v>5</v>
      </c>
      <c r="W878" s="7">
        <f>ABS(U878-V878)</f>
        <v>5</v>
      </c>
    </row>
    <row r="879" spans="1:23">
      <c r="A879" s="5" t="s">
        <v>383</v>
      </c>
      <c r="B879" s="5" t="s">
        <v>384</v>
      </c>
      <c r="C879" s="6">
        <v>411.66</v>
      </c>
      <c r="D879" s="6">
        <v>716.29</v>
      </c>
      <c r="E879" s="6">
        <v>668.54</v>
      </c>
      <c r="F879" s="6">
        <v>620.78</v>
      </c>
      <c r="G879" s="5">
        <v>0</v>
      </c>
      <c r="H879" s="5">
        <v>0</v>
      </c>
      <c r="I879" s="5">
        <v>0</v>
      </c>
      <c r="J879" s="5">
        <v>0</v>
      </c>
      <c r="K879" s="5">
        <v>4</v>
      </c>
      <c r="L879" s="5">
        <v>0</v>
      </c>
      <c r="M879" s="5">
        <v>0</v>
      </c>
      <c r="N879" s="5">
        <v>7</v>
      </c>
      <c r="O879" s="5">
        <v>0</v>
      </c>
      <c r="P879" s="5">
        <v>0</v>
      </c>
      <c r="Q879" s="5">
        <v>0</v>
      </c>
      <c r="R879" s="5">
        <v>0</v>
      </c>
      <c r="S879" s="5" t="s">
        <v>183</v>
      </c>
      <c r="T879" s="5" t="s">
        <v>27</v>
      </c>
      <c r="U879" s="7">
        <v>0</v>
      </c>
      <c r="V879" s="7">
        <v>0</v>
      </c>
      <c r="W879" s="7">
        <v>0</v>
      </c>
    </row>
    <row r="880" spans="1:23">
      <c r="A880" s="5" t="s">
        <v>385</v>
      </c>
      <c r="B880" s="5" t="s">
        <v>386</v>
      </c>
      <c r="C880" s="6">
        <v>440.48</v>
      </c>
      <c r="D880" s="6">
        <v>715.34</v>
      </c>
      <c r="E880" s="6">
        <v>664.24</v>
      </c>
      <c r="F880" s="6">
        <v>613.15</v>
      </c>
      <c r="G880" s="5">
        <v>0</v>
      </c>
      <c r="H880" s="5">
        <v>0</v>
      </c>
      <c r="I880" s="5">
        <v>0</v>
      </c>
      <c r="J880" s="5">
        <v>1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2</v>
      </c>
      <c r="R880" s="5">
        <v>0</v>
      </c>
      <c r="S880" s="5" t="s">
        <v>183</v>
      </c>
      <c r="T880" s="5" t="s">
        <v>27</v>
      </c>
      <c r="U880" s="7">
        <v>0</v>
      </c>
      <c r="V880" s="7">
        <v>0</v>
      </c>
      <c r="W880" s="7">
        <v>0</v>
      </c>
    </row>
    <row r="881" spans="1:23">
      <c r="A881" s="5" t="s">
        <v>393</v>
      </c>
      <c r="B881" s="5" t="s">
        <v>394</v>
      </c>
      <c r="C881" s="6">
        <v>639.88</v>
      </c>
      <c r="D881" s="6">
        <v>1173.14</v>
      </c>
      <c r="E881" s="6">
        <v>1094.93</v>
      </c>
      <c r="F881" s="6">
        <v>1016.72</v>
      </c>
      <c r="G881" s="5">
        <v>4</v>
      </c>
      <c r="H881" s="5">
        <v>6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4</v>
      </c>
      <c r="S881" s="5" t="s">
        <v>183</v>
      </c>
      <c r="T881" s="5" t="s">
        <v>27</v>
      </c>
      <c r="U881" s="7">
        <v>0</v>
      </c>
      <c r="V881" s="7">
        <v>0</v>
      </c>
      <c r="W881" s="7">
        <v>0</v>
      </c>
    </row>
    <row r="882" spans="1:23">
      <c r="A882" s="5" t="s">
        <v>400</v>
      </c>
      <c r="B882" s="5" t="s">
        <v>401</v>
      </c>
      <c r="C882" s="6">
        <v>497.15</v>
      </c>
      <c r="D882" s="6">
        <v>865.04</v>
      </c>
      <c r="E882" s="6">
        <v>807.37</v>
      </c>
      <c r="F882" s="6">
        <v>749.7</v>
      </c>
      <c r="G882" s="5">
        <v>1</v>
      </c>
      <c r="H882" s="5">
        <v>2</v>
      </c>
      <c r="I882" s="5">
        <v>0</v>
      </c>
      <c r="J882" s="5">
        <v>0</v>
      </c>
      <c r="K882" s="5">
        <v>4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1</v>
      </c>
      <c r="S882" s="5" t="s">
        <v>183</v>
      </c>
      <c r="T882" s="5" t="s">
        <v>27</v>
      </c>
      <c r="U882" s="7">
        <v>0</v>
      </c>
      <c r="V882" s="7">
        <v>0</v>
      </c>
      <c r="W882" s="7">
        <v>0</v>
      </c>
    </row>
    <row r="883" spans="1:23">
      <c r="A883" s="5" t="s">
        <v>406</v>
      </c>
      <c r="B883" s="5" t="s">
        <v>407</v>
      </c>
      <c r="C883" s="6">
        <v>433.73</v>
      </c>
      <c r="D883" s="6">
        <v>754.69</v>
      </c>
      <c r="E883" s="6">
        <v>704.38</v>
      </c>
      <c r="F883" s="6">
        <v>603.75</v>
      </c>
      <c r="G883" s="5">
        <v>6</v>
      </c>
      <c r="H883" s="5">
        <v>0</v>
      </c>
      <c r="I883" s="5">
        <v>0</v>
      </c>
      <c r="J883" s="5">
        <v>0</v>
      </c>
      <c r="K883" s="5">
        <v>0</v>
      </c>
      <c r="L883" s="5">
        <v>4</v>
      </c>
      <c r="M883" s="5">
        <v>0</v>
      </c>
      <c r="N883" s="5">
        <v>0</v>
      </c>
      <c r="O883" s="5">
        <v>0</v>
      </c>
      <c r="P883" s="5">
        <v>0</v>
      </c>
      <c r="Q883" s="5">
        <v>4</v>
      </c>
      <c r="R883" s="5">
        <v>5</v>
      </c>
      <c r="S883" s="5" t="s">
        <v>183</v>
      </c>
      <c r="T883" s="5" t="s">
        <v>27</v>
      </c>
      <c r="U883" s="7">
        <v>0</v>
      </c>
      <c r="V883" s="7">
        <v>0</v>
      </c>
      <c r="W883" s="7">
        <v>0</v>
      </c>
    </row>
    <row r="884" spans="1:23">
      <c r="A884" s="5" t="s">
        <v>4680</v>
      </c>
      <c r="B884" s="5" t="s">
        <v>4681</v>
      </c>
      <c r="C884" s="6">
        <v>837.88</v>
      </c>
      <c r="D884" s="6">
        <v>1360.72</v>
      </c>
      <c r="E884" s="6">
        <v>1263.52</v>
      </c>
      <c r="F884" s="6">
        <v>1117.73</v>
      </c>
      <c r="G884" s="5">
        <v>4</v>
      </c>
      <c r="H884" s="5">
        <v>0</v>
      </c>
      <c r="I884" s="5">
        <v>0</v>
      </c>
      <c r="J884" s="5">
        <v>0</v>
      </c>
      <c r="K884" s="5">
        <v>2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4</v>
      </c>
      <c r="R884" s="5">
        <v>0</v>
      </c>
      <c r="S884" s="5" t="s">
        <v>183</v>
      </c>
      <c r="T884" s="5" t="s">
        <v>27</v>
      </c>
      <c r="U884" s="7">
        <v>0</v>
      </c>
      <c r="V884" s="7">
        <v>0</v>
      </c>
      <c r="W884" s="7">
        <v>0</v>
      </c>
    </row>
    <row r="885" spans="1:23">
      <c r="A885" s="5" t="s">
        <v>398</v>
      </c>
      <c r="B885" s="5" t="s">
        <v>399</v>
      </c>
      <c r="C885" s="6">
        <v>453.71</v>
      </c>
      <c r="D885" s="6">
        <v>789.46</v>
      </c>
      <c r="E885" s="6">
        <v>736.83</v>
      </c>
      <c r="F885" s="6">
        <v>631.56</v>
      </c>
      <c r="G885" s="5">
        <v>0</v>
      </c>
      <c r="H885" s="5">
        <v>2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8</v>
      </c>
      <c r="Q885" s="5">
        <v>1</v>
      </c>
      <c r="R885" s="5">
        <v>0</v>
      </c>
      <c r="S885" s="5" t="s">
        <v>183</v>
      </c>
      <c r="T885" s="5" t="s">
        <v>27</v>
      </c>
      <c r="U885" s="7">
        <v>0</v>
      </c>
      <c r="V885" s="7">
        <v>0</v>
      </c>
      <c r="W885" s="7">
        <v>0</v>
      </c>
    </row>
    <row r="886" spans="1:23">
      <c r="A886" s="5" t="s">
        <v>410</v>
      </c>
      <c r="B886" s="5" t="s">
        <v>411</v>
      </c>
      <c r="C886" s="6">
        <v>535.3</v>
      </c>
      <c r="D886" s="6">
        <v>931.42</v>
      </c>
      <c r="E886" s="6">
        <v>869.33</v>
      </c>
      <c r="F886" s="6">
        <v>807.23</v>
      </c>
      <c r="G886" s="5">
        <v>4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4</v>
      </c>
      <c r="R886" s="5">
        <v>0</v>
      </c>
      <c r="S886" s="5" t="s">
        <v>183</v>
      </c>
      <c r="T886" s="5" t="s">
        <v>27</v>
      </c>
      <c r="U886" s="7">
        <v>2</v>
      </c>
      <c r="V886" s="7">
        <v>0</v>
      </c>
      <c r="W886" s="7">
        <v>0</v>
      </c>
    </row>
    <row r="887" spans="1:23">
      <c r="A887" s="5" t="s">
        <v>10744</v>
      </c>
      <c r="B887" s="5" t="s">
        <v>10745</v>
      </c>
      <c r="C887" s="6">
        <v>2058.9363583232</v>
      </c>
      <c r="D887" s="6">
        <v>3582.55</v>
      </c>
      <c r="E887" s="6">
        <v>3343.71</v>
      </c>
      <c r="F887" s="6">
        <v>2866.04</v>
      </c>
      <c r="G887" s="5">
        <v>0</v>
      </c>
      <c r="H887" s="5">
        <v>0</v>
      </c>
      <c r="I887" s="5">
        <v>0</v>
      </c>
      <c r="J887" s="5">
        <v>0</v>
      </c>
      <c r="K887" s="5">
        <v>2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2</v>
      </c>
      <c r="R887" s="5">
        <v>0</v>
      </c>
      <c r="S887" s="5" t="s">
        <v>183</v>
      </c>
      <c r="T887" s="5" t="s">
        <v>758</v>
      </c>
      <c r="U887" s="7">
        <v>0</v>
      </c>
      <c r="V887" s="7">
        <v>0</v>
      </c>
      <c r="W887" s="7">
        <v>0</v>
      </c>
    </row>
    <row r="888" spans="1:23">
      <c r="A888" s="5" t="s">
        <v>10746</v>
      </c>
      <c r="B888" s="5" t="s">
        <v>10747</v>
      </c>
      <c r="C888" s="6">
        <v>2022.3468266542</v>
      </c>
      <c r="D888" s="6">
        <v>3518.88</v>
      </c>
      <c r="E888" s="6">
        <v>3284.29</v>
      </c>
      <c r="F888" s="6">
        <v>2815.11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4</v>
      </c>
      <c r="M888" s="5">
        <v>0</v>
      </c>
      <c r="N888" s="5">
        <v>0</v>
      </c>
      <c r="O888" s="5">
        <v>4</v>
      </c>
      <c r="P888" s="5">
        <v>0</v>
      </c>
      <c r="Q888" s="5">
        <v>0</v>
      </c>
      <c r="R888" s="5">
        <v>0</v>
      </c>
      <c r="S888" s="5" t="s">
        <v>183</v>
      </c>
      <c r="T888" s="5" t="s">
        <v>758</v>
      </c>
      <c r="U888" s="7">
        <v>0</v>
      </c>
      <c r="V888" s="7">
        <v>0</v>
      </c>
      <c r="W888" s="7">
        <v>0</v>
      </c>
    </row>
    <row r="889" spans="1:23">
      <c r="A889" s="5" t="s">
        <v>3714</v>
      </c>
      <c r="B889" s="5" t="s">
        <v>3715</v>
      </c>
      <c r="C889" s="6">
        <v>1576.02</v>
      </c>
      <c r="D889" s="6">
        <v>2559.46</v>
      </c>
      <c r="E889" s="6">
        <v>2376.64</v>
      </c>
      <c r="F889" s="6">
        <v>2193.82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4</v>
      </c>
      <c r="M889" s="5">
        <v>0</v>
      </c>
      <c r="N889" s="5">
        <v>0</v>
      </c>
      <c r="O889" s="5">
        <v>0</v>
      </c>
      <c r="P889" s="5">
        <v>4</v>
      </c>
      <c r="Q889" s="5">
        <v>0</v>
      </c>
      <c r="R889" s="5">
        <v>0</v>
      </c>
      <c r="S889" s="5" t="s">
        <v>183</v>
      </c>
      <c r="T889" s="5" t="s">
        <v>758</v>
      </c>
      <c r="U889" s="7">
        <v>0</v>
      </c>
      <c r="V889" s="7">
        <v>0</v>
      </c>
      <c r="W889" s="7">
        <v>0</v>
      </c>
    </row>
    <row r="890" spans="1:23">
      <c r="A890" s="5" t="s">
        <v>728</v>
      </c>
      <c r="B890" s="5" t="s">
        <v>729</v>
      </c>
      <c r="C890" s="6">
        <v>2718.13</v>
      </c>
      <c r="D890" s="6">
        <v>4094.22</v>
      </c>
      <c r="E890" s="6">
        <v>3779.28</v>
      </c>
      <c r="F890" s="6">
        <v>3464.34</v>
      </c>
      <c r="G890" s="5">
        <v>2</v>
      </c>
      <c r="H890" s="5">
        <v>2</v>
      </c>
      <c r="I890" s="5">
        <v>2</v>
      </c>
      <c r="J890" s="5">
        <v>0</v>
      </c>
      <c r="K890" s="5">
        <v>0</v>
      </c>
      <c r="L890" s="5">
        <v>2</v>
      </c>
      <c r="M890" s="5">
        <v>0</v>
      </c>
      <c r="N890" s="5">
        <v>0</v>
      </c>
      <c r="O890" s="5">
        <v>0</v>
      </c>
      <c r="P890" s="5">
        <v>0</v>
      </c>
      <c r="Q890" s="5">
        <v>2</v>
      </c>
      <c r="R890" s="5">
        <v>0</v>
      </c>
      <c r="S890" s="5" t="s">
        <v>183</v>
      </c>
      <c r="T890" s="5" t="s">
        <v>730</v>
      </c>
      <c r="U890" s="7">
        <v>9</v>
      </c>
      <c r="V890" s="7">
        <v>1</v>
      </c>
      <c r="W890" s="7">
        <v>0</v>
      </c>
    </row>
    <row r="891" spans="1:23">
      <c r="A891" s="5" t="s">
        <v>731</v>
      </c>
      <c r="B891" s="5" t="s">
        <v>732</v>
      </c>
      <c r="C891" s="6">
        <v>2892.6232834632</v>
      </c>
      <c r="D891" s="6">
        <v>4352.53</v>
      </c>
      <c r="E891" s="6">
        <v>4017.72</v>
      </c>
      <c r="F891" s="6">
        <v>3682.91</v>
      </c>
      <c r="G891" s="5">
        <v>0</v>
      </c>
      <c r="H891" s="5">
        <v>3</v>
      </c>
      <c r="I891" s="5">
        <v>1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1</v>
      </c>
      <c r="R891" s="5">
        <v>0</v>
      </c>
      <c r="S891" s="5" t="s">
        <v>183</v>
      </c>
      <c r="T891" s="5" t="s">
        <v>730</v>
      </c>
      <c r="U891" s="7">
        <v>0</v>
      </c>
      <c r="V891" s="7">
        <v>0</v>
      </c>
      <c r="W891" s="7">
        <v>0</v>
      </c>
    </row>
    <row r="892" spans="1:23">
      <c r="A892" s="5" t="s">
        <v>5503</v>
      </c>
      <c r="B892" s="5" t="s">
        <v>5504</v>
      </c>
      <c r="C892" s="6">
        <v>3169.06</v>
      </c>
      <c r="D892" s="6">
        <v>5146.55</v>
      </c>
      <c r="E892" s="6">
        <v>4778.94</v>
      </c>
      <c r="F892" s="6">
        <v>4227.53</v>
      </c>
      <c r="G892" s="5">
        <v>0</v>
      </c>
      <c r="H892" s="5">
        <v>0</v>
      </c>
      <c r="I892" s="5">
        <v>0</v>
      </c>
      <c r="J892" s="5">
        <v>0</v>
      </c>
      <c r="K892" s="5">
        <v>4</v>
      </c>
      <c r="L892" s="5">
        <v>0</v>
      </c>
      <c r="M892" s="5">
        <v>0</v>
      </c>
      <c r="N892" s="5">
        <v>0</v>
      </c>
      <c r="O892" s="5">
        <v>0</v>
      </c>
      <c r="P892" s="5">
        <v>1</v>
      </c>
      <c r="Q892" s="5">
        <v>0</v>
      </c>
      <c r="R892" s="5">
        <v>0</v>
      </c>
      <c r="S892" s="5" t="s">
        <v>183</v>
      </c>
      <c r="T892" s="5" t="s">
        <v>1835</v>
      </c>
      <c r="U892" s="7">
        <v>1</v>
      </c>
      <c r="V892" s="7">
        <v>0</v>
      </c>
      <c r="W892" s="7">
        <v>0</v>
      </c>
    </row>
    <row r="893" spans="1:23">
      <c r="A893" s="5" t="s">
        <v>1838</v>
      </c>
      <c r="B893" s="5" t="s">
        <v>1839</v>
      </c>
      <c r="C893" s="6">
        <v>2894.39</v>
      </c>
      <c r="D893" s="6">
        <v>4700.49</v>
      </c>
      <c r="E893" s="6">
        <v>4364.74</v>
      </c>
      <c r="F893" s="6">
        <v>4028.99</v>
      </c>
      <c r="G893" s="5">
        <v>1</v>
      </c>
      <c r="H893" s="5">
        <v>0</v>
      </c>
      <c r="I893" s="5">
        <v>0</v>
      </c>
      <c r="J893" s="5">
        <v>1</v>
      </c>
      <c r="K893" s="5">
        <v>2</v>
      </c>
      <c r="L893" s="5">
        <v>0</v>
      </c>
      <c r="M893" s="5">
        <v>0</v>
      </c>
      <c r="N893" s="5">
        <v>0</v>
      </c>
      <c r="O893" s="5">
        <v>0</v>
      </c>
      <c r="P893" s="5">
        <v>2</v>
      </c>
      <c r="Q893" s="5">
        <v>0</v>
      </c>
      <c r="R893" s="5">
        <v>0</v>
      </c>
      <c r="S893" s="5" t="s">
        <v>183</v>
      </c>
      <c r="T893" s="5" t="s">
        <v>1835</v>
      </c>
      <c r="U893" s="7">
        <v>0</v>
      </c>
      <c r="V893" s="7">
        <v>1</v>
      </c>
      <c r="W893" s="7">
        <f>ABS(U893-V893)</f>
        <v>1</v>
      </c>
    </row>
    <row r="894" spans="1:23">
      <c r="A894" s="5" t="s">
        <v>5548</v>
      </c>
      <c r="B894" s="5" t="s">
        <v>5549</v>
      </c>
      <c r="C894" s="6">
        <v>1703.17</v>
      </c>
      <c r="D894" s="6">
        <v>2963.52</v>
      </c>
      <c r="E894" s="6">
        <v>2765.95</v>
      </c>
      <c r="F894" s="6">
        <v>2370.81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2</v>
      </c>
      <c r="M894" s="5">
        <v>0</v>
      </c>
      <c r="N894" s="5">
        <v>0</v>
      </c>
      <c r="O894" s="5">
        <v>0</v>
      </c>
      <c r="P894" s="5">
        <v>0</v>
      </c>
      <c r="Q894" s="5">
        <v>1</v>
      </c>
      <c r="R894" s="5">
        <v>0</v>
      </c>
      <c r="S894" s="5" t="s">
        <v>183</v>
      </c>
      <c r="T894" s="5" t="s">
        <v>1847</v>
      </c>
      <c r="U894" s="7">
        <v>0</v>
      </c>
      <c r="V894" s="7">
        <v>0</v>
      </c>
      <c r="W894" s="7">
        <v>0</v>
      </c>
    </row>
    <row r="895" spans="1:23">
      <c r="A895" s="5" t="s">
        <v>5511</v>
      </c>
      <c r="B895" s="5" t="s">
        <v>5512</v>
      </c>
      <c r="C895" s="6">
        <v>1908</v>
      </c>
      <c r="D895" s="6">
        <v>3319.92</v>
      </c>
      <c r="E895" s="6">
        <v>3098.59</v>
      </c>
      <c r="F895" s="6">
        <v>2655.94</v>
      </c>
      <c r="G895" s="5">
        <v>1</v>
      </c>
      <c r="H895" s="5">
        <v>4</v>
      </c>
      <c r="I895" s="5">
        <v>2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2</v>
      </c>
      <c r="R895" s="5">
        <v>0</v>
      </c>
      <c r="S895" s="5" t="s">
        <v>183</v>
      </c>
      <c r="T895" s="5" t="s">
        <v>1847</v>
      </c>
      <c r="U895" s="7">
        <v>0</v>
      </c>
      <c r="V895" s="7">
        <v>0</v>
      </c>
      <c r="W895" s="7">
        <v>0</v>
      </c>
    </row>
    <row r="896" spans="1:23">
      <c r="A896" s="5" t="s">
        <v>1749</v>
      </c>
      <c r="B896" s="5" t="s">
        <v>1750</v>
      </c>
      <c r="C896" s="6">
        <v>964.07</v>
      </c>
      <c r="D896" s="6">
        <v>1677.48</v>
      </c>
      <c r="E896" s="6">
        <v>1565.65</v>
      </c>
      <c r="F896" s="6">
        <v>1453.82</v>
      </c>
      <c r="G896" s="5">
        <v>0</v>
      </c>
      <c r="H896" s="5">
        <v>0</v>
      </c>
      <c r="I896" s="5">
        <v>2</v>
      </c>
      <c r="J896" s="5">
        <v>0</v>
      </c>
      <c r="K896" s="5">
        <v>4</v>
      </c>
      <c r="L896" s="5">
        <v>0</v>
      </c>
      <c r="M896" s="5">
        <v>0</v>
      </c>
      <c r="N896" s="5">
        <v>0</v>
      </c>
      <c r="O896" s="5">
        <v>4</v>
      </c>
      <c r="P896" s="5">
        <v>0</v>
      </c>
      <c r="Q896" s="5">
        <v>0</v>
      </c>
      <c r="R896" s="5">
        <v>0</v>
      </c>
      <c r="S896" s="5" t="s">
        <v>183</v>
      </c>
      <c r="T896" s="5" t="s">
        <v>362</v>
      </c>
      <c r="U896" s="7">
        <v>0</v>
      </c>
      <c r="V896" s="7">
        <v>0</v>
      </c>
      <c r="W896" s="7">
        <v>0</v>
      </c>
    </row>
    <row r="897" spans="1:23">
      <c r="A897" s="5" t="s">
        <v>3736</v>
      </c>
      <c r="B897" s="5" t="s">
        <v>3737</v>
      </c>
      <c r="C897" s="6">
        <v>995.48</v>
      </c>
      <c r="D897" s="6">
        <v>1732.14</v>
      </c>
      <c r="E897" s="6">
        <v>1616.66</v>
      </c>
      <c r="F897" s="6">
        <v>1501.18</v>
      </c>
      <c r="G897" s="5">
        <v>0</v>
      </c>
      <c r="H897" s="5">
        <v>0</v>
      </c>
      <c r="I897" s="5">
        <v>4</v>
      </c>
      <c r="J897" s="5">
        <v>0</v>
      </c>
      <c r="K897" s="5">
        <v>0</v>
      </c>
      <c r="L897" s="5">
        <v>0</v>
      </c>
      <c r="M897" s="5">
        <v>0</v>
      </c>
      <c r="N897" s="5">
        <v>4</v>
      </c>
      <c r="O897" s="5">
        <v>0</v>
      </c>
      <c r="P897" s="5">
        <v>0</v>
      </c>
      <c r="Q897" s="5">
        <v>0</v>
      </c>
      <c r="R897" s="5">
        <v>0</v>
      </c>
      <c r="S897" s="5" t="s">
        <v>183</v>
      </c>
      <c r="T897" s="5" t="s">
        <v>362</v>
      </c>
      <c r="U897" s="7">
        <v>0</v>
      </c>
      <c r="V897" s="7">
        <v>0</v>
      </c>
      <c r="W897" s="7">
        <v>0</v>
      </c>
    </row>
    <row r="898" spans="1:23">
      <c r="A898" s="5" t="s">
        <v>3164</v>
      </c>
      <c r="B898" s="5" t="s">
        <v>3165</v>
      </c>
      <c r="C898" s="6">
        <v>1450.79</v>
      </c>
      <c r="D898" s="6">
        <v>2524.37</v>
      </c>
      <c r="E898" s="6">
        <v>2356.08</v>
      </c>
      <c r="F898" s="6">
        <v>2187.79</v>
      </c>
      <c r="G898" s="5">
        <v>0</v>
      </c>
      <c r="H898" s="5">
        <v>0</v>
      </c>
      <c r="I898" s="5">
        <v>2</v>
      </c>
      <c r="J898" s="5">
        <v>0</v>
      </c>
      <c r="K898" s="5">
        <v>2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1</v>
      </c>
      <c r="R898" s="5">
        <v>0</v>
      </c>
      <c r="S898" s="5" t="s">
        <v>183</v>
      </c>
      <c r="T898" s="5" t="s">
        <v>362</v>
      </c>
      <c r="U898" s="7">
        <v>0</v>
      </c>
      <c r="V898" s="7">
        <v>0</v>
      </c>
      <c r="W898" s="7">
        <v>0</v>
      </c>
    </row>
    <row r="899" spans="1:23">
      <c r="A899" s="5" t="s">
        <v>1755</v>
      </c>
      <c r="B899" s="5" t="s">
        <v>1756</v>
      </c>
      <c r="C899" s="6">
        <v>1048.64</v>
      </c>
      <c r="D899" s="6">
        <v>1824.63</v>
      </c>
      <c r="E899" s="6">
        <v>1702.99</v>
      </c>
      <c r="F899" s="6">
        <v>1581.35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</v>
      </c>
      <c r="Q899" s="5">
        <v>0</v>
      </c>
      <c r="R899" s="5">
        <v>0</v>
      </c>
      <c r="S899" s="5" t="s">
        <v>183</v>
      </c>
      <c r="T899" s="5" t="s">
        <v>362</v>
      </c>
      <c r="U899" s="7">
        <v>0</v>
      </c>
      <c r="V899" s="7">
        <v>0</v>
      </c>
      <c r="W899" s="7">
        <v>0</v>
      </c>
    </row>
    <row r="900" spans="1:23">
      <c r="A900" s="5" t="s">
        <v>4773</v>
      </c>
      <c r="B900" s="5" t="s">
        <v>4774</v>
      </c>
      <c r="C900" s="6">
        <v>956.42</v>
      </c>
      <c r="D900" s="6">
        <v>1664.17</v>
      </c>
      <c r="E900" s="6">
        <v>1553.23</v>
      </c>
      <c r="F900" s="6">
        <v>1442.28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2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4</v>
      </c>
      <c r="S900" s="5" t="s">
        <v>183</v>
      </c>
      <c r="T900" s="5" t="s">
        <v>362</v>
      </c>
      <c r="U900" s="7">
        <v>0</v>
      </c>
      <c r="V900" s="7">
        <v>0</v>
      </c>
      <c r="W900" s="7">
        <v>0</v>
      </c>
    </row>
    <row r="901" spans="1:23">
      <c r="A901" s="5" t="s">
        <v>10748</v>
      </c>
      <c r="B901" s="5" t="s">
        <v>10749</v>
      </c>
      <c r="C901" s="6">
        <v>800</v>
      </c>
      <c r="D901" s="6">
        <v>1392</v>
      </c>
      <c r="E901" s="6">
        <v>1299.2</v>
      </c>
      <c r="F901" s="6">
        <v>1206.4</v>
      </c>
      <c r="G901" s="5">
        <v>0</v>
      </c>
      <c r="H901" s="5">
        <v>2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2</v>
      </c>
      <c r="R901" s="5">
        <v>0</v>
      </c>
      <c r="S901" s="5" t="s">
        <v>183</v>
      </c>
      <c r="T901" s="5" t="s">
        <v>362</v>
      </c>
      <c r="U901" s="7">
        <v>0</v>
      </c>
      <c r="V901" s="7">
        <v>0</v>
      </c>
      <c r="W901" s="7">
        <v>0</v>
      </c>
    </row>
    <row r="902" spans="1:23">
      <c r="A902" s="5" t="s">
        <v>10750</v>
      </c>
      <c r="B902" s="5" t="s">
        <v>10751</v>
      </c>
      <c r="C902" s="6">
        <v>1226.23</v>
      </c>
      <c r="D902" s="6">
        <v>2204.76</v>
      </c>
      <c r="E902" s="6">
        <v>2062.52</v>
      </c>
      <c r="F902" s="6">
        <v>1920.28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2</v>
      </c>
      <c r="R902" s="5">
        <v>0</v>
      </c>
      <c r="S902" s="5" t="s">
        <v>26</v>
      </c>
      <c r="T902" s="5" t="s">
        <v>159</v>
      </c>
      <c r="U902" s="7">
        <v>0</v>
      </c>
      <c r="V902" s="7">
        <v>0</v>
      </c>
      <c r="W902" s="7">
        <v>0</v>
      </c>
    </row>
    <row r="903" spans="1:23">
      <c r="A903" s="5" t="s">
        <v>4978</v>
      </c>
      <c r="B903" s="5" t="s">
        <v>4979</v>
      </c>
      <c r="C903" s="6">
        <v>1225.0035</v>
      </c>
      <c r="D903" s="6">
        <v>1989.41</v>
      </c>
      <c r="E903" s="6">
        <v>1847.31</v>
      </c>
      <c r="F903" s="6">
        <v>1705.2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4</v>
      </c>
      <c r="S903" s="5" t="s">
        <v>26</v>
      </c>
      <c r="T903" s="5" t="s">
        <v>159</v>
      </c>
      <c r="U903" s="7">
        <v>0</v>
      </c>
      <c r="V903" s="7">
        <v>0</v>
      </c>
      <c r="W903" s="7">
        <v>0</v>
      </c>
    </row>
    <row r="904" spans="1:23">
      <c r="A904" s="5" t="s">
        <v>2887</v>
      </c>
      <c r="B904" s="5" t="s">
        <v>2888</v>
      </c>
      <c r="C904" s="6">
        <v>1273.1145</v>
      </c>
      <c r="D904" s="6">
        <v>1914.74</v>
      </c>
      <c r="E904" s="6">
        <v>1787.09</v>
      </c>
      <c r="F904" s="6">
        <v>1659.44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4</v>
      </c>
      <c r="Q904" s="5">
        <v>0</v>
      </c>
      <c r="R904" s="5">
        <v>0</v>
      </c>
      <c r="S904" s="5" t="s">
        <v>26</v>
      </c>
      <c r="T904" s="5" t="s">
        <v>159</v>
      </c>
      <c r="U904" s="7">
        <v>0</v>
      </c>
      <c r="V904" s="7">
        <v>0</v>
      </c>
      <c r="W904" s="7">
        <v>0</v>
      </c>
    </row>
    <row r="905" spans="1:23">
      <c r="A905" s="5">
        <v>131963</v>
      </c>
      <c r="B905" s="5" t="s">
        <v>4041</v>
      </c>
      <c r="C905" s="6">
        <v>608.19</v>
      </c>
      <c r="D905" s="6">
        <v>1058.25</v>
      </c>
      <c r="E905" s="6">
        <v>987.7</v>
      </c>
      <c r="F905" s="6">
        <v>917.15</v>
      </c>
      <c r="G905" s="5">
        <v>0</v>
      </c>
      <c r="H905" s="5">
        <v>4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4</v>
      </c>
      <c r="R905" s="5">
        <v>0</v>
      </c>
      <c r="S905" s="5" t="s">
        <v>26</v>
      </c>
      <c r="T905" s="5" t="s">
        <v>27</v>
      </c>
      <c r="U905" s="7">
        <v>0</v>
      </c>
      <c r="V905" s="7">
        <v>0</v>
      </c>
      <c r="W905" s="7">
        <v>0</v>
      </c>
    </row>
    <row r="906" spans="1:23">
      <c r="A906" s="5">
        <v>132340</v>
      </c>
      <c r="B906" s="5" t="s">
        <v>10752</v>
      </c>
      <c r="C906" s="6">
        <v>668.1</v>
      </c>
      <c r="D906" s="6">
        <v>1162.49</v>
      </c>
      <c r="E906" s="6">
        <v>1084.99</v>
      </c>
      <c r="F906" s="6">
        <v>1007.49</v>
      </c>
      <c r="G906" s="5">
        <v>4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4</v>
      </c>
      <c r="S906" s="5" t="s">
        <v>26</v>
      </c>
      <c r="T906" s="5" t="s">
        <v>27</v>
      </c>
      <c r="U906" s="7">
        <v>2</v>
      </c>
      <c r="V906" s="7">
        <v>0</v>
      </c>
      <c r="W906" s="7">
        <v>0</v>
      </c>
    </row>
    <row r="907" spans="1:23">
      <c r="A907" s="5">
        <v>132341</v>
      </c>
      <c r="B907" s="5" t="s">
        <v>4042</v>
      </c>
      <c r="C907" s="6">
        <v>686.96</v>
      </c>
      <c r="D907" s="6">
        <v>1162.49</v>
      </c>
      <c r="E907" s="6">
        <v>1084.99</v>
      </c>
      <c r="F907" s="6">
        <v>1007.49</v>
      </c>
      <c r="G907" s="5">
        <v>4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4</v>
      </c>
      <c r="S907" s="5" t="s">
        <v>26</v>
      </c>
      <c r="T907" s="5" t="s">
        <v>27</v>
      </c>
      <c r="U907" s="7">
        <v>2</v>
      </c>
      <c r="V907" s="7">
        <v>0</v>
      </c>
      <c r="W907" s="7">
        <v>0</v>
      </c>
    </row>
    <row r="908" spans="1:23">
      <c r="A908" s="5" t="s">
        <v>33</v>
      </c>
      <c r="B908" s="5" t="s">
        <v>34</v>
      </c>
      <c r="C908" s="6">
        <v>150</v>
      </c>
      <c r="D908" s="6">
        <v>278.4</v>
      </c>
      <c r="E908" s="6">
        <v>261</v>
      </c>
      <c r="F908" s="6">
        <v>243.6</v>
      </c>
      <c r="G908" s="5">
        <v>1</v>
      </c>
      <c r="H908" s="5">
        <v>0</v>
      </c>
      <c r="I908" s="5">
        <v>0</v>
      </c>
      <c r="J908" s="5">
        <v>0</v>
      </c>
      <c r="K908" s="5">
        <v>2</v>
      </c>
      <c r="L908" s="5">
        <v>0</v>
      </c>
      <c r="M908" s="5">
        <v>0</v>
      </c>
      <c r="N908" s="5">
        <v>0</v>
      </c>
      <c r="O908" s="5">
        <v>0</v>
      </c>
      <c r="P908" s="5">
        <v>4</v>
      </c>
      <c r="Q908" s="5">
        <v>0</v>
      </c>
      <c r="R908" s="5">
        <v>0</v>
      </c>
      <c r="S908" s="5" t="s">
        <v>26</v>
      </c>
      <c r="T908" s="5" t="s">
        <v>27</v>
      </c>
      <c r="U908" s="7">
        <v>0</v>
      </c>
      <c r="V908" s="7">
        <v>0</v>
      </c>
      <c r="W908" s="7">
        <v>0</v>
      </c>
    </row>
    <row r="909" spans="1:23">
      <c r="A909" s="5" t="s">
        <v>5088</v>
      </c>
      <c r="B909" s="5" t="s">
        <v>5089</v>
      </c>
      <c r="C909" s="6">
        <v>614.22</v>
      </c>
      <c r="D909" s="6">
        <v>1068.74</v>
      </c>
      <c r="E909" s="6">
        <v>997.49</v>
      </c>
      <c r="F909" s="6">
        <v>926.24</v>
      </c>
      <c r="G909" s="5">
        <v>0</v>
      </c>
      <c r="H909" s="5">
        <v>4</v>
      </c>
      <c r="I909" s="5">
        <v>0</v>
      </c>
      <c r="J909" s="5">
        <v>0</v>
      </c>
      <c r="K909" s="5">
        <v>0</v>
      </c>
      <c r="L909" s="5">
        <v>0</v>
      </c>
      <c r="M909" s="5">
        <v>4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 t="s">
        <v>26</v>
      </c>
      <c r="T909" s="5" t="s">
        <v>27</v>
      </c>
      <c r="U909" s="7">
        <v>0</v>
      </c>
      <c r="V909" s="7">
        <v>0</v>
      </c>
      <c r="W909" s="7">
        <v>0</v>
      </c>
    </row>
    <row r="910" spans="1:23">
      <c r="A910" s="5" t="s">
        <v>5090</v>
      </c>
      <c r="B910" s="5" t="s">
        <v>5091</v>
      </c>
      <c r="C910" s="6">
        <v>614.22415</v>
      </c>
      <c r="D910" s="6">
        <v>1068.75</v>
      </c>
      <c r="E910" s="6">
        <v>997.5</v>
      </c>
      <c r="F910" s="6">
        <v>926.25</v>
      </c>
      <c r="G910" s="5">
        <v>4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4</v>
      </c>
      <c r="O910" s="5">
        <v>0</v>
      </c>
      <c r="P910" s="5">
        <v>0</v>
      </c>
      <c r="Q910" s="5">
        <v>0</v>
      </c>
      <c r="R910" s="5">
        <v>0</v>
      </c>
      <c r="S910" s="5" t="s">
        <v>26</v>
      </c>
      <c r="T910" s="5" t="s">
        <v>27</v>
      </c>
      <c r="U910" s="7">
        <v>0</v>
      </c>
      <c r="V910" s="7">
        <v>0</v>
      </c>
      <c r="W910" s="7">
        <v>0</v>
      </c>
    </row>
    <row r="911" spans="1:23">
      <c r="A911" s="5" t="s">
        <v>10753</v>
      </c>
      <c r="B911" s="5" t="s">
        <v>10754</v>
      </c>
      <c r="C911" s="6">
        <v>614.22</v>
      </c>
      <c r="D911" s="6">
        <v>1068.74</v>
      </c>
      <c r="E911" s="6">
        <v>997.49</v>
      </c>
      <c r="F911" s="6">
        <v>926.24</v>
      </c>
      <c r="G911" s="5">
        <v>4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4</v>
      </c>
      <c r="O911" s="5">
        <v>0</v>
      </c>
      <c r="P911" s="5">
        <v>0</v>
      </c>
      <c r="Q911" s="5">
        <v>0</v>
      </c>
      <c r="R911" s="5">
        <v>0</v>
      </c>
      <c r="S911" s="5" t="s">
        <v>26</v>
      </c>
      <c r="T911" s="5" t="s">
        <v>27</v>
      </c>
      <c r="U911" s="7">
        <v>0</v>
      </c>
      <c r="V911" s="7">
        <v>0</v>
      </c>
      <c r="W911" s="7">
        <v>0</v>
      </c>
    </row>
    <row r="912" spans="1:23">
      <c r="A912" s="5" t="s">
        <v>10755</v>
      </c>
      <c r="B912" s="5" t="s">
        <v>10756</v>
      </c>
      <c r="C912" s="6">
        <v>614.224575</v>
      </c>
      <c r="D912" s="6">
        <v>1068.75</v>
      </c>
      <c r="E912" s="6">
        <v>997.5</v>
      </c>
      <c r="F912" s="6">
        <v>926.25</v>
      </c>
      <c r="G912" s="5">
        <v>0</v>
      </c>
      <c r="H912" s="5">
        <v>0</v>
      </c>
      <c r="I912" s="5">
        <v>4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4</v>
      </c>
      <c r="Q912" s="5">
        <v>0</v>
      </c>
      <c r="R912" s="5">
        <v>0</v>
      </c>
      <c r="S912" s="5" t="s">
        <v>26</v>
      </c>
      <c r="T912" s="5" t="s">
        <v>27</v>
      </c>
      <c r="U912" s="7">
        <v>2</v>
      </c>
      <c r="V912" s="7">
        <v>0</v>
      </c>
      <c r="W912" s="7">
        <v>0</v>
      </c>
    </row>
    <row r="913" spans="1:23">
      <c r="A913" s="5" t="s">
        <v>5097</v>
      </c>
      <c r="B913" s="5" t="s">
        <v>5098</v>
      </c>
      <c r="C913" s="6">
        <v>577.968</v>
      </c>
      <c r="D913" s="6">
        <v>1005.66</v>
      </c>
      <c r="E913" s="6">
        <v>938.62</v>
      </c>
      <c r="F913" s="6">
        <v>871.58</v>
      </c>
      <c r="G913" s="5">
        <v>0</v>
      </c>
      <c r="H913" s="5">
        <v>0</v>
      </c>
      <c r="I913" s="5">
        <v>0</v>
      </c>
      <c r="J913" s="5">
        <v>4</v>
      </c>
      <c r="K913" s="5">
        <v>0</v>
      </c>
      <c r="L913" s="5">
        <v>0</v>
      </c>
      <c r="M913" s="5">
        <v>0</v>
      </c>
      <c r="N913" s="5">
        <v>4</v>
      </c>
      <c r="O913" s="5">
        <v>0</v>
      </c>
      <c r="P913" s="5">
        <v>0</v>
      </c>
      <c r="Q913" s="5">
        <v>0</v>
      </c>
      <c r="R913" s="5">
        <v>0</v>
      </c>
      <c r="S913" s="5" t="s">
        <v>26</v>
      </c>
      <c r="T913" s="5" t="s">
        <v>27</v>
      </c>
      <c r="U913" s="7">
        <v>0</v>
      </c>
      <c r="V913" s="7">
        <v>0</v>
      </c>
      <c r="W913" s="7">
        <v>0</v>
      </c>
    </row>
    <row r="914" spans="1:23">
      <c r="A914" s="5">
        <v>140094</v>
      </c>
      <c r="B914" s="5" t="s">
        <v>2695</v>
      </c>
      <c r="C914" s="6">
        <v>883.62</v>
      </c>
      <c r="D914" s="6">
        <v>1537.5</v>
      </c>
      <c r="E914" s="6">
        <v>1435</v>
      </c>
      <c r="F914" s="6">
        <v>1332.5</v>
      </c>
      <c r="G914" s="5">
        <v>0</v>
      </c>
      <c r="H914" s="5">
        <v>0</v>
      </c>
      <c r="I914" s="5">
        <v>4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4</v>
      </c>
      <c r="P914" s="5">
        <v>0</v>
      </c>
      <c r="Q914" s="5">
        <v>0</v>
      </c>
      <c r="R914" s="5">
        <v>0</v>
      </c>
      <c r="S914" s="5" t="s">
        <v>26</v>
      </c>
      <c r="T914" s="5" t="s">
        <v>53</v>
      </c>
      <c r="U914" s="7">
        <v>0</v>
      </c>
      <c r="V914" s="7">
        <v>0</v>
      </c>
      <c r="W914" s="7">
        <v>0</v>
      </c>
    </row>
    <row r="915" spans="1:23">
      <c r="A915" s="5">
        <v>140098</v>
      </c>
      <c r="B915" s="5" t="s">
        <v>4818</v>
      </c>
      <c r="C915" s="6">
        <v>883.62</v>
      </c>
      <c r="D915" s="6">
        <v>1537.5</v>
      </c>
      <c r="E915" s="6">
        <v>1435</v>
      </c>
      <c r="F915" s="6">
        <v>1332.5</v>
      </c>
      <c r="G915" s="5">
        <v>0</v>
      </c>
      <c r="H915" s="5">
        <v>0</v>
      </c>
      <c r="I915" s="5">
        <v>4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4</v>
      </c>
      <c r="R915" s="5">
        <v>0</v>
      </c>
      <c r="S915" s="5" t="s">
        <v>26</v>
      </c>
      <c r="T915" s="5" t="s">
        <v>53</v>
      </c>
      <c r="U915" s="7">
        <v>0</v>
      </c>
      <c r="V915" s="7">
        <v>0</v>
      </c>
      <c r="W915" s="7">
        <v>0</v>
      </c>
    </row>
    <row r="916" spans="1:23">
      <c r="A916" s="5">
        <v>143505</v>
      </c>
      <c r="B916" s="5" t="s">
        <v>3388</v>
      </c>
      <c r="C916" s="6">
        <v>731.68</v>
      </c>
      <c r="D916" s="6">
        <v>1273.12</v>
      </c>
      <c r="E916" s="6">
        <v>1188.25</v>
      </c>
      <c r="F916" s="6">
        <v>1103.37</v>
      </c>
      <c r="G916" s="5">
        <v>0</v>
      </c>
      <c r="H916" s="5">
        <v>4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4</v>
      </c>
      <c r="S916" s="5" t="s">
        <v>26</v>
      </c>
      <c r="T916" s="5" t="s">
        <v>53</v>
      </c>
      <c r="U916" s="7">
        <v>0</v>
      </c>
      <c r="V916" s="7">
        <v>0</v>
      </c>
      <c r="W916" s="7">
        <v>0</v>
      </c>
    </row>
    <row r="917" spans="1:23">
      <c r="A917" s="5" t="s">
        <v>2597</v>
      </c>
      <c r="B917" s="5" t="s">
        <v>2598</v>
      </c>
      <c r="C917" s="6">
        <v>250</v>
      </c>
      <c r="D917" s="6">
        <v>464</v>
      </c>
      <c r="E917" s="6">
        <v>435</v>
      </c>
      <c r="F917" s="6">
        <v>406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4</v>
      </c>
      <c r="R917" s="5">
        <v>0</v>
      </c>
      <c r="S917" s="5" t="s">
        <v>26</v>
      </c>
      <c r="T917" s="5" t="s">
        <v>53</v>
      </c>
      <c r="U917" s="7">
        <v>0</v>
      </c>
      <c r="V917" s="7">
        <v>0</v>
      </c>
      <c r="W917" s="7">
        <v>0</v>
      </c>
    </row>
    <row r="918" spans="1:23">
      <c r="A918" s="5" t="s">
        <v>10757</v>
      </c>
      <c r="B918" s="5" t="s">
        <v>10758</v>
      </c>
      <c r="C918" s="6">
        <v>716.595</v>
      </c>
      <c r="D918" s="6">
        <v>1118.75</v>
      </c>
      <c r="E918" s="6">
        <v>1047.5</v>
      </c>
      <c r="F918" s="6">
        <v>976.25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4</v>
      </c>
      <c r="S918" s="5" t="s">
        <v>26</v>
      </c>
      <c r="T918" s="5" t="s">
        <v>53</v>
      </c>
      <c r="U918" s="7">
        <v>0</v>
      </c>
      <c r="V918" s="7">
        <v>0</v>
      </c>
      <c r="W918" s="7">
        <v>0</v>
      </c>
    </row>
    <row r="919" spans="1:23">
      <c r="A919" s="5" t="s">
        <v>4828</v>
      </c>
      <c r="B919" s="5" t="s">
        <v>4829</v>
      </c>
      <c r="C919" s="6">
        <v>892.06725</v>
      </c>
      <c r="D919" s="6">
        <v>1547.52</v>
      </c>
      <c r="E919" s="6">
        <v>1447.68</v>
      </c>
      <c r="F919" s="6">
        <v>1347.84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4</v>
      </c>
      <c r="P919" s="5">
        <v>0</v>
      </c>
      <c r="Q919" s="5">
        <v>0</v>
      </c>
      <c r="R919" s="5">
        <v>0</v>
      </c>
      <c r="S919" s="5" t="s">
        <v>26</v>
      </c>
      <c r="T919" s="5" t="s">
        <v>53</v>
      </c>
      <c r="U919" s="7">
        <v>0</v>
      </c>
      <c r="V919" s="7">
        <v>0</v>
      </c>
      <c r="W919" s="7">
        <v>0</v>
      </c>
    </row>
    <row r="920" spans="1:23">
      <c r="A920" s="5" t="s">
        <v>10759</v>
      </c>
      <c r="B920" s="5" t="s">
        <v>10760</v>
      </c>
      <c r="C920" s="6">
        <v>860.6849375</v>
      </c>
      <c r="D920" s="6">
        <v>1487.07</v>
      </c>
      <c r="E920" s="6">
        <v>1391.13</v>
      </c>
      <c r="F920" s="6">
        <v>1295.19</v>
      </c>
      <c r="G920" s="5">
        <v>4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4</v>
      </c>
      <c r="R920" s="5">
        <v>0</v>
      </c>
      <c r="S920" s="5" t="s">
        <v>26</v>
      </c>
      <c r="T920" s="5" t="s">
        <v>53</v>
      </c>
      <c r="U920" s="7">
        <v>0</v>
      </c>
      <c r="V920" s="7">
        <v>0</v>
      </c>
      <c r="W920" s="7">
        <v>0</v>
      </c>
    </row>
    <row r="921" spans="1:23">
      <c r="A921" s="5" t="s">
        <v>10761</v>
      </c>
      <c r="B921" s="5" t="s">
        <v>10762</v>
      </c>
      <c r="C921" s="6">
        <v>714.97</v>
      </c>
      <c r="D921" s="6">
        <v>1244.05</v>
      </c>
      <c r="E921" s="6">
        <v>1161.11</v>
      </c>
      <c r="F921" s="6">
        <v>1078.17</v>
      </c>
      <c r="G921" s="5">
        <v>4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4</v>
      </c>
      <c r="P921" s="5">
        <v>0</v>
      </c>
      <c r="Q921" s="5">
        <v>0</v>
      </c>
      <c r="R921" s="5">
        <v>0</v>
      </c>
      <c r="S921" s="5" t="s">
        <v>26</v>
      </c>
      <c r="T921" s="5" t="s">
        <v>53</v>
      </c>
      <c r="U921" s="7">
        <v>0</v>
      </c>
      <c r="V921" s="7">
        <v>0</v>
      </c>
      <c r="W921" s="7">
        <v>0</v>
      </c>
    </row>
    <row r="922" spans="1:23">
      <c r="A922" s="5" t="s">
        <v>2607</v>
      </c>
      <c r="B922" s="5" t="s">
        <v>2608</v>
      </c>
      <c r="C922" s="6">
        <v>721.0115</v>
      </c>
      <c r="D922" s="6">
        <v>1265.22</v>
      </c>
      <c r="E922" s="6">
        <v>1183.59</v>
      </c>
      <c r="F922" s="6">
        <v>1101.96</v>
      </c>
      <c r="G922" s="5">
        <v>4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4</v>
      </c>
      <c r="R922" s="5">
        <v>0</v>
      </c>
      <c r="S922" s="5" t="s">
        <v>26</v>
      </c>
      <c r="T922" s="5" t="s">
        <v>53</v>
      </c>
      <c r="U922" s="7">
        <v>0</v>
      </c>
      <c r="V922" s="7">
        <v>0</v>
      </c>
      <c r="W922" s="7">
        <v>0</v>
      </c>
    </row>
    <row r="923" spans="1:23">
      <c r="A923" s="5" t="s">
        <v>10763</v>
      </c>
      <c r="B923" s="5" t="s">
        <v>10764</v>
      </c>
      <c r="C923" s="6">
        <v>735.01225</v>
      </c>
      <c r="D923" s="6">
        <v>1278.92</v>
      </c>
      <c r="E923" s="6">
        <v>1193.66</v>
      </c>
      <c r="F923" s="6">
        <v>1108.4</v>
      </c>
      <c r="G923" s="5">
        <v>0</v>
      </c>
      <c r="H923" s="5">
        <v>0</v>
      </c>
      <c r="I923" s="5">
        <v>0</v>
      </c>
      <c r="J923" s="5">
        <v>0</v>
      </c>
      <c r="K923" s="5">
        <v>4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4</v>
      </c>
      <c r="S923" s="5" t="s">
        <v>26</v>
      </c>
      <c r="T923" s="5" t="s">
        <v>53</v>
      </c>
      <c r="U923" s="7">
        <v>0</v>
      </c>
      <c r="V923" s="7">
        <v>0</v>
      </c>
      <c r="W923" s="7">
        <v>0</v>
      </c>
    </row>
    <row r="924" spans="1:23">
      <c r="A924" s="5" t="s">
        <v>4066</v>
      </c>
      <c r="B924" s="5" t="s">
        <v>4067</v>
      </c>
      <c r="C924" s="6">
        <v>711.183375</v>
      </c>
      <c r="D924" s="6">
        <v>1168.51</v>
      </c>
      <c r="E924" s="6">
        <v>1090.61</v>
      </c>
      <c r="F924" s="6">
        <v>1012.7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8</v>
      </c>
      <c r="M924" s="5">
        <v>0</v>
      </c>
      <c r="N924" s="5">
        <v>0</v>
      </c>
      <c r="O924" s="5">
        <v>0</v>
      </c>
      <c r="P924" s="5">
        <v>0</v>
      </c>
      <c r="Q924" s="5">
        <v>4</v>
      </c>
      <c r="R924" s="5">
        <v>0</v>
      </c>
      <c r="S924" s="5" t="s">
        <v>26</v>
      </c>
      <c r="T924" s="5" t="s">
        <v>53</v>
      </c>
      <c r="U924" s="7">
        <v>0</v>
      </c>
      <c r="V924" s="7">
        <v>0</v>
      </c>
      <c r="W924" s="7">
        <v>0</v>
      </c>
    </row>
    <row r="925" spans="1:23">
      <c r="A925" s="5" t="s">
        <v>58</v>
      </c>
      <c r="B925" s="5" t="s">
        <v>59</v>
      </c>
      <c r="C925" s="6">
        <v>740.93675</v>
      </c>
      <c r="D925" s="6">
        <v>1289.23</v>
      </c>
      <c r="E925" s="6">
        <v>1203.28</v>
      </c>
      <c r="F925" s="6">
        <v>1117.33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4</v>
      </c>
      <c r="M925" s="5">
        <v>0</v>
      </c>
      <c r="N925" s="5">
        <v>0</v>
      </c>
      <c r="O925" s="5">
        <v>4</v>
      </c>
      <c r="P925" s="5">
        <v>0</v>
      </c>
      <c r="Q925" s="5">
        <v>0</v>
      </c>
      <c r="R925" s="5">
        <v>0</v>
      </c>
      <c r="S925" s="5" t="s">
        <v>26</v>
      </c>
      <c r="T925" s="5" t="s">
        <v>53</v>
      </c>
      <c r="U925" s="7">
        <v>0</v>
      </c>
      <c r="V925" s="7">
        <v>0</v>
      </c>
      <c r="W925" s="7">
        <v>0</v>
      </c>
    </row>
    <row r="926" spans="1:23">
      <c r="A926" s="5">
        <v>150195</v>
      </c>
      <c r="B926" s="5" t="s">
        <v>10765</v>
      </c>
      <c r="C926" s="6">
        <v>1039.22</v>
      </c>
      <c r="D926" s="6">
        <v>1808.24</v>
      </c>
      <c r="E926" s="6">
        <v>1687.69</v>
      </c>
      <c r="F926" s="6">
        <v>1567.14</v>
      </c>
      <c r="G926" s="5">
        <v>0</v>
      </c>
      <c r="H926" s="5">
        <v>0</v>
      </c>
      <c r="I926" s="5">
        <v>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4</v>
      </c>
      <c r="Q926" s="5">
        <v>0</v>
      </c>
      <c r="R926" s="5">
        <v>0</v>
      </c>
      <c r="S926" s="5" t="s">
        <v>26</v>
      </c>
      <c r="T926" s="5" t="s">
        <v>50</v>
      </c>
      <c r="U926" s="7">
        <v>0</v>
      </c>
      <c r="V926" s="7">
        <v>0</v>
      </c>
      <c r="W926" s="7">
        <v>0</v>
      </c>
    </row>
    <row r="927" spans="1:23">
      <c r="A927" s="5">
        <v>1510422</v>
      </c>
      <c r="B927" s="5" t="s">
        <v>10766</v>
      </c>
      <c r="C927" s="6">
        <v>1072.415</v>
      </c>
      <c r="D927" s="6">
        <v>1741.6</v>
      </c>
      <c r="E927" s="6">
        <v>1617.2</v>
      </c>
      <c r="F927" s="6">
        <v>1492.8</v>
      </c>
      <c r="G927" s="5">
        <v>0</v>
      </c>
      <c r="H927" s="5">
        <v>0</v>
      </c>
      <c r="I927" s="5">
        <v>0</v>
      </c>
      <c r="J927" s="5">
        <v>0</v>
      </c>
      <c r="K927" s="5">
        <v>2</v>
      </c>
      <c r="L927" s="5">
        <v>0</v>
      </c>
      <c r="M927" s="5">
        <v>0</v>
      </c>
      <c r="N927" s="5">
        <v>0</v>
      </c>
      <c r="O927" s="5">
        <v>0</v>
      </c>
      <c r="P927" s="5">
        <v>4</v>
      </c>
      <c r="Q927" s="5">
        <v>0</v>
      </c>
      <c r="R927" s="5">
        <v>0</v>
      </c>
      <c r="S927" s="5" t="s">
        <v>26</v>
      </c>
      <c r="T927" s="5" t="s">
        <v>50</v>
      </c>
      <c r="U927" s="7">
        <v>0</v>
      </c>
      <c r="V927" s="7">
        <v>0</v>
      </c>
      <c r="W927" s="7">
        <v>0</v>
      </c>
    </row>
    <row r="928" spans="1:23">
      <c r="A928" s="5">
        <v>1510423</v>
      </c>
      <c r="B928" s="5" t="s">
        <v>10767</v>
      </c>
      <c r="C928" s="6">
        <v>1072.415</v>
      </c>
      <c r="D928" s="6">
        <v>1741.6</v>
      </c>
      <c r="E928" s="6">
        <v>1617.2</v>
      </c>
      <c r="F928" s="6">
        <v>1492.8</v>
      </c>
      <c r="G928" s="5">
        <v>0</v>
      </c>
      <c r="H928" s="5">
        <v>0</v>
      </c>
      <c r="I928" s="5">
        <v>0</v>
      </c>
      <c r="J928" s="5">
        <v>0</v>
      </c>
      <c r="K928" s="5">
        <v>2</v>
      </c>
      <c r="L928" s="5">
        <v>0</v>
      </c>
      <c r="M928" s="5">
        <v>0</v>
      </c>
      <c r="N928" s="5">
        <v>0</v>
      </c>
      <c r="O928" s="5">
        <v>0</v>
      </c>
      <c r="P928" s="5">
        <v>4</v>
      </c>
      <c r="Q928" s="5">
        <v>0</v>
      </c>
      <c r="R928" s="5">
        <v>0</v>
      </c>
      <c r="S928" s="5" t="s">
        <v>26</v>
      </c>
      <c r="T928" s="5" t="s">
        <v>50</v>
      </c>
      <c r="U928" s="7">
        <v>0</v>
      </c>
      <c r="V928" s="7">
        <v>0</v>
      </c>
      <c r="W928" s="7">
        <v>0</v>
      </c>
    </row>
    <row r="929" spans="1:23">
      <c r="A929" s="5">
        <v>151789</v>
      </c>
      <c r="B929" s="5" t="s">
        <v>10768</v>
      </c>
      <c r="C929" s="6">
        <v>1039.22</v>
      </c>
      <c r="D929" s="6">
        <v>1808.24</v>
      </c>
      <c r="E929" s="6">
        <v>1687.69</v>
      </c>
      <c r="F929" s="6">
        <v>1567.14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4</v>
      </c>
      <c r="M929" s="5">
        <v>0</v>
      </c>
      <c r="N929" s="5">
        <v>0</v>
      </c>
      <c r="O929" s="5">
        <v>4</v>
      </c>
      <c r="P929" s="5">
        <v>0</v>
      </c>
      <c r="Q929" s="5">
        <v>0</v>
      </c>
      <c r="R929" s="5">
        <v>0</v>
      </c>
      <c r="S929" s="5" t="s">
        <v>26</v>
      </c>
      <c r="T929" s="5" t="s">
        <v>50</v>
      </c>
      <c r="U929" s="7">
        <v>2</v>
      </c>
      <c r="V929" s="7">
        <v>0</v>
      </c>
      <c r="W929" s="7">
        <v>0</v>
      </c>
    </row>
    <row r="930" spans="1:23">
      <c r="A930" s="5">
        <v>151790</v>
      </c>
      <c r="B930" s="5" t="s">
        <v>10769</v>
      </c>
      <c r="C930" s="6">
        <v>1039.22</v>
      </c>
      <c r="D930" s="6">
        <v>1808.24</v>
      </c>
      <c r="E930" s="6">
        <v>1687.69</v>
      </c>
      <c r="F930" s="6">
        <v>1567.14</v>
      </c>
      <c r="G930" s="5">
        <v>0</v>
      </c>
      <c r="H930" s="5">
        <v>0</v>
      </c>
      <c r="I930" s="5">
        <v>0</v>
      </c>
      <c r="J930" s="5">
        <v>0</v>
      </c>
      <c r="K930" s="5">
        <v>4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4</v>
      </c>
      <c r="R930" s="5">
        <v>0</v>
      </c>
      <c r="S930" s="5" t="s">
        <v>26</v>
      </c>
      <c r="T930" s="5" t="s">
        <v>50</v>
      </c>
      <c r="U930" s="7">
        <v>0</v>
      </c>
      <c r="V930" s="7">
        <v>0</v>
      </c>
      <c r="W930" s="7">
        <v>0</v>
      </c>
    </row>
    <row r="931" spans="1:23">
      <c r="A931" s="5">
        <v>151983</v>
      </c>
      <c r="B931" s="5" t="s">
        <v>5121</v>
      </c>
      <c r="C931" s="6">
        <v>931.03</v>
      </c>
      <c r="D931" s="6">
        <v>1619.99</v>
      </c>
      <c r="E931" s="6">
        <v>1511.99</v>
      </c>
      <c r="F931" s="6">
        <v>1403.99</v>
      </c>
      <c r="G931" s="5">
        <v>4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4</v>
      </c>
      <c r="P931" s="5">
        <v>0</v>
      </c>
      <c r="Q931" s="5">
        <v>0</v>
      </c>
      <c r="R931" s="5">
        <v>0</v>
      </c>
      <c r="S931" s="5" t="s">
        <v>26</v>
      </c>
      <c r="T931" s="5" t="s">
        <v>50</v>
      </c>
      <c r="U931" s="7">
        <v>0</v>
      </c>
      <c r="V931" s="7">
        <v>0</v>
      </c>
      <c r="W931" s="7">
        <v>0</v>
      </c>
    </row>
    <row r="932" spans="1:23">
      <c r="A932" s="5" t="s">
        <v>5122</v>
      </c>
      <c r="B932" s="5" t="s">
        <v>5123</v>
      </c>
      <c r="C932" s="6">
        <v>1023.71</v>
      </c>
      <c r="D932" s="6">
        <v>1781.26</v>
      </c>
      <c r="E932" s="6">
        <v>1662.51</v>
      </c>
      <c r="F932" s="6">
        <v>1543.75</v>
      </c>
      <c r="G932" s="5">
        <v>0</v>
      </c>
      <c r="H932" s="5">
        <v>0</v>
      </c>
      <c r="I932" s="5">
        <v>0</v>
      </c>
      <c r="J932" s="5">
        <v>2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2</v>
      </c>
      <c r="S932" s="5" t="s">
        <v>26</v>
      </c>
      <c r="T932" s="5" t="s">
        <v>50</v>
      </c>
      <c r="U932" s="7">
        <v>0</v>
      </c>
      <c r="V932" s="7">
        <v>0</v>
      </c>
      <c r="W932" s="7">
        <v>0</v>
      </c>
    </row>
    <row r="933" spans="1:23">
      <c r="A933" s="5" t="s">
        <v>5124</v>
      </c>
      <c r="B933" s="5" t="s">
        <v>5125</v>
      </c>
      <c r="C933" s="6">
        <v>1023.71</v>
      </c>
      <c r="D933" s="6">
        <v>1781.26</v>
      </c>
      <c r="E933" s="6">
        <v>1662.51</v>
      </c>
      <c r="F933" s="6">
        <v>1543.75</v>
      </c>
      <c r="G933" s="5">
        <v>0</v>
      </c>
      <c r="H933" s="5">
        <v>0</v>
      </c>
      <c r="I933" s="5">
        <v>0</v>
      </c>
      <c r="J933" s="5">
        <v>2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2</v>
      </c>
      <c r="S933" s="5" t="s">
        <v>26</v>
      </c>
      <c r="T933" s="5" t="s">
        <v>50</v>
      </c>
      <c r="U933" s="7">
        <v>0</v>
      </c>
      <c r="V933" s="7">
        <v>0</v>
      </c>
      <c r="W933" s="7">
        <v>0</v>
      </c>
    </row>
    <row r="934" spans="1:23">
      <c r="A934" s="5" t="s">
        <v>10770</v>
      </c>
      <c r="B934" s="5" t="s">
        <v>10771</v>
      </c>
      <c r="C934" s="6">
        <v>969.82</v>
      </c>
      <c r="D934" s="6">
        <v>1687.49</v>
      </c>
      <c r="E934" s="6">
        <v>1574.99</v>
      </c>
      <c r="F934" s="6">
        <v>1462.49</v>
      </c>
      <c r="G934" s="5">
        <v>0</v>
      </c>
      <c r="H934" s="5">
        <v>0</v>
      </c>
      <c r="I934" s="5">
        <v>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</v>
      </c>
      <c r="Q934" s="5">
        <v>0</v>
      </c>
      <c r="R934" s="5">
        <v>0</v>
      </c>
      <c r="S934" s="5" t="s">
        <v>26</v>
      </c>
      <c r="T934" s="5" t="s">
        <v>50</v>
      </c>
      <c r="U934" s="7">
        <v>0</v>
      </c>
      <c r="V934" s="7">
        <v>0</v>
      </c>
      <c r="W934" s="7">
        <v>0</v>
      </c>
    </row>
    <row r="935" spans="1:23">
      <c r="A935" s="5" t="s">
        <v>10772</v>
      </c>
      <c r="B935" s="5" t="s">
        <v>10773</v>
      </c>
      <c r="C935" s="6">
        <v>969.82</v>
      </c>
      <c r="D935" s="6">
        <v>1687.49</v>
      </c>
      <c r="E935" s="6">
        <v>1574.99</v>
      </c>
      <c r="F935" s="6">
        <v>1462.49</v>
      </c>
      <c r="G935" s="5">
        <v>0</v>
      </c>
      <c r="H935" s="5">
        <v>0</v>
      </c>
      <c r="I935" s="5">
        <v>2</v>
      </c>
      <c r="J935" s="5">
        <v>0</v>
      </c>
      <c r="K935" s="5">
        <v>0</v>
      </c>
      <c r="L935" s="5">
        <v>0</v>
      </c>
      <c r="M935" s="5">
        <v>0</v>
      </c>
      <c r="N935" s="5">
        <v>4</v>
      </c>
      <c r="O935" s="5">
        <v>0</v>
      </c>
      <c r="P935" s="5">
        <v>0</v>
      </c>
      <c r="Q935" s="5">
        <v>0</v>
      </c>
      <c r="R935" s="5">
        <v>0</v>
      </c>
      <c r="S935" s="5" t="s">
        <v>26</v>
      </c>
      <c r="T935" s="5" t="s">
        <v>50</v>
      </c>
      <c r="U935" s="7">
        <v>0</v>
      </c>
      <c r="V935" s="7">
        <v>0</v>
      </c>
      <c r="W935" s="7">
        <v>0</v>
      </c>
    </row>
    <row r="936" spans="1:23">
      <c r="A936" s="5" t="s">
        <v>10774</v>
      </c>
      <c r="B936" s="5" t="s">
        <v>10775</v>
      </c>
      <c r="C936" s="6">
        <v>1034.27</v>
      </c>
      <c r="D936" s="6">
        <v>1799.63</v>
      </c>
      <c r="E936" s="6">
        <v>1679.65</v>
      </c>
      <c r="F936" s="6">
        <v>1559.68</v>
      </c>
      <c r="G936" s="5">
        <v>0</v>
      </c>
      <c r="H936" s="5">
        <v>2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4</v>
      </c>
      <c r="S936" s="5" t="s">
        <v>26</v>
      </c>
      <c r="T936" s="5" t="s">
        <v>50</v>
      </c>
      <c r="U936" s="7">
        <v>0</v>
      </c>
      <c r="V936" s="7">
        <v>0</v>
      </c>
      <c r="W936" s="7">
        <v>0</v>
      </c>
    </row>
    <row r="937" spans="1:23">
      <c r="A937" s="5" t="s">
        <v>10776</v>
      </c>
      <c r="B937" s="5" t="s">
        <v>10777</v>
      </c>
      <c r="C937" s="6">
        <v>1034.27</v>
      </c>
      <c r="D937" s="6">
        <v>1799.63</v>
      </c>
      <c r="E937" s="6">
        <v>1679.65</v>
      </c>
      <c r="F937" s="6">
        <v>1559.68</v>
      </c>
      <c r="G937" s="5">
        <v>0</v>
      </c>
      <c r="H937" s="5">
        <v>2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4</v>
      </c>
      <c r="S937" s="5" t="s">
        <v>26</v>
      </c>
      <c r="T937" s="5" t="s">
        <v>50</v>
      </c>
      <c r="U937" s="7">
        <v>0</v>
      </c>
      <c r="V937" s="7">
        <v>0</v>
      </c>
      <c r="W937" s="7">
        <v>0</v>
      </c>
    </row>
    <row r="938" spans="1:23">
      <c r="A938" s="5">
        <v>159403</v>
      </c>
      <c r="B938" s="5" t="s">
        <v>2617</v>
      </c>
      <c r="C938" s="6">
        <v>1185.34</v>
      </c>
      <c r="D938" s="6">
        <v>2062.49</v>
      </c>
      <c r="E938" s="6">
        <v>1924.99</v>
      </c>
      <c r="F938" s="6">
        <v>1787.49</v>
      </c>
      <c r="G938" s="5">
        <v>0</v>
      </c>
      <c r="H938" s="5">
        <v>0</v>
      </c>
      <c r="I938" s="5">
        <v>0</v>
      </c>
      <c r="J938" s="5">
        <v>4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4</v>
      </c>
      <c r="S938" s="5" t="s">
        <v>26</v>
      </c>
      <c r="T938" s="5" t="s">
        <v>50</v>
      </c>
      <c r="U938" s="7">
        <v>0</v>
      </c>
      <c r="V938" s="7">
        <v>0</v>
      </c>
      <c r="W938" s="7">
        <v>0</v>
      </c>
    </row>
    <row r="939" spans="1:23">
      <c r="A939" s="5">
        <v>159418</v>
      </c>
      <c r="B939" s="5" t="s">
        <v>10778</v>
      </c>
      <c r="C939" s="6">
        <v>969.83</v>
      </c>
      <c r="D939" s="6">
        <v>1687.5</v>
      </c>
      <c r="E939" s="6">
        <v>1575</v>
      </c>
      <c r="F939" s="6">
        <v>1462.5</v>
      </c>
      <c r="G939" s="5">
        <v>0</v>
      </c>
      <c r="H939" s="5">
        <v>0</v>
      </c>
      <c r="I939" s="5">
        <v>4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</v>
      </c>
      <c r="Q939" s="5">
        <v>0</v>
      </c>
      <c r="R939" s="5">
        <v>0</v>
      </c>
      <c r="S939" s="5" t="s">
        <v>26</v>
      </c>
      <c r="T939" s="5" t="s">
        <v>50</v>
      </c>
      <c r="U939" s="7">
        <v>0</v>
      </c>
      <c r="V939" s="7">
        <v>0</v>
      </c>
      <c r="W939" s="7">
        <v>0</v>
      </c>
    </row>
    <row r="940" spans="1:23">
      <c r="A940" s="5" t="s">
        <v>9184</v>
      </c>
      <c r="B940" s="5" t="s">
        <v>9185</v>
      </c>
      <c r="C940" s="6">
        <v>500</v>
      </c>
      <c r="D940" s="6">
        <v>600</v>
      </c>
      <c r="E940" s="6">
        <v>500</v>
      </c>
      <c r="F940" s="6">
        <v>450</v>
      </c>
      <c r="G940" s="5">
        <v>0</v>
      </c>
      <c r="H940" s="5">
        <v>0</v>
      </c>
      <c r="I940" s="5">
        <v>1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4</v>
      </c>
      <c r="S940" s="5" t="s">
        <v>26</v>
      </c>
      <c r="T940" s="5" t="s">
        <v>50</v>
      </c>
      <c r="U940" s="7">
        <v>0</v>
      </c>
      <c r="V940" s="7">
        <v>0</v>
      </c>
      <c r="W940" s="7">
        <v>0</v>
      </c>
    </row>
    <row r="941" spans="1:23">
      <c r="A941" s="5" t="s">
        <v>10779</v>
      </c>
      <c r="B941" s="5" t="s">
        <v>10780</v>
      </c>
      <c r="C941" s="6">
        <v>1027.85</v>
      </c>
      <c r="D941" s="6">
        <v>1750</v>
      </c>
      <c r="E941" s="6">
        <v>1625</v>
      </c>
      <c r="F941" s="6">
        <v>1550</v>
      </c>
      <c r="G941" s="5">
        <v>0</v>
      </c>
      <c r="H941" s="5">
        <v>0</v>
      </c>
      <c r="I941" s="5">
        <v>0</v>
      </c>
      <c r="J941" s="5">
        <v>0</v>
      </c>
      <c r="K941" s="5">
        <v>4</v>
      </c>
      <c r="L941" s="5">
        <v>0</v>
      </c>
      <c r="M941" s="5">
        <v>0</v>
      </c>
      <c r="N941" s="5">
        <v>0</v>
      </c>
      <c r="O941" s="5">
        <v>0</v>
      </c>
      <c r="P941" s="5">
        <v>4</v>
      </c>
      <c r="Q941" s="5">
        <v>0</v>
      </c>
      <c r="R941" s="5">
        <v>0</v>
      </c>
      <c r="S941" s="5" t="s">
        <v>26</v>
      </c>
      <c r="T941" s="5" t="s">
        <v>50</v>
      </c>
      <c r="U941" s="7">
        <v>0</v>
      </c>
      <c r="V941" s="7">
        <v>0</v>
      </c>
      <c r="W941" s="7">
        <v>0</v>
      </c>
    </row>
    <row r="942" spans="1:23">
      <c r="A942" s="5" t="s">
        <v>10781</v>
      </c>
      <c r="B942" s="5" t="s">
        <v>10782</v>
      </c>
      <c r="C942" s="6">
        <v>828.91</v>
      </c>
      <c r="D942" s="6">
        <v>1500</v>
      </c>
      <c r="E942" s="6">
        <v>1375</v>
      </c>
      <c r="F942" s="6">
        <v>1250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4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4</v>
      </c>
      <c r="S942" s="5" t="s">
        <v>26</v>
      </c>
      <c r="T942" s="5" t="s">
        <v>50</v>
      </c>
      <c r="U942" s="7">
        <v>0</v>
      </c>
      <c r="V942" s="7">
        <v>0</v>
      </c>
      <c r="W942" s="7">
        <v>0</v>
      </c>
    </row>
    <row r="943" spans="1:23">
      <c r="A943" s="5" t="s">
        <v>7870</v>
      </c>
      <c r="B943" s="5" t="s">
        <v>7871</v>
      </c>
      <c r="C943" s="6">
        <v>300</v>
      </c>
      <c r="D943" s="6">
        <v>522</v>
      </c>
      <c r="E943" s="6">
        <v>487.2</v>
      </c>
      <c r="F943" s="6">
        <v>452.4</v>
      </c>
      <c r="G943" s="5">
        <v>0</v>
      </c>
      <c r="H943" s="5">
        <v>0</v>
      </c>
      <c r="I943" s="5">
        <v>1</v>
      </c>
      <c r="J943" s="5">
        <v>0</v>
      </c>
      <c r="K943" s="5">
        <v>0</v>
      </c>
      <c r="L943" s="5">
        <v>0</v>
      </c>
      <c r="M943" s="5">
        <v>0</v>
      </c>
      <c r="N943" s="5">
        <v>4</v>
      </c>
      <c r="O943" s="5">
        <v>0</v>
      </c>
      <c r="P943" s="5">
        <v>0</v>
      </c>
      <c r="Q943" s="5">
        <v>0</v>
      </c>
      <c r="R943" s="5">
        <v>0</v>
      </c>
      <c r="S943" s="5" t="s">
        <v>26</v>
      </c>
      <c r="T943" s="5" t="s">
        <v>50</v>
      </c>
      <c r="U943" s="7">
        <v>0</v>
      </c>
      <c r="V943" s="7">
        <v>0</v>
      </c>
      <c r="W943" s="7">
        <v>0</v>
      </c>
    </row>
    <row r="944" spans="1:23">
      <c r="A944" s="5" t="s">
        <v>10783</v>
      </c>
      <c r="B944" s="5" t="s">
        <v>10784</v>
      </c>
      <c r="C944" s="6">
        <v>974.81730769231</v>
      </c>
      <c r="D944" s="6">
        <v>1680.03</v>
      </c>
      <c r="E944" s="6">
        <v>1575.03</v>
      </c>
      <c r="F944" s="6">
        <v>1470.02</v>
      </c>
      <c r="G944" s="5">
        <v>4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2</v>
      </c>
      <c r="S944" s="5" t="s">
        <v>26</v>
      </c>
      <c r="T944" s="5" t="s">
        <v>50</v>
      </c>
      <c r="U944" s="7">
        <v>0</v>
      </c>
      <c r="V944" s="7">
        <v>0</v>
      </c>
      <c r="W944" s="7">
        <v>0</v>
      </c>
    </row>
    <row r="945" spans="1:23">
      <c r="A945" s="5" t="s">
        <v>82</v>
      </c>
      <c r="B945" s="5" t="s">
        <v>83</v>
      </c>
      <c r="C945" s="6">
        <v>892.2497</v>
      </c>
      <c r="D945" s="6">
        <v>1556.52</v>
      </c>
      <c r="E945" s="6">
        <v>1452.76</v>
      </c>
      <c r="F945" s="6">
        <v>1348.99</v>
      </c>
      <c r="G945" s="5">
        <v>0</v>
      </c>
      <c r="H945" s="5">
        <v>0</v>
      </c>
      <c r="I945" s="5">
        <v>4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2</v>
      </c>
      <c r="S945" s="5" t="s">
        <v>26</v>
      </c>
      <c r="T945" s="5" t="s">
        <v>50</v>
      </c>
      <c r="U945" s="7">
        <v>0</v>
      </c>
      <c r="V945" s="7">
        <v>0</v>
      </c>
      <c r="W945" s="7">
        <v>0</v>
      </c>
    </row>
    <row r="946" spans="1:23">
      <c r="A946" s="5" t="s">
        <v>10785</v>
      </c>
      <c r="B946" s="5" t="s">
        <v>10786</v>
      </c>
      <c r="C946" s="6">
        <v>1193.337</v>
      </c>
      <c r="D946" s="6">
        <v>2076.41</v>
      </c>
      <c r="E946" s="6">
        <v>1937.98</v>
      </c>
      <c r="F946" s="6">
        <v>1799.55</v>
      </c>
      <c r="G946" s="5">
        <v>0</v>
      </c>
      <c r="H946" s="5">
        <v>0</v>
      </c>
      <c r="I946" s="5">
        <v>0</v>
      </c>
      <c r="J946" s="5">
        <v>0</v>
      </c>
      <c r="K946" s="5">
        <v>4</v>
      </c>
      <c r="L946" s="5">
        <v>0</v>
      </c>
      <c r="M946" s="5">
        <v>0</v>
      </c>
      <c r="N946" s="5">
        <v>8</v>
      </c>
      <c r="O946" s="5">
        <v>0</v>
      </c>
      <c r="P946" s="5">
        <v>0</v>
      </c>
      <c r="Q946" s="5">
        <v>0</v>
      </c>
      <c r="R946" s="5">
        <v>0</v>
      </c>
      <c r="S946" s="5" t="s">
        <v>26</v>
      </c>
      <c r="T946" s="5" t="s">
        <v>50</v>
      </c>
      <c r="U946" s="7">
        <v>0</v>
      </c>
      <c r="V946" s="7">
        <v>0</v>
      </c>
      <c r="W946" s="7">
        <v>0</v>
      </c>
    </row>
    <row r="947" spans="1:23">
      <c r="A947" s="5" t="s">
        <v>10787</v>
      </c>
      <c r="B947" s="5" t="s">
        <v>10788</v>
      </c>
      <c r="C947" s="6">
        <v>968.930625</v>
      </c>
      <c r="D947" s="6">
        <v>1742.14</v>
      </c>
      <c r="E947" s="6">
        <v>1629.74</v>
      </c>
      <c r="F947" s="6">
        <v>1517.35</v>
      </c>
      <c r="G947" s="5">
        <v>0</v>
      </c>
      <c r="H947" s="5">
        <v>0</v>
      </c>
      <c r="I947" s="5">
        <v>4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4</v>
      </c>
      <c r="R947" s="5">
        <v>0</v>
      </c>
      <c r="S947" s="5" t="s">
        <v>26</v>
      </c>
      <c r="T947" s="5" t="s">
        <v>50</v>
      </c>
      <c r="U947" s="7">
        <v>0</v>
      </c>
      <c r="V947" s="7">
        <v>0</v>
      </c>
      <c r="W947" s="7">
        <v>0</v>
      </c>
    </row>
    <row r="948" spans="1:23">
      <c r="A948" s="5" t="s">
        <v>84</v>
      </c>
      <c r="B948" s="5" t="s">
        <v>85</v>
      </c>
      <c r="C948" s="6">
        <v>869.234625</v>
      </c>
      <c r="D948" s="6">
        <v>1554.66</v>
      </c>
      <c r="E948" s="6">
        <v>1454.36</v>
      </c>
      <c r="F948" s="6">
        <v>1354.06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4</v>
      </c>
      <c r="O948" s="5">
        <v>0</v>
      </c>
      <c r="P948" s="5">
        <v>0</v>
      </c>
      <c r="Q948" s="5">
        <v>0</v>
      </c>
      <c r="R948" s="5">
        <v>0</v>
      </c>
      <c r="S948" s="5" t="s">
        <v>26</v>
      </c>
      <c r="T948" s="5" t="s">
        <v>50</v>
      </c>
      <c r="U948" s="7">
        <v>0</v>
      </c>
      <c r="V948" s="7">
        <v>0</v>
      </c>
      <c r="W948" s="7">
        <v>0</v>
      </c>
    </row>
    <row r="949" spans="1:23">
      <c r="A949" s="5" t="s">
        <v>10789</v>
      </c>
      <c r="B949" s="5" t="s">
        <v>10790</v>
      </c>
      <c r="C949" s="6">
        <v>869.25825</v>
      </c>
      <c r="D949" s="6">
        <v>1562.93</v>
      </c>
      <c r="E949" s="6">
        <v>1462.09</v>
      </c>
      <c r="F949" s="6">
        <v>1361.26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4</v>
      </c>
      <c r="S949" s="5" t="s">
        <v>26</v>
      </c>
      <c r="T949" s="5" t="s">
        <v>50</v>
      </c>
      <c r="U949" s="7">
        <v>0</v>
      </c>
      <c r="V949" s="7">
        <v>0</v>
      </c>
      <c r="W949" s="7">
        <v>0</v>
      </c>
    </row>
    <row r="950" spans="1:23">
      <c r="A950" s="5" t="s">
        <v>2850</v>
      </c>
      <c r="B950" s="5" t="s">
        <v>2851</v>
      </c>
      <c r="C950" s="6">
        <v>938.22575</v>
      </c>
      <c r="D950" s="6">
        <v>1547.52</v>
      </c>
      <c r="E950" s="6">
        <v>1447.68</v>
      </c>
      <c r="F950" s="6">
        <v>1248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4</v>
      </c>
      <c r="R950" s="5">
        <v>0</v>
      </c>
      <c r="S950" s="5" t="s">
        <v>26</v>
      </c>
      <c r="T950" s="5" t="s">
        <v>50</v>
      </c>
      <c r="U950" s="7">
        <v>0</v>
      </c>
      <c r="V950" s="7">
        <v>0</v>
      </c>
      <c r="W950" s="7">
        <v>0</v>
      </c>
    </row>
    <row r="951" spans="1:23">
      <c r="A951" s="5" t="s">
        <v>10791</v>
      </c>
      <c r="B951" s="5" t="s">
        <v>10792</v>
      </c>
      <c r="C951" s="6">
        <v>1098.72</v>
      </c>
      <c r="D951" s="6">
        <v>1912</v>
      </c>
      <c r="E951" s="6">
        <v>1785</v>
      </c>
      <c r="F951" s="6">
        <v>1657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4</v>
      </c>
      <c r="Q951" s="5">
        <v>0</v>
      </c>
      <c r="R951" s="5">
        <v>0</v>
      </c>
      <c r="S951" s="5" t="s">
        <v>26</v>
      </c>
      <c r="T951" s="5" t="s">
        <v>50</v>
      </c>
      <c r="U951" s="7">
        <v>0</v>
      </c>
      <c r="V951" s="7">
        <v>0</v>
      </c>
      <c r="W951" s="7">
        <v>0</v>
      </c>
    </row>
    <row r="952" spans="1:23">
      <c r="A952" s="5" t="s">
        <v>98</v>
      </c>
      <c r="B952" s="5" t="s">
        <v>99</v>
      </c>
      <c r="C952" s="6">
        <v>894.825</v>
      </c>
      <c r="D952" s="6">
        <v>1608.9</v>
      </c>
      <c r="E952" s="6">
        <v>1505.1</v>
      </c>
      <c r="F952" s="6">
        <v>1401.3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2</v>
      </c>
      <c r="O952" s="5">
        <v>0</v>
      </c>
      <c r="P952" s="5">
        <v>0</v>
      </c>
      <c r="Q952" s="5">
        <v>0</v>
      </c>
      <c r="R952" s="5">
        <v>0</v>
      </c>
      <c r="S952" s="5" t="s">
        <v>26</v>
      </c>
      <c r="T952" s="5" t="s">
        <v>50</v>
      </c>
      <c r="U952" s="7">
        <v>0</v>
      </c>
      <c r="V952" s="7">
        <v>0</v>
      </c>
      <c r="W952" s="7">
        <v>0</v>
      </c>
    </row>
    <row r="953" spans="1:23">
      <c r="A953" s="5" t="s">
        <v>100</v>
      </c>
      <c r="B953" s="5" t="s">
        <v>101</v>
      </c>
      <c r="C953" s="6">
        <v>925.682625</v>
      </c>
      <c r="D953" s="6">
        <v>1664.38</v>
      </c>
      <c r="E953" s="6">
        <v>1557</v>
      </c>
      <c r="F953" s="6">
        <v>1449.62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2</v>
      </c>
      <c r="O953" s="5">
        <v>0</v>
      </c>
      <c r="P953" s="5">
        <v>0</v>
      </c>
      <c r="Q953" s="5">
        <v>0</v>
      </c>
      <c r="R953" s="5">
        <v>0</v>
      </c>
      <c r="S953" s="5" t="s">
        <v>26</v>
      </c>
      <c r="T953" s="5" t="s">
        <v>50</v>
      </c>
      <c r="U953" s="7">
        <v>0</v>
      </c>
      <c r="V953" s="7">
        <v>0</v>
      </c>
      <c r="W953" s="7">
        <v>0</v>
      </c>
    </row>
    <row r="954" spans="1:23">
      <c r="A954" s="5" t="s">
        <v>10793</v>
      </c>
      <c r="B954" s="5" t="s">
        <v>10794</v>
      </c>
      <c r="C954" s="6">
        <v>979.8705</v>
      </c>
      <c r="D954" s="6">
        <v>1704.97</v>
      </c>
      <c r="E954" s="6">
        <v>1591.31</v>
      </c>
      <c r="F954" s="6">
        <v>1477.64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4</v>
      </c>
      <c r="Q954" s="5">
        <v>0</v>
      </c>
      <c r="R954" s="5">
        <v>0</v>
      </c>
      <c r="S954" s="5" t="s">
        <v>26</v>
      </c>
      <c r="T954" s="5" t="s">
        <v>50</v>
      </c>
      <c r="U954" s="7">
        <v>0</v>
      </c>
      <c r="V954" s="7">
        <v>0</v>
      </c>
      <c r="W954" s="7">
        <v>0</v>
      </c>
    </row>
    <row r="955" spans="1:23">
      <c r="A955" s="5" t="s">
        <v>116</v>
      </c>
      <c r="B955" s="5" t="s">
        <v>117</v>
      </c>
      <c r="C955" s="6">
        <v>1084.98425</v>
      </c>
      <c r="D955" s="6">
        <v>1762.01</v>
      </c>
      <c r="E955" s="6">
        <v>1636.16</v>
      </c>
      <c r="F955" s="6">
        <v>1510.3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4</v>
      </c>
      <c r="S955" s="5" t="s">
        <v>26</v>
      </c>
      <c r="T955" s="5" t="s">
        <v>50</v>
      </c>
      <c r="U955" s="7">
        <v>0</v>
      </c>
      <c r="V955" s="7">
        <v>0</v>
      </c>
      <c r="W955" s="7">
        <v>0</v>
      </c>
    </row>
    <row r="956" spans="1:23">
      <c r="A956" s="5" t="s">
        <v>2663</v>
      </c>
      <c r="B956" s="5" t="s">
        <v>2664</v>
      </c>
      <c r="C956" s="6">
        <v>719.83038538825</v>
      </c>
      <c r="D956" s="6">
        <v>1630.7</v>
      </c>
      <c r="E956" s="6">
        <v>1525.49</v>
      </c>
      <c r="F956" s="6">
        <v>1420.28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4</v>
      </c>
      <c r="O956" s="5">
        <v>0</v>
      </c>
      <c r="P956" s="5">
        <v>12</v>
      </c>
      <c r="Q956" s="5">
        <v>12</v>
      </c>
      <c r="R956" s="5">
        <v>0</v>
      </c>
      <c r="S956" s="5" t="s">
        <v>26</v>
      </c>
      <c r="T956" s="5" t="s">
        <v>50</v>
      </c>
      <c r="U956" s="7">
        <v>0</v>
      </c>
      <c r="V956" s="7">
        <v>5</v>
      </c>
      <c r="W956" s="7">
        <f>ABS(U956-V956)</f>
        <v>5</v>
      </c>
    </row>
    <row r="957" spans="1:23">
      <c r="A957" s="5" t="s">
        <v>2665</v>
      </c>
      <c r="B957" s="5" t="s">
        <v>2666</v>
      </c>
      <c r="C957" s="6">
        <v>735.31112527472</v>
      </c>
      <c r="D957" s="6">
        <v>1630.7</v>
      </c>
      <c r="E957" s="6">
        <v>1525.49</v>
      </c>
      <c r="F957" s="6">
        <v>1420.28</v>
      </c>
      <c r="G957" s="5">
        <v>4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4</v>
      </c>
      <c r="O957" s="5">
        <v>0</v>
      </c>
      <c r="P957" s="5">
        <v>0</v>
      </c>
      <c r="Q957" s="5">
        <v>0</v>
      </c>
      <c r="R957" s="5">
        <v>0</v>
      </c>
      <c r="S957" s="5" t="s">
        <v>26</v>
      </c>
      <c r="T957" s="5" t="s">
        <v>50</v>
      </c>
      <c r="U957" s="7">
        <v>0</v>
      </c>
      <c r="V957" s="7">
        <v>0</v>
      </c>
      <c r="W957" s="7">
        <v>0</v>
      </c>
    </row>
    <row r="958" spans="1:23">
      <c r="A958" s="5" t="s">
        <v>2655</v>
      </c>
      <c r="B958" s="5" t="s">
        <v>2656</v>
      </c>
      <c r="C958" s="6">
        <v>1026.208</v>
      </c>
      <c r="D958" s="6">
        <v>1785.6</v>
      </c>
      <c r="E958" s="6">
        <v>1666.56</v>
      </c>
      <c r="F958" s="6">
        <v>1547.52</v>
      </c>
      <c r="G958" s="5">
        <v>0</v>
      </c>
      <c r="H958" s="5">
        <v>0</v>
      </c>
      <c r="I958" s="5">
        <v>0</v>
      </c>
      <c r="J958" s="5">
        <v>0</v>
      </c>
      <c r="K958" s="5">
        <v>4</v>
      </c>
      <c r="L958" s="5">
        <v>0</v>
      </c>
      <c r="M958" s="5">
        <v>0</v>
      </c>
      <c r="N958" s="5">
        <v>0</v>
      </c>
      <c r="O958" s="5">
        <v>4</v>
      </c>
      <c r="P958" s="5">
        <v>0</v>
      </c>
      <c r="Q958" s="5">
        <v>0</v>
      </c>
      <c r="R958" s="5">
        <v>0</v>
      </c>
      <c r="S958" s="5" t="s">
        <v>26</v>
      </c>
      <c r="T958" s="5" t="s">
        <v>50</v>
      </c>
      <c r="U958" s="7">
        <v>0</v>
      </c>
      <c r="V958" s="7">
        <v>0</v>
      </c>
      <c r="W958" s="7">
        <v>0</v>
      </c>
    </row>
    <row r="959" spans="1:23">
      <c r="A959" s="5" t="s">
        <v>2677</v>
      </c>
      <c r="B959" s="5" t="s">
        <v>2678</v>
      </c>
      <c r="C959" s="6">
        <v>968.930625</v>
      </c>
      <c r="D959" s="6">
        <v>1866.81</v>
      </c>
      <c r="E959" s="6">
        <v>1742.36</v>
      </c>
      <c r="F959" s="6">
        <v>1617.9</v>
      </c>
      <c r="G959" s="5">
        <v>4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4</v>
      </c>
      <c r="O959" s="5">
        <v>0</v>
      </c>
      <c r="P959" s="5">
        <v>0</v>
      </c>
      <c r="Q959" s="5">
        <v>0</v>
      </c>
      <c r="R959" s="5">
        <v>0</v>
      </c>
      <c r="S959" s="5" t="s">
        <v>26</v>
      </c>
      <c r="T959" s="5" t="s">
        <v>50</v>
      </c>
      <c r="U959" s="7">
        <v>0</v>
      </c>
      <c r="V959" s="7">
        <v>0</v>
      </c>
      <c r="W959" s="7">
        <v>0</v>
      </c>
    </row>
    <row r="960" spans="1:23">
      <c r="A960" s="5" t="s">
        <v>2681</v>
      </c>
      <c r="B960" s="5" t="s">
        <v>2682</v>
      </c>
      <c r="C960" s="6">
        <v>905.6265</v>
      </c>
      <c r="D960" s="6">
        <v>1575.79</v>
      </c>
      <c r="E960" s="6">
        <v>1470.74</v>
      </c>
      <c r="F960" s="6">
        <v>1365.68</v>
      </c>
      <c r="G960" s="5">
        <v>0</v>
      </c>
      <c r="H960" s="5">
        <v>0</v>
      </c>
      <c r="I960" s="5">
        <v>2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4</v>
      </c>
      <c r="P960" s="5">
        <v>0</v>
      </c>
      <c r="Q960" s="5">
        <v>0</v>
      </c>
      <c r="R960" s="5">
        <v>0</v>
      </c>
      <c r="S960" s="5" t="s">
        <v>26</v>
      </c>
      <c r="T960" s="5" t="s">
        <v>50</v>
      </c>
      <c r="U960" s="7">
        <v>0</v>
      </c>
      <c r="V960" s="7">
        <v>0</v>
      </c>
      <c r="W960" s="7">
        <v>0</v>
      </c>
    </row>
    <row r="961" spans="1:23">
      <c r="A961" s="5" t="s">
        <v>2683</v>
      </c>
      <c r="B961" s="5" t="s">
        <v>2684</v>
      </c>
      <c r="C961" s="6">
        <v>938.574</v>
      </c>
      <c r="D961" s="6">
        <v>1633.12</v>
      </c>
      <c r="E961" s="6">
        <v>1524.24</v>
      </c>
      <c r="F961" s="6">
        <v>1415.37</v>
      </c>
      <c r="G961" s="5">
        <v>0</v>
      </c>
      <c r="H961" s="5">
        <v>0</v>
      </c>
      <c r="I961" s="5">
        <v>2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4</v>
      </c>
      <c r="R961" s="5">
        <v>0</v>
      </c>
      <c r="S961" s="5" t="s">
        <v>26</v>
      </c>
      <c r="T961" s="5" t="s">
        <v>50</v>
      </c>
      <c r="U961" s="7">
        <v>0</v>
      </c>
      <c r="V961" s="7">
        <v>0</v>
      </c>
      <c r="W961" s="7">
        <v>0</v>
      </c>
    </row>
    <row r="962" spans="1:23">
      <c r="A962" s="5" t="s">
        <v>10795</v>
      </c>
      <c r="B962" s="5" t="s">
        <v>10796</v>
      </c>
      <c r="C962" s="6">
        <v>855.84075</v>
      </c>
      <c r="D962" s="6">
        <v>1458.28</v>
      </c>
      <c r="E962" s="6">
        <v>1364.2</v>
      </c>
      <c r="F962" s="6">
        <v>1176.03</v>
      </c>
      <c r="G962" s="5">
        <v>0</v>
      </c>
      <c r="H962" s="5">
        <v>4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2</v>
      </c>
      <c r="S962" s="5" t="s">
        <v>26</v>
      </c>
      <c r="T962" s="5" t="s">
        <v>50</v>
      </c>
      <c r="U962" s="7">
        <v>0</v>
      </c>
      <c r="V962" s="7">
        <v>0</v>
      </c>
      <c r="W962" s="7">
        <v>0</v>
      </c>
    </row>
    <row r="963" spans="1:23">
      <c r="A963" s="5" t="s">
        <v>10797</v>
      </c>
      <c r="B963" s="5" t="s">
        <v>10798</v>
      </c>
      <c r="C963" s="6">
        <v>1106.0800625</v>
      </c>
      <c r="D963" s="6">
        <v>1924.58</v>
      </c>
      <c r="E963" s="6">
        <v>1796.27</v>
      </c>
      <c r="F963" s="6">
        <v>1667.97</v>
      </c>
      <c r="G963" s="5">
        <v>0</v>
      </c>
      <c r="H963" s="5">
        <v>0</v>
      </c>
      <c r="I963" s="5">
        <v>0</v>
      </c>
      <c r="J963" s="5">
        <v>0</v>
      </c>
      <c r="K963" s="5">
        <v>4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2</v>
      </c>
      <c r="S963" s="5" t="s">
        <v>26</v>
      </c>
      <c r="T963" s="5" t="s">
        <v>50</v>
      </c>
      <c r="U963" s="7">
        <v>0</v>
      </c>
      <c r="V963" s="7">
        <v>0</v>
      </c>
      <c r="W963" s="7">
        <v>0</v>
      </c>
    </row>
    <row r="964" spans="1:23">
      <c r="A964" s="5" t="s">
        <v>5165</v>
      </c>
      <c r="B964" s="5" t="s">
        <v>5166</v>
      </c>
      <c r="C964" s="6">
        <v>905.6265</v>
      </c>
      <c r="D964" s="6">
        <v>1575.79</v>
      </c>
      <c r="E964" s="6">
        <v>1470.74</v>
      </c>
      <c r="F964" s="6">
        <v>1365.68</v>
      </c>
      <c r="G964" s="5">
        <v>0</v>
      </c>
      <c r="H964" s="5">
        <v>0</v>
      </c>
      <c r="I964" s="5">
        <v>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4</v>
      </c>
      <c r="S964" s="5" t="s">
        <v>26</v>
      </c>
      <c r="T964" s="5" t="s">
        <v>50</v>
      </c>
      <c r="U964" s="7">
        <v>0</v>
      </c>
      <c r="V964" s="7">
        <v>0</v>
      </c>
      <c r="W964" s="7">
        <v>0</v>
      </c>
    </row>
    <row r="965" spans="1:23">
      <c r="A965" s="5" t="s">
        <v>5167</v>
      </c>
      <c r="B965" s="5" t="s">
        <v>5168</v>
      </c>
      <c r="C965" s="6">
        <v>903.25175</v>
      </c>
      <c r="D965" s="6">
        <v>1633.12</v>
      </c>
      <c r="E965" s="6">
        <v>1524.24</v>
      </c>
      <c r="F965" s="6">
        <v>1415.37</v>
      </c>
      <c r="G965" s="5">
        <v>0</v>
      </c>
      <c r="H965" s="5">
        <v>0</v>
      </c>
      <c r="I965" s="5">
        <v>2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4</v>
      </c>
      <c r="P965" s="5">
        <v>0</v>
      </c>
      <c r="Q965" s="5">
        <v>0</v>
      </c>
      <c r="R965" s="5">
        <v>0</v>
      </c>
      <c r="S965" s="5" t="s">
        <v>26</v>
      </c>
      <c r="T965" s="5" t="s">
        <v>50</v>
      </c>
      <c r="U965" s="7">
        <v>0</v>
      </c>
      <c r="V965" s="7">
        <v>0</v>
      </c>
      <c r="W965" s="7">
        <v>0</v>
      </c>
    </row>
    <row r="966" spans="1:23">
      <c r="A966" s="5" t="s">
        <v>4958</v>
      </c>
      <c r="B966" s="5" t="s">
        <v>4959</v>
      </c>
      <c r="C966" s="6">
        <v>921.5</v>
      </c>
      <c r="D966" s="6">
        <v>1656.86</v>
      </c>
      <c r="E966" s="6">
        <v>1549.96</v>
      </c>
      <c r="F966" s="6">
        <v>1443.07</v>
      </c>
      <c r="G966" s="5">
        <v>0</v>
      </c>
      <c r="H966" s="5">
        <v>0</v>
      </c>
      <c r="I966" s="5">
        <v>4</v>
      </c>
      <c r="J966" s="5">
        <v>0</v>
      </c>
      <c r="K966" s="5">
        <v>0</v>
      </c>
      <c r="L966" s="5">
        <v>0</v>
      </c>
      <c r="M966" s="5">
        <v>0</v>
      </c>
      <c r="N966" s="5">
        <v>4</v>
      </c>
      <c r="O966" s="5">
        <v>0</v>
      </c>
      <c r="P966" s="5">
        <v>0</v>
      </c>
      <c r="Q966" s="5">
        <v>0</v>
      </c>
      <c r="R966" s="5">
        <v>0</v>
      </c>
      <c r="S966" s="5" t="s">
        <v>26</v>
      </c>
      <c r="T966" s="5" t="s">
        <v>50</v>
      </c>
      <c r="U966" s="7">
        <v>0</v>
      </c>
      <c r="V966" s="7">
        <v>0</v>
      </c>
      <c r="W966" s="7">
        <v>0</v>
      </c>
    </row>
    <row r="967" spans="1:23">
      <c r="A967" s="5" t="s">
        <v>10799</v>
      </c>
      <c r="B967" s="5" t="s">
        <v>10800</v>
      </c>
      <c r="C967" s="6">
        <v>886.6605</v>
      </c>
      <c r="D967" s="6">
        <v>1594.22</v>
      </c>
      <c r="E967" s="6">
        <v>1491.36</v>
      </c>
      <c r="F967" s="6">
        <v>1388.51</v>
      </c>
      <c r="G967" s="5">
        <v>0</v>
      </c>
      <c r="H967" s="5">
        <v>0</v>
      </c>
      <c r="I967" s="5">
        <v>0</v>
      </c>
      <c r="J967" s="5">
        <v>4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4</v>
      </c>
      <c r="S967" s="5" t="s">
        <v>26</v>
      </c>
      <c r="T967" s="5" t="s">
        <v>50</v>
      </c>
      <c r="U967" s="7">
        <v>0</v>
      </c>
      <c r="V967" s="7">
        <v>0</v>
      </c>
      <c r="W967" s="7">
        <v>0</v>
      </c>
    </row>
    <row r="968" spans="1:23">
      <c r="A968" s="5" t="s">
        <v>10801</v>
      </c>
      <c r="B968" s="5" t="s">
        <v>10802</v>
      </c>
      <c r="C968" s="6">
        <v>853.160875</v>
      </c>
      <c r="D968" s="6">
        <v>1533.98</v>
      </c>
      <c r="E968" s="6">
        <v>1435.02</v>
      </c>
      <c r="F968" s="6">
        <v>1336.05</v>
      </c>
      <c r="G968" s="5">
        <v>0</v>
      </c>
      <c r="H968" s="5">
        <v>0</v>
      </c>
      <c r="I968" s="5">
        <v>0</v>
      </c>
      <c r="J968" s="5">
        <v>0</v>
      </c>
      <c r="K968" s="5">
        <v>4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4</v>
      </c>
      <c r="R968" s="5">
        <v>0</v>
      </c>
      <c r="S968" s="5" t="s">
        <v>26</v>
      </c>
      <c r="T968" s="5" t="s">
        <v>50</v>
      </c>
      <c r="U968" s="7">
        <v>0</v>
      </c>
      <c r="V968" s="7">
        <v>0</v>
      </c>
      <c r="W968" s="7">
        <v>0</v>
      </c>
    </row>
    <row r="969" spans="1:23">
      <c r="A969" s="5" t="s">
        <v>993</v>
      </c>
      <c r="B969" s="5" t="s">
        <v>994</v>
      </c>
      <c r="C969" s="6">
        <v>200</v>
      </c>
      <c r="D969" s="6">
        <v>348</v>
      </c>
      <c r="E969" s="6">
        <v>324.8</v>
      </c>
      <c r="F969" s="6">
        <v>301.6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4</v>
      </c>
      <c r="S969" s="5" t="s">
        <v>26</v>
      </c>
      <c r="T969" s="5" t="s">
        <v>50</v>
      </c>
      <c r="U969" s="7">
        <v>0</v>
      </c>
      <c r="V969" s="7">
        <v>0</v>
      </c>
      <c r="W969" s="7">
        <v>0</v>
      </c>
    </row>
    <row r="970" spans="1:23">
      <c r="A970" s="5">
        <v>170187</v>
      </c>
      <c r="B970" s="5" t="s">
        <v>10803</v>
      </c>
      <c r="C970" s="6">
        <v>1471.98</v>
      </c>
      <c r="D970" s="6">
        <v>2561.25</v>
      </c>
      <c r="E970" s="6">
        <v>2390.5</v>
      </c>
      <c r="F970" s="6">
        <v>2219.75</v>
      </c>
      <c r="G970" s="5">
        <v>0</v>
      </c>
      <c r="H970" s="5">
        <v>0</v>
      </c>
      <c r="I970" s="5">
        <v>4</v>
      </c>
      <c r="J970" s="5">
        <v>0</v>
      </c>
      <c r="K970" s="5">
        <v>0</v>
      </c>
      <c r="L970" s="5">
        <v>0</v>
      </c>
      <c r="M970" s="5">
        <v>0</v>
      </c>
      <c r="N970" s="5">
        <v>4</v>
      </c>
      <c r="O970" s="5">
        <v>0</v>
      </c>
      <c r="P970" s="5">
        <v>8</v>
      </c>
      <c r="Q970" s="5">
        <v>0</v>
      </c>
      <c r="R970" s="5">
        <v>0</v>
      </c>
      <c r="S970" s="5" t="s">
        <v>26</v>
      </c>
      <c r="T970" s="5" t="s">
        <v>153</v>
      </c>
      <c r="U970" s="7">
        <v>0</v>
      </c>
      <c r="V970" s="7">
        <v>0</v>
      </c>
      <c r="W970" s="7">
        <v>0</v>
      </c>
    </row>
    <row r="971" spans="1:23">
      <c r="A971" s="5">
        <v>171905</v>
      </c>
      <c r="B971" s="5" t="s">
        <v>10804</v>
      </c>
      <c r="C971" s="6">
        <v>1185.34</v>
      </c>
      <c r="D971" s="6">
        <v>2062.49</v>
      </c>
      <c r="E971" s="6">
        <v>1924.99</v>
      </c>
      <c r="F971" s="6">
        <v>1787.49</v>
      </c>
      <c r="G971" s="5">
        <v>0</v>
      </c>
      <c r="H971" s="5">
        <v>4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4</v>
      </c>
      <c r="P971" s="5">
        <v>0</v>
      </c>
      <c r="Q971" s="5">
        <v>0</v>
      </c>
      <c r="R971" s="5">
        <v>0</v>
      </c>
      <c r="S971" s="5" t="s">
        <v>26</v>
      </c>
      <c r="T971" s="5" t="s">
        <v>153</v>
      </c>
      <c r="U971" s="7">
        <v>0</v>
      </c>
      <c r="V971" s="7">
        <v>0</v>
      </c>
      <c r="W971" s="7">
        <v>0</v>
      </c>
    </row>
    <row r="972" spans="1:23">
      <c r="A972" s="5" t="s">
        <v>10805</v>
      </c>
      <c r="B972" s="5" t="s">
        <v>10806</v>
      </c>
      <c r="C972" s="6">
        <v>1256.47</v>
      </c>
      <c r="D972" s="6">
        <v>2186.26</v>
      </c>
      <c r="E972" s="6">
        <v>2040.51</v>
      </c>
      <c r="F972" s="6">
        <v>1894.76</v>
      </c>
      <c r="G972" s="5">
        <v>0</v>
      </c>
      <c r="H972" s="5">
        <v>0</v>
      </c>
      <c r="I972" s="5">
        <v>2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4</v>
      </c>
      <c r="R972" s="5">
        <v>0</v>
      </c>
      <c r="S972" s="5" t="s">
        <v>26</v>
      </c>
      <c r="T972" s="5" t="s">
        <v>153</v>
      </c>
      <c r="U972" s="7">
        <v>0</v>
      </c>
      <c r="V972" s="7">
        <v>0</v>
      </c>
      <c r="W972" s="7">
        <v>0</v>
      </c>
    </row>
    <row r="973" spans="1:23">
      <c r="A973" s="5" t="s">
        <v>10807</v>
      </c>
      <c r="B973" s="5" t="s">
        <v>10808</v>
      </c>
      <c r="C973" s="6">
        <v>1256.47</v>
      </c>
      <c r="D973" s="6">
        <v>2186.26</v>
      </c>
      <c r="E973" s="6">
        <v>2040.51</v>
      </c>
      <c r="F973" s="6">
        <v>1894.76</v>
      </c>
      <c r="G973" s="5">
        <v>0</v>
      </c>
      <c r="H973" s="5">
        <v>0</v>
      </c>
      <c r="I973" s="5">
        <v>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4</v>
      </c>
      <c r="R973" s="5">
        <v>0</v>
      </c>
      <c r="S973" s="5" t="s">
        <v>26</v>
      </c>
      <c r="T973" s="5" t="s">
        <v>153</v>
      </c>
      <c r="U973" s="7">
        <v>0</v>
      </c>
      <c r="V973" s="7">
        <v>0</v>
      </c>
      <c r="W973" s="7">
        <v>0</v>
      </c>
    </row>
    <row r="974" spans="1:23">
      <c r="A974" s="5">
        <v>172559</v>
      </c>
      <c r="B974" s="5" t="s">
        <v>10809</v>
      </c>
      <c r="C974" s="6">
        <v>1256.47</v>
      </c>
      <c r="D974" s="6">
        <v>2186.26</v>
      </c>
      <c r="E974" s="6">
        <v>2040.51</v>
      </c>
      <c r="F974" s="6">
        <v>1894.76</v>
      </c>
      <c r="G974" s="5">
        <v>0</v>
      </c>
      <c r="H974" s="5">
        <v>0</v>
      </c>
      <c r="I974" s="5">
        <v>0</v>
      </c>
      <c r="J974" s="5">
        <v>4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4</v>
      </c>
      <c r="R974" s="5">
        <v>0</v>
      </c>
      <c r="S974" s="5" t="s">
        <v>26</v>
      </c>
      <c r="T974" s="5" t="s">
        <v>153</v>
      </c>
      <c r="U974" s="7">
        <v>0</v>
      </c>
      <c r="V974" s="7">
        <v>0</v>
      </c>
      <c r="W974" s="7">
        <v>0</v>
      </c>
    </row>
    <row r="975" spans="1:23">
      <c r="A975" s="5">
        <v>174516</v>
      </c>
      <c r="B975" s="5" t="s">
        <v>10810</v>
      </c>
      <c r="C975" s="6">
        <v>1234.91</v>
      </c>
      <c r="D975" s="6">
        <v>2148.74</v>
      </c>
      <c r="E975" s="6">
        <v>2005.49</v>
      </c>
      <c r="F975" s="6">
        <v>1862.24</v>
      </c>
      <c r="G975" s="5">
        <v>4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4</v>
      </c>
      <c r="O975" s="5">
        <v>0</v>
      </c>
      <c r="P975" s="5">
        <v>0</v>
      </c>
      <c r="Q975" s="5">
        <v>0</v>
      </c>
      <c r="R975" s="5">
        <v>0</v>
      </c>
      <c r="S975" s="5" t="s">
        <v>26</v>
      </c>
      <c r="T975" s="5" t="s">
        <v>153</v>
      </c>
      <c r="U975" s="7">
        <v>0</v>
      </c>
      <c r="V975" s="7">
        <v>0</v>
      </c>
      <c r="W975" s="7">
        <v>0</v>
      </c>
    </row>
    <row r="976" spans="1:23">
      <c r="A976" s="5">
        <v>179234</v>
      </c>
      <c r="B976" s="5" t="s">
        <v>10811</v>
      </c>
      <c r="C976" s="6">
        <v>1471.98</v>
      </c>
      <c r="D976" s="6">
        <v>2561.25</v>
      </c>
      <c r="E976" s="6">
        <v>2390.5</v>
      </c>
      <c r="F976" s="6">
        <v>2219.75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4</v>
      </c>
      <c r="M976" s="5">
        <v>0</v>
      </c>
      <c r="N976" s="5">
        <v>0</v>
      </c>
      <c r="O976" s="5">
        <v>0</v>
      </c>
      <c r="P976" s="5">
        <v>0</v>
      </c>
      <c r="Q976" s="5">
        <v>4</v>
      </c>
      <c r="R976" s="5">
        <v>0</v>
      </c>
      <c r="S976" s="5" t="s">
        <v>26</v>
      </c>
      <c r="T976" s="5" t="s">
        <v>153</v>
      </c>
      <c r="U976" s="7">
        <v>0</v>
      </c>
      <c r="V976" s="7">
        <v>0</v>
      </c>
      <c r="W976" s="7">
        <v>0</v>
      </c>
    </row>
    <row r="977" spans="1:23">
      <c r="A977" s="5" t="s">
        <v>10812</v>
      </c>
      <c r="B977" s="5" t="s">
        <v>10813</v>
      </c>
      <c r="C977" s="6">
        <v>1161.6375</v>
      </c>
      <c r="D977" s="6">
        <v>2071.25</v>
      </c>
      <c r="E977" s="6">
        <v>1936.5</v>
      </c>
      <c r="F977" s="6">
        <v>1801.75</v>
      </c>
      <c r="G977" s="5">
        <v>0</v>
      </c>
      <c r="H977" s="5">
        <v>0</v>
      </c>
      <c r="I977" s="5">
        <v>0</v>
      </c>
      <c r="J977" s="5">
        <v>0</v>
      </c>
      <c r="K977" s="5">
        <v>4</v>
      </c>
      <c r="L977" s="5">
        <v>0</v>
      </c>
      <c r="M977" s="5">
        <v>0</v>
      </c>
      <c r="N977" s="5">
        <v>4</v>
      </c>
      <c r="O977" s="5">
        <v>0</v>
      </c>
      <c r="P977" s="5">
        <v>0</v>
      </c>
      <c r="Q977" s="5">
        <v>0</v>
      </c>
      <c r="R977" s="5">
        <v>0</v>
      </c>
      <c r="S977" s="5" t="s">
        <v>26</v>
      </c>
      <c r="T977" s="5" t="s">
        <v>153</v>
      </c>
      <c r="U977" s="7">
        <v>0</v>
      </c>
      <c r="V977" s="7">
        <v>0</v>
      </c>
      <c r="W977" s="7">
        <v>0</v>
      </c>
    </row>
    <row r="978" spans="1:23">
      <c r="A978" s="5" t="s">
        <v>10814</v>
      </c>
      <c r="B978" s="5" t="s">
        <v>10815</v>
      </c>
      <c r="C978" s="6">
        <v>1161.6375</v>
      </c>
      <c r="D978" s="6">
        <v>2071.25</v>
      </c>
      <c r="E978" s="6">
        <v>1936.5</v>
      </c>
      <c r="F978" s="6">
        <v>1801.75</v>
      </c>
      <c r="G978" s="5">
        <v>0</v>
      </c>
      <c r="H978" s="5">
        <v>0</v>
      </c>
      <c r="I978" s="5">
        <v>0</v>
      </c>
      <c r="J978" s="5">
        <v>0</v>
      </c>
      <c r="K978" s="5">
        <v>4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4</v>
      </c>
      <c r="R978" s="5">
        <v>0</v>
      </c>
      <c r="S978" s="5" t="s">
        <v>26</v>
      </c>
      <c r="T978" s="5" t="s">
        <v>153</v>
      </c>
      <c r="U978" s="7">
        <v>0</v>
      </c>
      <c r="V978" s="7">
        <v>0</v>
      </c>
      <c r="W978" s="7">
        <v>0</v>
      </c>
    </row>
    <row r="979" spans="1:23">
      <c r="A979" s="5" t="s">
        <v>10816</v>
      </c>
      <c r="B979" s="5" t="s">
        <v>10817</v>
      </c>
      <c r="C979" s="6">
        <v>1180.7</v>
      </c>
      <c r="D979" s="6">
        <v>2054.5</v>
      </c>
      <c r="E979" s="6">
        <v>1917.5</v>
      </c>
      <c r="F979" s="6">
        <v>1780.5</v>
      </c>
      <c r="G979" s="5">
        <v>4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2</v>
      </c>
      <c r="P979" s="5">
        <v>0</v>
      </c>
      <c r="Q979" s="5">
        <v>0</v>
      </c>
      <c r="R979" s="5">
        <v>0</v>
      </c>
      <c r="S979" s="5" t="s">
        <v>26</v>
      </c>
      <c r="T979" s="5" t="s">
        <v>153</v>
      </c>
      <c r="U979" s="7">
        <v>0</v>
      </c>
      <c r="V979" s="7">
        <v>0</v>
      </c>
      <c r="W979" s="7">
        <v>0</v>
      </c>
    </row>
    <row r="980" spans="1:23">
      <c r="A980" s="5" t="s">
        <v>10818</v>
      </c>
      <c r="B980" s="5" t="s">
        <v>10819</v>
      </c>
      <c r="C980" s="6">
        <v>2086.176</v>
      </c>
      <c r="D980" s="6">
        <v>3508.95</v>
      </c>
      <c r="E980" s="6">
        <v>3266.95</v>
      </c>
      <c r="F980" s="6">
        <v>3024.96</v>
      </c>
      <c r="G980" s="5">
        <v>0</v>
      </c>
      <c r="H980" s="5">
        <v>0</v>
      </c>
      <c r="I980" s="5">
        <v>4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4</v>
      </c>
      <c r="R980" s="5">
        <v>0</v>
      </c>
      <c r="S980" s="5" t="s">
        <v>26</v>
      </c>
      <c r="T980" s="5" t="s">
        <v>153</v>
      </c>
      <c r="U980" s="7">
        <v>0</v>
      </c>
      <c r="V980" s="7">
        <v>0</v>
      </c>
      <c r="W980" s="7">
        <v>0</v>
      </c>
    </row>
    <row r="981" spans="1:23">
      <c r="A981" s="5" t="s">
        <v>10820</v>
      </c>
      <c r="B981" s="5" t="s">
        <v>10821</v>
      </c>
      <c r="C981" s="6">
        <v>500</v>
      </c>
      <c r="D981" s="6">
        <v>870</v>
      </c>
      <c r="E981" s="6">
        <v>812</v>
      </c>
      <c r="F981" s="6">
        <v>754</v>
      </c>
      <c r="G981" s="5">
        <v>0</v>
      </c>
      <c r="H981" s="5">
        <v>0</v>
      </c>
      <c r="I981" s="5">
        <v>1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4</v>
      </c>
      <c r="Q981" s="5">
        <v>0</v>
      </c>
      <c r="R981" s="5">
        <v>0</v>
      </c>
      <c r="S981" s="5" t="s">
        <v>26</v>
      </c>
      <c r="T981" s="5" t="s">
        <v>153</v>
      </c>
      <c r="U981" s="7">
        <v>0</v>
      </c>
      <c r="V981" s="7">
        <v>0</v>
      </c>
      <c r="W981" s="7">
        <v>0</v>
      </c>
    </row>
    <row r="982" spans="1:23">
      <c r="A982" s="5" t="s">
        <v>10822</v>
      </c>
      <c r="B982" s="5" t="s">
        <v>10823</v>
      </c>
      <c r="C982" s="6">
        <v>1236.288</v>
      </c>
      <c r="D982" s="6">
        <v>2222.85</v>
      </c>
      <c r="E982" s="6">
        <v>2079.44</v>
      </c>
      <c r="F982" s="6">
        <v>1936.03</v>
      </c>
      <c r="G982" s="5">
        <v>0</v>
      </c>
      <c r="H982" s="5">
        <v>0</v>
      </c>
      <c r="I982" s="5">
        <v>0</v>
      </c>
      <c r="J982" s="5">
        <v>0</v>
      </c>
      <c r="K982" s="5">
        <v>1</v>
      </c>
      <c r="L982" s="5">
        <v>0</v>
      </c>
      <c r="M982" s="5">
        <v>0</v>
      </c>
      <c r="N982" s="5">
        <v>0</v>
      </c>
      <c r="O982" s="5">
        <v>0</v>
      </c>
      <c r="P982" s="5">
        <v>4</v>
      </c>
      <c r="Q982" s="5">
        <v>0</v>
      </c>
      <c r="R982" s="5">
        <v>0</v>
      </c>
      <c r="S982" s="5" t="s">
        <v>26</v>
      </c>
      <c r="T982" s="5" t="s">
        <v>153</v>
      </c>
      <c r="U982" s="7">
        <v>0</v>
      </c>
      <c r="V982" s="7">
        <v>0</v>
      </c>
      <c r="W982" s="7">
        <v>0</v>
      </c>
    </row>
    <row r="983" spans="1:23">
      <c r="A983" s="5" t="s">
        <v>10824</v>
      </c>
      <c r="B983" s="5" t="s">
        <v>10825</v>
      </c>
      <c r="C983" s="6">
        <v>1236.288</v>
      </c>
      <c r="D983" s="6">
        <v>2222.85</v>
      </c>
      <c r="E983" s="6">
        <v>2079.44</v>
      </c>
      <c r="F983" s="6">
        <v>1936.03</v>
      </c>
      <c r="G983" s="5">
        <v>0</v>
      </c>
      <c r="H983" s="5">
        <v>0</v>
      </c>
      <c r="I983" s="5">
        <v>0</v>
      </c>
      <c r="J983" s="5">
        <v>0</v>
      </c>
      <c r="K983" s="5">
        <v>1</v>
      </c>
      <c r="L983" s="5">
        <v>0</v>
      </c>
      <c r="M983" s="5">
        <v>0</v>
      </c>
      <c r="N983" s="5">
        <v>4</v>
      </c>
      <c r="O983" s="5">
        <v>0</v>
      </c>
      <c r="P983" s="5">
        <v>0</v>
      </c>
      <c r="Q983" s="5">
        <v>0</v>
      </c>
      <c r="R983" s="5">
        <v>0</v>
      </c>
      <c r="S983" s="5" t="s">
        <v>26</v>
      </c>
      <c r="T983" s="5" t="s">
        <v>153</v>
      </c>
      <c r="U983" s="7">
        <v>0</v>
      </c>
      <c r="V983" s="7">
        <v>0</v>
      </c>
      <c r="W983" s="7">
        <v>0</v>
      </c>
    </row>
    <row r="984" spans="1:23">
      <c r="A984" s="5" t="s">
        <v>10826</v>
      </c>
      <c r="B984" s="5" t="s">
        <v>10827</v>
      </c>
      <c r="C984" s="6">
        <v>1236.288</v>
      </c>
      <c r="D984" s="6">
        <v>2222.85</v>
      </c>
      <c r="E984" s="6">
        <v>2079.44</v>
      </c>
      <c r="F984" s="6">
        <v>1936.03</v>
      </c>
      <c r="G984" s="5">
        <v>0</v>
      </c>
      <c r="H984" s="5">
        <v>0</v>
      </c>
      <c r="I984" s="5">
        <v>0</v>
      </c>
      <c r="J984" s="5">
        <v>0</v>
      </c>
      <c r="K984" s="5">
        <v>1</v>
      </c>
      <c r="L984" s="5">
        <v>0</v>
      </c>
      <c r="M984" s="5">
        <v>0</v>
      </c>
      <c r="N984" s="5">
        <v>0</v>
      </c>
      <c r="O984" s="5">
        <v>4</v>
      </c>
      <c r="P984" s="5">
        <v>0</v>
      </c>
      <c r="Q984" s="5">
        <v>0</v>
      </c>
      <c r="R984" s="5">
        <v>0</v>
      </c>
      <c r="S984" s="5" t="s">
        <v>26</v>
      </c>
      <c r="T984" s="5" t="s">
        <v>153</v>
      </c>
      <c r="U984" s="7">
        <v>0</v>
      </c>
      <c r="V984" s="7">
        <v>0</v>
      </c>
      <c r="W984" s="7">
        <v>0</v>
      </c>
    </row>
    <row r="985" spans="1:23">
      <c r="A985" s="5" t="s">
        <v>10828</v>
      </c>
      <c r="B985" s="5" t="s">
        <v>10829</v>
      </c>
      <c r="C985" s="6">
        <v>1236.288</v>
      </c>
      <c r="D985" s="6">
        <v>2222.85</v>
      </c>
      <c r="E985" s="6">
        <v>2079.44</v>
      </c>
      <c r="F985" s="6">
        <v>1936.03</v>
      </c>
      <c r="G985" s="5">
        <v>0</v>
      </c>
      <c r="H985" s="5">
        <v>0</v>
      </c>
      <c r="I985" s="5">
        <v>0</v>
      </c>
      <c r="J985" s="5">
        <v>0</v>
      </c>
      <c r="K985" s="5">
        <v>1</v>
      </c>
      <c r="L985" s="5">
        <v>0</v>
      </c>
      <c r="M985" s="5">
        <v>0</v>
      </c>
      <c r="N985" s="5">
        <v>0</v>
      </c>
      <c r="O985" s="5">
        <v>4</v>
      </c>
      <c r="P985" s="5">
        <v>0</v>
      </c>
      <c r="Q985" s="5">
        <v>0</v>
      </c>
      <c r="R985" s="5">
        <v>0</v>
      </c>
      <c r="S985" s="5" t="s">
        <v>26</v>
      </c>
      <c r="T985" s="5" t="s">
        <v>153</v>
      </c>
      <c r="U985" s="7">
        <v>0</v>
      </c>
      <c r="V985" s="7">
        <v>0</v>
      </c>
      <c r="W985" s="7">
        <v>0</v>
      </c>
    </row>
    <row r="986" spans="1:23">
      <c r="A986" s="5" t="s">
        <v>10830</v>
      </c>
      <c r="B986" s="5" t="s">
        <v>10831</v>
      </c>
      <c r="C986" s="6">
        <v>1407.31525</v>
      </c>
      <c r="D986" s="6">
        <v>2380.78</v>
      </c>
      <c r="E986" s="6">
        <v>2227.18</v>
      </c>
      <c r="F986" s="6">
        <v>2073.58</v>
      </c>
      <c r="G986" s="5">
        <v>0</v>
      </c>
      <c r="H986" s="5">
        <v>0</v>
      </c>
      <c r="I986" s="5">
        <v>0</v>
      </c>
      <c r="J986" s="5">
        <v>4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4</v>
      </c>
      <c r="Q986" s="5">
        <v>0</v>
      </c>
      <c r="R986" s="5">
        <v>0</v>
      </c>
      <c r="S986" s="5" t="s">
        <v>26</v>
      </c>
      <c r="T986" s="5" t="s">
        <v>153</v>
      </c>
      <c r="U986" s="7">
        <v>0</v>
      </c>
      <c r="V986" s="7">
        <v>0</v>
      </c>
      <c r="W986" s="7">
        <v>0</v>
      </c>
    </row>
    <row r="987" spans="1:23">
      <c r="A987" s="5" t="s">
        <v>10832</v>
      </c>
      <c r="B987" s="5" t="s">
        <v>10833</v>
      </c>
      <c r="C987" s="6">
        <v>1185.3135</v>
      </c>
      <c r="D987" s="6">
        <v>2131.19</v>
      </c>
      <c r="E987" s="6">
        <v>1993.7</v>
      </c>
      <c r="F987" s="6">
        <v>1856.2</v>
      </c>
      <c r="G987" s="5">
        <v>0</v>
      </c>
      <c r="H987" s="5">
        <v>0</v>
      </c>
      <c r="I987" s="5">
        <v>4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4</v>
      </c>
      <c r="P987" s="5">
        <v>0</v>
      </c>
      <c r="Q987" s="5">
        <v>0</v>
      </c>
      <c r="R987" s="5">
        <v>0</v>
      </c>
      <c r="S987" s="5" t="s">
        <v>26</v>
      </c>
      <c r="T987" s="5" t="s">
        <v>153</v>
      </c>
      <c r="U987" s="7">
        <v>0</v>
      </c>
      <c r="V987" s="7">
        <v>0</v>
      </c>
      <c r="W987" s="7">
        <v>0</v>
      </c>
    </row>
    <row r="988" spans="1:23">
      <c r="A988" s="5" t="s">
        <v>10834</v>
      </c>
      <c r="B988" s="5" t="s">
        <v>10835</v>
      </c>
      <c r="C988" s="6">
        <v>1216.92375</v>
      </c>
      <c r="D988" s="6">
        <v>2117.45</v>
      </c>
      <c r="E988" s="6">
        <v>1976.28</v>
      </c>
      <c r="F988" s="6">
        <v>1835.12</v>
      </c>
      <c r="G988" s="5">
        <v>0</v>
      </c>
      <c r="H988" s="5">
        <v>0</v>
      </c>
      <c r="I988" s="5">
        <v>0</v>
      </c>
      <c r="J988" s="5">
        <v>0</v>
      </c>
      <c r="K988" s="5">
        <v>2</v>
      </c>
      <c r="L988" s="5">
        <v>2</v>
      </c>
      <c r="M988" s="5">
        <v>0</v>
      </c>
      <c r="N988" s="5">
        <v>0</v>
      </c>
      <c r="O988" s="5">
        <v>0</v>
      </c>
      <c r="P988" s="5">
        <v>0</v>
      </c>
      <c r="Q988" s="5">
        <v>4</v>
      </c>
      <c r="R988" s="5">
        <v>0</v>
      </c>
      <c r="S988" s="5" t="s">
        <v>26</v>
      </c>
      <c r="T988" s="5" t="s">
        <v>153</v>
      </c>
      <c r="U988" s="7">
        <v>0</v>
      </c>
      <c r="V988" s="7">
        <v>0</v>
      </c>
      <c r="W988" s="7">
        <v>0</v>
      </c>
    </row>
    <row r="989" spans="1:23">
      <c r="A989" s="5" t="s">
        <v>10836</v>
      </c>
      <c r="B989" s="5" t="s">
        <v>10837</v>
      </c>
      <c r="C989" s="6">
        <v>1248.534</v>
      </c>
      <c r="D989" s="6">
        <v>2172.45</v>
      </c>
      <c r="E989" s="6">
        <v>2027.62</v>
      </c>
      <c r="F989" s="6">
        <v>1882.79</v>
      </c>
      <c r="G989" s="5">
        <v>0</v>
      </c>
      <c r="H989" s="5">
        <v>0</v>
      </c>
      <c r="I989" s="5">
        <v>0</v>
      </c>
      <c r="J989" s="5">
        <v>0</v>
      </c>
      <c r="K989" s="5">
        <v>2</v>
      </c>
      <c r="L989" s="5">
        <v>2</v>
      </c>
      <c r="M989" s="5">
        <v>0</v>
      </c>
      <c r="N989" s="5">
        <v>0</v>
      </c>
      <c r="O989" s="5">
        <v>0</v>
      </c>
      <c r="P989" s="5">
        <v>2</v>
      </c>
      <c r="Q989" s="5">
        <v>0</v>
      </c>
      <c r="R989" s="5">
        <v>0</v>
      </c>
      <c r="S989" s="5" t="s">
        <v>26</v>
      </c>
      <c r="T989" s="5" t="s">
        <v>153</v>
      </c>
      <c r="U989" s="7">
        <v>0</v>
      </c>
      <c r="V989" s="7">
        <v>0</v>
      </c>
      <c r="W989" s="7">
        <v>0</v>
      </c>
    </row>
    <row r="990" spans="1:23">
      <c r="A990" s="5" t="s">
        <v>10838</v>
      </c>
      <c r="B990" s="5" t="s">
        <v>10839</v>
      </c>
      <c r="C990" s="6">
        <v>1226.95425</v>
      </c>
      <c r="D990" s="6">
        <v>2134.9</v>
      </c>
      <c r="E990" s="6">
        <v>1992.57</v>
      </c>
      <c r="F990" s="6">
        <v>1850.25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4</v>
      </c>
      <c r="M990" s="5">
        <v>0</v>
      </c>
      <c r="N990" s="5">
        <v>0</v>
      </c>
      <c r="O990" s="5">
        <v>0</v>
      </c>
      <c r="P990" s="5">
        <v>2</v>
      </c>
      <c r="Q990" s="5">
        <v>0</v>
      </c>
      <c r="R990" s="5">
        <v>0</v>
      </c>
      <c r="S990" s="5" t="s">
        <v>26</v>
      </c>
      <c r="T990" s="5" t="s">
        <v>153</v>
      </c>
      <c r="U990" s="7">
        <v>0</v>
      </c>
      <c r="V990" s="7">
        <v>0</v>
      </c>
      <c r="W990" s="7">
        <v>0</v>
      </c>
    </row>
    <row r="991" spans="1:23">
      <c r="A991" s="5" t="s">
        <v>10840</v>
      </c>
      <c r="B991" s="5" t="s">
        <v>10841</v>
      </c>
      <c r="C991" s="6">
        <v>1953.61</v>
      </c>
      <c r="D991" s="6">
        <v>2307.24</v>
      </c>
      <c r="E991" s="6">
        <v>2153.42</v>
      </c>
      <c r="F991" s="6">
        <v>1999.61</v>
      </c>
      <c r="G991" s="5">
        <v>0</v>
      </c>
      <c r="H991" s="5">
        <v>0</v>
      </c>
      <c r="I991" s="5">
        <v>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2</v>
      </c>
      <c r="Q991" s="5">
        <v>0</v>
      </c>
      <c r="R991" s="5">
        <v>0</v>
      </c>
      <c r="S991" s="5" t="s">
        <v>26</v>
      </c>
      <c r="T991" s="5" t="s">
        <v>153</v>
      </c>
      <c r="U991" s="7">
        <v>0</v>
      </c>
      <c r="V991" s="7">
        <v>0</v>
      </c>
      <c r="W991" s="7">
        <v>0</v>
      </c>
    </row>
    <row r="992" spans="1:23">
      <c r="A992" s="5" t="s">
        <v>10842</v>
      </c>
      <c r="B992" s="5" t="s">
        <v>10843</v>
      </c>
      <c r="C992" s="6">
        <v>1000.41</v>
      </c>
      <c r="D992" s="6">
        <v>1740.71</v>
      </c>
      <c r="E992" s="6">
        <v>1624.67</v>
      </c>
      <c r="F992" s="6">
        <v>1508.62</v>
      </c>
      <c r="G992" s="5">
        <v>0</v>
      </c>
      <c r="H992" s="5">
        <v>4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2</v>
      </c>
      <c r="S992" s="5" t="s">
        <v>26</v>
      </c>
      <c r="T992" s="5" t="s">
        <v>153</v>
      </c>
      <c r="U992" s="7">
        <v>0</v>
      </c>
      <c r="V992" s="7">
        <v>0</v>
      </c>
      <c r="W992" s="7">
        <v>0</v>
      </c>
    </row>
    <row r="993" spans="1:23">
      <c r="A993" s="5">
        <v>182471</v>
      </c>
      <c r="B993" s="5" t="s">
        <v>10844</v>
      </c>
      <c r="C993" s="6">
        <v>1720.91</v>
      </c>
      <c r="D993" s="6">
        <v>2994.38</v>
      </c>
      <c r="E993" s="6">
        <v>2794.76</v>
      </c>
      <c r="F993" s="6">
        <v>2595.13</v>
      </c>
      <c r="G993" s="5">
        <v>0</v>
      </c>
      <c r="H993" s="5">
        <v>0</v>
      </c>
      <c r="I993" s="5">
        <v>0</v>
      </c>
      <c r="J993" s="5">
        <v>0</v>
      </c>
      <c r="K993" s="5">
        <v>4</v>
      </c>
      <c r="L993" s="5">
        <v>0</v>
      </c>
      <c r="M993" s="5">
        <v>0</v>
      </c>
      <c r="N993" s="5">
        <v>0</v>
      </c>
      <c r="O993" s="5">
        <v>0</v>
      </c>
      <c r="P993" s="5">
        <v>2</v>
      </c>
      <c r="Q993" s="5">
        <v>0</v>
      </c>
      <c r="R993" s="5">
        <v>0</v>
      </c>
      <c r="S993" s="5" t="s">
        <v>26</v>
      </c>
      <c r="T993" s="5" t="s">
        <v>414</v>
      </c>
      <c r="U993" s="7">
        <v>0</v>
      </c>
      <c r="V993" s="7">
        <v>0</v>
      </c>
      <c r="W993" s="7">
        <v>0</v>
      </c>
    </row>
    <row r="994" spans="1:23">
      <c r="A994" s="5" t="s">
        <v>10845</v>
      </c>
      <c r="B994" s="5" t="s">
        <v>10846</v>
      </c>
      <c r="C994" s="6">
        <v>1465.668</v>
      </c>
      <c r="D994" s="6">
        <v>2635.27</v>
      </c>
      <c r="E994" s="6">
        <v>2465.25</v>
      </c>
      <c r="F994" s="6">
        <v>2295.24</v>
      </c>
      <c r="G994" s="5">
        <v>4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2</v>
      </c>
      <c r="S994" s="5" t="s">
        <v>26</v>
      </c>
      <c r="T994" s="5" t="s">
        <v>414</v>
      </c>
      <c r="U994" s="7">
        <v>0</v>
      </c>
      <c r="V994" s="7">
        <v>0</v>
      </c>
      <c r="W994" s="7">
        <v>0</v>
      </c>
    </row>
    <row r="995" spans="1:23">
      <c r="A995" s="5" t="s">
        <v>10847</v>
      </c>
      <c r="B995" s="5" t="s">
        <v>10848</v>
      </c>
      <c r="C995" s="6">
        <v>1533.2525</v>
      </c>
      <c r="D995" s="6">
        <v>2674.84</v>
      </c>
      <c r="E995" s="6">
        <v>2496.52</v>
      </c>
      <c r="F995" s="6">
        <v>2318.2</v>
      </c>
      <c r="G995" s="5">
        <v>0</v>
      </c>
      <c r="H995" s="5">
        <v>0</v>
      </c>
      <c r="I995" s="5">
        <v>0</v>
      </c>
      <c r="J995" s="5">
        <v>2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4</v>
      </c>
      <c r="Q995" s="5">
        <v>0</v>
      </c>
      <c r="R995" s="5">
        <v>0</v>
      </c>
      <c r="S995" s="5" t="s">
        <v>26</v>
      </c>
      <c r="T995" s="5" t="s">
        <v>414</v>
      </c>
      <c r="U995" s="7">
        <v>1</v>
      </c>
      <c r="V995" s="7">
        <v>0</v>
      </c>
      <c r="W995" s="7">
        <v>0</v>
      </c>
    </row>
    <row r="996" spans="1:23">
      <c r="A996" s="5" t="s">
        <v>10849</v>
      </c>
      <c r="B996" s="5" t="s">
        <v>10850</v>
      </c>
      <c r="C996" s="6">
        <v>1569.294625</v>
      </c>
      <c r="D996" s="6">
        <v>2730.57</v>
      </c>
      <c r="E996" s="6">
        <v>2548.53</v>
      </c>
      <c r="F996" s="6">
        <v>2366.5</v>
      </c>
      <c r="G996" s="5">
        <v>0</v>
      </c>
      <c r="H996" s="5">
        <v>0</v>
      </c>
      <c r="I996" s="5">
        <v>0</v>
      </c>
      <c r="J996" s="5">
        <v>2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4</v>
      </c>
      <c r="R996" s="5">
        <v>0</v>
      </c>
      <c r="S996" s="5" t="s">
        <v>26</v>
      </c>
      <c r="T996" s="5" t="s">
        <v>414</v>
      </c>
      <c r="U996" s="7">
        <v>1</v>
      </c>
      <c r="V996" s="7">
        <v>0</v>
      </c>
      <c r="W996" s="7">
        <v>0</v>
      </c>
    </row>
    <row r="997" spans="1:23">
      <c r="A997" s="5" t="s">
        <v>10851</v>
      </c>
      <c r="B997" s="5" t="s">
        <v>10852</v>
      </c>
      <c r="C997" s="6">
        <v>1580.716</v>
      </c>
      <c r="D997" s="6">
        <v>2750.45</v>
      </c>
      <c r="E997" s="6">
        <v>2567.08</v>
      </c>
      <c r="F997" s="6">
        <v>2383.72</v>
      </c>
      <c r="G997" s="5">
        <v>0</v>
      </c>
      <c r="H997" s="5">
        <v>0</v>
      </c>
      <c r="I997" s="5">
        <v>0</v>
      </c>
      <c r="J997" s="5">
        <v>2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4</v>
      </c>
      <c r="Q997" s="5">
        <v>0</v>
      </c>
      <c r="R997" s="5">
        <v>0</v>
      </c>
      <c r="S997" s="5" t="s">
        <v>26</v>
      </c>
      <c r="T997" s="5" t="s">
        <v>414</v>
      </c>
      <c r="U997" s="7">
        <v>1</v>
      </c>
      <c r="V997" s="7">
        <v>0</v>
      </c>
      <c r="W997" s="7">
        <v>0</v>
      </c>
    </row>
    <row r="998" spans="1:23">
      <c r="A998" s="5" t="s">
        <v>10853</v>
      </c>
      <c r="B998" s="5" t="s">
        <v>10854</v>
      </c>
      <c r="C998" s="6">
        <v>1613.6635</v>
      </c>
      <c r="D998" s="6">
        <v>2807.77</v>
      </c>
      <c r="E998" s="6">
        <v>2620.59</v>
      </c>
      <c r="F998" s="6">
        <v>2433.4</v>
      </c>
      <c r="G998" s="5">
        <v>0</v>
      </c>
      <c r="H998" s="5">
        <v>0</v>
      </c>
      <c r="I998" s="5">
        <v>0</v>
      </c>
      <c r="J998" s="5">
        <v>2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4</v>
      </c>
      <c r="R998" s="5">
        <v>0</v>
      </c>
      <c r="S998" s="5" t="s">
        <v>26</v>
      </c>
      <c r="T998" s="5" t="s">
        <v>414</v>
      </c>
      <c r="U998" s="7">
        <v>1</v>
      </c>
      <c r="V998" s="7">
        <v>0</v>
      </c>
      <c r="W998" s="7">
        <v>0</v>
      </c>
    </row>
    <row r="999" spans="1:23">
      <c r="A999" s="5" t="s">
        <v>10855</v>
      </c>
      <c r="B999" s="5" t="s">
        <v>10856</v>
      </c>
      <c r="C999" s="6">
        <v>1523.23</v>
      </c>
      <c r="D999" s="6">
        <v>2650.42</v>
      </c>
      <c r="E999" s="6">
        <v>2473.73</v>
      </c>
      <c r="F999" s="6">
        <v>2297.03</v>
      </c>
      <c r="G999" s="5">
        <v>0</v>
      </c>
      <c r="H999" s="5">
        <v>0</v>
      </c>
      <c r="I999" s="5">
        <v>0</v>
      </c>
      <c r="J999" s="5">
        <v>2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2</v>
      </c>
      <c r="Q999" s="5">
        <v>0</v>
      </c>
      <c r="R999" s="5">
        <v>0</v>
      </c>
      <c r="S999" s="5" t="s">
        <v>26</v>
      </c>
      <c r="T999" s="5" t="s">
        <v>414</v>
      </c>
      <c r="U999" s="7">
        <v>0</v>
      </c>
      <c r="V999" s="7">
        <v>0</v>
      </c>
      <c r="W999" s="7">
        <v>0</v>
      </c>
    </row>
    <row r="1000" spans="1:23">
      <c r="A1000" s="5" t="s">
        <v>10857</v>
      </c>
      <c r="B1000" s="5" t="s">
        <v>10858</v>
      </c>
      <c r="C1000" s="6">
        <v>1556.005</v>
      </c>
      <c r="D1000" s="6">
        <v>2707.45</v>
      </c>
      <c r="E1000" s="6">
        <v>2526.95</v>
      </c>
      <c r="F1000" s="6">
        <v>2346.46</v>
      </c>
      <c r="G1000" s="5">
        <v>0</v>
      </c>
      <c r="H1000" s="5">
        <v>0</v>
      </c>
      <c r="I1000" s="5">
        <v>0</v>
      </c>
      <c r="J1000" s="5">
        <v>2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2</v>
      </c>
      <c r="Q1000" s="5">
        <v>0</v>
      </c>
      <c r="R1000" s="5">
        <v>0</v>
      </c>
      <c r="S1000" s="5" t="s">
        <v>26</v>
      </c>
      <c r="T1000" s="5" t="s">
        <v>414</v>
      </c>
      <c r="U1000" s="7">
        <v>0</v>
      </c>
      <c r="V1000" s="7">
        <v>0</v>
      </c>
      <c r="W1000" s="7">
        <v>0</v>
      </c>
    </row>
    <row r="1001" spans="1:23">
      <c r="A1001" s="5" t="s">
        <v>10859</v>
      </c>
      <c r="B1001" s="5" t="s">
        <v>10860</v>
      </c>
      <c r="C1001" s="6">
        <v>1831.8975</v>
      </c>
      <c r="D1001" s="6">
        <v>2975</v>
      </c>
      <c r="E1001" s="6">
        <v>2762.5</v>
      </c>
      <c r="F1001" s="6">
        <v>2550</v>
      </c>
      <c r="G1001" s="5">
        <v>0</v>
      </c>
      <c r="H1001" s="5">
        <v>0</v>
      </c>
      <c r="I1001" s="5">
        <v>0</v>
      </c>
      <c r="J1001" s="5">
        <v>0</v>
      </c>
      <c r="K1001" s="5">
        <v>4</v>
      </c>
      <c r="L1001" s="5">
        <v>0</v>
      </c>
      <c r="M1001" s="5">
        <v>0</v>
      </c>
      <c r="N1001" s="5">
        <v>0</v>
      </c>
      <c r="O1001" s="5">
        <v>4</v>
      </c>
      <c r="P1001" s="5">
        <v>0</v>
      </c>
      <c r="Q1001" s="5">
        <v>0</v>
      </c>
      <c r="R1001" s="5">
        <v>0</v>
      </c>
      <c r="S1001" s="5" t="s">
        <v>26</v>
      </c>
      <c r="T1001" s="5" t="s">
        <v>414</v>
      </c>
      <c r="U1001" s="7">
        <v>0</v>
      </c>
      <c r="V1001" s="7">
        <v>0</v>
      </c>
      <c r="W1001" s="7">
        <v>0</v>
      </c>
    </row>
    <row r="1002" spans="1:23">
      <c r="A1002" s="5" t="s">
        <v>10861</v>
      </c>
      <c r="B1002" s="5" t="s">
        <v>10862</v>
      </c>
      <c r="C1002" s="6">
        <v>1881.6312997347</v>
      </c>
      <c r="D1002" s="6">
        <v>3275</v>
      </c>
      <c r="E1002" s="6">
        <v>3062.5</v>
      </c>
      <c r="F1002" s="6">
        <v>2837.5</v>
      </c>
      <c r="G1002" s="5">
        <v>0</v>
      </c>
      <c r="H1002" s="5">
        <v>0</v>
      </c>
      <c r="I1002" s="5">
        <v>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4</v>
      </c>
      <c r="Q1002" s="5">
        <v>0</v>
      </c>
      <c r="R1002" s="5">
        <v>0</v>
      </c>
      <c r="S1002" s="5" t="s">
        <v>26</v>
      </c>
      <c r="T1002" s="5" t="s">
        <v>414</v>
      </c>
      <c r="U1002" s="7">
        <v>0</v>
      </c>
      <c r="V1002" s="7">
        <v>0</v>
      </c>
      <c r="W1002" s="7">
        <v>0</v>
      </c>
    </row>
    <row r="1003" spans="1:23">
      <c r="A1003" s="5" t="s">
        <v>10863</v>
      </c>
      <c r="B1003" s="5" t="s">
        <v>2749</v>
      </c>
      <c r="C1003" s="6">
        <v>1606.43</v>
      </c>
      <c r="D1003" s="6">
        <v>2795</v>
      </c>
      <c r="E1003" s="6">
        <v>2608.75</v>
      </c>
      <c r="F1003" s="6">
        <v>2422.5</v>
      </c>
      <c r="G1003" s="5">
        <v>0</v>
      </c>
      <c r="H1003" s="5">
        <v>0</v>
      </c>
      <c r="I1003" s="5">
        <v>0</v>
      </c>
      <c r="J1003" s="5">
        <v>0</v>
      </c>
      <c r="K1003" s="5">
        <v>4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4</v>
      </c>
      <c r="S1003" s="5" t="s">
        <v>26</v>
      </c>
      <c r="T1003" s="5" t="s">
        <v>414</v>
      </c>
      <c r="U1003" s="7">
        <v>0</v>
      </c>
      <c r="V1003" s="7">
        <v>0</v>
      </c>
      <c r="W1003" s="7">
        <v>0</v>
      </c>
    </row>
    <row r="1004" spans="1:23">
      <c r="A1004" s="5" t="s">
        <v>10864</v>
      </c>
      <c r="B1004" s="5" t="s">
        <v>10865</v>
      </c>
      <c r="C1004" s="6">
        <v>1545.26</v>
      </c>
      <c r="D1004" s="6">
        <v>2663</v>
      </c>
      <c r="E1004" s="6">
        <v>2496.75</v>
      </c>
      <c r="F1004" s="6">
        <v>2330.25</v>
      </c>
      <c r="G1004" s="5">
        <v>4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4</v>
      </c>
      <c r="S1004" s="5" t="s">
        <v>26</v>
      </c>
      <c r="T1004" s="5" t="s">
        <v>414</v>
      </c>
      <c r="U1004" s="7">
        <v>0</v>
      </c>
      <c r="V1004" s="7">
        <v>0</v>
      </c>
      <c r="W1004" s="7">
        <v>0</v>
      </c>
    </row>
    <row r="1005" spans="1:23">
      <c r="A1005" s="5" t="s">
        <v>2750</v>
      </c>
      <c r="B1005" s="5" t="s">
        <v>2751</v>
      </c>
      <c r="C1005" s="6">
        <v>754.31</v>
      </c>
      <c r="D1005" s="6">
        <v>1400</v>
      </c>
      <c r="E1005" s="6">
        <v>1312.5</v>
      </c>
      <c r="F1005" s="6">
        <v>1225</v>
      </c>
      <c r="G1005" s="5">
        <v>0</v>
      </c>
      <c r="H1005" s="5">
        <v>4</v>
      </c>
      <c r="I1005" s="5">
        <v>0</v>
      </c>
      <c r="J1005" s="5">
        <v>4</v>
      </c>
      <c r="K1005" s="5">
        <v>0</v>
      </c>
      <c r="L1005" s="5">
        <v>0</v>
      </c>
      <c r="M1005" s="5">
        <v>0</v>
      </c>
      <c r="N1005" s="5">
        <v>4</v>
      </c>
      <c r="O1005" s="5">
        <v>0</v>
      </c>
      <c r="P1005" s="5">
        <v>0</v>
      </c>
      <c r="Q1005" s="5">
        <v>0</v>
      </c>
      <c r="R1005" s="5">
        <v>0</v>
      </c>
      <c r="S1005" s="5" t="s">
        <v>26</v>
      </c>
      <c r="T1005" s="5" t="s">
        <v>414</v>
      </c>
      <c r="U1005" s="7">
        <v>0</v>
      </c>
      <c r="V1005" s="7">
        <v>0</v>
      </c>
      <c r="W1005" s="7">
        <v>0</v>
      </c>
    </row>
    <row r="1006" spans="1:23">
      <c r="A1006" s="5" t="s">
        <v>10866</v>
      </c>
      <c r="B1006" s="5" t="s">
        <v>10867</v>
      </c>
      <c r="C1006" s="6">
        <v>2004.31</v>
      </c>
      <c r="D1006" s="6">
        <v>3255</v>
      </c>
      <c r="E1006" s="6">
        <v>3022.5</v>
      </c>
      <c r="F1006" s="6">
        <v>2790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2</v>
      </c>
      <c r="M1006" s="5">
        <v>0</v>
      </c>
      <c r="N1006" s="5">
        <v>0</v>
      </c>
      <c r="O1006" s="5">
        <v>2</v>
      </c>
      <c r="P1006" s="5">
        <v>0</v>
      </c>
      <c r="Q1006" s="5">
        <v>0</v>
      </c>
      <c r="R1006" s="5">
        <v>0</v>
      </c>
      <c r="S1006" s="5" t="s">
        <v>26</v>
      </c>
      <c r="T1006" s="5" t="s">
        <v>362</v>
      </c>
      <c r="U1006" s="7">
        <v>0</v>
      </c>
      <c r="V1006" s="7">
        <v>0</v>
      </c>
      <c r="W1006" s="7">
        <v>0</v>
      </c>
    </row>
    <row r="1007" spans="1:23">
      <c r="A1007" s="5" t="s">
        <v>10868</v>
      </c>
      <c r="B1007" s="5" t="s">
        <v>10869</v>
      </c>
      <c r="C1007" s="6">
        <v>2004.31</v>
      </c>
      <c r="D1007" s="6">
        <v>3255</v>
      </c>
      <c r="E1007" s="6">
        <v>3022.5</v>
      </c>
      <c r="F1007" s="6">
        <v>2790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2</v>
      </c>
      <c r="M1007" s="5">
        <v>0</v>
      </c>
      <c r="N1007" s="5">
        <v>0</v>
      </c>
      <c r="O1007" s="5">
        <v>2</v>
      </c>
      <c r="P1007" s="5">
        <v>0</v>
      </c>
      <c r="Q1007" s="5">
        <v>0</v>
      </c>
      <c r="R1007" s="5">
        <v>0</v>
      </c>
      <c r="S1007" s="5" t="s">
        <v>26</v>
      </c>
      <c r="T1007" s="5" t="s">
        <v>362</v>
      </c>
      <c r="U1007" s="7">
        <v>0</v>
      </c>
      <c r="V1007" s="7">
        <v>0</v>
      </c>
      <c r="W1007" s="7">
        <v>0</v>
      </c>
    </row>
    <row r="1008" spans="1:23">
      <c r="A1008" s="5" t="s">
        <v>2768</v>
      </c>
      <c r="B1008" s="5" t="s">
        <v>2769</v>
      </c>
      <c r="C1008" s="6">
        <v>1056.62</v>
      </c>
      <c r="D1008" s="6">
        <v>1741.9</v>
      </c>
      <c r="E1008" s="6">
        <v>1625.77</v>
      </c>
      <c r="F1008" s="6">
        <v>1509.64</v>
      </c>
      <c r="G1008" s="5">
        <v>0</v>
      </c>
      <c r="H1008" s="5">
        <v>2</v>
      </c>
      <c r="I1008" s="5">
        <v>0</v>
      </c>
      <c r="J1008" s="5">
        <v>4</v>
      </c>
      <c r="K1008" s="5">
        <v>0</v>
      </c>
      <c r="L1008" s="5">
        <v>0</v>
      </c>
      <c r="M1008" s="5">
        <v>4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 t="s">
        <v>26</v>
      </c>
      <c r="T1008" s="5" t="s">
        <v>730</v>
      </c>
      <c r="U1008" s="7">
        <v>0</v>
      </c>
      <c r="V1008" s="7">
        <v>0</v>
      </c>
      <c r="W1008" s="7">
        <v>0</v>
      </c>
    </row>
    <row r="1009" spans="1:23">
      <c r="A1009" s="5" t="s">
        <v>5034</v>
      </c>
      <c r="B1009" s="5" t="s">
        <v>5035</v>
      </c>
      <c r="C1009" s="6">
        <v>968.66</v>
      </c>
      <c r="D1009" s="6">
        <v>1792.98</v>
      </c>
      <c r="E1009" s="6">
        <v>1673.44</v>
      </c>
      <c r="F1009" s="6">
        <v>1553.91</v>
      </c>
      <c r="G1009" s="5">
        <v>0</v>
      </c>
      <c r="H1009" s="5">
        <v>0</v>
      </c>
      <c r="I1009" s="5">
        <v>0</v>
      </c>
      <c r="J1009" s="5">
        <v>0</v>
      </c>
      <c r="K1009" s="5">
        <v>1</v>
      </c>
      <c r="L1009" s="5">
        <v>0</v>
      </c>
      <c r="M1009" s="5">
        <v>0</v>
      </c>
      <c r="N1009" s="5">
        <v>0</v>
      </c>
      <c r="O1009" s="5">
        <v>4</v>
      </c>
      <c r="P1009" s="5">
        <v>0</v>
      </c>
      <c r="Q1009" s="5">
        <v>0</v>
      </c>
      <c r="R1009" s="5">
        <v>0</v>
      </c>
      <c r="S1009" s="5" t="s">
        <v>26</v>
      </c>
      <c r="T1009" s="5" t="s">
        <v>1835</v>
      </c>
      <c r="U1009" s="7">
        <v>0</v>
      </c>
      <c r="V1009" s="7">
        <v>0</v>
      </c>
      <c r="W1009" s="7">
        <v>0</v>
      </c>
    </row>
    <row r="1010" spans="1:23">
      <c r="A1010" s="5" t="s">
        <v>5268</v>
      </c>
      <c r="B1010" s="5" t="s">
        <v>5269</v>
      </c>
      <c r="C1010" s="6">
        <v>1030.45</v>
      </c>
      <c r="D1010" s="6">
        <v>1792.98</v>
      </c>
      <c r="E1010" s="6">
        <v>1673.45</v>
      </c>
      <c r="F1010" s="6">
        <v>1553.92</v>
      </c>
      <c r="G1010" s="5">
        <v>0</v>
      </c>
      <c r="H1010" s="5">
        <v>0</v>
      </c>
      <c r="I1010" s="5">
        <v>0</v>
      </c>
      <c r="J1010" s="5">
        <v>1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4</v>
      </c>
      <c r="S1010" s="5" t="s">
        <v>26</v>
      </c>
      <c r="T1010" s="5" t="s">
        <v>1835</v>
      </c>
      <c r="U1010" s="7">
        <v>0</v>
      </c>
      <c r="V1010" s="7">
        <v>0</v>
      </c>
      <c r="W1010" s="7">
        <v>0</v>
      </c>
    </row>
    <row r="1011" spans="1:23">
      <c r="A1011" s="5" t="s">
        <v>10870</v>
      </c>
      <c r="B1011" s="5" t="s">
        <v>10871</v>
      </c>
      <c r="C1011" s="6">
        <v>3224.88</v>
      </c>
      <c r="D1011" s="6">
        <v>5673.64</v>
      </c>
      <c r="E1011" s="6">
        <v>5268.38</v>
      </c>
      <c r="F1011" s="6">
        <v>4863.12</v>
      </c>
      <c r="G1011" s="5">
        <v>4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4</v>
      </c>
      <c r="P1011" s="5">
        <v>0</v>
      </c>
      <c r="Q1011" s="5">
        <v>0</v>
      </c>
      <c r="R1011" s="5">
        <v>0</v>
      </c>
      <c r="S1011" s="5" t="s">
        <v>26</v>
      </c>
      <c r="T1011" s="5" t="s">
        <v>758</v>
      </c>
      <c r="U1011" s="7">
        <v>0</v>
      </c>
      <c r="V1011" s="7">
        <v>0</v>
      </c>
      <c r="W1011" s="7">
        <v>0</v>
      </c>
    </row>
    <row r="1012" spans="1:23">
      <c r="A1012" s="5" t="s">
        <v>10872</v>
      </c>
      <c r="B1012" s="5" t="s">
        <v>10873</v>
      </c>
      <c r="C1012" s="6">
        <v>2992.9844</v>
      </c>
      <c r="D1012" s="6">
        <v>4860.61</v>
      </c>
      <c r="E1012" s="6">
        <v>4513.42</v>
      </c>
      <c r="F1012" s="6">
        <v>4166.23</v>
      </c>
      <c r="G1012" s="5">
        <v>0</v>
      </c>
      <c r="H1012" s="5">
        <v>0</v>
      </c>
      <c r="I1012" s="5">
        <v>4</v>
      </c>
      <c r="J1012" s="5">
        <v>0</v>
      </c>
      <c r="K1012" s="5">
        <v>0</v>
      </c>
      <c r="L1012" s="5">
        <v>4</v>
      </c>
      <c r="M1012" s="5">
        <v>0</v>
      </c>
      <c r="N1012" s="5">
        <v>0</v>
      </c>
      <c r="O1012" s="5">
        <v>0</v>
      </c>
      <c r="P1012" s="5">
        <v>4</v>
      </c>
      <c r="Q1012" s="5">
        <v>0</v>
      </c>
      <c r="R1012" s="5">
        <v>1</v>
      </c>
      <c r="S1012" s="5" t="s">
        <v>26</v>
      </c>
      <c r="T1012" s="5" t="s">
        <v>758</v>
      </c>
      <c r="U1012" s="7">
        <v>0</v>
      </c>
      <c r="V1012" s="7">
        <v>0</v>
      </c>
      <c r="W1012" s="7">
        <v>0</v>
      </c>
    </row>
    <row r="1013" spans="1:23">
      <c r="A1013" s="5" t="s">
        <v>10874</v>
      </c>
      <c r="B1013" s="5" t="s">
        <v>10875</v>
      </c>
      <c r="C1013" s="6">
        <v>4263.744</v>
      </c>
      <c r="D1013" s="6">
        <v>7666.21</v>
      </c>
      <c r="E1013" s="6">
        <v>7171.62</v>
      </c>
      <c r="F1013" s="6">
        <v>6182.43</v>
      </c>
      <c r="G1013" s="5">
        <v>4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4</v>
      </c>
      <c r="R1013" s="5">
        <v>0</v>
      </c>
      <c r="S1013" s="5" t="s">
        <v>26</v>
      </c>
      <c r="T1013" s="5" t="s">
        <v>758</v>
      </c>
      <c r="U1013" s="7">
        <v>0</v>
      </c>
      <c r="V1013" s="7">
        <v>0</v>
      </c>
      <c r="W1013" s="7">
        <v>0</v>
      </c>
    </row>
    <row r="1014" spans="1:23">
      <c r="A1014" s="5" t="s">
        <v>10876</v>
      </c>
      <c r="B1014" s="5" t="s">
        <v>10877</v>
      </c>
      <c r="C1014" s="6">
        <v>2028.42</v>
      </c>
      <c r="D1014" s="6">
        <v>3294.15</v>
      </c>
      <c r="E1014" s="6">
        <v>3058.86</v>
      </c>
      <c r="F1014" s="6">
        <v>2823.56</v>
      </c>
      <c r="G1014" s="5">
        <v>0</v>
      </c>
      <c r="H1014" s="5">
        <v>0</v>
      </c>
      <c r="I1014" s="5">
        <v>2</v>
      </c>
      <c r="J1014" s="5">
        <v>0</v>
      </c>
      <c r="K1014" s="5">
        <v>0</v>
      </c>
      <c r="L1014" s="5">
        <v>0</v>
      </c>
      <c r="M1014" s="5">
        <v>0</v>
      </c>
      <c r="N1014" s="5">
        <v>4</v>
      </c>
      <c r="O1014" s="5">
        <v>0</v>
      </c>
      <c r="P1014" s="5">
        <v>0</v>
      </c>
      <c r="Q1014" s="5">
        <v>0</v>
      </c>
      <c r="R1014" s="5">
        <v>0</v>
      </c>
      <c r="S1014" s="5" t="s">
        <v>26</v>
      </c>
      <c r="T1014" s="5" t="s">
        <v>758</v>
      </c>
      <c r="U1014" s="7">
        <v>0</v>
      </c>
      <c r="V1014" s="7">
        <v>0</v>
      </c>
      <c r="W1014" s="7">
        <v>0</v>
      </c>
    </row>
    <row r="1015" spans="1:23">
      <c r="A1015" s="5" t="s">
        <v>10878</v>
      </c>
      <c r="B1015" s="5" t="s">
        <v>10879</v>
      </c>
      <c r="C1015" s="6">
        <v>2060.317</v>
      </c>
      <c r="D1015" s="6">
        <v>3345.95</v>
      </c>
      <c r="E1015" s="6">
        <v>3106.96</v>
      </c>
      <c r="F1015" s="6">
        <v>2867.96</v>
      </c>
      <c r="G1015" s="5">
        <v>0</v>
      </c>
      <c r="H1015" s="5">
        <v>0</v>
      </c>
      <c r="I1015" s="5">
        <v>2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4</v>
      </c>
      <c r="Q1015" s="5">
        <v>0</v>
      </c>
      <c r="R1015" s="5">
        <v>1</v>
      </c>
      <c r="S1015" s="5" t="s">
        <v>26</v>
      </c>
      <c r="T1015" s="5" t="s">
        <v>758</v>
      </c>
      <c r="U1015" s="7">
        <v>0</v>
      </c>
      <c r="V1015" s="7">
        <v>0</v>
      </c>
      <c r="W1015" s="7">
        <v>0</v>
      </c>
    </row>
    <row r="1016" spans="1:23">
      <c r="A1016" s="5" t="s">
        <v>10880</v>
      </c>
      <c r="B1016" s="5" t="s">
        <v>10881</v>
      </c>
      <c r="C1016" s="6">
        <v>2404.6835</v>
      </c>
      <c r="D1016" s="6">
        <v>3905.21</v>
      </c>
      <c r="E1016" s="6">
        <v>3626.26</v>
      </c>
      <c r="F1016" s="6">
        <v>3347.32</v>
      </c>
      <c r="G1016" s="5">
        <v>0</v>
      </c>
      <c r="H1016" s="5">
        <v>0</v>
      </c>
      <c r="I1016" s="5">
        <v>0</v>
      </c>
      <c r="J1016" s="5">
        <v>4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4</v>
      </c>
      <c r="Q1016" s="5">
        <v>0</v>
      </c>
      <c r="R1016" s="5">
        <v>0</v>
      </c>
      <c r="S1016" s="5" t="s">
        <v>26</v>
      </c>
      <c r="T1016" s="5" t="s">
        <v>758</v>
      </c>
      <c r="U1016" s="7">
        <v>0</v>
      </c>
      <c r="V1016" s="7">
        <v>0</v>
      </c>
      <c r="W1016" s="7">
        <v>0</v>
      </c>
    </row>
    <row r="1017" spans="1:23">
      <c r="A1017" s="5" t="s">
        <v>10882</v>
      </c>
      <c r="B1017" s="5" t="s">
        <v>10883</v>
      </c>
      <c r="C1017" s="6">
        <v>2269.41</v>
      </c>
      <c r="D1017" s="6">
        <v>3948.77</v>
      </c>
      <c r="E1017" s="6">
        <v>3685.52</v>
      </c>
      <c r="F1017" s="6">
        <v>3422.27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2</v>
      </c>
      <c r="M1017" s="5">
        <v>0</v>
      </c>
      <c r="N1017" s="5">
        <v>0</v>
      </c>
      <c r="O1017" s="5">
        <v>0</v>
      </c>
      <c r="P1017" s="5">
        <v>2</v>
      </c>
      <c r="Q1017" s="5">
        <v>0</v>
      </c>
      <c r="R1017" s="5">
        <v>0</v>
      </c>
      <c r="S1017" s="5" t="s">
        <v>26</v>
      </c>
      <c r="T1017" s="5" t="s">
        <v>758</v>
      </c>
      <c r="U1017" s="7">
        <v>0</v>
      </c>
      <c r="V1017" s="7">
        <v>0</v>
      </c>
      <c r="W1017" s="7">
        <v>0</v>
      </c>
    </row>
    <row r="1018" spans="1:23">
      <c r="A1018" s="5" t="s">
        <v>10884</v>
      </c>
      <c r="B1018" s="5" t="s">
        <v>10885</v>
      </c>
      <c r="C1018" s="6">
        <v>2319.8175</v>
      </c>
      <c r="D1018" s="6">
        <v>4036.48</v>
      </c>
      <c r="E1018" s="6">
        <v>3767.38</v>
      </c>
      <c r="F1018" s="6">
        <v>3498.28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2</v>
      </c>
      <c r="M1018" s="5">
        <v>0</v>
      </c>
      <c r="N1018" s="5">
        <v>0</v>
      </c>
      <c r="O1018" s="5">
        <v>0</v>
      </c>
      <c r="P1018" s="5">
        <v>2</v>
      </c>
      <c r="Q1018" s="5">
        <v>0</v>
      </c>
      <c r="R1018" s="5">
        <v>0</v>
      </c>
      <c r="S1018" s="5" t="s">
        <v>26</v>
      </c>
      <c r="T1018" s="5" t="s">
        <v>758</v>
      </c>
      <c r="U1018" s="7">
        <v>0</v>
      </c>
      <c r="V1018" s="7">
        <v>0</v>
      </c>
      <c r="W1018" s="7">
        <v>0</v>
      </c>
    </row>
    <row r="1019" spans="1:23">
      <c r="A1019" s="5" t="s">
        <v>10886</v>
      </c>
      <c r="B1019" s="5" t="s">
        <v>10887</v>
      </c>
      <c r="C1019" s="6">
        <v>2081.3075</v>
      </c>
      <c r="D1019" s="6">
        <v>3380.04</v>
      </c>
      <c r="E1019" s="6">
        <v>3138.61</v>
      </c>
      <c r="F1019" s="6">
        <v>2897.18</v>
      </c>
      <c r="G1019" s="5">
        <v>0</v>
      </c>
      <c r="H1019" s="5">
        <v>0</v>
      </c>
      <c r="I1019" s="5">
        <v>0</v>
      </c>
      <c r="J1019" s="5">
        <v>4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4</v>
      </c>
      <c r="S1019" s="5" t="s">
        <v>26</v>
      </c>
      <c r="T1019" s="5" t="s">
        <v>758</v>
      </c>
      <c r="U1019" s="7">
        <v>0</v>
      </c>
      <c r="V1019" s="7">
        <v>0</v>
      </c>
      <c r="W1019" s="7">
        <v>0</v>
      </c>
    </row>
    <row r="1020" spans="1:23">
      <c r="A1020" s="5" t="s">
        <v>10888</v>
      </c>
      <c r="B1020" s="5" t="s">
        <v>10889</v>
      </c>
      <c r="C1020" s="6">
        <v>2586.21</v>
      </c>
      <c r="D1020" s="6"/>
      <c r="E1020" s="6"/>
      <c r="F1020" s="6"/>
      <c r="G1020" s="5">
        <v>0</v>
      </c>
      <c r="H1020" s="5">
        <v>1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4</v>
      </c>
      <c r="O1020" s="5">
        <v>0</v>
      </c>
      <c r="P1020" s="5">
        <v>0</v>
      </c>
      <c r="Q1020" s="5">
        <v>0</v>
      </c>
      <c r="R1020" s="5">
        <v>0</v>
      </c>
      <c r="S1020" s="5" t="s">
        <v>26</v>
      </c>
      <c r="T1020" s="5" t="s">
        <v>758</v>
      </c>
      <c r="U1020" s="7">
        <v>0</v>
      </c>
      <c r="V1020" s="7">
        <v>0</v>
      </c>
      <c r="W1020" s="7">
        <v>0</v>
      </c>
    </row>
    <row r="1021" spans="1:23">
      <c r="A1021" s="5" t="s">
        <v>10890</v>
      </c>
      <c r="B1021" s="5" t="s">
        <v>10891</v>
      </c>
      <c r="C1021" s="6">
        <v>2359.915</v>
      </c>
      <c r="D1021" s="6">
        <v>3832.5</v>
      </c>
      <c r="E1021" s="6">
        <v>3558.75</v>
      </c>
      <c r="F1021" s="6">
        <v>3285</v>
      </c>
      <c r="G1021" s="5">
        <v>0</v>
      </c>
      <c r="H1021" s="5">
        <v>4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2</v>
      </c>
      <c r="P1021" s="5">
        <v>0</v>
      </c>
      <c r="Q1021" s="5">
        <v>0</v>
      </c>
      <c r="R1021" s="5">
        <v>0</v>
      </c>
      <c r="S1021" s="5" t="s">
        <v>26</v>
      </c>
      <c r="T1021" s="5" t="s">
        <v>758</v>
      </c>
      <c r="U1021" s="7">
        <v>0</v>
      </c>
      <c r="V1021" s="7">
        <v>0</v>
      </c>
      <c r="W1021" s="7">
        <v>0</v>
      </c>
    </row>
    <row r="1022" spans="1:23">
      <c r="A1022" s="5" t="s">
        <v>10892</v>
      </c>
      <c r="B1022" s="5" t="s">
        <v>10893</v>
      </c>
      <c r="C1022" s="6">
        <v>1959.24</v>
      </c>
      <c r="D1022" s="6">
        <v>2916.66</v>
      </c>
      <c r="E1022" s="6">
        <v>2708.32</v>
      </c>
      <c r="F1022" s="6">
        <v>2499.99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4</v>
      </c>
      <c r="M1022" s="5">
        <v>0</v>
      </c>
      <c r="N1022" s="5">
        <v>0</v>
      </c>
      <c r="O1022" s="5">
        <v>2</v>
      </c>
      <c r="P1022" s="5">
        <v>0</v>
      </c>
      <c r="Q1022" s="5">
        <v>0</v>
      </c>
      <c r="R1022" s="5">
        <v>0</v>
      </c>
      <c r="S1022" s="5" t="s">
        <v>26</v>
      </c>
      <c r="T1022" s="5" t="s">
        <v>1852</v>
      </c>
      <c r="U1022" s="7">
        <v>0</v>
      </c>
      <c r="V1022" s="7">
        <v>0</v>
      </c>
      <c r="W1022" s="7">
        <v>0</v>
      </c>
    </row>
    <row r="1023" spans="1:23">
      <c r="A1023" s="5" t="s">
        <v>10894</v>
      </c>
      <c r="B1023" s="5" t="s">
        <v>10895</v>
      </c>
      <c r="C1023" s="6">
        <v>795.76</v>
      </c>
      <c r="D1023" s="6">
        <v>2769.24</v>
      </c>
      <c r="E1023" s="6">
        <v>2307.7</v>
      </c>
      <c r="F1023" s="6">
        <v>1846.16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4</v>
      </c>
      <c r="Q1023" s="5">
        <v>0</v>
      </c>
      <c r="R1023" s="5">
        <v>0</v>
      </c>
      <c r="S1023" s="5" t="s">
        <v>26</v>
      </c>
      <c r="T1023" s="5" t="s">
        <v>1862</v>
      </c>
      <c r="U1023" s="7">
        <v>0</v>
      </c>
      <c r="V1023" s="7">
        <v>0</v>
      </c>
      <c r="W1023" s="7">
        <v>0</v>
      </c>
    </row>
    <row r="1024" spans="1:23">
      <c r="A1024" t="s">
        <v>10896</v>
      </c>
      <c r="B1024" t="s">
        <v>10897</v>
      </c>
      <c r="C1024" s="2">
        <v>3806.88</v>
      </c>
      <c r="D1024" s="2">
        <v>6844.77</v>
      </c>
      <c r="E1024" s="2">
        <v>6403.17</v>
      </c>
      <c r="F1024" s="2">
        <v>5519.98</v>
      </c>
      <c r="R1024">
        <v>2</v>
      </c>
      <c r="S1024" t="s">
        <v>26</v>
      </c>
      <c r="T1024" t="s">
        <v>362</v>
      </c>
      <c r="U1024" s="3">
        <v>0</v>
      </c>
      <c r="V1024" s="3">
        <v>0</v>
      </c>
      <c r="W1024" s="3">
        <v>0</v>
      </c>
    </row>
    <row r="1025" spans="1:23">
      <c r="A1025" t="s">
        <v>10898</v>
      </c>
      <c r="B1025" t="s">
        <v>10899</v>
      </c>
      <c r="C1025" s="2">
        <v>3837.312</v>
      </c>
      <c r="D1025" s="2">
        <v>6899.49</v>
      </c>
      <c r="E1025" s="2">
        <v>6454.36</v>
      </c>
      <c r="F1025" s="2">
        <v>5564.1</v>
      </c>
      <c r="R1025">
        <v>2</v>
      </c>
      <c r="S1025" t="s">
        <v>26</v>
      </c>
      <c r="T1025" t="s">
        <v>362</v>
      </c>
      <c r="U1025" s="3">
        <v>0</v>
      </c>
      <c r="V1025" s="3">
        <v>0</v>
      </c>
      <c r="W1025" s="3">
        <v>0</v>
      </c>
    </row>
    <row r="1026" spans="1:23">
      <c r="A1026" t="s">
        <v>10900</v>
      </c>
      <c r="B1026" t="s">
        <v>10901</v>
      </c>
      <c r="C1026" s="2">
        <v>900</v>
      </c>
      <c r="D1026" s="2">
        <v>2200</v>
      </c>
      <c r="E1026" s="2">
        <v>2000</v>
      </c>
      <c r="F1026" s="2">
        <v>1800</v>
      </c>
      <c r="O1026">
        <v>1</v>
      </c>
      <c r="S1026" t="s">
        <v>26</v>
      </c>
      <c r="T1026" t="s">
        <v>10902</v>
      </c>
      <c r="U1026" s="3">
        <v>0</v>
      </c>
      <c r="V1026" s="3">
        <v>0</v>
      </c>
      <c r="W1026" s="3">
        <v>0</v>
      </c>
    </row>
    <row r="1027" spans="1:23">
      <c r="A1027" t="s">
        <v>3340</v>
      </c>
      <c r="B1027" t="s">
        <v>3341</v>
      </c>
      <c r="C1027" s="2">
        <v>127.28</v>
      </c>
      <c r="D1027" s="2">
        <v>350</v>
      </c>
      <c r="E1027" s="2">
        <v>300</v>
      </c>
      <c r="F1027" s="2">
        <v>250</v>
      </c>
      <c r="J1027">
        <v>1</v>
      </c>
      <c r="K1027">
        <v>1</v>
      </c>
      <c r="S1027" t="s">
        <v>742</v>
      </c>
      <c r="T1027" t="s">
        <v>805</v>
      </c>
      <c r="U1027" s="3">
        <v>0</v>
      </c>
      <c r="V1027" s="3">
        <v>0</v>
      </c>
      <c r="W1027" s="3">
        <v>0</v>
      </c>
    </row>
    <row r="1028" spans="1:23">
      <c r="A1028" t="s">
        <v>4278</v>
      </c>
      <c r="B1028" t="s">
        <v>4279</v>
      </c>
      <c r="C1028" s="2">
        <v>129.78</v>
      </c>
      <c r="D1028" s="2">
        <v>350</v>
      </c>
      <c r="E1028" s="2">
        <v>300</v>
      </c>
      <c r="F1028" s="2">
        <v>250</v>
      </c>
      <c r="J1028">
        <v>1</v>
      </c>
      <c r="S1028" t="s">
        <v>742</v>
      </c>
      <c r="T1028" t="s">
        <v>805</v>
      </c>
      <c r="U1028" s="3">
        <v>0</v>
      </c>
      <c r="V1028" s="3">
        <v>0</v>
      </c>
      <c r="W1028" s="3">
        <v>0</v>
      </c>
    </row>
    <row r="1029" spans="1:23">
      <c r="A1029" t="s">
        <v>5536</v>
      </c>
      <c r="B1029" t="s">
        <v>5537</v>
      </c>
      <c r="C1029" s="2">
        <v>129.78</v>
      </c>
      <c r="D1029" s="2">
        <v>350</v>
      </c>
      <c r="E1029" s="2">
        <v>300</v>
      </c>
      <c r="F1029" s="2">
        <v>250</v>
      </c>
      <c r="I1029">
        <v>1</v>
      </c>
      <c r="J1029">
        <v>1</v>
      </c>
      <c r="S1029" t="s">
        <v>742</v>
      </c>
      <c r="T1029" t="s">
        <v>805</v>
      </c>
      <c r="U1029" s="3">
        <v>0</v>
      </c>
      <c r="V1029" s="3">
        <v>0</v>
      </c>
      <c r="W1029" s="3">
        <v>0</v>
      </c>
    </row>
    <row r="1030" spans="1:23">
      <c r="A1030" t="s">
        <v>6764</v>
      </c>
      <c r="B1030" t="s">
        <v>6765</v>
      </c>
      <c r="C1030" s="2">
        <v>129.78</v>
      </c>
      <c r="D1030" s="2">
        <v>350</v>
      </c>
      <c r="E1030" s="2">
        <v>300</v>
      </c>
      <c r="F1030" s="2">
        <v>250</v>
      </c>
      <c r="G1030">
        <v>1</v>
      </c>
      <c r="J1030">
        <v>2</v>
      </c>
      <c r="K1030">
        <v>1</v>
      </c>
      <c r="S1030" t="s">
        <v>742</v>
      </c>
      <c r="T1030" t="s">
        <v>805</v>
      </c>
      <c r="U1030" s="3">
        <v>0</v>
      </c>
      <c r="V1030" s="3">
        <v>0</v>
      </c>
      <c r="W1030" s="3">
        <v>0</v>
      </c>
    </row>
    <row r="1031" spans="1:23">
      <c r="A1031" t="s">
        <v>4282</v>
      </c>
      <c r="B1031" t="s">
        <v>4283</v>
      </c>
      <c r="C1031" s="2">
        <v>129.78</v>
      </c>
      <c r="D1031" s="2">
        <v>350</v>
      </c>
      <c r="E1031" s="2">
        <v>300</v>
      </c>
      <c r="F1031" s="2">
        <v>250</v>
      </c>
      <c r="J1031">
        <v>1</v>
      </c>
      <c r="K1031">
        <v>1</v>
      </c>
      <c r="S1031" t="s">
        <v>742</v>
      </c>
      <c r="T1031" t="s">
        <v>805</v>
      </c>
      <c r="U1031" s="3">
        <v>0</v>
      </c>
      <c r="V1031" s="3">
        <v>0</v>
      </c>
      <c r="W1031" s="3">
        <v>0</v>
      </c>
    </row>
    <row r="1032" spans="1:23">
      <c r="A1032" t="s">
        <v>5540</v>
      </c>
      <c r="B1032" t="s">
        <v>5541</v>
      </c>
      <c r="C1032" s="2">
        <v>129.78</v>
      </c>
      <c r="D1032" s="2">
        <v>350</v>
      </c>
      <c r="E1032" s="2">
        <v>300</v>
      </c>
      <c r="F1032" s="2">
        <v>250</v>
      </c>
      <c r="J1032">
        <v>1</v>
      </c>
      <c r="K1032">
        <v>1</v>
      </c>
      <c r="S1032" t="s">
        <v>742</v>
      </c>
      <c r="T1032" t="s">
        <v>805</v>
      </c>
      <c r="U1032" s="3">
        <v>0</v>
      </c>
      <c r="V1032" s="3">
        <v>0</v>
      </c>
      <c r="W1032" s="3">
        <v>0</v>
      </c>
    </row>
    <row r="1033" spans="1:23">
      <c r="A1033" t="s">
        <v>9591</v>
      </c>
      <c r="B1033" t="s">
        <v>9592</v>
      </c>
      <c r="C1033" s="2">
        <v>3168.2658972146</v>
      </c>
      <c r="D1033" s="2">
        <v>5512.78</v>
      </c>
      <c r="E1033" s="2">
        <v>5145.26</v>
      </c>
      <c r="F1033" s="2">
        <v>4777.74</v>
      </c>
      <c r="I1033">
        <v>1</v>
      </c>
      <c r="K1033">
        <v>1</v>
      </c>
      <c r="S1033" t="s">
        <v>742</v>
      </c>
      <c r="T1033" t="s">
        <v>2810</v>
      </c>
      <c r="U1033" s="3">
        <v>0</v>
      </c>
      <c r="V1033" s="3">
        <v>0</v>
      </c>
      <c r="W1033" s="3">
        <v>0</v>
      </c>
    </row>
    <row r="1034" spans="1:23">
      <c r="A1034" t="s">
        <v>8944</v>
      </c>
      <c r="B1034" t="s">
        <v>8945</v>
      </c>
      <c r="C1034" s="2">
        <v>771.55</v>
      </c>
      <c r="D1034" s="2">
        <v>1521.5</v>
      </c>
      <c r="E1034" s="2">
        <v>1432</v>
      </c>
      <c r="F1034" s="2">
        <v>1342.5</v>
      </c>
      <c r="I1034">
        <v>1</v>
      </c>
      <c r="J1034">
        <v>2</v>
      </c>
      <c r="K1034">
        <v>2</v>
      </c>
      <c r="S1034" t="s">
        <v>742</v>
      </c>
      <c r="T1034" t="s">
        <v>2353</v>
      </c>
      <c r="U1034" s="3">
        <v>0</v>
      </c>
      <c r="V1034" s="3">
        <v>0</v>
      </c>
      <c r="W1034" s="3">
        <v>0</v>
      </c>
    </row>
    <row r="1035" spans="1:23">
      <c r="A1035" t="s">
        <v>2211</v>
      </c>
      <c r="B1035" t="s">
        <v>2212</v>
      </c>
      <c r="C1035" s="2">
        <v>104.3105</v>
      </c>
      <c r="D1035" s="2">
        <v>544.5</v>
      </c>
      <c r="E1035" s="2">
        <v>484</v>
      </c>
      <c r="F1035" s="2">
        <v>423.5</v>
      </c>
      <c r="H1035">
        <v>2</v>
      </c>
      <c r="I1035">
        <v>1</v>
      </c>
      <c r="S1035" t="s">
        <v>742</v>
      </c>
      <c r="T1035" t="s">
        <v>2213</v>
      </c>
      <c r="U1035" s="3">
        <v>1</v>
      </c>
      <c r="V1035" s="3">
        <v>0</v>
      </c>
      <c r="W1035" s="3">
        <v>0</v>
      </c>
    </row>
    <row r="1036" spans="1:23">
      <c r="A1036" t="s">
        <v>2946</v>
      </c>
      <c r="B1036" t="s">
        <v>2947</v>
      </c>
      <c r="C1036" s="2">
        <v>75.862</v>
      </c>
      <c r="D1036" s="2">
        <v>396</v>
      </c>
      <c r="E1036" s="2">
        <v>352</v>
      </c>
      <c r="F1036" s="2">
        <v>308</v>
      </c>
      <c r="I1036">
        <v>1</v>
      </c>
      <c r="J1036">
        <v>2</v>
      </c>
      <c r="L1036">
        <v>1</v>
      </c>
      <c r="S1036" t="s">
        <v>742</v>
      </c>
      <c r="T1036" t="s">
        <v>2948</v>
      </c>
      <c r="U1036" s="3">
        <v>0</v>
      </c>
      <c r="V1036" s="3">
        <v>1</v>
      </c>
      <c r="W1036" s="3">
        <f>ABS(U1036-V1036)</f>
        <v>1</v>
      </c>
    </row>
    <row r="1037" spans="1:23">
      <c r="A1037" t="s">
        <v>10903</v>
      </c>
      <c r="B1037" t="s">
        <v>10904</v>
      </c>
      <c r="C1037" s="2">
        <v>38.7932</v>
      </c>
      <c r="D1037" s="2">
        <v>99</v>
      </c>
      <c r="E1037" s="2">
        <v>94.5</v>
      </c>
      <c r="F1037" s="2">
        <v>90</v>
      </c>
      <c r="G1037">
        <v>1</v>
      </c>
      <c r="H1037">
        <v>1</v>
      </c>
      <c r="K1037">
        <v>1</v>
      </c>
      <c r="L1037">
        <v>2</v>
      </c>
      <c r="S1037" t="s">
        <v>742</v>
      </c>
      <c r="T1037" t="s">
        <v>2506</v>
      </c>
      <c r="U1037" s="3">
        <v>0</v>
      </c>
      <c r="V1037" s="3">
        <v>0</v>
      </c>
      <c r="W1037" s="3">
        <v>0</v>
      </c>
    </row>
    <row r="1038" spans="1:23">
      <c r="A1038" t="s">
        <v>2192</v>
      </c>
      <c r="B1038" t="s">
        <v>2193</v>
      </c>
      <c r="C1038" s="2">
        <v>560.34</v>
      </c>
      <c r="D1038" s="2">
        <v>2274.98</v>
      </c>
      <c r="E1038" s="2">
        <v>1949.98</v>
      </c>
      <c r="F1038" s="2">
        <v>1624.99</v>
      </c>
      <c r="G1038">
        <v>1</v>
      </c>
      <c r="H1038">
        <v>2</v>
      </c>
      <c r="I1038">
        <v>1</v>
      </c>
      <c r="K1038">
        <v>1</v>
      </c>
      <c r="S1038" t="s">
        <v>742</v>
      </c>
      <c r="T1038" t="s">
        <v>1054</v>
      </c>
      <c r="U1038" s="3">
        <v>0</v>
      </c>
      <c r="V1038" s="3">
        <v>0</v>
      </c>
      <c r="W1038" s="3">
        <v>0</v>
      </c>
    </row>
    <row r="1039" spans="1:23">
      <c r="A1039" t="s">
        <v>6368</v>
      </c>
      <c r="B1039" t="s">
        <v>2228</v>
      </c>
      <c r="C1039" s="2">
        <v>33.62</v>
      </c>
      <c r="D1039" s="2">
        <v>105.3</v>
      </c>
      <c r="E1039" s="2">
        <v>101.4</v>
      </c>
      <c r="F1039" s="2">
        <v>97.5</v>
      </c>
      <c r="G1039">
        <v>1</v>
      </c>
      <c r="H1039">
        <v>1</v>
      </c>
      <c r="L1039">
        <v>1</v>
      </c>
      <c r="S1039" t="s">
        <v>742</v>
      </c>
      <c r="T1039" t="s">
        <v>886</v>
      </c>
      <c r="U1039" s="3">
        <v>0</v>
      </c>
      <c r="V1039" s="3">
        <v>0</v>
      </c>
      <c r="W1039" s="3">
        <v>0</v>
      </c>
    </row>
    <row r="1040" spans="1:23">
      <c r="A1040" t="s">
        <v>10905</v>
      </c>
      <c r="B1040" t="s">
        <v>10906</v>
      </c>
      <c r="C1040" s="2">
        <v>2500</v>
      </c>
      <c r="D1040" s="2">
        <v>4640</v>
      </c>
      <c r="E1040" s="2">
        <v>4350</v>
      </c>
      <c r="F1040" s="2">
        <v>4060</v>
      </c>
      <c r="G1040">
        <v>1</v>
      </c>
      <c r="J1040">
        <v>1</v>
      </c>
      <c r="K1040">
        <v>2</v>
      </c>
      <c r="L1040">
        <v>1</v>
      </c>
      <c r="S1040" t="s">
        <v>742</v>
      </c>
      <c r="T1040" t="s">
        <v>6163</v>
      </c>
      <c r="U1040" s="3">
        <v>0</v>
      </c>
      <c r="V1040" s="3">
        <v>0</v>
      </c>
      <c r="W1040" s="3">
        <v>0</v>
      </c>
    </row>
    <row r="1041" spans="1:23">
      <c r="A1041" t="s">
        <v>10907</v>
      </c>
      <c r="B1041" t="s">
        <v>10908</v>
      </c>
      <c r="C1041" s="2">
        <v>100.8621</v>
      </c>
      <c r="D1041" s="2">
        <v>175.5</v>
      </c>
      <c r="E1041" s="2">
        <v>163.8</v>
      </c>
      <c r="F1041" s="2">
        <v>152.1</v>
      </c>
      <c r="H1041">
        <v>1</v>
      </c>
      <c r="L1041">
        <v>1</v>
      </c>
      <c r="S1041" t="s">
        <v>742</v>
      </c>
      <c r="T1041" t="s">
        <v>839</v>
      </c>
      <c r="U1041" s="3">
        <v>0</v>
      </c>
      <c r="V1041" s="3">
        <v>0</v>
      </c>
      <c r="W1041" s="3">
        <v>0</v>
      </c>
    </row>
    <row r="1042" spans="1:23">
      <c r="A1042" t="s">
        <v>10909</v>
      </c>
      <c r="B1042" t="s">
        <v>10910</v>
      </c>
      <c r="C1042" s="2">
        <v>100.8621</v>
      </c>
      <c r="D1042" s="2">
        <v>175.5</v>
      </c>
      <c r="E1042" s="2">
        <v>163.8</v>
      </c>
      <c r="F1042" s="2">
        <v>152.1</v>
      </c>
      <c r="H1042">
        <v>1</v>
      </c>
      <c r="I1042">
        <v>1</v>
      </c>
      <c r="L1042">
        <v>1</v>
      </c>
      <c r="S1042" t="s">
        <v>742</v>
      </c>
      <c r="T1042" t="s">
        <v>839</v>
      </c>
      <c r="U1042" s="3">
        <v>0</v>
      </c>
      <c r="V1042" s="3">
        <v>0</v>
      </c>
      <c r="W1042" s="3">
        <v>0</v>
      </c>
    </row>
    <row r="1043" spans="1:23">
      <c r="A1043" t="s">
        <v>10911</v>
      </c>
      <c r="B1043" t="s">
        <v>10912</v>
      </c>
      <c r="C1043" s="2">
        <v>100.8621</v>
      </c>
      <c r="D1043" s="2">
        <v>175.5</v>
      </c>
      <c r="E1043" s="2">
        <v>163.8</v>
      </c>
      <c r="F1043" s="2">
        <v>152.1</v>
      </c>
      <c r="H1043">
        <v>1</v>
      </c>
      <c r="S1043" t="s">
        <v>742</v>
      </c>
      <c r="T1043" t="s">
        <v>839</v>
      </c>
      <c r="U1043" s="3">
        <v>0</v>
      </c>
      <c r="V1043" s="3">
        <v>0</v>
      </c>
      <c r="W1043" s="3">
        <v>0</v>
      </c>
    </row>
    <row r="1044" spans="1:23">
      <c r="A1044" t="s">
        <v>2343</v>
      </c>
      <c r="B1044" t="s">
        <v>2344</v>
      </c>
      <c r="C1044" s="2">
        <v>37.682531469874</v>
      </c>
      <c r="D1044" s="2">
        <v>182.7</v>
      </c>
      <c r="E1044" s="2">
        <v>162.4</v>
      </c>
      <c r="F1044" s="2">
        <v>142.1</v>
      </c>
      <c r="G1044">
        <v>2</v>
      </c>
      <c r="H1044">
        <v>1</v>
      </c>
      <c r="L1044">
        <v>1</v>
      </c>
      <c r="S1044" t="s">
        <v>742</v>
      </c>
      <c r="T1044" t="s">
        <v>2345</v>
      </c>
      <c r="U1044" s="3">
        <v>0</v>
      </c>
      <c r="V1044" s="3">
        <v>0</v>
      </c>
      <c r="W1044" s="3">
        <v>0</v>
      </c>
    </row>
    <row r="1045" spans="1:23">
      <c r="A1045" t="s">
        <v>10913</v>
      </c>
      <c r="B1045" t="s">
        <v>10914</v>
      </c>
      <c r="C1045" s="2">
        <v>181.03</v>
      </c>
      <c r="D1045" s="2">
        <v>525.07</v>
      </c>
      <c r="E1045" s="2">
        <v>420.06</v>
      </c>
      <c r="F1045" s="2">
        <v>378.05</v>
      </c>
      <c r="G1045">
        <v>2</v>
      </c>
      <c r="J1045">
        <v>1</v>
      </c>
      <c r="K1045">
        <v>1</v>
      </c>
      <c r="S1045" t="s">
        <v>742</v>
      </c>
      <c r="T1045" t="s">
        <v>2530</v>
      </c>
      <c r="U1045" s="3">
        <v>0</v>
      </c>
      <c r="V1045" s="3">
        <v>0</v>
      </c>
      <c r="W1045" s="3">
        <v>0</v>
      </c>
    </row>
    <row r="1046" spans="1:23">
      <c r="A1046" t="s">
        <v>4484</v>
      </c>
      <c r="B1046" t="s">
        <v>4485</v>
      </c>
      <c r="C1046" s="2">
        <v>462</v>
      </c>
      <c r="D1046" s="2">
        <v>911.06</v>
      </c>
      <c r="E1046" s="2">
        <v>857.47</v>
      </c>
      <c r="F1046" s="2">
        <v>803.88</v>
      </c>
      <c r="G1046">
        <v>1</v>
      </c>
      <c r="I1046">
        <v>1</v>
      </c>
      <c r="K1046">
        <v>2</v>
      </c>
      <c r="S1046" t="s">
        <v>742</v>
      </c>
      <c r="T1046" t="s">
        <v>739</v>
      </c>
      <c r="U1046" s="3">
        <v>0</v>
      </c>
      <c r="V1046" s="3">
        <v>0</v>
      </c>
      <c r="W1046" s="3">
        <v>0</v>
      </c>
    </row>
    <row r="1047" spans="1:23">
      <c r="A1047" t="s">
        <v>10915</v>
      </c>
      <c r="B1047" t="s">
        <v>10916</v>
      </c>
      <c r="C1047" s="2">
        <v>10570.960737847</v>
      </c>
      <c r="D1047" s="2">
        <v>18393.47</v>
      </c>
      <c r="E1047" s="2">
        <v>17167.24</v>
      </c>
      <c r="F1047" s="2">
        <v>15941.01</v>
      </c>
      <c r="G1047">
        <v>1</v>
      </c>
      <c r="H1047">
        <v>1</v>
      </c>
      <c r="S1047" t="s">
        <v>742</v>
      </c>
      <c r="T1047" t="s">
        <v>9891</v>
      </c>
      <c r="U1047" s="3">
        <v>0</v>
      </c>
      <c r="V1047" s="3">
        <v>0</v>
      </c>
      <c r="W1047" s="3">
        <v>0</v>
      </c>
    </row>
    <row r="1048" spans="1:23">
      <c r="A1048" t="s">
        <v>6953</v>
      </c>
      <c r="B1048" t="s">
        <v>2518</v>
      </c>
      <c r="C1048" s="2">
        <v>105.17</v>
      </c>
      <c r="D1048" s="2">
        <v>370</v>
      </c>
      <c r="E1048" s="2">
        <v>310</v>
      </c>
      <c r="F1048" s="2">
        <v>250</v>
      </c>
      <c r="G1048">
        <v>1</v>
      </c>
      <c r="J1048">
        <v>9</v>
      </c>
      <c r="K1048">
        <v>3</v>
      </c>
      <c r="L1048">
        <v>1</v>
      </c>
      <c r="S1048" t="s">
        <v>742</v>
      </c>
      <c r="T1048" t="s">
        <v>2519</v>
      </c>
      <c r="U1048" s="3">
        <v>0</v>
      </c>
      <c r="V1048" s="3">
        <v>0</v>
      </c>
      <c r="W1048" s="3">
        <v>0</v>
      </c>
    </row>
    <row r="1049" spans="1:23">
      <c r="A1049" t="s">
        <v>1128</v>
      </c>
      <c r="B1049" t="s">
        <v>1129</v>
      </c>
      <c r="C1049" s="2">
        <v>469.13</v>
      </c>
      <c r="D1049" s="2">
        <v>820.57</v>
      </c>
      <c r="E1049" s="2">
        <v>765.86</v>
      </c>
      <c r="F1049" s="2">
        <v>711.16</v>
      </c>
      <c r="G1049">
        <v>2</v>
      </c>
      <c r="H1049">
        <v>1</v>
      </c>
      <c r="I1049">
        <v>9</v>
      </c>
      <c r="J1049">
        <v>4</v>
      </c>
      <c r="K1049">
        <v>1</v>
      </c>
      <c r="S1049" t="s">
        <v>183</v>
      </c>
      <c r="T1049" t="s">
        <v>53</v>
      </c>
      <c r="U1049" s="3">
        <v>0</v>
      </c>
      <c r="V1049" s="3">
        <v>3</v>
      </c>
      <c r="W1049" s="3">
        <f>ABS(U1049-V1049)</f>
        <v>3</v>
      </c>
    </row>
    <row r="1050" spans="1:23">
      <c r="A1050" t="s">
        <v>10917</v>
      </c>
      <c r="B1050" t="s">
        <v>10918</v>
      </c>
      <c r="C1050" s="2">
        <v>499.33</v>
      </c>
      <c r="D1050" s="2">
        <v>868.83</v>
      </c>
      <c r="E1050" s="2">
        <v>810.91</v>
      </c>
      <c r="F1050" s="2">
        <v>752.99</v>
      </c>
      <c r="G1050">
        <v>6</v>
      </c>
      <c r="H1050">
        <v>2</v>
      </c>
      <c r="I1050">
        <v>2</v>
      </c>
      <c r="J1050">
        <v>1</v>
      </c>
      <c r="K1050">
        <v>1</v>
      </c>
      <c r="S1050" t="s">
        <v>183</v>
      </c>
      <c r="T1050" t="s">
        <v>53</v>
      </c>
      <c r="U1050" s="3">
        <v>0</v>
      </c>
      <c r="V1050" s="3">
        <v>2</v>
      </c>
      <c r="W1050" s="3">
        <f>ABS(U1050-V1050)</f>
        <v>2</v>
      </c>
    </row>
    <row r="1051" spans="1:23">
      <c r="A1051" t="s">
        <v>4728</v>
      </c>
      <c r="B1051" t="s">
        <v>4729</v>
      </c>
      <c r="C1051" s="2">
        <v>806.74</v>
      </c>
      <c r="D1051" s="2">
        <v>1403.73</v>
      </c>
      <c r="E1051" s="2">
        <v>1310.15</v>
      </c>
      <c r="F1051" s="2">
        <v>1216.56</v>
      </c>
      <c r="G1051">
        <v>1</v>
      </c>
      <c r="I1051">
        <v>2</v>
      </c>
      <c r="J1051">
        <v>1</v>
      </c>
      <c r="K1051">
        <v>1</v>
      </c>
      <c r="L1051">
        <v>1</v>
      </c>
      <c r="S1051" t="s">
        <v>183</v>
      </c>
      <c r="T1051" t="s">
        <v>159</v>
      </c>
      <c r="U1051" s="3">
        <v>0</v>
      </c>
      <c r="V1051" s="3">
        <v>0</v>
      </c>
      <c r="W1051" s="3">
        <v>0</v>
      </c>
    </row>
    <row r="1052" spans="1:23">
      <c r="A1052" t="s">
        <v>1268</v>
      </c>
      <c r="B1052" t="s">
        <v>1269</v>
      </c>
      <c r="C1052" s="2">
        <v>885.88</v>
      </c>
      <c r="D1052" s="2">
        <v>1541.43</v>
      </c>
      <c r="E1052" s="2">
        <v>1438.67</v>
      </c>
      <c r="F1052" s="2">
        <v>1335.91</v>
      </c>
      <c r="I1052">
        <v>1</v>
      </c>
      <c r="J1052">
        <v>2</v>
      </c>
      <c r="L1052">
        <v>2</v>
      </c>
      <c r="S1052" t="s">
        <v>183</v>
      </c>
      <c r="T1052" t="s">
        <v>159</v>
      </c>
      <c r="U1052" s="3">
        <v>0</v>
      </c>
      <c r="V1052" s="3">
        <v>0</v>
      </c>
      <c r="W1052" s="3">
        <v>0</v>
      </c>
    </row>
    <row r="1053" spans="1:23">
      <c r="A1053" t="s">
        <v>668</v>
      </c>
      <c r="B1053" t="s">
        <v>669</v>
      </c>
      <c r="C1053" s="2">
        <v>793.64375</v>
      </c>
      <c r="D1053" s="2">
        <v>1377.56</v>
      </c>
      <c r="E1053" s="2">
        <v>1285.72</v>
      </c>
      <c r="F1053" s="2">
        <v>1193.88</v>
      </c>
      <c r="I1053">
        <v>1</v>
      </c>
      <c r="L1053">
        <v>3</v>
      </c>
      <c r="S1053" t="s">
        <v>183</v>
      </c>
      <c r="T1053" t="s">
        <v>153</v>
      </c>
      <c r="U1053" s="3">
        <v>0</v>
      </c>
      <c r="V1053" s="3">
        <v>0</v>
      </c>
      <c r="W1053" s="3">
        <v>0</v>
      </c>
    </row>
    <row r="1054" spans="1:23">
      <c r="A1054" t="s">
        <v>670</v>
      </c>
      <c r="B1054" t="s">
        <v>671</v>
      </c>
      <c r="C1054" s="2">
        <v>1278.585</v>
      </c>
      <c r="D1054" s="2">
        <v>2224.74</v>
      </c>
      <c r="E1054" s="2">
        <v>2076.42</v>
      </c>
      <c r="F1054" s="2">
        <v>1928.11</v>
      </c>
      <c r="H1054">
        <v>1</v>
      </c>
      <c r="I1054">
        <v>2</v>
      </c>
      <c r="S1054" t="s">
        <v>183</v>
      </c>
      <c r="T1054" t="s">
        <v>153</v>
      </c>
      <c r="U1054" s="3">
        <v>1</v>
      </c>
      <c r="V1054" s="3">
        <v>0</v>
      </c>
      <c r="W1054" s="3">
        <v>0</v>
      </c>
    </row>
    <row r="1055" spans="1:23">
      <c r="A1055" t="s">
        <v>672</v>
      </c>
      <c r="B1055" t="s">
        <v>673</v>
      </c>
      <c r="C1055" s="2">
        <v>875.65</v>
      </c>
      <c r="D1055" s="2">
        <v>1523.63</v>
      </c>
      <c r="E1055" s="2">
        <v>1422.06</v>
      </c>
      <c r="F1055" s="2">
        <v>1320.48</v>
      </c>
      <c r="G1055">
        <v>4</v>
      </c>
      <c r="K1055">
        <v>1</v>
      </c>
      <c r="S1055" t="s">
        <v>183</v>
      </c>
      <c r="T1055" t="s">
        <v>153</v>
      </c>
      <c r="U1055" s="3">
        <v>0</v>
      </c>
      <c r="V1055" s="3">
        <v>0</v>
      </c>
      <c r="W1055" s="3">
        <v>0</v>
      </c>
    </row>
    <row r="1056" spans="1:23">
      <c r="A1056" t="s">
        <v>3184</v>
      </c>
      <c r="B1056" t="s">
        <v>3185</v>
      </c>
      <c r="C1056" s="2">
        <v>956.09</v>
      </c>
      <c r="D1056" s="2">
        <v>1663.6</v>
      </c>
      <c r="E1056" s="2">
        <v>1552.69</v>
      </c>
      <c r="F1056" s="2">
        <v>1441.78</v>
      </c>
      <c r="H1056">
        <v>10</v>
      </c>
      <c r="I1056">
        <v>4</v>
      </c>
      <c r="S1056" t="s">
        <v>183</v>
      </c>
      <c r="T1056" t="s">
        <v>153</v>
      </c>
      <c r="U1056" s="3">
        <v>0</v>
      </c>
      <c r="V1056" s="3">
        <v>0</v>
      </c>
      <c r="W1056" s="3">
        <v>0</v>
      </c>
    </row>
    <row r="1057" spans="1:23">
      <c r="A1057" t="s">
        <v>10919</v>
      </c>
      <c r="B1057" t="s">
        <v>10920</v>
      </c>
      <c r="C1057" s="2">
        <v>1326.3</v>
      </c>
      <c r="D1057" s="2">
        <v>2153.91</v>
      </c>
      <c r="E1057" s="2">
        <v>2000.06</v>
      </c>
      <c r="F1057" s="2">
        <v>1846.21</v>
      </c>
      <c r="H1057">
        <v>4</v>
      </c>
      <c r="I1057">
        <v>2</v>
      </c>
      <c r="J1057">
        <v>1</v>
      </c>
      <c r="L1057">
        <v>4</v>
      </c>
      <c r="S1057" t="s">
        <v>183</v>
      </c>
      <c r="T1057" t="s">
        <v>153</v>
      </c>
      <c r="U1057" s="3">
        <v>0</v>
      </c>
      <c r="V1057" s="3">
        <v>0</v>
      </c>
      <c r="W1057" s="3">
        <v>0</v>
      </c>
    </row>
    <row r="1058" spans="1:23">
      <c r="A1058" t="s">
        <v>474</v>
      </c>
      <c r="B1058" t="s">
        <v>475</v>
      </c>
      <c r="C1058" s="2">
        <v>533.34</v>
      </c>
      <c r="D1058" s="2">
        <v>928.01</v>
      </c>
      <c r="E1058" s="2">
        <v>866.14</v>
      </c>
      <c r="F1058" s="2">
        <v>804.28</v>
      </c>
      <c r="G1058">
        <v>4</v>
      </c>
      <c r="J1058">
        <v>2</v>
      </c>
      <c r="L1058">
        <v>1</v>
      </c>
      <c r="S1058" t="s">
        <v>183</v>
      </c>
      <c r="T1058" t="s">
        <v>50</v>
      </c>
      <c r="U1058" s="3">
        <v>0</v>
      </c>
      <c r="V1058" s="3">
        <v>0</v>
      </c>
      <c r="W1058" s="3">
        <v>0</v>
      </c>
    </row>
    <row r="1059" spans="1:23">
      <c r="A1059" t="s">
        <v>478</v>
      </c>
      <c r="B1059" t="s">
        <v>479</v>
      </c>
      <c r="C1059" s="2">
        <v>536.04</v>
      </c>
      <c r="D1059" s="2">
        <v>932.71</v>
      </c>
      <c r="E1059" s="2">
        <v>870.53</v>
      </c>
      <c r="F1059" s="2">
        <v>808.35</v>
      </c>
      <c r="L1059">
        <v>4</v>
      </c>
      <c r="S1059" t="s">
        <v>183</v>
      </c>
      <c r="T1059" t="s">
        <v>50</v>
      </c>
      <c r="U1059" s="3">
        <v>0</v>
      </c>
      <c r="V1059" s="3">
        <v>0</v>
      </c>
      <c r="W1059" s="3">
        <v>0</v>
      </c>
    </row>
    <row r="1060" spans="1:23">
      <c r="A1060" t="s">
        <v>10921</v>
      </c>
      <c r="B1060" t="s">
        <v>10922</v>
      </c>
      <c r="C1060" s="2">
        <v>697.27</v>
      </c>
      <c r="D1060" s="2">
        <v>1213.25</v>
      </c>
      <c r="E1060" s="2">
        <v>1132.37</v>
      </c>
      <c r="F1060" s="2">
        <v>1051.48</v>
      </c>
      <c r="I1060">
        <v>4</v>
      </c>
      <c r="K1060">
        <v>2</v>
      </c>
      <c r="S1060" t="s">
        <v>183</v>
      </c>
      <c r="T1060" t="s">
        <v>50</v>
      </c>
      <c r="U1060" s="3">
        <v>1</v>
      </c>
      <c r="V1060" s="3">
        <v>0</v>
      </c>
      <c r="W1060" s="3">
        <v>0</v>
      </c>
    </row>
    <row r="1061" spans="1:23">
      <c r="A1061" t="s">
        <v>10923</v>
      </c>
      <c r="B1061" t="s">
        <v>10924</v>
      </c>
      <c r="C1061" s="2">
        <v>1196.6</v>
      </c>
      <c r="D1061" s="2">
        <v>2082.08</v>
      </c>
      <c r="E1061" s="2">
        <v>1943.28</v>
      </c>
      <c r="F1061" s="2">
        <v>1804.47</v>
      </c>
      <c r="G1061">
        <v>3</v>
      </c>
      <c r="I1061">
        <v>2</v>
      </c>
      <c r="K1061">
        <v>1</v>
      </c>
      <c r="S1061" t="s">
        <v>183</v>
      </c>
      <c r="T1061" t="s">
        <v>414</v>
      </c>
      <c r="U1061" s="3">
        <v>0</v>
      </c>
      <c r="V1061" s="3">
        <v>0</v>
      </c>
      <c r="W1061" s="3">
        <v>0</v>
      </c>
    </row>
    <row r="1062" spans="1:23">
      <c r="A1062" t="s">
        <v>10925</v>
      </c>
      <c r="B1062" t="s">
        <v>10926</v>
      </c>
      <c r="C1062" s="2">
        <v>1588.47</v>
      </c>
      <c r="D1062" s="2">
        <v>2763.94</v>
      </c>
      <c r="E1062" s="2">
        <v>2579.68</v>
      </c>
      <c r="F1062" s="2">
        <v>2395.41</v>
      </c>
      <c r="H1062">
        <v>4</v>
      </c>
      <c r="K1062">
        <v>4</v>
      </c>
      <c r="L1062">
        <v>1</v>
      </c>
      <c r="S1062" t="s">
        <v>183</v>
      </c>
      <c r="T1062" t="s">
        <v>414</v>
      </c>
      <c r="U1062" s="3">
        <v>0</v>
      </c>
      <c r="V1062" s="3">
        <v>2</v>
      </c>
      <c r="W1062" s="3">
        <f>ABS(U1062-V1062)</f>
        <v>2</v>
      </c>
    </row>
    <row r="1063" spans="1:23">
      <c r="A1063" t="s">
        <v>10927</v>
      </c>
      <c r="B1063" t="s">
        <v>10928</v>
      </c>
      <c r="C1063" s="2">
        <v>2574</v>
      </c>
      <c r="D1063" s="2">
        <v>4180.18</v>
      </c>
      <c r="E1063" s="2">
        <v>3881.59</v>
      </c>
      <c r="F1063" s="2">
        <v>3433.72</v>
      </c>
      <c r="J1063">
        <v>2</v>
      </c>
      <c r="L1063">
        <v>2</v>
      </c>
      <c r="S1063" t="s">
        <v>183</v>
      </c>
      <c r="T1063" t="s">
        <v>414</v>
      </c>
      <c r="U1063" s="3">
        <v>0</v>
      </c>
      <c r="V1063" s="3">
        <v>0</v>
      </c>
      <c r="W1063" s="3">
        <v>0</v>
      </c>
    </row>
    <row r="1064" spans="1:23">
      <c r="A1064" t="s">
        <v>402</v>
      </c>
      <c r="B1064" t="s">
        <v>403</v>
      </c>
      <c r="C1064" s="2">
        <v>377.52</v>
      </c>
      <c r="D1064" s="2">
        <v>634.99</v>
      </c>
      <c r="E1064" s="2">
        <v>591.2</v>
      </c>
      <c r="F1064" s="2">
        <v>569.3</v>
      </c>
      <c r="I1064">
        <v>4</v>
      </c>
      <c r="J1064">
        <v>4</v>
      </c>
      <c r="L1064">
        <v>2</v>
      </c>
      <c r="S1064" t="s">
        <v>183</v>
      </c>
      <c r="T1064" t="s">
        <v>27</v>
      </c>
      <c r="U1064" s="3">
        <v>22</v>
      </c>
      <c r="V1064" s="3">
        <v>0</v>
      </c>
      <c r="W1064" s="3">
        <v>0</v>
      </c>
    </row>
    <row r="1065" spans="1:23">
      <c r="A1065" t="s">
        <v>10929</v>
      </c>
      <c r="B1065" t="s">
        <v>10930</v>
      </c>
      <c r="C1065" s="2">
        <v>1426.39</v>
      </c>
      <c r="D1065" s="2">
        <v>2481.92</v>
      </c>
      <c r="E1065" s="2">
        <v>2316.46</v>
      </c>
      <c r="F1065" s="2">
        <v>2151</v>
      </c>
      <c r="J1065">
        <v>4</v>
      </c>
      <c r="K1065">
        <v>4</v>
      </c>
      <c r="S1065" t="s">
        <v>183</v>
      </c>
      <c r="T1065" t="s">
        <v>1859</v>
      </c>
      <c r="U1065" s="3">
        <v>0</v>
      </c>
      <c r="V1065" s="3">
        <v>0</v>
      </c>
      <c r="W1065" s="3">
        <v>0</v>
      </c>
    </row>
    <row r="1066" spans="1:23">
      <c r="A1066" t="s">
        <v>10931</v>
      </c>
      <c r="B1066" t="s">
        <v>10932</v>
      </c>
      <c r="C1066" s="2">
        <v>1446.71</v>
      </c>
      <c r="D1066" s="2">
        <v>2517.28</v>
      </c>
      <c r="E1066" s="2">
        <v>2349.46</v>
      </c>
      <c r="F1066" s="2">
        <v>2181.64</v>
      </c>
      <c r="J1066">
        <v>1</v>
      </c>
      <c r="S1066" t="s">
        <v>183</v>
      </c>
      <c r="T1066" t="s">
        <v>1859</v>
      </c>
      <c r="U1066" s="3">
        <v>1</v>
      </c>
      <c r="V1066" s="3">
        <v>0</v>
      </c>
      <c r="W1066" s="3">
        <v>0</v>
      </c>
    </row>
    <row r="1067" spans="1:23">
      <c r="A1067" t="s">
        <v>5515</v>
      </c>
      <c r="B1067" t="s">
        <v>5516</v>
      </c>
      <c r="C1067" s="2">
        <v>1729.46</v>
      </c>
      <c r="D1067" s="2">
        <v>3009.26</v>
      </c>
      <c r="E1067" s="2">
        <v>2808.64</v>
      </c>
      <c r="F1067" s="2">
        <v>2608.03</v>
      </c>
      <c r="J1067">
        <v>2</v>
      </c>
      <c r="K1067">
        <v>2</v>
      </c>
      <c r="S1067" t="s">
        <v>183</v>
      </c>
      <c r="T1067" t="s">
        <v>1852</v>
      </c>
      <c r="U1067" s="3">
        <v>0</v>
      </c>
      <c r="V1067" s="3">
        <v>0</v>
      </c>
      <c r="W1067" s="3">
        <v>0</v>
      </c>
    </row>
    <row r="1068" spans="1:23">
      <c r="A1068" t="s">
        <v>5517</v>
      </c>
      <c r="B1068" t="s">
        <v>5518</v>
      </c>
      <c r="C1068" s="2">
        <v>1607.21</v>
      </c>
      <c r="D1068" s="2">
        <v>2796.55</v>
      </c>
      <c r="E1068" s="2">
        <v>2610.11</v>
      </c>
      <c r="F1068" s="2">
        <v>2423.67</v>
      </c>
      <c r="K1068">
        <v>4</v>
      </c>
      <c r="S1068" t="s">
        <v>183</v>
      </c>
      <c r="T1068" t="s">
        <v>1852</v>
      </c>
      <c r="U1068" s="3">
        <v>0</v>
      </c>
      <c r="V1068" s="3">
        <v>0</v>
      </c>
      <c r="W1068" s="3">
        <v>0</v>
      </c>
    </row>
    <row r="1069" spans="1:23">
      <c r="A1069" t="s">
        <v>10933</v>
      </c>
      <c r="B1069" t="s">
        <v>10934</v>
      </c>
      <c r="C1069" s="2">
        <v>1594.67</v>
      </c>
      <c r="D1069" s="2">
        <v>3144.69</v>
      </c>
      <c r="E1069" s="2">
        <v>2959.71</v>
      </c>
      <c r="F1069" s="2">
        <v>2774.73</v>
      </c>
      <c r="I1069">
        <v>1</v>
      </c>
      <c r="S1069" t="s">
        <v>183</v>
      </c>
      <c r="T1069" t="s">
        <v>1852</v>
      </c>
      <c r="U1069" s="3">
        <v>0</v>
      </c>
      <c r="V1069" s="3">
        <v>0</v>
      </c>
      <c r="W1069" s="3">
        <v>0</v>
      </c>
    </row>
    <row r="1070" spans="1:23">
      <c r="A1070" t="s">
        <v>10935</v>
      </c>
      <c r="B1070" t="s">
        <v>10936</v>
      </c>
      <c r="C1070" s="2">
        <v>2135.65</v>
      </c>
      <c r="D1070" s="2">
        <v>3716.03</v>
      </c>
      <c r="E1070" s="2">
        <v>3468.3</v>
      </c>
      <c r="F1070" s="2">
        <v>3220.56</v>
      </c>
      <c r="L1070">
        <v>4</v>
      </c>
      <c r="S1070" t="s">
        <v>183</v>
      </c>
      <c r="T1070" t="s">
        <v>1852</v>
      </c>
      <c r="U1070" s="3">
        <v>0</v>
      </c>
      <c r="V1070" s="3">
        <v>0</v>
      </c>
      <c r="W1070" s="3">
        <v>0</v>
      </c>
    </row>
    <row r="1071" spans="1:23">
      <c r="A1071" t="s">
        <v>10937</v>
      </c>
      <c r="B1071" t="s">
        <v>10938</v>
      </c>
      <c r="C1071" s="2">
        <v>3351.86</v>
      </c>
      <c r="D1071" s="2">
        <v>6698.69</v>
      </c>
      <c r="E1071" s="2">
        <v>6252.11</v>
      </c>
      <c r="F1071" s="2">
        <v>5805.53</v>
      </c>
      <c r="H1071">
        <v>1</v>
      </c>
      <c r="S1071" t="s">
        <v>183</v>
      </c>
      <c r="T1071" t="s">
        <v>1852</v>
      </c>
      <c r="U1071" s="3">
        <v>1</v>
      </c>
      <c r="V1071" s="3">
        <v>0</v>
      </c>
      <c r="W1071" s="3">
        <v>0</v>
      </c>
    </row>
    <row r="1072" spans="1:23">
      <c r="A1072" t="s">
        <v>10939</v>
      </c>
      <c r="B1072" t="s">
        <v>10940</v>
      </c>
      <c r="C1072" s="2">
        <v>340.44</v>
      </c>
      <c r="D1072" s="2">
        <v>1579.64</v>
      </c>
      <c r="E1072" s="2">
        <v>1382.19</v>
      </c>
      <c r="F1072" s="2">
        <v>1184.73</v>
      </c>
      <c r="H1072">
        <v>2</v>
      </c>
      <c r="S1072" t="s">
        <v>183</v>
      </c>
      <c r="T1072" t="s">
        <v>10941</v>
      </c>
      <c r="U1072" s="3">
        <v>0</v>
      </c>
      <c r="V1072" s="3">
        <v>0</v>
      </c>
      <c r="W1072" s="3">
        <v>0</v>
      </c>
    </row>
    <row r="1073" spans="1:23">
      <c r="A1073" t="s">
        <v>10942</v>
      </c>
      <c r="B1073" t="s">
        <v>10943</v>
      </c>
      <c r="C1073" s="2">
        <v>1514.923737317</v>
      </c>
      <c r="D1073" s="2">
        <v>2460.24</v>
      </c>
      <c r="E1073" s="2">
        <v>2284.5</v>
      </c>
      <c r="F1073" s="2">
        <v>2108.77</v>
      </c>
      <c r="I1073">
        <v>2</v>
      </c>
      <c r="S1073" t="s">
        <v>183</v>
      </c>
      <c r="T1073" t="s">
        <v>3776</v>
      </c>
      <c r="U1073" s="3">
        <v>0</v>
      </c>
      <c r="V1073" s="3">
        <v>0</v>
      </c>
      <c r="W1073" s="3">
        <v>0</v>
      </c>
    </row>
    <row r="1074" spans="1:23">
      <c r="A1074" t="s">
        <v>3774</v>
      </c>
      <c r="B1074" t="s">
        <v>3775</v>
      </c>
      <c r="C1074" s="2">
        <v>1855.9842579768</v>
      </c>
      <c r="D1074" s="2">
        <v>3014.12</v>
      </c>
      <c r="E1074" s="2">
        <v>2798.82</v>
      </c>
      <c r="F1074" s="2">
        <v>2583.53</v>
      </c>
      <c r="I1074">
        <v>2</v>
      </c>
      <c r="S1074" t="s">
        <v>183</v>
      </c>
      <c r="T1074" t="s">
        <v>3776</v>
      </c>
      <c r="U1074" s="3">
        <v>0</v>
      </c>
      <c r="V1074" s="3">
        <v>0</v>
      </c>
      <c r="W1074" s="3">
        <v>0</v>
      </c>
    </row>
    <row r="1075" spans="1:23">
      <c r="A1075" t="s">
        <v>10177</v>
      </c>
      <c r="B1075" t="s">
        <v>10178</v>
      </c>
      <c r="C1075" s="2">
        <v>2211.926444438</v>
      </c>
      <c r="D1075" s="2">
        <v>3592.17</v>
      </c>
      <c r="E1075" s="2">
        <v>3335.59</v>
      </c>
      <c r="F1075" s="2">
        <v>3079</v>
      </c>
      <c r="K1075">
        <v>2</v>
      </c>
      <c r="S1075" t="s">
        <v>183</v>
      </c>
      <c r="T1075" t="s">
        <v>3776</v>
      </c>
      <c r="U1075" s="3">
        <v>0</v>
      </c>
      <c r="V1075" s="3">
        <v>0</v>
      </c>
      <c r="W1075" s="3">
        <v>0</v>
      </c>
    </row>
    <row r="1076" spans="1:23">
      <c r="A1076" t="s">
        <v>10944</v>
      </c>
      <c r="B1076" t="s">
        <v>10945</v>
      </c>
      <c r="C1076" s="2">
        <v>736.51</v>
      </c>
      <c r="D1076" s="2">
        <v>1366.96</v>
      </c>
      <c r="E1076" s="2">
        <v>1281.53</v>
      </c>
      <c r="F1076" s="2">
        <v>1196.09</v>
      </c>
      <c r="H1076">
        <v>2</v>
      </c>
      <c r="S1076" t="s">
        <v>183</v>
      </c>
      <c r="T1076" t="s">
        <v>10946</v>
      </c>
      <c r="U1076" s="3">
        <v>0</v>
      </c>
      <c r="V1076" s="3">
        <v>0</v>
      </c>
      <c r="W1076" s="3">
        <v>0</v>
      </c>
    </row>
    <row r="1077" spans="1:23">
      <c r="A1077" t="s">
        <v>10947</v>
      </c>
      <c r="B1077" t="s">
        <v>10948</v>
      </c>
      <c r="C1077" s="2">
        <v>250</v>
      </c>
      <c r="D1077" s="2">
        <v>464</v>
      </c>
      <c r="E1077" s="2">
        <v>435</v>
      </c>
      <c r="F1077" s="2">
        <v>406</v>
      </c>
      <c r="G1077">
        <v>1</v>
      </c>
      <c r="K1077">
        <v>1</v>
      </c>
      <c r="S1077" t="s">
        <v>26</v>
      </c>
      <c r="T1077" t="s">
        <v>159</v>
      </c>
      <c r="U1077" s="3">
        <v>1</v>
      </c>
      <c r="V1077" s="3">
        <v>0</v>
      </c>
      <c r="W1077" s="3">
        <v>0</v>
      </c>
    </row>
    <row r="1078" spans="1:23">
      <c r="A1078">
        <v>162446</v>
      </c>
      <c r="B1078" t="s">
        <v>10949</v>
      </c>
      <c r="C1078" s="2">
        <v>1256.47</v>
      </c>
      <c r="D1078" s="2">
        <v>2186.26</v>
      </c>
      <c r="E1078" s="2">
        <v>2040.51</v>
      </c>
      <c r="F1078" s="2">
        <v>1894.76</v>
      </c>
      <c r="H1078">
        <v>4</v>
      </c>
      <c r="S1078" t="s">
        <v>26</v>
      </c>
      <c r="T1078" t="s">
        <v>159</v>
      </c>
      <c r="U1078" s="3">
        <v>0</v>
      </c>
      <c r="V1078" s="3">
        <v>0</v>
      </c>
      <c r="W1078" s="3">
        <v>0</v>
      </c>
    </row>
    <row r="1079" spans="1:23">
      <c r="A1079">
        <v>163511</v>
      </c>
      <c r="B1079" t="s">
        <v>10950</v>
      </c>
      <c r="C1079" s="2">
        <v>1077.16</v>
      </c>
      <c r="D1079" s="2">
        <v>1874.26</v>
      </c>
      <c r="E1079" s="2">
        <v>1749.31</v>
      </c>
      <c r="F1079" s="2">
        <v>1624.36</v>
      </c>
      <c r="K1079">
        <v>4</v>
      </c>
      <c r="S1079" t="s">
        <v>26</v>
      </c>
      <c r="T1079" t="s">
        <v>159</v>
      </c>
      <c r="U1079" s="3">
        <v>2</v>
      </c>
      <c r="V1079" s="3">
        <v>0</v>
      </c>
      <c r="W1079" s="3">
        <v>0</v>
      </c>
    </row>
    <row r="1080" spans="1:23">
      <c r="A1080">
        <v>164512</v>
      </c>
      <c r="B1080" t="s">
        <v>10951</v>
      </c>
      <c r="C1080" s="2">
        <v>1077.16</v>
      </c>
      <c r="D1080" s="2">
        <v>1874.26</v>
      </c>
      <c r="E1080" s="2">
        <v>1749.31</v>
      </c>
      <c r="F1080" s="2">
        <v>1624.36</v>
      </c>
      <c r="G1080">
        <v>4</v>
      </c>
      <c r="S1080" t="s">
        <v>26</v>
      </c>
      <c r="T1080" t="s">
        <v>159</v>
      </c>
      <c r="U1080" s="3">
        <v>0</v>
      </c>
      <c r="V1080" s="3">
        <v>0</v>
      </c>
      <c r="W1080" s="3">
        <v>0</v>
      </c>
    </row>
    <row r="1081" spans="1:23">
      <c r="A1081">
        <v>169116</v>
      </c>
      <c r="B1081" t="s">
        <v>10952</v>
      </c>
      <c r="C1081" s="2">
        <v>1248.92</v>
      </c>
      <c r="D1081" s="2">
        <v>2173.12</v>
      </c>
      <c r="E1081" s="2">
        <v>2028.25</v>
      </c>
      <c r="F1081" s="2">
        <v>1883.37</v>
      </c>
      <c r="L1081">
        <v>4</v>
      </c>
      <c r="S1081" t="s">
        <v>26</v>
      </c>
      <c r="T1081" t="s">
        <v>159</v>
      </c>
      <c r="U1081" s="3">
        <v>0</v>
      </c>
      <c r="V1081" s="3">
        <v>0</v>
      </c>
      <c r="W1081" s="3">
        <v>0</v>
      </c>
    </row>
    <row r="1082" spans="1:23">
      <c r="A1082" t="s">
        <v>10953</v>
      </c>
      <c r="B1082" t="s">
        <v>10954</v>
      </c>
      <c r="C1082" s="2">
        <v>200</v>
      </c>
      <c r="D1082" s="2">
        <v>394.4</v>
      </c>
      <c r="E1082" s="2">
        <v>371.2</v>
      </c>
      <c r="F1082" s="2">
        <v>348</v>
      </c>
      <c r="I1082">
        <v>1</v>
      </c>
      <c r="S1082" t="s">
        <v>26</v>
      </c>
      <c r="T1082" t="s">
        <v>159</v>
      </c>
      <c r="U1082" s="3">
        <v>0</v>
      </c>
      <c r="V1082" s="3">
        <v>0</v>
      </c>
      <c r="W1082" s="3">
        <v>0</v>
      </c>
    </row>
    <row r="1083" spans="1:23">
      <c r="A1083" t="s">
        <v>4103</v>
      </c>
      <c r="B1083" t="s">
        <v>4104</v>
      </c>
      <c r="C1083" s="2">
        <v>300</v>
      </c>
      <c r="D1083" s="2">
        <v>591.6</v>
      </c>
      <c r="E1083" s="2">
        <v>556.8</v>
      </c>
      <c r="F1083" s="2">
        <v>522</v>
      </c>
      <c r="G1083">
        <v>1</v>
      </c>
      <c r="S1083" t="s">
        <v>26</v>
      </c>
      <c r="T1083" t="s">
        <v>159</v>
      </c>
      <c r="U1083" s="3">
        <v>0</v>
      </c>
      <c r="V1083" s="3">
        <v>0</v>
      </c>
      <c r="W1083" s="3">
        <v>0</v>
      </c>
    </row>
    <row r="1084" spans="1:23">
      <c r="A1084" t="s">
        <v>10955</v>
      </c>
      <c r="B1084" t="s">
        <v>10956</v>
      </c>
      <c r="C1084" s="2">
        <v>1160.6</v>
      </c>
      <c r="D1084" s="2">
        <v>2154.07</v>
      </c>
      <c r="E1084" s="2">
        <v>2019.44</v>
      </c>
      <c r="F1084" s="2">
        <v>1884.81</v>
      </c>
      <c r="K1084">
        <v>8</v>
      </c>
      <c r="S1084" t="s">
        <v>26</v>
      </c>
      <c r="T1084" t="s">
        <v>159</v>
      </c>
      <c r="U1084" s="3">
        <v>0</v>
      </c>
      <c r="V1084" s="3">
        <v>0</v>
      </c>
      <c r="W1084" s="3">
        <v>0</v>
      </c>
    </row>
    <row r="1085" spans="1:23">
      <c r="A1085" t="s">
        <v>10957</v>
      </c>
      <c r="B1085" t="s">
        <v>10958</v>
      </c>
      <c r="C1085" s="2">
        <v>1225.0035</v>
      </c>
      <c r="D1085" s="2">
        <v>1989.41</v>
      </c>
      <c r="E1085" s="2">
        <v>1847.31</v>
      </c>
      <c r="F1085" s="2">
        <v>1705.2</v>
      </c>
      <c r="I1085">
        <v>4</v>
      </c>
      <c r="S1085" t="s">
        <v>26</v>
      </c>
      <c r="T1085" t="s">
        <v>159</v>
      </c>
      <c r="U1085" s="3">
        <v>0</v>
      </c>
      <c r="V1085" s="3">
        <v>0</v>
      </c>
      <c r="W1085" s="3">
        <v>0</v>
      </c>
    </row>
    <row r="1086" spans="1:23">
      <c r="A1086" t="s">
        <v>10959</v>
      </c>
      <c r="B1086" t="s">
        <v>10960</v>
      </c>
      <c r="C1086" s="2">
        <v>1392.6675862069</v>
      </c>
      <c r="D1086" s="2">
        <v>2423.24</v>
      </c>
      <c r="E1086" s="2">
        <v>2261.69</v>
      </c>
      <c r="F1086" s="2">
        <v>2261.69</v>
      </c>
      <c r="H1086">
        <v>4</v>
      </c>
      <c r="S1086" t="s">
        <v>26</v>
      </c>
      <c r="T1086" t="s">
        <v>159</v>
      </c>
      <c r="U1086" s="3">
        <v>0</v>
      </c>
      <c r="V1086" s="3">
        <v>0</v>
      </c>
      <c r="W1086" s="3">
        <v>0</v>
      </c>
    </row>
    <row r="1087" spans="1:23">
      <c r="A1087">
        <v>1264</v>
      </c>
      <c r="B1087" t="s">
        <v>28</v>
      </c>
      <c r="C1087" s="2">
        <v>614.22415</v>
      </c>
      <c r="D1087" s="2">
        <v>1068.75</v>
      </c>
      <c r="E1087" s="2">
        <v>997.5</v>
      </c>
      <c r="F1087" s="2">
        <v>926.25</v>
      </c>
      <c r="G1087">
        <v>4</v>
      </c>
      <c r="S1087" t="s">
        <v>26</v>
      </c>
      <c r="T1087" t="s">
        <v>27</v>
      </c>
      <c r="U1087" s="3">
        <v>0</v>
      </c>
      <c r="V1087" s="3">
        <v>0</v>
      </c>
      <c r="W1087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12"/>
  <sheetViews>
    <sheetView tabSelected="0" workbookViewId="0" showGridLines="true" showRowColHeaders="1">
      <selection activeCell="W12" sqref="W12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1.711426" bestFit="true" customWidth="true" style="0"/>
    <col min="4" max="4" width="11.711426" bestFit="true" customWidth="true" style="0"/>
    <col min="5" max="5" width="11.711426" bestFit="true" customWidth="true" style="0"/>
    <col min="6" max="6" width="11.711426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10961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1850</v>
      </c>
      <c r="B9" s="5" t="s">
        <v>1851</v>
      </c>
      <c r="C9" s="6">
        <v>2726.745</v>
      </c>
      <c r="D9" s="6">
        <v>4704.23</v>
      </c>
      <c r="E9" s="6">
        <v>4379.8</v>
      </c>
      <c r="F9" s="6">
        <v>4055.37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5</v>
      </c>
      <c r="Q9" s="5">
        <v>0</v>
      </c>
      <c r="R9" s="5">
        <v>0</v>
      </c>
      <c r="S9" s="5" t="s">
        <v>183</v>
      </c>
      <c r="T9" s="5" t="s">
        <v>1852</v>
      </c>
      <c r="U9" s="7">
        <v>0</v>
      </c>
      <c r="V9" s="7">
        <v>0</v>
      </c>
      <c r="W9" s="7">
        <v>0</v>
      </c>
    </row>
    <row r="10" spans="1:23">
      <c r="A10" s="5" t="s">
        <v>10962</v>
      </c>
      <c r="B10" s="5" t="s">
        <v>10963</v>
      </c>
      <c r="C10" s="6">
        <v>2832.191</v>
      </c>
      <c r="D10" s="6">
        <v>4811.06</v>
      </c>
      <c r="E10" s="6">
        <v>4479.26</v>
      </c>
      <c r="F10" s="6">
        <v>4147.46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4</v>
      </c>
      <c r="Q10" s="5">
        <v>0</v>
      </c>
      <c r="R10" s="5">
        <v>0</v>
      </c>
      <c r="S10" s="5" t="s">
        <v>183</v>
      </c>
      <c r="T10" s="5" t="s">
        <v>1852</v>
      </c>
      <c r="U10" s="7">
        <v>0</v>
      </c>
      <c r="V10" s="7">
        <v>0</v>
      </c>
      <c r="W10" s="7">
        <v>0</v>
      </c>
    </row>
    <row r="11" spans="1:23">
      <c r="A11" s="5" t="s">
        <v>10964</v>
      </c>
      <c r="B11" s="5" t="s">
        <v>10965</v>
      </c>
      <c r="C11" s="6">
        <v>3132.29</v>
      </c>
      <c r="D11" s="6">
        <v>5086.84</v>
      </c>
      <c r="E11" s="6">
        <v>4723.49</v>
      </c>
      <c r="F11" s="6">
        <v>4360.15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4</v>
      </c>
      <c r="Q11" s="5">
        <v>0</v>
      </c>
      <c r="R11" s="5">
        <v>0</v>
      </c>
      <c r="S11" s="5" t="s">
        <v>26</v>
      </c>
      <c r="T11" s="5" t="s">
        <v>1852</v>
      </c>
      <c r="U11" s="7">
        <v>0</v>
      </c>
      <c r="V11" s="7">
        <v>0</v>
      </c>
      <c r="W11" s="7">
        <v>0</v>
      </c>
    </row>
    <row r="12" spans="1:23">
      <c r="A12" s="5" t="s">
        <v>10966</v>
      </c>
      <c r="B12" s="5" t="s">
        <v>10967</v>
      </c>
      <c r="C12" s="6">
        <v>5215.10375</v>
      </c>
      <c r="D12" s="6">
        <v>7864.38</v>
      </c>
      <c r="E12" s="6">
        <v>7259.42</v>
      </c>
      <c r="F12" s="6">
        <v>6956.95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4</v>
      </c>
      <c r="Q12" s="5">
        <v>0</v>
      </c>
      <c r="R12" s="5">
        <v>0</v>
      </c>
      <c r="S12" s="5" t="s">
        <v>26</v>
      </c>
      <c r="T12" s="5" t="s">
        <v>1852</v>
      </c>
      <c r="U12" s="7">
        <v>0</v>
      </c>
      <c r="V12" s="7">
        <v>0</v>
      </c>
      <c r="W12" s="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85"/>
  <sheetViews>
    <sheetView tabSelected="0" workbookViewId="0" showGridLines="true" showRowColHeaders="1">
      <selection activeCell="W85" sqref="W85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2.854004" bestFit="true" customWidth="true" style="0"/>
    <col min="4" max="4" width="12.854004" bestFit="true" customWidth="true" style="0"/>
    <col min="5" max="5" width="12.854004" bestFit="true" customWidth="true" style="0"/>
    <col min="6" max="6" width="12.854004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10968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5731</v>
      </c>
      <c r="B9" s="5" t="s">
        <v>5732</v>
      </c>
      <c r="C9" s="6">
        <v>291.6</v>
      </c>
      <c r="D9" s="6">
        <v>539.97</v>
      </c>
      <c r="E9" s="6">
        <v>506.22</v>
      </c>
      <c r="F9" s="6">
        <v>472.47</v>
      </c>
      <c r="G9" s="5">
        <v>0</v>
      </c>
      <c r="H9" s="5">
        <v>0</v>
      </c>
      <c r="I9" s="5">
        <v>0</v>
      </c>
      <c r="J9" s="5">
        <v>1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 t="s">
        <v>735</v>
      </c>
      <c r="T9" s="5" t="s">
        <v>1010</v>
      </c>
      <c r="U9" s="7">
        <v>0</v>
      </c>
      <c r="V9" s="7">
        <v>0</v>
      </c>
      <c r="W9" s="7">
        <v>0</v>
      </c>
    </row>
    <row r="10" spans="1:23">
      <c r="A10" s="5" t="s">
        <v>10969</v>
      </c>
      <c r="B10" s="5" t="s">
        <v>10970</v>
      </c>
      <c r="C10" s="6">
        <v>253.13</v>
      </c>
      <c r="D10" s="6">
        <v>493.6</v>
      </c>
      <c r="E10" s="6">
        <v>462.75</v>
      </c>
      <c r="F10" s="6">
        <v>431.9</v>
      </c>
      <c r="G10" s="5">
        <v>0</v>
      </c>
      <c r="H10" s="5">
        <v>0</v>
      </c>
      <c r="I10" s="5">
        <v>0</v>
      </c>
      <c r="J10" s="5">
        <v>0</v>
      </c>
      <c r="K10" s="5">
        <v>1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 t="s">
        <v>735</v>
      </c>
      <c r="T10" s="5" t="s">
        <v>739</v>
      </c>
      <c r="U10" s="7">
        <v>0</v>
      </c>
      <c r="V10" s="7">
        <v>0</v>
      </c>
      <c r="W10" s="7">
        <v>0</v>
      </c>
    </row>
    <row r="11" spans="1:23">
      <c r="A11" s="5" t="s">
        <v>5969</v>
      </c>
      <c r="B11" s="5" t="s">
        <v>5970</v>
      </c>
      <c r="C11" s="6">
        <v>390</v>
      </c>
      <c r="D11" s="6">
        <v>723.84</v>
      </c>
      <c r="E11" s="6">
        <v>678.6</v>
      </c>
      <c r="F11" s="6">
        <v>633.36</v>
      </c>
      <c r="G11" s="5">
        <v>0</v>
      </c>
      <c r="H11" s="5">
        <v>0</v>
      </c>
      <c r="I11" s="5">
        <v>0</v>
      </c>
      <c r="J11" s="5">
        <v>0</v>
      </c>
      <c r="K11" s="5">
        <v>1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 t="s">
        <v>735</v>
      </c>
      <c r="T11" s="5" t="s">
        <v>739</v>
      </c>
      <c r="U11" s="7">
        <v>0</v>
      </c>
      <c r="V11" s="7">
        <v>0</v>
      </c>
      <c r="W11" s="7">
        <v>0</v>
      </c>
    </row>
    <row r="12" spans="1:23">
      <c r="A12" s="5" t="s">
        <v>9761</v>
      </c>
      <c r="B12" s="5" t="s">
        <v>9762</v>
      </c>
      <c r="C12" s="6">
        <v>1244.7</v>
      </c>
      <c r="D12" s="6">
        <v>2302.65</v>
      </c>
      <c r="E12" s="6">
        <v>2158.73</v>
      </c>
      <c r="F12" s="6">
        <v>2014.82</v>
      </c>
      <c r="G12" s="5">
        <v>0</v>
      </c>
      <c r="H12" s="5">
        <v>1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735</v>
      </c>
      <c r="T12" s="5" t="s">
        <v>1066</v>
      </c>
      <c r="U12" s="7">
        <v>0</v>
      </c>
      <c r="V12" s="7">
        <v>0</v>
      </c>
      <c r="W12" s="7">
        <v>0</v>
      </c>
    </row>
    <row r="13" spans="1:23">
      <c r="A13" s="5" t="s">
        <v>7539</v>
      </c>
      <c r="B13" s="5" t="s">
        <v>7540</v>
      </c>
      <c r="C13" s="6">
        <v>1630.8</v>
      </c>
      <c r="D13" s="6">
        <v>2505.6</v>
      </c>
      <c r="E13" s="6">
        <v>2349</v>
      </c>
      <c r="F13" s="6">
        <v>2192.4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 t="s">
        <v>735</v>
      </c>
      <c r="T13" s="5" t="s">
        <v>1066</v>
      </c>
      <c r="U13" s="7">
        <v>0</v>
      </c>
      <c r="V13" s="7">
        <v>0</v>
      </c>
      <c r="W13" s="7">
        <v>0</v>
      </c>
    </row>
    <row r="14" spans="1:23">
      <c r="A14" s="5" t="s">
        <v>4197</v>
      </c>
      <c r="B14" s="5" t="s">
        <v>4198</v>
      </c>
      <c r="C14" s="6">
        <v>168</v>
      </c>
      <c r="D14" s="6">
        <v>311.81</v>
      </c>
      <c r="E14" s="6">
        <v>292.32</v>
      </c>
      <c r="F14" s="6">
        <v>272.83</v>
      </c>
      <c r="G14" s="5">
        <v>0</v>
      </c>
      <c r="H14" s="5">
        <v>0</v>
      </c>
      <c r="I14" s="5">
        <v>0</v>
      </c>
      <c r="J14" s="5">
        <v>0</v>
      </c>
      <c r="K14" s="5">
        <v>1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 t="s">
        <v>735</v>
      </c>
      <c r="T14" s="5" t="s">
        <v>1066</v>
      </c>
      <c r="U14" s="7">
        <v>0</v>
      </c>
      <c r="V14" s="7">
        <v>0</v>
      </c>
      <c r="W14" s="7">
        <v>0</v>
      </c>
    </row>
    <row r="15" spans="1:23">
      <c r="A15" s="5" t="s">
        <v>4199</v>
      </c>
      <c r="B15" s="5" t="s">
        <v>4200</v>
      </c>
      <c r="C15" s="6">
        <v>168</v>
      </c>
      <c r="D15" s="6">
        <v>311.81</v>
      </c>
      <c r="E15" s="6">
        <v>292.32</v>
      </c>
      <c r="F15" s="6">
        <v>272.83</v>
      </c>
      <c r="G15" s="5">
        <v>0</v>
      </c>
      <c r="H15" s="5">
        <v>0</v>
      </c>
      <c r="I15" s="5">
        <v>0</v>
      </c>
      <c r="J15" s="5">
        <v>0</v>
      </c>
      <c r="K15" s="5">
        <v>1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 t="s">
        <v>735</v>
      </c>
      <c r="T15" s="5" t="s">
        <v>1066</v>
      </c>
      <c r="U15" s="7">
        <v>0</v>
      </c>
      <c r="V15" s="7">
        <v>0</v>
      </c>
      <c r="W15" s="7">
        <v>0</v>
      </c>
    </row>
    <row r="16" spans="1:23">
      <c r="A16" s="5" t="s">
        <v>10971</v>
      </c>
      <c r="B16" s="5" t="s">
        <v>10972</v>
      </c>
      <c r="C16" s="6">
        <v>1989.98</v>
      </c>
      <c r="D16" s="6">
        <v>3231.73</v>
      </c>
      <c r="E16" s="6">
        <v>3000.89</v>
      </c>
      <c r="F16" s="6">
        <v>2770.05</v>
      </c>
      <c r="G16" s="5">
        <v>0</v>
      </c>
      <c r="H16" s="5">
        <v>0</v>
      </c>
      <c r="I16" s="5">
        <v>0</v>
      </c>
      <c r="J16" s="5">
        <v>4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 t="s">
        <v>183</v>
      </c>
      <c r="T16" s="5" t="s">
        <v>153</v>
      </c>
      <c r="U16" s="7">
        <v>0</v>
      </c>
      <c r="V16" s="7">
        <v>0</v>
      </c>
      <c r="W16" s="7">
        <v>0</v>
      </c>
    </row>
    <row r="17" spans="1:23">
      <c r="A17" s="5" t="s">
        <v>1555</v>
      </c>
      <c r="B17" s="5" t="s">
        <v>1556</v>
      </c>
      <c r="C17" s="6">
        <v>611.96</v>
      </c>
      <c r="D17" s="6">
        <v>1077.1</v>
      </c>
      <c r="E17" s="6">
        <v>1005.29</v>
      </c>
      <c r="F17" s="6">
        <v>933.49</v>
      </c>
      <c r="G17" s="5">
        <v>0</v>
      </c>
      <c r="H17" s="5">
        <v>0</v>
      </c>
      <c r="I17" s="5">
        <v>0</v>
      </c>
      <c r="J17" s="5">
        <v>0</v>
      </c>
      <c r="K17" s="5">
        <v>2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 t="s">
        <v>183</v>
      </c>
      <c r="T17" s="5" t="s">
        <v>153</v>
      </c>
      <c r="U17" s="7">
        <v>0</v>
      </c>
      <c r="V17" s="7">
        <v>0</v>
      </c>
      <c r="W17" s="7">
        <v>0</v>
      </c>
    </row>
    <row r="18" spans="1:23">
      <c r="A18" s="5" t="s">
        <v>1557</v>
      </c>
      <c r="B18" s="5" t="s">
        <v>1558</v>
      </c>
      <c r="C18" s="6">
        <v>686.98988235294</v>
      </c>
      <c r="D18" s="6">
        <v>1190.33</v>
      </c>
      <c r="E18" s="6">
        <v>1110.98</v>
      </c>
      <c r="F18" s="6">
        <v>1031.62</v>
      </c>
      <c r="G18" s="5">
        <v>0</v>
      </c>
      <c r="H18" s="5">
        <v>0</v>
      </c>
      <c r="I18" s="5">
        <v>0</v>
      </c>
      <c r="J18" s="5">
        <v>2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 t="s">
        <v>183</v>
      </c>
      <c r="T18" s="5" t="s">
        <v>153</v>
      </c>
      <c r="U18" s="7">
        <v>0</v>
      </c>
      <c r="V18" s="7">
        <v>0</v>
      </c>
      <c r="W18" s="7">
        <v>0</v>
      </c>
    </row>
    <row r="19" spans="1:23">
      <c r="A19" s="5">
        <v>2155517</v>
      </c>
      <c r="B19" s="5" t="s">
        <v>10056</v>
      </c>
      <c r="C19" s="6">
        <v>655.74666666666</v>
      </c>
      <c r="D19" s="6">
        <v>1537.5</v>
      </c>
      <c r="E19" s="6">
        <v>1435</v>
      </c>
      <c r="F19" s="6">
        <v>1332.5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2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 t="s">
        <v>183</v>
      </c>
      <c r="T19" s="5" t="s">
        <v>153</v>
      </c>
      <c r="U19" s="7">
        <v>0</v>
      </c>
      <c r="V19" s="7">
        <v>0</v>
      </c>
      <c r="W19" s="7">
        <v>0</v>
      </c>
    </row>
    <row r="20" spans="1:23">
      <c r="A20" s="5" t="s">
        <v>664</v>
      </c>
      <c r="B20" s="5" t="s">
        <v>665</v>
      </c>
      <c r="C20" s="6">
        <v>816.41</v>
      </c>
      <c r="D20" s="6">
        <v>1420.55</v>
      </c>
      <c r="E20" s="6">
        <v>1325.85</v>
      </c>
      <c r="F20" s="6">
        <v>1231.15</v>
      </c>
      <c r="G20" s="5">
        <v>0</v>
      </c>
      <c r="H20" s="5">
        <v>0</v>
      </c>
      <c r="I20" s="5">
        <v>0</v>
      </c>
      <c r="J20" s="5">
        <v>0</v>
      </c>
      <c r="K20" s="5">
        <v>4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 t="s">
        <v>183</v>
      </c>
      <c r="T20" s="5" t="s">
        <v>153</v>
      </c>
      <c r="U20" s="7">
        <v>0</v>
      </c>
      <c r="V20" s="7">
        <v>0</v>
      </c>
      <c r="W20" s="7">
        <v>0</v>
      </c>
    </row>
    <row r="21" spans="1:23">
      <c r="A21" s="5" t="s">
        <v>668</v>
      </c>
      <c r="B21" s="5" t="s">
        <v>669</v>
      </c>
      <c r="C21" s="6">
        <v>793.64375</v>
      </c>
      <c r="D21" s="6">
        <v>1377.56</v>
      </c>
      <c r="E21" s="6">
        <v>1285.72</v>
      </c>
      <c r="F21" s="6">
        <v>1193.88</v>
      </c>
      <c r="G21" s="5">
        <v>0</v>
      </c>
      <c r="H21" s="5">
        <v>0</v>
      </c>
      <c r="I21" s="5">
        <v>0</v>
      </c>
      <c r="J21" s="5">
        <v>0</v>
      </c>
      <c r="K21" s="5">
        <v>1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 t="s">
        <v>183</v>
      </c>
      <c r="T21" s="5" t="s">
        <v>153</v>
      </c>
      <c r="U21" s="7">
        <v>0</v>
      </c>
      <c r="V21" s="7">
        <v>0</v>
      </c>
      <c r="W21" s="7">
        <v>0</v>
      </c>
    </row>
    <row r="22" spans="1:23">
      <c r="A22" s="5" t="s">
        <v>10075</v>
      </c>
      <c r="B22" s="5" t="s">
        <v>10076</v>
      </c>
      <c r="C22" s="6">
        <v>1418.92</v>
      </c>
      <c r="D22" s="6">
        <v>2468.92</v>
      </c>
      <c r="E22" s="6">
        <v>2304.33</v>
      </c>
      <c r="F22" s="6">
        <v>2139.73</v>
      </c>
      <c r="G22" s="5">
        <v>0</v>
      </c>
      <c r="H22" s="5">
        <v>0</v>
      </c>
      <c r="I22" s="5">
        <v>0</v>
      </c>
      <c r="J22" s="5">
        <v>0</v>
      </c>
      <c r="K22" s="5">
        <v>2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 t="s">
        <v>183</v>
      </c>
      <c r="T22" s="5" t="s">
        <v>153</v>
      </c>
      <c r="U22" s="7">
        <v>0</v>
      </c>
      <c r="V22" s="7">
        <v>0</v>
      </c>
      <c r="W22" s="7">
        <v>0</v>
      </c>
    </row>
    <row r="23" spans="1:23">
      <c r="A23" s="5" t="s">
        <v>2977</v>
      </c>
      <c r="B23" s="5" t="s">
        <v>2978</v>
      </c>
      <c r="C23" s="6">
        <v>526.34</v>
      </c>
      <c r="D23" s="6">
        <v>915.83</v>
      </c>
      <c r="E23" s="6">
        <v>854.78</v>
      </c>
      <c r="F23" s="6">
        <v>793.72</v>
      </c>
      <c r="G23" s="5">
        <v>0</v>
      </c>
      <c r="H23" s="5">
        <v>0</v>
      </c>
      <c r="I23" s="5">
        <v>0</v>
      </c>
      <c r="J23" s="5">
        <v>0</v>
      </c>
      <c r="K23" s="5">
        <v>2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 t="s">
        <v>183</v>
      </c>
      <c r="T23" s="5" t="s">
        <v>50</v>
      </c>
      <c r="U23" s="7">
        <v>0</v>
      </c>
      <c r="V23" s="7">
        <v>0</v>
      </c>
      <c r="W23" s="7">
        <v>0</v>
      </c>
    </row>
    <row r="24" spans="1:23">
      <c r="A24" s="5" t="s">
        <v>1384</v>
      </c>
      <c r="B24" s="5" t="s">
        <v>1385</v>
      </c>
      <c r="C24" s="6">
        <v>390.4</v>
      </c>
      <c r="D24" s="6">
        <v>682.85</v>
      </c>
      <c r="E24" s="6">
        <v>637.32</v>
      </c>
      <c r="F24" s="6">
        <v>591.8</v>
      </c>
      <c r="G24" s="5">
        <v>0</v>
      </c>
      <c r="H24" s="5">
        <v>0</v>
      </c>
      <c r="I24" s="5">
        <v>0</v>
      </c>
      <c r="J24" s="5">
        <v>0</v>
      </c>
      <c r="K24" s="5">
        <v>11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 t="s">
        <v>183</v>
      </c>
      <c r="T24" s="5" t="s">
        <v>50</v>
      </c>
      <c r="U24" s="7">
        <v>0</v>
      </c>
      <c r="V24" s="7">
        <v>0</v>
      </c>
      <c r="W24" s="7">
        <v>0</v>
      </c>
    </row>
    <row r="25" spans="1:23">
      <c r="A25" s="5" t="s">
        <v>1391</v>
      </c>
      <c r="B25" s="5" t="s">
        <v>1392</v>
      </c>
      <c r="C25" s="6">
        <v>778.23</v>
      </c>
      <c r="D25" s="6">
        <v>1354.12</v>
      </c>
      <c r="E25" s="6">
        <v>1263.85</v>
      </c>
      <c r="F25" s="6">
        <v>1083.3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6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 t="s">
        <v>183</v>
      </c>
      <c r="T25" s="5" t="s">
        <v>50</v>
      </c>
      <c r="U25" s="7">
        <v>0</v>
      </c>
      <c r="V25" s="7">
        <v>0</v>
      </c>
      <c r="W25" s="7">
        <v>0</v>
      </c>
    </row>
    <row r="26" spans="1:23">
      <c r="A26" s="5" t="s">
        <v>470</v>
      </c>
      <c r="B26" s="5" t="s">
        <v>471</v>
      </c>
      <c r="C26" s="6">
        <v>702.68</v>
      </c>
      <c r="D26" s="6">
        <v>1222.66</v>
      </c>
      <c r="E26" s="6">
        <v>1141.15</v>
      </c>
      <c r="F26" s="6">
        <v>1059.64</v>
      </c>
      <c r="G26" s="5">
        <v>0</v>
      </c>
      <c r="H26" s="5">
        <v>0</v>
      </c>
      <c r="I26" s="5">
        <v>0</v>
      </c>
      <c r="J26" s="5">
        <v>0</v>
      </c>
      <c r="K26" s="5">
        <v>1</v>
      </c>
      <c r="L26" s="5">
        <v>2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 t="s">
        <v>183</v>
      </c>
      <c r="T26" s="5" t="s">
        <v>50</v>
      </c>
      <c r="U26" s="7">
        <v>0</v>
      </c>
      <c r="V26" s="7">
        <v>0</v>
      </c>
      <c r="W26" s="7">
        <v>0</v>
      </c>
    </row>
    <row r="27" spans="1:23">
      <c r="A27" s="5" t="s">
        <v>472</v>
      </c>
      <c r="B27" s="5" t="s">
        <v>473</v>
      </c>
      <c r="C27" s="6">
        <v>780.26</v>
      </c>
      <c r="D27" s="6">
        <v>1357.65</v>
      </c>
      <c r="E27" s="6">
        <v>1267.14</v>
      </c>
      <c r="F27" s="6">
        <v>1086.12</v>
      </c>
      <c r="G27" s="5">
        <v>0</v>
      </c>
      <c r="H27" s="5">
        <v>0</v>
      </c>
      <c r="I27" s="5">
        <v>0</v>
      </c>
      <c r="J27" s="5">
        <v>0</v>
      </c>
      <c r="K27" s="5">
        <v>1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 t="s">
        <v>183</v>
      </c>
      <c r="T27" s="5" t="s">
        <v>50</v>
      </c>
      <c r="U27" s="7">
        <v>0</v>
      </c>
      <c r="V27" s="7">
        <v>0</v>
      </c>
      <c r="W27" s="7">
        <v>0</v>
      </c>
    </row>
    <row r="28" spans="1:23">
      <c r="A28" s="5" t="s">
        <v>488</v>
      </c>
      <c r="B28" s="5" t="s">
        <v>489</v>
      </c>
      <c r="C28" s="6">
        <v>639.47</v>
      </c>
      <c r="D28" s="6">
        <v>1118.51</v>
      </c>
      <c r="E28" s="6">
        <v>1043.94</v>
      </c>
      <c r="F28" s="6">
        <v>969.37</v>
      </c>
      <c r="G28" s="5">
        <v>0</v>
      </c>
      <c r="H28" s="5">
        <v>0</v>
      </c>
      <c r="I28" s="5">
        <v>0</v>
      </c>
      <c r="J28" s="5">
        <v>2</v>
      </c>
      <c r="K28" s="5">
        <v>2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 t="s">
        <v>183</v>
      </c>
      <c r="T28" s="5" t="s">
        <v>50</v>
      </c>
      <c r="U28" s="7">
        <v>0</v>
      </c>
      <c r="V28" s="7">
        <v>0</v>
      </c>
      <c r="W28" s="7">
        <v>0</v>
      </c>
    </row>
    <row r="29" spans="1:23">
      <c r="A29" s="5" t="s">
        <v>1407</v>
      </c>
      <c r="B29" s="5" t="s">
        <v>1408</v>
      </c>
      <c r="C29" s="6">
        <v>627.02741935484</v>
      </c>
      <c r="D29" s="6">
        <v>1091.17</v>
      </c>
      <c r="E29" s="6">
        <v>1018.43</v>
      </c>
      <c r="F29" s="6">
        <v>945.68</v>
      </c>
      <c r="G29" s="5">
        <v>0</v>
      </c>
      <c r="H29" s="5">
        <v>0</v>
      </c>
      <c r="I29" s="5">
        <v>0</v>
      </c>
      <c r="J29" s="5">
        <v>0</v>
      </c>
      <c r="K29" s="5">
        <v>4</v>
      </c>
      <c r="L29" s="5">
        <v>2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 t="s">
        <v>183</v>
      </c>
      <c r="T29" s="5" t="s">
        <v>50</v>
      </c>
      <c r="U29" s="7">
        <v>0</v>
      </c>
      <c r="V29" s="7">
        <v>0</v>
      </c>
      <c r="W29" s="7">
        <v>0</v>
      </c>
    </row>
    <row r="30" spans="1:23">
      <c r="A30" s="5" t="s">
        <v>526</v>
      </c>
      <c r="B30" s="5" t="s">
        <v>527</v>
      </c>
      <c r="C30" s="6">
        <v>682.29</v>
      </c>
      <c r="D30" s="6">
        <v>1187.18</v>
      </c>
      <c r="E30" s="6">
        <v>1108.04</v>
      </c>
      <c r="F30" s="6">
        <v>1028.89</v>
      </c>
      <c r="G30" s="5">
        <v>0</v>
      </c>
      <c r="H30" s="5">
        <v>0</v>
      </c>
      <c r="I30" s="5">
        <v>0</v>
      </c>
      <c r="J30" s="5">
        <v>0</v>
      </c>
      <c r="K30" s="5">
        <v>1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 t="s">
        <v>183</v>
      </c>
      <c r="T30" s="5" t="s">
        <v>50</v>
      </c>
      <c r="U30" s="7">
        <v>0</v>
      </c>
      <c r="V30" s="7">
        <v>0</v>
      </c>
      <c r="W30" s="7">
        <v>0</v>
      </c>
    </row>
    <row r="31" spans="1:23">
      <c r="A31" s="5" t="s">
        <v>10973</v>
      </c>
      <c r="B31" s="5" t="s">
        <v>10974</v>
      </c>
      <c r="C31" s="6">
        <v>929.15074074074</v>
      </c>
      <c r="D31" s="6">
        <v>1501.0632</v>
      </c>
      <c r="E31" s="6">
        <v>1393.8444</v>
      </c>
      <c r="F31" s="6">
        <v>1286.6256</v>
      </c>
      <c r="G31" s="5">
        <v>0</v>
      </c>
      <c r="H31" s="5">
        <v>0</v>
      </c>
      <c r="I31" s="5">
        <v>0</v>
      </c>
      <c r="J31" s="5">
        <v>1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 t="s">
        <v>183</v>
      </c>
      <c r="T31" s="5" t="s">
        <v>50</v>
      </c>
      <c r="U31" s="7">
        <v>0</v>
      </c>
      <c r="V31" s="7">
        <v>0</v>
      </c>
      <c r="W31" s="7">
        <v>0</v>
      </c>
    </row>
    <row r="32" spans="1:23">
      <c r="A32" s="5" t="s">
        <v>210</v>
      </c>
      <c r="B32" s="5" t="s">
        <v>211</v>
      </c>
      <c r="C32" s="6">
        <v>440.85</v>
      </c>
      <c r="D32" s="6">
        <v>771.1</v>
      </c>
      <c r="E32" s="6">
        <v>719.69</v>
      </c>
      <c r="F32" s="6">
        <v>668.29</v>
      </c>
      <c r="G32" s="5">
        <v>0</v>
      </c>
      <c r="H32" s="5">
        <v>0</v>
      </c>
      <c r="I32" s="5">
        <v>0</v>
      </c>
      <c r="J32" s="5">
        <v>0</v>
      </c>
      <c r="K32" s="5">
        <v>4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 t="s">
        <v>183</v>
      </c>
      <c r="T32" s="5" t="s">
        <v>53</v>
      </c>
      <c r="U32" s="7">
        <v>0</v>
      </c>
      <c r="V32" s="7">
        <v>0</v>
      </c>
      <c r="W32" s="7">
        <v>0</v>
      </c>
    </row>
    <row r="33" spans="1:23">
      <c r="A33" s="5" t="s">
        <v>10042</v>
      </c>
      <c r="B33" s="5" t="s">
        <v>10043</v>
      </c>
      <c r="C33" s="6">
        <v>616.99</v>
      </c>
      <c r="D33" s="6">
        <v>1073.56</v>
      </c>
      <c r="E33" s="6">
        <v>1001.99</v>
      </c>
      <c r="F33" s="6">
        <v>930.42</v>
      </c>
      <c r="G33" s="5">
        <v>0</v>
      </c>
      <c r="H33" s="5">
        <v>0</v>
      </c>
      <c r="I33" s="5">
        <v>0</v>
      </c>
      <c r="J33" s="5">
        <v>0</v>
      </c>
      <c r="K33" s="5">
        <v>2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 t="s">
        <v>183</v>
      </c>
      <c r="T33" s="5" t="s">
        <v>53</v>
      </c>
      <c r="U33" s="7">
        <v>0</v>
      </c>
      <c r="V33" s="7">
        <v>0</v>
      </c>
      <c r="W33" s="7">
        <v>0</v>
      </c>
    </row>
    <row r="34" spans="1:23">
      <c r="A34" s="5" t="s">
        <v>1128</v>
      </c>
      <c r="B34" s="5" t="s">
        <v>1129</v>
      </c>
      <c r="C34" s="6">
        <v>469.13</v>
      </c>
      <c r="D34" s="6">
        <v>820.57</v>
      </c>
      <c r="E34" s="6">
        <v>765.86</v>
      </c>
      <c r="F34" s="6">
        <v>711.16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 t="s">
        <v>183</v>
      </c>
      <c r="T34" s="5" t="s">
        <v>53</v>
      </c>
      <c r="U34" s="7">
        <v>0</v>
      </c>
      <c r="V34" s="7">
        <v>0</v>
      </c>
      <c r="W34" s="7">
        <v>0</v>
      </c>
    </row>
    <row r="35" spans="1:23">
      <c r="A35" s="5" t="s">
        <v>1136</v>
      </c>
      <c r="B35" s="5" t="s">
        <v>1137</v>
      </c>
      <c r="C35" s="6">
        <v>532.74</v>
      </c>
      <c r="D35" s="6">
        <v>926.97</v>
      </c>
      <c r="E35" s="6">
        <v>865.17</v>
      </c>
      <c r="F35" s="6">
        <v>803.37</v>
      </c>
      <c r="G35" s="5">
        <v>0</v>
      </c>
      <c r="H35" s="5">
        <v>0</v>
      </c>
      <c r="I35" s="5">
        <v>0</v>
      </c>
      <c r="J35" s="5">
        <v>0</v>
      </c>
      <c r="K35" s="5">
        <v>4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 t="s">
        <v>183</v>
      </c>
      <c r="T35" s="5" t="s">
        <v>53</v>
      </c>
      <c r="U35" s="7">
        <v>0</v>
      </c>
      <c r="V35" s="7">
        <v>0</v>
      </c>
      <c r="W35" s="7">
        <v>0</v>
      </c>
    </row>
    <row r="36" spans="1:23">
      <c r="A36" s="5" t="s">
        <v>1152</v>
      </c>
      <c r="B36" s="5" t="s">
        <v>1153</v>
      </c>
      <c r="C36" s="6">
        <v>961.02</v>
      </c>
      <c r="D36" s="6">
        <v>1560.7</v>
      </c>
      <c r="E36" s="6">
        <v>1449.22</v>
      </c>
      <c r="F36" s="6">
        <v>1282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2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 t="s">
        <v>183</v>
      </c>
      <c r="T36" s="5" t="s">
        <v>53</v>
      </c>
      <c r="U36" s="7">
        <v>0</v>
      </c>
      <c r="V36" s="7">
        <v>0</v>
      </c>
      <c r="W36" s="7">
        <v>0</v>
      </c>
    </row>
    <row r="37" spans="1:23">
      <c r="A37" s="5" t="s">
        <v>242</v>
      </c>
      <c r="B37" s="5" t="s">
        <v>243</v>
      </c>
      <c r="C37" s="6">
        <v>919.91</v>
      </c>
      <c r="D37" s="6">
        <v>1600.64</v>
      </c>
      <c r="E37" s="6">
        <v>1493.93</v>
      </c>
      <c r="F37" s="6">
        <v>1387.22</v>
      </c>
      <c r="G37" s="5">
        <v>0</v>
      </c>
      <c r="H37" s="5">
        <v>0</v>
      </c>
      <c r="I37" s="5">
        <v>0</v>
      </c>
      <c r="J37" s="5">
        <v>0</v>
      </c>
      <c r="K37" s="5">
        <v>2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 t="s">
        <v>183</v>
      </c>
      <c r="T37" s="5" t="s">
        <v>53</v>
      </c>
      <c r="U37" s="7">
        <v>0</v>
      </c>
      <c r="V37" s="7">
        <v>0</v>
      </c>
      <c r="W37" s="7">
        <v>0</v>
      </c>
    </row>
    <row r="38" spans="1:23">
      <c r="A38" s="5" t="s">
        <v>310</v>
      </c>
      <c r="B38" s="5" t="s">
        <v>311</v>
      </c>
      <c r="C38" s="6">
        <v>599.2</v>
      </c>
      <c r="D38" s="6">
        <v>982.13</v>
      </c>
      <c r="E38" s="6">
        <v>916.65</v>
      </c>
      <c r="F38" s="6">
        <v>851.18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4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 t="s">
        <v>183</v>
      </c>
      <c r="T38" s="5" t="s">
        <v>159</v>
      </c>
      <c r="U38" s="7">
        <v>0</v>
      </c>
      <c r="V38" s="7">
        <v>0</v>
      </c>
      <c r="W38" s="7">
        <v>0</v>
      </c>
    </row>
    <row r="39" spans="1:23">
      <c r="A39" s="5" t="s">
        <v>602</v>
      </c>
      <c r="B39" s="5" t="s">
        <v>603</v>
      </c>
      <c r="C39" s="6">
        <v>666.82</v>
      </c>
      <c r="D39" s="6">
        <v>1160.27</v>
      </c>
      <c r="E39" s="6">
        <v>1082.92</v>
      </c>
      <c r="F39" s="6">
        <v>1005.56</v>
      </c>
      <c r="G39" s="5">
        <v>0</v>
      </c>
      <c r="H39" s="5">
        <v>0</v>
      </c>
      <c r="I39" s="5">
        <v>0</v>
      </c>
      <c r="J39" s="5">
        <v>0</v>
      </c>
      <c r="K39" s="5">
        <v>4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 t="s">
        <v>183</v>
      </c>
      <c r="T39" s="5" t="s">
        <v>414</v>
      </c>
      <c r="U39" s="7">
        <v>0</v>
      </c>
      <c r="V39" s="7">
        <v>0</v>
      </c>
      <c r="W39" s="7">
        <v>0</v>
      </c>
    </row>
    <row r="40" spans="1:23">
      <c r="A40" s="5" t="s">
        <v>1701</v>
      </c>
      <c r="B40" s="5" t="s">
        <v>1702</v>
      </c>
      <c r="C40" s="6">
        <v>1053.01</v>
      </c>
      <c r="D40" s="6">
        <v>1832.24</v>
      </c>
      <c r="E40" s="6">
        <v>1710.09</v>
      </c>
      <c r="F40" s="6">
        <v>1587.94</v>
      </c>
      <c r="G40" s="5">
        <v>0</v>
      </c>
      <c r="H40" s="5">
        <v>0</v>
      </c>
      <c r="I40" s="5">
        <v>0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 t="s">
        <v>183</v>
      </c>
      <c r="T40" s="5" t="s">
        <v>414</v>
      </c>
      <c r="U40" s="7">
        <v>0</v>
      </c>
      <c r="V40" s="7">
        <v>0</v>
      </c>
      <c r="W40" s="7">
        <v>0</v>
      </c>
    </row>
    <row r="41" spans="1:23">
      <c r="A41" s="5" t="s">
        <v>404</v>
      </c>
      <c r="B41" s="5" t="s">
        <v>405</v>
      </c>
      <c r="C41" s="6">
        <v>425.08</v>
      </c>
      <c r="D41" s="6">
        <v>739.64</v>
      </c>
      <c r="E41" s="6">
        <v>690.33</v>
      </c>
      <c r="F41" s="6">
        <v>641.02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4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 t="s">
        <v>183</v>
      </c>
      <c r="T41" s="5" t="s">
        <v>27</v>
      </c>
      <c r="U41" s="7">
        <v>0</v>
      </c>
      <c r="V41" s="7">
        <v>0</v>
      </c>
      <c r="W41" s="7">
        <v>0</v>
      </c>
    </row>
    <row r="42" spans="1:23">
      <c r="A42" s="5" t="s">
        <v>2798</v>
      </c>
      <c r="B42" s="5" t="s">
        <v>2799</v>
      </c>
      <c r="C42" s="6">
        <v>113.79333333333</v>
      </c>
      <c r="D42" s="6">
        <v>237.6</v>
      </c>
      <c r="E42" s="6">
        <v>224.4</v>
      </c>
      <c r="F42" s="6">
        <v>211.2</v>
      </c>
      <c r="G42" s="5">
        <v>3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 t="s">
        <v>742</v>
      </c>
      <c r="T42" s="5" t="s">
        <v>805</v>
      </c>
      <c r="U42" s="7">
        <v>0</v>
      </c>
      <c r="V42" s="7">
        <v>0</v>
      </c>
      <c r="W42" s="7">
        <v>0</v>
      </c>
    </row>
    <row r="43" spans="1:23">
      <c r="A43" s="5" t="s">
        <v>4258</v>
      </c>
      <c r="B43" s="5" t="s">
        <v>4259</v>
      </c>
      <c r="C43" s="6">
        <v>86.2</v>
      </c>
      <c r="D43" s="6">
        <v>209.98</v>
      </c>
      <c r="E43" s="6">
        <v>199.98</v>
      </c>
      <c r="F43" s="6">
        <v>189.98</v>
      </c>
      <c r="G43" s="5">
        <v>3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 t="s">
        <v>742</v>
      </c>
      <c r="T43" s="5" t="s">
        <v>805</v>
      </c>
      <c r="U43" s="7">
        <v>0</v>
      </c>
      <c r="V43" s="7">
        <v>0</v>
      </c>
      <c r="W43" s="7">
        <v>0</v>
      </c>
    </row>
    <row r="44" spans="1:23">
      <c r="A44" s="5" t="s">
        <v>3793</v>
      </c>
      <c r="B44" s="5" t="s">
        <v>3794</v>
      </c>
      <c r="C44" s="6">
        <v>86.2</v>
      </c>
      <c r="D44" s="6">
        <v>209.98</v>
      </c>
      <c r="E44" s="6">
        <v>199.98</v>
      </c>
      <c r="F44" s="6">
        <v>189.98</v>
      </c>
      <c r="G44" s="5">
        <v>3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 t="s">
        <v>742</v>
      </c>
      <c r="T44" s="5" t="s">
        <v>805</v>
      </c>
      <c r="U44" s="7">
        <v>0</v>
      </c>
      <c r="V44" s="7">
        <v>0</v>
      </c>
      <c r="W44" s="7">
        <v>0</v>
      </c>
    </row>
    <row r="45" spans="1:23">
      <c r="A45" s="5" t="s">
        <v>2802</v>
      </c>
      <c r="B45" s="5" t="s">
        <v>2803</v>
      </c>
      <c r="C45" s="6">
        <v>86.2</v>
      </c>
      <c r="D45" s="6">
        <v>209.98</v>
      </c>
      <c r="E45" s="6">
        <v>199.98</v>
      </c>
      <c r="F45" s="6">
        <v>189.98</v>
      </c>
      <c r="G45" s="5">
        <v>3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 t="s">
        <v>742</v>
      </c>
      <c r="T45" s="5" t="s">
        <v>805</v>
      </c>
      <c r="U45" s="7">
        <v>0</v>
      </c>
      <c r="V45" s="7">
        <v>0</v>
      </c>
      <c r="W45" s="7">
        <v>0</v>
      </c>
    </row>
    <row r="46" spans="1:23">
      <c r="A46" s="5" t="s">
        <v>2932</v>
      </c>
      <c r="B46" s="5" t="s">
        <v>2933</v>
      </c>
      <c r="C46" s="6">
        <v>129.78</v>
      </c>
      <c r="D46" s="6">
        <v>350</v>
      </c>
      <c r="E46" s="6">
        <v>300</v>
      </c>
      <c r="F46" s="6">
        <v>250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 t="s">
        <v>742</v>
      </c>
      <c r="T46" s="5" t="s">
        <v>805</v>
      </c>
      <c r="U46" s="7">
        <v>0</v>
      </c>
      <c r="V46" s="7">
        <v>0</v>
      </c>
      <c r="W46" s="7">
        <v>0</v>
      </c>
    </row>
    <row r="47" spans="1:23">
      <c r="A47" s="5" t="s">
        <v>1920</v>
      </c>
      <c r="B47" s="5" t="s">
        <v>1921</v>
      </c>
      <c r="C47" s="6">
        <v>115.5</v>
      </c>
      <c r="D47" s="6">
        <v>350</v>
      </c>
      <c r="E47" s="6">
        <v>300</v>
      </c>
      <c r="F47" s="6">
        <v>199</v>
      </c>
      <c r="G47" s="5">
        <v>0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 t="s">
        <v>742</v>
      </c>
      <c r="T47" s="5" t="s">
        <v>805</v>
      </c>
      <c r="U47" s="7">
        <v>0</v>
      </c>
      <c r="V47" s="7">
        <v>0</v>
      </c>
      <c r="W47" s="7">
        <v>0</v>
      </c>
    </row>
    <row r="48" spans="1:23">
      <c r="A48" s="5" t="s">
        <v>803</v>
      </c>
      <c r="B48" s="5" t="s">
        <v>804</v>
      </c>
      <c r="C48" s="6">
        <v>115.5</v>
      </c>
      <c r="D48" s="6">
        <v>350</v>
      </c>
      <c r="E48" s="6">
        <v>300</v>
      </c>
      <c r="F48" s="6">
        <v>199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 t="s">
        <v>742</v>
      </c>
      <c r="T48" s="5" t="s">
        <v>805</v>
      </c>
      <c r="U48" s="7">
        <v>0</v>
      </c>
      <c r="V48" s="7">
        <v>0</v>
      </c>
      <c r="W48" s="7">
        <v>0</v>
      </c>
    </row>
    <row r="49" spans="1:23">
      <c r="A49" s="5" t="s">
        <v>6246</v>
      </c>
      <c r="B49" s="5" t="s">
        <v>6247</v>
      </c>
      <c r="C49" s="6">
        <v>115.5</v>
      </c>
      <c r="D49" s="6">
        <v>350</v>
      </c>
      <c r="E49" s="6">
        <v>300</v>
      </c>
      <c r="F49" s="6">
        <v>199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 t="s">
        <v>742</v>
      </c>
      <c r="T49" s="5" t="s">
        <v>805</v>
      </c>
      <c r="U49" s="7">
        <v>0</v>
      </c>
      <c r="V49" s="7">
        <v>0</v>
      </c>
      <c r="W49" s="7">
        <v>0</v>
      </c>
    </row>
    <row r="50" spans="1:23">
      <c r="A50" s="5">
        <v>1651015</v>
      </c>
      <c r="B50" s="5" t="s">
        <v>10975</v>
      </c>
      <c r="C50" s="6">
        <v>12649.819</v>
      </c>
      <c r="D50" s="6">
        <v>24322.42</v>
      </c>
      <c r="E50" s="6">
        <v>22700.92</v>
      </c>
      <c r="F50" s="6">
        <v>21079.43</v>
      </c>
      <c r="G50" s="5">
        <v>0</v>
      </c>
      <c r="H50" s="5">
        <v>0</v>
      </c>
      <c r="I50" s="5">
        <v>0</v>
      </c>
      <c r="J50" s="5">
        <v>0</v>
      </c>
      <c r="K50" s="5">
        <v>1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 t="s">
        <v>742</v>
      </c>
      <c r="T50" s="5" t="s">
        <v>2162</v>
      </c>
      <c r="U50" s="7">
        <v>0</v>
      </c>
      <c r="V50" s="7">
        <v>0</v>
      </c>
      <c r="W50" s="7">
        <v>0</v>
      </c>
    </row>
    <row r="51" spans="1:23">
      <c r="A51" s="5" t="s">
        <v>2090</v>
      </c>
      <c r="B51" s="5" t="s">
        <v>2091</v>
      </c>
      <c r="C51" s="6">
        <v>1510.78</v>
      </c>
      <c r="D51" s="6">
        <v>2988.57</v>
      </c>
      <c r="E51" s="6">
        <v>2789.33</v>
      </c>
      <c r="F51" s="6">
        <v>2590.1</v>
      </c>
      <c r="G51" s="5">
        <v>0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 t="s">
        <v>742</v>
      </c>
      <c r="T51" s="5" t="s">
        <v>857</v>
      </c>
      <c r="U51" s="7">
        <v>0</v>
      </c>
      <c r="V51" s="7">
        <v>0</v>
      </c>
      <c r="W51" s="7">
        <v>0</v>
      </c>
    </row>
    <row r="52" spans="1:23">
      <c r="A52" s="5" t="s">
        <v>2144</v>
      </c>
      <c r="B52" s="5" t="s">
        <v>2145</v>
      </c>
      <c r="C52" s="6">
        <v>2310.77</v>
      </c>
      <c r="D52" s="6">
        <v>4020.74</v>
      </c>
      <c r="E52" s="6">
        <v>3752.69</v>
      </c>
      <c r="F52" s="6">
        <v>3484.64</v>
      </c>
      <c r="G52" s="5">
        <v>0</v>
      </c>
      <c r="H52" s="5">
        <v>0</v>
      </c>
      <c r="I52" s="5">
        <v>0</v>
      </c>
      <c r="J52" s="5">
        <v>0</v>
      </c>
      <c r="K52" s="5">
        <v>1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 t="s">
        <v>742</v>
      </c>
      <c r="T52" s="5" t="s">
        <v>837</v>
      </c>
      <c r="U52" s="7">
        <v>0</v>
      </c>
      <c r="V52" s="7">
        <v>0</v>
      </c>
      <c r="W52" s="7">
        <v>0</v>
      </c>
    </row>
    <row r="53" spans="1:23">
      <c r="A53" s="5" t="s">
        <v>2060</v>
      </c>
      <c r="B53" s="5" t="s">
        <v>2061</v>
      </c>
      <c r="C53" s="6">
        <v>5671.5289</v>
      </c>
      <c r="D53" s="6">
        <v>11384.13</v>
      </c>
      <c r="E53" s="6">
        <v>10570.97</v>
      </c>
      <c r="F53" s="6">
        <v>9757.82</v>
      </c>
      <c r="G53" s="5">
        <v>0</v>
      </c>
      <c r="H53" s="5">
        <v>0</v>
      </c>
      <c r="I53" s="5">
        <v>0</v>
      </c>
      <c r="J53" s="5">
        <v>0</v>
      </c>
      <c r="K53" s="5">
        <v>1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 t="s">
        <v>742</v>
      </c>
      <c r="T53" s="5" t="s">
        <v>2059</v>
      </c>
      <c r="U53" s="7">
        <v>0</v>
      </c>
      <c r="V53" s="7">
        <v>0</v>
      </c>
      <c r="W53" s="7">
        <v>0</v>
      </c>
    </row>
    <row r="54" spans="1:23">
      <c r="A54" s="5" t="s">
        <v>2188</v>
      </c>
      <c r="B54" s="5" t="s">
        <v>2189</v>
      </c>
      <c r="C54" s="6">
        <v>25</v>
      </c>
      <c r="D54" s="6">
        <v>130.5</v>
      </c>
      <c r="E54" s="6">
        <v>116</v>
      </c>
      <c r="F54" s="6">
        <v>101.5</v>
      </c>
      <c r="G54" s="5">
        <v>0</v>
      </c>
      <c r="H54" s="5">
        <v>0</v>
      </c>
      <c r="I54" s="5">
        <v>0</v>
      </c>
      <c r="J54" s="5">
        <v>0</v>
      </c>
      <c r="K54" s="5">
        <v>1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 t="s">
        <v>742</v>
      </c>
      <c r="T54" s="5" t="s">
        <v>894</v>
      </c>
      <c r="U54" s="7">
        <v>0</v>
      </c>
      <c r="V54" s="7">
        <v>0</v>
      </c>
      <c r="W54" s="7">
        <v>0</v>
      </c>
    </row>
    <row r="55" spans="1:23">
      <c r="A55" s="5" t="s">
        <v>2944</v>
      </c>
      <c r="B55" s="5" t="s">
        <v>2945</v>
      </c>
      <c r="C55" s="6">
        <v>25</v>
      </c>
      <c r="D55" s="6">
        <v>95</v>
      </c>
      <c r="E55" s="6">
        <v>85</v>
      </c>
      <c r="F55" s="6">
        <v>75</v>
      </c>
      <c r="G55" s="5">
        <v>1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 t="s">
        <v>742</v>
      </c>
      <c r="T55" s="5" t="s">
        <v>2210</v>
      </c>
      <c r="U55" s="7">
        <v>4</v>
      </c>
      <c r="V55" s="7">
        <v>0</v>
      </c>
      <c r="W55" s="7">
        <v>0</v>
      </c>
    </row>
    <row r="56" spans="1:23">
      <c r="A56" s="5" t="s">
        <v>2208</v>
      </c>
      <c r="B56" s="5" t="s">
        <v>2209</v>
      </c>
      <c r="C56" s="6">
        <v>20.69</v>
      </c>
      <c r="D56" s="6">
        <v>85</v>
      </c>
      <c r="E56" s="6">
        <v>75</v>
      </c>
      <c r="F56" s="6">
        <v>65</v>
      </c>
      <c r="G56" s="5">
        <v>1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 t="s">
        <v>742</v>
      </c>
      <c r="T56" s="5" t="s">
        <v>2210</v>
      </c>
      <c r="U56" s="7">
        <v>4</v>
      </c>
      <c r="V56" s="7">
        <v>0</v>
      </c>
      <c r="W56" s="7">
        <v>0</v>
      </c>
    </row>
    <row r="57" spans="1:23">
      <c r="A57" s="5" t="s">
        <v>10976</v>
      </c>
      <c r="B57" s="5" t="s">
        <v>10977</v>
      </c>
      <c r="C57" s="6">
        <v>25</v>
      </c>
      <c r="D57" s="6">
        <v>63.8</v>
      </c>
      <c r="E57" s="6">
        <v>60.9</v>
      </c>
      <c r="F57" s="6">
        <v>58</v>
      </c>
      <c r="G57" s="5">
        <v>4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 t="s">
        <v>742</v>
      </c>
      <c r="T57" s="5" t="s">
        <v>2506</v>
      </c>
      <c r="U57" s="7">
        <v>4</v>
      </c>
      <c r="V57" s="7">
        <v>0</v>
      </c>
      <c r="W57" s="7">
        <v>0</v>
      </c>
    </row>
    <row r="58" spans="1:23">
      <c r="A58" s="5" t="s">
        <v>10903</v>
      </c>
      <c r="B58" s="5" t="s">
        <v>10904</v>
      </c>
      <c r="C58" s="6">
        <v>38.7932</v>
      </c>
      <c r="D58" s="6">
        <v>99</v>
      </c>
      <c r="E58" s="6">
        <v>94.5</v>
      </c>
      <c r="F58" s="6">
        <v>90</v>
      </c>
      <c r="G58" s="5">
        <v>6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 t="s">
        <v>742</v>
      </c>
      <c r="T58" s="5" t="s">
        <v>2506</v>
      </c>
      <c r="U58" s="7">
        <v>2</v>
      </c>
      <c r="V58" s="7">
        <v>0</v>
      </c>
      <c r="W58" s="7">
        <v>0</v>
      </c>
    </row>
    <row r="59" spans="1:23">
      <c r="A59" s="5" t="s">
        <v>4037</v>
      </c>
      <c r="B59" s="5" t="s">
        <v>4038</v>
      </c>
      <c r="C59" s="6">
        <v>224.138</v>
      </c>
      <c r="D59" s="6">
        <v>390</v>
      </c>
      <c r="E59" s="6">
        <v>364</v>
      </c>
      <c r="F59" s="6">
        <v>338</v>
      </c>
      <c r="G59" s="5">
        <v>2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 t="s">
        <v>742</v>
      </c>
      <c r="T59" s="5" t="s">
        <v>2506</v>
      </c>
      <c r="U59" s="7">
        <v>2</v>
      </c>
      <c r="V59" s="7">
        <v>0</v>
      </c>
      <c r="W59" s="7">
        <v>0</v>
      </c>
    </row>
    <row r="60" spans="1:23">
      <c r="A60" s="5" t="s">
        <v>4413</v>
      </c>
      <c r="B60" s="5" t="s">
        <v>4414</v>
      </c>
      <c r="C60" s="6">
        <v>33.62</v>
      </c>
      <c r="D60" s="6">
        <v>105.3</v>
      </c>
      <c r="E60" s="6">
        <v>101.4</v>
      </c>
      <c r="F60" s="6">
        <v>97.5</v>
      </c>
      <c r="G60" s="5">
        <v>3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 t="s">
        <v>742</v>
      </c>
      <c r="T60" s="5" t="s">
        <v>886</v>
      </c>
      <c r="U60" s="7">
        <v>0</v>
      </c>
      <c r="V60" s="7">
        <v>0</v>
      </c>
      <c r="W60" s="7">
        <v>0</v>
      </c>
    </row>
    <row r="61" spans="1:23">
      <c r="A61" s="5" t="s">
        <v>2229</v>
      </c>
      <c r="B61" s="5" t="s">
        <v>2228</v>
      </c>
      <c r="C61" s="6">
        <v>33.62</v>
      </c>
      <c r="D61" s="6">
        <v>105.3</v>
      </c>
      <c r="E61" s="6">
        <v>101.4</v>
      </c>
      <c r="F61" s="6">
        <v>97.5</v>
      </c>
      <c r="G61" s="5">
        <v>4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 t="s">
        <v>742</v>
      </c>
      <c r="T61" s="5" t="s">
        <v>886</v>
      </c>
      <c r="U61" s="7">
        <v>2</v>
      </c>
      <c r="V61" s="7">
        <v>0</v>
      </c>
      <c r="W61" s="7">
        <v>0</v>
      </c>
    </row>
    <row r="62" spans="1:23">
      <c r="A62" s="5" t="s">
        <v>2230</v>
      </c>
      <c r="B62" s="5" t="s">
        <v>2231</v>
      </c>
      <c r="C62" s="6">
        <v>33.62</v>
      </c>
      <c r="D62" s="6">
        <v>105.3</v>
      </c>
      <c r="E62" s="6">
        <v>101.4</v>
      </c>
      <c r="F62" s="6">
        <v>97.5</v>
      </c>
      <c r="G62" s="5">
        <v>4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 t="s">
        <v>742</v>
      </c>
      <c r="T62" s="5" t="s">
        <v>886</v>
      </c>
      <c r="U62" s="7">
        <v>2</v>
      </c>
      <c r="V62" s="7">
        <v>0</v>
      </c>
      <c r="W62" s="7">
        <v>0</v>
      </c>
    </row>
    <row r="63" spans="1:23">
      <c r="A63" s="5" t="s">
        <v>2233</v>
      </c>
      <c r="B63" s="5" t="s">
        <v>2234</v>
      </c>
      <c r="C63" s="6">
        <v>33.62</v>
      </c>
      <c r="D63" s="6">
        <v>105.3</v>
      </c>
      <c r="E63" s="6">
        <v>101.4</v>
      </c>
      <c r="F63" s="6">
        <v>97.5</v>
      </c>
      <c r="G63" s="5">
        <v>1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 t="s">
        <v>742</v>
      </c>
      <c r="T63" s="5" t="s">
        <v>886</v>
      </c>
      <c r="U63" s="7">
        <v>0</v>
      </c>
      <c r="V63" s="7">
        <v>0</v>
      </c>
      <c r="W63" s="7">
        <v>0</v>
      </c>
    </row>
    <row r="64" spans="1:23">
      <c r="A64" s="5" t="s">
        <v>6368</v>
      </c>
      <c r="B64" s="5" t="s">
        <v>2228</v>
      </c>
      <c r="C64" s="6">
        <v>33.62</v>
      </c>
      <c r="D64" s="6">
        <v>105.3</v>
      </c>
      <c r="E64" s="6">
        <v>101.4</v>
      </c>
      <c r="F64" s="6">
        <v>97.5</v>
      </c>
      <c r="G64" s="5">
        <v>5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 t="s">
        <v>742</v>
      </c>
      <c r="T64" s="5" t="s">
        <v>886</v>
      </c>
      <c r="U64" s="7">
        <v>4</v>
      </c>
      <c r="V64" s="7">
        <v>0</v>
      </c>
      <c r="W64" s="7">
        <v>0</v>
      </c>
    </row>
    <row r="65" spans="1:23">
      <c r="A65" s="5" t="s">
        <v>887</v>
      </c>
      <c r="B65" s="5" t="s">
        <v>888</v>
      </c>
      <c r="C65" s="6">
        <v>120.68986324786</v>
      </c>
      <c r="D65" s="6">
        <v>252</v>
      </c>
      <c r="E65" s="6">
        <v>238</v>
      </c>
      <c r="F65" s="6">
        <v>224</v>
      </c>
      <c r="G65" s="5">
        <v>1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 t="s">
        <v>742</v>
      </c>
      <c r="T65" s="5" t="s">
        <v>886</v>
      </c>
      <c r="U65" s="7">
        <v>0</v>
      </c>
      <c r="V65" s="7">
        <v>0</v>
      </c>
      <c r="W65" s="7">
        <v>0</v>
      </c>
    </row>
    <row r="66" spans="1:23">
      <c r="A66" s="5" t="s">
        <v>10499</v>
      </c>
      <c r="B66" s="5" t="s">
        <v>10500</v>
      </c>
      <c r="C66" s="6">
        <v>381.03</v>
      </c>
      <c r="D66" s="6">
        <v>751.39</v>
      </c>
      <c r="E66" s="6">
        <v>707.19</v>
      </c>
      <c r="F66" s="6">
        <v>599</v>
      </c>
      <c r="G66" s="5">
        <v>0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 t="s">
        <v>742</v>
      </c>
      <c r="T66" s="5" t="s">
        <v>2244</v>
      </c>
      <c r="U66" s="7">
        <v>0</v>
      </c>
      <c r="V66" s="7">
        <v>0</v>
      </c>
      <c r="W66" s="7">
        <v>0</v>
      </c>
    </row>
    <row r="67" spans="1:23">
      <c r="A67" s="5" t="s">
        <v>1997</v>
      </c>
      <c r="B67" s="5" t="s">
        <v>1998</v>
      </c>
      <c r="C67" s="6">
        <v>232.75</v>
      </c>
      <c r="D67" s="6">
        <v>701.97</v>
      </c>
      <c r="E67" s="6">
        <v>620.98</v>
      </c>
      <c r="F67" s="6">
        <v>539.98</v>
      </c>
      <c r="G67" s="5">
        <v>2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 t="s">
        <v>742</v>
      </c>
      <c r="T67" s="5" t="s">
        <v>828</v>
      </c>
      <c r="U67" s="7">
        <v>1</v>
      </c>
      <c r="V67" s="7">
        <v>0</v>
      </c>
      <c r="W67" s="7">
        <v>0</v>
      </c>
    </row>
    <row r="68" spans="1:23">
      <c r="A68" s="5" t="s">
        <v>2806</v>
      </c>
      <c r="B68" s="5" t="s">
        <v>2807</v>
      </c>
      <c r="C68" s="6">
        <v>198.27</v>
      </c>
      <c r="D68" s="6">
        <v>597.98</v>
      </c>
      <c r="E68" s="6">
        <v>528.98</v>
      </c>
      <c r="F68" s="6">
        <v>459.99</v>
      </c>
      <c r="G68" s="5">
        <v>1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 t="s">
        <v>742</v>
      </c>
      <c r="T68" s="5" t="s">
        <v>828</v>
      </c>
      <c r="U68" s="7">
        <v>0</v>
      </c>
      <c r="V68" s="7">
        <v>0</v>
      </c>
      <c r="W68" s="7">
        <v>0</v>
      </c>
    </row>
    <row r="69" spans="1:23">
      <c r="A69" s="5" t="s">
        <v>9082</v>
      </c>
      <c r="B69" s="5" t="s">
        <v>9083</v>
      </c>
      <c r="C69" s="6">
        <v>1799.982</v>
      </c>
      <c r="D69" s="6">
        <v>3187.8</v>
      </c>
      <c r="E69" s="6">
        <v>2975.28</v>
      </c>
      <c r="F69" s="6">
        <v>2762.76</v>
      </c>
      <c r="G69" s="5">
        <v>0</v>
      </c>
      <c r="H69" s="5">
        <v>0</v>
      </c>
      <c r="I69" s="5">
        <v>0</v>
      </c>
      <c r="J69" s="5">
        <v>0</v>
      </c>
      <c r="K69" s="5">
        <v>1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 t="s">
        <v>742</v>
      </c>
      <c r="T69" s="5" t="s">
        <v>839</v>
      </c>
      <c r="U69" s="7">
        <v>0</v>
      </c>
      <c r="V69" s="7">
        <v>0</v>
      </c>
      <c r="W69" s="7">
        <v>0</v>
      </c>
    </row>
    <row r="70" spans="1:23">
      <c r="A70" s="5" t="s">
        <v>10978</v>
      </c>
      <c r="B70" s="5" t="s">
        <v>10979</v>
      </c>
      <c r="C70" s="6">
        <v>1810.34</v>
      </c>
      <c r="D70" s="6">
        <v>3149.99</v>
      </c>
      <c r="E70" s="6">
        <v>2939.99</v>
      </c>
      <c r="F70" s="6">
        <v>2729.99</v>
      </c>
      <c r="G70" s="5">
        <v>0</v>
      </c>
      <c r="H70" s="5">
        <v>0</v>
      </c>
      <c r="I70" s="5">
        <v>0</v>
      </c>
      <c r="J70" s="5">
        <v>0</v>
      </c>
      <c r="K70" s="5">
        <v>1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 t="s">
        <v>742</v>
      </c>
      <c r="T70" s="5" t="s">
        <v>10980</v>
      </c>
      <c r="U70" s="7">
        <v>0</v>
      </c>
      <c r="V70" s="7">
        <v>0</v>
      </c>
      <c r="W70" s="7">
        <v>0</v>
      </c>
    </row>
    <row r="71" spans="1:23">
      <c r="A71" s="5" t="s">
        <v>2821</v>
      </c>
      <c r="B71" s="5" t="s">
        <v>2822</v>
      </c>
      <c r="C71" s="6">
        <v>55.5</v>
      </c>
      <c r="D71" s="6">
        <v>180</v>
      </c>
      <c r="E71" s="6">
        <v>150</v>
      </c>
      <c r="F71" s="6">
        <v>100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2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 t="s">
        <v>742</v>
      </c>
      <c r="T71" s="5" t="s">
        <v>865</v>
      </c>
      <c r="U71" s="7">
        <v>0</v>
      </c>
      <c r="V71" s="7">
        <v>0</v>
      </c>
      <c r="W71" s="7">
        <v>0</v>
      </c>
    </row>
    <row r="72" spans="1:23">
      <c r="A72" s="5" t="s">
        <v>3311</v>
      </c>
      <c r="B72" s="5" t="s">
        <v>3312</v>
      </c>
      <c r="C72" s="6">
        <v>8.452836572143</v>
      </c>
      <c r="D72" s="6">
        <v>200</v>
      </c>
      <c r="E72" s="6">
        <v>150</v>
      </c>
      <c r="F72" s="6">
        <v>100</v>
      </c>
      <c r="G72" s="5">
        <v>0</v>
      </c>
      <c r="H72" s="5">
        <v>0</v>
      </c>
      <c r="I72" s="5">
        <v>0</v>
      </c>
      <c r="J72" s="5">
        <v>0</v>
      </c>
      <c r="K72" s="5">
        <v>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 t="s">
        <v>742</v>
      </c>
      <c r="T72" s="5" t="s">
        <v>865</v>
      </c>
      <c r="U72" s="7">
        <v>0</v>
      </c>
      <c r="V72" s="7">
        <v>0</v>
      </c>
      <c r="W72" s="7">
        <v>0</v>
      </c>
    </row>
    <row r="73" spans="1:23">
      <c r="A73" s="5" t="s">
        <v>10981</v>
      </c>
      <c r="B73" s="5" t="s">
        <v>10982</v>
      </c>
      <c r="C73" s="6">
        <v>613.7931</v>
      </c>
      <c r="D73" s="6">
        <v>1068</v>
      </c>
      <c r="E73" s="6">
        <v>996.8</v>
      </c>
      <c r="F73" s="6">
        <v>925.6</v>
      </c>
      <c r="G73" s="5">
        <v>0</v>
      </c>
      <c r="H73" s="5">
        <v>0</v>
      </c>
      <c r="I73" s="5">
        <v>0</v>
      </c>
      <c r="J73" s="5">
        <v>0</v>
      </c>
      <c r="K73" s="5">
        <v>1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 t="s">
        <v>742</v>
      </c>
      <c r="T73" s="5" t="s">
        <v>2525</v>
      </c>
      <c r="U73" s="7">
        <v>0</v>
      </c>
      <c r="V73" s="7">
        <v>0</v>
      </c>
      <c r="W73" s="7">
        <v>0</v>
      </c>
    </row>
    <row r="74" spans="1:23">
      <c r="A74" s="5">
        <v>140100</v>
      </c>
      <c r="B74" s="5" t="s">
        <v>4820</v>
      </c>
      <c r="C74" s="6">
        <v>731.68</v>
      </c>
      <c r="D74" s="6">
        <v>1273.12</v>
      </c>
      <c r="E74" s="6">
        <v>1188.25</v>
      </c>
      <c r="F74" s="6">
        <v>1103.37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4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 t="s">
        <v>26</v>
      </c>
      <c r="T74" s="5" t="s">
        <v>53</v>
      </c>
      <c r="U74" s="7">
        <v>0</v>
      </c>
      <c r="V74" s="7">
        <v>0</v>
      </c>
      <c r="W74" s="7">
        <v>0</v>
      </c>
    </row>
    <row r="75" spans="1:23">
      <c r="A75" s="5" t="s">
        <v>10983</v>
      </c>
      <c r="B75" s="5" t="s">
        <v>10984</v>
      </c>
      <c r="C75" s="6">
        <v>722.472</v>
      </c>
      <c r="D75" s="6">
        <v>1257.1</v>
      </c>
      <c r="E75" s="6">
        <v>1173.29</v>
      </c>
      <c r="F75" s="6">
        <v>1089.49</v>
      </c>
      <c r="G75" s="5">
        <v>0</v>
      </c>
      <c r="H75" s="5">
        <v>0</v>
      </c>
      <c r="I75" s="5">
        <v>0</v>
      </c>
      <c r="J75" s="5">
        <v>0</v>
      </c>
      <c r="K75" s="5">
        <v>4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 t="s">
        <v>26</v>
      </c>
      <c r="T75" s="5" t="s">
        <v>53</v>
      </c>
      <c r="U75" s="7">
        <v>0</v>
      </c>
      <c r="V75" s="7">
        <v>0</v>
      </c>
      <c r="W75" s="7">
        <v>0</v>
      </c>
    </row>
    <row r="76" spans="1:23">
      <c r="A76" s="5" t="s">
        <v>10985</v>
      </c>
      <c r="B76" s="5" t="s">
        <v>10986</v>
      </c>
      <c r="C76" s="6">
        <v>737.07333333333</v>
      </c>
      <c r="D76" s="6">
        <v>1285.85</v>
      </c>
      <c r="E76" s="6">
        <v>1200.13</v>
      </c>
      <c r="F76" s="6">
        <v>1114.41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4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 t="s">
        <v>26</v>
      </c>
      <c r="T76" s="5" t="s">
        <v>53</v>
      </c>
      <c r="U76" s="7">
        <v>0</v>
      </c>
      <c r="V76" s="7">
        <v>0</v>
      </c>
      <c r="W76" s="7">
        <v>0</v>
      </c>
    </row>
    <row r="77" spans="1:23">
      <c r="A77" s="5">
        <v>150051</v>
      </c>
      <c r="B77" s="5" t="s">
        <v>10987</v>
      </c>
      <c r="C77" s="6">
        <v>931.03</v>
      </c>
      <c r="D77" s="6">
        <v>1599.98</v>
      </c>
      <c r="E77" s="6">
        <v>1499.98</v>
      </c>
      <c r="F77" s="6">
        <v>1399.99</v>
      </c>
      <c r="G77" s="5">
        <v>0</v>
      </c>
      <c r="H77" s="5">
        <v>4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 t="s">
        <v>26</v>
      </c>
      <c r="T77" s="5" t="s">
        <v>50</v>
      </c>
      <c r="U77" s="7">
        <v>0</v>
      </c>
      <c r="V77" s="7">
        <v>0</v>
      </c>
      <c r="W77" s="7">
        <v>0</v>
      </c>
    </row>
    <row r="78" spans="1:23">
      <c r="A78" s="5" t="s">
        <v>10988</v>
      </c>
      <c r="B78" s="5" t="s">
        <v>10989</v>
      </c>
      <c r="C78" s="6">
        <v>15</v>
      </c>
      <c r="D78" s="6"/>
      <c r="E78" s="6"/>
      <c r="F78" s="6"/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 t="s">
        <v>26</v>
      </c>
      <c r="T78" s="5" t="s">
        <v>50</v>
      </c>
      <c r="U78" s="7">
        <v>0</v>
      </c>
      <c r="V78" s="7">
        <v>0</v>
      </c>
      <c r="W78" s="7">
        <v>0</v>
      </c>
    </row>
    <row r="79" spans="1:23">
      <c r="A79" s="5" t="s">
        <v>10990</v>
      </c>
      <c r="B79" s="5" t="s">
        <v>10991</v>
      </c>
      <c r="C79" s="6">
        <v>963.264</v>
      </c>
      <c r="D79" s="6">
        <v>1676.08</v>
      </c>
      <c r="E79" s="6">
        <v>1564.34</v>
      </c>
      <c r="F79" s="6">
        <v>1452.6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2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 t="s">
        <v>26</v>
      </c>
      <c r="T79" s="5" t="s">
        <v>50</v>
      </c>
      <c r="U79" s="7">
        <v>0</v>
      </c>
      <c r="V79" s="7">
        <v>0</v>
      </c>
      <c r="W79" s="7">
        <v>0</v>
      </c>
    </row>
    <row r="80" spans="1:23">
      <c r="A80" s="5" t="s">
        <v>10992</v>
      </c>
      <c r="B80" s="5" t="s">
        <v>10993</v>
      </c>
      <c r="C80" s="6">
        <v>963.264</v>
      </c>
      <c r="D80" s="6">
        <v>1676.08</v>
      </c>
      <c r="E80" s="6">
        <v>1564.34</v>
      </c>
      <c r="F80" s="6">
        <v>1452.6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2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 t="s">
        <v>26</v>
      </c>
      <c r="T80" s="5" t="s">
        <v>50</v>
      </c>
      <c r="U80" s="7">
        <v>0</v>
      </c>
      <c r="V80" s="7">
        <v>0</v>
      </c>
      <c r="W80" s="7">
        <v>0</v>
      </c>
    </row>
    <row r="81" spans="1:23">
      <c r="A81" s="5">
        <v>209068</v>
      </c>
      <c r="B81" s="5" t="s">
        <v>10994</v>
      </c>
      <c r="C81" s="6">
        <v>2413.79</v>
      </c>
      <c r="D81" s="6">
        <v>4199.99</v>
      </c>
      <c r="E81" s="6">
        <v>3919.99</v>
      </c>
      <c r="F81" s="6">
        <v>3640</v>
      </c>
      <c r="G81" s="5">
        <v>0</v>
      </c>
      <c r="H81" s="5">
        <v>0</v>
      </c>
      <c r="I81" s="5">
        <v>0</v>
      </c>
      <c r="J81" s="5">
        <v>0</v>
      </c>
      <c r="K81" s="5">
        <v>1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 t="s">
        <v>26</v>
      </c>
      <c r="T81" s="5" t="s">
        <v>758</v>
      </c>
      <c r="U81" s="7">
        <v>0</v>
      </c>
      <c r="V81" s="7">
        <v>0</v>
      </c>
      <c r="W81" s="7">
        <v>0</v>
      </c>
    </row>
    <row r="82" spans="1:23">
      <c r="A82" s="5" t="s">
        <v>5109</v>
      </c>
      <c r="B82" s="5" t="s">
        <v>5110</v>
      </c>
      <c r="C82" s="6">
        <v>592.75258333333</v>
      </c>
      <c r="D82" s="6">
        <v>1031.39</v>
      </c>
      <c r="E82" s="6">
        <v>962.63</v>
      </c>
      <c r="F82" s="6">
        <v>893.87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4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 t="s">
        <v>26</v>
      </c>
      <c r="T82" s="5" t="s">
        <v>27</v>
      </c>
      <c r="U82" s="7">
        <v>0</v>
      </c>
      <c r="V82" s="7">
        <v>0</v>
      </c>
      <c r="W82" s="7">
        <v>0</v>
      </c>
    </row>
    <row r="83" spans="1:23">
      <c r="A83" s="5" t="s">
        <v>10995</v>
      </c>
      <c r="B83" s="5" t="s">
        <v>10996</v>
      </c>
      <c r="C83" s="6">
        <v>1512.52925</v>
      </c>
      <c r="D83" s="6">
        <v>2631.8</v>
      </c>
      <c r="E83" s="6">
        <v>2456.35</v>
      </c>
      <c r="F83" s="6">
        <v>2280.89</v>
      </c>
      <c r="G83" s="5">
        <v>0</v>
      </c>
      <c r="H83" s="5">
        <v>0</v>
      </c>
      <c r="I83" s="5">
        <v>0</v>
      </c>
      <c r="J83" s="5">
        <v>0</v>
      </c>
      <c r="K83" s="5">
        <v>2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 t="s">
        <v>26</v>
      </c>
      <c r="T83" s="5" t="s">
        <v>414</v>
      </c>
      <c r="U83" s="7">
        <v>0</v>
      </c>
      <c r="V83" s="7">
        <v>0</v>
      </c>
      <c r="W83" s="7">
        <v>0</v>
      </c>
    </row>
    <row r="84" spans="1:23">
      <c r="A84" s="5" t="s">
        <v>10997</v>
      </c>
      <c r="B84" s="5" t="s">
        <v>10998</v>
      </c>
      <c r="C84" s="6">
        <v>1545.108</v>
      </c>
      <c r="D84" s="6">
        <v>2688.49</v>
      </c>
      <c r="E84" s="6">
        <v>2509.26</v>
      </c>
      <c r="F84" s="6">
        <v>2330.02</v>
      </c>
      <c r="G84" s="5">
        <v>0</v>
      </c>
      <c r="H84" s="5">
        <v>0</v>
      </c>
      <c r="I84" s="5">
        <v>0</v>
      </c>
      <c r="J84" s="5">
        <v>0</v>
      </c>
      <c r="K84" s="5">
        <v>2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 t="s">
        <v>26</v>
      </c>
      <c r="T84" s="5" t="s">
        <v>414</v>
      </c>
      <c r="U84" s="7">
        <v>0</v>
      </c>
      <c r="V84" s="7">
        <v>0</v>
      </c>
      <c r="W84" s="7">
        <v>0</v>
      </c>
    </row>
    <row r="85" spans="1:23">
      <c r="A85" s="5" t="s">
        <v>10999</v>
      </c>
      <c r="B85" s="5" t="s">
        <v>11000</v>
      </c>
      <c r="C85" s="6">
        <v>223.97</v>
      </c>
      <c r="D85" s="6">
        <v>3377.5</v>
      </c>
      <c r="E85" s="6">
        <v>3138.75</v>
      </c>
      <c r="F85" s="6">
        <v>2897.25</v>
      </c>
      <c r="G85" s="5">
        <v>0</v>
      </c>
      <c r="H85" s="5">
        <v>0</v>
      </c>
      <c r="I85" s="5">
        <v>0</v>
      </c>
      <c r="J85" s="5">
        <v>4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 t="s">
        <v>26</v>
      </c>
      <c r="T85" s="5" t="s">
        <v>153</v>
      </c>
      <c r="U85" s="7">
        <v>0</v>
      </c>
      <c r="V85" s="7">
        <v>0</v>
      </c>
      <c r="W85" s="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182"/>
  <sheetViews>
    <sheetView tabSelected="0" workbookViewId="0" showGridLines="true" showRowColHeaders="1">
      <selection activeCell="W182" sqref="W182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1.711426" bestFit="true" customWidth="true" style="0"/>
    <col min="4" max="4" width="12.854004" bestFit="true" customWidth="true" style="0"/>
    <col min="5" max="5" width="12.854004" bestFit="true" customWidth="true" style="0"/>
    <col min="6" max="6" width="11.711426" bestFit="true" customWidth="true" style="0"/>
    <col min="7" max="7" width="4.570313" bestFit="true" customWidth="true" style="0"/>
    <col min="8" max="8" width="4.570313" bestFit="true" customWidth="true" style="0"/>
    <col min="9" max="9" width="4.570313" bestFit="true" customWidth="true" style="0"/>
    <col min="10" max="10" width="4.570313" bestFit="true" customWidth="true" style="0"/>
    <col min="11" max="11" width="4.570313" bestFit="true" customWidth="true" style="0"/>
    <col min="12" max="12" width="4.5703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11001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11002</v>
      </c>
      <c r="B9" s="5" t="s">
        <v>11003</v>
      </c>
      <c r="C9" s="6">
        <v>51.26</v>
      </c>
      <c r="D9" s="6">
        <v>480.7</v>
      </c>
      <c r="E9" s="6">
        <v>450.66</v>
      </c>
      <c r="F9" s="6">
        <v>420.62</v>
      </c>
      <c r="G9" s="5">
        <v>0</v>
      </c>
      <c r="H9" s="5">
        <v>0</v>
      </c>
      <c r="I9" s="5">
        <v>0</v>
      </c>
      <c r="J9" s="5">
        <v>0</v>
      </c>
      <c r="K9" s="5">
        <v>1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 t="s">
        <v>735</v>
      </c>
      <c r="T9" s="5" t="s">
        <v>7848</v>
      </c>
      <c r="U9" s="7">
        <v>0</v>
      </c>
      <c r="V9" s="7">
        <v>0</v>
      </c>
      <c r="W9" s="7">
        <v>0</v>
      </c>
    </row>
    <row r="10" spans="1:23">
      <c r="A10" s="5" t="s">
        <v>11004</v>
      </c>
      <c r="B10" s="5" t="s">
        <v>11005</v>
      </c>
      <c r="C10" s="6">
        <v>969.3</v>
      </c>
      <c r="D10" s="6">
        <v>1798.46</v>
      </c>
      <c r="E10" s="6">
        <v>1686.06</v>
      </c>
      <c r="F10" s="6">
        <v>1573.66</v>
      </c>
      <c r="G10" s="5">
        <v>0</v>
      </c>
      <c r="H10" s="5">
        <v>0</v>
      </c>
      <c r="I10" s="5">
        <v>0</v>
      </c>
      <c r="J10" s="5">
        <v>0</v>
      </c>
      <c r="K10" s="5">
        <v>1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 t="s">
        <v>735</v>
      </c>
      <c r="T10" s="5" t="s">
        <v>4206</v>
      </c>
      <c r="U10" s="7">
        <v>0</v>
      </c>
      <c r="V10" s="7">
        <v>0</v>
      </c>
      <c r="W10" s="7">
        <v>0</v>
      </c>
    </row>
    <row r="11" spans="1:23">
      <c r="A11" s="5" t="s">
        <v>4183</v>
      </c>
      <c r="B11" s="5" t="s">
        <v>4184</v>
      </c>
      <c r="C11" s="6">
        <v>69</v>
      </c>
      <c r="D11" s="6">
        <v>128.06</v>
      </c>
      <c r="E11" s="6">
        <v>120.06</v>
      </c>
      <c r="F11" s="6">
        <v>112.06</v>
      </c>
      <c r="G11" s="5">
        <v>0</v>
      </c>
      <c r="H11" s="5">
        <v>0</v>
      </c>
      <c r="I11" s="5">
        <v>0</v>
      </c>
      <c r="J11" s="5">
        <v>0</v>
      </c>
      <c r="K11" s="5">
        <v>1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 t="s">
        <v>735</v>
      </c>
      <c r="T11" s="5" t="s">
        <v>1054</v>
      </c>
      <c r="U11" s="7">
        <v>0</v>
      </c>
      <c r="V11" s="7">
        <v>0</v>
      </c>
      <c r="W11" s="7">
        <v>0</v>
      </c>
    </row>
    <row r="12" spans="1:23">
      <c r="A12" s="5" t="s">
        <v>1098</v>
      </c>
      <c r="B12" s="5" t="s">
        <v>1099</v>
      </c>
      <c r="C12" s="6">
        <v>806.95644655045</v>
      </c>
      <c r="D12" s="6">
        <v>1404.1</v>
      </c>
      <c r="E12" s="6">
        <v>1310.5</v>
      </c>
      <c r="F12" s="6">
        <v>1123.28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2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183</v>
      </c>
      <c r="T12" s="5" t="s">
        <v>53</v>
      </c>
      <c r="U12" s="7">
        <v>0</v>
      </c>
      <c r="V12" s="7">
        <v>0</v>
      </c>
      <c r="W12" s="7">
        <v>0</v>
      </c>
    </row>
    <row r="13" spans="1:23">
      <c r="A13" s="5" t="s">
        <v>3040</v>
      </c>
      <c r="B13" s="5" t="s">
        <v>3041</v>
      </c>
      <c r="C13" s="6">
        <v>1469.7824019142</v>
      </c>
      <c r="D13" s="6">
        <v>2557.42</v>
      </c>
      <c r="E13" s="6">
        <v>2386.93</v>
      </c>
      <c r="F13" s="6">
        <v>1960.69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2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 t="s">
        <v>183</v>
      </c>
      <c r="T13" s="5" t="s">
        <v>53</v>
      </c>
      <c r="U13" s="7">
        <v>0</v>
      </c>
      <c r="V13" s="7">
        <v>0</v>
      </c>
      <c r="W13" s="7">
        <v>0</v>
      </c>
    </row>
    <row r="14" spans="1:23">
      <c r="A14" s="5" t="s">
        <v>4504</v>
      </c>
      <c r="B14" s="5" t="s">
        <v>4505</v>
      </c>
      <c r="C14" s="6">
        <v>1054.6106572949</v>
      </c>
      <c r="D14" s="6">
        <v>1712.69</v>
      </c>
      <c r="E14" s="6">
        <v>1590.35</v>
      </c>
      <c r="F14" s="6">
        <v>1468.02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1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 t="s">
        <v>183</v>
      </c>
      <c r="T14" s="5" t="s">
        <v>53</v>
      </c>
      <c r="U14" s="7">
        <v>0</v>
      </c>
      <c r="V14" s="7">
        <v>0</v>
      </c>
      <c r="W14" s="7">
        <v>0</v>
      </c>
    </row>
    <row r="15" spans="1:23">
      <c r="A15" s="5" t="s">
        <v>206</v>
      </c>
      <c r="B15" s="5" t="s">
        <v>207</v>
      </c>
      <c r="C15" s="6">
        <v>534.4825</v>
      </c>
      <c r="D15" s="6">
        <v>868</v>
      </c>
      <c r="E15" s="6">
        <v>806</v>
      </c>
      <c r="F15" s="6">
        <v>744</v>
      </c>
      <c r="G15" s="5">
        <v>0</v>
      </c>
      <c r="H15" s="5">
        <v>0</v>
      </c>
      <c r="I15" s="5">
        <v>0</v>
      </c>
      <c r="J15" s="5">
        <v>0</v>
      </c>
      <c r="K15" s="5">
        <v>2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 t="s">
        <v>183</v>
      </c>
      <c r="T15" s="5" t="s">
        <v>53</v>
      </c>
      <c r="U15" s="7">
        <v>0</v>
      </c>
      <c r="V15" s="7">
        <v>0</v>
      </c>
      <c r="W15" s="7">
        <v>0</v>
      </c>
    </row>
    <row r="16" spans="1:23">
      <c r="A16" s="5" t="s">
        <v>208</v>
      </c>
      <c r="B16" s="5" t="s">
        <v>209</v>
      </c>
      <c r="C16" s="6">
        <v>697.9</v>
      </c>
      <c r="D16" s="6">
        <v>1223.88</v>
      </c>
      <c r="E16" s="6">
        <v>1142.29</v>
      </c>
      <c r="F16" s="6">
        <v>1060.7</v>
      </c>
      <c r="G16" s="5">
        <v>0</v>
      </c>
      <c r="H16" s="5">
        <v>0</v>
      </c>
      <c r="I16" s="5">
        <v>0</v>
      </c>
      <c r="J16" s="5">
        <v>0</v>
      </c>
      <c r="K16" s="5">
        <v>2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 t="s">
        <v>183</v>
      </c>
      <c r="T16" s="5" t="s">
        <v>53</v>
      </c>
      <c r="U16" s="7">
        <v>0</v>
      </c>
      <c r="V16" s="7">
        <v>0</v>
      </c>
      <c r="W16" s="7">
        <v>0</v>
      </c>
    </row>
    <row r="17" spans="1:23">
      <c r="A17" s="5" t="s">
        <v>1132</v>
      </c>
      <c r="B17" s="5" t="s">
        <v>1133</v>
      </c>
      <c r="C17" s="6">
        <v>629.31</v>
      </c>
      <c r="D17" s="6">
        <v>1095</v>
      </c>
      <c r="E17" s="6">
        <v>1022</v>
      </c>
      <c r="F17" s="6">
        <v>949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 t="s">
        <v>183</v>
      </c>
      <c r="T17" s="5" t="s">
        <v>53</v>
      </c>
      <c r="U17" s="7">
        <v>0</v>
      </c>
      <c r="V17" s="7">
        <v>0</v>
      </c>
      <c r="W17" s="7">
        <v>0</v>
      </c>
    </row>
    <row r="18" spans="1:23">
      <c r="A18" s="5" t="s">
        <v>210</v>
      </c>
      <c r="B18" s="5" t="s">
        <v>211</v>
      </c>
      <c r="C18" s="6">
        <v>440.85</v>
      </c>
      <c r="D18" s="6">
        <v>771.1</v>
      </c>
      <c r="E18" s="6">
        <v>719.69</v>
      </c>
      <c r="F18" s="6">
        <v>668.29</v>
      </c>
      <c r="G18" s="5">
        <v>0</v>
      </c>
      <c r="H18" s="5">
        <v>0</v>
      </c>
      <c r="I18" s="5">
        <v>0</v>
      </c>
      <c r="J18" s="5">
        <v>0</v>
      </c>
      <c r="K18" s="5">
        <v>9</v>
      </c>
      <c r="L18" s="5">
        <v>2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 t="s">
        <v>183</v>
      </c>
      <c r="T18" s="5" t="s">
        <v>53</v>
      </c>
      <c r="U18" s="7">
        <v>0</v>
      </c>
      <c r="V18" s="7">
        <v>0</v>
      </c>
      <c r="W18" s="7">
        <v>0</v>
      </c>
    </row>
    <row r="19" spans="1:23">
      <c r="A19" s="5" t="s">
        <v>1128</v>
      </c>
      <c r="B19" s="5" t="s">
        <v>1129</v>
      </c>
      <c r="C19" s="6">
        <v>469.13</v>
      </c>
      <c r="D19" s="6">
        <v>820.57</v>
      </c>
      <c r="E19" s="6">
        <v>765.86</v>
      </c>
      <c r="F19" s="6">
        <v>711.16</v>
      </c>
      <c r="G19" s="5">
        <v>0</v>
      </c>
      <c r="H19" s="5">
        <v>0</v>
      </c>
      <c r="I19" s="5">
        <v>0</v>
      </c>
      <c r="J19" s="5">
        <v>0</v>
      </c>
      <c r="K19" s="5">
        <v>2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 t="s">
        <v>183</v>
      </c>
      <c r="T19" s="5" t="s">
        <v>53</v>
      </c>
      <c r="U19" s="7">
        <v>1</v>
      </c>
      <c r="V19" s="7">
        <v>0</v>
      </c>
      <c r="W19" s="7">
        <v>0</v>
      </c>
    </row>
    <row r="20" spans="1:23">
      <c r="A20" s="5" t="s">
        <v>10917</v>
      </c>
      <c r="B20" s="5" t="s">
        <v>10918</v>
      </c>
      <c r="C20" s="6">
        <v>499.33</v>
      </c>
      <c r="D20" s="6">
        <v>868.83</v>
      </c>
      <c r="E20" s="6">
        <v>810.91</v>
      </c>
      <c r="F20" s="6">
        <v>752.99</v>
      </c>
      <c r="G20" s="5">
        <v>0</v>
      </c>
      <c r="H20" s="5">
        <v>0</v>
      </c>
      <c r="I20" s="5">
        <v>0</v>
      </c>
      <c r="J20" s="5">
        <v>0</v>
      </c>
      <c r="K20" s="5">
        <v>4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 t="s">
        <v>183</v>
      </c>
      <c r="T20" s="5" t="s">
        <v>53</v>
      </c>
      <c r="U20" s="7">
        <v>0</v>
      </c>
      <c r="V20" s="7">
        <v>0</v>
      </c>
      <c r="W20" s="7">
        <v>0</v>
      </c>
    </row>
    <row r="21" spans="1:23">
      <c r="A21" s="5" t="s">
        <v>5290</v>
      </c>
      <c r="B21" s="5" t="s">
        <v>5291</v>
      </c>
      <c r="C21" s="6">
        <v>683.72</v>
      </c>
      <c r="D21" s="6">
        <v>1189.67</v>
      </c>
      <c r="E21" s="6">
        <v>1110.36</v>
      </c>
      <c r="F21" s="6">
        <v>951.74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2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 t="s">
        <v>183</v>
      </c>
      <c r="T21" s="5" t="s">
        <v>53</v>
      </c>
      <c r="U21" s="7">
        <v>0</v>
      </c>
      <c r="V21" s="7">
        <v>0</v>
      </c>
      <c r="W21" s="7">
        <v>0</v>
      </c>
    </row>
    <row r="22" spans="1:23">
      <c r="A22" s="5" t="s">
        <v>5298</v>
      </c>
      <c r="B22" s="5" t="s">
        <v>5299</v>
      </c>
      <c r="C22" s="6">
        <v>884.93</v>
      </c>
      <c r="D22" s="6">
        <v>1527.77</v>
      </c>
      <c r="E22" s="6">
        <v>1425.92</v>
      </c>
      <c r="F22" s="6">
        <v>1324.07</v>
      </c>
      <c r="G22" s="5">
        <v>0</v>
      </c>
      <c r="H22" s="5">
        <v>0</v>
      </c>
      <c r="I22" s="5">
        <v>0</v>
      </c>
      <c r="J22" s="5">
        <v>0</v>
      </c>
      <c r="K22" s="5">
        <v>1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 t="s">
        <v>183</v>
      </c>
      <c r="T22" s="5" t="s">
        <v>53</v>
      </c>
      <c r="U22" s="7">
        <v>0</v>
      </c>
      <c r="V22" s="7">
        <v>0</v>
      </c>
      <c r="W22" s="7">
        <v>0</v>
      </c>
    </row>
    <row r="23" spans="1:23">
      <c r="A23" s="5" t="s">
        <v>248</v>
      </c>
      <c r="B23" s="5" t="s">
        <v>249</v>
      </c>
      <c r="C23" s="6">
        <v>498.67</v>
      </c>
      <c r="D23" s="6">
        <v>867.69</v>
      </c>
      <c r="E23" s="6">
        <v>809.84</v>
      </c>
      <c r="F23" s="6">
        <v>751.99</v>
      </c>
      <c r="G23" s="5">
        <v>0</v>
      </c>
      <c r="H23" s="5">
        <v>0</v>
      </c>
      <c r="I23" s="5">
        <v>0</v>
      </c>
      <c r="J23" s="5">
        <v>0</v>
      </c>
      <c r="K23" s="5">
        <v>2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 t="s">
        <v>183</v>
      </c>
      <c r="T23" s="5" t="s">
        <v>53</v>
      </c>
      <c r="U23" s="7">
        <v>0</v>
      </c>
      <c r="V23" s="7">
        <v>0</v>
      </c>
      <c r="W23" s="7">
        <v>0</v>
      </c>
    </row>
    <row r="24" spans="1:23">
      <c r="A24" s="5" t="s">
        <v>4547</v>
      </c>
      <c r="B24" s="5" t="s">
        <v>4548</v>
      </c>
      <c r="C24" s="6">
        <v>880.69803209698</v>
      </c>
      <c r="D24" s="6">
        <v>1532.53</v>
      </c>
      <c r="E24" s="6">
        <v>1430.37</v>
      </c>
      <c r="F24" s="6">
        <v>1226.03</v>
      </c>
      <c r="G24" s="5">
        <v>0</v>
      </c>
      <c r="H24" s="5">
        <v>0</v>
      </c>
      <c r="I24" s="5">
        <v>0</v>
      </c>
      <c r="J24" s="5">
        <v>0</v>
      </c>
      <c r="K24" s="5">
        <v>4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 t="s">
        <v>183</v>
      </c>
      <c r="T24" s="5" t="s">
        <v>50</v>
      </c>
      <c r="U24" s="7">
        <v>0</v>
      </c>
      <c r="V24" s="7">
        <v>0</v>
      </c>
      <c r="W24" s="7">
        <v>0</v>
      </c>
    </row>
    <row r="25" spans="1:23">
      <c r="A25" s="5" t="s">
        <v>3212</v>
      </c>
      <c r="B25" s="5" t="s">
        <v>3213</v>
      </c>
      <c r="C25" s="6">
        <v>890.87433200116</v>
      </c>
      <c r="D25" s="6">
        <v>1446.78</v>
      </c>
      <c r="E25" s="6">
        <v>1343.44</v>
      </c>
      <c r="F25" s="6">
        <v>1240.1</v>
      </c>
      <c r="G25" s="5">
        <v>0</v>
      </c>
      <c r="H25" s="5">
        <v>0</v>
      </c>
      <c r="I25" s="5">
        <v>0</v>
      </c>
      <c r="J25" s="5">
        <v>0</v>
      </c>
      <c r="K25" s="5">
        <v>2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 t="s">
        <v>183</v>
      </c>
      <c r="T25" s="5" t="s">
        <v>50</v>
      </c>
      <c r="U25" s="7">
        <v>2</v>
      </c>
      <c r="V25" s="7">
        <v>0</v>
      </c>
      <c r="W25" s="7">
        <v>0</v>
      </c>
    </row>
    <row r="26" spans="1:23">
      <c r="A26" s="5" t="s">
        <v>2967</v>
      </c>
      <c r="B26" s="5" t="s">
        <v>2968</v>
      </c>
      <c r="C26" s="6">
        <v>818.36181302373</v>
      </c>
      <c r="D26" s="6">
        <v>1401.53</v>
      </c>
      <c r="E26" s="6">
        <v>1308.09</v>
      </c>
      <c r="F26" s="6">
        <v>1121.22</v>
      </c>
      <c r="G26" s="5">
        <v>0</v>
      </c>
      <c r="H26" s="5">
        <v>0</v>
      </c>
      <c r="I26" s="5">
        <v>0</v>
      </c>
      <c r="J26" s="5">
        <v>0</v>
      </c>
      <c r="K26" s="5">
        <v>1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 t="s">
        <v>183</v>
      </c>
      <c r="T26" s="5" t="s">
        <v>50</v>
      </c>
      <c r="U26" s="7">
        <v>3</v>
      </c>
      <c r="V26" s="7">
        <v>0</v>
      </c>
      <c r="W26" s="7">
        <v>0</v>
      </c>
    </row>
    <row r="27" spans="1:23">
      <c r="A27" s="5" t="s">
        <v>2969</v>
      </c>
      <c r="B27" s="5" t="s">
        <v>2970</v>
      </c>
      <c r="C27" s="6">
        <v>1392.4423297972</v>
      </c>
      <c r="D27" s="6">
        <v>2422.85</v>
      </c>
      <c r="E27" s="6">
        <v>2261.33</v>
      </c>
      <c r="F27" s="6">
        <v>1857.52</v>
      </c>
      <c r="G27" s="5">
        <v>0</v>
      </c>
      <c r="H27" s="5">
        <v>0</v>
      </c>
      <c r="I27" s="5">
        <v>0</v>
      </c>
      <c r="J27" s="5">
        <v>0</v>
      </c>
      <c r="K27" s="5">
        <v>2</v>
      </c>
      <c r="L27" s="5">
        <v>2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 t="s">
        <v>183</v>
      </c>
      <c r="T27" s="5" t="s">
        <v>50</v>
      </c>
      <c r="U27" s="7">
        <v>0</v>
      </c>
      <c r="V27" s="7">
        <v>0</v>
      </c>
      <c r="W27" s="7">
        <v>0</v>
      </c>
    </row>
    <row r="28" spans="1:23">
      <c r="A28" s="5" t="s">
        <v>1366</v>
      </c>
      <c r="B28" s="5" t="s">
        <v>1367</v>
      </c>
      <c r="C28" s="6">
        <v>1366.772501089</v>
      </c>
      <c r="D28" s="6">
        <v>2378.18</v>
      </c>
      <c r="E28" s="6">
        <v>2219.64</v>
      </c>
      <c r="F28" s="6">
        <v>1823.27</v>
      </c>
      <c r="G28" s="5">
        <v>0</v>
      </c>
      <c r="H28" s="5">
        <v>0</v>
      </c>
      <c r="I28" s="5">
        <v>0</v>
      </c>
      <c r="J28" s="5">
        <v>0</v>
      </c>
      <c r="K28" s="5">
        <v>1</v>
      </c>
      <c r="L28" s="5">
        <v>1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 t="s">
        <v>183</v>
      </c>
      <c r="T28" s="5" t="s">
        <v>50</v>
      </c>
      <c r="U28" s="7">
        <v>0</v>
      </c>
      <c r="V28" s="7">
        <v>0</v>
      </c>
      <c r="W28" s="7">
        <v>0</v>
      </c>
    </row>
    <row r="29" spans="1:23">
      <c r="A29" s="5" t="s">
        <v>1372</v>
      </c>
      <c r="B29" s="5" t="s">
        <v>1373</v>
      </c>
      <c r="C29" s="6">
        <v>575.51</v>
      </c>
      <c r="D29" s="6">
        <v>1001.39</v>
      </c>
      <c r="E29" s="6">
        <v>934.63</v>
      </c>
      <c r="F29" s="6">
        <v>867.87</v>
      </c>
      <c r="G29" s="5">
        <v>0</v>
      </c>
      <c r="H29" s="5">
        <v>0</v>
      </c>
      <c r="I29" s="5">
        <v>0</v>
      </c>
      <c r="J29" s="5">
        <v>0</v>
      </c>
      <c r="K29" s="5">
        <v>2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 t="s">
        <v>183</v>
      </c>
      <c r="T29" s="5" t="s">
        <v>50</v>
      </c>
      <c r="U29" s="7">
        <v>0</v>
      </c>
      <c r="V29" s="7">
        <v>0</v>
      </c>
      <c r="W29" s="7">
        <v>0</v>
      </c>
    </row>
    <row r="30" spans="1:23">
      <c r="A30" s="5" t="s">
        <v>3577</v>
      </c>
      <c r="B30" s="5" t="s">
        <v>3578</v>
      </c>
      <c r="C30" s="6">
        <v>741.38</v>
      </c>
      <c r="D30" s="6">
        <v>1204</v>
      </c>
      <c r="E30" s="6">
        <v>1118</v>
      </c>
      <c r="F30" s="6">
        <v>1032</v>
      </c>
      <c r="G30" s="5">
        <v>0</v>
      </c>
      <c r="H30" s="5">
        <v>0</v>
      </c>
      <c r="I30" s="5">
        <v>0</v>
      </c>
      <c r="J30" s="5">
        <v>4</v>
      </c>
      <c r="K30" s="5">
        <v>2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 t="s">
        <v>183</v>
      </c>
      <c r="T30" s="5" t="s">
        <v>50</v>
      </c>
      <c r="U30" s="7">
        <v>0</v>
      </c>
      <c r="V30" s="7">
        <v>0</v>
      </c>
      <c r="W30" s="7">
        <v>0</v>
      </c>
    </row>
    <row r="31" spans="1:23">
      <c r="A31" s="5" t="s">
        <v>462</v>
      </c>
      <c r="B31" s="5" t="s">
        <v>463</v>
      </c>
      <c r="C31" s="6">
        <v>633.62</v>
      </c>
      <c r="D31" s="6">
        <v>1029</v>
      </c>
      <c r="E31" s="6">
        <v>955.5</v>
      </c>
      <c r="F31" s="6">
        <v>882</v>
      </c>
      <c r="G31" s="5">
        <v>0</v>
      </c>
      <c r="H31" s="5">
        <v>0</v>
      </c>
      <c r="I31" s="5">
        <v>0</v>
      </c>
      <c r="J31" s="5">
        <v>2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 t="s">
        <v>183</v>
      </c>
      <c r="T31" s="5" t="s">
        <v>50</v>
      </c>
      <c r="U31" s="7">
        <v>0</v>
      </c>
      <c r="V31" s="7">
        <v>0</v>
      </c>
      <c r="W31" s="7">
        <v>0</v>
      </c>
    </row>
    <row r="32" spans="1:23">
      <c r="A32" s="5" t="s">
        <v>4571</v>
      </c>
      <c r="B32" s="5" t="s">
        <v>4572</v>
      </c>
      <c r="C32" s="6">
        <v>758.62083333333</v>
      </c>
      <c r="D32" s="6">
        <v>1232</v>
      </c>
      <c r="E32" s="6">
        <v>1144</v>
      </c>
      <c r="F32" s="6">
        <v>1056</v>
      </c>
      <c r="G32" s="5">
        <v>0</v>
      </c>
      <c r="H32" s="5">
        <v>0</v>
      </c>
      <c r="I32" s="5">
        <v>0</v>
      </c>
      <c r="J32" s="5">
        <v>4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 t="s">
        <v>183</v>
      </c>
      <c r="T32" s="5" t="s">
        <v>50</v>
      </c>
      <c r="U32" s="7">
        <v>0</v>
      </c>
      <c r="V32" s="7">
        <v>0</v>
      </c>
      <c r="W32" s="7">
        <v>0</v>
      </c>
    </row>
    <row r="33" spans="1:23">
      <c r="A33" s="5" t="s">
        <v>11006</v>
      </c>
      <c r="B33" s="5" t="s">
        <v>11007</v>
      </c>
      <c r="C33" s="6">
        <v>693.965</v>
      </c>
      <c r="D33" s="6">
        <v>1127</v>
      </c>
      <c r="E33" s="6">
        <v>1046.5</v>
      </c>
      <c r="F33" s="6">
        <v>966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4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 t="s">
        <v>183</v>
      </c>
      <c r="T33" s="5" t="s">
        <v>50</v>
      </c>
      <c r="U33" s="7">
        <v>0</v>
      </c>
      <c r="V33" s="7">
        <v>0</v>
      </c>
      <c r="W33" s="7">
        <v>0</v>
      </c>
    </row>
    <row r="34" spans="1:23">
      <c r="A34" s="5" t="s">
        <v>10609</v>
      </c>
      <c r="B34" s="5" t="s">
        <v>10610</v>
      </c>
      <c r="C34" s="6">
        <v>699.1375</v>
      </c>
      <c r="D34" s="6">
        <v>1135.4</v>
      </c>
      <c r="E34" s="6">
        <v>1054.3</v>
      </c>
      <c r="F34" s="6">
        <v>973.2</v>
      </c>
      <c r="G34" s="5">
        <v>0</v>
      </c>
      <c r="H34" s="5">
        <v>0</v>
      </c>
      <c r="I34" s="5">
        <v>0</v>
      </c>
      <c r="J34" s="5">
        <v>4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 t="s">
        <v>183</v>
      </c>
      <c r="T34" s="5" t="s">
        <v>50</v>
      </c>
      <c r="U34" s="7">
        <v>0</v>
      </c>
      <c r="V34" s="7">
        <v>0</v>
      </c>
      <c r="W34" s="7">
        <v>0</v>
      </c>
    </row>
    <row r="35" spans="1:23">
      <c r="A35" s="5" t="s">
        <v>1391</v>
      </c>
      <c r="B35" s="5" t="s">
        <v>1392</v>
      </c>
      <c r="C35" s="6">
        <v>778.23</v>
      </c>
      <c r="D35" s="6">
        <v>1354.12</v>
      </c>
      <c r="E35" s="6">
        <v>1263.85</v>
      </c>
      <c r="F35" s="6">
        <v>1083.3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12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 t="s">
        <v>183</v>
      </c>
      <c r="T35" s="5" t="s">
        <v>50</v>
      </c>
      <c r="U35" s="7">
        <v>0</v>
      </c>
      <c r="V35" s="7">
        <v>0</v>
      </c>
      <c r="W35" s="7">
        <v>0</v>
      </c>
    </row>
    <row r="36" spans="1:23">
      <c r="A36" s="5" t="s">
        <v>10091</v>
      </c>
      <c r="B36" s="5" t="s">
        <v>10092</v>
      </c>
      <c r="C36" s="6">
        <v>1385.08</v>
      </c>
      <c r="D36" s="6">
        <v>2410.04</v>
      </c>
      <c r="E36" s="6">
        <v>2249.37</v>
      </c>
      <c r="F36" s="6">
        <v>1928.03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2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 t="s">
        <v>183</v>
      </c>
      <c r="T36" s="5" t="s">
        <v>50</v>
      </c>
      <c r="U36" s="7">
        <v>0</v>
      </c>
      <c r="V36" s="7">
        <v>0</v>
      </c>
      <c r="W36" s="7">
        <v>0</v>
      </c>
    </row>
    <row r="37" spans="1:23">
      <c r="A37" s="5" t="s">
        <v>470</v>
      </c>
      <c r="B37" s="5" t="s">
        <v>471</v>
      </c>
      <c r="C37" s="6">
        <v>702.68</v>
      </c>
      <c r="D37" s="6">
        <v>1222.66</v>
      </c>
      <c r="E37" s="6">
        <v>1141.15</v>
      </c>
      <c r="F37" s="6">
        <v>1059.64</v>
      </c>
      <c r="G37" s="5">
        <v>0</v>
      </c>
      <c r="H37" s="5">
        <v>0</v>
      </c>
      <c r="I37" s="5">
        <v>0</v>
      </c>
      <c r="J37" s="5">
        <v>0</v>
      </c>
      <c r="K37" s="5">
        <v>4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 t="s">
        <v>183</v>
      </c>
      <c r="T37" s="5" t="s">
        <v>50</v>
      </c>
      <c r="U37" s="7">
        <v>0</v>
      </c>
      <c r="V37" s="7">
        <v>0</v>
      </c>
      <c r="W37" s="7">
        <v>0</v>
      </c>
    </row>
    <row r="38" spans="1:23">
      <c r="A38" s="5" t="s">
        <v>472</v>
      </c>
      <c r="B38" s="5" t="s">
        <v>473</v>
      </c>
      <c r="C38" s="6">
        <v>780.26</v>
      </c>
      <c r="D38" s="6">
        <v>1357.65</v>
      </c>
      <c r="E38" s="6">
        <v>1267.14</v>
      </c>
      <c r="F38" s="6">
        <v>1086.12</v>
      </c>
      <c r="G38" s="5">
        <v>0</v>
      </c>
      <c r="H38" s="5">
        <v>0</v>
      </c>
      <c r="I38" s="5">
        <v>0</v>
      </c>
      <c r="J38" s="5">
        <v>1</v>
      </c>
      <c r="K38" s="5">
        <v>3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 t="s">
        <v>183</v>
      </c>
      <c r="T38" s="5" t="s">
        <v>50</v>
      </c>
      <c r="U38" s="7">
        <v>0</v>
      </c>
      <c r="V38" s="7">
        <v>0</v>
      </c>
      <c r="W38" s="7">
        <v>0</v>
      </c>
    </row>
    <row r="39" spans="1:23">
      <c r="A39" s="5" t="s">
        <v>482</v>
      </c>
      <c r="B39" s="5" t="s">
        <v>483</v>
      </c>
      <c r="C39" s="6">
        <v>639.47</v>
      </c>
      <c r="D39" s="6">
        <v>1124.34</v>
      </c>
      <c r="E39" s="6">
        <v>1049.38</v>
      </c>
      <c r="F39" s="6">
        <v>974.42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2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 t="s">
        <v>183</v>
      </c>
      <c r="T39" s="5" t="s">
        <v>50</v>
      </c>
      <c r="U39" s="7">
        <v>0</v>
      </c>
      <c r="V39" s="7">
        <v>0</v>
      </c>
      <c r="W39" s="7">
        <v>0</v>
      </c>
    </row>
    <row r="40" spans="1:23">
      <c r="A40" s="5" t="s">
        <v>4577</v>
      </c>
      <c r="B40" s="5" t="s">
        <v>4578</v>
      </c>
      <c r="C40" s="6">
        <v>637.93</v>
      </c>
      <c r="D40" s="6">
        <v>1110</v>
      </c>
      <c r="E40" s="6">
        <v>1036</v>
      </c>
      <c r="F40" s="6">
        <v>962</v>
      </c>
      <c r="G40" s="5">
        <v>0</v>
      </c>
      <c r="H40" s="5">
        <v>0</v>
      </c>
      <c r="I40" s="5">
        <v>0</v>
      </c>
      <c r="J40" s="5">
        <v>0</v>
      </c>
      <c r="K40" s="5">
        <v>4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 t="s">
        <v>183</v>
      </c>
      <c r="T40" s="5" t="s">
        <v>50</v>
      </c>
      <c r="U40" s="7">
        <v>0</v>
      </c>
      <c r="V40" s="7">
        <v>0</v>
      </c>
      <c r="W40" s="7">
        <v>0</v>
      </c>
    </row>
    <row r="41" spans="1:23">
      <c r="A41" s="5" t="s">
        <v>498</v>
      </c>
      <c r="B41" s="5" t="s">
        <v>499</v>
      </c>
      <c r="C41" s="6">
        <v>579.25</v>
      </c>
      <c r="D41" s="6">
        <v>1007.9</v>
      </c>
      <c r="E41" s="6">
        <v>940.7</v>
      </c>
      <c r="F41" s="6">
        <v>873.51</v>
      </c>
      <c r="G41" s="5">
        <v>0</v>
      </c>
      <c r="H41" s="5">
        <v>0</v>
      </c>
      <c r="I41" s="5">
        <v>0</v>
      </c>
      <c r="J41" s="5">
        <v>0</v>
      </c>
      <c r="K41" s="5">
        <v>4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 t="s">
        <v>183</v>
      </c>
      <c r="T41" s="5" t="s">
        <v>50</v>
      </c>
      <c r="U41" s="7">
        <v>0</v>
      </c>
      <c r="V41" s="7">
        <v>0</v>
      </c>
      <c r="W41" s="7">
        <v>0</v>
      </c>
    </row>
    <row r="42" spans="1:23">
      <c r="A42" s="5" t="s">
        <v>510</v>
      </c>
      <c r="B42" s="5" t="s">
        <v>511</v>
      </c>
      <c r="C42" s="6">
        <v>879.311</v>
      </c>
      <c r="D42" s="6">
        <v>1428</v>
      </c>
      <c r="E42" s="6">
        <v>1326</v>
      </c>
      <c r="F42" s="6">
        <v>1224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 t="s">
        <v>183</v>
      </c>
      <c r="T42" s="5" t="s">
        <v>50</v>
      </c>
      <c r="U42" s="7">
        <v>0</v>
      </c>
      <c r="V42" s="7">
        <v>0</v>
      </c>
      <c r="W42" s="7">
        <v>0</v>
      </c>
    </row>
    <row r="43" spans="1:23">
      <c r="A43" s="5" t="s">
        <v>2997</v>
      </c>
      <c r="B43" s="5" t="s">
        <v>2998</v>
      </c>
      <c r="C43" s="6">
        <v>698.275</v>
      </c>
      <c r="D43" s="6">
        <v>1134</v>
      </c>
      <c r="E43" s="6">
        <v>1053</v>
      </c>
      <c r="F43" s="6">
        <v>972</v>
      </c>
      <c r="G43" s="5">
        <v>0</v>
      </c>
      <c r="H43" s="5">
        <v>0</v>
      </c>
      <c r="I43" s="5">
        <v>0</v>
      </c>
      <c r="J43" s="5">
        <v>0</v>
      </c>
      <c r="K43" s="5">
        <v>1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 t="s">
        <v>183</v>
      </c>
      <c r="T43" s="5" t="s">
        <v>50</v>
      </c>
      <c r="U43" s="7">
        <v>0</v>
      </c>
      <c r="V43" s="7">
        <v>0</v>
      </c>
      <c r="W43" s="7">
        <v>0</v>
      </c>
    </row>
    <row r="44" spans="1:23">
      <c r="A44" s="5" t="s">
        <v>516</v>
      </c>
      <c r="B44" s="5" t="s">
        <v>517</v>
      </c>
      <c r="C44" s="6">
        <v>780.58</v>
      </c>
      <c r="D44" s="6">
        <v>1537.41</v>
      </c>
      <c r="E44" s="6">
        <v>1434.92</v>
      </c>
      <c r="F44" s="6">
        <v>1332.42</v>
      </c>
      <c r="G44" s="5">
        <v>0</v>
      </c>
      <c r="H44" s="5">
        <v>0</v>
      </c>
      <c r="I44" s="5">
        <v>0</v>
      </c>
      <c r="J44" s="5">
        <v>0</v>
      </c>
      <c r="K44" s="5">
        <v>4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 t="s">
        <v>183</v>
      </c>
      <c r="T44" s="5" t="s">
        <v>50</v>
      </c>
      <c r="U44" s="7">
        <v>0</v>
      </c>
      <c r="V44" s="7">
        <v>0</v>
      </c>
      <c r="W44" s="7">
        <v>0</v>
      </c>
    </row>
    <row r="45" spans="1:23">
      <c r="A45" s="5" t="s">
        <v>522</v>
      </c>
      <c r="B45" s="5" t="s">
        <v>523</v>
      </c>
      <c r="C45" s="6">
        <v>639.02</v>
      </c>
      <c r="D45" s="6">
        <v>1111.89</v>
      </c>
      <c r="E45" s="6">
        <v>1037.77</v>
      </c>
      <c r="F45" s="6">
        <v>963.64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 t="s">
        <v>183</v>
      </c>
      <c r="T45" s="5" t="s">
        <v>50</v>
      </c>
      <c r="U45" s="7">
        <v>0</v>
      </c>
      <c r="V45" s="7">
        <v>0</v>
      </c>
      <c r="W45" s="7">
        <v>0</v>
      </c>
    </row>
    <row r="46" spans="1:23">
      <c r="A46" s="5" t="s">
        <v>3002</v>
      </c>
      <c r="B46" s="5" t="s">
        <v>3003</v>
      </c>
      <c r="C46" s="6">
        <v>788.79</v>
      </c>
      <c r="D46" s="6">
        <v>1372.49</v>
      </c>
      <c r="E46" s="6">
        <v>1280.99</v>
      </c>
      <c r="F46" s="6">
        <v>1189.5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2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 t="s">
        <v>183</v>
      </c>
      <c r="T46" s="5" t="s">
        <v>50</v>
      </c>
      <c r="U46" s="7">
        <v>2</v>
      </c>
      <c r="V46" s="7">
        <v>0</v>
      </c>
      <c r="W46" s="7">
        <v>0</v>
      </c>
    </row>
    <row r="47" spans="1:23">
      <c r="A47" s="5" t="s">
        <v>526</v>
      </c>
      <c r="B47" s="5" t="s">
        <v>527</v>
      </c>
      <c r="C47" s="6">
        <v>682.29</v>
      </c>
      <c r="D47" s="6">
        <v>1187.18</v>
      </c>
      <c r="E47" s="6">
        <v>1108.04</v>
      </c>
      <c r="F47" s="6">
        <v>1028.89</v>
      </c>
      <c r="G47" s="5">
        <v>0</v>
      </c>
      <c r="H47" s="5">
        <v>0</v>
      </c>
      <c r="I47" s="5">
        <v>0</v>
      </c>
      <c r="J47" s="5">
        <v>0</v>
      </c>
      <c r="K47" s="5">
        <v>1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 t="s">
        <v>183</v>
      </c>
      <c r="T47" s="5" t="s">
        <v>50</v>
      </c>
      <c r="U47" s="7">
        <v>0</v>
      </c>
      <c r="V47" s="7">
        <v>0</v>
      </c>
      <c r="W47" s="7">
        <v>0</v>
      </c>
    </row>
    <row r="48" spans="1:23">
      <c r="A48" s="5" t="s">
        <v>5338</v>
      </c>
      <c r="B48" s="5" t="s">
        <v>5339</v>
      </c>
      <c r="C48" s="6">
        <v>1057.97</v>
      </c>
      <c r="D48" s="6">
        <v>1840.87</v>
      </c>
      <c r="E48" s="6">
        <v>1718.14</v>
      </c>
      <c r="F48" s="6">
        <v>1595.42</v>
      </c>
      <c r="G48" s="5">
        <v>0</v>
      </c>
      <c r="H48" s="5">
        <v>0</v>
      </c>
      <c r="I48" s="5">
        <v>0</v>
      </c>
      <c r="J48" s="5">
        <v>0</v>
      </c>
      <c r="K48" s="5">
        <v>2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 t="s">
        <v>183</v>
      </c>
      <c r="T48" s="5" t="s">
        <v>50</v>
      </c>
      <c r="U48" s="7">
        <v>0</v>
      </c>
      <c r="V48" s="7">
        <v>0</v>
      </c>
      <c r="W48" s="7">
        <v>0</v>
      </c>
    </row>
    <row r="49" spans="1:23">
      <c r="A49" s="5" t="s">
        <v>11008</v>
      </c>
      <c r="B49" s="5" t="s">
        <v>11009</v>
      </c>
      <c r="C49" s="6">
        <v>1272</v>
      </c>
      <c r="D49" s="6">
        <v>2065.73</v>
      </c>
      <c r="E49" s="6">
        <v>1918.18</v>
      </c>
      <c r="F49" s="6">
        <v>1770.62</v>
      </c>
      <c r="G49" s="5">
        <v>0</v>
      </c>
      <c r="H49" s="5">
        <v>0</v>
      </c>
      <c r="I49" s="5">
        <v>0</v>
      </c>
      <c r="J49" s="5">
        <v>0</v>
      </c>
      <c r="K49" s="5">
        <v>1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 t="s">
        <v>183</v>
      </c>
      <c r="T49" s="5" t="s">
        <v>50</v>
      </c>
      <c r="U49" s="7">
        <v>0</v>
      </c>
      <c r="V49" s="7">
        <v>0</v>
      </c>
      <c r="W49" s="7">
        <v>0</v>
      </c>
    </row>
    <row r="50" spans="1:23">
      <c r="A50" s="5" t="s">
        <v>540</v>
      </c>
      <c r="B50" s="5" t="s">
        <v>541</v>
      </c>
      <c r="C50" s="6">
        <v>1843.18375</v>
      </c>
      <c r="D50" s="6">
        <v>2685.81</v>
      </c>
      <c r="E50" s="6">
        <v>2506.76</v>
      </c>
      <c r="F50" s="6">
        <v>2148.65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4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 t="s">
        <v>183</v>
      </c>
      <c r="T50" s="5" t="s">
        <v>50</v>
      </c>
      <c r="U50" s="7">
        <v>0</v>
      </c>
      <c r="V50" s="7">
        <v>0</v>
      </c>
      <c r="W50" s="7">
        <v>0</v>
      </c>
    </row>
    <row r="51" spans="1:23">
      <c r="A51" s="5" t="s">
        <v>1459</v>
      </c>
      <c r="B51" s="5" t="s">
        <v>1460</v>
      </c>
      <c r="C51" s="6">
        <v>1655.88</v>
      </c>
      <c r="D51" s="6">
        <v>2558.17</v>
      </c>
      <c r="E51" s="6">
        <v>2387.62</v>
      </c>
      <c r="F51" s="6">
        <v>2217.08</v>
      </c>
      <c r="G51" s="5">
        <v>0</v>
      </c>
      <c r="H51" s="5">
        <v>0</v>
      </c>
      <c r="I51" s="5">
        <v>0</v>
      </c>
      <c r="J51" s="5">
        <v>0</v>
      </c>
      <c r="K51" s="5">
        <v>2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 t="s">
        <v>183</v>
      </c>
      <c r="T51" s="5" t="s">
        <v>50</v>
      </c>
      <c r="U51" s="7">
        <v>0</v>
      </c>
      <c r="V51" s="7">
        <v>0</v>
      </c>
      <c r="W51" s="7">
        <v>0</v>
      </c>
    </row>
    <row r="52" spans="1:23">
      <c r="A52" s="5" t="s">
        <v>558</v>
      </c>
      <c r="B52" s="5" t="s">
        <v>559</v>
      </c>
      <c r="C52" s="6">
        <v>577.24</v>
      </c>
      <c r="D52" s="6">
        <v>1004.4</v>
      </c>
      <c r="E52" s="6">
        <v>937.44</v>
      </c>
      <c r="F52" s="6">
        <v>870.48</v>
      </c>
      <c r="G52" s="5">
        <v>0</v>
      </c>
      <c r="H52" s="5">
        <v>0</v>
      </c>
      <c r="I52" s="5">
        <v>0</v>
      </c>
      <c r="J52" s="5">
        <v>1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 t="s">
        <v>183</v>
      </c>
      <c r="T52" s="5" t="s">
        <v>50</v>
      </c>
      <c r="U52" s="7">
        <v>0</v>
      </c>
      <c r="V52" s="7">
        <v>0</v>
      </c>
      <c r="W52" s="7">
        <v>0</v>
      </c>
    </row>
    <row r="53" spans="1:23">
      <c r="A53" s="5" t="s">
        <v>1505</v>
      </c>
      <c r="B53" s="5" t="s">
        <v>1506</v>
      </c>
      <c r="C53" s="6">
        <v>1286.32</v>
      </c>
      <c r="D53" s="6">
        <v>2238.2</v>
      </c>
      <c r="E53" s="6">
        <v>2088.98</v>
      </c>
      <c r="F53" s="6">
        <v>1641.34</v>
      </c>
      <c r="G53" s="5">
        <v>0</v>
      </c>
      <c r="H53" s="5">
        <v>0</v>
      </c>
      <c r="I53" s="5">
        <v>0</v>
      </c>
      <c r="J53" s="5">
        <v>0</v>
      </c>
      <c r="K53" s="5">
        <v>5</v>
      </c>
      <c r="L53" s="5">
        <v>3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 t="s">
        <v>183</v>
      </c>
      <c r="T53" s="5" t="s">
        <v>50</v>
      </c>
      <c r="U53" s="7">
        <v>2</v>
      </c>
      <c r="V53" s="7">
        <v>0</v>
      </c>
      <c r="W53" s="7">
        <v>0</v>
      </c>
    </row>
    <row r="54" spans="1:23">
      <c r="A54" s="5" t="s">
        <v>1336</v>
      </c>
      <c r="B54" s="5" t="s">
        <v>1337</v>
      </c>
      <c r="C54" s="6">
        <v>579.35951980295</v>
      </c>
      <c r="D54" s="6">
        <v>1008.09</v>
      </c>
      <c r="E54" s="6">
        <v>940.88</v>
      </c>
      <c r="F54" s="6">
        <v>806.47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4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 t="s">
        <v>183</v>
      </c>
      <c r="T54" s="5" t="s">
        <v>27</v>
      </c>
      <c r="U54" s="7">
        <v>0</v>
      </c>
      <c r="V54" s="7">
        <v>0</v>
      </c>
      <c r="W54" s="7">
        <v>0</v>
      </c>
    </row>
    <row r="55" spans="1:23">
      <c r="A55" s="5" t="s">
        <v>3262</v>
      </c>
      <c r="B55" s="5" t="s">
        <v>3263</v>
      </c>
      <c r="C55" s="6">
        <v>422.412</v>
      </c>
      <c r="D55" s="6">
        <v>710.5</v>
      </c>
      <c r="E55" s="6">
        <v>661.5</v>
      </c>
      <c r="F55" s="6">
        <v>612.5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4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 t="s">
        <v>183</v>
      </c>
      <c r="T55" s="5" t="s">
        <v>27</v>
      </c>
      <c r="U55" s="7">
        <v>1</v>
      </c>
      <c r="V55" s="7">
        <v>0</v>
      </c>
      <c r="W55" s="7">
        <v>0</v>
      </c>
    </row>
    <row r="56" spans="1:23">
      <c r="A56" s="5" t="s">
        <v>3750</v>
      </c>
      <c r="B56" s="5" t="s">
        <v>3751</v>
      </c>
      <c r="C56" s="6">
        <v>418.1</v>
      </c>
      <c r="D56" s="6">
        <v>678.99</v>
      </c>
      <c r="E56" s="6">
        <v>630.49</v>
      </c>
      <c r="F56" s="6">
        <v>582</v>
      </c>
      <c r="G56" s="5">
        <v>0</v>
      </c>
      <c r="H56" s="5">
        <v>0</v>
      </c>
      <c r="I56" s="5">
        <v>0</v>
      </c>
      <c r="J56" s="5">
        <v>0</v>
      </c>
      <c r="K56" s="5">
        <v>10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 t="s">
        <v>183</v>
      </c>
      <c r="T56" s="5" t="s">
        <v>27</v>
      </c>
      <c r="U56" s="7">
        <v>0</v>
      </c>
      <c r="V56" s="7">
        <v>0</v>
      </c>
      <c r="W56" s="7">
        <v>0</v>
      </c>
    </row>
    <row r="57" spans="1:23">
      <c r="A57" s="5" t="s">
        <v>1344</v>
      </c>
      <c r="B57" s="5" t="s">
        <v>1345</v>
      </c>
      <c r="C57" s="6">
        <v>407.97223506824</v>
      </c>
      <c r="D57" s="6">
        <v>709.48</v>
      </c>
      <c r="E57" s="6">
        <v>662.19</v>
      </c>
      <c r="F57" s="6">
        <v>567.59</v>
      </c>
      <c r="G57" s="5">
        <v>0</v>
      </c>
      <c r="H57" s="5">
        <v>0</v>
      </c>
      <c r="I57" s="5">
        <v>0</v>
      </c>
      <c r="J57" s="5">
        <v>6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 t="s">
        <v>183</v>
      </c>
      <c r="T57" s="5" t="s">
        <v>27</v>
      </c>
      <c r="U57" s="7">
        <v>0</v>
      </c>
      <c r="V57" s="7">
        <v>0</v>
      </c>
      <c r="W57" s="7">
        <v>0</v>
      </c>
    </row>
    <row r="58" spans="1:23">
      <c r="A58" s="5" t="s">
        <v>3752</v>
      </c>
      <c r="B58" s="5" t="s">
        <v>3753</v>
      </c>
      <c r="C58" s="6">
        <v>503.51</v>
      </c>
      <c r="D58" s="6">
        <v>876.11</v>
      </c>
      <c r="E58" s="6">
        <v>817.7</v>
      </c>
      <c r="F58" s="6">
        <v>759.29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2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 t="s">
        <v>183</v>
      </c>
      <c r="T58" s="5" t="s">
        <v>27</v>
      </c>
      <c r="U58" s="7">
        <v>0</v>
      </c>
      <c r="V58" s="7">
        <v>0</v>
      </c>
      <c r="W58" s="7">
        <v>0</v>
      </c>
    </row>
    <row r="59" spans="1:23">
      <c r="A59" s="5" t="s">
        <v>391</v>
      </c>
      <c r="B59" s="5" t="s">
        <v>392</v>
      </c>
      <c r="C59" s="6">
        <v>479.22</v>
      </c>
      <c r="D59" s="6">
        <v>833.84</v>
      </c>
      <c r="E59" s="6">
        <v>778.25</v>
      </c>
      <c r="F59" s="6">
        <v>722.66</v>
      </c>
      <c r="G59" s="5">
        <v>0</v>
      </c>
      <c r="H59" s="5">
        <v>0</v>
      </c>
      <c r="I59" s="5">
        <v>0</v>
      </c>
      <c r="J59" s="5">
        <v>2</v>
      </c>
      <c r="K59" s="5">
        <v>0</v>
      </c>
      <c r="L59" s="5">
        <v>2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 t="s">
        <v>183</v>
      </c>
      <c r="T59" s="5" t="s">
        <v>27</v>
      </c>
      <c r="U59" s="7">
        <v>0</v>
      </c>
      <c r="V59" s="7">
        <v>0</v>
      </c>
      <c r="W59" s="7">
        <v>0</v>
      </c>
    </row>
    <row r="60" spans="1:23">
      <c r="A60" s="5" t="s">
        <v>397</v>
      </c>
      <c r="B60" s="5" t="s">
        <v>396</v>
      </c>
      <c r="C60" s="6">
        <v>533.45</v>
      </c>
      <c r="D60" s="6">
        <v>928.2</v>
      </c>
      <c r="E60" s="6">
        <v>866.32</v>
      </c>
      <c r="F60" s="6">
        <v>804.44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2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 t="s">
        <v>183</v>
      </c>
      <c r="T60" s="5" t="s">
        <v>27</v>
      </c>
      <c r="U60" s="7">
        <v>0</v>
      </c>
      <c r="V60" s="7">
        <v>0</v>
      </c>
      <c r="W60" s="7">
        <v>0</v>
      </c>
    </row>
    <row r="61" spans="1:23">
      <c r="A61" s="5" t="s">
        <v>398</v>
      </c>
      <c r="B61" s="5" t="s">
        <v>399</v>
      </c>
      <c r="C61" s="6">
        <v>453.71</v>
      </c>
      <c r="D61" s="6">
        <v>789.46</v>
      </c>
      <c r="E61" s="6">
        <v>736.83</v>
      </c>
      <c r="F61" s="6">
        <v>631.56</v>
      </c>
      <c r="G61" s="5">
        <v>0</v>
      </c>
      <c r="H61" s="5">
        <v>0</v>
      </c>
      <c r="I61" s="5">
        <v>0</v>
      </c>
      <c r="J61" s="5">
        <v>0</v>
      </c>
      <c r="K61" s="5">
        <v>2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 t="s">
        <v>183</v>
      </c>
      <c r="T61" s="5" t="s">
        <v>27</v>
      </c>
      <c r="U61" s="7">
        <v>0</v>
      </c>
      <c r="V61" s="7">
        <v>0</v>
      </c>
      <c r="W61" s="7">
        <v>0</v>
      </c>
    </row>
    <row r="62" spans="1:23">
      <c r="A62" s="5" t="s">
        <v>1182</v>
      </c>
      <c r="B62" s="5" t="s">
        <v>1183</v>
      </c>
      <c r="C62" s="6">
        <v>885.05162394887</v>
      </c>
      <c r="D62" s="6">
        <v>1539.99</v>
      </c>
      <c r="E62" s="6">
        <v>1437.32</v>
      </c>
      <c r="F62" s="6">
        <v>1231.99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2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 t="s">
        <v>183</v>
      </c>
      <c r="T62" s="5" t="s">
        <v>159</v>
      </c>
      <c r="U62" s="7">
        <v>0</v>
      </c>
      <c r="V62" s="7">
        <v>0</v>
      </c>
      <c r="W62" s="7">
        <v>0</v>
      </c>
    </row>
    <row r="63" spans="1:23">
      <c r="A63" s="5" t="s">
        <v>1190</v>
      </c>
      <c r="B63" s="5" t="s">
        <v>1191</v>
      </c>
      <c r="C63" s="6">
        <v>1669.3972653954</v>
      </c>
      <c r="D63" s="6">
        <v>2904.75</v>
      </c>
      <c r="E63" s="6">
        <v>2711.1</v>
      </c>
      <c r="F63" s="6">
        <v>2323.8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 t="s">
        <v>183</v>
      </c>
      <c r="T63" s="5" t="s">
        <v>159</v>
      </c>
      <c r="U63" s="7">
        <v>0</v>
      </c>
      <c r="V63" s="7">
        <v>0</v>
      </c>
      <c r="W63" s="7">
        <v>0</v>
      </c>
    </row>
    <row r="64" spans="1:23">
      <c r="A64" s="5" t="s">
        <v>3611</v>
      </c>
      <c r="B64" s="5" t="s">
        <v>3612</v>
      </c>
      <c r="C64" s="6">
        <v>606.5675</v>
      </c>
      <c r="D64" s="6">
        <v>1055.43</v>
      </c>
      <c r="E64" s="6">
        <v>985.07</v>
      </c>
      <c r="F64" s="6">
        <v>914.71</v>
      </c>
      <c r="G64" s="5">
        <v>0</v>
      </c>
      <c r="H64" s="5">
        <v>0</v>
      </c>
      <c r="I64" s="5">
        <v>0</v>
      </c>
      <c r="J64" s="5">
        <v>0</v>
      </c>
      <c r="K64" s="5">
        <v>2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 t="s">
        <v>183</v>
      </c>
      <c r="T64" s="5" t="s">
        <v>159</v>
      </c>
      <c r="U64" s="7">
        <v>0</v>
      </c>
      <c r="V64" s="7">
        <v>0</v>
      </c>
      <c r="W64" s="7">
        <v>0</v>
      </c>
    </row>
    <row r="65" spans="1:23">
      <c r="A65" s="5" t="s">
        <v>1216</v>
      </c>
      <c r="B65" s="5" t="s">
        <v>1217</v>
      </c>
      <c r="C65" s="6">
        <v>899</v>
      </c>
      <c r="D65" s="6">
        <v>1564.26</v>
      </c>
      <c r="E65" s="6">
        <v>1459.98</v>
      </c>
      <c r="F65" s="6">
        <v>1355.69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 t="s">
        <v>183</v>
      </c>
      <c r="T65" s="5" t="s">
        <v>159</v>
      </c>
      <c r="U65" s="7">
        <v>0</v>
      </c>
      <c r="V65" s="7">
        <v>0</v>
      </c>
      <c r="W65" s="7">
        <v>0</v>
      </c>
    </row>
    <row r="66" spans="1:23">
      <c r="A66" s="5" t="s">
        <v>1228</v>
      </c>
      <c r="B66" s="5" t="s">
        <v>1229</v>
      </c>
      <c r="C66" s="6">
        <v>1018.78</v>
      </c>
      <c r="D66" s="6">
        <v>1831.77</v>
      </c>
      <c r="E66" s="6">
        <v>1713.59</v>
      </c>
      <c r="F66" s="6">
        <v>1595.41</v>
      </c>
      <c r="G66" s="5">
        <v>0</v>
      </c>
      <c r="H66" s="5">
        <v>0</v>
      </c>
      <c r="I66" s="5">
        <v>0</v>
      </c>
      <c r="J66" s="5">
        <v>0</v>
      </c>
      <c r="K66" s="5">
        <v>2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 t="s">
        <v>183</v>
      </c>
      <c r="T66" s="5" t="s">
        <v>159</v>
      </c>
      <c r="U66" s="7">
        <v>0</v>
      </c>
      <c r="V66" s="7">
        <v>0</v>
      </c>
      <c r="W66" s="7">
        <v>0</v>
      </c>
    </row>
    <row r="67" spans="1:23">
      <c r="A67" s="5" t="s">
        <v>1234</v>
      </c>
      <c r="B67" s="5" t="s">
        <v>1235</v>
      </c>
      <c r="C67" s="6">
        <v>631.41</v>
      </c>
      <c r="D67" s="6">
        <v>1098.65</v>
      </c>
      <c r="E67" s="6">
        <v>1025.41</v>
      </c>
      <c r="F67" s="6">
        <v>952.17</v>
      </c>
      <c r="G67" s="5">
        <v>0</v>
      </c>
      <c r="H67" s="5">
        <v>0</v>
      </c>
      <c r="I67" s="5">
        <v>0</v>
      </c>
      <c r="J67" s="5">
        <v>0</v>
      </c>
      <c r="K67" s="5">
        <v>4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 t="s">
        <v>183</v>
      </c>
      <c r="T67" s="5" t="s">
        <v>159</v>
      </c>
      <c r="U67" s="7">
        <v>0</v>
      </c>
      <c r="V67" s="7">
        <v>0</v>
      </c>
      <c r="W67" s="7">
        <v>0</v>
      </c>
    </row>
    <row r="68" spans="1:23">
      <c r="A68" s="5" t="s">
        <v>1254</v>
      </c>
      <c r="B68" s="5" t="s">
        <v>1255</v>
      </c>
      <c r="C68" s="6">
        <v>921.97</v>
      </c>
      <c r="D68" s="6">
        <v>1604.23</v>
      </c>
      <c r="E68" s="6">
        <v>1497.28</v>
      </c>
      <c r="F68" s="6">
        <v>1390.33</v>
      </c>
      <c r="G68" s="5">
        <v>0</v>
      </c>
      <c r="H68" s="5">
        <v>0</v>
      </c>
      <c r="I68" s="5">
        <v>0</v>
      </c>
      <c r="J68" s="5">
        <v>0</v>
      </c>
      <c r="K68" s="5">
        <v>4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 t="s">
        <v>183</v>
      </c>
      <c r="T68" s="5" t="s">
        <v>159</v>
      </c>
      <c r="U68" s="7">
        <v>0</v>
      </c>
      <c r="V68" s="7">
        <v>0</v>
      </c>
      <c r="W68" s="7">
        <v>0</v>
      </c>
    </row>
    <row r="69" spans="1:23">
      <c r="A69" s="5" t="s">
        <v>3104</v>
      </c>
      <c r="B69" s="5" t="s">
        <v>3105</v>
      </c>
      <c r="C69" s="6">
        <v>952.11</v>
      </c>
      <c r="D69" s="6">
        <v>1656.67</v>
      </c>
      <c r="E69" s="6">
        <v>1546.23</v>
      </c>
      <c r="F69" s="6">
        <v>1435.78</v>
      </c>
      <c r="G69" s="5">
        <v>0</v>
      </c>
      <c r="H69" s="5">
        <v>0</v>
      </c>
      <c r="I69" s="5">
        <v>0</v>
      </c>
      <c r="J69" s="5">
        <v>0</v>
      </c>
      <c r="K69" s="5">
        <v>1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 t="s">
        <v>183</v>
      </c>
      <c r="T69" s="5" t="s">
        <v>159</v>
      </c>
      <c r="U69" s="7">
        <v>0</v>
      </c>
      <c r="V69" s="7">
        <v>0</v>
      </c>
      <c r="W69" s="7">
        <v>0</v>
      </c>
    </row>
    <row r="70" spans="1:23">
      <c r="A70" s="5" t="s">
        <v>11010</v>
      </c>
      <c r="B70" s="5" t="s">
        <v>11011</v>
      </c>
      <c r="C70" s="6">
        <v>1551.05</v>
      </c>
      <c r="D70" s="6">
        <v>2698.83</v>
      </c>
      <c r="E70" s="6">
        <v>2518.91</v>
      </c>
      <c r="F70" s="6">
        <v>2338.98</v>
      </c>
      <c r="G70" s="5">
        <v>0</v>
      </c>
      <c r="H70" s="5">
        <v>0</v>
      </c>
      <c r="I70" s="5">
        <v>0</v>
      </c>
      <c r="J70" s="5">
        <v>0</v>
      </c>
      <c r="K70" s="5">
        <v>2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 t="s">
        <v>183</v>
      </c>
      <c r="T70" s="5" t="s">
        <v>159</v>
      </c>
      <c r="U70" s="7">
        <v>2</v>
      </c>
      <c r="V70" s="7">
        <v>0</v>
      </c>
      <c r="W70" s="7">
        <v>0</v>
      </c>
    </row>
    <row r="71" spans="1:23">
      <c r="A71" s="5" t="s">
        <v>11012</v>
      </c>
      <c r="B71" s="5" t="s">
        <v>11013</v>
      </c>
      <c r="C71" s="6">
        <v>966.15</v>
      </c>
      <c r="D71" s="6">
        <v>1681.1</v>
      </c>
      <c r="E71" s="6">
        <v>1569.03</v>
      </c>
      <c r="F71" s="6">
        <v>1456.95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2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 t="s">
        <v>183</v>
      </c>
      <c r="T71" s="5" t="s">
        <v>159</v>
      </c>
      <c r="U71" s="7">
        <v>0</v>
      </c>
      <c r="V71" s="7">
        <v>0</v>
      </c>
      <c r="W71" s="7">
        <v>0</v>
      </c>
    </row>
    <row r="72" spans="1:23">
      <c r="A72" s="5" t="s">
        <v>3627</v>
      </c>
      <c r="B72" s="5" t="s">
        <v>3628</v>
      </c>
      <c r="C72" s="6">
        <v>1170.0666666667</v>
      </c>
      <c r="D72" s="6">
        <v>2097.6</v>
      </c>
      <c r="E72" s="6">
        <v>1957.76</v>
      </c>
      <c r="F72" s="6">
        <v>1817.92</v>
      </c>
      <c r="G72" s="5">
        <v>0</v>
      </c>
      <c r="H72" s="5">
        <v>0</v>
      </c>
      <c r="I72" s="5">
        <v>0</v>
      </c>
      <c r="J72" s="5">
        <v>0</v>
      </c>
      <c r="K72" s="5">
        <v>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 t="s">
        <v>183</v>
      </c>
      <c r="T72" s="5" t="s">
        <v>159</v>
      </c>
      <c r="U72" s="7">
        <v>0</v>
      </c>
      <c r="V72" s="7">
        <v>0</v>
      </c>
      <c r="W72" s="7">
        <v>0</v>
      </c>
    </row>
    <row r="73" spans="1:23">
      <c r="A73" s="5" t="s">
        <v>1262</v>
      </c>
      <c r="B73" s="5" t="s">
        <v>1263</v>
      </c>
      <c r="C73" s="6">
        <v>2549.28</v>
      </c>
      <c r="D73" s="6">
        <v>3426.34</v>
      </c>
      <c r="E73" s="6">
        <v>3181.6</v>
      </c>
      <c r="F73" s="6">
        <v>2936.86</v>
      </c>
      <c r="G73" s="5">
        <v>0</v>
      </c>
      <c r="H73" s="5">
        <v>0</v>
      </c>
      <c r="I73" s="5">
        <v>0</v>
      </c>
      <c r="J73" s="5">
        <v>0</v>
      </c>
      <c r="K73" s="5">
        <v>4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 t="s">
        <v>183</v>
      </c>
      <c r="T73" s="5" t="s">
        <v>159</v>
      </c>
      <c r="U73" s="7">
        <v>0</v>
      </c>
      <c r="V73" s="7">
        <v>0</v>
      </c>
      <c r="W73" s="7">
        <v>0</v>
      </c>
    </row>
    <row r="74" spans="1:23">
      <c r="A74" s="5" t="s">
        <v>11014</v>
      </c>
      <c r="B74" s="5" t="s">
        <v>11015</v>
      </c>
      <c r="C74" s="6">
        <v>1024.9</v>
      </c>
      <c r="D74" s="6">
        <v>1783.33</v>
      </c>
      <c r="E74" s="6">
        <v>1664.44</v>
      </c>
      <c r="F74" s="6">
        <v>1545.55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2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 t="s">
        <v>183</v>
      </c>
      <c r="T74" s="5" t="s">
        <v>159</v>
      </c>
      <c r="U74" s="7">
        <v>0</v>
      </c>
      <c r="V74" s="7">
        <v>0</v>
      </c>
      <c r="W74" s="7">
        <v>0</v>
      </c>
    </row>
    <row r="75" spans="1:23">
      <c r="A75" s="5" t="s">
        <v>1274</v>
      </c>
      <c r="B75" s="5" t="s">
        <v>1275</v>
      </c>
      <c r="C75" s="6">
        <v>2219.9685714286</v>
      </c>
      <c r="D75" s="6">
        <v>3605.23</v>
      </c>
      <c r="E75" s="6">
        <v>3347.71</v>
      </c>
      <c r="F75" s="6">
        <v>3090.2</v>
      </c>
      <c r="G75" s="5">
        <v>0</v>
      </c>
      <c r="H75" s="5">
        <v>0</v>
      </c>
      <c r="I75" s="5">
        <v>0</v>
      </c>
      <c r="J75" s="5">
        <v>0</v>
      </c>
      <c r="K75" s="5">
        <v>4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 t="s">
        <v>183</v>
      </c>
      <c r="T75" s="5" t="s">
        <v>159</v>
      </c>
      <c r="U75" s="7">
        <v>0</v>
      </c>
      <c r="V75" s="7">
        <v>0</v>
      </c>
      <c r="W75" s="7">
        <v>0</v>
      </c>
    </row>
    <row r="76" spans="1:23">
      <c r="A76" s="5" t="s">
        <v>342</v>
      </c>
      <c r="B76" s="5" t="s">
        <v>343</v>
      </c>
      <c r="C76" s="6">
        <v>712.53</v>
      </c>
      <c r="D76" s="6">
        <v>1239.8</v>
      </c>
      <c r="E76" s="6">
        <v>1157.15</v>
      </c>
      <c r="F76" s="6">
        <v>1074.5</v>
      </c>
      <c r="G76" s="5">
        <v>0</v>
      </c>
      <c r="H76" s="5">
        <v>0</v>
      </c>
      <c r="I76" s="5">
        <v>0</v>
      </c>
      <c r="J76" s="5">
        <v>0</v>
      </c>
      <c r="K76" s="5">
        <v>6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 t="s">
        <v>183</v>
      </c>
      <c r="T76" s="5" t="s">
        <v>159</v>
      </c>
      <c r="U76" s="7">
        <v>0</v>
      </c>
      <c r="V76" s="7">
        <v>0</v>
      </c>
      <c r="W76" s="7">
        <v>0</v>
      </c>
    </row>
    <row r="77" spans="1:23">
      <c r="A77" s="5" t="s">
        <v>11016</v>
      </c>
      <c r="B77" s="5" t="s">
        <v>11017</v>
      </c>
      <c r="C77" s="6">
        <v>1705.3649627925</v>
      </c>
      <c r="D77" s="6">
        <v>2967.34</v>
      </c>
      <c r="E77" s="6">
        <v>2769.51</v>
      </c>
      <c r="F77" s="6">
        <v>2373.87</v>
      </c>
      <c r="G77" s="5">
        <v>0</v>
      </c>
      <c r="H77" s="5">
        <v>0</v>
      </c>
      <c r="I77" s="5">
        <v>0</v>
      </c>
      <c r="J77" s="5">
        <v>0</v>
      </c>
      <c r="K77" s="5">
        <v>4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 t="s">
        <v>183</v>
      </c>
      <c r="T77" s="5" t="s">
        <v>362</v>
      </c>
      <c r="U77" s="7">
        <v>0</v>
      </c>
      <c r="V77" s="7">
        <v>0</v>
      </c>
      <c r="W77" s="7">
        <v>0</v>
      </c>
    </row>
    <row r="78" spans="1:23">
      <c r="A78" s="5" t="s">
        <v>1749</v>
      </c>
      <c r="B78" s="5" t="s">
        <v>1750</v>
      </c>
      <c r="C78" s="6">
        <v>964.07</v>
      </c>
      <c r="D78" s="6">
        <v>1677.48</v>
      </c>
      <c r="E78" s="6">
        <v>1565.65</v>
      </c>
      <c r="F78" s="6">
        <v>1453.82</v>
      </c>
      <c r="G78" s="5">
        <v>0</v>
      </c>
      <c r="H78" s="5">
        <v>0</v>
      </c>
      <c r="I78" s="5">
        <v>0</v>
      </c>
      <c r="J78" s="5">
        <v>0</v>
      </c>
      <c r="K78" s="5">
        <v>2</v>
      </c>
      <c r="L78" s="5">
        <v>2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 t="s">
        <v>183</v>
      </c>
      <c r="T78" s="5" t="s">
        <v>362</v>
      </c>
      <c r="U78" s="7">
        <v>0</v>
      </c>
      <c r="V78" s="7">
        <v>0</v>
      </c>
      <c r="W78" s="7">
        <v>0</v>
      </c>
    </row>
    <row r="79" spans="1:23">
      <c r="A79" s="5" t="s">
        <v>1825</v>
      </c>
      <c r="B79" s="5" t="s">
        <v>1826</v>
      </c>
      <c r="C79" s="6">
        <v>1946.72</v>
      </c>
      <c r="D79" s="6">
        <v>3161.47</v>
      </c>
      <c r="E79" s="6">
        <v>2935.65</v>
      </c>
      <c r="F79" s="6">
        <v>2709.83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2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 t="s">
        <v>183</v>
      </c>
      <c r="T79" s="5" t="s">
        <v>362</v>
      </c>
      <c r="U79" s="7">
        <v>0</v>
      </c>
      <c r="V79" s="7">
        <v>0</v>
      </c>
      <c r="W79" s="7">
        <v>0</v>
      </c>
    </row>
    <row r="80" spans="1:23">
      <c r="A80" s="5" t="s">
        <v>781</v>
      </c>
      <c r="B80" s="5" t="s">
        <v>782</v>
      </c>
      <c r="C80" s="6">
        <v>2915.2347836206</v>
      </c>
      <c r="D80" s="6">
        <v>4734.34</v>
      </c>
      <c r="E80" s="6">
        <v>4396.17</v>
      </c>
      <c r="F80" s="6">
        <v>4058.01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4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 t="s">
        <v>183</v>
      </c>
      <c r="T80" s="5" t="s">
        <v>758</v>
      </c>
      <c r="U80" s="7">
        <v>0</v>
      </c>
      <c r="V80" s="7">
        <v>0</v>
      </c>
      <c r="W80" s="7">
        <v>0</v>
      </c>
    </row>
    <row r="81" spans="1:23">
      <c r="A81" s="5" t="s">
        <v>11018</v>
      </c>
      <c r="B81" s="5" t="s">
        <v>11019</v>
      </c>
      <c r="C81" s="6">
        <v>1212.97</v>
      </c>
      <c r="D81" s="6">
        <v>2110.57</v>
      </c>
      <c r="E81" s="6">
        <v>1969.86</v>
      </c>
      <c r="F81" s="6">
        <v>1829.16</v>
      </c>
      <c r="G81" s="5">
        <v>0</v>
      </c>
      <c r="H81" s="5">
        <v>0</v>
      </c>
      <c r="I81" s="5">
        <v>0</v>
      </c>
      <c r="J81" s="5">
        <v>0</v>
      </c>
      <c r="K81" s="5">
        <v>2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 t="s">
        <v>183</v>
      </c>
      <c r="T81" s="5" t="s">
        <v>758</v>
      </c>
      <c r="U81" s="7">
        <v>0</v>
      </c>
      <c r="V81" s="7">
        <v>0</v>
      </c>
      <c r="W81" s="7">
        <v>0</v>
      </c>
    </row>
    <row r="82" spans="1:23">
      <c r="A82" s="5" t="s">
        <v>1178</v>
      </c>
      <c r="B82" s="5" t="s">
        <v>1179</v>
      </c>
      <c r="C82" s="6">
        <v>2665.26</v>
      </c>
      <c r="D82" s="6">
        <v>4328.38</v>
      </c>
      <c r="E82" s="6">
        <v>4019.21</v>
      </c>
      <c r="F82" s="6">
        <v>3555.46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2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 t="s">
        <v>183</v>
      </c>
      <c r="T82" s="5" t="s">
        <v>730</v>
      </c>
      <c r="U82" s="7">
        <v>0</v>
      </c>
      <c r="V82" s="7">
        <v>0</v>
      </c>
      <c r="W82" s="7">
        <v>0</v>
      </c>
    </row>
    <row r="83" spans="1:23">
      <c r="A83" s="5" t="s">
        <v>728</v>
      </c>
      <c r="B83" s="5" t="s">
        <v>729</v>
      </c>
      <c r="C83" s="6">
        <v>2718.13</v>
      </c>
      <c r="D83" s="6">
        <v>4094.22</v>
      </c>
      <c r="E83" s="6">
        <v>3779.28</v>
      </c>
      <c r="F83" s="6">
        <v>3464.34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4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 t="s">
        <v>183</v>
      </c>
      <c r="T83" s="5" t="s">
        <v>730</v>
      </c>
      <c r="U83" s="7">
        <v>1</v>
      </c>
      <c r="V83" s="7">
        <v>0</v>
      </c>
      <c r="W83" s="7">
        <v>0</v>
      </c>
    </row>
    <row r="84" spans="1:23">
      <c r="A84" s="5" t="s">
        <v>1551</v>
      </c>
      <c r="B84" s="5" t="s">
        <v>1552</v>
      </c>
      <c r="C84" s="6">
        <v>895</v>
      </c>
      <c r="D84" s="6">
        <v>1557.3</v>
      </c>
      <c r="E84" s="6">
        <v>1453.48</v>
      </c>
      <c r="F84" s="6">
        <v>1349.66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2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 t="s">
        <v>183</v>
      </c>
      <c r="T84" s="5" t="s">
        <v>153</v>
      </c>
      <c r="U84" s="7">
        <v>0</v>
      </c>
      <c r="V84" s="7">
        <v>0</v>
      </c>
      <c r="W84" s="7">
        <v>0</v>
      </c>
    </row>
    <row r="85" spans="1:23">
      <c r="A85" s="5" t="s">
        <v>1557</v>
      </c>
      <c r="B85" s="5" t="s">
        <v>1558</v>
      </c>
      <c r="C85" s="6">
        <v>686.98988235294</v>
      </c>
      <c r="D85" s="6">
        <v>1190.33</v>
      </c>
      <c r="E85" s="6">
        <v>1110.98</v>
      </c>
      <c r="F85" s="6">
        <v>1031.62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11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 t="s">
        <v>183</v>
      </c>
      <c r="T85" s="5" t="s">
        <v>153</v>
      </c>
      <c r="U85" s="7">
        <v>0</v>
      </c>
      <c r="V85" s="7">
        <v>0</v>
      </c>
      <c r="W85" s="7">
        <v>0</v>
      </c>
    </row>
    <row r="86" spans="1:23">
      <c r="A86" s="5" t="s">
        <v>1565</v>
      </c>
      <c r="B86" s="5" t="s">
        <v>1566</v>
      </c>
      <c r="C86" s="6">
        <v>995</v>
      </c>
      <c r="D86" s="6">
        <v>1731.3</v>
      </c>
      <c r="E86" s="6">
        <v>1615.88</v>
      </c>
      <c r="F86" s="6">
        <v>1500.46</v>
      </c>
      <c r="G86" s="5">
        <v>0</v>
      </c>
      <c r="H86" s="5">
        <v>0</v>
      </c>
      <c r="I86" s="5">
        <v>0</v>
      </c>
      <c r="J86" s="5">
        <v>2</v>
      </c>
      <c r="K86" s="5">
        <v>4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 t="s">
        <v>183</v>
      </c>
      <c r="T86" s="5" t="s">
        <v>153</v>
      </c>
      <c r="U86" s="7">
        <v>1</v>
      </c>
      <c r="V86" s="7">
        <v>0</v>
      </c>
      <c r="W86" s="7">
        <v>0</v>
      </c>
    </row>
    <row r="87" spans="1:23">
      <c r="A87" s="5" t="s">
        <v>1567</v>
      </c>
      <c r="B87" s="5" t="s">
        <v>1568</v>
      </c>
      <c r="C87" s="6">
        <v>644.07</v>
      </c>
      <c r="D87" s="6">
        <v>1120.68</v>
      </c>
      <c r="E87" s="6">
        <v>1045.97</v>
      </c>
      <c r="F87" s="6">
        <v>971.26</v>
      </c>
      <c r="G87" s="5">
        <v>0</v>
      </c>
      <c r="H87" s="5">
        <v>0</v>
      </c>
      <c r="I87" s="5">
        <v>0</v>
      </c>
      <c r="J87" s="5">
        <v>0</v>
      </c>
      <c r="K87" s="5">
        <v>2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 t="s">
        <v>183</v>
      </c>
      <c r="T87" s="5" t="s">
        <v>153</v>
      </c>
      <c r="U87" s="7">
        <v>0</v>
      </c>
      <c r="V87" s="7">
        <v>0</v>
      </c>
      <c r="W87" s="7">
        <v>0</v>
      </c>
    </row>
    <row r="88" spans="1:23">
      <c r="A88" s="5" t="s">
        <v>11020</v>
      </c>
      <c r="B88" s="5" t="s">
        <v>11021</v>
      </c>
      <c r="C88" s="6">
        <v>749.71</v>
      </c>
      <c r="D88" s="6">
        <v>1304.5</v>
      </c>
      <c r="E88" s="6">
        <v>1217.53</v>
      </c>
      <c r="F88" s="6">
        <v>1130.56</v>
      </c>
      <c r="G88" s="5">
        <v>0</v>
      </c>
      <c r="H88" s="5">
        <v>0</v>
      </c>
      <c r="I88" s="5">
        <v>0</v>
      </c>
      <c r="J88" s="5">
        <v>0</v>
      </c>
      <c r="K88" s="5">
        <v>1</v>
      </c>
      <c r="L88" s="5">
        <v>6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 t="s">
        <v>183</v>
      </c>
      <c r="T88" s="5" t="s">
        <v>153</v>
      </c>
      <c r="U88" s="7">
        <v>0</v>
      </c>
      <c r="V88" s="7">
        <v>0</v>
      </c>
      <c r="W88" s="7">
        <v>0</v>
      </c>
    </row>
    <row r="89" spans="1:23">
      <c r="A89" s="5" t="s">
        <v>1573</v>
      </c>
      <c r="B89" s="5" t="s">
        <v>1574</v>
      </c>
      <c r="C89" s="6">
        <v>769.85</v>
      </c>
      <c r="D89" s="6">
        <v>1339.54</v>
      </c>
      <c r="E89" s="6">
        <v>1250.24</v>
      </c>
      <c r="F89" s="6">
        <v>1160.93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 t="s">
        <v>183</v>
      </c>
      <c r="T89" s="5" t="s">
        <v>153</v>
      </c>
      <c r="U89" s="7">
        <v>0</v>
      </c>
      <c r="V89" s="7">
        <v>0</v>
      </c>
      <c r="W89" s="7">
        <v>0</v>
      </c>
    </row>
    <row r="90" spans="1:23">
      <c r="A90" s="5" t="s">
        <v>10057</v>
      </c>
      <c r="B90" s="5" t="s">
        <v>10058</v>
      </c>
      <c r="C90" s="6">
        <v>918.45</v>
      </c>
      <c r="D90" s="6">
        <v>1598.1</v>
      </c>
      <c r="E90" s="6">
        <v>1491.56</v>
      </c>
      <c r="F90" s="6">
        <v>1385.02</v>
      </c>
      <c r="G90" s="5">
        <v>0</v>
      </c>
      <c r="H90" s="5">
        <v>0</v>
      </c>
      <c r="I90" s="5">
        <v>0</v>
      </c>
      <c r="J90" s="5">
        <v>0</v>
      </c>
      <c r="K90" s="5">
        <v>4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 t="s">
        <v>183</v>
      </c>
      <c r="T90" s="5" t="s">
        <v>153</v>
      </c>
      <c r="U90" s="7">
        <v>1</v>
      </c>
      <c r="V90" s="7">
        <v>0</v>
      </c>
      <c r="W90" s="7">
        <v>0</v>
      </c>
    </row>
    <row r="91" spans="1:23">
      <c r="A91" s="5" t="s">
        <v>668</v>
      </c>
      <c r="B91" s="5" t="s">
        <v>669</v>
      </c>
      <c r="C91" s="6">
        <v>793.64375</v>
      </c>
      <c r="D91" s="6">
        <v>1377.56</v>
      </c>
      <c r="E91" s="6">
        <v>1285.72</v>
      </c>
      <c r="F91" s="6">
        <v>1193.88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2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 t="s">
        <v>183</v>
      </c>
      <c r="T91" s="5" t="s">
        <v>153</v>
      </c>
      <c r="U91" s="7">
        <v>0</v>
      </c>
      <c r="V91" s="7">
        <v>0</v>
      </c>
      <c r="W91" s="7">
        <v>0</v>
      </c>
    </row>
    <row r="92" spans="1:23">
      <c r="A92" s="5" t="s">
        <v>1593</v>
      </c>
      <c r="B92" s="5" t="s">
        <v>1594</v>
      </c>
      <c r="C92" s="6">
        <v>846.92</v>
      </c>
      <c r="D92" s="6">
        <v>1473.64</v>
      </c>
      <c r="E92" s="6">
        <v>1375.4</v>
      </c>
      <c r="F92" s="6">
        <v>1277.16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1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 t="s">
        <v>183</v>
      </c>
      <c r="T92" s="5" t="s">
        <v>153</v>
      </c>
      <c r="U92" s="7">
        <v>0</v>
      </c>
      <c r="V92" s="7">
        <v>0</v>
      </c>
      <c r="W92" s="7">
        <v>0</v>
      </c>
    </row>
    <row r="93" spans="1:23">
      <c r="A93" s="5" t="s">
        <v>4664</v>
      </c>
      <c r="B93" s="5" t="s">
        <v>4665</v>
      </c>
      <c r="C93" s="6">
        <v>1305.46</v>
      </c>
      <c r="D93" s="6">
        <v>2271.5</v>
      </c>
      <c r="E93" s="6">
        <v>2120.07</v>
      </c>
      <c r="F93" s="6">
        <v>1968.63</v>
      </c>
      <c r="G93" s="5">
        <v>0</v>
      </c>
      <c r="H93" s="5">
        <v>0</v>
      </c>
      <c r="I93" s="5">
        <v>0</v>
      </c>
      <c r="J93" s="5">
        <v>0</v>
      </c>
      <c r="K93" s="5">
        <v>3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 t="s">
        <v>183</v>
      </c>
      <c r="T93" s="5" t="s">
        <v>153</v>
      </c>
      <c r="U93" s="7">
        <v>0</v>
      </c>
      <c r="V93" s="7">
        <v>0</v>
      </c>
      <c r="W93" s="7">
        <v>0</v>
      </c>
    </row>
    <row r="94" spans="1:23">
      <c r="A94" s="5" t="s">
        <v>11022</v>
      </c>
      <c r="B94" s="5" t="s">
        <v>11023</v>
      </c>
      <c r="C94" s="6">
        <v>1371.67</v>
      </c>
      <c r="D94" s="6">
        <v>2386.71</v>
      </c>
      <c r="E94" s="6">
        <v>2227.59</v>
      </c>
      <c r="F94" s="6">
        <v>2068.48</v>
      </c>
      <c r="G94" s="5">
        <v>0</v>
      </c>
      <c r="H94" s="5">
        <v>0</v>
      </c>
      <c r="I94" s="5">
        <v>0</v>
      </c>
      <c r="J94" s="5">
        <v>0</v>
      </c>
      <c r="K94" s="5">
        <v>4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 t="s">
        <v>183</v>
      </c>
      <c r="T94" s="5" t="s">
        <v>153</v>
      </c>
      <c r="U94" s="7">
        <v>0</v>
      </c>
      <c r="V94" s="7">
        <v>0</v>
      </c>
      <c r="W94" s="7">
        <v>0</v>
      </c>
    </row>
    <row r="95" spans="1:23">
      <c r="A95" s="5" t="s">
        <v>4668</v>
      </c>
      <c r="B95" s="5" t="s">
        <v>4669</v>
      </c>
      <c r="C95" s="6">
        <v>1335.76</v>
      </c>
      <c r="D95" s="6">
        <v>2324.22</v>
      </c>
      <c r="E95" s="6">
        <v>2169.27</v>
      </c>
      <c r="F95" s="6">
        <v>2014.33</v>
      </c>
      <c r="G95" s="5">
        <v>0</v>
      </c>
      <c r="H95" s="5">
        <v>0</v>
      </c>
      <c r="I95" s="5">
        <v>0</v>
      </c>
      <c r="J95" s="5">
        <v>4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 t="s">
        <v>183</v>
      </c>
      <c r="T95" s="5" t="s">
        <v>153</v>
      </c>
      <c r="U95" s="7">
        <v>0</v>
      </c>
      <c r="V95" s="7">
        <v>0</v>
      </c>
      <c r="W95" s="7">
        <v>0</v>
      </c>
    </row>
    <row r="96" spans="1:23">
      <c r="A96" s="5" t="s">
        <v>6526</v>
      </c>
      <c r="B96" s="5" t="s">
        <v>6527</v>
      </c>
      <c r="C96" s="6">
        <v>500</v>
      </c>
      <c r="D96" s="6">
        <v>870</v>
      </c>
      <c r="E96" s="6">
        <v>812</v>
      </c>
      <c r="F96" s="6">
        <v>754</v>
      </c>
      <c r="G96" s="5">
        <v>0</v>
      </c>
      <c r="H96" s="5">
        <v>0</v>
      </c>
      <c r="I96" s="5">
        <v>0</v>
      </c>
      <c r="J96" s="5">
        <v>4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 t="s">
        <v>183</v>
      </c>
      <c r="T96" s="5" t="s">
        <v>153</v>
      </c>
      <c r="U96" s="7">
        <v>0</v>
      </c>
      <c r="V96" s="7">
        <v>0</v>
      </c>
      <c r="W96" s="7">
        <v>0</v>
      </c>
    </row>
    <row r="97" spans="1:23">
      <c r="A97" s="5" t="s">
        <v>1607</v>
      </c>
      <c r="B97" s="5" t="s">
        <v>1608</v>
      </c>
      <c r="C97" s="6">
        <v>2327.76</v>
      </c>
      <c r="D97" s="6">
        <v>3844.97</v>
      </c>
      <c r="E97" s="6">
        <v>3570.33</v>
      </c>
      <c r="F97" s="6">
        <v>3295.69</v>
      </c>
      <c r="G97" s="5">
        <v>0</v>
      </c>
      <c r="H97" s="5">
        <v>0</v>
      </c>
      <c r="I97" s="5">
        <v>0</v>
      </c>
      <c r="J97" s="5">
        <v>0</v>
      </c>
      <c r="K97" s="5">
        <v>4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 t="s">
        <v>183</v>
      </c>
      <c r="T97" s="5" t="s">
        <v>153</v>
      </c>
      <c r="U97" s="7">
        <v>0</v>
      </c>
      <c r="V97" s="7">
        <v>0</v>
      </c>
      <c r="W97" s="7">
        <v>0</v>
      </c>
    </row>
    <row r="98" spans="1:23">
      <c r="A98" s="5">
        <v>26575</v>
      </c>
      <c r="B98" s="5" t="s">
        <v>11024</v>
      </c>
      <c r="C98" s="6">
        <v>300</v>
      </c>
      <c r="D98" s="6">
        <v>522</v>
      </c>
      <c r="E98" s="6">
        <v>487.2</v>
      </c>
      <c r="F98" s="6">
        <v>452.4</v>
      </c>
      <c r="G98" s="5">
        <v>0</v>
      </c>
      <c r="H98" s="5">
        <v>0</v>
      </c>
      <c r="I98" s="5">
        <v>0</v>
      </c>
      <c r="J98" s="5">
        <v>0</v>
      </c>
      <c r="K98" s="5">
        <v>4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 t="s">
        <v>183</v>
      </c>
      <c r="T98" s="5" t="s">
        <v>153</v>
      </c>
      <c r="U98" s="7">
        <v>0</v>
      </c>
      <c r="V98" s="7">
        <v>0</v>
      </c>
      <c r="W98" s="7">
        <v>0</v>
      </c>
    </row>
    <row r="99" spans="1:23">
      <c r="A99" s="5" t="s">
        <v>10919</v>
      </c>
      <c r="B99" s="5" t="s">
        <v>10920</v>
      </c>
      <c r="C99" s="6">
        <v>1326.3</v>
      </c>
      <c r="D99" s="6">
        <v>2153.91</v>
      </c>
      <c r="E99" s="6">
        <v>2000.06</v>
      </c>
      <c r="F99" s="6">
        <v>1846.21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4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 t="s">
        <v>183</v>
      </c>
      <c r="T99" s="5" t="s">
        <v>153</v>
      </c>
      <c r="U99" s="7">
        <v>0</v>
      </c>
      <c r="V99" s="7">
        <v>0</v>
      </c>
      <c r="W99" s="7">
        <v>0</v>
      </c>
    </row>
    <row r="100" spans="1:23">
      <c r="A100" s="5" t="s">
        <v>704</v>
      </c>
      <c r="B100" s="5" t="s">
        <v>705</v>
      </c>
      <c r="C100" s="6">
        <v>698.12</v>
      </c>
      <c r="D100" s="6">
        <v>1214.73</v>
      </c>
      <c r="E100" s="6">
        <v>1133.75</v>
      </c>
      <c r="F100" s="6">
        <v>1052.76</v>
      </c>
      <c r="G100" s="5">
        <v>0</v>
      </c>
      <c r="H100" s="5">
        <v>0</v>
      </c>
      <c r="I100" s="5">
        <v>0</v>
      </c>
      <c r="J100" s="5">
        <v>0</v>
      </c>
      <c r="K100" s="5">
        <v>1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 t="s">
        <v>183</v>
      </c>
      <c r="T100" s="5" t="s">
        <v>153</v>
      </c>
      <c r="U100" s="7">
        <v>0</v>
      </c>
      <c r="V100" s="7">
        <v>0</v>
      </c>
      <c r="W100" s="7">
        <v>0</v>
      </c>
    </row>
    <row r="101" spans="1:23">
      <c r="A101" s="5" t="s">
        <v>934</v>
      </c>
      <c r="B101" s="5" t="s">
        <v>935</v>
      </c>
      <c r="C101" s="6">
        <v>565.49</v>
      </c>
      <c r="D101" s="6">
        <v>983.95</v>
      </c>
      <c r="E101" s="6">
        <v>918.36</v>
      </c>
      <c r="F101" s="6">
        <v>852.76</v>
      </c>
      <c r="G101" s="5">
        <v>0</v>
      </c>
      <c r="H101" s="5">
        <v>0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 t="s">
        <v>183</v>
      </c>
      <c r="T101" s="5" t="s">
        <v>414</v>
      </c>
      <c r="U101" s="7">
        <v>0</v>
      </c>
      <c r="V101" s="7">
        <v>0</v>
      </c>
      <c r="W101" s="7">
        <v>0</v>
      </c>
    </row>
    <row r="102" spans="1:23">
      <c r="A102" s="5" t="s">
        <v>3692</v>
      </c>
      <c r="B102" s="5" t="s">
        <v>3693</v>
      </c>
      <c r="C102" s="6">
        <v>619.85</v>
      </c>
      <c r="D102" s="6">
        <v>1222.34</v>
      </c>
      <c r="E102" s="6">
        <v>1150.44</v>
      </c>
      <c r="F102" s="6">
        <v>1078.54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 t="s">
        <v>183</v>
      </c>
      <c r="T102" s="5" t="s">
        <v>414</v>
      </c>
      <c r="U102" s="7">
        <v>0</v>
      </c>
      <c r="V102" s="7">
        <v>0</v>
      </c>
      <c r="W102" s="7">
        <v>0</v>
      </c>
    </row>
    <row r="103" spans="1:23">
      <c r="A103" s="5" t="s">
        <v>3138</v>
      </c>
      <c r="B103" s="5" t="s">
        <v>3139</v>
      </c>
      <c r="C103" s="6">
        <v>873.02</v>
      </c>
      <c r="D103" s="6">
        <v>1336.67</v>
      </c>
      <c r="E103" s="6">
        <v>1247.56</v>
      </c>
      <c r="F103" s="6">
        <v>1158.45</v>
      </c>
      <c r="G103" s="5">
        <v>0</v>
      </c>
      <c r="H103" s="5">
        <v>0</v>
      </c>
      <c r="I103" s="5">
        <v>0</v>
      </c>
      <c r="J103" s="5">
        <v>0</v>
      </c>
      <c r="K103" s="5">
        <v>4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 t="s">
        <v>183</v>
      </c>
      <c r="T103" s="5" t="s">
        <v>414</v>
      </c>
      <c r="U103" s="7">
        <v>0</v>
      </c>
      <c r="V103" s="7">
        <v>0</v>
      </c>
      <c r="W103" s="7">
        <v>0</v>
      </c>
    </row>
    <row r="104" spans="1:23">
      <c r="A104" s="5" t="s">
        <v>3142</v>
      </c>
      <c r="B104" s="5" t="s">
        <v>3143</v>
      </c>
      <c r="C104" s="6">
        <v>812.63</v>
      </c>
      <c r="D104" s="6">
        <v>1413.98</v>
      </c>
      <c r="E104" s="6">
        <v>1319.71</v>
      </c>
      <c r="F104" s="6">
        <v>1225.45</v>
      </c>
      <c r="G104" s="5">
        <v>0</v>
      </c>
      <c r="H104" s="5">
        <v>0</v>
      </c>
      <c r="I104" s="5">
        <v>0</v>
      </c>
      <c r="J104" s="5">
        <v>1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 t="s">
        <v>183</v>
      </c>
      <c r="T104" s="5" t="s">
        <v>414</v>
      </c>
      <c r="U104" s="7">
        <v>0</v>
      </c>
      <c r="V104" s="7">
        <v>0</v>
      </c>
      <c r="W104" s="7">
        <v>0</v>
      </c>
    </row>
    <row r="105" spans="1:23">
      <c r="A105" s="5" t="s">
        <v>10707</v>
      </c>
      <c r="B105" s="5" t="s">
        <v>10708</v>
      </c>
      <c r="C105" s="6">
        <v>991.91</v>
      </c>
      <c r="D105" s="6">
        <v>1725.92</v>
      </c>
      <c r="E105" s="6">
        <v>1610.86</v>
      </c>
      <c r="F105" s="6">
        <v>1495.8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2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 t="s">
        <v>183</v>
      </c>
      <c r="T105" s="5" t="s">
        <v>414</v>
      </c>
      <c r="U105" s="7">
        <v>0</v>
      </c>
      <c r="V105" s="7">
        <v>0</v>
      </c>
      <c r="W105" s="7">
        <v>0</v>
      </c>
    </row>
    <row r="106" spans="1:23">
      <c r="A106" s="5" t="s">
        <v>1683</v>
      </c>
      <c r="B106" s="5" t="s">
        <v>1684</v>
      </c>
      <c r="C106" s="6">
        <v>938.23</v>
      </c>
      <c r="D106" s="6">
        <v>1641.06</v>
      </c>
      <c r="E106" s="6">
        <v>1531.66</v>
      </c>
      <c r="F106" s="6">
        <v>1422.26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1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 t="s">
        <v>183</v>
      </c>
      <c r="T106" s="5" t="s">
        <v>414</v>
      </c>
      <c r="U106" s="7">
        <v>0</v>
      </c>
      <c r="V106" s="7">
        <v>0</v>
      </c>
      <c r="W106" s="7">
        <v>0</v>
      </c>
    </row>
    <row r="107" spans="1:23">
      <c r="A107" s="5" t="s">
        <v>4692</v>
      </c>
      <c r="B107" s="5" t="s">
        <v>4693</v>
      </c>
      <c r="C107" s="6">
        <v>823.9403</v>
      </c>
      <c r="D107" s="6">
        <v>1433.66</v>
      </c>
      <c r="E107" s="6">
        <v>1338.08</v>
      </c>
      <c r="F107" s="6">
        <v>1242.5</v>
      </c>
      <c r="G107" s="5">
        <v>0</v>
      </c>
      <c r="H107" s="5">
        <v>0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 t="s">
        <v>183</v>
      </c>
      <c r="T107" s="5" t="s">
        <v>414</v>
      </c>
      <c r="U107" s="7">
        <v>0</v>
      </c>
      <c r="V107" s="7">
        <v>0</v>
      </c>
      <c r="W107" s="7">
        <v>0</v>
      </c>
    </row>
    <row r="108" spans="1:23">
      <c r="A108" s="5" t="s">
        <v>10119</v>
      </c>
      <c r="B108" s="5" t="s">
        <v>10120</v>
      </c>
      <c r="C108" s="6">
        <v>974.09</v>
      </c>
      <c r="D108" s="6">
        <v>1694.92</v>
      </c>
      <c r="E108" s="6">
        <v>1581.92</v>
      </c>
      <c r="F108" s="6">
        <v>1468.93</v>
      </c>
      <c r="G108" s="5">
        <v>0</v>
      </c>
      <c r="H108" s="5">
        <v>0</v>
      </c>
      <c r="I108" s="5">
        <v>0</v>
      </c>
      <c r="J108" s="5">
        <v>0</v>
      </c>
      <c r="K108" s="5">
        <v>1</v>
      </c>
      <c r="L108" s="5">
        <v>1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 t="s">
        <v>183</v>
      </c>
      <c r="T108" s="5" t="s">
        <v>414</v>
      </c>
      <c r="U108" s="7">
        <v>0</v>
      </c>
      <c r="V108" s="7">
        <v>0</v>
      </c>
      <c r="W108" s="7">
        <v>0</v>
      </c>
    </row>
    <row r="109" spans="1:23">
      <c r="A109" s="5" t="s">
        <v>10714</v>
      </c>
      <c r="B109" s="5" t="s">
        <v>10715</v>
      </c>
      <c r="C109" s="6">
        <v>965.16</v>
      </c>
      <c r="D109" s="6">
        <v>1679.38</v>
      </c>
      <c r="E109" s="6">
        <v>1567.42</v>
      </c>
      <c r="F109" s="6">
        <v>1455.46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2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 t="s">
        <v>183</v>
      </c>
      <c r="T109" s="5" t="s">
        <v>414</v>
      </c>
      <c r="U109" s="7">
        <v>0</v>
      </c>
      <c r="V109" s="7">
        <v>0</v>
      </c>
      <c r="W109" s="7">
        <v>0</v>
      </c>
    </row>
    <row r="110" spans="1:23">
      <c r="A110" s="5" t="s">
        <v>1701</v>
      </c>
      <c r="B110" s="5" t="s">
        <v>1702</v>
      </c>
      <c r="C110" s="6">
        <v>1053.01</v>
      </c>
      <c r="D110" s="6">
        <v>1832.24</v>
      </c>
      <c r="E110" s="6">
        <v>1710.09</v>
      </c>
      <c r="F110" s="6">
        <v>1587.94</v>
      </c>
      <c r="G110" s="5">
        <v>0</v>
      </c>
      <c r="H110" s="5">
        <v>0</v>
      </c>
      <c r="I110" s="5">
        <v>0</v>
      </c>
      <c r="J110" s="5">
        <v>1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 t="s">
        <v>183</v>
      </c>
      <c r="T110" s="5" t="s">
        <v>414</v>
      </c>
      <c r="U110" s="7">
        <v>0</v>
      </c>
      <c r="V110" s="7">
        <v>0</v>
      </c>
      <c r="W110" s="7">
        <v>0</v>
      </c>
    </row>
    <row r="111" spans="1:23">
      <c r="A111" s="5" t="s">
        <v>3146</v>
      </c>
      <c r="B111" s="5" t="s">
        <v>3147</v>
      </c>
      <c r="C111" s="6">
        <v>1190.58</v>
      </c>
      <c r="D111" s="6">
        <v>1933.5</v>
      </c>
      <c r="E111" s="6">
        <v>1795.39</v>
      </c>
      <c r="F111" s="6">
        <v>1657.29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4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 t="s">
        <v>183</v>
      </c>
      <c r="T111" s="5" t="s">
        <v>414</v>
      </c>
      <c r="U111" s="7">
        <v>0</v>
      </c>
      <c r="V111" s="7">
        <v>0</v>
      </c>
      <c r="W111" s="7">
        <v>0</v>
      </c>
    </row>
    <row r="112" spans="1:23">
      <c r="A112" s="5" t="s">
        <v>10923</v>
      </c>
      <c r="B112" s="5" t="s">
        <v>10924</v>
      </c>
      <c r="C112" s="6">
        <v>1196.6</v>
      </c>
      <c r="D112" s="6">
        <v>2082.08</v>
      </c>
      <c r="E112" s="6">
        <v>1943.28</v>
      </c>
      <c r="F112" s="6">
        <v>1804.47</v>
      </c>
      <c r="G112" s="5">
        <v>0</v>
      </c>
      <c r="H112" s="5">
        <v>0</v>
      </c>
      <c r="I112" s="5">
        <v>0</v>
      </c>
      <c r="J112" s="5">
        <v>0</v>
      </c>
      <c r="K112" s="5">
        <v>1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 t="s">
        <v>183</v>
      </c>
      <c r="T112" s="5" t="s">
        <v>414</v>
      </c>
      <c r="U112" s="7">
        <v>0</v>
      </c>
      <c r="V112" s="7">
        <v>0</v>
      </c>
      <c r="W112" s="7">
        <v>0</v>
      </c>
    </row>
    <row r="113" spans="1:23">
      <c r="A113" s="5" t="s">
        <v>1707</v>
      </c>
      <c r="B113" s="5" t="s">
        <v>1708</v>
      </c>
      <c r="C113" s="6">
        <v>1344.25</v>
      </c>
      <c r="D113" s="6">
        <v>2339</v>
      </c>
      <c r="E113" s="6">
        <v>2183.06</v>
      </c>
      <c r="F113" s="6">
        <v>2027.13</v>
      </c>
      <c r="G113" s="5">
        <v>0</v>
      </c>
      <c r="H113" s="5">
        <v>0</v>
      </c>
      <c r="I113" s="5">
        <v>0</v>
      </c>
      <c r="J113" s="5">
        <v>0</v>
      </c>
      <c r="K113" s="5">
        <v>3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 t="s">
        <v>183</v>
      </c>
      <c r="T113" s="5" t="s">
        <v>414</v>
      </c>
      <c r="U113" s="7">
        <v>0</v>
      </c>
      <c r="V113" s="7">
        <v>0</v>
      </c>
      <c r="W113" s="7">
        <v>0</v>
      </c>
    </row>
    <row r="114" spans="1:23">
      <c r="A114" s="5" t="s">
        <v>1711</v>
      </c>
      <c r="B114" s="5" t="s">
        <v>1712</v>
      </c>
      <c r="C114" s="6">
        <v>3553.9533333333</v>
      </c>
      <c r="D114" s="6">
        <v>5771.62</v>
      </c>
      <c r="E114" s="6">
        <v>5359.36</v>
      </c>
      <c r="F114" s="6">
        <v>4947.1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4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 t="s">
        <v>183</v>
      </c>
      <c r="T114" s="5" t="s">
        <v>414</v>
      </c>
      <c r="U114" s="7">
        <v>0</v>
      </c>
      <c r="V114" s="7">
        <v>0</v>
      </c>
      <c r="W114" s="7">
        <v>0</v>
      </c>
    </row>
    <row r="115" spans="1:23">
      <c r="A115" s="5" t="s">
        <v>1741</v>
      </c>
      <c r="B115" s="5" t="s">
        <v>1742</v>
      </c>
      <c r="C115" s="6">
        <v>754.21047160339</v>
      </c>
      <c r="D115" s="6">
        <v>1241.68</v>
      </c>
      <c r="E115" s="6">
        <v>1158.9</v>
      </c>
      <c r="F115" s="6">
        <v>1076.12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4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 t="s">
        <v>183</v>
      </c>
      <c r="T115" s="5" t="s">
        <v>414</v>
      </c>
      <c r="U115" s="7">
        <v>1</v>
      </c>
      <c r="V115" s="7">
        <v>0</v>
      </c>
      <c r="W115" s="7">
        <v>0</v>
      </c>
    </row>
    <row r="116" spans="1:23">
      <c r="A116" s="5" t="s">
        <v>1848</v>
      </c>
      <c r="B116" s="5" t="s">
        <v>1849</v>
      </c>
      <c r="C116" s="6">
        <v>1754.69</v>
      </c>
      <c r="D116" s="6">
        <v>2849.62</v>
      </c>
      <c r="E116" s="6">
        <v>2646.07</v>
      </c>
      <c r="F116" s="6">
        <v>2442.53</v>
      </c>
      <c r="G116" s="5">
        <v>0</v>
      </c>
      <c r="H116" s="5">
        <v>0</v>
      </c>
      <c r="I116" s="5">
        <v>0</v>
      </c>
      <c r="J116" s="5">
        <v>0</v>
      </c>
      <c r="K116" s="5">
        <v>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 t="s">
        <v>183</v>
      </c>
      <c r="T116" s="5" t="s">
        <v>1847</v>
      </c>
      <c r="U116" s="7">
        <v>0</v>
      </c>
      <c r="V116" s="7">
        <v>0</v>
      </c>
      <c r="W116" s="7">
        <v>0</v>
      </c>
    </row>
    <row r="117" spans="1:23">
      <c r="A117" s="5" t="s">
        <v>5517</v>
      </c>
      <c r="B117" s="5" t="s">
        <v>5518</v>
      </c>
      <c r="C117" s="6">
        <v>1607.21</v>
      </c>
      <c r="D117" s="6">
        <v>2796.55</v>
      </c>
      <c r="E117" s="6">
        <v>2610.11</v>
      </c>
      <c r="F117" s="6">
        <v>2423.67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1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 t="s">
        <v>183</v>
      </c>
      <c r="T117" s="5" t="s">
        <v>1852</v>
      </c>
      <c r="U117" s="7">
        <v>0</v>
      </c>
      <c r="V117" s="7">
        <v>0</v>
      </c>
      <c r="W117" s="7">
        <v>0</v>
      </c>
    </row>
    <row r="118" spans="1:23">
      <c r="A118" s="5" t="s">
        <v>6198</v>
      </c>
      <c r="B118" s="5" t="s">
        <v>6199</v>
      </c>
      <c r="C118" s="6">
        <v>17.5193</v>
      </c>
      <c r="D118" s="6">
        <v>200</v>
      </c>
      <c r="E118" s="6">
        <v>150</v>
      </c>
      <c r="F118" s="6">
        <v>100</v>
      </c>
      <c r="G118" s="5">
        <v>0</v>
      </c>
      <c r="H118" s="5">
        <v>0</v>
      </c>
      <c r="I118" s="5">
        <v>0</v>
      </c>
      <c r="J118" s="5">
        <v>0</v>
      </c>
      <c r="K118" s="5">
        <v>4</v>
      </c>
      <c r="L118" s="5">
        <v>7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 t="s">
        <v>742</v>
      </c>
      <c r="T118" s="5" t="s">
        <v>2320</v>
      </c>
      <c r="U118" s="7">
        <v>20</v>
      </c>
      <c r="V118" s="7">
        <v>0</v>
      </c>
      <c r="W118" s="7">
        <v>0</v>
      </c>
    </row>
    <row r="119" spans="1:23">
      <c r="A119" s="5" t="s">
        <v>3766</v>
      </c>
      <c r="B119" s="5" t="s">
        <v>3767</v>
      </c>
      <c r="C119" s="6">
        <v>17.5194</v>
      </c>
      <c r="D119" s="6">
        <v>200</v>
      </c>
      <c r="E119" s="6">
        <v>150</v>
      </c>
      <c r="F119" s="6">
        <v>100</v>
      </c>
      <c r="G119" s="5">
        <v>0</v>
      </c>
      <c r="H119" s="5">
        <v>0</v>
      </c>
      <c r="I119" s="5">
        <v>0</v>
      </c>
      <c r="J119" s="5">
        <v>0</v>
      </c>
      <c r="K119" s="5">
        <v>5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 t="s">
        <v>742</v>
      </c>
      <c r="T119" s="5" t="s">
        <v>2320</v>
      </c>
      <c r="U119" s="7">
        <v>0</v>
      </c>
      <c r="V119" s="7">
        <v>0</v>
      </c>
      <c r="W119" s="7">
        <v>0</v>
      </c>
    </row>
    <row r="120" spans="1:23">
      <c r="A120" s="5" t="s">
        <v>6202</v>
      </c>
      <c r="B120" s="5" t="s">
        <v>6203</v>
      </c>
      <c r="C120" s="6">
        <v>11.6793</v>
      </c>
      <c r="D120" s="6">
        <v>200</v>
      </c>
      <c r="E120" s="6">
        <v>150</v>
      </c>
      <c r="F120" s="6">
        <v>100</v>
      </c>
      <c r="G120" s="5">
        <v>0</v>
      </c>
      <c r="H120" s="5">
        <v>0</v>
      </c>
      <c r="I120" s="5">
        <v>0</v>
      </c>
      <c r="J120" s="5">
        <v>0</v>
      </c>
      <c r="K120" s="5">
        <v>2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 t="s">
        <v>742</v>
      </c>
      <c r="T120" s="5" t="s">
        <v>2320</v>
      </c>
      <c r="U120" s="7">
        <v>0</v>
      </c>
      <c r="V120" s="7">
        <v>0</v>
      </c>
      <c r="W120" s="7">
        <v>0</v>
      </c>
    </row>
    <row r="121" spans="1:23">
      <c r="A121" s="5" t="s">
        <v>6204</v>
      </c>
      <c r="B121" s="5" t="s">
        <v>6205</v>
      </c>
      <c r="C121" s="6">
        <v>53.44</v>
      </c>
      <c r="D121" s="6">
        <v>350</v>
      </c>
      <c r="E121" s="6">
        <v>300</v>
      </c>
      <c r="F121" s="6">
        <v>250</v>
      </c>
      <c r="G121" s="5">
        <v>0</v>
      </c>
      <c r="H121" s="5">
        <v>0</v>
      </c>
      <c r="I121" s="5">
        <v>0</v>
      </c>
      <c r="J121" s="5">
        <v>0</v>
      </c>
      <c r="K121" s="5">
        <v>32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 t="s">
        <v>742</v>
      </c>
      <c r="T121" s="5" t="s">
        <v>2320</v>
      </c>
      <c r="U121" s="7">
        <v>0</v>
      </c>
      <c r="V121" s="7">
        <v>0</v>
      </c>
      <c r="W121" s="7">
        <v>0</v>
      </c>
    </row>
    <row r="122" spans="1:23">
      <c r="A122" s="5" t="s">
        <v>809</v>
      </c>
      <c r="B122" s="5" t="s">
        <v>810</v>
      </c>
      <c r="C122" s="6">
        <v>4.21</v>
      </c>
      <c r="D122" s="6">
        <v>31.74</v>
      </c>
      <c r="E122" s="6">
        <v>29.3</v>
      </c>
      <c r="F122" s="6">
        <v>24.42</v>
      </c>
      <c r="G122" s="5">
        <v>0</v>
      </c>
      <c r="H122" s="5">
        <v>0</v>
      </c>
      <c r="I122" s="5">
        <v>0</v>
      </c>
      <c r="J122" s="5">
        <v>0</v>
      </c>
      <c r="K122" s="5">
        <v>16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 t="s">
        <v>742</v>
      </c>
      <c r="T122" s="5" t="s">
        <v>808</v>
      </c>
      <c r="U122" s="7">
        <v>34</v>
      </c>
      <c r="V122" s="7">
        <v>0</v>
      </c>
      <c r="W122" s="7">
        <v>0</v>
      </c>
    </row>
    <row r="123" spans="1:23">
      <c r="A123" s="5" t="s">
        <v>1933</v>
      </c>
      <c r="B123" s="5" t="s">
        <v>1934</v>
      </c>
      <c r="C123" s="6">
        <v>12.44</v>
      </c>
      <c r="D123" s="6">
        <v>40</v>
      </c>
      <c r="E123" s="6">
        <v>35</v>
      </c>
      <c r="F123" s="6">
        <v>25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2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 t="s">
        <v>742</v>
      </c>
      <c r="T123" s="5" t="s">
        <v>808</v>
      </c>
      <c r="U123" s="7">
        <v>0</v>
      </c>
      <c r="V123" s="7">
        <v>0</v>
      </c>
      <c r="W123" s="7">
        <v>0</v>
      </c>
    </row>
    <row r="124" spans="1:23">
      <c r="A124" s="5" t="s">
        <v>11025</v>
      </c>
      <c r="B124" s="5" t="s">
        <v>11026</v>
      </c>
      <c r="C124" s="6">
        <v>818.96</v>
      </c>
      <c r="D124" s="6">
        <v>1709.99</v>
      </c>
      <c r="E124" s="6">
        <v>1614.99</v>
      </c>
      <c r="F124" s="6">
        <v>1519.99</v>
      </c>
      <c r="G124" s="5">
        <v>0</v>
      </c>
      <c r="H124" s="5">
        <v>0</v>
      </c>
      <c r="I124" s="5">
        <v>0</v>
      </c>
      <c r="J124" s="5">
        <v>0</v>
      </c>
      <c r="K124" s="5">
        <v>1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 t="s">
        <v>742</v>
      </c>
      <c r="T124" s="5" t="s">
        <v>2244</v>
      </c>
      <c r="U124" s="7">
        <v>0</v>
      </c>
      <c r="V124" s="7">
        <v>0</v>
      </c>
      <c r="W124" s="7">
        <v>0</v>
      </c>
    </row>
    <row r="125" spans="1:23">
      <c r="A125" s="5" t="s">
        <v>2813</v>
      </c>
      <c r="B125" s="5" t="s">
        <v>2814</v>
      </c>
      <c r="C125" s="6">
        <v>241.3795</v>
      </c>
      <c r="D125" s="6">
        <v>504</v>
      </c>
      <c r="E125" s="6">
        <v>476</v>
      </c>
      <c r="F125" s="6">
        <v>449.99</v>
      </c>
      <c r="G125" s="5">
        <v>0</v>
      </c>
      <c r="H125" s="5">
        <v>0</v>
      </c>
      <c r="I125" s="5">
        <v>0</v>
      </c>
      <c r="J125" s="5">
        <v>0</v>
      </c>
      <c r="K125" s="5">
        <v>1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 t="s">
        <v>742</v>
      </c>
      <c r="T125" s="5" t="s">
        <v>2244</v>
      </c>
      <c r="U125" s="7">
        <v>0</v>
      </c>
      <c r="V125" s="7">
        <v>0</v>
      </c>
      <c r="W125" s="7">
        <v>0</v>
      </c>
    </row>
    <row r="126" spans="1:23">
      <c r="A126" s="5">
        <v>24420</v>
      </c>
      <c r="B126" s="5" t="s">
        <v>825</v>
      </c>
      <c r="C126" s="6">
        <v>38.793994110013</v>
      </c>
      <c r="D126" s="6">
        <v>315</v>
      </c>
      <c r="E126" s="6">
        <v>270</v>
      </c>
      <c r="F126" s="6">
        <v>250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4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 t="s">
        <v>742</v>
      </c>
      <c r="T126" s="5" t="s">
        <v>826</v>
      </c>
      <c r="U126" s="7">
        <v>4</v>
      </c>
      <c r="V126" s="7">
        <v>0</v>
      </c>
      <c r="W126" s="7">
        <v>0</v>
      </c>
    </row>
    <row r="127" spans="1:23">
      <c r="A127" s="5" t="s">
        <v>4258</v>
      </c>
      <c r="B127" s="5" t="s">
        <v>4259</v>
      </c>
      <c r="C127" s="6">
        <v>86.2</v>
      </c>
      <c r="D127" s="6">
        <v>209.98</v>
      </c>
      <c r="E127" s="6">
        <v>199.98</v>
      </c>
      <c r="F127" s="6">
        <v>189.98</v>
      </c>
      <c r="G127" s="5">
        <v>0</v>
      </c>
      <c r="H127" s="5">
        <v>0</v>
      </c>
      <c r="I127" s="5">
        <v>0</v>
      </c>
      <c r="J127" s="5">
        <v>0</v>
      </c>
      <c r="K127" s="5">
        <v>1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 t="s">
        <v>742</v>
      </c>
      <c r="T127" s="5" t="s">
        <v>805</v>
      </c>
      <c r="U127" s="7">
        <v>0</v>
      </c>
      <c r="V127" s="7">
        <v>0</v>
      </c>
      <c r="W127" s="7">
        <v>0</v>
      </c>
    </row>
    <row r="128" spans="1:23">
      <c r="A128" s="5" t="s">
        <v>2088</v>
      </c>
      <c r="B128" s="5" t="s">
        <v>2089</v>
      </c>
      <c r="C128" s="6">
        <v>1389.8</v>
      </c>
      <c r="D128" s="6">
        <v>2988.57</v>
      </c>
      <c r="E128" s="6">
        <v>2789.33</v>
      </c>
      <c r="F128" s="6">
        <v>2590.1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 t="s">
        <v>742</v>
      </c>
      <c r="T128" s="5" t="s">
        <v>857</v>
      </c>
      <c r="U128" s="7">
        <v>0</v>
      </c>
      <c r="V128" s="7">
        <v>0</v>
      </c>
      <c r="W128" s="7">
        <v>0</v>
      </c>
    </row>
    <row r="129" spans="1:23">
      <c r="A129" s="5" t="s">
        <v>4317</v>
      </c>
      <c r="B129" s="5" t="s">
        <v>4318</v>
      </c>
      <c r="C129" s="6">
        <v>539.13</v>
      </c>
      <c r="D129" s="6">
        <v>1366.08</v>
      </c>
      <c r="E129" s="6">
        <v>1294.18</v>
      </c>
      <c r="F129" s="6">
        <v>1222.29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1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 t="s">
        <v>742</v>
      </c>
      <c r="T129" s="5" t="s">
        <v>857</v>
      </c>
      <c r="U129" s="7">
        <v>0</v>
      </c>
      <c r="V129" s="7">
        <v>0</v>
      </c>
      <c r="W129" s="7">
        <v>0</v>
      </c>
    </row>
    <row r="130" spans="1:23">
      <c r="A130" s="5">
        <v>65227000</v>
      </c>
      <c r="B130" s="5" t="s">
        <v>6794</v>
      </c>
      <c r="C130" s="6">
        <v>1275.2</v>
      </c>
      <c r="D130" s="6">
        <v>2901.62</v>
      </c>
      <c r="E130" s="6">
        <v>2708.18</v>
      </c>
      <c r="F130" s="6">
        <v>2514.73</v>
      </c>
      <c r="G130" s="5">
        <v>0</v>
      </c>
      <c r="H130" s="5">
        <v>0</v>
      </c>
      <c r="I130" s="5">
        <v>0</v>
      </c>
      <c r="J130" s="5">
        <v>0</v>
      </c>
      <c r="K130" s="5">
        <v>1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 t="s">
        <v>742</v>
      </c>
      <c r="T130" s="5" t="s">
        <v>2139</v>
      </c>
      <c r="U130" s="7">
        <v>0</v>
      </c>
      <c r="V130" s="7">
        <v>0</v>
      </c>
      <c r="W130" s="7">
        <v>0</v>
      </c>
    </row>
    <row r="131" spans="1:23">
      <c r="A131" s="5" t="s">
        <v>6718</v>
      </c>
      <c r="B131" s="5" t="s">
        <v>6719</v>
      </c>
      <c r="C131" s="6">
        <v>3.06</v>
      </c>
      <c r="D131" s="6">
        <v>17.75</v>
      </c>
      <c r="E131" s="6">
        <v>15.27</v>
      </c>
      <c r="F131" s="6">
        <v>14.2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2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 t="s">
        <v>742</v>
      </c>
      <c r="T131" s="5" t="s">
        <v>2048</v>
      </c>
      <c r="U131" s="7">
        <v>0</v>
      </c>
      <c r="V131" s="7">
        <v>0</v>
      </c>
      <c r="W131" s="7">
        <v>0</v>
      </c>
    </row>
    <row r="132" spans="1:23">
      <c r="A132" s="5">
        <v>7507</v>
      </c>
      <c r="B132" s="5" t="s">
        <v>6720</v>
      </c>
      <c r="C132" s="6">
        <v>3.05</v>
      </c>
      <c r="D132" s="6">
        <v>17.69</v>
      </c>
      <c r="E132" s="6">
        <v>15.92</v>
      </c>
      <c r="F132" s="6">
        <v>14.15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2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 t="s">
        <v>742</v>
      </c>
      <c r="T132" s="5" t="s">
        <v>2048</v>
      </c>
      <c r="U132" s="7">
        <v>0</v>
      </c>
      <c r="V132" s="7">
        <v>0</v>
      </c>
      <c r="W132" s="7">
        <v>0</v>
      </c>
    </row>
    <row r="133" spans="1:23">
      <c r="A133" s="5">
        <v>851994</v>
      </c>
      <c r="B133" s="5" t="s">
        <v>6392</v>
      </c>
      <c r="C133" s="6">
        <v>1077.58</v>
      </c>
      <c r="D133" s="6">
        <v>3500</v>
      </c>
      <c r="E133" s="6">
        <v>3000</v>
      </c>
      <c r="F133" s="6">
        <v>2500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 t="s">
        <v>742</v>
      </c>
      <c r="T133" s="5" t="s">
        <v>1964</v>
      </c>
      <c r="U133" s="7">
        <v>0</v>
      </c>
      <c r="V133" s="7">
        <v>0</v>
      </c>
      <c r="W133" s="7">
        <v>0</v>
      </c>
    </row>
    <row r="134" spans="1:23">
      <c r="A134" s="5" t="s">
        <v>2062</v>
      </c>
      <c r="B134" s="5" t="s">
        <v>2063</v>
      </c>
      <c r="C134" s="6">
        <v>5617.697</v>
      </c>
      <c r="D134" s="6">
        <v>10970.14</v>
      </c>
      <c r="E134" s="6">
        <v>10262.39</v>
      </c>
      <c r="F134" s="6">
        <v>9554.64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1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 t="s">
        <v>742</v>
      </c>
      <c r="T134" s="5" t="s">
        <v>2059</v>
      </c>
      <c r="U134" s="7">
        <v>0</v>
      </c>
      <c r="V134" s="7">
        <v>0</v>
      </c>
      <c r="W134" s="7">
        <v>0</v>
      </c>
    </row>
    <row r="135" spans="1:23">
      <c r="A135" s="5" t="s">
        <v>2944</v>
      </c>
      <c r="B135" s="5" t="s">
        <v>2945</v>
      </c>
      <c r="C135" s="6">
        <v>25</v>
      </c>
      <c r="D135" s="6">
        <v>95</v>
      </c>
      <c r="E135" s="6">
        <v>85</v>
      </c>
      <c r="F135" s="6">
        <v>75</v>
      </c>
      <c r="G135" s="5">
        <v>0</v>
      </c>
      <c r="H135" s="5">
        <v>0</v>
      </c>
      <c r="I135" s="5">
        <v>0</v>
      </c>
      <c r="J135" s="5">
        <v>1</v>
      </c>
      <c r="K135" s="5">
        <v>6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 t="s">
        <v>742</v>
      </c>
      <c r="T135" s="5" t="s">
        <v>2210</v>
      </c>
      <c r="U135" s="7">
        <v>0</v>
      </c>
      <c r="V135" s="7">
        <v>0</v>
      </c>
      <c r="W135" s="7">
        <v>0</v>
      </c>
    </row>
    <row r="136" spans="1:23">
      <c r="A136" s="5" t="s">
        <v>2208</v>
      </c>
      <c r="B136" s="5" t="s">
        <v>2209</v>
      </c>
      <c r="C136" s="6">
        <v>20.69</v>
      </c>
      <c r="D136" s="6">
        <v>85</v>
      </c>
      <c r="E136" s="6">
        <v>75</v>
      </c>
      <c r="F136" s="6">
        <v>65</v>
      </c>
      <c r="G136" s="5">
        <v>0</v>
      </c>
      <c r="H136" s="5">
        <v>0</v>
      </c>
      <c r="I136" s="5">
        <v>0</v>
      </c>
      <c r="J136" s="5">
        <v>1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 t="s">
        <v>742</v>
      </c>
      <c r="T136" s="5" t="s">
        <v>2210</v>
      </c>
      <c r="U136" s="7">
        <v>0</v>
      </c>
      <c r="V136" s="7">
        <v>0</v>
      </c>
      <c r="W136" s="7">
        <v>0</v>
      </c>
    </row>
    <row r="137" spans="1:23">
      <c r="A137" s="5" t="s">
        <v>9239</v>
      </c>
      <c r="B137" s="5" t="s">
        <v>9240</v>
      </c>
      <c r="C137" s="6">
        <v>114.65</v>
      </c>
      <c r="D137" s="6">
        <v>396</v>
      </c>
      <c r="E137" s="6">
        <v>352</v>
      </c>
      <c r="F137" s="6">
        <v>308</v>
      </c>
      <c r="G137" s="5">
        <v>0</v>
      </c>
      <c r="H137" s="5">
        <v>0</v>
      </c>
      <c r="I137" s="5">
        <v>0</v>
      </c>
      <c r="J137" s="5">
        <v>0</v>
      </c>
      <c r="K137" s="5">
        <v>2</v>
      </c>
      <c r="L137" s="5">
        <v>1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 t="s">
        <v>742</v>
      </c>
      <c r="T137" s="5" t="s">
        <v>2948</v>
      </c>
      <c r="U137" s="7">
        <v>0</v>
      </c>
      <c r="V137" s="7">
        <v>0</v>
      </c>
      <c r="W137" s="7">
        <v>0</v>
      </c>
    </row>
    <row r="138" spans="1:23">
      <c r="A138" s="5" t="s">
        <v>1997</v>
      </c>
      <c r="B138" s="5" t="s">
        <v>1998</v>
      </c>
      <c r="C138" s="6">
        <v>232.75</v>
      </c>
      <c r="D138" s="6">
        <v>701.97</v>
      </c>
      <c r="E138" s="6">
        <v>620.98</v>
      </c>
      <c r="F138" s="6">
        <v>539.98</v>
      </c>
      <c r="G138" s="5">
        <v>0</v>
      </c>
      <c r="H138" s="5">
        <v>0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 t="s">
        <v>742</v>
      </c>
      <c r="T138" s="5" t="s">
        <v>828</v>
      </c>
      <c r="U138" s="7">
        <v>0</v>
      </c>
      <c r="V138" s="7">
        <v>0</v>
      </c>
      <c r="W138" s="7">
        <v>0</v>
      </c>
    </row>
    <row r="139" spans="1:23">
      <c r="A139" s="5" t="s">
        <v>953</v>
      </c>
      <c r="B139" s="5" t="s">
        <v>954</v>
      </c>
      <c r="C139" s="6">
        <v>12.437574576354</v>
      </c>
      <c r="D139" s="6">
        <v>42.14</v>
      </c>
      <c r="E139" s="6">
        <v>39.33</v>
      </c>
      <c r="F139" s="6">
        <v>36.53</v>
      </c>
      <c r="G139" s="5">
        <v>0</v>
      </c>
      <c r="H139" s="5">
        <v>0</v>
      </c>
      <c r="I139" s="5">
        <v>0</v>
      </c>
      <c r="J139" s="5">
        <v>0</v>
      </c>
      <c r="K139" s="5">
        <v>4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 t="s">
        <v>742</v>
      </c>
      <c r="T139" s="5" t="s">
        <v>848</v>
      </c>
      <c r="U139" s="7">
        <v>46</v>
      </c>
      <c r="V139" s="7">
        <v>0</v>
      </c>
      <c r="W139" s="7">
        <v>0</v>
      </c>
    </row>
    <row r="140" spans="1:23">
      <c r="A140" s="5" t="s">
        <v>872</v>
      </c>
      <c r="B140" s="5" t="s">
        <v>873</v>
      </c>
      <c r="C140" s="6">
        <v>637.68115384615</v>
      </c>
      <c r="D140" s="6">
        <v>2500</v>
      </c>
      <c r="E140" s="6">
        <v>2000</v>
      </c>
      <c r="F140" s="6">
        <v>1500</v>
      </c>
      <c r="G140" s="5">
        <v>0</v>
      </c>
      <c r="H140" s="5">
        <v>0</v>
      </c>
      <c r="I140" s="5">
        <v>0</v>
      </c>
      <c r="J140" s="5">
        <v>1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 t="s">
        <v>742</v>
      </c>
      <c r="T140" s="5" t="s">
        <v>874</v>
      </c>
      <c r="U140" s="7">
        <v>0</v>
      </c>
      <c r="V140" s="7">
        <v>0</v>
      </c>
      <c r="W140" s="7">
        <v>0</v>
      </c>
    </row>
    <row r="141" spans="1:23">
      <c r="A141" s="5" t="s">
        <v>9123</v>
      </c>
      <c r="B141" s="5" t="s">
        <v>9124</v>
      </c>
      <c r="C141" s="6">
        <v>8.4567955136285</v>
      </c>
      <c r="D141" s="6">
        <v>44.14</v>
      </c>
      <c r="E141" s="6">
        <v>39.24</v>
      </c>
      <c r="F141" s="6">
        <v>34.33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 t="s">
        <v>742</v>
      </c>
      <c r="T141" s="5" t="s">
        <v>865</v>
      </c>
      <c r="U141" s="7">
        <v>39</v>
      </c>
      <c r="V141" s="7">
        <v>0</v>
      </c>
      <c r="W141" s="7">
        <v>0</v>
      </c>
    </row>
    <row r="142" spans="1:23">
      <c r="A142" s="5" t="s">
        <v>3311</v>
      </c>
      <c r="B142" s="5" t="s">
        <v>3312</v>
      </c>
      <c r="C142" s="6">
        <v>8.452836572143</v>
      </c>
      <c r="D142" s="6">
        <v>200</v>
      </c>
      <c r="E142" s="6">
        <v>150</v>
      </c>
      <c r="F142" s="6">
        <v>100</v>
      </c>
      <c r="G142" s="5">
        <v>0</v>
      </c>
      <c r="H142" s="5">
        <v>0</v>
      </c>
      <c r="I142" s="5">
        <v>0</v>
      </c>
      <c r="J142" s="5">
        <v>0</v>
      </c>
      <c r="K142" s="5">
        <v>8</v>
      </c>
      <c r="L142" s="5">
        <v>6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 t="s">
        <v>742</v>
      </c>
      <c r="T142" s="5" t="s">
        <v>865</v>
      </c>
      <c r="U142" s="7">
        <v>6</v>
      </c>
      <c r="V142" s="7">
        <v>0</v>
      </c>
      <c r="W142" s="7">
        <v>0</v>
      </c>
    </row>
    <row r="143" spans="1:23">
      <c r="A143" s="5" t="s">
        <v>2456</v>
      </c>
      <c r="B143" s="5" t="s">
        <v>2457</v>
      </c>
      <c r="C143" s="6">
        <v>43.102903225806</v>
      </c>
      <c r="D143" s="6">
        <v>300</v>
      </c>
      <c r="E143" s="6">
        <v>250</v>
      </c>
      <c r="F143" s="6">
        <v>200</v>
      </c>
      <c r="G143" s="5">
        <v>0</v>
      </c>
      <c r="H143" s="5">
        <v>0</v>
      </c>
      <c r="I143" s="5">
        <v>0</v>
      </c>
      <c r="J143" s="5">
        <v>1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 t="s">
        <v>742</v>
      </c>
      <c r="T143" s="5" t="s">
        <v>2458</v>
      </c>
      <c r="U143" s="7">
        <v>1</v>
      </c>
      <c r="V143" s="7">
        <v>0</v>
      </c>
      <c r="W143" s="7">
        <v>0</v>
      </c>
    </row>
    <row r="144" spans="1:23">
      <c r="A144" s="5" t="s">
        <v>6365</v>
      </c>
      <c r="B144" s="5" t="s">
        <v>6366</v>
      </c>
      <c r="C144" s="6">
        <v>159.14</v>
      </c>
      <c r="D144" s="6">
        <v>295.36</v>
      </c>
      <c r="E144" s="6">
        <v>276.9</v>
      </c>
      <c r="F144" s="6">
        <v>258.44</v>
      </c>
      <c r="G144" s="5">
        <v>0</v>
      </c>
      <c r="H144" s="5">
        <v>0</v>
      </c>
      <c r="I144" s="5">
        <v>0</v>
      </c>
      <c r="J144" s="5">
        <v>1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 t="s">
        <v>742</v>
      </c>
      <c r="T144" s="5" t="s">
        <v>910</v>
      </c>
      <c r="U144" s="7">
        <v>0</v>
      </c>
      <c r="V144" s="7">
        <v>0</v>
      </c>
      <c r="W144" s="7">
        <v>0</v>
      </c>
    </row>
    <row r="145" spans="1:23">
      <c r="A145" s="5" t="s">
        <v>11027</v>
      </c>
      <c r="B145" s="5" t="s">
        <v>11028</v>
      </c>
      <c r="C145" s="6">
        <v>186.81</v>
      </c>
      <c r="D145" s="6">
        <v>346.72</v>
      </c>
      <c r="E145" s="6">
        <v>325.05</v>
      </c>
      <c r="F145" s="6">
        <v>303.38</v>
      </c>
      <c r="G145" s="5">
        <v>0</v>
      </c>
      <c r="H145" s="5">
        <v>0</v>
      </c>
      <c r="I145" s="5">
        <v>0</v>
      </c>
      <c r="J145" s="5">
        <v>0</v>
      </c>
      <c r="K145" s="5">
        <v>1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 t="s">
        <v>742</v>
      </c>
      <c r="T145" s="5" t="s">
        <v>910</v>
      </c>
      <c r="U145" s="7">
        <v>0</v>
      </c>
      <c r="V145" s="7">
        <v>0</v>
      </c>
      <c r="W145" s="7">
        <v>0</v>
      </c>
    </row>
    <row r="146" spans="1:23">
      <c r="A146" s="5" t="s">
        <v>10392</v>
      </c>
      <c r="B146" s="5" t="s">
        <v>10393</v>
      </c>
      <c r="C146" s="6">
        <v>84.48</v>
      </c>
      <c r="D146" s="6">
        <v>633.36</v>
      </c>
      <c r="E146" s="6">
        <v>584.64</v>
      </c>
      <c r="F146" s="6">
        <v>487.2</v>
      </c>
      <c r="G146" s="5">
        <v>0</v>
      </c>
      <c r="H146" s="5">
        <v>0</v>
      </c>
      <c r="I146" s="5">
        <v>0</v>
      </c>
      <c r="J146" s="5">
        <v>0</v>
      </c>
      <c r="K146" s="5">
        <v>1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 t="s">
        <v>742</v>
      </c>
      <c r="T146" s="5" t="s">
        <v>743</v>
      </c>
      <c r="U146" s="7">
        <v>0</v>
      </c>
      <c r="V146" s="7">
        <v>0</v>
      </c>
      <c r="W146" s="7">
        <v>0</v>
      </c>
    </row>
    <row r="147" spans="1:23">
      <c r="A147" s="5" t="s">
        <v>817</v>
      </c>
      <c r="B147" s="5" t="s">
        <v>818</v>
      </c>
      <c r="C147" s="6">
        <v>4.6201067091232</v>
      </c>
      <c r="D147" s="6">
        <v>30</v>
      </c>
      <c r="E147" s="6">
        <v>28</v>
      </c>
      <c r="F147" s="6">
        <v>25</v>
      </c>
      <c r="G147" s="5">
        <v>0</v>
      </c>
      <c r="H147" s="5">
        <v>0</v>
      </c>
      <c r="I147" s="5">
        <v>0</v>
      </c>
      <c r="J147" s="5">
        <v>0</v>
      </c>
      <c r="K147" s="5">
        <v>15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 t="s">
        <v>742</v>
      </c>
      <c r="T147" s="5" t="s">
        <v>743</v>
      </c>
      <c r="U147" s="7">
        <v>35</v>
      </c>
      <c r="V147" s="7">
        <v>0</v>
      </c>
      <c r="W147" s="7">
        <v>0</v>
      </c>
    </row>
    <row r="148" spans="1:23">
      <c r="A148" s="5" t="s">
        <v>11029</v>
      </c>
      <c r="B148" s="5" t="s">
        <v>11030</v>
      </c>
      <c r="C148" s="6">
        <v>2586.21</v>
      </c>
      <c r="D148" s="6">
        <v>5100.01</v>
      </c>
      <c r="E148" s="6">
        <v>4800.01</v>
      </c>
      <c r="F148" s="6">
        <v>4500.01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1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 t="s">
        <v>742</v>
      </c>
      <c r="T148" s="5" t="s">
        <v>3958</v>
      </c>
      <c r="U148" s="7">
        <v>0</v>
      </c>
      <c r="V148" s="7">
        <v>0</v>
      </c>
      <c r="W148" s="7">
        <v>0</v>
      </c>
    </row>
    <row r="149" spans="1:23">
      <c r="A149" s="5" t="s">
        <v>2157</v>
      </c>
      <c r="B149" s="5" t="s">
        <v>2158</v>
      </c>
      <c r="C149" s="6">
        <v>323.27</v>
      </c>
      <c r="D149" s="6">
        <v>749.99</v>
      </c>
      <c r="E149" s="6">
        <v>699.99</v>
      </c>
      <c r="F149" s="6">
        <v>649.99</v>
      </c>
      <c r="G149" s="5">
        <v>0</v>
      </c>
      <c r="H149" s="5">
        <v>0</v>
      </c>
      <c r="I149" s="5">
        <v>0</v>
      </c>
      <c r="J149" s="5">
        <v>0</v>
      </c>
      <c r="K149" s="5">
        <v>1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 t="s">
        <v>742</v>
      </c>
      <c r="T149" s="5" t="s">
        <v>2152</v>
      </c>
      <c r="U149" s="7">
        <v>0</v>
      </c>
      <c r="V149" s="7">
        <v>0</v>
      </c>
      <c r="W149" s="7">
        <v>0</v>
      </c>
    </row>
    <row r="150" spans="1:23">
      <c r="A150" s="5" t="s">
        <v>2597</v>
      </c>
      <c r="B150" s="5" t="s">
        <v>2598</v>
      </c>
      <c r="C150" s="6">
        <v>250</v>
      </c>
      <c r="D150" s="6">
        <v>464</v>
      </c>
      <c r="E150" s="6">
        <v>435</v>
      </c>
      <c r="F150" s="6">
        <v>406</v>
      </c>
      <c r="G150" s="5">
        <v>0</v>
      </c>
      <c r="H150" s="5">
        <v>0</v>
      </c>
      <c r="I150" s="5">
        <v>0</v>
      </c>
      <c r="J150" s="5">
        <v>0</v>
      </c>
      <c r="K150" s="5">
        <v>1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 t="s">
        <v>26</v>
      </c>
      <c r="T150" s="5" t="s">
        <v>53</v>
      </c>
      <c r="U150" s="7">
        <v>0</v>
      </c>
      <c r="V150" s="7">
        <v>0</v>
      </c>
      <c r="W150" s="7">
        <v>0</v>
      </c>
    </row>
    <row r="151" spans="1:23">
      <c r="A151" s="5" t="s">
        <v>5175</v>
      </c>
      <c r="B151" s="5" t="s">
        <v>5176</v>
      </c>
      <c r="C151" s="6">
        <v>740.93675</v>
      </c>
      <c r="D151" s="6">
        <v>1289.23</v>
      </c>
      <c r="E151" s="6">
        <v>1203.28</v>
      </c>
      <c r="F151" s="6">
        <v>1117.33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4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 t="s">
        <v>26</v>
      </c>
      <c r="T151" s="5" t="s">
        <v>53</v>
      </c>
      <c r="U151" s="7">
        <v>0</v>
      </c>
      <c r="V151" s="7">
        <v>0</v>
      </c>
      <c r="W151" s="7">
        <v>0</v>
      </c>
    </row>
    <row r="152" spans="1:23">
      <c r="A152" s="5" t="s">
        <v>60</v>
      </c>
      <c r="B152" s="5" t="s">
        <v>61</v>
      </c>
      <c r="C152" s="6">
        <v>737.0575</v>
      </c>
      <c r="D152" s="6">
        <v>1282.48</v>
      </c>
      <c r="E152" s="6">
        <v>1196.98</v>
      </c>
      <c r="F152" s="6">
        <v>1111.48</v>
      </c>
      <c r="G152" s="5">
        <v>0</v>
      </c>
      <c r="H152" s="5">
        <v>0</v>
      </c>
      <c r="I152" s="5">
        <v>0</v>
      </c>
      <c r="J152" s="5">
        <v>0</v>
      </c>
      <c r="K152" s="5">
        <v>4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 t="s">
        <v>26</v>
      </c>
      <c r="T152" s="5" t="s">
        <v>53</v>
      </c>
      <c r="U152" s="7">
        <v>0</v>
      </c>
      <c r="V152" s="7">
        <v>0</v>
      </c>
      <c r="W152" s="7">
        <v>0</v>
      </c>
    </row>
    <row r="153" spans="1:23">
      <c r="A153" s="5">
        <v>152569</v>
      </c>
      <c r="B153" s="5" t="s">
        <v>63</v>
      </c>
      <c r="C153" s="6">
        <v>996.12</v>
      </c>
      <c r="D153" s="6">
        <v>1733.25</v>
      </c>
      <c r="E153" s="6">
        <v>1617.7</v>
      </c>
      <c r="F153" s="6">
        <v>1502.15</v>
      </c>
      <c r="G153" s="5">
        <v>0</v>
      </c>
      <c r="H153" s="5">
        <v>0</v>
      </c>
      <c r="I153" s="5">
        <v>0</v>
      </c>
      <c r="J153" s="5">
        <v>4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 t="s">
        <v>26</v>
      </c>
      <c r="T153" s="5" t="s">
        <v>50</v>
      </c>
      <c r="U153" s="7">
        <v>0</v>
      </c>
      <c r="V153" s="7">
        <v>0</v>
      </c>
      <c r="W153" s="7">
        <v>0</v>
      </c>
    </row>
    <row r="154" spans="1:23">
      <c r="A154" s="5">
        <v>159351</v>
      </c>
      <c r="B154" s="5" t="s">
        <v>11031</v>
      </c>
      <c r="C154" s="6">
        <v>1185.34</v>
      </c>
      <c r="D154" s="6">
        <v>2062.49</v>
      </c>
      <c r="E154" s="6">
        <v>1924.99</v>
      </c>
      <c r="F154" s="6">
        <v>1787.49</v>
      </c>
      <c r="G154" s="5">
        <v>0</v>
      </c>
      <c r="H154" s="5">
        <v>0</v>
      </c>
      <c r="I154" s="5">
        <v>0</v>
      </c>
      <c r="J154" s="5">
        <v>0</v>
      </c>
      <c r="K154" s="5">
        <v>4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 t="s">
        <v>26</v>
      </c>
      <c r="T154" s="5" t="s">
        <v>50</v>
      </c>
      <c r="U154" s="7">
        <v>0</v>
      </c>
      <c r="V154" s="7">
        <v>0</v>
      </c>
      <c r="W154" s="7">
        <v>0</v>
      </c>
    </row>
    <row r="155" spans="1:23">
      <c r="A155" s="5" t="s">
        <v>11032</v>
      </c>
      <c r="B155" s="5" t="s">
        <v>11033</v>
      </c>
      <c r="C155" s="6">
        <v>905.61058333333</v>
      </c>
      <c r="D155" s="6">
        <v>1575.79</v>
      </c>
      <c r="E155" s="6">
        <v>1470.74</v>
      </c>
      <c r="F155" s="6">
        <v>1365.68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4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 t="s">
        <v>26</v>
      </c>
      <c r="T155" s="5" t="s">
        <v>50</v>
      </c>
      <c r="U155" s="7">
        <v>1</v>
      </c>
      <c r="V155" s="7">
        <v>0</v>
      </c>
      <c r="W155" s="7">
        <v>0</v>
      </c>
    </row>
    <row r="156" spans="1:23">
      <c r="A156" s="5" t="s">
        <v>11034</v>
      </c>
      <c r="B156" s="5" t="s">
        <v>11035</v>
      </c>
      <c r="C156" s="6">
        <v>905.602625</v>
      </c>
      <c r="D156" s="6">
        <v>1575.79</v>
      </c>
      <c r="E156" s="6">
        <v>1470.74</v>
      </c>
      <c r="F156" s="6">
        <v>1365.68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4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 t="s">
        <v>26</v>
      </c>
      <c r="T156" s="5" t="s">
        <v>50</v>
      </c>
      <c r="U156" s="7">
        <v>0</v>
      </c>
      <c r="V156" s="7">
        <v>0</v>
      </c>
      <c r="W156" s="7">
        <v>0</v>
      </c>
    </row>
    <row r="157" spans="1:23">
      <c r="A157" s="5" t="s">
        <v>11036</v>
      </c>
      <c r="B157" s="5" t="s">
        <v>11037</v>
      </c>
      <c r="C157" s="6">
        <v>940.983125</v>
      </c>
      <c r="D157" s="6">
        <v>1637.31</v>
      </c>
      <c r="E157" s="6">
        <v>1528.16</v>
      </c>
      <c r="F157" s="6">
        <v>1419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2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 t="s">
        <v>26</v>
      </c>
      <c r="T157" s="5" t="s">
        <v>50</v>
      </c>
      <c r="U157" s="7">
        <v>0</v>
      </c>
      <c r="V157" s="7">
        <v>0</v>
      </c>
      <c r="W157" s="7">
        <v>0</v>
      </c>
    </row>
    <row r="158" spans="1:23">
      <c r="A158" s="5" t="s">
        <v>11038</v>
      </c>
      <c r="B158" s="5" t="s">
        <v>11039</v>
      </c>
      <c r="C158" s="6">
        <v>957.5</v>
      </c>
      <c r="D158" s="6">
        <v>1666.05</v>
      </c>
      <c r="E158" s="6">
        <v>1554.98</v>
      </c>
      <c r="F158" s="6">
        <v>1443.91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2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 t="s">
        <v>26</v>
      </c>
      <c r="T158" s="5" t="s">
        <v>50</v>
      </c>
      <c r="U158" s="7">
        <v>0</v>
      </c>
      <c r="V158" s="7">
        <v>0</v>
      </c>
      <c r="W158" s="7">
        <v>0</v>
      </c>
    </row>
    <row r="159" spans="1:23">
      <c r="A159" s="5" t="s">
        <v>11040</v>
      </c>
      <c r="B159" s="5" t="s">
        <v>11041</v>
      </c>
      <c r="C159" s="6">
        <v>975.8065</v>
      </c>
      <c r="D159" s="6">
        <v>1697.9</v>
      </c>
      <c r="E159" s="6">
        <v>1584.71</v>
      </c>
      <c r="F159" s="6">
        <v>1471.52</v>
      </c>
      <c r="G159" s="5">
        <v>0</v>
      </c>
      <c r="H159" s="5">
        <v>0</v>
      </c>
      <c r="I159" s="5">
        <v>0</v>
      </c>
      <c r="J159" s="5">
        <v>0</v>
      </c>
      <c r="K159" s="5">
        <v>2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 t="s">
        <v>26</v>
      </c>
      <c r="T159" s="5" t="s">
        <v>50</v>
      </c>
      <c r="U159" s="7">
        <v>0</v>
      </c>
      <c r="V159" s="7">
        <v>0</v>
      </c>
      <c r="W159" s="7">
        <v>0</v>
      </c>
    </row>
    <row r="160" spans="1:23">
      <c r="A160" s="5" t="s">
        <v>11042</v>
      </c>
      <c r="B160" s="5" t="s">
        <v>11043</v>
      </c>
      <c r="C160" s="6">
        <v>1008.38525</v>
      </c>
      <c r="D160" s="6">
        <v>1754.59</v>
      </c>
      <c r="E160" s="6">
        <v>1637.62</v>
      </c>
      <c r="F160" s="6">
        <v>1520.64</v>
      </c>
      <c r="G160" s="5">
        <v>0</v>
      </c>
      <c r="H160" s="5">
        <v>0</v>
      </c>
      <c r="I160" s="5">
        <v>0</v>
      </c>
      <c r="J160" s="5">
        <v>0</v>
      </c>
      <c r="K160" s="5">
        <v>2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 t="s">
        <v>26</v>
      </c>
      <c r="T160" s="5" t="s">
        <v>50</v>
      </c>
      <c r="U160" s="7">
        <v>0</v>
      </c>
      <c r="V160" s="7">
        <v>0</v>
      </c>
      <c r="W160" s="7">
        <v>0</v>
      </c>
    </row>
    <row r="161" spans="1:23">
      <c r="A161" s="5" t="s">
        <v>2687</v>
      </c>
      <c r="B161" s="5" t="s">
        <v>2688</v>
      </c>
      <c r="C161" s="6">
        <v>842.05625</v>
      </c>
      <c r="D161" s="6">
        <v>1465.18</v>
      </c>
      <c r="E161" s="6">
        <v>1367.5</v>
      </c>
      <c r="F161" s="6">
        <v>1269.82</v>
      </c>
      <c r="G161" s="5">
        <v>0</v>
      </c>
      <c r="H161" s="5">
        <v>0</v>
      </c>
      <c r="I161" s="5">
        <v>0</v>
      </c>
      <c r="J161" s="5">
        <v>4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 t="s">
        <v>26</v>
      </c>
      <c r="T161" s="5" t="s">
        <v>50</v>
      </c>
      <c r="U161" s="7">
        <v>0</v>
      </c>
      <c r="V161" s="7">
        <v>0</v>
      </c>
      <c r="W161" s="7">
        <v>0</v>
      </c>
    </row>
    <row r="162" spans="1:23">
      <c r="A162" s="5" t="s">
        <v>991</v>
      </c>
      <c r="B162" s="5" t="s">
        <v>992</v>
      </c>
      <c r="C162" s="6">
        <v>936</v>
      </c>
      <c r="D162" s="6">
        <v>1547.52</v>
      </c>
      <c r="E162" s="6">
        <v>1447.68</v>
      </c>
      <c r="F162" s="6">
        <v>1248</v>
      </c>
      <c r="G162" s="5">
        <v>0</v>
      </c>
      <c r="H162" s="5">
        <v>0</v>
      </c>
      <c r="I162" s="5">
        <v>0</v>
      </c>
      <c r="J162" s="5">
        <v>0</v>
      </c>
      <c r="K162" s="5">
        <v>4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 t="s">
        <v>26</v>
      </c>
      <c r="T162" s="5" t="s">
        <v>50</v>
      </c>
      <c r="U162" s="7">
        <v>0</v>
      </c>
      <c r="V162" s="7">
        <v>0</v>
      </c>
      <c r="W162" s="7">
        <v>0</v>
      </c>
    </row>
    <row r="163" spans="1:23">
      <c r="A163" s="5" t="s">
        <v>124</v>
      </c>
      <c r="B163" s="5" t="s">
        <v>125</v>
      </c>
      <c r="C163" s="6">
        <v>884.18575</v>
      </c>
      <c r="D163" s="6">
        <v>1589.77</v>
      </c>
      <c r="E163" s="6">
        <v>1487.2</v>
      </c>
      <c r="F163" s="6">
        <v>1384.63</v>
      </c>
      <c r="G163" s="5">
        <v>0</v>
      </c>
      <c r="H163" s="5">
        <v>0</v>
      </c>
      <c r="I163" s="5">
        <v>0</v>
      </c>
      <c r="J163" s="5">
        <v>0</v>
      </c>
      <c r="K163" s="5">
        <v>2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 t="s">
        <v>26</v>
      </c>
      <c r="T163" s="5" t="s">
        <v>50</v>
      </c>
      <c r="U163" s="7">
        <v>0</v>
      </c>
      <c r="V163" s="7">
        <v>0</v>
      </c>
      <c r="W163" s="7">
        <v>0</v>
      </c>
    </row>
    <row r="164" spans="1:23">
      <c r="A164" s="5" t="s">
        <v>126</v>
      </c>
      <c r="B164" s="5" t="s">
        <v>127</v>
      </c>
      <c r="C164" s="6">
        <v>961.72475</v>
      </c>
      <c r="D164" s="6">
        <v>1729.18</v>
      </c>
      <c r="E164" s="6">
        <v>1617.62</v>
      </c>
      <c r="F164" s="6">
        <v>1506.06</v>
      </c>
      <c r="G164" s="5">
        <v>0</v>
      </c>
      <c r="H164" s="5">
        <v>0</v>
      </c>
      <c r="I164" s="5">
        <v>0</v>
      </c>
      <c r="J164" s="5">
        <v>0</v>
      </c>
      <c r="K164" s="5">
        <v>2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 t="s">
        <v>26</v>
      </c>
      <c r="T164" s="5" t="s">
        <v>50</v>
      </c>
      <c r="U164" s="7">
        <v>0</v>
      </c>
      <c r="V164" s="7">
        <v>0</v>
      </c>
      <c r="W164" s="7">
        <v>0</v>
      </c>
    </row>
    <row r="165" spans="1:23">
      <c r="A165" s="5" t="s">
        <v>4095</v>
      </c>
      <c r="B165" s="5" t="s">
        <v>4096</v>
      </c>
      <c r="C165" s="6">
        <v>851.7225</v>
      </c>
      <c r="D165" s="6">
        <v>1482</v>
      </c>
      <c r="E165" s="6">
        <v>1383.2</v>
      </c>
      <c r="F165" s="6">
        <v>1284.4</v>
      </c>
      <c r="G165" s="5">
        <v>0</v>
      </c>
      <c r="H165" s="5">
        <v>0</v>
      </c>
      <c r="I165" s="5">
        <v>0</v>
      </c>
      <c r="J165" s="5">
        <v>0</v>
      </c>
      <c r="K165" s="5">
        <v>2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 t="s">
        <v>26</v>
      </c>
      <c r="T165" s="5" t="s">
        <v>50</v>
      </c>
      <c r="U165" s="7">
        <v>0</v>
      </c>
      <c r="V165" s="7">
        <v>0</v>
      </c>
      <c r="W165" s="7">
        <v>0</v>
      </c>
    </row>
    <row r="166" spans="1:23">
      <c r="A166" s="5" t="s">
        <v>4097</v>
      </c>
      <c r="B166" s="5" t="s">
        <v>4098</v>
      </c>
      <c r="C166" s="6">
        <v>913.47366666667</v>
      </c>
      <c r="D166" s="6">
        <v>1539.03</v>
      </c>
      <c r="E166" s="6">
        <v>1436.42</v>
      </c>
      <c r="F166" s="6">
        <v>1333.82</v>
      </c>
      <c r="G166" s="5">
        <v>0</v>
      </c>
      <c r="H166" s="5">
        <v>0</v>
      </c>
      <c r="I166" s="5">
        <v>0</v>
      </c>
      <c r="J166" s="5">
        <v>0</v>
      </c>
      <c r="K166" s="5">
        <v>2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 t="s">
        <v>26</v>
      </c>
      <c r="T166" s="5" t="s">
        <v>50</v>
      </c>
      <c r="U166" s="7">
        <v>0</v>
      </c>
      <c r="V166" s="7">
        <v>0</v>
      </c>
      <c r="W166" s="7">
        <v>0</v>
      </c>
    </row>
    <row r="167" spans="1:23">
      <c r="A167" s="5">
        <v>163515</v>
      </c>
      <c r="B167" s="5" t="s">
        <v>4101</v>
      </c>
      <c r="C167" s="6">
        <v>1077.16</v>
      </c>
      <c r="D167" s="6">
        <v>1874.26</v>
      </c>
      <c r="E167" s="6">
        <v>1749.31</v>
      </c>
      <c r="F167" s="6">
        <v>1624.36</v>
      </c>
      <c r="G167" s="5">
        <v>0</v>
      </c>
      <c r="H167" s="5">
        <v>0</v>
      </c>
      <c r="I167" s="5">
        <v>0</v>
      </c>
      <c r="J167" s="5">
        <v>0</v>
      </c>
      <c r="K167" s="5">
        <v>4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 t="s">
        <v>26</v>
      </c>
      <c r="T167" s="5" t="s">
        <v>159</v>
      </c>
      <c r="U167" s="7">
        <v>0</v>
      </c>
      <c r="V167" s="7">
        <v>0</v>
      </c>
      <c r="W167" s="7">
        <v>0</v>
      </c>
    </row>
    <row r="168" spans="1:23">
      <c r="A168" s="5" t="s">
        <v>11044</v>
      </c>
      <c r="B168" s="5" t="s">
        <v>11045</v>
      </c>
      <c r="C168" s="6">
        <v>1120</v>
      </c>
      <c r="D168" s="6">
        <v>1948.8</v>
      </c>
      <c r="E168" s="6">
        <v>1818.88</v>
      </c>
      <c r="F168" s="6">
        <v>1688.96</v>
      </c>
      <c r="G168" s="5">
        <v>0</v>
      </c>
      <c r="H168" s="5">
        <v>0</v>
      </c>
      <c r="I168" s="5">
        <v>0</v>
      </c>
      <c r="J168" s="5">
        <v>0</v>
      </c>
      <c r="K168" s="5">
        <v>1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 t="s">
        <v>26</v>
      </c>
      <c r="T168" s="5" t="s">
        <v>159</v>
      </c>
      <c r="U168" s="7">
        <v>0</v>
      </c>
      <c r="V168" s="7">
        <v>0</v>
      </c>
      <c r="W168" s="7">
        <v>0</v>
      </c>
    </row>
    <row r="169" spans="1:23">
      <c r="A169" s="5">
        <v>171767</v>
      </c>
      <c r="B169" s="5" t="s">
        <v>11046</v>
      </c>
      <c r="C169" s="6">
        <v>1471.98</v>
      </c>
      <c r="D169" s="6">
        <v>2561.25</v>
      </c>
      <c r="E169" s="6">
        <v>2390.5</v>
      </c>
      <c r="F169" s="6">
        <v>2219.75</v>
      </c>
      <c r="G169" s="5">
        <v>0</v>
      </c>
      <c r="H169" s="5">
        <v>0</v>
      </c>
      <c r="I169" s="5">
        <v>0</v>
      </c>
      <c r="J169" s="5">
        <v>4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 t="s">
        <v>26</v>
      </c>
      <c r="T169" s="5" t="s">
        <v>153</v>
      </c>
      <c r="U169" s="7">
        <v>0</v>
      </c>
      <c r="V169" s="7">
        <v>0</v>
      </c>
      <c r="W169" s="7">
        <v>0</v>
      </c>
    </row>
    <row r="170" spans="1:23">
      <c r="A170" s="5">
        <v>179233</v>
      </c>
      <c r="B170" s="5" t="s">
        <v>11047</v>
      </c>
      <c r="C170" s="6">
        <v>1471.98</v>
      </c>
      <c r="D170" s="6">
        <v>2561.25</v>
      </c>
      <c r="E170" s="6">
        <v>2390.5</v>
      </c>
      <c r="F170" s="6">
        <v>2219.75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4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 t="s">
        <v>26</v>
      </c>
      <c r="T170" s="5" t="s">
        <v>153</v>
      </c>
      <c r="U170" s="7">
        <v>0</v>
      </c>
      <c r="V170" s="7">
        <v>0</v>
      </c>
      <c r="W170" s="7">
        <v>0</v>
      </c>
    </row>
    <row r="171" spans="1:23">
      <c r="A171" s="5" t="s">
        <v>11048</v>
      </c>
      <c r="B171" s="5" t="s">
        <v>11049</v>
      </c>
      <c r="C171" s="6">
        <v>1252.3855</v>
      </c>
      <c r="D171" s="6">
        <v>2179.15</v>
      </c>
      <c r="E171" s="6">
        <v>2033.87</v>
      </c>
      <c r="F171" s="6">
        <v>1888.6</v>
      </c>
      <c r="G171" s="5">
        <v>0</v>
      </c>
      <c r="H171" s="5">
        <v>0</v>
      </c>
      <c r="I171" s="5">
        <v>0</v>
      </c>
      <c r="J171" s="5">
        <v>0</v>
      </c>
      <c r="K171" s="5">
        <v>2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 t="s">
        <v>26</v>
      </c>
      <c r="T171" s="5" t="s">
        <v>153</v>
      </c>
      <c r="U171" s="7">
        <v>0</v>
      </c>
      <c r="V171" s="7">
        <v>0</v>
      </c>
      <c r="W171" s="7">
        <v>0</v>
      </c>
    </row>
    <row r="172" spans="1:23">
      <c r="A172" s="5" t="s">
        <v>11050</v>
      </c>
      <c r="B172" s="5" t="s">
        <v>11051</v>
      </c>
      <c r="C172" s="6">
        <v>1284.867</v>
      </c>
      <c r="D172" s="6">
        <v>2235.67</v>
      </c>
      <c r="E172" s="6">
        <v>2086.62</v>
      </c>
      <c r="F172" s="6">
        <v>1937.58</v>
      </c>
      <c r="G172" s="5">
        <v>0</v>
      </c>
      <c r="H172" s="5">
        <v>0</v>
      </c>
      <c r="I172" s="5">
        <v>0</v>
      </c>
      <c r="J172" s="5">
        <v>0</v>
      </c>
      <c r="K172" s="5">
        <v>2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 t="s">
        <v>26</v>
      </c>
      <c r="T172" s="5" t="s">
        <v>153</v>
      </c>
      <c r="U172" s="7">
        <v>0</v>
      </c>
      <c r="V172" s="7">
        <v>0</v>
      </c>
      <c r="W172" s="7">
        <v>0</v>
      </c>
    </row>
    <row r="173" spans="1:23">
      <c r="A173" s="5" t="s">
        <v>151</v>
      </c>
      <c r="B173" s="5" t="s">
        <v>152</v>
      </c>
      <c r="C173" s="6">
        <v>1284.867</v>
      </c>
      <c r="D173" s="6">
        <v>2235.67</v>
      </c>
      <c r="E173" s="6">
        <v>2086.62</v>
      </c>
      <c r="F173" s="6">
        <v>1937.58</v>
      </c>
      <c r="G173" s="5">
        <v>0</v>
      </c>
      <c r="H173" s="5">
        <v>0</v>
      </c>
      <c r="I173" s="5">
        <v>0</v>
      </c>
      <c r="J173" s="5">
        <v>0</v>
      </c>
      <c r="K173" s="5">
        <v>2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 t="s">
        <v>26</v>
      </c>
      <c r="T173" s="5" t="s">
        <v>153</v>
      </c>
      <c r="U173" s="7">
        <v>0</v>
      </c>
      <c r="V173" s="7">
        <v>0</v>
      </c>
      <c r="W173" s="7">
        <v>0</v>
      </c>
    </row>
    <row r="174" spans="1:23">
      <c r="A174" s="5" t="s">
        <v>154</v>
      </c>
      <c r="B174" s="5" t="s">
        <v>155</v>
      </c>
      <c r="C174" s="6">
        <v>1302.83</v>
      </c>
      <c r="D174" s="6">
        <v>2320.61</v>
      </c>
      <c r="E174" s="6">
        <v>2165.91</v>
      </c>
      <c r="F174" s="6">
        <v>2011.2</v>
      </c>
      <c r="G174" s="5">
        <v>0</v>
      </c>
      <c r="H174" s="5">
        <v>0</v>
      </c>
      <c r="I174" s="5">
        <v>0</v>
      </c>
      <c r="J174" s="5">
        <v>0</v>
      </c>
      <c r="K174" s="5">
        <v>2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 t="s">
        <v>26</v>
      </c>
      <c r="T174" s="5" t="s">
        <v>153</v>
      </c>
      <c r="U174" s="7">
        <v>0</v>
      </c>
      <c r="V174" s="7">
        <v>0</v>
      </c>
      <c r="W174" s="7">
        <v>0</v>
      </c>
    </row>
    <row r="175" spans="1:23">
      <c r="A175" s="5" t="s">
        <v>11052</v>
      </c>
      <c r="B175" s="5" t="s">
        <v>11053</v>
      </c>
      <c r="C175" s="6">
        <v>1204.128</v>
      </c>
      <c r="D175" s="6">
        <v>2095.18</v>
      </c>
      <c r="E175" s="6">
        <v>1955.5</v>
      </c>
      <c r="F175" s="6">
        <v>1815.83</v>
      </c>
      <c r="G175" s="5">
        <v>0</v>
      </c>
      <c r="H175" s="5">
        <v>0</v>
      </c>
      <c r="I175" s="5">
        <v>0</v>
      </c>
      <c r="J175" s="5">
        <v>0</v>
      </c>
      <c r="K175" s="5">
        <v>2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 t="s">
        <v>26</v>
      </c>
      <c r="T175" s="5" t="s">
        <v>153</v>
      </c>
      <c r="U175" s="7">
        <v>0</v>
      </c>
      <c r="V175" s="7">
        <v>0</v>
      </c>
      <c r="W175" s="7">
        <v>0</v>
      </c>
    </row>
    <row r="176" spans="1:23">
      <c r="A176" s="5" t="s">
        <v>11054</v>
      </c>
      <c r="B176" s="5" t="s">
        <v>11055</v>
      </c>
      <c r="C176" s="6">
        <v>1236.288</v>
      </c>
      <c r="D176" s="6">
        <v>2151.14</v>
      </c>
      <c r="E176" s="6">
        <v>2007.73</v>
      </c>
      <c r="F176" s="6">
        <v>1864.32</v>
      </c>
      <c r="G176" s="5">
        <v>0</v>
      </c>
      <c r="H176" s="5">
        <v>0</v>
      </c>
      <c r="I176" s="5">
        <v>0</v>
      </c>
      <c r="J176" s="5">
        <v>0</v>
      </c>
      <c r="K176" s="5">
        <v>2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 t="s">
        <v>26</v>
      </c>
      <c r="T176" s="5" t="s">
        <v>153</v>
      </c>
      <c r="U176" s="7">
        <v>0</v>
      </c>
      <c r="V176" s="7">
        <v>0</v>
      </c>
      <c r="W176" s="7">
        <v>0</v>
      </c>
    </row>
    <row r="177" spans="1:23">
      <c r="A177" s="5" t="s">
        <v>11056</v>
      </c>
      <c r="B177" s="5" t="s">
        <v>11057</v>
      </c>
      <c r="C177" s="6">
        <v>1158.624</v>
      </c>
      <c r="D177" s="6">
        <v>2083.21</v>
      </c>
      <c r="E177" s="6">
        <v>1948.81</v>
      </c>
      <c r="F177" s="6">
        <v>1814.41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2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 t="s">
        <v>26</v>
      </c>
      <c r="T177" s="5" t="s">
        <v>153</v>
      </c>
      <c r="U177" s="7">
        <v>0</v>
      </c>
      <c r="V177" s="7">
        <v>0</v>
      </c>
      <c r="W177" s="7">
        <v>0</v>
      </c>
    </row>
    <row r="178" spans="1:23">
      <c r="A178" s="5" t="s">
        <v>11058</v>
      </c>
      <c r="B178" s="5" t="s">
        <v>11059</v>
      </c>
      <c r="C178" s="6">
        <v>1208.256</v>
      </c>
      <c r="D178" s="6">
        <v>2172.44</v>
      </c>
      <c r="E178" s="6">
        <v>2032.29</v>
      </c>
      <c r="F178" s="6">
        <v>1892.13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2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 t="s">
        <v>26</v>
      </c>
      <c r="T178" s="5" t="s">
        <v>153</v>
      </c>
      <c r="U178" s="7">
        <v>0</v>
      </c>
      <c r="V178" s="7">
        <v>0</v>
      </c>
      <c r="W178" s="7">
        <v>0</v>
      </c>
    </row>
    <row r="179" spans="1:23">
      <c r="A179" s="5">
        <v>182472</v>
      </c>
      <c r="B179" s="5" t="s">
        <v>11060</v>
      </c>
      <c r="C179" s="6">
        <v>1720.91</v>
      </c>
      <c r="D179" s="6">
        <v>2994.38</v>
      </c>
      <c r="E179" s="6">
        <v>2794.76</v>
      </c>
      <c r="F179" s="6">
        <v>2595.13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4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 t="s">
        <v>26</v>
      </c>
      <c r="T179" s="5" t="s">
        <v>414</v>
      </c>
      <c r="U179" s="7">
        <v>0</v>
      </c>
      <c r="V179" s="7">
        <v>0</v>
      </c>
      <c r="W179" s="7">
        <v>0</v>
      </c>
    </row>
    <row r="180" spans="1:23">
      <c r="A180" s="5" t="s">
        <v>2750</v>
      </c>
      <c r="B180" s="5" t="s">
        <v>2751</v>
      </c>
      <c r="C180" s="6">
        <v>754.31</v>
      </c>
      <c r="D180" s="6">
        <v>1400</v>
      </c>
      <c r="E180" s="6">
        <v>1312.5</v>
      </c>
      <c r="F180" s="6">
        <v>1225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4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 t="s">
        <v>26</v>
      </c>
      <c r="T180" s="5" t="s">
        <v>414</v>
      </c>
      <c r="U180" s="7">
        <v>0</v>
      </c>
      <c r="V180" s="7">
        <v>0</v>
      </c>
      <c r="W180" s="7">
        <v>0</v>
      </c>
    </row>
    <row r="181" spans="1:23">
      <c r="A181" s="5">
        <v>191734</v>
      </c>
      <c r="B181" s="5" t="s">
        <v>11061</v>
      </c>
      <c r="C181" s="6">
        <v>1918.1</v>
      </c>
      <c r="D181" s="6">
        <v>3114.99</v>
      </c>
      <c r="E181" s="6">
        <v>2892.49</v>
      </c>
      <c r="F181" s="6">
        <v>2670</v>
      </c>
      <c r="G181" s="5">
        <v>0</v>
      </c>
      <c r="H181" s="5">
        <v>0</v>
      </c>
      <c r="I181" s="5">
        <v>0</v>
      </c>
      <c r="J181" s="5">
        <v>0</v>
      </c>
      <c r="K181" s="5">
        <v>4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 t="s">
        <v>26</v>
      </c>
      <c r="T181" s="5" t="s">
        <v>362</v>
      </c>
      <c r="U181" s="7">
        <v>0</v>
      </c>
      <c r="V181" s="7">
        <v>0</v>
      </c>
      <c r="W181" s="7">
        <v>0</v>
      </c>
    </row>
    <row r="182" spans="1:23">
      <c r="A182" s="5" t="s">
        <v>4044</v>
      </c>
      <c r="B182" s="5" t="s">
        <v>4045</v>
      </c>
      <c r="C182" s="6">
        <v>571.97125</v>
      </c>
      <c r="D182" s="6">
        <v>995.23</v>
      </c>
      <c r="E182" s="6">
        <v>928.88</v>
      </c>
      <c r="F182" s="6">
        <v>862.53</v>
      </c>
      <c r="G182" s="5">
        <v>0</v>
      </c>
      <c r="H182" s="5">
        <v>0</v>
      </c>
      <c r="I182" s="5">
        <v>0</v>
      </c>
      <c r="J182" s="5">
        <v>0</v>
      </c>
      <c r="K182" s="5">
        <v>4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 t="s">
        <v>26</v>
      </c>
      <c r="T182" s="5" t="s">
        <v>27</v>
      </c>
      <c r="U182" s="7">
        <v>0</v>
      </c>
      <c r="V182" s="7">
        <v>0</v>
      </c>
      <c r="W182" s="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W5252"/>
  <sheetViews>
    <sheetView tabSelected="1" workbookViewId="0" showGridLines="true" showRowColHeaders="1">
      <selection activeCell="W5168" sqref="W5168"/>
    </sheetView>
  </sheetViews>
  <sheetFormatPr defaultRowHeight="14.4" outlineLevelRow="0" outlineLevelCol="0"/>
  <cols>
    <col min="1" max="1" width="10" customWidth="true" style="0"/>
    <col min="2" max="2" width="35" customWidth="true" style="0"/>
    <col min="3" max="3" width="12.854004" bestFit="true" customWidth="true" style="0"/>
    <col min="4" max="4" width="12.854004" bestFit="true" customWidth="true" style="0"/>
    <col min="5" max="5" width="12.854004" bestFit="true" customWidth="true" style="0"/>
    <col min="6" max="6" width="12.854004" bestFit="true" customWidth="true" style="0"/>
    <col min="7" max="7" width="4.570313" bestFit="true" customWidth="true" style="0"/>
    <col min="8" max="8" width="5.855713" bestFit="true" customWidth="true" style="0"/>
    <col min="9" max="9" width="6.998291" bestFit="true" customWidth="true" style="0"/>
    <col min="10" max="10" width="4.570313" bestFit="true" customWidth="true" style="0"/>
    <col min="11" max="11" width="4.570313" bestFit="true" customWidth="true" style="0"/>
    <col min="12" max="12" width="5.855713" bestFit="true" customWidth="true" style="0"/>
    <col min="13" max="13" width="4.570313" bestFit="true" customWidth="true" style="0"/>
    <col min="14" max="14" width="4.570313" bestFit="true" customWidth="true" style="0"/>
    <col min="15" max="15" width="4.570313" bestFit="true" customWidth="true" style="0"/>
    <col min="16" max="16" width="4.570313" bestFit="true" customWidth="true" style="0"/>
    <col min="17" max="17" width="4.570313" bestFit="true" customWidth="true" style="0"/>
    <col min="18" max="18" width="4.570313" bestFit="true" customWidth="true" style="0"/>
  </cols>
  <sheetData>
    <row r="1" spans="1:23">
      <c r="E1"/>
    </row>
    <row r="5" spans="1:23">
      <c r="A5" s="1" t="s">
        <v>11062</v>
      </c>
    </row>
    <row r="8" spans="1:23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4" t="s">
        <v>13</v>
      </c>
      <c r="N8" s="4" t="s">
        <v>14</v>
      </c>
      <c r="O8" s="4" t="s">
        <v>15</v>
      </c>
      <c r="P8" s="4" t="s">
        <v>16</v>
      </c>
      <c r="Q8" s="4" t="s">
        <v>17</v>
      </c>
      <c r="R8" s="4" t="s">
        <v>18</v>
      </c>
      <c r="S8" s="4" t="s">
        <v>19</v>
      </c>
      <c r="T8" s="4" t="s">
        <v>20</v>
      </c>
      <c r="U8" s="4" t="s">
        <v>21</v>
      </c>
      <c r="V8" s="4" t="s">
        <v>22</v>
      </c>
      <c r="W8" s="4" t="s">
        <v>23</v>
      </c>
    </row>
    <row r="9" spans="1:23">
      <c r="A9" s="5" t="s">
        <v>6711</v>
      </c>
      <c r="B9" s="5" t="s">
        <v>6712</v>
      </c>
      <c r="C9" s="6">
        <v>42.865988372093</v>
      </c>
      <c r="D9" s="6">
        <v>174.66</v>
      </c>
      <c r="E9" s="6">
        <v>149.71</v>
      </c>
      <c r="F9" s="6">
        <v>92.8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1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 t="s">
        <v>742</v>
      </c>
      <c r="T9" s="5" t="s">
        <v>6713</v>
      </c>
      <c r="U9" s="7">
        <v>0</v>
      </c>
      <c r="V9" s="7">
        <v>0</v>
      </c>
      <c r="W9" s="7">
        <v>0</v>
      </c>
    </row>
    <row r="10" spans="1:23">
      <c r="A10" s="5" t="s">
        <v>4248</v>
      </c>
      <c r="B10" s="5" t="s">
        <v>4249</v>
      </c>
      <c r="C10" s="6">
        <v>143.53</v>
      </c>
      <c r="D10" s="6">
        <v>299.69</v>
      </c>
      <c r="E10" s="6">
        <v>283.04</v>
      </c>
      <c r="F10" s="6">
        <v>266.39</v>
      </c>
      <c r="G10" s="5">
        <v>6</v>
      </c>
      <c r="H10" s="5">
        <v>1</v>
      </c>
      <c r="I10" s="5">
        <v>2</v>
      </c>
      <c r="J10" s="5">
        <v>2</v>
      </c>
      <c r="K10" s="5">
        <v>1</v>
      </c>
      <c r="L10" s="5">
        <v>1</v>
      </c>
      <c r="M10" s="5">
        <v>2</v>
      </c>
      <c r="N10" s="5">
        <v>1</v>
      </c>
      <c r="O10" s="5">
        <v>3</v>
      </c>
      <c r="P10" s="5">
        <v>1</v>
      </c>
      <c r="Q10" s="5">
        <v>2</v>
      </c>
      <c r="R10" s="5">
        <v>7</v>
      </c>
      <c r="S10" s="5" t="s">
        <v>742</v>
      </c>
      <c r="T10" s="5" t="s">
        <v>4250</v>
      </c>
      <c r="U10" s="7">
        <v>0</v>
      </c>
      <c r="V10" s="7">
        <v>2</v>
      </c>
      <c r="W10" s="7">
        <f>ABS(U10-V10)</f>
        <v>2</v>
      </c>
    </row>
    <row r="11" spans="1:23">
      <c r="A11" s="5" t="s">
        <v>9472</v>
      </c>
      <c r="B11" s="5" t="s">
        <v>9473</v>
      </c>
      <c r="C11" s="6">
        <v>35.47</v>
      </c>
      <c r="D11" s="6">
        <v>121.8</v>
      </c>
      <c r="E11" s="6">
        <v>101.5</v>
      </c>
      <c r="F11" s="6">
        <v>81.2</v>
      </c>
      <c r="G11" s="5">
        <v>0</v>
      </c>
      <c r="H11" s="5">
        <v>0</v>
      </c>
      <c r="I11" s="5">
        <v>1</v>
      </c>
      <c r="J11" s="5">
        <v>0</v>
      </c>
      <c r="K11" s="5">
        <v>0</v>
      </c>
      <c r="L11" s="5">
        <v>0</v>
      </c>
      <c r="M11" s="5">
        <v>0</v>
      </c>
      <c r="N11" s="5">
        <v>1</v>
      </c>
      <c r="O11" s="5">
        <v>1</v>
      </c>
      <c r="P11" s="5">
        <v>0</v>
      </c>
      <c r="Q11" s="5">
        <v>0</v>
      </c>
      <c r="R11" s="5">
        <v>0</v>
      </c>
      <c r="S11" s="5" t="s">
        <v>742</v>
      </c>
      <c r="T11" s="5" t="s">
        <v>4250</v>
      </c>
      <c r="U11" s="7">
        <v>0</v>
      </c>
      <c r="V11" s="7">
        <v>0</v>
      </c>
      <c r="W11" s="7">
        <v>0</v>
      </c>
    </row>
    <row r="12" spans="1:23">
      <c r="A12" s="5" t="s">
        <v>11063</v>
      </c>
      <c r="B12" s="5" t="s">
        <v>11064</v>
      </c>
      <c r="C12" s="6">
        <v>3863.5614</v>
      </c>
      <c r="D12" s="6">
        <v>6274.42</v>
      </c>
      <c r="E12" s="6">
        <v>5826.25</v>
      </c>
      <c r="F12" s="6">
        <v>5378.08</v>
      </c>
      <c r="G12" s="5">
        <v>0</v>
      </c>
      <c r="H12" s="5">
        <v>0</v>
      </c>
      <c r="I12" s="5">
        <v>0</v>
      </c>
      <c r="J12" s="5">
        <v>1</v>
      </c>
      <c r="K12" s="5">
        <v>0</v>
      </c>
      <c r="L12" s="5">
        <v>0</v>
      </c>
      <c r="M12" s="5">
        <v>1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 t="s">
        <v>742</v>
      </c>
      <c r="T12" s="5" t="s">
        <v>2530</v>
      </c>
      <c r="U12" s="7">
        <v>0</v>
      </c>
      <c r="V12" s="7">
        <v>0</v>
      </c>
      <c r="W12" s="7">
        <v>0</v>
      </c>
    </row>
    <row r="13" spans="1:23">
      <c r="A13" s="5" t="s">
        <v>6902</v>
      </c>
      <c r="B13" s="5" t="s">
        <v>6903</v>
      </c>
      <c r="C13" s="6">
        <v>67.24</v>
      </c>
      <c r="D13" s="6">
        <v>389.99</v>
      </c>
      <c r="E13" s="6">
        <v>311.99</v>
      </c>
      <c r="F13" s="6">
        <v>272.99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1</v>
      </c>
      <c r="M13" s="5">
        <v>0</v>
      </c>
      <c r="N13" s="5">
        <v>0</v>
      </c>
      <c r="O13" s="5">
        <v>0</v>
      </c>
      <c r="P13" s="5">
        <v>2</v>
      </c>
      <c r="Q13" s="5">
        <v>0</v>
      </c>
      <c r="R13" s="5">
        <v>0</v>
      </c>
      <c r="S13" s="5" t="s">
        <v>742</v>
      </c>
      <c r="T13" s="5" t="s">
        <v>2530</v>
      </c>
      <c r="U13" s="7">
        <v>0</v>
      </c>
      <c r="V13" s="7">
        <v>0</v>
      </c>
      <c r="W13" s="7">
        <v>0</v>
      </c>
    </row>
    <row r="14" spans="1:23">
      <c r="A14" s="5" t="s">
        <v>6904</v>
      </c>
      <c r="B14" s="5" t="s">
        <v>6905</v>
      </c>
      <c r="C14" s="6">
        <v>181.03</v>
      </c>
      <c r="D14" s="6">
        <v>525.07</v>
      </c>
      <c r="E14" s="6">
        <v>420.06</v>
      </c>
      <c r="F14" s="6">
        <v>378.05</v>
      </c>
      <c r="G14" s="5">
        <v>0</v>
      </c>
      <c r="H14" s="5">
        <v>0</v>
      </c>
      <c r="I14" s="5">
        <v>0</v>
      </c>
      <c r="J14" s="5">
        <v>2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2</v>
      </c>
      <c r="Q14" s="5">
        <v>0</v>
      </c>
      <c r="R14" s="5">
        <v>0</v>
      </c>
      <c r="S14" s="5" t="s">
        <v>742</v>
      </c>
      <c r="T14" s="5" t="s">
        <v>2530</v>
      </c>
      <c r="U14" s="7">
        <v>0</v>
      </c>
      <c r="V14" s="7">
        <v>0</v>
      </c>
      <c r="W14" s="7">
        <v>0</v>
      </c>
    </row>
    <row r="15" spans="1:23">
      <c r="A15" s="5" t="s">
        <v>10913</v>
      </c>
      <c r="B15" s="5" t="s">
        <v>10914</v>
      </c>
      <c r="C15" s="6">
        <v>181.03</v>
      </c>
      <c r="D15" s="6">
        <v>525.07</v>
      </c>
      <c r="E15" s="6">
        <v>420.06</v>
      </c>
      <c r="F15" s="6">
        <v>378.05</v>
      </c>
      <c r="G15" s="5">
        <v>2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1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 t="s">
        <v>742</v>
      </c>
      <c r="T15" s="5" t="s">
        <v>2530</v>
      </c>
      <c r="U15" s="7">
        <v>0</v>
      </c>
      <c r="V15" s="7">
        <v>0</v>
      </c>
      <c r="W15" s="7">
        <v>0</v>
      </c>
    </row>
    <row r="16" spans="1:23">
      <c r="A16" s="5" t="s">
        <v>4488</v>
      </c>
      <c r="B16" s="5" t="s">
        <v>4489</v>
      </c>
      <c r="C16" s="6">
        <v>1776.75</v>
      </c>
      <c r="D16" s="6">
        <v>3297.65</v>
      </c>
      <c r="E16" s="6">
        <v>3091.54</v>
      </c>
      <c r="F16" s="6">
        <v>2885.44</v>
      </c>
      <c r="G16" s="5">
        <v>1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1</v>
      </c>
      <c r="R16" s="5">
        <v>0</v>
      </c>
      <c r="S16" s="5" t="s">
        <v>742</v>
      </c>
      <c r="T16" s="5" t="s">
        <v>2530</v>
      </c>
      <c r="U16" s="7">
        <v>0</v>
      </c>
      <c r="V16" s="7">
        <v>0</v>
      </c>
      <c r="W16" s="7">
        <v>0</v>
      </c>
    </row>
    <row r="17" spans="1:23">
      <c r="A17" s="5" t="s">
        <v>11065</v>
      </c>
      <c r="B17" s="5" t="s">
        <v>11066</v>
      </c>
      <c r="C17" s="6">
        <v>4124.9835</v>
      </c>
      <c r="D17" s="6">
        <v>6568.8</v>
      </c>
      <c r="E17" s="6">
        <v>6099.6</v>
      </c>
      <c r="F17" s="6">
        <v>5630.4</v>
      </c>
      <c r="G17" s="5">
        <v>0</v>
      </c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5">
        <v>1</v>
      </c>
      <c r="N17" s="5">
        <v>1</v>
      </c>
      <c r="O17" s="5">
        <v>0</v>
      </c>
      <c r="P17" s="5">
        <v>1</v>
      </c>
      <c r="Q17" s="5">
        <v>0</v>
      </c>
      <c r="R17" s="5">
        <v>0</v>
      </c>
      <c r="S17" s="5" t="s">
        <v>742</v>
      </c>
      <c r="T17" s="5" t="s">
        <v>2530</v>
      </c>
      <c r="U17" s="7">
        <v>0</v>
      </c>
      <c r="V17" s="7">
        <v>0</v>
      </c>
      <c r="W17" s="7">
        <v>0</v>
      </c>
    </row>
    <row r="18" spans="1:23">
      <c r="A18" s="5" t="s">
        <v>3779</v>
      </c>
      <c r="B18" s="5" t="s">
        <v>3780</v>
      </c>
      <c r="C18" s="6">
        <v>3712.9439</v>
      </c>
      <c r="D18" s="6">
        <v>6029.82</v>
      </c>
      <c r="E18" s="6">
        <v>5599.12</v>
      </c>
      <c r="F18" s="6">
        <v>5168.42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1</v>
      </c>
      <c r="R18" s="5">
        <v>0</v>
      </c>
      <c r="S18" s="5" t="s">
        <v>742</v>
      </c>
      <c r="T18" s="5" t="s">
        <v>2530</v>
      </c>
      <c r="U18" s="7">
        <v>0</v>
      </c>
      <c r="V18" s="7">
        <v>0</v>
      </c>
      <c r="W18" s="7">
        <v>0</v>
      </c>
    </row>
    <row r="19" spans="1:23">
      <c r="A19" s="5" t="s">
        <v>9676</v>
      </c>
      <c r="B19" s="5" t="s">
        <v>9677</v>
      </c>
      <c r="C19" s="6">
        <v>4466.9908</v>
      </c>
      <c r="D19" s="6">
        <v>7772.56</v>
      </c>
      <c r="E19" s="6">
        <v>7254.39</v>
      </c>
      <c r="F19" s="6">
        <v>6736.22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1</v>
      </c>
      <c r="P19" s="5">
        <v>0</v>
      </c>
      <c r="Q19" s="5">
        <v>0</v>
      </c>
      <c r="R19" s="5">
        <v>0</v>
      </c>
      <c r="S19" s="5" t="s">
        <v>742</v>
      </c>
      <c r="T19" s="5" t="s">
        <v>2530</v>
      </c>
      <c r="U19" s="7">
        <v>0</v>
      </c>
      <c r="V19" s="7">
        <v>0</v>
      </c>
      <c r="W19" s="7">
        <v>0</v>
      </c>
    </row>
    <row r="20" spans="1:23">
      <c r="A20" s="5" t="s">
        <v>2528</v>
      </c>
      <c r="B20" s="5" t="s">
        <v>2529</v>
      </c>
      <c r="C20" s="6">
        <v>4576.6442</v>
      </c>
      <c r="D20" s="6">
        <v>7432.47</v>
      </c>
      <c r="E20" s="6">
        <v>6901.58</v>
      </c>
      <c r="F20" s="6">
        <v>6370.69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1</v>
      </c>
      <c r="N20" s="5">
        <v>1</v>
      </c>
      <c r="O20" s="5">
        <v>0</v>
      </c>
      <c r="P20" s="5">
        <v>0</v>
      </c>
      <c r="Q20" s="5">
        <v>0</v>
      </c>
      <c r="R20" s="5">
        <v>0</v>
      </c>
      <c r="S20" s="5" t="s">
        <v>742</v>
      </c>
      <c r="T20" s="5" t="s">
        <v>2530</v>
      </c>
      <c r="U20" s="7">
        <v>0</v>
      </c>
      <c r="V20" s="7">
        <v>0</v>
      </c>
      <c r="W20" s="7">
        <v>0</v>
      </c>
    </row>
    <row r="21" spans="1:23">
      <c r="A21" s="5" t="s">
        <v>3781</v>
      </c>
      <c r="B21" s="5" t="s">
        <v>3782</v>
      </c>
      <c r="C21" s="6">
        <v>4768.2259</v>
      </c>
      <c r="D21" s="6">
        <v>8296.71</v>
      </c>
      <c r="E21" s="6">
        <v>7743.6</v>
      </c>
      <c r="F21" s="6">
        <v>7190.48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1</v>
      </c>
      <c r="S21" s="5" t="s">
        <v>742</v>
      </c>
      <c r="T21" s="5" t="s">
        <v>2530</v>
      </c>
      <c r="U21" s="7">
        <v>0</v>
      </c>
      <c r="V21" s="7">
        <v>0</v>
      </c>
      <c r="W21" s="7">
        <v>0</v>
      </c>
    </row>
    <row r="22" spans="1:23">
      <c r="A22" s="5" t="s">
        <v>3333</v>
      </c>
      <c r="B22" s="5" t="s">
        <v>3334</v>
      </c>
      <c r="C22" s="6">
        <v>3260.132</v>
      </c>
      <c r="D22" s="6">
        <v>5048.99</v>
      </c>
      <c r="E22" s="6">
        <v>4712.39</v>
      </c>
      <c r="F22" s="6">
        <v>4375.79</v>
      </c>
      <c r="G22" s="5">
        <v>0</v>
      </c>
      <c r="H22" s="5">
        <v>0</v>
      </c>
      <c r="I22" s="5">
        <v>1</v>
      </c>
      <c r="J22" s="5">
        <v>1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1</v>
      </c>
      <c r="R22" s="5">
        <v>1</v>
      </c>
      <c r="S22" s="5" t="s">
        <v>742</v>
      </c>
      <c r="T22" s="5" t="s">
        <v>2530</v>
      </c>
      <c r="U22" s="7">
        <v>0</v>
      </c>
      <c r="V22" s="7">
        <v>0</v>
      </c>
      <c r="W22" s="7">
        <v>0</v>
      </c>
    </row>
    <row r="23" spans="1:23">
      <c r="A23" s="5" t="s">
        <v>6906</v>
      </c>
      <c r="B23" s="5" t="s">
        <v>6907</v>
      </c>
      <c r="C23" s="6">
        <v>3200.6525</v>
      </c>
      <c r="D23" s="6">
        <v>5197.86</v>
      </c>
      <c r="E23" s="6">
        <v>4826.58</v>
      </c>
      <c r="F23" s="6">
        <v>4455.31</v>
      </c>
      <c r="G23" s="5">
        <v>1</v>
      </c>
      <c r="H23" s="5">
        <v>0</v>
      </c>
      <c r="I23" s="5">
        <v>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1</v>
      </c>
      <c r="P23" s="5">
        <v>0</v>
      </c>
      <c r="Q23" s="5">
        <v>0</v>
      </c>
      <c r="R23" s="5">
        <v>0</v>
      </c>
      <c r="S23" s="5" t="s">
        <v>742</v>
      </c>
      <c r="T23" s="5" t="s">
        <v>2530</v>
      </c>
      <c r="U23" s="7">
        <v>0</v>
      </c>
      <c r="V23" s="7">
        <v>0</v>
      </c>
      <c r="W23" s="7">
        <v>0</v>
      </c>
    </row>
    <row r="24" spans="1:23">
      <c r="A24" s="5" t="s">
        <v>2531</v>
      </c>
      <c r="B24" s="5" t="s">
        <v>2532</v>
      </c>
      <c r="C24" s="6">
        <v>6577.5548</v>
      </c>
      <c r="D24" s="6">
        <v>10226.99</v>
      </c>
      <c r="E24" s="6">
        <v>9496.49</v>
      </c>
      <c r="F24" s="6">
        <v>8765.99</v>
      </c>
      <c r="G24" s="5">
        <v>1</v>
      </c>
      <c r="H24" s="5">
        <v>1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1</v>
      </c>
      <c r="P24" s="5">
        <v>0</v>
      </c>
      <c r="Q24" s="5">
        <v>0</v>
      </c>
      <c r="R24" s="5">
        <v>0</v>
      </c>
      <c r="S24" s="5" t="s">
        <v>742</v>
      </c>
      <c r="T24" s="5" t="s">
        <v>2530</v>
      </c>
      <c r="U24" s="7">
        <v>0</v>
      </c>
      <c r="V24" s="7">
        <v>0</v>
      </c>
      <c r="W24" s="7">
        <v>0</v>
      </c>
    </row>
    <row r="25" spans="1:23">
      <c r="A25" s="5" t="s">
        <v>8928</v>
      </c>
      <c r="B25" s="5" t="s">
        <v>8929</v>
      </c>
      <c r="C25" s="6">
        <v>39.66</v>
      </c>
      <c r="D25" s="6">
        <v>70</v>
      </c>
      <c r="E25" s="6">
        <v>60</v>
      </c>
      <c r="F25" s="6">
        <v>55</v>
      </c>
      <c r="G25" s="5">
        <v>1</v>
      </c>
      <c r="H25" s="5">
        <v>0</v>
      </c>
      <c r="I25" s="5">
        <v>1</v>
      </c>
      <c r="J25" s="5">
        <v>0</v>
      </c>
      <c r="K25" s="5">
        <v>0</v>
      </c>
      <c r="L25" s="5">
        <v>1</v>
      </c>
      <c r="M25" s="5">
        <v>0</v>
      </c>
      <c r="N25" s="5">
        <v>1</v>
      </c>
      <c r="O25" s="5">
        <v>0</v>
      </c>
      <c r="P25" s="5">
        <v>0</v>
      </c>
      <c r="Q25" s="5">
        <v>0</v>
      </c>
      <c r="R25" s="5">
        <v>0</v>
      </c>
      <c r="S25" s="5" t="s">
        <v>742</v>
      </c>
      <c r="T25" s="5" t="s">
        <v>8930</v>
      </c>
      <c r="U25" s="7">
        <v>0</v>
      </c>
      <c r="V25" s="7">
        <v>0</v>
      </c>
      <c r="W25" s="7">
        <v>0</v>
      </c>
    </row>
    <row r="26" spans="1:23">
      <c r="A26" s="5" t="s">
        <v>11067</v>
      </c>
      <c r="B26" s="5" t="s">
        <v>11068</v>
      </c>
      <c r="C26" s="6">
        <v>732.75</v>
      </c>
      <c r="D26" s="6">
        <v>1600</v>
      </c>
      <c r="E26" s="6">
        <v>1400</v>
      </c>
      <c r="F26" s="6">
        <v>1200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1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 t="s">
        <v>742</v>
      </c>
      <c r="T26" s="5" t="s">
        <v>2244</v>
      </c>
      <c r="U26" s="7">
        <v>0</v>
      </c>
      <c r="V26" s="7">
        <v>0</v>
      </c>
      <c r="W26" s="7">
        <v>0</v>
      </c>
    </row>
    <row r="27" spans="1:23">
      <c r="A27" s="5" t="s">
        <v>6714</v>
      </c>
      <c r="B27" s="5" t="s">
        <v>6715</v>
      </c>
      <c r="C27" s="6">
        <v>1.61</v>
      </c>
      <c r="D27" s="6">
        <v>18</v>
      </c>
      <c r="E27" s="6">
        <v>15</v>
      </c>
      <c r="F27" s="6">
        <v>12</v>
      </c>
      <c r="G27" s="5">
        <v>1</v>
      </c>
      <c r="H27" s="5">
        <v>3</v>
      </c>
      <c r="I27" s="5">
        <v>1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1</v>
      </c>
      <c r="R27" s="5">
        <v>0</v>
      </c>
      <c r="S27" s="5" t="s">
        <v>742</v>
      </c>
      <c r="T27" s="5" t="s">
        <v>2048</v>
      </c>
      <c r="U27" s="7">
        <v>0</v>
      </c>
      <c r="V27" s="7">
        <v>0</v>
      </c>
      <c r="W27" s="7">
        <v>0</v>
      </c>
    </row>
    <row r="28" spans="1:23">
      <c r="A28" s="5" t="s">
        <v>3803</v>
      </c>
      <c r="B28" s="5" t="s">
        <v>3804</v>
      </c>
      <c r="C28" s="6">
        <v>818.96</v>
      </c>
      <c r="D28" s="6">
        <v>2200</v>
      </c>
      <c r="E28" s="6">
        <v>2000</v>
      </c>
      <c r="F28" s="6">
        <v>1500</v>
      </c>
      <c r="G28" s="5">
        <v>1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</v>
      </c>
      <c r="Q28" s="5">
        <v>2</v>
      </c>
      <c r="R28" s="5">
        <v>1</v>
      </c>
      <c r="S28" s="5" t="s">
        <v>742</v>
      </c>
      <c r="T28" s="5" t="s">
        <v>2244</v>
      </c>
      <c r="U28" s="7">
        <v>0</v>
      </c>
      <c r="V28" s="7">
        <v>0</v>
      </c>
      <c r="W28" s="7">
        <v>0</v>
      </c>
    </row>
    <row r="29" spans="1:23">
      <c r="A29" s="5">
        <v>1034</v>
      </c>
      <c r="B29" s="5" t="s">
        <v>6206</v>
      </c>
      <c r="C29" s="6">
        <v>3.82</v>
      </c>
      <c r="D29" s="6">
        <v>22.16</v>
      </c>
      <c r="E29" s="6">
        <v>19.94</v>
      </c>
      <c r="F29" s="6">
        <v>17.72</v>
      </c>
      <c r="G29" s="5">
        <v>0</v>
      </c>
      <c r="H29" s="5">
        <v>1</v>
      </c>
      <c r="I29" s="5">
        <v>0</v>
      </c>
      <c r="J29" s="5">
        <v>1</v>
      </c>
      <c r="K29" s="5">
        <v>1</v>
      </c>
      <c r="L29" s="5">
        <v>0</v>
      </c>
      <c r="M29" s="5">
        <v>0</v>
      </c>
      <c r="N29" s="5">
        <v>1</v>
      </c>
      <c r="O29" s="5">
        <v>1</v>
      </c>
      <c r="P29" s="5">
        <v>2</v>
      </c>
      <c r="Q29" s="5">
        <v>0</v>
      </c>
      <c r="R29" s="5">
        <v>5</v>
      </c>
      <c r="S29" s="5" t="s">
        <v>742</v>
      </c>
      <c r="T29" s="5" t="s">
        <v>2048</v>
      </c>
      <c r="U29" s="7">
        <v>0</v>
      </c>
      <c r="V29" s="7">
        <v>0</v>
      </c>
      <c r="W29" s="7">
        <v>0</v>
      </c>
    </row>
    <row r="30" spans="1:23">
      <c r="A30" s="5" t="s">
        <v>6207</v>
      </c>
      <c r="B30" s="5" t="s">
        <v>6208</v>
      </c>
      <c r="C30" s="6">
        <v>3.33</v>
      </c>
      <c r="D30" s="6">
        <v>19.31</v>
      </c>
      <c r="E30" s="6">
        <v>17.38</v>
      </c>
      <c r="F30" s="6">
        <v>15.45</v>
      </c>
      <c r="G30" s="5">
        <v>1</v>
      </c>
      <c r="H30" s="5">
        <v>1</v>
      </c>
      <c r="I30" s="5">
        <v>0</v>
      </c>
      <c r="J30" s="5">
        <v>2</v>
      </c>
      <c r="K30" s="5">
        <v>1</v>
      </c>
      <c r="L30" s="5">
        <v>0</v>
      </c>
      <c r="M30" s="5">
        <v>0</v>
      </c>
      <c r="N30" s="5">
        <v>0</v>
      </c>
      <c r="O30" s="5">
        <v>3</v>
      </c>
      <c r="P30" s="5">
        <v>0</v>
      </c>
      <c r="Q30" s="5">
        <v>0</v>
      </c>
      <c r="R30" s="5">
        <v>0</v>
      </c>
      <c r="S30" s="5" t="s">
        <v>742</v>
      </c>
      <c r="T30" s="5" t="s">
        <v>2048</v>
      </c>
      <c r="U30" s="7">
        <v>0</v>
      </c>
      <c r="V30" s="7">
        <v>1</v>
      </c>
      <c r="W30" s="7">
        <f>ABS(U30-V30)</f>
        <v>1</v>
      </c>
    </row>
    <row r="31" spans="1:23">
      <c r="A31" s="5">
        <v>1141</v>
      </c>
      <c r="B31" s="5" t="s">
        <v>6209</v>
      </c>
      <c r="C31" s="6">
        <v>2.97</v>
      </c>
      <c r="D31" s="6">
        <v>18.72</v>
      </c>
      <c r="E31" s="6">
        <v>15.6</v>
      </c>
      <c r="F31" s="6">
        <v>12.48</v>
      </c>
      <c r="G31" s="5">
        <v>2</v>
      </c>
      <c r="H31" s="5">
        <v>0</v>
      </c>
      <c r="I31" s="5">
        <v>0</v>
      </c>
      <c r="J31" s="5">
        <v>1</v>
      </c>
      <c r="K31" s="5">
        <v>0</v>
      </c>
      <c r="L31" s="5">
        <v>0</v>
      </c>
      <c r="M31" s="5">
        <v>1</v>
      </c>
      <c r="N31" s="5">
        <v>4</v>
      </c>
      <c r="O31" s="5">
        <v>1</v>
      </c>
      <c r="P31" s="5">
        <v>2</v>
      </c>
      <c r="Q31" s="5">
        <v>2</v>
      </c>
      <c r="R31" s="5">
        <v>1</v>
      </c>
      <c r="S31" s="5" t="s">
        <v>742</v>
      </c>
      <c r="T31" s="5" t="s">
        <v>2048</v>
      </c>
      <c r="U31" s="7">
        <v>0</v>
      </c>
      <c r="V31" s="7">
        <v>0</v>
      </c>
      <c r="W31" s="7">
        <v>0</v>
      </c>
    </row>
    <row r="32" spans="1:23">
      <c r="A32" s="5" t="s">
        <v>2941</v>
      </c>
      <c r="B32" s="5" t="s">
        <v>2942</v>
      </c>
      <c r="C32" s="6">
        <v>1293.1</v>
      </c>
      <c r="D32" s="6">
        <v>2399.99</v>
      </c>
      <c r="E32" s="6">
        <v>2249.99</v>
      </c>
      <c r="F32" s="6">
        <v>2099.99</v>
      </c>
      <c r="G32" s="5">
        <v>1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</v>
      </c>
      <c r="Q32" s="5">
        <v>0</v>
      </c>
      <c r="R32" s="5">
        <v>0</v>
      </c>
      <c r="S32" s="5" t="s">
        <v>742</v>
      </c>
      <c r="T32" s="5" t="s">
        <v>2244</v>
      </c>
      <c r="U32" s="7">
        <v>0</v>
      </c>
      <c r="V32" s="7">
        <v>0</v>
      </c>
      <c r="W32" s="7">
        <v>0</v>
      </c>
    </row>
    <row r="33" spans="1:23">
      <c r="A33" s="5">
        <v>1157</v>
      </c>
      <c r="B33" s="5" t="s">
        <v>4251</v>
      </c>
      <c r="C33" s="6">
        <v>2.93</v>
      </c>
      <c r="D33" s="6">
        <v>15.29</v>
      </c>
      <c r="E33" s="6">
        <v>13.6</v>
      </c>
      <c r="F33" s="6">
        <v>11.9</v>
      </c>
      <c r="G33" s="5">
        <v>1</v>
      </c>
      <c r="H33" s="5">
        <v>1</v>
      </c>
      <c r="I33" s="5">
        <v>4</v>
      </c>
      <c r="J33" s="5">
        <v>9</v>
      </c>
      <c r="K33" s="5">
        <v>2</v>
      </c>
      <c r="L33" s="5">
        <v>1</v>
      </c>
      <c r="M33" s="5">
        <v>2</v>
      </c>
      <c r="N33" s="5">
        <v>1</v>
      </c>
      <c r="O33" s="5">
        <v>3</v>
      </c>
      <c r="P33" s="5">
        <v>1</v>
      </c>
      <c r="Q33" s="5">
        <v>0</v>
      </c>
      <c r="R33" s="5">
        <v>1</v>
      </c>
      <c r="S33" s="5" t="s">
        <v>742</v>
      </c>
      <c r="T33" s="5" t="s">
        <v>2048</v>
      </c>
      <c r="U33" s="7">
        <v>0</v>
      </c>
      <c r="V33" s="7">
        <v>1</v>
      </c>
      <c r="W33" s="7">
        <f>ABS(U33-V33)</f>
        <v>1</v>
      </c>
    </row>
    <row r="34" spans="1:23">
      <c r="A34" s="5" t="s">
        <v>6716</v>
      </c>
      <c r="B34" s="5" t="s">
        <v>6717</v>
      </c>
      <c r="C34" s="6">
        <v>3.12</v>
      </c>
      <c r="D34" s="6">
        <v>16.29</v>
      </c>
      <c r="E34" s="6">
        <v>14.48</v>
      </c>
      <c r="F34" s="6">
        <v>12.67</v>
      </c>
      <c r="G34" s="5">
        <v>0</v>
      </c>
      <c r="H34" s="5">
        <v>0</v>
      </c>
      <c r="I34" s="5">
        <v>1</v>
      </c>
      <c r="J34" s="5">
        <v>0</v>
      </c>
      <c r="K34" s="5">
        <v>2</v>
      </c>
      <c r="L34" s="5">
        <v>1</v>
      </c>
      <c r="M34" s="5">
        <v>0</v>
      </c>
      <c r="N34" s="5">
        <v>0</v>
      </c>
      <c r="O34" s="5">
        <v>0</v>
      </c>
      <c r="P34" s="5">
        <v>0</v>
      </c>
      <c r="Q34" s="5">
        <v>1</v>
      </c>
      <c r="R34" s="5">
        <v>1</v>
      </c>
      <c r="S34" s="5" t="s">
        <v>742</v>
      </c>
      <c r="T34" s="5" t="s">
        <v>2048</v>
      </c>
      <c r="U34" s="7">
        <v>0</v>
      </c>
      <c r="V34" s="7">
        <v>1</v>
      </c>
      <c r="W34" s="7">
        <f>ABS(U34-V34)</f>
        <v>1</v>
      </c>
    </row>
    <row r="35" spans="1:23">
      <c r="A35" s="5">
        <v>1176</v>
      </c>
      <c r="B35" s="5" t="s">
        <v>6210</v>
      </c>
      <c r="C35" s="6">
        <v>3.18</v>
      </c>
      <c r="D35" s="6">
        <v>18.44</v>
      </c>
      <c r="E35" s="6">
        <v>16.6</v>
      </c>
      <c r="F35" s="6">
        <v>14.76</v>
      </c>
      <c r="G35" s="5">
        <v>0</v>
      </c>
      <c r="H35" s="5">
        <v>3</v>
      </c>
      <c r="I35" s="5">
        <v>1</v>
      </c>
      <c r="J35" s="5">
        <v>2</v>
      </c>
      <c r="K35" s="5">
        <v>0</v>
      </c>
      <c r="L35" s="5">
        <v>2</v>
      </c>
      <c r="M35" s="5">
        <v>0</v>
      </c>
      <c r="N35" s="5">
        <v>1</v>
      </c>
      <c r="O35" s="5">
        <v>2</v>
      </c>
      <c r="P35" s="5">
        <v>0</v>
      </c>
      <c r="Q35" s="5">
        <v>1</v>
      </c>
      <c r="R35" s="5">
        <v>0</v>
      </c>
      <c r="S35" s="5" t="s">
        <v>742</v>
      </c>
      <c r="T35" s="5" t="s">
        <v>2048</v>
      </c>
      <c r="U35" s="7">
        <v>0</v>
      </c>
      <c r="V35" s="7">
        <v>1</v>
      </c>
      <c r="W35" s="7">
        <f>ABS(U35-V35)</f>
        <v>1</v>
      </c>
    </row>
    <row r="36" spans="1:23">
      <c r="A36" s="5">
        <v>3157</v>
      </c>
      <c r="B36" s="5" t="s">
        <v>6211</v>
      </c>
      <c r="C36" s="6">
        <v>9.28</v>
      </c>
      <c r="D36" s="6">
        <v>48.44</v>
      </c>
      <c r="E36" s="6">
        <v>43.06</v>
      </c>
      <c r="F36" s="6">
        <v>37.68</v>
      </c>
      <c r="G36" s="5">
        <v>0</v>
      </c>
      <c r="H36" s="5">
        <v>1</v>
      </c>
      <c r="I36" s="5">
        <v>3</v>
      </c>
      <c r="J36" s="5">
        <v>0</v>
      </c>
      <c r="K36" s="5">
        <v>0</v>
      </c>
      <c r="L36" s="5">
        <v>3</v>
      </c>
      <c r="M36" s="5">
        <v>3</v>
      </c>
      <c r="N36" s="5">
        <v>0</v>
      </c>
      <c r="O36" s="5">
        <v>2</v>
      </c>
      <c r="P36" s="5">
        <v>4</v>
      </c>
      <c r="Q36" s="5">
        <v>3</v>
      </c>
      <c r="R36" s="5">
        <v>4</v>
      </c>
      <c r="S36" s="5" t="s">
        <v>742</v>
      </c>
      <c r="T36" s="5" t="s">
        <v>2048</v>
      </c>
      <c r="U36" s="7">
        <v>0</v>
      </c>
      <c r="V36" s="7">
        <v>1</v>
      </c>
      <c r="W36" s="7">
        <f>ABS(U36-V36)</f>
        <v>1</v>
      </c>
    </row>
    <row r="37" spans="1:23">
      <c r="A37" s="5" t="s">
        <v>6212</v>
      </c>
      <c r="B37" s="5" t="s">
        <v>6213</v>
      </c>
      <c r="C37" s="6">
        <v>14.98</v>
      </c>
      <c r="D37" s="6">
        <v>60.82</v>
      </c>
      <c r="E37" s="6">
        <v>52.13</v>
      </c>
      <c r="F37" s="6">
        <v>43.44</v>
      </c>
      <c r="G37" s="5">
        <v>1</v>
      </c>
      <c r="H37" s="5">
        <v>2</v>
      </c>
      <c r="I37" s="5">
        <v>3</v>
      </c>
      <c r="J37" s="5">
        <v>0</v>
      </c>
      <c r="K37" s="5">
        <v>3</v>
      </c>
      <c r="L37" s="5">
        <v>4</v>
      </c>
      <c r="M37" s="5">
        <v>1</v>
      </c>
      <c r="N37" s="5">
        <v>0</v>
      </c>
      <c r="O37" s="5">
        <v>0</v>
      </c>
      <c r="P37" s="5">
        <v>2</v>
      </c>
      <c r="Q37" s="5">
        <v>8</v>
      </c>
      <c r="R37" s="5">
        <v>1</v>
      </c>
      <c r="S37" s="5" t="s">
        <v>742</v>
      </c>
      <c r="T37" s="5" t="s">
        <v>2048</v>
      </c>
      <c r="U37" s="7">
        <v>0</v>
      </c>
      <c r="V37" s="7">
        <v>2</v>
      </c>
      <c r="W37" s="7">
        <f>ABS(U37-V37)</f>
        <v>2</v>
      </c>
    </row>
    <row r="38" spans="1:23">
      <c r="A38" s="5">
        <v>7443</v>
      </c>
      <c r="B38" s="5" t="s">
        <v>8931</v>
      </c>
      <c r="C38" s="6">
        <v>15.66</v>
      </c>
      <c r="D38" s="6">
        <v>54.5</v>
      </c>
      <c r="E38" s="6">
        <v>45.41</v>
      </c>
      <c r="F38" s="6">
        <v>36.33</v>
      </c>
      <c r="G38" s="5">
        <v>2</v>
      </c>
      <c r="H38" s="5">
        <v>0</v>
      </c>
      <c r="I38" s="5">
        <v>1</v>
      </c>
      <c r="J38" s="5">
        <v>0</v>
      </c>
      <c r="K38" s="5">
        <v>0</v>
      </c>
      <c r="L38" s="5">
        <v>2</v>
      </c>
      <c r="M38" s="5">
        <v>1</v>
      </c>
      <c r="N38" s="5">
        <v>0</v>
      </c>
      <c r="O38" s="5">
        <v>2</v>
      </c>
      <c r="P38" s="5">
        <v>0</v>
      </c>
      <c r="Q38" s="5">
        <v>3</v>
      </c>
      <c r="R38" s="5">
        <v>0</v>
      </c>
      <c r="S38" s="5" t="s">
        <v>742</v>
      </c>
      <c r="T38" s="5" t="s">
        <v>2048</v>
      </c>
      <c r="U38" s="7">
        <v>0</v>
      </c>
      <c r="V38" s="7">
        <v>1</v>
      </c>
      <c r="W38" s="7">
        <f>ABS(U38-V38)</f>
        <v>1</v>
      </c>
    </row>
    <row r="39" spans="1:23">
      <c r="A39" s="5" t="s">
        <v>6718</v>
      </c>
      <c r="B39" s="5" t="s">
        <v>6719</v>
      </c>
      <c r="C39" s="6">
        <v>3.06</v>
      </c>
      <c r="D39" s="6">
        <v>17.75</v>
      </c>
      <c r="E39" s="6">
        <v>15.27</v>
      </c>
      <c r="F39" s="6">
        <v>14.2</v>
      </c>
      <c r="G39" s="5">
        <v>1</v>
      </c>
      <c r="H39" s="5">
        <v>0</v>
      </c>
      <c r="I39" s="5">
        <v>0</v>
      </c>
      <c r="J39" s="5">
        <v>0</v>
      </c>
      <c r="K39" s="5">
        <v>0</v>
      </c>
      <c r="L39" s="5">
        <v>5</v>
      </c>
      <c r="M39" s="5">
        <v>0</v>
      </c>
      <c r="N39" s="5">
        <v>2</v>
      </c>
      <c r="O39" s="5">
        <v>0</v>
      </c>
      <c r="P39" s="5">
        <v>0</v>
      </c>
      <c r="Q39" s="5">
        <v>0</v>
      </c>
      <c r="R39" s="5">
        <v>3</v>
      </c>
      <c r="S39" s="5" t="s">
        <v>742</v>
      </c>
      <c r="T39" s="5" t="s">
        <v>2048</v>
      </c>
      <c r="U39" s="7">
        <v>0</v>
      </c>
      <c r="V39" s="7">
        <v>0</v>
      </c>
      <c r="W39" s="7">
        <v>0</v>
      </c>
    </row>
    <row r="40" spans="1:23">
      <c r="A40" s="5">
        <v>7507</v>
      </c>
      <c r="B40" s="5" t="s">
        <v>6720</v>
      </c>
      <c r="C40" s="6">
        <v>3.05</v>
      </c>
      <c r="D40" s="6">
        <v>17.69</v>
      </c>
      <c r="E40" s="6">
        <v>15.92</v>
      </c>
      <c r="F40" s="6">
        <v>14.15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2</v>
      </c>
      <c r="M40" s="5">
        <v>4</v>
      </c>
      <c r="N40" s="5">
        <v>3</v>
      </c>
      <c r="O40" s="5">
        <v>2</v>
      </c>
      <c r="P40" s="5">
        <v>0</v>
      </c>
      <c r="Q40" s="5">
        <v>0</v>
      </c>
      <c r="R40" s="5">
        <v>2</v>
      </c>
      <c r="S40" s="5" t="s">
        <v>742</v>
      </c>
      <c r="T40" s="5" t="s">
        <v>2048</v>
      </c>
      <c r="U40" s="7">
        <v>0</v>
      </c>
      <c r="V40" s="7">
        <v>0</v>
      </c>
      <c r="W40" s="7">
        <v>0</v>
      </c>
    </row>
    <row r="41" spans="1:23">
      <c r="A41" s="5" t="s">
        <v>10537</v>
      </c>
      <c r="B41" s="5" t="s">
        <v>10538</v>
      </c>
      <c r="C41" s="6">
        <v>93.84</v>
      </c>
      <c r="D41" s="6">
        <v>174.17</v>
      </c>
      <c r="E41" s="6">
        <v>163.28</v>
      </c>
      <c r="F41" s="6">
        <v>152.4</v>
      </c>
      <c r="G41" s="5">
        <v>0</v>
      </c>
      <c r="H41" s="5">
        <v>0</v>
      </c>
      <c r="I41" s="5">
        <v>2</v>
      </c>
      <c r="J41" s="5">
        <v>0</v>
      </c>
      <c r="K41" s="5">
        <v>0</v>
      </c>
      <c r="L41" s="5">
        <v>0</v>
      </c>
      <c r="M41" s="5">
        <v>0</v>
      </c>
      <c r="N41" s="5">
        <v>3</v>
      </c>
      <c r="O41" s="5">
        <v>0</v>
      </c>
      <c r="P41" s="5">
        <v>0</v>
      </c>
      <c r="Q41" s="5">
        <v>0</v>
      </c>
      <c r="R41" s="5">
        <v>1</v>
      </c>
      <c r="S41" s="5" t="s">
        <v>742</v>
      </c>
      <c r="T41" s="5" t="s">
        <v>2048</v>
      </c>
      <c r="U41" s="7">
        <v>0</v>
      </c>
      <c r="V41" s="7">
        <v>0</v>
      </c>
      <c r="W41" s="7">
        <v>0</v>
      </c>
    </row>
    <row r="42" spans="1:23">
      <c r="A42" s="5" t="s">
        <v>8934</v>
      </c>
      <c r="B42" s="5" t="s">
        <v>8935</v>
      </c>
      <c r="C42" s="6">
        <v>15.54</v>
      </c>
      <c r="D42" s="6">
        <v>108.16</v>
      </c>
      <c r="E42" s="6">
        <v>90.13</v>
      </c>
      <c r="F42" s="6">
        <v>72.11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</v>
      </c>
      <c r="Q42" s="5">
        <v>3</v>
      </c>
      <c r="R42" s="5">
        <v>3</v>
      </c>
      <c r="S42" s="5" t="s">
        <v>742</v>
      </c>
      <c r="T42" s="5" t="s">
        <v>2048</v>
      </c>
      <c r="U42" s="7">
        <v>0</v>
      </c>
      <c r="V42" s="7">
        <v>1</v>
      </c>
      <c r="W42" s="7">
        <f>ABS(U42-V42)</f>
        <v>1</v>
      </c>
    </row>
    <row r="43" spans="1:23">
      <c r="A43" s="5" t="s">
        <v>2422</v>
      </c>
      <c r="B43" s="5" t="s">
        <v>2423</v>
      </c>
      <c r="C43" s="6">
        <v>72</v>
      </c>
      <c r="D43" s="6">
        <v>158.69</v>
      </c>
      <c r="E43" s="6">
        <v>150.34</v>
      </c>
      <c r="F43" s="6">
        <v>141.98</v>
      </c>
      <c r="G43" s="5">
        <v>2</v>
      </c>
      <c r="H43" s="5">
        <v>1</v>
      </c>
      <c r="I43" s="5">
        <v>4</v>
      </c>
      <c r="J43" s="5">
        <v>0</v>
      </c>
      <c r="K43" s="5">
        <v>0</v>
      </c>
      <c r="L43" s="5">
        <v>2</v>
      </c>
      <c r="M43" s="5">
        <v>2</v>
      </c>
      <c r="N43" s="5">
        <v>0</v>
      </c>
      <c r="O43" s="5">
        <v>0</v>
      </c>
      <c r="P43" s="5">
        <v>2</v>
      </c>
      <c r="Q43" s="5">
        <v>2</v>
      </c>
      <c r="R43" s="5">
        <v>7</v>
      </c>
      <c r="S43" s="5" t="s">
        <v>742</v>
      </c>
      <c r="T43" s="5" t="s">
        <v>2048</v>
      </c>
      <c r="U43" s="7">
        <v>0</v>
      </c>
      <c r="V43" s="7">
        <v>2</v>
      </c>
      <c r="W43" s="7">
        <f>ABS(U43-V43)</f>
        <v>2</v>
      </c>
    </row>
    <row r="44" spans="1:23">
      <c r="A44" s="5" t="s">
        <v>8936</v>
      </c>
      <c r="B44" s="5" t="s">
        <v>8937</v>
      </c>
      <c r="C44" s="6">
        <v>76.5</v>
      </c>
      <c r="D44" s="6">
        <v>221.85</v>
      </c>
      <c r="E44" s="6">
        <v>177.48</v>
      </c>
      <c r="F44" s="6">
        <v>133.11</v>
      </c>
      <c r="G44" s="5">
        <v>1</v>
      </c>
      <c r="H44" s="5">
        <v>1</v>
      </c>
      <c r="I44" s="5">
        <v>0</v>
      </c>
      <c r="J44" s="5">
        <v>2</v>
      </c>
      <c r="K44" s="5">
        <v>1</v>
      </c>
      <c r="L44" s="5">
        <v>0</v>
      </c>
      <c r="M44" s="5">
        <v>0</v>
      </c>
      <c r="N44" s="5">
        <v>1</v>
      </c>
      <c r="O44" s="5">
        <v>1</v>
      </c>
      <c r="P44" s="5">
        <v>0</v>
      </c>
      <c r="Q44" s="5">
        <v>0</v>
      </c>
      <c r="R44" s="5">
        <v>1</v>
      </c>
      <c r="S44" s="5" t="s">
        <v>742</v>
      </c>
      <c r="T44" s="5" t="s">
        <v>2048</v>
      </c>
      <c r="U44" s="7">
        <v>0</v>
      </c>
      <c r="V44" s="7">
        <v>1</v>
      </c>
      <c r="W44" s="7">
        <f>ABS(U44-V44)</f>
        <v>1</v>
      </c>
    </row>
    <row r="45" spans="1:23">
      <c r="A45" s="5" t="s">
        <v>11069</v>
      </c>
      <c r="B45" s="5" t="s">
        <v>11070</v>
      </c>
      <c r="C45" s="6">
        <v>84.49</v>
      </c>
      <c r="D45" s="6">
        <v>150</v>
      </c>
      <c r="E45" s="6">
        <v>140</v>
      </c>
      <c r="F45" s="6">
        <v>130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0</v>
      </c>
      <c r="R45" s="5">
        <v>0</v>
      </c>
      <c r="S45" s="5" t="s">
        <v>742</v>
      </c>
      <c r="T45" s="5" t="s">
        <v>2048</v>
      </c>
      <c r="U45" s="7">
        <v>0</v>
      </c>
      <c r="V45" s="7">
        <v>0</v>
      </c>
      <c r="W45" s="7">
        <v>0</v>
      </c>
    </row>
    <row r="46" spans="1:23">
      <c r="A46" s="5" t="s">
        <v>6214</v>
      </c>
      <c r="B46" s="5" t="s">
        <v>6215</v>
      </c>
      <c r="C46" s="6">
        <v>29.197128712871</v>
      </c>
      <c r="D46" s="6">
        <v>168.84</v>
      </c>
      <c r="E46" s="6">
        <v>151.95</v>
      </c>
      <c r="F46" s="6">
        <v>135.07</v>
      </c>
      <c r="G46" s="5">
        <v>4</v>
      </c>
      <c r="H46" s="5">
        <v>0</v>
      </c>
      <c r="I46" s="5">
        <v>6</v>
      </c>
      <c r="J46" s="5">
        <v>3</v>
      </c>
      <c r="K46" s="5">
        <v>1</v>
      </c>
      <c r="L46" s="5">
        <v>2</v>
      </c>
      <c r="M46" s="5">
        <v>0</v>
      </c>
      <c r="N46" s="5">
        <v>0</v>
      </c>
      <c r="O46" s="5">
        <v>1</v>
      </c>
      <c r="P46" s="5">
        <v>1</v>
      </c>
      <c r="Q46" s="5">
        <v>6</v>
      </c>
      <c r="R46" s="5">
        <v>3</v>
      </c>
      <c r="S46" s="5" t="s">
        <v>742</v>
      </c>
      <c r="T46" s="5" t="s">
        <v>2048</v>
      </c>
      <c r="U46" s="7">
        <v>0</v>
      </c>
      <c r="V46" s="7">
        <v>3</v>
      </c>
      <c r="W46" s="7">
        <f>ABS(U46-V46)</f>
        <v>3</v>
      </c>
    </row>
    <row r="47" spans="1:23">
      <c r="A47" s="5" t="s">
        <v>11071</v>
      </c>
      <c r="B47" s="5" t="s">
        <v>11072</v>
      </c>
      <c r="C47" s="6">
        <v>14.89</v>
      </c>
      <c r="D47" s="6">
        <v>86.88</v>
      </c>
      <c r="E47" s="6">
        <v>69.51</v>
      </c>
      <c r="F47" s="6">
        <v>52.13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1</v>
      </c>
      <c r="R47" s="5">
        <v>0</v>
      </c>
      <c r="S47" s="5" t="s">
        <v>742</v>
      </c>
      <c r="T47" s="5" t="s">
        <v>2048</v>
      </c>
      <c r="U47" s="7">
        <v>0</v>
      </c>
      <c r="V47" s="7">
        <v>0</v>
      </c>
      <c r="W47" s="7">
        <v>0</v>
      </c>
    </row>
    <row r="48" spans="1:23">
      <c r="A48" s="5" t="s">
        <v>2046</v>
      </c>
      <c r="B48" s="5" t="s">
        <v>2047</v>
      </c>
      <c r="C48" s="6">
        <v>14.89</v>
      </c>
      <c r="D48" s="6">
        <v>86.36</v>
      </c>
      <c r="E48" s="6">
        <v>69.09</v>
      </c>
      <c r="F48" s="6">
        <v>51.82</v>
      </c>
      <c r="G48" s="5">
        <v>0</v>
      </c>
      <c r="H48" s="5">
        <v>0</v>
      </c>
      <c r="I48" s="5">
        <v>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1</v>
      </c>
      <c r="R48" s="5">
        <v>0</v>
      </c>
      <c r="S48" s="5" t="s">
        <v>742</v>
      </c>
      <c r="T48" s="5" t="s">
        <v>2048</v>
      </c>
      <c r="U48" s="7">
        <v>0</v>
      </c>
      <c r="V48" s="7">
        <v>0</v>
      </c>
      <c r="W48" s="7">
        <v>0</v>
      </c>
    </row>
    <row r="49" spans="1:23">
      <c r="A49" s="5" t="s">
        <v>10248</v>
      </c>
      <c r="B49" s="5" t="s">
        <v>10249</v>
      </c>
      <c r="C49" s="6">
        <v>16.38</v>
      </c>
      <c r="D49" s="6">
        <v>80</v>
      </c>
      <c r="E49" s="6">
        <v>70</v>
      </c>
      <c r="F49" s="6">
        <v>60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</v>
      </c>
      <c r="S49" s="5" t="s">
        <v>742</v>
      </c>
      <c r="T49" s="5" t="s">
        <v>2048</v>
      </c>
      <c r="U49" s="7">
        <v>0</v>
      </c>
      <c r="V49" s="7">
        <v>0</v>
      </c>
      <c r="W49" s="7">
        <v>0</v>
      </c>
    </row>
    <row r="50" spans="1:23">
      <c r="A50" s="5" t="s">
        <v>11073</v>
      </c>
      <c r="B50" s="5" t="s">
        <v>11074</v>
      </c>
      <c r="C50" s="6">
        <v>18.97</v>
      </c>
      <c r="D50" s="6">
        <v>110.03</v>
      </c>
      <c r="E50" s="6">
        <v>88.02</v>
      </c>
      <c r="F50" s="6">
        <v>66.02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1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 t="s">
        <v>742</v>
      </c>
      <c r="T50" s="5" t="s">
        <v>2048</v>
      </c>
      <c r="U50" s="7">
        <v>0</v>
      </c>
      <c r="V50" s="7">
        <v>0</v>
      </c>
      <c r="W50" s="7">
        <v>0</v>
      </c>
    </row>
    <row r="51" spans="1:23">
      <c r="A51" s="5" t="s">
        <v>6216</v>
      </c>
      <c r="B51" s="5" t="s">
        <v>6217</v>
      </c>
      <c r="C51" s="6">
        <v>18.97</v>
      </c>
      <c r="D51" s="6">
        <v>110.03</v>
      </c>
      <c r="E51" s="6">
        <v>88.02</v>
      </c>
      <c r="F51" s="6">
        <v>66.02</v>
      </c>
      <c r="G51" s="5">
        <v>1</v>
      </c>
      <c r="H51" s="5">
        <v>3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1</v>
      </c>
      <c r="P51" s="5">
        <v>0</v>
      </c>
      <c r="Q51" s="5">
        <v>0</v>
      </c>
      <c r="R51" s="5">
        <v>0</v>
      </c>
      <c r="S51" s="5" t="s">
        <v>742</v>
      </c>
      <c r="T51" s="5" t="s">
        <v>2048</v>
      </c>
      <c r="U51" s="7">
        <v>0</v>
      </c>
      <c r="V51" s="7">
        <v>0</v>
      </c>
      <c r="W51" s="7">
        <v>0</v>
      </c>
    </row>
    <row r="52" spans="1:23">
      <c r="A52" s="5" t="s">
        <v>8938</v>
      </c>
      <c r="B52" s="5" t="s">
        <v>8939</v>
      </c>
      <c r="C52" s="6">
        <v>18.97</v>
      </c>
      <c r="D52" s="6">
        <v>110.03</v>
      </c>
      <c r="E52" s="6">
        <v>88.02</v>
      </c>
      <c r="F52" s="6">
        <v>66.02</v>
      </c>
      <c r="G52" s="5">
        <v>2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</v>
      </c>
      <c r="Q52" s="5">
        <v>0</v>
      </c>
      <c r="R52" s="5">
        <v>0</v>
      </c>
      <c r="S52" s="5" t="s">
        <v>742</v>
      </c>
      <c r="T52" s="5" t="s">
        <v>2048</v>
      </c>
      <c r="U52" s="7">
        <v>0</v>
      </c>
      <c r="V52" s="7">
        <v>0</v>
      </c>
      <c r="W52" s="7">
        <v>0</v>
      </c>
    </row>
    <row r="53" spans="1:23">
      <c r="A53" s="5" t="s">
        <v>6723</v>
      </c>
      <c r="B53" s="5" t="s">
        <v>6724</v>
      </c>
      <c r="C53" s="6">
        <v>18.97</v>
      </c>
      <c r="D53" s="6">
        <v>110.03</v>
      </c>
      <c r="E53" s="6">
        <v>88.02</v>
      </c>
      <c r="F53" s="6">
        <v>66.02</v>
      </c>
      <c r="G53" s="5">
        <v>0</v>
      </c>
      <c r="H53" s="5">
        <v>0</v>
      </c>
      <c r="I53" s="5">
        <v>0</v>
      </c>
      <c r="J53" s="5">
        <v>2</v>
      </c>
      <c r="K53" s="5">
        <v>0</v>
      </c>
      <c r="L53" s="5">
        <v>1</v>
      </c>
      <c r="M53" s="5">
        <v>1</v>
      </c>
      <c r="N53" s="5">
        <v>0</v>
      </c>
      <c r="O53" s="5">
        <v>0</v>
      </c>
      <c r="P53" s="5">
        <v>0</v>
      </c>
      <c r="Q53" s="5">
        <v>1</v>
      </c>
      <c r="R53" s="5">
        <v>0</v>
      </c>
      <c r="S53" s="5" t="s">
        <v>742</v>
      </c>
      <c r="T53" s="5" t="s">
        <v>2048</v>
      </c>
      <c r="U53" s="7">
        <v>0</v>
      </c>
      <c r="V53" s="7">
        <v>0</v>
      </c>
      <c r="W53" s="7">
        <v>0</v>
      </c>
    </row>
    <row r="54" spans="1:23">
      <c r="A54" s="5" t="s">
        <v>2049</v>
      </c>
      <c r="B54" s="5" t="s">
        <v>2050</v>
      </c>
      <c r="C54" s="6">
        <v>9.91</v>
      </c>
      <c r="D54" s="6">
        <v>57.48</v>
      </c>
      <c r="E54" s="6">
        <v>45.98</v>
      </c>
      <c r="F54" s="6">
        <v>34.49</v>
      </c>
      <c r="G54" s="5">
        <v>6</v>
      </c>
      <c r="H54" s="5">
        <v>3</v>
      </c>
      <c r="I54" s="5">
        <v>7</v>
      </c>
      <c r="J54" s="5">
        <v>2</v>
      </c>
      <c r="K54" s="5">
        <v>0</v>
      </c>
      <c r="L54" s="5">
        <v>2</v>
      </c>
      <c r="M54" s="5">
        <v>4</v>
      </c>
      <c r="N54" s="5">
        <v>5</v>
      </c>
      <c r="O54" s="5">
        <v>3</v>
      </c>
      <c r="P54" s="5">
        <v>3</v>
      </c>
      <c r="Q54" s="5">
        <v>2</v>
      </c>
      <c r="R54" s="5">
        <v>3</v>
      </c>
      <c r="S54" s="5" t="s">
        <v>742</v>
      </c>
      <c r="T54" s="5" t="s">
        <v>2048</v>
      </c>
      <c r="U54" s="7">
        <v>0</v>
      </c>
      <c r="V54" s="7">
        <v>3</v>
      </c>
      <c r="W54" s="7">
        <f>ABS(U54-V54)</f>
        <v>3</v>
      </c>
    </row>
    <row r="55" spans="1:23">
      <c r="A55" s="5" t="s">
        <v>11075</v>
      </c>
      <c r="B55" s="5" t="s">
        <v>11076</v>
      </c>
      <c r="C55" s="6">
        <v>9.91</v>
      </c>
      <c r="D55" s="6">
        <v>57.48</v>
      </c>
      <c r="E55" s="6">
        <v>45.98</v>
      </c>
      <c r="F55" s="6">
        <v>34.49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 t="s">
        <v>742</v>
      </c>
      <c r="T55" s="5" t="s">
        <v>2048</v>
      </c>
      <c r="U55" s="7">
        <v>0</v>
      </c>
      <c r="V55" s="7">
        <v>0</v>
      </c>
      <c r="W55" s="7">
        <v>0</v>
      </c>
    </row>
    <row r="56" spans="1:23">
      <c r="A56" s="5" t="s">
        <v>11077</v>
      </c>
      <c r="B56" s="5" t="s">
        <v>11078</v>
      </c>
      <c r="C56" s="6">
        <v>21.42</v>
      </c>
      <c r="D56" s="6">
        <v>124.24</v>
      </c>
      <c r="E56" s="6">
        <v>99.39</v>
      </c>
      <c r="F56" s="6">
        <v>74.54</v>
      </c>
      <c r="G56" s="5">
        <v>0</v>
      </c>
      <c r="H56" s="5">
        <v>1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1</v>
      </c>
      <c r="S56" s="5" t="s">
        <v>742</v>
      </c>
      <c r="T56" s="5" t="s">
        <v>2048</v>
      </c>
      <c r="U56" s="7">
        <v>0</v>
      </c>
      <c r="V56" s="7">
        <v>0</v>
      </c>
      <c r="W56" s="7">
        <v>0</v>
      </c>
    </row>
    <row r="57" spans="1:23">
      <c r="A57" s="5" t="s">
        <v>11079</v>
      </c>
      <c r="B57" s="5" t="s">
        <v>11080</v>
      </c>
      <c r="C57" s="6">
        <v>41.98</v>
      </c>
      <c r="D57" s="6">
        <v>243.48</v>
      </c>
      <c r="E57" s="6">
        <v>194.79</v>
      </c>
      <c r="F57" s="6">
        <v>146.09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1</v>
      </c>
      <c r="O57" s="5">
        <v>0</v>
      </c>
      <c r="P57" s="5">
        <v>0</v>
      </c>
      <c r="Q57" s="5">
        <v>0</v>
      </c>
      <c r="R57" s="5">
        <v>0</v>
      </c>
      <c r="S57" s="5" t="s">
        <v>742</v>
      </c>
      <c r="T57" s="5" t="s">
        <v>2048</v>
      </c>
      <c r="U57" s="7">
        <v>0</v>
      </c>
      <c r="V57" s="7">
        <v>0</v>
      </c>
      <c r="W57" s="7">
        <v>0</v>
      </c>
    </row>
    <row r="58" spans="1:23">
      <c r="A58" s="5" t="s">
        <v>8940</v>
      </c>
      <c r="B58" s="5" t="s">
        <v>8941</v>
      </c>
      <c r="C58" s="6">
        <v>76.72</v>
      </c>
      <c r="D58" s="6">
        <v>444.98</v>
      </c>
      <c r="E58" s="6">
        <v>355.98</v>
      </c>
      <c r="F58" s="6">
        <v>266.99</v>
      </c>
      <c r="G58" s="5">
        <v>0</v>
      </c>
      <c r="H58" s="5">
        <v>0</v>
      </c>
      <c r="I58" s="5">
        <v>0</v>
      </c>
      <c r="J58" s="5">
        <v>1</v>
      </c>
      <c r="K58" s="5">
        <v>0</v>
      </c>
      <c r="L58" s="5">
        <v>2</v>
      </c>
      <c r="M58" s="5">
        <v>0</v>
      </c>
      <c r="N58" s="5">
        <v>1</v>
      </c>
      <c r="O58" s="5">
        <v>0</v>
      </c>
      <c r="P58" s="5">
        <v>0</v>
      </c>
      <c r="Q58" s="5">
        <v>0</v>
      </c>
      <c r="R58" s="5">
        <v>0</v>
      </c>
      <c r="S58" s="5" t="s">
        <v>742</v>
      </c>
      <c r="T58" s="5" t="s">
        <v>2048</v>
      </c>
      <c r="U58" s="7">
        <v>0</v>
      </c>
      <c r="V58" s="7">
        <v>0</v>
      </c>
      <c r="W58" s="7">
        <v>0</v>
      </c>
    </row>
    <row r="59" spans="1:23">
      <c r="A59" s="5" t="s">
        <v>9813</v>
      </c>
      <c r="B59" s="5" t="s">
        <v>9814</v>
      </c>
      <c r="C59" s="6">
        <v>54</v>
      </c>
      <c r="D59" s="6">
        <v>156.6</v>
      </c>
      <c r="E59" s="6">
        <v>125.28</v>
      </c>
      <c r="F59" s="6">
        <v>112.75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  <c r="P59" s="5">
        <v>0</v>
      </c>
      <c r="Q59" s="5">
        <v>0</v>
      </c>
      <c r="R59" s="5">
        <v>1</v>
      </c>
      <c r="S59" s="5" t="s">
        <v>742</v>
      </c>
      <c r="T59" s="5" t="s">
        <v>2048</v>
      </c>
      <c r="U59" s="7">
        <v>0</v>
      </c>
      <c r="V59" s="7">
        <v>0</v>
      </c>
      <c r="W59" s="7">
        <v>0</v>
      </c>
    </row>
    <row r="60" spans="1:23">
      <c r="A60" s="5" t="s">
        <v>6218</v>
      </c>
      <c r="B60" s="5" t="s">
        <v>6219</v>
      </c>
      <c r="C60" s="6">
        <v>44.69</v>
      </c>
      <c r="D60" s="6">
        <v>259.2</v>
      </c>
      <c r="E60" s="6">
        <v>207.36</v>
      </c>
      <c r="F60" s="6">
        <v>155.52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</v>
      </c>
      <c r="M60" s="5">
        <v>0</v>
      </c>
      <c r="N60" s="5">
        <v>0</v>
      </c>
      <c r="O60" s="5">
        <v>0</v>
      </c>
      <c r="P60" s="5">
        <v>1</v>
      </c>
      <c r="Q60" s="5">
        <v>0</v>
      </c>
      <c r="R60" s="5">
        <v>0</v>
      </c>
      <c r="S60" s="5" t="s">
        <v>742</v>
      </c>
      <c r="T60" s="5" t="s">
        <v>2048</v>
      </c>
      <c r="U60" s="7">
        <v>0</v>
      </c>
      <c r="V60" s="7">
        <v>0</v>
      </c>
      <c r="W60" s="7">
        <v>0</v>
      </c>
    </row>
    <row r="61" spans="1:23">
      <c r="A61" s="5" t="s">
        <v>11081</v>
      </c>
      <c r="B61" s="5" t="s">
        <v>11082</v>
      </c>
      <c r="C61" s="6">
        <v>44.69</v>
      </c>
      <c r="D61" s="6">
        <v>150</v>
      </c>
      <c r="E61" s="6">
        <v>120</v>
      </c>
      <c r="F61" s="6">
        <v>100</v>
      </c>
      <c r="G61" s="5">
        <v>0</v>
      </c>
      <c r="H61" s="5">
        <v>1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</v>
      </c>
      <c r="R61" s="5">
        <v>0</v>
      </c>
      <c r="S61" s="5" t="s">
        <v>742</v>
      </c>
      <c r="T61" s="5" t="s">
        <v>2048</v>
      </c>
      <c r="U61" s="7">
        <v>0</v>
      </c>
      <c r="V61" s="7">
        <v>0</v>
      </c>
      <c r="W61" s="7">
        <v>0</v>
      </c>
    </row>
    <row r="62" spans="1:23">
      <c r="A62" s="5" t="s">
        <v>6198</v>
      </c>
      <c r="B62" s="5" t="s">
        <v>6199</v>
      </c>
      <c r="C62" s="6">
        <v>17.5193</v>
      </c>
      <c r="D62" s="6">
        <v>200</v>
      </c>
      <c r="E62" s="6">
        <v>150</v>
      </c>
      <c r="F62" s="6">
        <v>100</v>
      </c>
      <c r="G62" s="5">
        <v>0</v>
      </c>
      <c r="H62" s="5">
        <v>45.5</v>
      </c>
      <c r="I62" s="5">
        <v>14</v>
      </c>
      <c r="J62" s="5">
        <v>30</v>
      </c>
      <c r="K62" s="5">
        <v>6.3</v>
      </c>
      <c r="L62" s="5">
        <v>10</v>
      </c>
      <c r="M62" s="5">
        <v>0</v>
      </c>
      <c r="N62" s="5">
        <v>1</v>
      </c>
      <c r="O62" s="5">
        <v>0</v>
      </c>
      <c r="P62" s="5">
        <v>0</v>
      </c>
      <c r="Q62" s="5">
        <v>0</v>
      </c>
      <c r="R62" s="5">
        <v>0</v>
      </c>
      <c r="S62" s="5" t="s">
        <v>742</v>
      </c>
      <c r="T62" s="5" t="s">
        <v>2320</v>
      </c>
      <c r="U62" s="7">
        <v>0</v>
      </c>
      <c r="V62" s="7">
        <v>18</v>
      </c>
      <c r="W62" s="7">
        <f>ABS(U62-V62)</f>
        <v>18</v>
      </c>
    </row>
    <row r="63" spans="1:23">
      <c r="A63" s="5" t="s">
        <v>9622</v>
      </c>
      <c r="B63" s="5" t="s">
        <v>9623</v>
      </c>
      <c r="C63" s="6">
        <v>1456.8966</v>
      </c>
      <c r="D63" s="6">
        <v>2535.28</v>
      </c>
      <c r="E63" s="6">
        <v>2366.27</v>
      </c>
      <c r="F63" s="6">
        <v>2197.25</v>
      </c>
      <c r="G63" s="5">
        <v>1</v>
      </c>
      <c r="H63" s="5">
        <v>7</v>
      </c>
      <c r="I63" s="5">
        <v>53</v>
      </c>
      <c r="J63" s="5">
        <v>22</v>
      </c>
      <c r="K63" s="5">
        <v>23</v>
      </c>
      <c r="L63" s="5">
        <v>10</v>
      </c>
      <c r="M63" s="5">
        <v>0</v>
      </c>
      <c r="N63" s="5">
        <v>0</v>
      </c>
      <c r="O63" s="5">
        <v>2</v>
      </c>
      <c r="P63" s="5">
        <v>0</v>
      </c>
      <c r="Q63" s="5">
        <v>0</v>
      </c>
      <c r="R63" s="5">
        <v>0</v>
      </c>
      <c r="S63" s="5" t="s">
        <v>742</v>
      </c>
      <c r="T63" s="5" t="s">
        <v>1073</v>
      </c>
      <c r="U63" s="7">
        <v>0</v>
      </c>
      <c r="V63" s="7">
        <v>0</v>
      </c>
      <c r="W63" s="7">
        <v>0</v>
      </c>
    </row>
    <row r="64" spans="1:23">
      <c r="A64" s="5" t="s">
        <v>9959</v>
      </c>
      <c r="B64" s="5" t="s">
        <v>9960</v>
      </c>
      <c r="C64" s="6">
        <v>2127.5862</v>
      </c>
      <c r="D64" s="6">
        <v>3727.1</v>
      </c>
      <c r="E64" s="6">
        <v>3480.28</v>
      </c>
      <c r="F64" s="6">
        <v>3233.45</v>
      </c>
      <c r="G64" s="5">
        <v>1</v>
      </c>
      <c r="H64" s="5">
        <v>31</v>
      </c>
      <c r="I64" s="5">
        <v>0</v>
      </c>
      <c r="J64" s="5">
        <v>10</v>
      </c>
      <c r="K64" s="5">
        <v>23</v>
      </c>
      <c r="L64" s="5">
        <v>12</v>
      </c>
      <c r="M64" s="5">
        <v>0</v>
      </c>
      <c r="N64" s="5">
        <v>0</v>
      </c>
      <c r="O64" s="5">
        <v>0</v>
      </c>
      <c r="P64" s="5">
        <v>1</v>
      </c>
      <c r="Q64" s="5">
        <v>0</v>
      </c>
      <c r="R64" s="5">
        <v>0</v>
      </c>
      <c r="S64" s="5" t="s">
        <v>742</v>
      </c>
      <c r="T64" s="5" t="s">
        <v>1073</v>
      </c>
      <c r="U64" s="7">
        <v>0</v>
      </c>
      <c r="V64" s="7">
        <v>0</v>
      </c>
      <c r="W64" s="7">
        <v>0</v>
      </c>
    </row>
    <row r="65" spans="1:23">
      <c r="A65" s="5" t="s">
        <v>11083</v>
      </c>
      <c r="B65" s="5" t="s">
        <v>11084</v>
      </c>
      <c r="C65" s="6">
        <v>1101.8698168101</v>
      </c>
      <c r="D65" s="6">
        <v>3834.51</v>
      </c>
      <c r="E65" s="6">
        <v>3195.42</v>
      </c>
      <c r="F65" s="6">
        <v>2556.34</v>
      </c>
      <c r="G65" s="5">
        <v>1</v>
      </c>
      <c r="H65" s="5">
        <v>31</v>
      </c>
      <c r="I65" s="5">
        <v>0</v>
      </c>
      <c r="J65" s="5">
        <v>0</v>
      </c>
      <c r="K65" s="5">
        <v>17</v>
      </c>
      <c r="L65" s="5">
        <v>0</v>
      </c>
      <c r="M65" s="5">
        <v>1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 t="s">
        <v>742</v>
      </c>
      <c r="T65" s="5" t="s">
        <v>11085</v>
      </c>
      <c r="U65" s="7">
        <v>0</v>
      </c>
      <c r="V65" s="7">
        <v>0</v>
      </c>
      <c r="W65" s="7">
        <v>0</v>
      </c>
    </row>
    <row r="66" spans="1:23">
      <c r="A66" s="5" t="s">
        <v>6442</v>
      </c>
      <c r="B66" s="5" t="s">
        <v>6443</v>
      </c>
      <c r="C66" s="6">
        <v>118</v>
      </c>
      <c r="D66" s="6">
        <v>205.32</v>
      </c>
      <c r="E66" s="6">
        <v>191.63</v>
      </c>
      <c r="F66" s="6">
        <v>177.94</v>
      </c>
      <c r="G66" s="5">
        <v>0</v>
      </c>
      <c r="H66" s="5">
        <v>0</v>
      </c>
      <c r="I66" s="5">
        <v>1</v>
      </c>
      <c r="J66" s="5">
        <v>0</v>
      </c>
      <c r="K66" s="5">
        <v>0</v>
      </c>
      <c r="L66" s="5">
        <v>0</v>
      </c>
      <c r="M66" s="5">
        <v>1</v>
      </c>
      <c r="N66" s="5">
        <v>2</v>
      </c>
      <c r="O66" s="5">
        <v>1</v>
      </c>
      <c r="P66" s="5">
        <v>1</v>
      </c>
      <c r="Q66" s="5">
        <v>0</v>
      </c>
      <c r="R66" s="5">
        <v>0</v>
      </c>
      <c r="S66" s="5" t="s">
        <v>742</v>
      </c>
      <c r="T66" s="5" t="s">
        <v>3785</v>
      </c>
      <c r="U66" s="7">
        <v>0</v>
      </c>
      <c r="V66" s="7">
        <v>0</v>
      </c>
      <c r="W66" s="7">
        <v>0</v>
      </c>
    </row>
    <row r="67" spans="1:23">
      <c r="A67" s="5" t="s">
        <v>11086</v>
      </c>
      <c r="B67" s="5" t="s">
        <v>11087</v>
      </c>
      <c r="C67" s="6">
        <v>65</v>
      </c>
      <c r="D67" s="6">
        <v>113.1</v>
      </c>
      <c r="E67" s="6">
        <v>105.56</v>
      </c>
      <c r="F67" s="6">
        <v>98.02</v>
      </c>
      <c r="G67" s="5">
        <v>0</v>
      </c>
      <c r="H67" s="5">
        <v>0</v>
      </c>
      <c r="I67" s="5">
        <v>2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1</v>
      </c>
      <c r="S67" s="5" t="s">
        <v>742</v>
      </c>
      <c r="T67" s="5" t="s">
        <v>3785</v>
      </c>
      <c r="U67" s="7">
        <v>0</v>
      </c>
      <c r="V67" s="7">
        <v>0</v>
      </c>
      <c r="W67" s="7">
        <v>0</v>
      </c>
    </row>
    <row r="68" spans="1:23">
      <c r="A68" s="5" t="s">
        <v>6444</v>
      </c>
      <c r="B68" s="5" t="s">
        <v>6445</v>
      </c>
      <c r="C68" s="6">
        <v>150</v>
      </c>
      <c r="D68" s="6">
        <v>400.2</v>
      </c>
      <c r="E68" s="6">
        <v>333.5</v>
      </c>
      <c r="F68" s="6">
        <v>266.8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</v>
      </c>
      <c r="Q68" s="5">
        <v>0</v>
      </c>
      <c r="R68" s="5">
        <v>1</v>
      </c>
      <c r="S68" s="5" t="s">
        <v>742</v>
      </c>
      <c r="T68" s="5" t="s">
        <v>3785</v>
      </c>
      <c r="U68" s="7">
        <v>0</v>
      </c>
      <c r="V68" s="7">
        <v>0</v>
      </c>
      <c r="W68" s="7">
        <v>0</v>
      </c>
    </row>
    <row r="69" spans="1:23">
      <c r="A69" s="5" t="s">
        <v>11088</v>
      </c>
      <c r="B69" s="5" t="s">
        <v>11089</v>
      </c>
      <c r="C69" s="6">
        <v>242.466</v>
      </c>
      <c r="D69" s="6">
        <v>421.9</v>
      </c>
      <c r="E69" s="6">
        <v>393.77</v>
      </c>
      <c r="F69" s="6">
        <v>365.64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1</v>
      </c>
      <c r="N69" s="5">
        <v>0</v>
      </c>
      <c r="O69" s="5">
        <v>0</v>
      </c>
      <c r="P69" s="5">
        <v>1</v>
      </c>
      <c r="Q69" s="5">
        <v>0</v>
      </c>
      <c r="R69" s="5">
        <v>0</v>
      </c>
      <c r="S69" s="5" t="s">
        <v>742</v>
      </c>
      <c r="T69" s="5" t="s">
        <v>3785</v>
      </c>
      <c r="U69" s="7">
        <v>0</v>
      </c>
      <c r="V69" s="7">
        <v>0</v>
      </c>
      <c r="W69" s="7">
        <v>0</v>
      </c>
    </row>
    <row r="70" spans="1:23">
      <c r="A70" s="5" t="s">
        <v>11090</v>
      </c>
      <c r="B70" s="5" t="s">
        <v>11091</v>
      </c>
      <c r="C70" s="6">
        <v>178.88</v>
      </c>
      <c r="D70" s="6">
        <v>311.25</v>
      </c>
      <c r="E70" s="6">
        <v>290.5</v>
      </c>
      <c r="F70" s="6">
        <v>269.75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1</v>
      </c>
      <c r="N70" s="5">
        <v>1</v>
      </c>
      <c r="O70" s="5">
        <v>0</v>
      </c>
      <c r="P70" s="5">
        <v>0</v>
      </c>
      <c r="Q70" s="5">
        <v>0</v>
      </c>
      <c r="R70" s="5">
        <v>0</v>
      </c>
      <c r="S70" s="5" t="s">
        <v>742</v>
      </c>
      <c r="T70" s="5" t="s">
        <v>3785</v>
      </c>
      <c r="U70" s="7">
        <v>0</v>
      </c>
      <c r="V70" s="7">
        <v>0</v>
      </c>
      <c r="W70" s="7">
        <v>0</v>
      </c>
    </row>
    <row r="71" spans="1:23">
      <c r="A71" s="5" t="s">
        <v>3786</v>
      </c>
      <c r="B71" s="5" t="s">
        <v>3787</v>
      </c>
      <c r="C71" s="6">
        <v>223.28</v>
      </c>
      <c r="D71" s="6">
        <v>388.51</v>
      </c>
      <c r="E71" s="6">
        <v>362.61</v>
      </c>
      <c r="F71" s="6">
        <v>336.71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1</v>
      </c>
      <c r="N71" s="5">
        <v>4</v>
      </c>
      <c r="O71" s="5">
        <v>1</v>
      </c>
      <c r="P71" s="5">
        <v>1</v>
      </c>
      <c r="Q71" s="5">
        <v>1</v>
      </c>
      <c r="R71" s="5">
        <v>0</v>
      </c>
      <c r="S71" s="5" t="s">
        <v>742</v>
      </c>
      <c r="T71" s="5" t="s">
        <v>3785</v>
      </c>
      <c r="U71" s="7">
        <v>0</v>
      </c>
      <c r="V71" s="7">
        <v>1</v>
      </c>
      <c r="W71" s="7">
        <f>ABS(U71-V71)</f>
        <v>1</v>
      </c>
    </row>
    <row r="72" spans="1:23">
      <c r="A72" s="5" t="s">
        <v>3282</v>
      </c>
      <c r="B72" s="5" t="s">
        <v>3283</v>
      </c>
      <c r="C72" s="6">
        <v>4.21</v>
      </c>
      <c r="D72" s="6">
        <v>31.74</v>
      </c>
      <c r="E72" s="6">
        <v>29.3</v>
      </c>
      <c r="F72" s="6">
        <v>24.42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8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 t="s">
        <v>742</v>
      </c>
      <c r="T72" s="5" t="s">
        <v>743</v>
      </c>
      <c r="U72" s="7">
        <v>0</v>
      </c>
      <c r="V72" s="7">
        <v>0</v>
      </c>
      <c r="W72" s="7">
        <v>0</v>
      </c>
    </row>
    <row r="73" spans="1:23">
      <c r="A73" s="5" t="s">
        <v>11092</v>
      </c>
      <c r="B73" s="5" t="s">
        <v>11093</v>
      </c>
      <c r="C73" s="6">
        <v>11.09</v>
      </c>
      <c r="D73" s="6">
        <v>45.03</v>
      </c>
      <c r="E73" s="6">
        <v>38.59</v>
      </c>
      <c r="F73" s="6">
        <v>32.16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18</v>
      </c>
      <c r="Q73" s="5">
        <v>0</v>
      </c>
      <c r="R73" s="5">
        <v>0</v>
      </c>
      <c r="S73" s="5" t="s">
        <v>742</v>
      </c>
      <c r="T73" s="5" t="s">
        <v>743</v>
      </c>
      <c r="U73" s="7">
        <v>0</v>
      </c>
      <c r="V73" s="7">
        <v>0</v>
      </c>
      <c r="W73" s="7">
        <v>0</v>
      </c>
    </row>
    <row r="74" spans="1:23">
      <c r="A74" s="5" t="s">
        <v>740</v>
      </c>
      <c r="B74" s="5" t="s">
        <v>741</v>
      </c>
      <c r="C74" s="6">
        <v>4.21</v>
      </c>
      <c r="D74" s="6">
        <v>17.09</v>
      </c>
      <c r="E74" s="6">
        <v>14.65</v>
      </c>
      <c r="F74" s="6">
        <v>12.21</v>
      </c>
      <c r="G74" s="5">
        <v>0</v>
      </c>
      <c r="H74" s="5">
        <v>6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3</v>
      </c>
      <c r="P74" s="5">
        <v>16</v>
      </c>
      <c r="Q74" s="5">
        <v>0</v>
      </c>
      <c r="R74" s="5">
        <v>0</v>
      </c>
      <c r="S74" s="5" t="s">
        <v>742</v>
      </c>
      <c r="T74" s="5" t="s">
        <v>743</v>
      </c>
      <c r="U74" s="7">
        <v>0</v>
      </c>
      <c r="V74" s="7">
        <v>0</v>
      </c>
      <c r="W74" s="7">
        <v>0</v>
      </c>
    </row>
    <row r="75" spans="1:23">
      <c r="A75" s="5" t="s">
        <v>11094</v>
      </c>
      <c r="B75" s="5" t="s">
        <v>11095</v>
      </c>
      <c r="C75" s="6">
        <v>11.09</v>
      </c>
      <c r="D75" s="6">
        <v>45.03</v>
      </c>
      <c r="E75" s="6">
        <v>38.59</v>
      </c>
      <c r="F75" s="6">
        <v>32.16</v>
      </c>
      <c r="G75" s="5">
        <v>20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30</v>
      </c>
      <c r="Q75" s="5">
        <v>20</v>
      </c>
      <c r="R75" s="5">
        <v>0</v>
      </c>
      <c r="S75" s="5" t="s">
        <v>742</v>
      </c>
      <c r="T75" s="5" t="s">
        <v>743</v>
      </c>
      <c r="U75" s="7">
        <v>0</v>
      </c>
      <c r="V75" s="7">
        <v>0</v>
      </c>
      <c r="W75" s="7">
        <v>0</v>
      </c>
    </row>
    <row r="76" spans="1:23">
      <c r="A76" s="5" t="s">
        <v>744</v>
      </c>
      <c r="B76" s="5" t="s">
        <v>745</v>
      </c>
      <c r="C76" s="6">
        <v>11.09</v>
      </c>
      <c r="D76" s="6">
        <v>45.03</v>
      </c>
      <c r="E76" s="6">
        <v>38.59</v>
      </c>
      <c r="F76" s="6">
        <v>32.16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10</v>
      </c>
      <c r="O76" s="5">
        <v>16</v>
      </c>
      <c r="P76" s="5">
        <v>1</v>
      </c>
      <c r="Q76" s="5">
        <v>0</v>
      </c>
      <c r="R76" s="5">
        <v>9</v>
      </c>
      <c r="S76" s="5" t="s">
        <v>742</v>
      </c>
      <c r="T76" s="5" t="s">
        <v>743</v>
      </c>
      <c r="U76" s="7">
        <v>0</v>
      </c>
      <c r="V76" s="7">
        <v>6</v>
      </c>
      <c r="W76" s="7">
        <f>ABS(U76-V76)</f>
        <v>6</v>
      </c>
    </row>
    <row r="77" spans="1:23">
      <c r="A77" s="5" t="s">
        <v>746</v>
      </c>
      <c r="B77" s="5" t="s">
        <v>747</v>
      </c>
      <c r="C77" s="6">
        <v>11.09</v>
      </c>
      <c r="D77" s="6">
        <v>45.03</v>
      </c>
      <c r="E77" s="6">
        <v>38.59</v>
      </c>
      <c r="F77" s="6">
        <v>32.16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4</v>
      </c>
      <c r="O77" s="5">
        <v>8</v>
      </c>
      <c r="P77" s="5">
        <v>9</v>
      </c>
      <c r="Q77" s="5">
        <v>0</v>
      </c>
      <c r="R77" s="5">
        <v>0</v>
      </c>
      <c r="S77" s="5" t="s">
        <v>742</v>
      </c>
      <c r="T77" s="5" t="s">
        <v>743</v>
      </c>
      <c r="U77" s="7">
        <v>0</v>
      </c>
      <c r="V77" s="7">
        <v>4</v>
      </c>
      <c r="W77" s="7">
        <f>ABS(U77-V77)</f>
        <v>4</v>
      </c>
    </row>
    <row r="78" spans="1:23">
      <c r="A78" s="5" t="s">
        <v>748</v>
      </c>
      <c r="B78" s="5" t="s">
        <v>749</v>
      </c>
      <c r="C78" s="6">
        <v>11.09</v>
      </c>
      <c r="D78" s="6">
        <v>45.03</v>
      </c>
      <c r="E78" s="6">
        <v>38.59</v>
      </c>
      <c r="F78" s="6">
        <v>32.16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8</v>
      </c>
      <c r="P78" s="5">
        <v>1</v>
      </c>
      <c r="Q78" s="5">
        <v>0</v>
      </c>
      <c r="R78" s="5">
        <v>0</v>
      </c>
      <c r="S78" s="5" t="s">
        <v>742</v>
      </c>
      <c r="T78" s="5" t="s">
        <v>743</v>
      </c>
      <c r="U78" s="7">
        <v>0</v>
      </c>
      <c r="V78" s="7">
        <v>0</v>
      </c>
      <c r="W78" s="7">
        <v>0</v>
      </c>
    </row>
    <row r="79" spans="1:23">
      <c r="A79" s="5" t="s">
        <v>3286</v>
      </c>
      <c r="B79" s="5" t="s">
        <v>3287</v>
      </c>
      <c r="C79" s="6">
        <v>4.21</v>
      </c>
      <c r="D79" s="6">
        <v>31.74</v>
      </c>
      <c r="E79" s="6">
        <v>29.3</v>
      </c>
      <c r="F79" s="6">
        <v>24.42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24</v>
      </c>
      <c r="P79" s="5">
        <v>0</v>
      </c>
      <c r="Q79" s="5">
        <v>0</v>
      </c>
      <c r="R79" s="5">
        <v>0</v>
      </c>
      <c r="S79" s="5" t="s">
        <v>742</v>
      </c>
      <c r="T79" s="5" t="s">
        <v>743</v>
      </c>
      <c r="U79" s="7">
        <v>0</v>
      </c>
      <c r="V79" s="7">
        <v>0</v>
      </c>
      <c r="W79" s="7">
        <v>0</v>
      </c>
    </row>
    <row r="80" spans="1:23">
      <c r="A80" s="5" t="s">
        <v>750</v>
      </c>
      <c r="B80" s="5" t="s">
        <v>751</v>
      </c>
      <c r="C80" s="6">
        <v>4.21</v>
      </c>
      <c r="D80" s="6">
        <v>31.74</v>
      </c>
      <c r="E80" s="6">
        <v>29.3</v>
      </c>
      <c r="F80" s="6">
        <v>24.42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24</v>
      </c>
      <c r="O80" s="5">
        <v>0</v>
      </c>
      <c r="P80" s="5">
        <v>8</v>
      </c>
      <c r="Q80" s="5">
        <v>0</v>
      </c>
      <c r="R80" s="5">
        <v>0</v>
      </c>
      <c r="S80" s="5" t="s">
        <v>742</v>
      </c>
      <c r="T80" s="5" t="s">
        <v>743</v>
      </c>
      <c r="U80" s="7">
        <v>0</v>
      </c>
      <c r="V80" s="7">
        <v>0</v>
      </c>
      <c r="W80" s="7">
        <v>0</v>
      </c>
    </row>
    <row r="81" spans="1:23">
      <c r="A81" s="5" t="s">
        <v>752</v>
      </c>
      <c r="B81" s="5" t="s">
        <v>753</v>
      </c>
      <c r="C81" s="6">
        <v>11.09</v>
      </c>
      <c r="D81" s="6">
        <v>45.03</v>
      </c>
      <c r="E81" s="6">
        <v>38.59</v>
      </c>
      <c r="F81" s="6">
        <v>32.16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16</v>
      </c>
      <c r="Q81" s="5">
        <v>0</v>
      </c>
      <c r="R81" s="5">
        <v>0</v>
      </c>
      <c r="S81" s="5" t="s">
        <v>742</v>
      </c>
      <c r="T81" s="5" t="s">
        <v>743</v>
      </c>
      <c r="U81" s="7">
        <v>0</v>
      </c>
      <c r="V81" s="7">
        <v>0</v>
      </c>
      <c r="W81" s="7">
        <v>0</v>
      </c>
    </row>
    <row r="82" spans="1:23">
      <c r="A82" s="5" t="s">
        <v>10390</v>
      </c>
      <c r="B82" s="5" t="s">
        <v>10391</v>
      </c>
      <c r="C82" s="6">
        <v>4.21</v>
      </c>
      <c r="D82" s="6">
        <v>31.74</v>
      </c>
      <c r="E82" s="6">
        <v>29.3</v>
      </c>
      <c r="F82" s="6">
        <v>24.42</v>
      </c>
      <c r="G82" s="5">
        <v>22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24</v>
      </c>
      <c r="P82" s="5">
        <v>16</v>
      </c>
      <c r="Q82" s="5">
        <v>64</v>
      </c>
      <c r="R82" s="5">
        <v>24</v>
      </c>
      <c r="S82" s="5" t="s">
        <v>742</v>
      </c>
      <c r="T82" s="5" t="s">
        <v>743</v>
      </c>
      <c r="U82" s="7">
        <v>0</v>
      </c>
      <c r="V82" s="7">
        <v>0</v>
      </c>
      <c r="W82" s="7">
        <v>0</v>
      </c>
    </row>
    <row r="83" spans="1:23">
      <c r="A83" s="5" t="s">
        <v>10392</v>
      </c>
      <c r="B83" s="5" t="s">
        <v>10393</v>
      </c>
      <c r="C83" s="6">
        <v>84.48</v>
      </c>
      <c r="D83" s="6">
        <v>633.36</v>
      </c>
      <c r="E83" s="6">
        <v>584.64</v>
      </c>
      <c r="F83" s="6">
        <v>487.2</v>
      </c>
      <c r="G83" s="5">
        <v>0</v>
      </c>
      <c r="H83" s="5">
        <v>0</v>
      </c>
      <c r="I83" s="5">
        <v>0</v>
      </c>
      <c r="J83" s="5">
        <v>0</v>
      </c>
      <c r="K83" s="5">
        <v>2</v>
      </c>
      <c r="L83" s="5">
        <v>0</v>
      </c>
      <c r="M83" s="5">
        <v>1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 t="s">
        <v>742</v>
      </c>
      <c r="T83" s="5" t="s">
        <v>743</v>
      </c>
      <c r="U83" s="7">
        <v>0</v>
      </c>
      <c r="V83" s="7">
        <v>0</v>
      </c>
      <c r="W83" s="7">
        <v>0</v>
      </c>
    </row>
    <row r="84" spans="1:23">
      <c r="A84" s="5" t="s">
        <v>11096</v>
      </c>
      <c r="B84" s="5" t="s">
        <v>11097</v>
      </c>
      <c r="C84" s="6">
        <v>84.46</v>
      </c>
      <c r="D84" s="6">
        <v>587.98</v>
      </c>
      <c r="E84" s="6">
        <v>538.98</v>
      </c>
      <c r="F84" s="6">
        <v>489.98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1</v>
      </c>
      <c r="P84" s="5">
        <v>0</v>
      </c>
      <c r="Q84" s="5">
        <v>0</v>
      </c>
      <c r="R84" s="5">
        <v>0</v>
      </c>
      <c r="S84" s="5" t="s">
        <v>742</v>
      </c>
      <c r="T84" s="5" t="s">
        <v>743</v>
      </c>
      <c r="U84" s="7">
        <v>0</v>
      </c>
      <c r="V84" s="7">
        <v>0</v>
      </c>
      <c r="W84" s="7">
        <v>0</v>
      </c>
    </row>
    <row r="85" spans="1:23">
      <c r="A85" s="5" t="s">
        <v>11098</v>
      </c>
      <c r="B85" s="5" t="s">
        <v>11099</v>
      </c>
      <c r="C85" s="6">
        <v>11.09</v>
      </c>
      <c r="D85" s="6">
        <v>39</v>
      </c>
      <c r="E85" s="6">
        <v>36</v>
      </c>
      <c r="F85" s="6">
        <v>35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12</v>
      </c>
      <c r="R85" s="5">
        <v>0</v>
      </c>
      <c r="S85" s="5" t="s">
        <v>742</v>
      </c>
      <c r="T85" s="5" t="s">
        <v>743</v>
      </c>
      <c r="U85" s="7">
        <v>0</v>
      </c>
      <c r="V85" s="7">
        <v>0</v>
      </c>
      <c r="W85" s="7">
        <v>0</v>
      </c>
    </row>
    <row r="86" spans="1:23">
      <c r="A86" s="5" t="s">
        <v>10394</v>
      </c>
      <c r="B86" s="5" t="s">
        <v>10395</v>
      </c>
      <c r="C86" s="6">
        <v>86.11</v>
      </c>
      <c r="D86" s="6">
        <v>587</v>
      </c>
      <c r="E86" s="6">
        <v>538</v>
      </c>
      <c r="F86" s="6">
        <v>489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  <c r="P86" s="5">
        <v>0</v>
      </c>
      <c r="Q86" s="5">
        <v>0</v>
      </c>
      <c r="R86" s="5">
        <v>0</v>
      </c>
      <c r="S86" s="5" t="s">
        <v>742</v>
      </c>
      <c r="T86" s="5" t="s">
        <v>743</v>
      </c>
      <c r="U86" s="7">
        <v>0</v>
      </c>
      <c r="V86" s="7">
        <v>0</v>
      </c>
      <c r="W86" s="7">
        <v>0</v>
      </c>
    </row>
    <row r="87" spans="1:23">
      <c r="A87" s="5" t="s">
        <v>1863</v>
      </c>
      <c r="B87" s="5" t="s">
        <v>1864</v>
      </c>
      <c r="C87" s="6">
        <v>86.11</v>
      </c>
      <c r="D87" s="6">
        <v>587</v>
      </c>
      <c r="E87" s="6">
        <v>538</v>
      </c>
      <c r="F87" s="6">
        <v>489</v>
      </c>
      <c r="G87" s="5">
        <v>0</v>
      </c>
      <c r="H87" s="5">
        <v>1</v>
      </c>
      <c r="I87" s="5">
        <v>0</v>
      </c>
      <c r="J87" s="5">
        <v>1</v>
      </c>
      <c r="K87" s="5">
        <v>2</v>
      </c>
      <c r="L87" s="5">
        <v>0</v>
      </c>
      <c r="M87" s="5">
        <v>0</v>
      </c>
      <c r="N87" s="5">
        <v>1</v>
      </c>
      <c r="O87" s="5">
        <v>0</v>
      </c>
      <c r="P87" s="5">
        <v>0</v>
      </c>
      <c r="Q87" s="5">
        <v>0</v>
      </c>
      <c r="R87" s="5">
        <v>1</v>
      </c>
      <c r="S87" s="5" t="s">
        <v>742</v>
      </c>
      <c r="T87" s="5" t="s">
        <v>743</v>
      </c>
      <c r="U87" s="7">
        <v>0</v>
      </c>
      <c r="V87" s="7">
        <v>1</v>
      </c>
      <c r="W87" s="7">
        <f>ABS(U87-V87)</f>
        <v>1</v>
      </c>
    </row>
    <row r="88" spans="1:23">
      <c r="A88" s="5" t="s">
        <v>815</v>
      </c>
      <c r="B88" s="5" t="s">
        <v>816</v>
      </c>
      <c r="C88" s="6">
        <v>4.6940364488321</v>
      </c>
      <c r="D88" s="6">
        <v>25.01</v>
      </c>
      <c r="E88" s="6">
        <v>22.23</v>
      </c>
      <c r="F88" s="6">
        <v>19.45</v>
      </c>
      <c r="G88" s="5">
        <v>131</v>
      </c>
      <c r="H88" s="5">
        <v>109</v>
      </c>
      <c r="I88" s="5">
        <v>100</v>
      </c>
      <c r="J88" s="5">
        <v>87</v>
      </c>
      <c r="K88" s="5">
        <v>75</v>
      </c>
      <c r="L88" s="5">
        <v>64</v>
      </c>
      <c r="M88" s="5">
        <v>1</v>
      </c>
      <c r="N88" s="5">
        <v>103</v>
      </c>
      <c r="O88" s="5">
        <v>82</v>
      </c>
      <c r="P88" s="5">
        <v>62</v>
      </c>
      <c r="Q88" s="5">
        <v>104</v>
      </c>
      <c r="R88" s="5">
        <v>39</v>
      </c>
      <c r="S88" s="5" t="s">
        <v>742</v>
      </c>
      <c r="T88" s="5" t="s">
        <v>743</v>
      </c>
      <c r="U88" s="7">
        <v>0</v>
      </c>
      <c r="V88" s="7">
        <v>94</v>
      </c>
      <c r="W88" s="7">
        <f>ABS(U88-V88)</f>
        <v>94</v>
      </c>
    </row>
    <row r="89" spans="1:23">
      <c r="A89" s="5" t="s">
        <v>817</v>
      </c>
      <c r="B89" s="5" t="s">
        <v>818</v>
      </c>
      <c r="C89" s="6">
        <v>4.6201067091232</v>
      </c>
      <c r="D89" s="6">
        <v>30</v>
      </c>
      <c r="E89" s="6">
        <v>28</v>
      </c>
      <c r="F89" s="6">
        <v>25</v>
      </c>
      <c r="G89" s="5">
        <v>30</v>
      </c>
      <c r="H89" s="5">
        <v>16</v>
      </c>
      <c r="I89" s="5">
        <v>22</v>
      </c>
      <c r="J89" s="5">
        <v>0</v>
      </c>
      <c r="K89" s="5">
        <v>71</v>
      </c>
      <c r="L89" s="5">
        <v>20</v>
      </c>
      <c r="M89" s="5">
        <v>0</v>
      </c>
      <c r="N89" s="5">
        <v>0</v>
      </c>
      <c r="O89" s="5">
        <v>20</v>
      </c>
      <c r="P89" s="5">
        <v>46</v>
      </c>
      <c r="Q89" s="5">
        <v>20</v>
      </c>
      <c r="R89" s="5">
        <v>40</v>
      </c>
      <c r="S89" s="5" t="s">
        <v>742</v>
      </c>
      <c r="T89" s="5" t="s">
        <v>743</v>
      </c>
      <c r="U89" s="7">
        <v>0</v>
      </c>
      <c r="V89" s="7">
        <v>27</v>
      </c>
      <c r="W89" s="7">
        <f>ABS(U89-V89)</f>
        <v>27</v>
      </c>
    </row>
    <row r="90" spans="1:23">
      <c r="A90" s="5" t="s">
        <v>819</v>
      </c>
      <c r="B90" s="5" t="s">
        <v>820</v>
      </c>
      <c r="C90" s="6">
        <v>4.6346086468172</v>
      </c>
      <c r="D90" s="6">
        <v>30</v>
      </c>
      <c r="E90" s="6">
        <v>28</v>
      </c>
      <c r="F90" s="6">
        <v>25</v>
      </c>
      <c r="G90" s="5">
        <v>12</v>
      </c>
      <c r="H90" s="5">
        <v>46</v>
      </c>
      <c r="I90" s="5">
        <v>24</v>
      </c>
      <c r="J90" s="5">
        <v>128</v>
      </c>
      <c r="K90" s="5">
        <v>38</v>
      </c>
      <c r="L90" s="5">
        <v>53</v>
      </c>
      <c r="M90" s="5">
        <v>24</v>
      </c>
      <c r="N90" s="5">
        <v>48</v>
      </c>
      <c r="O90" s="5">
        <v>88</v>
      </c>
      <c r="P90" s="5">
        <v>122</v>
      </c>
      <c r="Q90" s="5">
        <v>97</v>
      </c>
      <c r="R90" s="5">
        <v>61</v>
      </c>
      <c r="S90" s="5" t="s">
        <v>742</v>
      </c>
      <c r="T90" s="5" t="s">
        <v>743</v>
      </c>
      <c r="U90" s="7">
        <v>0</v>
      </c>
      <c r="V90" s="7">
        <v>50</v>
      </c>
      <c r="W90" s="7">
        <f>ABS(U90-V90)</f>
        <v>50</v>
      </c>
    </row>
    <row r="91" spans="1:23">
      <c r="A91" s="5" t="s">
        <v>10396</v>
      </c>
      <c r="B91" s="5" t="s">
        <v>10397</v>
      </c>
      <c r="C91" s="6">
        <v>8</v>
      </c>
      <c r="D91" s="6">
        <v>35</v>
      </c>
      <c r="E91" s="6">
        <v>30</v>
      </c>
      <c r="F91" s="6">
        <v>28</v>
      </c>
      <c r="G91" s="5">
        <v>0</v>
      </c>
      <c r="H91" s="5">
        <v>0</v>
      </c>
      <c r="I91" s="5">
        <v>20</v>
      </c>
      <c r="J91" s="5">
        <v>0</v>
      </c>
      <c r="K91" s="5">
        <v>0</v>
      </c>
      <c r="L91" s="5">
        <v>0</v>
      </c>
      <c r="M91" s="5">
        <v>16</v>
      </c>
      <c r="N91" s="5">
        <v>24</v>
      </c>
      <c r="O91" s="5">
        <v>0</v>
      </c>
      <c r="P91" s="5">
        <v>0</v>
      </c>
      <c r="Q91" s="5">
        <v>0</v>
      </c>
      <c r="R91" s="5">
        <v>0</v>
      </c>
      <c r="S91" s="5" t="s">
        <v>742</v>
      </c>
      <c r="T91" s="5" t="s">
        <v>743</v>
      </c>
      <c r="U91" s="7">
        <v>0</v>
      </c>
      <c r="V91" s="7">
        <v>0</v>
      </c>
      <c r="W91" s="7">
        <v>0</v>
      </c>
    </row>
    <row r="92" spans="1:23">
      <c r="A92" s="5" t="s">
        <v>821</v>
      </c>
      <c r="B92" s="5" t="s">
        <v>822</v>
      </c>
      <c r="C92" s="6">
        <v>4.35</v>
      </c>
      <c r="D92" s="6">
        <v>30</v>
      </c>
      <c r="E92" s="6">
        <v>28</v>
      </c>
      <c r="F92" s="6">
        <v>25</v>
      </c>
      <c r="G92" s="5">
        <v>96</v>
      </c>
      <c r="H92" s="5">
        <v>17</v>
      </c>
      <c r="I92" s="5">
        <v>94</v>
      </c>
      <c r="J92" s="5">
        <v>22</v>
      </c>
      <c r="K92" s="5">
        <v>106</v>
      </c>
      <c r="L92" s="5">
        <v>16</v>
      </c>
      <c r="M92" s="5">
        <v>28</v>
      </c>
      <c r="N92" s="5">
        <v>19</v>
      </c>
      <c r="O92" s="5">
        <v>44</v>
      </c>
      <c r="P92" s="5">
        <v>6</v>
      </c>
      <c r="Q92" s="5">
        <v>36</v>
      </c>
      <c r="R92" s="5">
        <v>66</v>
      </c>
      <c r="S92" s="5" t="s">
        <v>742</v>
      </c>
      <c r="T92" s="5" t="s">
        <v>743</v>
      </c>
      <c r="U92" s="7">
        <v>0</v>
      </c>
      <c r="V92" s="7">
        <v>59</v>
      </c>
      <c r="W92" s="7">
        <f>ABS(U92-V92)</f>
        <v>59</v>
      </c>
    </row>
    <row r="93" spans="1:23">
      <c r="A93" s="5" t="s">
        <v>1865</v>
      </c>
      <c r="B93" s="5" t="s">
        <v>1866</v>
      </c>
      <c r="C93" s="6">
        <v>5.3970212392698</v>
      </c>
      <c r="D93" s="6">
        <v>40</v>
      </c>
      <c r="E93" s="6">
        <v>35</v>
      </c>
      <c r="F93" s="6">
        <v>30</v>
      </c>
      <c r="G93" s="5">
        <v>28</v>
      </c>
      <c r="H93" s="5">
        <v>1</v>
      </c>
      <c r="I93" s="5">
        <v>48</v>
      </c>
      <c r="J93" s="5">
        <v>24</v>
      </c>
      <c r="K93" s="5">
        <v>24</v>
      </c>
      <c r="L93" s="5">
        <v>48</v>
      </c>
      <c r="M93" s="5">
        <v>24</v>
      </c>
      <c r="N93" s="5">
        <v>20</v>
      </c>
      <c r="O93" s="5">
        <v>40</v>
      </c>
      <c r="P93" s="5">
        <v>1</v>
      </c>
      <c r="Q93" s="5">
        <v>52</v>
      </c>
      <c r="R93" s="5">
        <v>20</v>
      </c>
      <c r="S93" s="5" t="s">
        <v>742</v>
      </c>
      <c r="T93" s="5" t="s">
        <v>743</v>
      </c>
      <c r="U93" s="7">
        <v>0</v>
      </c>
      <c r="V93" s="7">
        <v>29</v>
      </c>
      <c r="W93" s="7">
        <f>ABS(U93-V93)</f>
        <v>29</v>
      </c>
    </row>
    <row r="94" spans="1:23">
      <c r="A94" s="5" t="s">
        <v>823</v>
      </c>
      <c r="B94" s="5" t="s">
        <v>824</v>
      </c>
      <c r="C94" s="6">
        <v>4.35</v>
      </c>
      <c r="D94" s="6">
        <v>30</v>
      </c>
      <c r="E94" s="6">
        <v>28</v>
      </c>
      <c r="F94" s="6">
        <v>25</v>
      </c>
      <c r="G94" s="5">
        <v>6</v>
      </c>
      <c r="H94" s="5">
        <v>39</v>
      </c>
      <c r="I94" s="5">
        <v>50</v>
      </c>
      <c r="J94" s="5">
        <v>28</v>
      </c>
      <c r="K94" s="5">
        <v>34</v>
      </c>
      <c r="L94" s="5">
        <v>4</v>
      </c>
      <c r="M94" s="5">
        <v>20</v>
      </c>
      <c r="N94" s="5">
        <v>33</v>
      </c>
      <c r="O94" s="5">
        <v>68</v>
      </c>
      <c r="P94" s="5">
        <v>79</v>
      </c>
      <c r="Q94" s="5">
        <v>16</v>
      </c>
      <c r="R94" s="5">
        <v>24</v>
      </c>
      <c r="S94" s="5" t="s">
        <v>742</v>
      </c>
      <c r="T94" s="5" t="s">
        <v>743</v>
      </c>
      <c r="U94" s="7">
        <v>0</v>
      </c>
      <c r="V94" s="7">
        <v>27</v>
      </c>
      <c r="W94" s="7">
        <f>ABS(U94-V94)</f>
        <v>27</v>
      </c>
    </row>
    <row r="95" spans="1:23">
      <c r="A95" s="5" t="s">
        <v>1869</v>
      </c>
      <c r="B95" s="5" t="s">
        <v>1870</v>
      </c>
      <c r="C95" s="6">
        <v>7.1392981804355</v>
      </c>
      <c r="D95" s="6">
        <v>35</v>
      </c>
      <c r="E95" s="6">
        <v>30</v>
      </c>
      <c r="F95" s="6">
        <v>28</v>
      </c>
      <c r="G95" s="5">
        <v>0</v>
      </c>
      <c r="H95" s="5">
        <v>0</v>
      </c>
      <c r="I95" s="5">
        <v>24</v>
      </c>
      <c r="J95" s="5">
        <v>0</v>
      </c>
      <c r="K95" s="5">
        <v>0</v>
      </c>
      <c r="L95" s="5">
        <v>0</v>
      </c>
      <c r="M95" s="5">
        <v>44</v>
      </c>
      <c r="N95" s="5">
        <v>0</v>
      </c>
      <c r="O95" s="5">
        <v>48</v>
      </c>
      <c r="P95" s="5">
        <v>0</v>
      </c>
      <c r="Q95" s="5">
        <v>0</v>
      </c>
      <c r="R95" s="5">
        <v>0</v>
      </c>
      <c r="S95" s="5" t="s">
        <v>742</v>
      </c>
      <c r="T95" s="5" t="s">
        <v>743</v>
      </c>
      <c r="U95" s="7">
        <v>0</v>
      </c>
      <c r="V95" s="7">
        <v>0</v>
      </c>
      <c r="W95" s="7">
        <v>0</v>
      </c>
    </row>
    <row r="96" spans="1:23">
      <c r="A96" s="5" t="s">
        <v>4498</v>
      </c>
      <c r="B96" s="5" t="s">
        <v>4499</v>
      </c>
      <c r="C96" s="6">
        <v>84.48</v>
      </c>
      <c r="D96" s="6">
        <v>590</v>
      </c>
      <c r="E96" s="6">
        <v>540</v>
      </c>
      <c r="F96" s="6">
        <v>490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1</v>
      </c>
      <c r="S96" s="5" t="s">
        <v>742</v>
      </c>
      <c r="T96" s="5" t="s">
        <v>743</v>
      </c>
      <c r="U96" s="7">
        <v>0</v>
      </c>
      <c r="V96" s="7">
        <v>0</v>
      </c>
      <c r="W96" s="7">
        <v>0</v>
      </c>
    </row>
    <row r="97" spans="1:23">
      <c r="A97" s="5" t="s">
        <v>10022</v>
      </c>
      <c r="B97" s="5" t="s">
        <v>10023</v>
      </c>
      <c r="C97" s="6">
        <v>84.48</v>
      </c>
      <c r="D97" s="6">
        <v>587.98</v>
      </c>
      <c r="E97" s="6">
        <v>538.98</v>
      </c>
      <c r="F97" s="6">
        <v>489.98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1</v>
      </c>
      <c r="M97" s="5">
        <v>0</v>
      </c>
      <c r="N97" s="5">
        <v>0</v>
      </c>
      <c r="O97" s="5">
        <v>0</v>
      </c>
      <c r="P97" s="5">
        <v>0</v>
      </c>
      <c r="Q97" s="5">
        <v>1</v>
      </c>
      <c r="R97" s="5">
        <v>0</v>
      </c>
      <c r="S97" s="5" t="s">
        <v>742</v>
      </c>
      <c r="T97" s="5" t="s">
        <v>743</v>
      </c>
      <c r="U97" s="7">
        <v>0</v>
      </c>
      <c r="V97" s="7">
        <v>0</v>
      </c>
      <c r="W97" s="7">
        <v>0</v>
      </c>
    </row>
    <row r="98" spans="1:23">
      <c r="A98" s="5" t="s">
        <v>11100</v>
      </c>
      <c r="B98" s="5" t="s">
        <v>11101</v>
      </c>
      <c r="C98" s="6">
        <v>84.48</v>
      </c>
      <c r="D98" s="6">
        <v>587.98</v>
      </c>
      <c r="E98" s="6">
        <v>538.98</v>
      </c>
      <c r="F98" s="6">
        <v>489.98</v>
      </c>
      <c r="G98" s="5">
        <v>1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2</v>
      </c>
      <c r="N98" s="5">
        <v>0</v>
      </c>
      <c r="O98" s="5">
        <v>0</v>
      </c>
      <c r="P98" s="5">
        <v>0</v>
      </c>
      <c r="Q98" s="5">
        <v>0</v>
      </c>
      <c r="R98" s="5">
        <v>2</v>
      </c>
      <c r="S98" s="5" t="s">
        <v>742</v>
      </c>
      <c r="T98" s="5" t="s">
        <v>743</v>
      </c>
      <c r="U98" s="7">
        <v>0</v>
      </c>
      <c r="V98" s="7">
        <v>0</v>
      </c>
      <c r="W98" s="7">
        <v>0</v>
      </c>
    </row>
    <row r="99" spans="1:23">
      <c r="A99" s="5" t="s">
        <v>1871</v>
      </c>
      <c r="B99" s="5" t="s">
        <v>1872</v>
      </c>
      <c r="C99" s="6">
        <v>12.45</v>
      </c>
      <c r="D99" s="6">
        <v>35</v>
      </c>
      <c r="E99" s="6">
        <v>30</v>
      </c>
      <c r="F99" s="6">
        <v>25</v>
      </c>
      <c r="G99" s="5">
        <v>0</v>
      </c>
      <c r="H99" s="5">
        <v>6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1</v>
      </c>
      <c r="R99" s="5">
        <v>0</v>
      </c>
      <c r="S99" s="5" t="s">
        <v>742</v>
      </c>
      <c r="T99" s="5" t="s">
        <v>743</v>
      </c>
      <c r="U99" s="7">
        <v>0</v>
      </c>
      <c r="V99" s="7">
        <v>0</v>
      </c>
      <c r="W99" s="7">
        <v>0</v>
      </c>
    </row>
    <row r="100" spans="1:23">
      <c r="A100" s="5" t="s">
        <v>3956</v>
      </c>
      <c r="B100" s="5" t="s">
        <v>3957</v>
      </c>
      <c r="C100" s="6">
        <v>8517.24</v>
      </c>
      <c r="D100" s="6">
        <v>13832</v>
      </c>
      <c r="E100" s="6">
        <v>12844</v>
      </c>
      <c r="F100" s="6">
        <v>11856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1</v>
      </c>
      <c r="S100" s="5" t="s">
        <v>742</v>
      </c>
      <c r="T100" s="5" t="s">
        <v>3958</v>
      </c>
      <c r="U100" s="7">
        <v>0</v>
      </c>
      <c r="V100" s="7">
        <v>0</v>
      </c>
      <c r="W100" s="7">
        <v>0</v>
      </c>
    </row>
    <row r="101" spans="1:23">
      <c r="A101" s="5" t="s">
        <v>11102</v>
      </c>
      <c r="B101" s="5" t="s">
        <v>11103</v>
      </c>
      <c r="C101" s="6">
        <v>381.03</v>
      </c>
      <c r="D101" s="6">
        <v>707.2</v>
      </c>
      <c r="E101" s="6">
        <v>665.6</v>
      </c>
      <c r="F101" s="6">
        <v>599</v>
      </c>
      <c r="G101" s="5">
        <v>0</v>
      </c>
      <c r="H101" s="5">
        <v>1</v>
      </c>
      <c r="I101" s="5">
        <v>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2</v>
      </c>
      <c r="S101" s="5" t="s">
        <v>742</v>
      </c>
      <c r="T101" s="5" t="s">
        <v>2244</v>
      </c>
      <c r="U101" s="7">
        <v>0</v>
      </c>
      <c r="V101" s="7">
        <v>0</v>
      </c>
      <c r="W101" s="7">
        <v>0</v>
      </c>
    </row>
    <row r="102" spans="1:23">
      <c r="A102" s="5" t="s">
        <v>10499</v>
      </c>
      <c r="B102" s="5" t="s">
        <v>10500</v>
      </c>
      <c r="C102" s="6">
        <v>381.03</v>
      </c>
      <c r="D102" s="6">
        <v>751.39</v>
      </c>
      <c r="E102" s="6">
        <v>707.19</v>
      </c>
      <c r="F102" s="6">
        <v>599</v>
      </c>
      <c r="G102" s="5">
        <v>0</v>
      </c>
      <c r="H102" s="5">
        <v>0</v>
      </c>
      <c r="I102" s="5">
        <v>0</v>
      </c>
      <c r="J102" s="5">
        <v>3</v>
      </c>
      <c r="K102" s="5">
        <v>1</v>
      </c>
      <c r="L102" s="5">
        <v>1</v>
      </c>
      <c r="M102" s="5">
        <v>0</v>
      </c>
      <c r="N102" s="5">
        <v>0</v>
      </c>
      <c r="O102" s="5">
        <v>0</v>
      </c>
      <c r="P102" s="5">
        <v>1</v>
      </c>
      <c r="Q102" s="5">
        <v>1</v>
      </c>
      <c r="R102" s="5">
        <v>1</v>
      </c>
      <c r="S102" s="5" t="s">
        <v>742</v>
      </c>
      <c r="T102" s="5" t="s">
        <v>2244</v>
      </c>
      <c r="U102" s="7">
        <v>0</v>
      </c>
      <c r="V102" s="7">
        <v>1</v>
      </c>
      <c r="W102" s="7">
        <f>ABS(U102-V102)</f>
        <v>1</v>
      </c>
    </row>
    <row r="103" spans="1:23">
      <c r="A103" s="5" t="s">
        <v>2242</v>
      </c>
      <c r="B103" s="5" t="s">
        <v>2243</v>
      </c>
      <c r="C103" s="6">
        <v>381.03</v>
      </c>
      <c r="D103" s="6">
        <v>707.2</v>
      </c>
      <c r="E103" s="6">
        <v>665.6</v>
      </c>
      <c r="F103" s="6">
        <v>599</v>
      </c>
      <c r="G103" s="5">
        <v>0</v>
      </c>
      <c r="H103" s="5">
        <v>0</v>
      </c>
      <c r="I103" s="5">
        <v>0</v>
      </c>
      <c r="J103" s="5">
        <v>1</v>
      </c>
      <c r="K103" s="5">
        <v>0</v>
      </c>
      <c r="L103" s="5">
        <v>0</v>
      </c>
      <c r="M103" s="5">
        <v>0</v>
      </c>
      <c r="N103" s="5">
        <v>1</v>
      </c>
      <c r="O103" s="5">
        <v>2</v>
      </c>
      <c r="P103" s="5">
        <v>0</v>
      </c>
      <c r="Q103" s="5">
        <v>0</v>
      </c>
      <c r="R103" s="5">
        <v>0</v>
      </c>
      <c r="S103" s="5" t="s">
        <v>742</v>
      </c>
      <c r="T103" s="5" t="s">
        <v>2244</v>
      </c>
      <c r="U103" s="7">
        <v>0</v>
      </c>
      <c r="V103" s="7">
        <v>0</v>
      </c>
      <c r="W103" s="7">
        <v>0</v>
      </c>
    </row>
    <row r="104" spans="1:23">
      <c r="A104" s="5" t="s">
        <v>3809</v>
      </c>
      <c r="B104" s="5" t="s">
        <v>3810</v>
      </c>
      <c r="C104" s="6">
        <v>948.27</v>
      </c>
      <c r="D104" s="6">
        <v>1649.99</v>
      </c>
      <c r="E104" s="6">
        <v>1649.99</v>
      </c>
      <c r="F104" s="6">
        <v>1539.99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1</v>
      </c>
      <c r="M104" s="5">
        <v>0</v>
      </c>
      <c r="N104" s="5">
        <v>0</v>
      </c>
      <c r="O104" s="5">
        <v>0</v>
      </c>
      <c r="P104" s="5">
        <v>0</v>
      </c>
      <c r="Q104" s="5">
        <v>1</v>
      </c>
      <c r="R104" s="5">
        <v>0</v>
      </c>
      <c r="S104" s="5" t="s">
        <v>742</v>
      </c>
      <c r="T104" s="5" t="s">
        <v>2244</v>
      </c>
      <c r="U104" s="7">
        <v>0</v>
      </c>
      <c r="V104" s="7">
        <v>0</v>
      </c>
      <c r="W104" s="7">
        <v>0</v>
      </c>
    </row>
    <row r="105" spans="1:23">
      <c r="A105" s="5" t="s">
        <v>11104</v>
      </c>
      <c r="B105" s="5" t="s">
        <v>11105</v>
      </c>
      <c r="C105" s="6">
        <v>800</v>
      </c>
      <c r="D105" s="6">
        <v>2079.98</v>
      </c>
      <c r="E105" s="6">
        <v>1949.98</v>
      </c>
      <c r="F105" s="6">
        <v>1819.98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1</v>
      </c>
      <c r="M105" s="5">
        <v>1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 t="s">
        <v>742</v>
      </c>
      <c r="T105" s="5" t="s">
        <v>2244</v>
      </c>
      <c r="U105" s="7">
        <v>0</v>
      </c>
      <c r="V105" s="7">
        <v>0</v>
      </c>
      <c r="W105" s="7">
        <v>0</v>
      </c>
    </row>
    <row r="106" spans="1:23">
      <c r="A106" s="5" t="s">
        <v>11106</v>
      </c>
      <c r="B106" s="5" t="s">
        <v>11107</v>
      </c>
      <c r="C106" s="6">
        <v>800</v>
      </c>
      <c r="D106" s="6">
        <v>2500</v>
      </c>
      <c r="E106" s="6">
        <v>2000</v>
      </c>
      <c r="F106" s="6">
        <v>1800</v>
      </c>
      <c r="G106" s="5">
        <v>0</v>
      </c>
      <c r="H106" s="5">
        <v>1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1</v>
      </c>
      <c r="O106" s="5">
        <v>0</v>
      </c>
      <c r="P106" s="5">
        <v>0</v>
      </c>
      <c r="Q106" s="5">
        <v>0</v>
      </c>
      <c r="R106" s="5">
        <v>0</v>
      </c>
      <c r="S106" s="5" t="s">
        <v>742</v>
      </c>
      <c r="T106" s="5" t="s">
        <v>2244</v>
      </c>
      <c r="U106" s="7">
        <v>0</v>
      </c>
      <c r="V106" s="7">
        <v>0</v>
      </c>
      <c r="W106" s="7">
        <v>0</v>
      </c>
    </row>
    <row r="107" spans="1:23">
      <c r="A107" s="5" t="s">
        <v>3811</v>
      </c>
      <c r="B107" s="5" t="s">
        <v>3812</v>
      </c>
      <c r="C107" s="6">
        <v>1034.48</v>
      </c>
      <c r="D107" s="6"/>
      <c r="E107" s="6"/>
      <c r="F107" s="6"/>
      <c r="G107" s="5">
        <v>0</v>
      </c>
      <c r="H107" s="5">
        <v>0</v>
      </c>
      <c r="I107" s="5">
        <v>0</v>
      </c>
      <c r="J107" s="5">
        <v>1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0</v>
      </c>
      <c r="Q107" s="5">
        <v>0</v>
      </c>
      <c r="R107" s="5">
        <v>1</v>
      </c>
      <c r="S107" s="5" t="s">
        <v>742</v>
      </c>
      <c r="T107" s="5" t="s">
        <v>2244</v>
      </c>
      <c r="U107" s="7">
        <v>0</v>
      </c>
      <c r="V107" s="7">
        <v>0</v>
      </c>
      <c r="W107" s="7">
        <v>0</v>
      </c>
    </row>
    <row r="108" spans="1:23">
      <c r="A108" s="5" t="s">
        <v>2245</v>
      </c>
      <c r="B108" s="5" t="s">
        <v>2246</v>
      </c>
      <c r="C108" s="6">
        <v>1000</v>
      </c>
      <c r="D108" s="6"/>
      <c r="E108" s="6"/>
      <c r="F108" s="6"/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1</v>
      </c>
      <c r="S108" s="5" t="s">
        <v>742</v>
      </c>
      <c r="T108" s="5" t="s">
        <v>2244</v>
      </c>
      <c r="U108" s="7">
        <v>0</v>
      </c>
      <c r="V108" s="7">
        <v>0</v>
      </c>
      <c r="W108" s="7">
        <v>0</v>
      </c>
    </row>
    <row r="109" spans="1:23">
      <c r="A109" s="5" t="s">
        <v>9811</v>
      </c>
      <c r="B109" s="5" t="s">
        <v>9812</v>
      </c>
      <c r="C109" s="6">
        <v>732.75</v>
      </c>
      <c r="D109" s="6">
        <v>1300</v>
      </c>
      <c r="E109" s="6">
        <v>1200</v>
      </c>
      <c r="F109" s="6">
        <v>1200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 t="s">
        <v>742</v>
      </c>
      <c r="T109" s="5" t="s">
        <v>2244</v>
      </c>
      <c r="U109" s="7">
        <v>0</v>
      </c>
      <c r="V109" s="7">
        <v>0</v>
      </c>
      <c r="W109" s="7">
        <v>0</v>
      </c>
    </row>
    <row r="110" spans="1:23">
      <c r="A110" s="5" t="s">
        <v>11108</v>
      </c>
      <c r="B110" s="5" t="s">
        <v>11109</v>
      </c>
      <c r="C110" s="6">
        <v>980</v>
      </c>
      <c r="D110" s="6"/>
      <c r="E110" s="6"/>
      <c r="F110" s="6"/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1</v>
      </c>
      <c r="P110" s="5">
        <v>0</v>
      </c>
      <c r="Q110" s="5">
        <v>0</v>
      </c>
      <c r="R110" s="5">
        <v>0</v>
      </c>
      <c r="S110" s="5" t="s">
        <v>742</v>
      </c>
      <c r="T110" s="5" t="s">
        <v>2244</v>
      </c>
      <c r="U110" s="7">
        <v>0</v>
      </c>
      <c r="V110" s="7">
        <v>0</v>
      </c>
      <c r="W110" s="7">
        <v>0</v>
      </c>
    </row>
    <row r="111" spans="1:23">
      <c r="A111" s="5" t="s">
        <v>11110</v>
      </c>
      <c r="B111" s="5" t="s">
        <v>11111</v>
      </c>
      <c r="C111" s="6">
        <v>950</v>
      </c>
      <c r="D111" s="6"/>
      <c r="E111" s="6"/>
      <c r="F111" s="6"/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1</v>
      </c>
      <c r="O111" s="5">
        <v>0</v>
      </c>
      <c r="P111" s="5">
        <v>0</v>
      </c>
      <c r="Q111" s="5">
        <v>1</v>
      </c>
      <c r="R111" s="5">
        <v>0</v>
      </c>
      <c r="S111" s="5" t="s">
        <v>742</v>
      </c>
      <c r="T111" s="5" t="s">
        <v>2244</v>
      </c>
      <c r="U111" s="7">
        <v>0</v>
      </c>
      <c r="V111" s="7">
        <v>0</v>
      </c>
      <c r="W111" s="7">
        <v>0</v>
      </c>
    </row>
    <row r="112" spans="1:23">
      <c r="A112" s="5" t="s">
        <v>11112</v>
      </c>
      <c r="B112" s="5" t="s">
        <v>11113</v>
      </c>
      <c r="C112" s="6">
        <v>991.37</v>
      </c>
      <c r="D112" s="6">
        <v>983.1</v>
      </c>
      <c r="E112" s="6">
        <v>983.1</v>
      </c>
      <c r="F112" s="6">
        <v>917.56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1</v>
      </c>
      <c r="N112" s="5">
        <v>0</v>
      </c>
      <c r="O112" s="5">
        <v>0</v>
      </c>
      <c r="P112" s="5">
        <v>0</v>
      </c>
      <c r="Q112" s="5">
        <v>0</v>
      </c>
      <c r="R112" s="5">
        <v>1</v>
      </c>
      <c r="S112" s="5" t="s">
        <v>742</v>
      </c>
      <c r="T112" s="5" t="s">
        <v>2244</v>
      </c>
      <c r="U112" s="7">
        <v>0</v>
      </c>
      <c r="V112" s="7">
        <v>0</v>
      </c>
      <c r="W112" s="7">
        <v>0</v>
      </c>
    </row>
    <row r="113" spans="1:23">
      <c r="A113" s="5" t="s">
        <v>2247</v>
      </c>
      <c r="B113" s="5" t="s">
        <v>2248</v>
      </c>
      <c r="C113" s="6">
        <v>689.65</v>
      </c>
      <c r="D113" s="6"/>
      <c r="E113" s="6"/>
      <c r="F113" s="6"/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</v>
      </c>
      <c r="S113" s="5" t="s">
        <v>742</v>
      </c>
      <c r="T113" s="5" t="s">
        <v>2244</v>
      </c>
      <c r="U113" s="7">
        <v>0</v>
      </c>
      <c r="V113" s="7">
        <v>0</v>
      </c>
      <c r="W113" s="7">
        <v>0</v>
      </c>
    </row>
    <row r="114" spans="1:23">
      <c r="A114" s="5" t="s">
        <v>11114</v>
      </c>
      <c r="B114" s="5" t="s">
        <v>11115</v>
      </c>
      <c r="C114" s="6">
        <v>775.86</v>
      </c>
      <c r="D114" s="6">
        <v>1875</v>
      </c>
      <c r="E114" s="6">
        <v>1500</v>
      </c>
      <c r="F114" s="6">
        <v>1350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  <c r="P114" s="5">
        <v>0</v>
      </c>
      <c r="Q114" s="5">
        <v>0</v>
      </c>
      <c r="R114" s="5">
        <v>0</v>
      </c>
      <c r="S114" s="5" t="s">
        <v>742</v>
      </c>
      <c r="T114" s="5" t="s">
        <v>2244</v>
      </c>
      <c r="U114" s="7">
        <v>0</v>
      </c>
      <c r="V114" s="7">
        <v>0</v>
      </c>
      <c r="W114" s="7">
        <v>0</v>
      </c>
    </row>
    <row r="115" spans="1:23">
      <c r="A115" s="5" t="s">
        <v>11116</v>
      </c>
      <c r="B115" s="5" t="s">
        <v>11117</v>
      </c>
      <c r="C115" s="6">
        <v>991.37931</v>
      </c>
      <c r="D115" s="6"/>
      <c r="E115" s="6"/>
      <c r="F115" s="6"/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</v>
      </c>
      <c r="P115" s="5">
        <v>0</v>
      </c>
      <c r="Q115" s="5">
        <v>0</v>
      </c>
      <c r="R115" s="5">
        <v>0</v>
      </c>
      <c r="S115" s="5" t="s">
        <v>742</v>
      </c>
      <c r="T115" s="5" t="s">
        <v>2244</v>
      </c>
      <c r="U115" s="7">
        <v>0</v>
      </c>
      <c r="V115" s="7">
        <v>0</v>
      </c>
      <c r="W115" s="7">
        <v>0</v>
      </c>
    </row>
    <row r="116" spans="1:23">
      <c r="A116" s="5" t="s">
        <v>10501</v>
      </c>
      <c r="B116" s="5" t="s">
        <v>10502</v>
      </c>
      <c r="C116" s="6">
        <v>850</v>
      </c>
      <c r="D116" s="6"/>
      <c r="E116" s="6"/>
      <c r="F116" s="6"/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2</v>
      </c>
      <c r="N116" s="5">
        <v>0</v>
      </c>
      <c r="O116" s="5">
        <v>0</v>
      </c>
      <c r="P116" s="5">
        <v>0</v>
      </c>
      <c r="Q116" s="5">
        <v>0</v>
      </c>
      <c r="R116" s="5">
        <v>1</v>
      </c>
      <c r="S116" s="5" t="s">
        <v>742</v>
      </c>
      <c r="T116" s="5" t="s">
        <v>2244</v>
      </c>
      <c r="U116" s="7">
        <v>0</v>
      </c>
      <c r="V116" s="7">
        <v>0</v>
      </c>
      <c r="W116" s="7">
        <v>0</v>
      </c>
    </row>
    <row r="117" spans="1:23">
      <c r="A117" s="5" t="s">
        <v>11118</v>
      </c>
      <c r="B117" s="5" t="s">
        <v>11119</v>
      </c>
      <c r="C117" s="6">
        <v>750</v>
      </c>
      <c r="D117" s="6"/>
      <c r="E117" s="6"/>
      <c r="F117" s="6"/>
      <c r="G117" s="5">
        <v>0</v>
      </c>
      <c r="H117" s="5">
        <v>0</v>
      </c>
      <c r="I117" s="5">
        <v>1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 t="s">
        <v>742</v>
      </c>
      <c r="T117" s="5" t="s">
        <v>2244</v>
      </c>
      <c r="U117" s="7">
        <v>0</v>
      </c>
      <c r="V117" s="7">
        <v>0</v>
      </c>
      <c r="W117" s="7">
        <v>0</v>
      </c>
    </row>
    <row r="118" spans="1:23">
      <c r="A118" s="5" t="s">
        <v>8926</v>
      </c>
      <c r="B118" s="5" t="s">
        <v>8927</v>
      </c>
      <c r="C118" s="6">
        <v>461</v>
      </c>
      <c r="D118" s="6">
        <v>855.62</v>
      </c>
      <c r="E118" s="6">
        <v>802.14</v>
      </c>
      <c r="F118" s="6">
        <v>748.66</v>
      </c>
      <c r="G118" s="5">
        <v>1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1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 t="s">
        <v>742</v>
      </c>
      <c r="T118" s="5" t="s">
        <v>736</v>
      </c>
      <c r="U118" s="7">
        <v>0</v>
      </c>
      <c r="V118" s="7">
        <v>0</v>
      </c>
      <c r="W118" s="7">
        <v>0</v>
      </c>
    </row>
    <row r="119" spans="1:23">
      <c r="A119" s="5">
        <v>105800</v>
      </c>
      <c r="B119" s="5" t="s">
        <v>11120</v>
      </c>
      <c r="C119" s="6">
        <v>2410.6789</v>
      </c>
      <c r="D119" s="6">
        <v>4194.57</v>
      </c>
      <c r="E119" s="6">
        <v>3914.93</v>
      </c>
      <c r="F119" s="6">
        <v>3635.29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 t="s">
        <v>742</v>
      </c>
      <c r="T119" s="5" t="s">
        <v>834</v>
      </c>
      <c r="U119" s="7">
        <v>0</v>
      </c>
      <c r="V119" s="7">
        <v>0</v>
      </c>
      <c r="W119" s="7">
        <v>0</v>
      </c>
    </row>
    <row r="120" spans="1:23">
      <c r="A120" s="5">
        <v>105870</v>
      </c>
      <c r="B120" s="5" t="s">
        <v>11121</v>
      </c>
      <c r="C120" s="6">
        <v>2410.6789</v>
      </c>
      <c r="D120" s="6">
        <v>4598.31</v>
      </c>
      <c r="E120" s="6">
        <v>4291.76</v>
      </c>
      <c r="F120" s="6">
        <v>3985.2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1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 t="s">
        <v>742</v>
      </c>
      <c r="T120" s="5" t="s">
        <v>834</v>
      </c>
      <c r="U120" s="7">
        <v>0</v>
      </c>
      <c r="V120" s="7">
        <v>0</v>
      </c>
      <c r="W120" s="7">
        <v>0</v>
      </c>
    </row>
    <row r="121" spans="1:23">
      <c r="A121" s="5">
        <v>370961</v>
      </c>
      <c r="B121" s="5" t="s">
        <v>11122</v>
      </c>
      <c r="C121" s="6">
        <v>1434.78</v>
      </c>
      <c r="D121" s="6">
        <v>2496.52</v>
      </c>
      <c r="E121" s="6">
        <v>2330.09</v>
      </c>
      <c r="F121" s="6">
        <v>2163.65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1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 t="s">
        <v>742</v>
      </c>
      <c r="T121" s="5" t="s">
        <v>834</v>
      </c>
      <c r="U121" s="7">
        <v>0</v>
      </c>
      <c r="V121" s="7">
        <v>0</v>
      </c>
      <c r="W121" s="7">
        <v>0</v>
      </c>
    </row>
    <row r="122" spans="1:23">
      <c r="A122" s="5">
        <v>371439</v>
      </c>
      <c r="B122" s="5" t="s">
        <v>11123</v>
      </c>
      <c r="C122" s="6">
        <v>1986.5251</v>
      </c>
      <c r="D122" s="6">
        <v>3988.23</v>
      </c>
      <c r="E122" s="6">
        <v>3722.35</v>
      </c>
      <c r="F122" s="6">
        <v>3456.47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1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 t="s">
        <v>742</v>
      </c>
      <c r="T122" s="5" t="s">
        <v>834</v>
      </c>
      <c r="U122" s="7">
        <v>0</v>
      </c>
      <c r="V122" s="7">
        <v>0</v>
      </c>
      <c r="W122" s="7">
        <v>0</v>
      </c>
    </row>
    <row r="123" spans="1:23">
      <c r="A123" s="5">
        <v>371824</v>
      </c>
      <c r="B123" s="5" t="s">
        <v>11124</v>
      </c>
      <c r="C123" s="6">
        <v>2384.49</v>
      </c>
      <c r="D123" s="6">
        <v>2689.2</v>
      </c>
      <c r="E123" s="6">
        <v>2509.92</v>
      </c>
      <c r="F123" s="6">
        <v>2330.64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1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 t="s">
        <v>742</v>
      </c>
      <c r="T123" s="5" t="s">
        <v>834</v>
      </c>
      <c r="U123" s="7">
        <v>0</v>
      </c>
      <c r="V123" s="7">
        <v>0</v>
      </c>
      <c r="W123" s="7">
        <v>0</v>
      </c>
    </row>
    <row r="124" spans="1:23">
      <c r="A124" s="5" t="s">
        <v>11125</v>
      </c>
      <c r="B124" s="5" t="s">
        <v>11126</v>
      </c>
      <c r="C124" s="6">
        <v>2732.09</v>
      </c>
      <c r="D124" s="6">
        <v>4753.84</v>
      </c>
      <c r="E124" s="6">
        <v>4436.91</v>
      </c>
      <c r="F124" s="6">
        <v>4119.99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1</v>
      </c>
      <c r="O124" s="5">
        <v>0</v>
      </c>
      <c r="P124" s="5">
        <v>0</v>
      </c>
      <c r="Q124" s="5">
        <v>0</v>
      </c>
      <c r="R124" s="5">
        <v>0</v>
      </c>
      <c r="S124" s="5" t="s">
        <v>742</v>
      </c>
      <c r="T124" s="5" t="s">
        <v>834</v>
      </c>
      <c r="U124" s="7">
        <v>0</v>
      </c>
      <c r="V124" s="7">
        <v>0</v>
      </c>
      <c r="W124" s="7">
        <v>0</v>
      </c>
    </row>
    <row r="125" spans="1:23">
      <c r="A125" s="5">
        <v>37913005</v>
      </c>
      <c r="B125" s="5" t="s">
        <v>11127</v>
      </c>
      <c r="C125" s="6">
        <v>2384.49</v>
      </c>
      <c r="D125" s="6">
        <v>2689.2</v>
      </c>
      <c r="E125" s="6">
        <v>2509.92</v>
      </c>
      <c r="F125" s="6">
        <v>2330.64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1</v>
      </c>
      <c r="O125" s="5">
        <v>0</v>
      </c>
      <c r="P125" s="5">
        <v>0</v>
      </c>
      <c r="Q125" s="5">
        <v>0</v>
      </c>
      <c r="R125" s="5">
        <v>0</v>
      </c>
      <c r="S125" s="5" t="s">
        <v>742</v>
      </c>
      <c r="T125" s="5" t="s">
        <v>834</v>
      </c>
      <c r="U125" s="7">
        <v>0</v>
      </c>
      <c r="V125" s="7">
        <v>0</v>
      </c>
      <c r="W125" s="7">
        <v>0</v>
      </c>
    </row>
    <row r="126" spans="1:23">
      <c r="A126" s="5">
        <v>37914005</v>
      </c>
      <c r="B126" s="5" t="s">
        <v>11128</v>
      </c>
      <c r="C126" s="6">
        <v>1669.66</v>
      </c>
      <c r="D126" s="6">
        <v>2905.21</v>
      </c>
      <c r="E126" s="6">
        <v>2711.53</v>
      </c>
      <c r="F126" s="6">
        <v>2517.85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1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 t="s">
        <v>742</v>
      </c>
      <c r="T126" s="5" t="s">
        <v>834</v>
      </c>
      <c r="U126" s="7">
        <v>0</v>
      </c>
      <c r="V126" s="7">
        <v>0</v>
      </c>
      <c r="W126" s="7">
        <v>0</v>
      </c>
    </row>
    <row r="127" spans="1:23">
      <c r="A127" s="5">
        <v>37914019</v>
      </c>
      <c r="B127" s="5" t="s">
        <v>11129</v>
      </c>
      <c r="C127" s="6">
        <v>2292.09</v>
      </c>
      <c r="D127" s="6">
        <v>3988.24</v>
      </c>
      <c r="E127" s="6">
        <v>3722.35</v>
      </c>
      <c r="F127" s="6">
        <v>3456.47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 t="s">
        <v>742</v>
      </c>
      <c r="T127" s="5" t="s">
        <v>834</v>
      </c>
      <c r="U127" s="7">
        <v>0</v>
      </c>
      <c r="V127" s="7">
        <v>0</v>
      </c>
      <c r="W127" s="7">
        <v>0</v>
      </c>
    </row>
    <row r="128" spans="1:23">
      <c r="A128" s="5">
        <v>37930116</v>
      </c>
      <c r="B128" s="5" t="s">
        <v>11130</v>
      </c>
      <c r="C128" s="6">
        <v>2292.09</v>
      </c>
      <c r="D128" s="6">
        <v>3988.24</v>
      </c>
      <c r="E128" s="6">
        <v>3722.35</v>
      </c>
      <c r="F128" s="6">
        <v>3456.47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1</v>
      </c>
      <c r="P128" s="5">
        <v>0</v>
      </c>
      <c r="Q128" s="5">
        <v>0</v>
      </c>
      <c r="R128" s="5">
        <v>0</v>
      </c>
      <c r="S128" s="5" t="s">
        <v>742</v>
      </c>
      <c r="T128" s="5" t="s">
        <v>834</v>
      </c>
      <c r="U128" s="7">
        <v>0</v>
      </c>
      <c r="V128" s="7">
        <v>0</v>
      </c>
      <c r="W128" s="7">
        <v>0</v>
      </c>
    </row>
    <row r="129" spans="1:23">
      <c r="A129" s="5">
        <v>3793662</v>
      </c>
      <c r="B129" s="5" t="s">
        <v>11131</v>
      </c>
      <c r="C129" s="6">
        <v>2292.09</v>
      </c>
      <c r="D129" s="6">
        <v>3988.24</v>
      </c>
      <c r="E129" s="6">
        <v>3722.35</v>
      </c>
      <c r="F129" s="6">
        <v>3456.47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1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 t="s">
        <v>742</v>
      </c>
      <c r="T129" s="5" t="s">
        <v>834</v>
      </c>
      <c r="U129" s="7">
        <v>0</v>
      </c>
      <c r="V129" s="7">
        <v>0</v>
      </c>
      <c r="W129" s="7">
        <v>0</v>
      </c>
    </row>
    <row r="130" spans="1:23">
      <c r="A130" s="5">
        <v>3793737</v>
      </c>
      <c r="B130" s="5" t="s">
        <v>11132</v>
      </c>
      <c r="C130" s="6">
        <v>1669.66</v>
      </c>
      <c r="D130" s="6">
        <v>2905.21</v>
      </c>
      <c r="E130" s="6">
        <v>2711.53</v>
      </c>
      <c r="F130" s="6">
        <v>2517.85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1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 t="s">
        <v>742</v>
      </c>
      <c r="T130" s="5" t="s">
        <v>834</v>
      </c>
      <c r="U130" s="7">
        <v>0</v>
      </c>
      <c r="V130" s="7">
        <v>0</v>
      </c>
      <c r="W130" s="7">
        <v>0</v>
      </c>
    </row>
    <row r="131" spans="1:23">
      <c r="A131" s="5">
        <v>3798813</v>
      </c>
      <c r="B131" s="5" t="s">
        <v>11133</v>
      </c>
      <c r="C131" s="6">
        <v>1669.66</v>
      </c>
      <c r="D131" s="6">
        <v>2905.21</v>
      </c>
      <c r="E131" s="6">
        <v>2711.53</v>
      </c>
      <c r="F131" s="6">
        <v>2517.85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1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 t="s">
        <v>742</v>
      </c>
      <c r="T131" s="5" t="s">
        <v>834</v>
      </c>
      <c r="U131" s="7">
        <v>0</v>
      </c>
      <c r="V131" s="7">
        <v>0</v>
      </c>
      <c r="W131" s="7">
        <v>0</v>
      </c>
    </row>
    <row r="132" spans="1:23">
      <c r="A132" s="5">
        <v>39405266</v>
      </c>
      <c r="B132" s="5" t="s">
        <v>833</v>
      </c>
      <c r="C132" s="6">
        <v>1332.1</v>
      </c>
      <c r="D132" s="6">
        <v>2743.67</v>
      </c>
      <c r="E132" s="6">
        <v>2560.76</v>
      </c>
      <c r="F132" s="6">
        <v>2377.84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2</v>
      </c>
      <c r="N132" s="5">
        <v>1</v>
      </c>
      <c r="O132" s="5">
        <v>2</v>
      </c>
      <c r="P132" s="5">
        <v>0</v>
      </c>
      <c r="Q132" s="5">
        <v>0</v>
      </c>
      <c r="R132" s="5">
        <v>0</v>
      </c>
      <c r="S132" s="5" t="s">
        <v>742</v>
      </c>
      <c r="T132" s="5" t="s">
        <v>834</v>
      </c>
      <c r="U132" s="7">
        <v>0</v>
      </c>
      <c r="V132" s="7">
        <v>1</v>
      </c>
      <c r="W132" s="7">
        <f>ABS(U132-V132)</f>
        <v>1</v>
      </c>
    </row>
    <row r="133" spans="1:23">
      <c r="A133" s="5">
        <v>39408766</v>
      </c>
      <c r="B133" s="5" t="s">
        <v>11134</v>
      </c>
      <c r="C133" s="6">
        <v>2008.69</v>
      </c>
      <c r="D133" s="6">
        <v>3495.11</v>
      </c>
      <c r="E133" s="6">
        <v>3262.11</v>
      </c>
      <c r="F133" s="6">
        <v>3029.1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1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 t="s">
        <v>742</v>
      </c>
      <c r="T133" s="5" t="s">
        <v>834</v>
      </c>
      <c r="U133" s="7">
        <v>0</v>
      </c>
      <c r="V133" s="7">
        <v>0</v>
      </c>
      <c r="W133" s="7">
        <v>0</v>
      </c>
    </row>
    <row r="134" spans="1:23">
      <c r="A134" s="5">
        <v>395520</v>
      </c>
      <c r="B134" s="5" t="s">
        <v>11135</v>
      </c>
      <c r="C134" s="6">
        <v>2054.92</v>
      </c>
      <c r="D134" s="6">
        <v>3456.35</v>
      </c>
      <c r="E134" s="6">
        <v>3225.93</v>
      </c>
      <c r="F134" s="6">
        <v>2995.51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1</v>
      </c>
      <c r="O134" s="5">
        <v>0</v>
      </c>
      <c r="P134" s="5">
        <v>0</v>
      </c>
      <c r="Q134" s="5">
        <v>0</v>
      </c>
      <c r="R134" s="5">
        <v>0</v>
      </c>
      <c r="S134" s="5" t="s">
        <v>742</v>
      </c>
      <c r="T134" s="5" t="s">
        <v>834</v>
      </c>
      <c r="U134" s="7">
        <v>0</v>
      </c>
      <c r="V134" s="7">
        <v>0</v>
      </c>
      <c r="W134" s="7">
        <v>0</v>
      </c>
    </row>
    <row r="135" spans="1:23">
      <c r="A135" s="5" t="s">
        <v>11136</v>
      </c>
      <c r="B135" s="5" t="s">
        <v>11137</v>
      </c>
      <c r="C135" s="6">
        <v>1038.14</v>
      </c>
      <c r="D135" s="6">
        <v>1921.66</v>
      </c>
      <c r="E135" s="6">
        <v>1793.55</v>
      </c>
      <c r="F135" s="6">
        <v>1665.44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3</v>
      </c>
      <c r="O135" s="5">
        <v>0</v>
      </c>
      <c r="P135" s="5">
        <v>2</v>
      </c>
      <c r="Q135" s="5">
        <v>0</v>
      </c>
      <c r="R135" s="5">
        <v>1</v>
      </c>
      <c r="S135" s="5" t="s">
        <v>742</v>
      </c>
      <c r="T135" s="5" t="s">
        <v>834</v>
      </c>
      <c r="U135" s="7">
        <v>0</v>
      </c>
      <c r="V135" s="7">
        <v>1</v>
      </c>
      <c r="W135" s="7">
        <f>ABS(U135-V135)</f>
        <v>1</v>
      </c>
    </row>
    <row r="136" spans="1:23">
      <c r="A136" s="5" t="s">
        <v>9817</v>
      </c>
      <c r="B136" s="5" t="s">
        <v>9818</v>
      </c>
      <c r="C136" s="6">
        <v>1637.93</v>
      </c>
      <c r="D136" s="6">
        <v>2660</v>
      </c>
      <c r="E136" s="6">
        <v>2470</v>
      </c>
      <c r="F136" s="6">
        <v>2280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1</v>
      </c>
      <c r="O136" s="5">
        <v>0</v>
      </c>
      <c r="P136" s="5">
        <v>0</v>
      </c>
      <c r="Q136" s="5">
        <v>0</v>
      </c>
      <c r="R136" s="5">
        <v>0</v>
      </c>
      <c r="S136" s="5" t="s">
        <v>742</v>
      </c>
      <c r="T136" s="5" t="s">
        <v>834</v>
      </c>
      <c r="U136" s="7">
        <v>0</v>
      </c>
      <c r="V136" s="7">
        <v>0</v>
      </c>
      <c r="W136" s="7">
        <v>0</v>
      </c>
    </row>
    <row r="137" spans="1:23">
      <c r="A137" s="5" t="s">
        <v>11138</v>
      </c>
      <c r="B137" s="5" t="s">
        <v>11139</v>
      </c>
      <c r="C137" s="6">
        <v>3159.87</v>
      </c>
      <c r="D137" s="6">
        <v>6027.37</v>
      </c>
      <c r="E137" s="6">
        <v>5625.55</v>
      </c>
      <c r="F137" s="6">
        <v>5223.72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1</v>
      </c>
      <c r="O137" s="5">
        <v>0</v>
      </c>
      <c r="P137" s="5">
        <v>0</v>
      </c>
      <c r="Q137" s="5">
        <v>0</v>
      </c>
      <c r="R137" s="5">
        <v>0</v>
      </c>
      <c r="S137" s="5" t="s">
        <v>742</v>
      </c>
      <c r="T137" s="5" t="s">
        <v>834</v>
      </c>
      <c r="U137" s="7">
        <v>0</v>
      </c>
      <c r="V137" s="7">
        <v>0</v>
      </c>
      <c r="W137" s="7">
        <v>0</v>
      </c>
    </row>
    <row r="138" spans="1:23">
      <c r="A138" s="5" t="s">
        <v>9638</v>
      </c>
      <c r="B138" s="5" t="s">
        <v>9639</v>
      </c>
      <c r="C138" s="6">
        <v>1010.3448</v>
      </c>
      <c r="D138" s="6">
        <v>1758</v>
      </c>
      <c r="E138" s="6">
        <v>1640.8</v>
      </c>
      <c r="F138" s="6">
        <v>1523.6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1</v>
      </c>
      <c r="O138" s="5">
        <v>0</v>
      </c>
      <c r="P138" s="5">
        <v>0</v>
      </c>
      <c r="Q138" s="5">
        <v>0</v>
      </c>
      <c r="R138" s="5">
        <v>0</v>
      </c>
      <c r="S138" s="5" t="s">
        <v>742</v>
      </c>
      <c r="T138" s="5" t="s">
        <v>834</v>
      </c>
      <c r="U138" s="7">
        <v>0</v>
      </c>
      <c r="V138" s="7">
        <v>0</v>
      </c>
      <c r="W138" s="7">
        <v>0</v>
      </c>
    </row>
    <row r="139" spans="1:23">
      <c r="A139" s="5" t="s">
        <v>9640</v>
      </c>
      <c r="B139" s="5" t="s">
        <v>9641</v>
      </c>
      <c r="C139" s="6">
        <v>2621.97</v>
      </c>
      <c r="D139" s="6">
        <v>4562.23</v>
      </c>
      <c r="E139" s="6">
        <v>4258.08</v>
      </c>
      <c r="F139" s="6">
        <v>3953.93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1</v>
      </c>
      <c r="O139" s="5">
        <v>0</v>
      </c>
      <c r="P139" s="5">
        <v>0</v>
      </c>
      <c r="Q139" s="5">
        <v>0</v>
      </c>
      <c r="R139" s="5">
        <v>0</v>
      </c>
      <c r="S139" s="5" t="s">
        <v>742</v>
      </c>
      <c r="T139" s="5" t="s">
        <v>834</v>
      </c>
      <c r="U139" s="7">
        <v>0</v>
      </c>
      <c r="V139" s="7">
        <v>0</v>
      </c>
      <c r="W139" s="7">
        <v>0</v>
      </c>
    </row>
    <row r="140" spans="1:23">
      <c r="A140" s="5" t="s">
        <v>11140</v>
      </c>
      <c r="B140" s="5" t="s">
        <v>11141</v>
      </c>
      <c r="C140" s="6">
        <v>1669.66</v>
      </c>
      <c r="D140" s="6">
        <v>2905.21</v>
      </c>
      <c r="E140" s="6">
        <v>2711.53</v>
      </c>
      <c r="F140" s="6">
        <v>2517.85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1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 t="s">
        <v>742</v>
      </c>
      <c r="T140" s="5" t="s">
        <v>834</v>
      </c>
      <c r="U140" s="7">
        <v>0</v>
      </c>
      <c r="V140" s="7">
        <v>0</v>
      </c>
      <c r="W140" s="7">
        <v>0</v>
      </c>
    </row>
    <row r="141" spans="1:23">
      <c r="A141" s="5" t="s">
        <v>11142</v>
      </c>
      <c r="B141" s="5" t="s">
        <v>11143</v>
      </c>
      <c r="C141" s="6">
        <v>2384.49</v>
      </c>
      <c r="D141" s="6">
        <v>2689.2</v>
      </c>
      <c r="E141" s="6">
        <v>2509.92</v>
      </c>
      <c r="F141" s="6">
        <v>2330.64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1</v>
      </c>
      <c r="O141" s="5">
        <v>0</v>
      </c>
      <c r="P141" s="5">
        <v>0</v>
      </c>
      <c r="Q141" s="5">
        <v>0</v>
      </c>
      <c r="R141" s="5">
        <v>0</v>
      </c>
      <c r="S141" s="5" t="s">
        <v>742</v>
      </c>
      <c r="T141" s="5" t="s">
        <v>834</v>
      </c>
      <c r="U141" s="7">
        <v>0</v>
      </c>
      <c r="V141" s="7">
        <v>0</v>
      </c>
      <c r="W141" s="7">
        <v>0</v>
      </c>
    </row>
    <row r="142" spans="1:23">
      <c r="A142" s="5" t="s">
        <v>9642</v>
      </c>
      <c r="B142" s="5" t="s">
        <v>9643</v>
      </c>
      <c r="C142" s="6">
        <v>1669.66</v>
      </c>
      <c r="D142" s="6">
        <v>2905.21</v>
      </c>
      <c r="E142" s="6">
        <v>2711.53</v>
      </c>
      <c r="F142" s="6">
        <v>2517.85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1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 t="s">
        <v>742</v>
      </c>
      <c r="T142" s="5" t="s">
        <v>834</v>
      </c>
      <c r="U142" s="7">
        <v>0</v>
      </c>
      <c r="V142" s="7">
        <v>0</v>
      </c>
      <c r="W142" s="7">
        <v>0</v>
      </c>
    </row>
    <row r="143" spans="1:23">
      <c r="A143" s="5" t="s">
        <v>11144</v>
      </c>
      <c r="B143" s="5" t="s">
        <v>11145</v>
      </c>
      <c r="C143" s="6">
        <v>1624.1379</v>
      </c>
      <c r="D143" s="6">
        <v>2826</v>
      </c>
      <c r="E143" s="6">
        <v>2637.6</v>
      </c>
      <c r="F143" s="6">
        <v>2449.2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 t="s">
        <v>742</v>
      </c>
      <c r="T143" s="5" t="s">
        <v>834</v>
      </c>
      <c r="U143" s="7">
        <v>0</v>
      </c>
      <c r="V143" s="7">
        <v>0</v>
      </c>
      <c r="W143" s="7">
        <v>0</v>
      </c>
    </row>
    <row r="144" spans="1:23">
      <c r="A144" s="5" t="s">
        <v>9644</v>
      </c>
      <c r="B144" s="5" t="s">
        <v>9645</v>
      </c>
      <c r="C144" s="6">
        <v>1657.82</v>
      </c>
      <c r="D144" s="6">
        <v>2884.62</v>
      </c>
      <c r="E144" s="6">
        <v>2692.31</v>
      </c>
      <c r="F144" s="6">
        <v>2500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1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 t="s">
        <v>742</v>
      </c>
      <c r="T144" s="5" t="s">
        <v>834</v>
      </c>
      <c r="U144" s="7">
        <v>0</v>
      </c>
      <c r="V144" s="7">
        <v>0</v>
      </c>
      <c r="W144" s="7">
        <v>0</v>
      </c>
    </row>
    <row r="145" spans="1:23">
      <c r="A145" s="5" t="s">
        <v>9646</v>
      </c>
      <c r="B145" s="5" t="s">
        <v>9647</v>
      </c>
      <c r="C145" s="6">
        <v>1989.39</v>
      </c>
      <c r="D145" s="6">
        <v>3461.54</v>
      </c>
      <c r="E145" s="6">
        <v>3230.77</v>
      </c>
      <c r="F145" s="6">
        <v>3000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 t="s">
        <v>742</v>
      </c>
      <c r="T145" s="5" t="s">
        <v>834</v>
      </c>
      <c r="U145" s="7">
        <v>0</v>
      </c>
      <c r="V145" s="7">
        <v>0</v>
      </c>
      <c r="W145" s="7">
        <v>0</v>
      </c>
    </row>
    <row r="146" spans="1:23">
      <c r="A146" s="5" t="s">
        <v>9648</v>
      </c>
      <c r="B146" s="5" t="s">
        <v>9649</v>
      </c>
      <c r="C146" s="6">
        <v>2188.33</v>
      </c>
      <c r="D146" s="6">
        <v>3807.69</v>
      </c>
      <c r="E146" s="6">
        <v>3553.85</v>
      </c>
      <c r="F146" s="6">
        <v>3300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5" t="s">
        <v>742</v>
      </c>
      <c r="T146" s="5" t="s">
        <v>834</v>
      </c>
      <c r="U146" s="7">
        <v>0</v>
      </c>
      <c r="V146" s="7">
        <v>0</v>
      </c>
      <c r="W146" s="7">
        <v>0</v>
      </c>
    </row>
    <row r="147" spans="1:23">
      <c r="A147" s="5" t="s">
        <v>5561</v>
      </c>
      <c r="B147" s="5" t="s">
        <v>5562</v>
      </c>
      <c r="C147" s="6">
        <v>3978.78</v>
      </c>
      <c r="D147" s="6">
        <v>6923.08</v>
      </c>
      <c r="E147" s="6">
        <v>6461.54</v>
      </c>
      <c r="F147" s="6">
        <v>6000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1</v>
      </c>
      <c r="P147" s="5">
        <v>0</v>
      </c>
      <c r="Q147" s="5">
        <v>0</v>
      </c>
      <c r="R147" s="5">
        <v>0</v>
      </c>
      <c r="S147" s="5" t="s">
        <v>742</v>
      </c>
      <c r="T147" s="5" t="s">
        <v>834</v>
      </c>
      <c r="U147" s="7">
        <v>0</v>
      </c>
      <c r="V147" s="7">
        <v>0</v>
      </c>
      <c r="W147" s="7">
        <v>0</v>
      </c>
    </row>
    <row r="148" spans="1:23">
      <c r="A148" s="5">
        <v>105806</v>
      </c>
      <c r="B148" s="5" t="s">
        <v>10370</v>
      </c>
      <c r="C148" s="6">
        <v>2674.33</v>
      </c>
      <c r="D148" s="6">
        <v>4653.33</v>
      </c>
      <c r="E148" s="6">
        <v>4343.11</v>
      </c>
      <c r="F148" s="6">
        <v>4032.89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1</v>
      </c>
      <c r="N148" s="5">
        <v>0</v>
      </c>
      <c r="O148" s="5">
        <v>0</v>
      </c>
      <c r="P148" s="5">
        <v>2</v>
      </c>
      <c r="Q148" s="5">
        <v>0</v>
      </c>
      <c r="R148" s="5">
        <v>0</v>
      </c>
      <c r="S148" s="5" t="s">
        <v>742</v>
      </c>
      <c r="T148" s="5" t="s">
        <v>830</v>
      </c>
      <c r="U148" s="7">
        <v>0</v>
      </c>
      <c r="V148" s="7">
        <v>0</v>
      </c>
      <c r="W148" s="7">
        <v>0</v>
      </c>
    </row>
    <row r="149" spans="1:23">
      <c r="A149" s="5">
        <v>105876</v>
      </c>
      <c r="B149" s="5" t="s">
        <v>9819</v>
      </c>
      <c r="C149" s="6">
        <v>2674.33</v>
      </c>
      <c r="D149" s="6">
        <v>4653.33</v>
      </c>
      <c r="E149" s="6">
        <v>4343.11</v>
      </c>
      <c r="F149" s="6">
        <v>4032.89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1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 t="s">
        <v>742</v>
      </c>
      <c r="T149" s="5" t="s">
        <v>830</v>
      </c>
      <c r="U149" s="7">
        <v>0</v>
      </c>
      <c r="V149" s="7">
        <v>0</v>
      </c>
      <c r="W149" s="7">
        <v>0</v>
      </c>
    </row>
    <row r="150" spans="1:23">
      <c r="A150" s="5" t="s">
        <v>11146</v>
      </c>
      <c r="B150" s="5" t="s">
        <v>11147</v>
      </c>
      <c r="C150" s="6">
        <v>1847.29</v>
      </c>
      <c r="D150" s="6">
        <v>3428.57</v>
      </c>
      <c r="E150" s="6">
        <v>3214.28</v>
      </c>
      <c r="F150" s="6">
        <v>3000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1</v>
      </c>
      <c r="R150" s="5">
        <v>0</v>
      </c>
      <c r="S150" s="5" t="s">
        <v>742</v>
      </c>
      <c r="T150" s="5" t="s">
        <v>830</v>
      </c>
      <c r="U150" s="7">
        <v>0</v>
      </c>
      <c r="V150" s="7">
        <v>0</v>
      </c>
      <c r="W150" s="7">
        <v>0</v>
      </c>
    </row>
    <row r="151" spans="1:23">
      <c r="A151" s="5" t="s">
        <v>11148</v>
      </c>
      <c r="B151" s="5" t="s">
        <v>11149</v>
      </c>
      <c r="C151" s="6">
        <v>1669.66</v>
      </c>
      <c r="D151" s="6">
        <v>2905.21</v>
      </c>
      <c r="E151" s="6">
        <v>2711.53</v>
      </c>
      <c r="F151" s="6">
        <v>2517.85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1</v>
      </c>
      <c r="R151" s="5">
        <v>0</v>
      </c>
      <c r="S151" s="5" t="s">
        <v>742</v>
      </c>
      <c r="T151" s="5" t="s">
        <v>830</v>
      </c>
      <c r="U151" s="7">
        <v>0</v>
      </c>
      <c r="V151" s="7">
        <v>0</v>
      </c>
      <c r="W151" s="7">
        <v>0</v>
      </c>
    </row>
    <row r="152" spans="1:23">
      <c r="A152" s="5">
        <v>367612</v>
      </c>
      <c r="B152" s="5" t="s">
        <v>2473</v>
      </c>
      <c r="C152" s="6">
        <v>1669.66</v>
      </c>
      <c r="D152" s="6">
        <v>2905.21</v>
      </c>
      <c r="E152" s="6">
        <v>2711.53</v>
      </c>
      <c r="F152" s="6">
        <v>2000</v>
      </c>
      <c r="G152" s="5">
        <v>0</v>
      </c>
      <c r="H152" s="5">
        <v>0</v>
      </c>
      <c r="I152" s="5">
        <v>0</v>
      </c>
      <c r="J152" s="5">
        <v>1</v>
      </c>
      <c r="K152" s="5">
        <v>0</v>
      </c>
      <c r="L152" s="5">
        <v>1</v>
      </c>
      <c r="M152" s="5">
        <v>1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 t="s">
        <v>742</v>
      </c>
      <c r="T152" s="5" t="s">
        <v>830</v>
      </c>
      <c r="U152" s="7">
        <v>0</v>
      </c>
      <c r="V152" s="7">
        <v>0</v>
      </c>
      <c r="W152" s="7">
        <v>0</v>
      </c>
    </row>
    <row r="153" spans="1:23">
      <c r="A153" s="5">
        <v>37046</v>
      </c>
      <c r="B153" s="5" t="s">
        <v>2474</v>
      </c>
      <c r="C153" s="6">
        <v>2384.49</v>
      </c>
      <c r="D153" s="6">
        <v>2689.2</v>
      </c>
      <c r="E153" s="6">
        <v>2509.92</v>
      </c>
      <c r="F153" s="6">
        <v>2330.64</v>
      </c>
      <c r="G153" s="5">
        <v>1</v>
      </c>
      <c r="H153" s="5">
        <v>0</v>
      </c>
      <c r="I153" s="5">
        <v>2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2</v>
      </c>
      <c r="S153" s="5" t="s">
        <v>742</v>
      </c>
      <c r="T153" s="5" t="s">
        <v>830</v>
      </c>
      <c r="U153" s="7">
        <v>0</v>
      </c>
      <c r="V153" s="7">
        <v>0</v>
      </c>
      <c r="W153" s="7">
        <v>0</v>
      </c>
    </row>
    <row r="154" spans="1:23">
      <c r="A154" s="5">
        <v>370684</v>
      </c>
      <c r="B154" s="5" t="s">
        <v>6295</v>
      </c>
      <c r="C154" s="6">
        <v>2384.49</v>
      </c>
      <c r="D154" s="6">
        <v>2689.2</v>
      </c>
      <c r="E154" s="6">
        <v>2509.92</v>
      </c>
      <c r="F154" s="6">
        <v>2330.64</v>
      </c>
      <c r="G154" s="5">
        <v>0</v>
      </c>
      <c r="H154" s="5">
        <v>0</v>
      </c>
      <c r="I154" s="5">
        <v>0</v>
      </c>
      <c r="J154" s="5">
        <v>1</v>
      </c>
      <c r="K154" s="5">
        <v>0</v>
      </c>
      <c r="L154" s="5">
        <v>0</v>
      </c>
      <c r="M154" s="5">
        <v>0</v>
      </c>
      <c r="N154" s="5">
        <v>1</v>
      </c>
      <c r="O154" s="5">
        <v>0</v>
      </c>
      <c r="P154" s="5">
        <v>0</v>
      </c>
      <c r="Q154" s="5">
        <v>0</v>
      </c>
      <c r="R154" s="5">
        <v>0</v>
      </c>
      <c r="S154" s="5" t="s">
        <v>742</v>
      </c>
      <c r="T154" s="5" t="s">
        <v>830</v>
      </c>
      <c r="U154" s="7">
        <v>0</v>
      </c>
      <c r="V154" s="7">
        <v>0</v>
      </c>
      <c r="W154" s="7">
        <v>0</v>
      </c>
    </row>
    <row r="155" spans="1:23">
      <c r="A155" s="5">
        <v>370861</v>
      </c>
      <c r="B155" s="5" t="s">
        <v>11150</v>
      </c>
      <c r="C155" s="6">
        <v>1230</v>
      </c>
      <c r="D155" s="6">
        <v>3500</v>
      </c>
      <c r="E155" s="6">
        <v>3000</v>
      </c>
      <c r="F155" s="6">
        <v>2500</v>
      </c>
      <c r="G155" s="5">
        <v>0</v>
      </c>
      <c r="H155" s="5">
        <v>1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1</v>
      </c>
      <c r="O155" s="5">
        <v>0</v>
      </c>
      <c r="P155" s="5">
        <v>0</v>
      </c>
      <c r="Q155" s="5">
        <v>0</v>
      </c>
      <c r="R155" s="5">
        <v>0</v>
      </c>
      <c r="S155" s="5" t="s">
        <v>742</v>
      </c>
      <c r="T155" s="5" t="s">
        <v>830</v>
      </c>
      <c r="U155" s="7">
        <v>0</v>
      </c>
      <c r="V155" s="7">
        <v>0</v>
      </c>
      <c r="W155" s="7">
        <v>0</v>
      </c>
    </row>
    <row r="156" spans="1:23">
      <c r="A156" s="5">
        <v>371821</v>
      </c>
      <c r="B156" s="5" t="s">
        <v>11151</v>
      </c>
      <c r="C156" s="6">
        <v>1669.66</v>
      </c>
      <c r="D156" s="6">
        <v>2905.21</v>
      </c>
      <c r="E156" s="6">
        <v>2711.53</v>
      </c>
      <c r="F156" s="6">
        <v>2517.85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1</v>
      </c>
      <c r="R156" s="5">
        <v>0</v>
      </c>
      <c r="S156" s="5" t="s">
        <v>742</v>
      </c>
      <c r="T156" s="5" t="s">
        <v>830</v>
      </c>
      <c r="U156" s="7">
        <v>0</v>
      </c>
      <c r="V156" s="7">
        <v>0</v>
      </c>
      <c r="W156" s="7">
        <v>0</v>
      </c>
    </row>
    <row r="157" spans="1:23">
      <c r="A157" s="5">
        <v>371823</v>
      </c>
      <c r="B157" s="5" t="s">
        <v>6297</v>
      </c>
      <c r="C157" s="6">
        <v>2384.49</v>
      </c>
      <c r="D157" s="6">
        <v>3000</v>
      </c>
      <c r="E157" s="6">
        <v>2500</v>
      </c>
      <c r="F157" s="6">
        <v>1500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1</v>
      </c>
      <c r="M157" s="5">
        <v>1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 t="s">
        <v>742</v>
      </c>
      <c r="T157" s="5" t="s">
        <v>830</v>
      </c>
      <c r="U157" s="7">
        <v>0</v>
      </c>
      <c r="V157" s="7">
        <v>0</v>
      </c>
      <c r="W157" s="7">
        <v>0</v>
      </c>
    </row>
    <row r="158" spans="1:23">
      <c r="A158" s="5">
        <v>376014</v>
      </c>
      <c r="B158" s="5" t="s">
        <v>11152</v>
      </c>
      <c r="C158" s="6">
        <v>2732.09</v>
      </c>
      <c r="D158" s="6">
        <v>4753.84</v>
      </c>
      <c r="E158" s="6">
        <v>4436.91</v>
      </c>
      <c r="F158" s="6">
        <v>4119.99</v>
      </c>
      <c r="G158" s="5">
        <v>1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1</v>
      </c>
      <c r="O158" s="5">
        <v>0</v>
      </c>
      <c r="P158" s="5">
        <v>0</v>
      </c>
      <c r="Q158" s="5">
        <v>0</v>
      </c>
      <c r="R158" s="5">
        <v>0</v>
      </c>
      <c r="S158" s="5" t="s">
        <v>742</v>
      </c>
      <c r="T158" s="5" t="s">
        <v>830</v>
      </c>
      <c r="U158" s="7">
        <v>0</v>
      </c>
      <c r="V158" s="7">
        <v>0</v>
      </c>
      <c r="W158" s="7">
        <v>0</v>
      </c>
    </row>
    <row r="159" spans="1:23">
      <c r="A159" s="5">
        <v>376101</v>
      </c>
      <c r="B159" s="5" t="s">
        <v>829</v>
      </c>
      <c r="C159" s="6">
        <v>994.69</v>
      </c>
      <c r="D159" s="6">
        <v>2192.3</v>
      </c>
      <c r="E159" s="6">
        <v>2076.91</v>
      </c>
      <c r="F159" s="6">
        <v>1961.53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1</v>
      </c>
      <c r="R159" s="5">
        <v>0</v>
      </c>
      <c r="S159" s="5" t="s">
        <v>742</v>
      </c>
      <c r="T159" s="5" t="s">
        <v>830</v>
      </c>
      <c r="U159" s="7">
        <v>0</v>
      </c>
      <c r="V159" s="7">
        <v>0</v>
      </c>
      <c r="W159" s="7">
        <v>0</v>
      </c>
    </row>
    <row r="160" spans="1:23">
      <c r="A160" s="5">
        <v>376763</v>
      </c>
      <c r="B160" s="5" t="s">
        <v>6298</v>
      </c>
      <c r="C160" s="6">
        <v>2732.09</v>
      </c>
      <c r="D160" s="6">
        <v>4753.84</v>
      </c>
      <c r="E160" s="6">
        <v>4436.91</v>
      </c>
      <c r="F160" s="6">
        <v>4119.99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1</v>
      </c>
      <c r="R160" s="5">
        <v>0</v>
      </c>
      <c r="S160" s="5" t="s">
        <v>742</v>
      </c>
      <c r="T160" s="5" t="s">
        <v>830</v>
      </c>
      <c r="U160" s="7">
        <v>0</v>
      </c>
      <c r="V160" s="7">
        <v>0</v>
      </c>
      <c r="W160" s="7">
        <v>0</v>
      </c>
    </row>
    <row r="161" spans="1:23">
      <c r="A161" s="5" t="s">
        <v>2475</v>
      </c>
      <c r="B161" s="5" t="s">
        <v>2476</v>
      </c>
      <c r="C161" s="6">
        <v>2732.09</v>
      </c>
      <c r="D161" s="6">
        <v>3900</v>
      </c>
      <c r="E161" s="6">
        <v>3400</v>
      </c>
      <c r="F161" s="6">
        <v>2900</v>
      </c>
      <c r="G161" s="5">
        <v>1</v>
      </c>
      <c r="H161" s="5">
        <v>0</v>
      </c>
      <c r="I161" s="5">
        <v>0</v>
      </c>
      <c r="J161" s="5">
        <v>1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1</v>
      </c>
      <c r="R161" s="5">
        <v>0</v>
      </c>
      <c r="S161" s="5" t="s">
        <v>742</v>
      </c>
      <c r="T161" s="5" t="s">
        <v>830</v>
      </c>
      <c r="U161" s="7">
        <v>0</v>
      </c>
      <c r="V161" s="7">
        <v>0</v>
      </c>
      <c r="W161" s="7">
        <v>0</v>
      </c>
    </row>
    <row r="162" spans="1:23">
      <c r="A162" s="5">
        <v>37913000</v>
      </c>
      <c r="B162" s="5" t="s">
        <v>11153</v>
      </c>
      <c r="C162" s="6">
        <v>1908.4</v>
      </c>
      <c r="D162" s="6">
        <v>3320.61</v>
      </c>
      <c r="E162" s="6">
        <v>3099.24</v>
      </c>
      <c r="F162" s="6">
        <v>2877.87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1</v>
      </c>
      <c r="S162" s="5" t="s">
        <v>742</v>
      </c>
      <c r="T162" s="5" t="s">
        <v>830</v>
      </c>
      <c r="U162" s="7">
        <v>0</v>
      </c>
      <c r="V162" s="7">
        <v>0</v>
      </c>
      <c r="W162" s="7">
        <v>0</v>
      </c>
    </row>
    <row r="163" spans="1:23">
      <c r="A163" s="5">
        <v>37913010</v>
      </c>
      <c r="B163" s="5" t="s">
        <v>10371</v>
      </c>
      <c r="C163" s="6">
        <v>2292.09</v>
      </c>
      <c r="D163" s="6">
        <v>3500</v>
      </c>
      <c r="E163" s="6">
        <v>2500</v>
      </c>
      <c r="F163" s="6">
        <v>1500</v>
      </c>
      <c r="G163" s="5">
        <v>0</v>
      </c>
      <c r="H163" s="5">
        <v>0</v>
      </c>
      <c r="I163" s="5">
        <v>1</v>
      </c>
      <c r="J163" s="5">
        <v>0</v>
      </c>
      <c r="K163" s="5">
        <v>0</v>
      </c>
      <c r="L163" s="5">
        <v>1</v>
      </c>
      <c r="M163" s="5">
        <v>2</v>
      </c>
      <c r="N163" s="5">
        <v>0</v>
      </c>
      <c r="O163" s="5">
        <v>0</v>
      </c>
      <c r="P163" s="5">
        <v>0</v>
      </c>
      <c r="Q163" s="5">
        <v>1</v>
      </c>
      <c r="R163" s="5">
        <v>0</v>
      </c>
      <c r="S163" s="5" t="s">
        <v>742</v>
      </c>
      <c r="T163" s="5" t="s">
        <v>830</v>
      </c>
      <c r="U163" s="7">
        <v>0</v>
      </c>
      <c r="V163" s="7">
        <v>0</v>
      </c>
      <c r="W163" s="7">
        <v>0</v>
      </c>
    </row>
    <row r="164" spans="1:23">
      <c r="A164" s="5">
        <v>37913011</v>
      </c>
      <c r="B164" s="5" t="s">
        <v>6799</v>
      </c>
      <c r="C164" s="6">
        <v>1669.66</v>
      </c>
      <c r="D164" s="6">
        <v>2192.3</v>
      </c>
      <c r="E164" s="6">
        <v>2076.91</v>
      </c>
      <c r="F164" s="6">
        <v>1961.53</v>
      </c>
      <c r="G164" s="5">
        <v>0</v>
      </c>
      <c r="H164" s="5">
        <v>0</v>
      </c>
      <c r="I164" s="5">
        <v>0</v>
      </c>
      <c r="J164" s="5">
        <v>0</v>
      </c>
      <c r="K164" s="5">
        <v>1</v>
      </c>
      <c r="L164" s="5">
        <v>0</v>
      </c>
      <c r="M164" s="5">
        <v>2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 t="s">
        <v>742</v>
      </c>
      <c r="T164" s="5" t="s">
        <v>830</v>
      </c>
      <c r="U164" s="7">
        <v>0</v>
      </c>
      <c r="V164" s="7">
        <v>0</v>
      </c>
      <c r="W164" s="7">
        <v>0</v>
      </c>
    </row>
    <row r="165" spans="1:23">
      <c r="A165" s="5">
        <v>37913021</v>
      </c>
      <c r="B165" s="5" t="s">
        <v>11154</v>
      </c>
      <c r="C165" s="6">
        <v>1669.66</v>
      </c>
      <c r="D165" s="6">
        <v>2905.21</v>
      </c>
      <c r="E165" s="6">
        <v>2711.53</v>
      </c>
      <c r="F165" s="6">
        <v>2517.85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</v>
      </c>
      <c r="Q165" s="5">
        <v>0</v>
      </c>
      <c r="R165" s="5">
        <v>0</v>
      </c>
      <c r="S165" s="5" t="s">
        <v>742</v>
      </c>
      <c r="T165" s="5" t="s">
        <v>830</v>
      </c>
      <c r="U165" s="7">
        <v>0</v>
      </c>
      <c r="V165" s="7">
        <v>0</v>
      </c>
      <c r="W165" s="7">
        <v>0</v>
      </c>
    </row>
    <row r="166" spans="1:23">
      <c r="A166" s="5">
        <v>37914001</v>
      </c>
      <c r="B166" s="5" t="s">
        <v>11155</v>
      </c>
      <c r="C166" s="6">
        <v>2292.09</v>
      </c>
      <c r="D166" s="6">
        <v>3988.24</v>
      </c>
      <c r="E166" s="6">
        <v>3722.35</v>
      </c>
      <c r="F166" s="6">
        <v>3456.47</v>
      </c>
      <c r="G166" s="5">
        <v>1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2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 t="s">
        <v>742</v>
      </c>
      <c r="T166" s="5" t="s">
        <v>830</v>
      </c>
      <c r="U166" s="7">
        <v>0</v>
      </c>
      <c r="V166" s="7">
        <v>0</v>
      </c>
      <c r="W166" s="7">
        <v>0</v>
      </c>
    </row>
    <row r="167" spans="1:23">
      <c r="A167" s="5">
        <v>37918500</v>
      </c>
      <c r="B167" s="5" t="s">
        <v>11156</v>
      </c>
      <c r="C167" s="6">
        <v>2732.09</v>
      </c>
      <c r="D167" s="6">
        <v>3500</v>
      </c>
      <c r="E167" s="6">
        <v>2500</v>
      </c>
      <c r="F167" s="6">
        <v>1500</v>
      </c>
      <c r="G167" s="5">
        <v>0</v>
      </c>
      <c r="H167" s="5">
        <v>2</v>
      </c>
      <c r="I167" s="5">
        <v>1</v>
      </c>
      <c r="J167" s="5">
        <v>0</v>
      </c>
      <c r="K167" s="5">
        <v>0</v>
      </c>
      <c r="L167" s="5">
        <v>0</v>
      </c>
      <c r="M167" s="5">
        <v>0</v>
      </c>
      <c r="N167" s="5">
        <v>2</v>
      </c>
      <c r="O167" s="5">
        <v>1</v>
      </c>
      <c r="P167" s="5">
        <v>0</v>
      </c>
      <c r="Q167" s="5">
        <v>0</v>
      </c>
      <c r="R167" s="5">
        <v>0</v>
      </c>
      <c r="S167" s="5" t="s">
        <v>742</v>
      </c>
      <c r="T167" s="5" t="s">
        <v>830</v>
      </c>
      <c r="U167" s="7">
        <v>0</v>
      </c>
      <c r="V167" s="7">
        <v>0</v>
      </c>
      <c r="W167" s="7">
        <v>0</v>
      </c>
    </row>
    <row r="168" spans="1:23">
      <c r="A168" s="5">
        <v>3793718</v>
      </c>
      <c r="B168" s="5" t="s">
        <v>10372</v>
      </c>
      <c r="C168" s="6">
        <v>2292.09</v>
      </c>
      <c r="D168" s="6">
        <v>3988.24</v>
      </c>
      <c r="E168" s="6">
        <v>3722.35</v>
      </c>
      <c r="F168" s="6">
        <v>3456.47</v>
      </c>
      <c r="G168" s="5">
        <v>1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1</v>
      </c>
      <c r="N168" s="5">
        <v>0</v>
      </c>
      <c r="O168" s="5">
        <v>0</v>
      </c>
      <c r="P168" s="5">
        <v>0</v>
      </c>
      <c r="Q168" s="5">
        <v>0</v>
      </c>
      <c r="R168" s="5">
        <v>1</v>
      </c>
      <c r="S168" s="5" t="s">
        <v>742</v>
      </c>
      <c r="T168" s="5" t="s">
        <v>830</v>
      </c>
      <c r="U168" s="7">
        <v>0</v>
      </c>
      <c r="V168" s="7">
        <v>0</v>
      </c>
      <c r="W168" s="7">
        <v>0</v>
      </c>
    </row>
    <row r="169" spans="1:23">
      <c r="A169" s="5">
        <v>3793793</v>
      </c>
      <c r="B169" s="5" t="s">
        <v>11157</v>
      </c>
      <c r="C169" s="6">
        <v>800</v>
      </c>
      <c r="D169" s="6">
        <v>1392</v>
      </c>
      <c r="E169" s="6">
        <v>1299.2</v>
      </c>
      <c r="F169" s="6">
        <v>1206.4</v>
      </c>
      <c r="G169" s="5">
        <v>1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1</v>
      </c>
      <c r="O169" s="5">
        <v>0</v>
      </c>
      <c r="P169" s="5">
        <v>0</v>
      </c>
      <c r="Q169" s="5">
        <v>0</v>
      </c>
      <c r="R169" s="5">
        <v>0</v>
      </c>
      <c r="S169" s="5" t="s">
        <v>742</v>
      </c>
      <c r="T169" s="5" t="s">
        <v>830</v>
      </c>
      <c r="U169" s="7">
        <v>0</v>
      </c>
      <c r="V169" s="7">
        <v>0</v>
      </c>
      <c r="W169" s="7">
        <v>0</v>
      </c>
    </row>
    <row r="170" spans="1:23">
      <c r="A170" s="5">
        <v>3793794</v>
      </c>
      <c r="B170" s="5" t="s">
        <v>11158</v>
      </c>
      <c r="C170" s="6">
        <v>2384.49</v>
      </c>
      <c r="D170" s="6">
        <v>2689.2</v>
      </c>
      <c r="E170" s="6">
        <v>2509.92</v>
      </c>
      <c r="F170" s="6">
        <v>2330.64</v>
      </c>
      <c r="G170" s="5">
        <v>0</v>
      </c>
      <c r="H170" s="5">
        <v>0</v>
      </c>
      <c r="I170" s="5">
        <v>0</v>
      </c>
      <c r="J170" s="5">
        <v>1</v>
      </c>
      <c r="K170" s="5">
        <v>0</v>
      </c>
      <c r="L170" s="5">
        <v>0</v>
      </c>
      <c r="M170" s="5">
        <v>0</v>
      </c>
      <c r="N170" s="5">
        <v>1</v>
      </c>
      <c r="O170" s="5">
        <v>0</v>
      </c>
      <c r="P170" s="5">
        <v>0</v>
      </c>
      <c r="Q170" s="5">
        <v>0</v>
      </c>
      <c r="R170" s="5">
        <v>0</v>
      </c>
      <c r="S170" s="5" t="s">
        <v>742</v>
      </c>
      <c r="T170" s="5" t="s">
        <v>830</v>
      </c>
      <c r="U170" s="7">
        <v>0</v>
      </c>
      <c r="V170" s="7">
        <v>0</v>
      </c>
      <c r="W170" s="7">
        <v>0</v>
      </c>
    </row>
    <row r="171" spans="1:23">
      <c r="A171" s="5" t="s">
        <v>6800</v>
      </c>
      <c r="B171" s="5" t="s">
        <v>6801</v>
      </c>
      <c r="C171" s="6">
        <v>1300</v>
      </c>
      <c r="D171" s="6">
        <v>2262</v>
      </c>
      <c r="E171" s="6">
        <v>2111.2</v>
      </c>
      <c r="F171" s="6">
        <v>1960.4</v>
      </c>
      <c r="G171" s="5">
        <v>0</v>
      </c>
      <c r="H171" s="5">
        <v>0</v>
      </c>
      <c r="I171" s="5">
        <v>1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8</v>
      </c>
      <c r="R171" s="5">
        <v>0</v>
      </c>
      <c r="S171" s="5" t="s">
        <v>742</v>
      </c>
      <c r="T171" s="5" t="s">
        <v>830</v>
      </c>
      <c r="U171" s="7">
        <v>0</v>
      </c>
      <c r="V171" s="7">
        <v>0</v>
      </c>
      <c r="W171" s="7">
        <v>0</v>
      </c>
    </row>
    <row r="172" spans="1:23">
      <c r="A172" s="5">
        <v>3793790</v>
      </c>
      <c r="B172" s="5" t="s">
        <v>11159</v>
      </c>
      <c r="C172" s="6">
        <v>1908.4</v>
      </c>
      <c r="D172" s="6">
        <v>3320</v>
      </c>
      <c r="E172" s="6">
        <v>3099</v>
      </c>
      <c r="F172" s="6">
        <v>2877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1</v>
      </c>
      <c r="N172" s="5">
        <v>0</v>
      </c>
      <c r="O172" s="5">
        <v>0</v>
      </c>
      <c r="P172" s="5">
        <v>1</v>
      </c>
      <c r="Q172" s="5">
        <v>0</v>
      </c>
      <c r="R172" s="5">
        <v>0</v>
      </c>
      <c r="S172" s="5" t="s">
        <v>742</v>
      </c>
      <c r="T172" s="5" t="s">
        <v>830</v>
      </c>
      <c r="U172" s="7">
        <v>0</v>
      </c>
      <c r="V172" s="7">
        <v>0</v>
      </c>
      <c r="W172" s="7">
        <v>0</v>
      </c>
    </row>
    <row r="173" spans="1:23">
      <c r="A173" s="5">
        <v>3798363</v>
      </c>
      <c r="B173" s="5" t="s">
        <v>11160</v>
      </c>
      <c r="C173" s="6">
        <v>2384.49</v>
      </c>
      <c r="D173" s="6">
        <v>2689.2</v>
      </c>
      <c r="E173" s="6">
        <v>2509.92</v>
      </c>
      <c r="F173" s="6">
        <v>2330.64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2</v>
      </c>
      <c r="Q173" s="5">
        <v>0</v>
      </c>
      <c r="R173" s="5">
        <v>0</v>
      </c>
      <c r="S173" s="5" t="s">
        <v>742</v>
      </c>
      <c r="T173" s="5" t="s">
        <v>830</v>
      </c>
      <c r="U173" s="7">
        <v>0</v>
      </c>
      <c r="V173" s="7">
        <v>0</v>
      </c>
      <c r="W173" s="7">
        <v>0</v>
      </c>
    </row>
    <row r="174" spans="1:23">
      <c r="A174" s="5">
        <v>3799208</v>
      </c>
      <c r="B174" s="5" t="s">
        <v>9003</v>
      </c>
      <c r="C174" s="6">
        <v>1908.4</v>
      </c>
      <c r="D174" s="6">
        <v>3320.61</v>
      </c>
      <c r="E174" s="6">
        <v>3099.24</v>
      </c>
      <c r="F174" s="6">
        <v>2877.87</v>
      </c>
      <c r="G174" s="5">
        <v>0</v>
      </c>
      <c r="H174" s="5">
        <v>0</v>
      </c>
      <c r="I174" s="5">
        <v>0</v>
      </c>
      <c r="J174" s="5">
        <v>1</v>
      </c>
      <c r="K174" s="5">
        <v>0</v>
      </c>
      <c r="L174" s="5">
        <v>0</v>
      </c>
      <c r="M174" s="5">
        <v>1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 t="s">
        <v>742</v>
      </c>
      <c r="T174" s="5" t="s">
        <v>830</v>
      </c>
      <c r="U174" s="7">
        <v>0</v>
      </c>
      <c r="V174" s="7">
        <v>0</v>
      </c>
      <c r="W174" s="7">
        <v>0</v>
      </c>
    </row>
    <row r="175" spans="1:23">
      <c r="A175" s="5">
        <v>390808</v>
      </c>
      <c r="B175" s="5" t="s">
        <v>11161</v>
      </c>
      <c r="C175" s="6">
        <v>4152.1137</v>
      </c>
      <c r="D175" s="6">
        <v>7920</v>
      </c>
      <c r="E175" s="6">
        <v>7392</v>
      </c>
      <c r="F175" s="6">
        <v>6864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1</v>
      </c>
      <c r="O175" s="5">
        <v>0</v>
      </c>
      <c r="P175" s="5">
        <v>0</v>
      </c>
      <c r="Q175" s="5">
        <v>0</v>
      </c>
      <c r="R175" s="5">
        <v>0</v>
      </c>
      <c r="S175" s="5" t="s">
        <v>742</v>
      </c>
      <c r="T175" s="5" t="s">
        <v>830</v>
      </c>
      <c r="U175" s="7">
        <v>0</v>
      </c>
      <c r="V175" s="7">
        <v>0</v>
      </c>
      <c r="W175" s="7">
        <v>0</v>
      </c>
    </row>
    <row r="176" spans="1:23">
      <c r="A176" s="5">
        <v>390809</v>
      </c>
      <c r="B176" s="5" t="s">
        <v>2477</v>
      </c>
      <c r="C176" s="6">
        <v>2538.28</v>
      </c>
      <c r="D176" s="6">
        <v>5881.17</v>
      </c>
      <c r="E176" s="6">
        <v>5489.09</v>
      </c>
      <c r="F176" s="6">
        <v>5097.01</v>
      </c>
      <c r="G176" s="5">
        <v>1</v>
      </c>
      <c r="H176" s="5">
        <v>0</v>
      </c>
      <c r="I176" s="5">
        <v>1</v>
      </c>
      <c r="J176" s="5">
        <v>1</v>
      </c>
      <c r="K176" s="5">
        <v>0</v>
      </c>
      <c r="L176" s="5">
        <v>0</v>
      </c>
      <c r="M176" s="5">
        <v>0</v>
      </c>
      <c r="N176" s="5">
        <v>1</v>
      </c>
      <c r="O176" s="5">
        <v>1</v>
      </c>
      <c r="P176" s="5">
        <v>0</v>
      </c>
      <c r="Q176" s="5">
        <v>0</v>
      </c>
      <c r="R176" s="5">
        <v>1</v>
      </c>
      <c r="S176" s="5" t="s">
        <v>742</v>
      </c>
      <c r="T176" s="5" t="s">
        <v>830</v>
      </c>
      <c r="U176" s="7">
        <v>0</v>
      </c>
      <c r="V176" s="7">
        <v>1</v>
      </c>
      <c r="W176" s="7">
        <f>ABS(U176-V176)</f>
        <v>1</v>
      </c>
    </row>
    <row r="177" spans="1:23">
      <c r="A177" s="5">
        <v>390878</v>
      </c>
      <c r="B177" s="5" t="s">
        <v>11162</v>
      </c>
      <c r="C177" s="6">
        <v>3181.31</v>
      </c>
      <c r="D177" s="6">
        <v>7864.84</v>
      </c>
      <c r="E177" s="6">
        <v>7340.51</v>
      </c>
      <c r="F177" s="6">
        <v>6816.19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2</v>
      </c>
      <c r="O177" s="5">
        <v>0</v>
      </c>
      <c r="P177" s="5">
        <v>0</v>
      </c>
      <c r="Q177" s="5">
        <v>0</v>
      </c>
      <c r="R177" s="5">
        <v>0</v>
      </c>
      <c r="S177" s="5" t="s">
        <v>742</v>
      </c>
      <c r="T177" s="5" t="s">
        <v>830</v>
      </c>
      <c r="U177" s="7">
        <v>0</v>
      </c>
      <c r="V177" s="7">
        <v>0</v>
      </c>
      <c r="W177" s="7">
        <v>0</v>
      </c>
    </row>
    <row r="178" spans="1:23">
      <c r="A178" s="5">
        <v>390879</v>
      </c>
      <c r="B178" s="5" t="s">
        <v>1971</v>
      </c>
      <c r="C178" s="6">
        <v>2538.28</v>
      </c>
      <c r="D178" s="6">
        <v>5881.17</v>
      </c>
      <c r="E178" s="6">
        <v>5489.09</v>
      </c>
      <c r="F178" s="6">
        <v>5097.01</v>
      </c>
      <c r="G178" s="5">
        <v>1</v>
      </c>
      <c r="H178" s="5">
        <v>1</v>
      </c>
      <c r="I178" s="5">
        <v>0</v>
      </c>
      <c r="J178" s="5">
        <v>0</v>
      </c>
      <c r="K178" s="5">
        <v>1</v>
      </c>
      <c r="L178" s="5">
        <v>1</v>
      </c>
      <c r="M178" s="5">
        <v>1</v>
      </c>
      <c r="N178" s="5">
        <v>1</v>
      </c>
      <c r="O178" s="5">
        <v>1</v>
      </c>
      <c r="P178" s="5">
        <v>0</v>
      </c>
      <c r="Q178" s="5">
        <v>1</v>
      </c>
      <c r="R178" s="5">
        <v>1</v>
      </c>
      <c r="S178" s="5" t="s">
        <v>742</v>
      </c>
      <c r="T178" s="5" t="s">
        <v>830</v>
      </c>
      <c r="U178" s="7">
        <v>0</v>
      </c>
      <c r="V178" s="7">
        <v>1</v>
      </c>
      <c r="W178" s="7">
        <f>ABS(U178-V178)</f>
        <v>1</v>
      </c>
    </row>
    <row r="179" spans="1:23">
      <c r="A179" s="5">
        <v>39407566</v>
      </c>
      <c r="B179" s="5" t="s">
        <v>11163</v>
      </c>
      <c r="C179" s="6">
        <v>2008.69</v>
      </c>
      <c r="D179" s="6">
        <v>3495</v>
      </c>
      <c r="E179" s="6">
        <v>3262</v>
      </c>
      <c r="F179" s="6">
        <v>3029</v>
      </c>
      <c r="G179" s="5">
        <v>0</v>
      </c>
      <c r="H179" s="5">
        <v>0</v>
      </c>
      <c r="I179" s="5">
        <v>0</v>
      </c>
      <c r="J179" s="5">
        <v>0</v>
      </c>
      <c r="K179" s="5">
        <v>1</v>
      </c>
      <c r="L179" s="5">
        <v>0</v>
      </c>
      <c r="M179" s="5">
        <v>1</v>
      </c>
      <c r="N179" s="5">
        <v>1</v>
      </c>
      <c r="O179" s="5">
        <v>0</v>
      </c>
      <c r="P179" s="5">
        <v>0</v>
      </c>
      <c r="Q179" s="5">
        <v>0</v>
      </c>
      <c r="R179" s="5">
        <v>2</v>
      </c>
      <c r="S179" s="5" t="s">
        <v>742</v>
      </c>
      <c r="T179" s="5" t="s">
        <v>830</v>
      </c>
      <c r="U179" s="7">
        <v>0</v>
      </c>
      <c r="V179" s="7">
        <v>0</v>
      </c>
      <c r="W179" s="7">
        <v>0</v>
      </c>
    </row>
    <row r="180" spans="1:23">
      <c r="A180" s="5">
        <v>39408066</v>
      </c>
      <c r="B180" s="5" t="s">
        <v>2478</v>
      </c>
      <c r="C180" s="6">
        <v>2008.69</v>
      </c>
      <c r="D180" s="6">
        <v>3495.11</v>
      </c>
      <c r="E180" s="6">
        <v>3262.11</v>
      </c>
      <c r="F180" s="6">
        <v>3029.1</v>
      </c>
      <c r="G180" s="5">
        <v>2</v>
      </c>
      <c r="H180" s="5">
        <v>0</v>
      </c>
      <c r="I180" s="5">
        <v>1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</v>
      </c>
      <c r="Q180" s="5">
        <v>0</v>
      </c>
      <c r="R180" s="5">
        <v>0</v>
      </c>
      <c r="S180" s="5" t="s">
        <v>742</v>
      </c>
      <c r="T180" s="5" t="s">
        <v>830</v>
      </c>
      <c r="U180" s="7">
        <v>0</v>
      </c>
      <c r="V180" s="7">
        <v>0</v>
      </c>
      <c r="W180" s="7">
        <v>0</v>
      </c>
    </row>
    <row r="181" spans="1:23">
      <c r="A181" s="5">
        <v>3940870</v>
      </c>
      <c r="B181" s="5" t="s">
        <v>1972</v>
      </c>
      <c r="C181" s="6">
        <v>3079.04</v>
      </c>
      <c r="D181" s="6">
        <v>5357.54</v>
      </c>
      <c r="E181" s="6">
        <v>5000.37</v>
      </c>
      <c r="F181" s="6">
        <v>4643.2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</v>
      </c>
      <c r="Q181" s="5">
        <v>0</v>
      </c>
      <c r="R181" s="5">
        <v>0</v>
      </c>
      <c r="S181" s="5" t="s">
        <v>742</v>
      </c>
      <c r="T181" s="5" t="s">
        <v>830</v>
      </c>
      <c r="U181" s="7">
        <v>0</v>
      </c>
      <c r="V181" s="7">
        <v>0</v>
      </c>
      <c r="W181" s="7">
        <v>0</v>
      </c>
    </row>
    <row r="182" spans="1:23">
      <c r="A182" s="5">
        <v>395526</v>
      </c>
      <c r="B182" s="5" t="s">
        <v>2943</v>
      </c>
      <c r="C182" s="6">
        <v>1545.04</v>
      </c>
      <c r="D182" s="6">
        <v>3841.12</v>
      </c>
      <c r="E182" s="6">
        <v>3585.05</v>
      </c>
      <c r="F182" s="6">
        <v>3328.97</v>
      </c>
      <c r="G182" s="5">
        <v>3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1</v>
      </c>
      <c r="P182" s="5">
        <v>1</v>
      </c>
      <c r="Q182" s="5">
        <v>0</v>
      </c>
      <c r="R182" s="5">
        <v>0</v>
      </c>
      <c r="S182" s="5" t="s">
        <v>742</v>
      </c>
      <c r="T182" s="5" t="s">
        <v>830</v>
      </c>
      <c r="U182" s="7">
        <v>0</v>
      </c>
      <c r="V182" s="7">
        <v>0</v>
      </c>
      <c r="W182" s="7">
        <v>0</v>
      </c>
    </row>
    <row r="183" spans="1:23">
      <c r="A183" s="5">
        <v>395766</v>
      </c>
      <c r="B183" s="5" t="s">
        <v>6306</v>
      </c>
      <c r="C183" s="6">
        <v>2592.83</v>
      </c>
      <c r="D183" s="6">
        <v>4511.52</v>
      </c>
      <c r="E183" s="6">
        <v>4210.76</v>
      </c>
      <c r="F183" s="6">
        <v>3909.99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1</v>
      </c>
      <c r="O183" s="5">
        <v>0</v>
      </c>
      <c r="P183" s="5">
        <v>0</v>
      </c>
      <c r="Q183" s="5">
        <v>0</v>
      </c>
      <c r="R183" s="5">
        <v>0</v>
      </c>
      <c r="S183" s="5" t="s">
        <v>742</v>
      </c>
      <c r="T183" s="5" t="s">
        <v>830</v>
      </c>
      <c r="U183" s="7">
        <v>0</v>
      </c>
      <c r="V183" s="7">
        <v>0</v>
      </c>
      <c r="W183" s="7">
        <v>0</v>
      </c>
    </row>
    <row r="184" spans="1:23">
      <c r="A184" s="5">
        <v>395806</v>
      </c>
      <c r="B184" s="5" t="s">
        <v>11164</v>
      </c>
      <c r="C184" s="6">
        <v>2354.35</v>
      </c>
      <c r="D184" s="6">
        <v>5448.48</v>
      </c>
      <c r="E184" s="6">
        <v>5085.24</v>
      </c>
      <c r="F184" s="6">
        <v>4722.01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1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 t="s">
        <v>742</v>
      </c>
      <c r="T184" s="5" t="s">
        <v>830</v>
      </c>
      <c r="U184" s="7">
        <v>0</v>
      </c>
      <c r="V184" s="7">
        <v>0</v>
      </c>
      <c r="W184" s="7">
        <v>0</v>
      </c>
    </row>
    <row r="185" spans="1:23">
      <c r="A185" s="5">
        <v>395870</v>
      </c>
      <c r="B185" s="5" t="s">
        <v>1973</v>
      </c>
      <c r="C185" s="6">
        <v>2593.11</v>
      </c>
      <c r="D185" s="6">
        <v>4512.01</v>
      </c>
      <c r="E185" s="6">
        <v>4211.21</v>
      </c>
      <c r="F185" s="6">
        <v>3910.41</v>
      </c>
      <c r="G185" s="5">
        <v>0</v>
      </c>
      <c r="H185" s="5">
        <v>0</v>
      </c>
      <c r="I185" s="5">
        <v>1</v>
      </c>
      <c r="J185" s="5">
        <v>0</v>
      </c>
      <c r="K185" s="5">
        <v>0</v>
      </c>
      <c r="L185" s="5">
        <v>0</v>
      </c>
      <c r="M185" s="5">
        <v>2</v>
      </c>
      <c r="N185" s="5">
        <v>0</v>
      </c>
      <c r="O185" s="5">
        <v>0</v>
      </c>
      <c r="P185" s="5">
        <v>0</v>
      </c>
      <c r="Q185" s="5">
        <v>1</v>
      </c>
      <c r="R185" s="5">
        <v>0</v>
      </c>
      <c r="S185" s="5" t="s">
        <v>742</v>
      </c>
      <c r="T185" s="5" t="s">
        <v>830</v>
      </c>
      <c r="U185" s="7">
        <v>0</v>
      </c>
      <c r="V185" s="7">
        <v>0</v>
      </c>
      <c r="W185" s="7">
        <v>0</v>
      </c>
    </row>
    <row r="186" spans="1:23">
      <c r="A186" s="5">
        <v>395876</v>
      </c>
      <c r="B186" s="5" t="s">
        <v>11165</v>
      </c>
      <c r="C186" s="6">
        <v>2354.35</v>
      </c>
      <c r="D186" s="6">
        <v>5853.15</v>
      </c>
      <c r="E186" s="6">
        <v>5462.94</v>
      </c>
      <c r="F186" s="6">
        <v>5072.73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1</v>
      </c>
      <c r="R186" s="5">
        <v>0</v>
      </c>
      <c r="S186" s="5" t="s">
        <v>742</v>
      </c>
      <c r="T186" s="5" t="s">
        <v>830</v>
      </c>
      <c r="U186" s="7">
        <v>0</v>
      </c>
      <c r="V186" s="7">
        <v>0</v>
      </c>
      <c r="W186" s="7">
        <v>0</v>
      </c>
    </row>
    <row r="187" spans="1:23">
      <c r="A187" s="5">
        <v>396526</v>
      </c>
      <c r="B187" s="5" t="s">
        <v>11166</v>
      </c>
      <c r="C187" s="6">
        <v>2164.81</v>
      </c>
      <c r="D187" s="6">
        <v>4279.32</v>
      </c>
      <c r="E187" s="6">
        <v>3994.03</v>
      </c>
      <c r="F187" s="6">
        <v>3708.75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1</v>
      </c>
      <c r="N187" s="5">
        <v>0</v>
      </c>
      <c r="O187" s="5">
        <v>1</v>
      </c>
      <c r="P187" s="5">
        <v>0</v>
      </c>
      <c r="Q187" s="5">
        <v>0</v>
      </c>
      <c r="R187" s="5">
        <v>0</v>
      </c>
      <c r="S187" s="5" t="s">
        <v>742</v>
      </c>
      <c r="T187" s="5" t="s">
        <v>830</v>
      </c>
      <c r="U187" s="7">
        <v>0</v>
      </c>
      <c r="V187" s="7">
        <v>0</v>
      </c>
      <c r="W187" s="7">
        <v>0</v>
      </c>
    </row>
    <row r="188" spans="1:23">
      <c r="A188" s="5">
        <v>397520</v>
      </c>
      <c r="B188" s="5" t="s">
        <v>1974</v>
      </c>
      <c r="C188" s="6">
        <v>2732.09</v>
      </c>
      <c r="D188" s="6">
        <v>3703.26</v>
      </c>
      <c r="E188" s="6">
        <v>3456.38</v>
      </c>
      <c r="F188" s="6">
        <v>3209.49</v>
      </c>
      <c r="G188" s="5">
        <v>0</v>
      </c>
      <c r="H188" s="5">
        <v>1</v>
      </c>
      <c r="I188" s="5">
        <v>0</v>
      </c>
      <c r="J188" s="5">
        <v>0</v>
      </c>
      <c r="K188" s="5">
        <v>1</v>
      </c>
      <c r="L188" s="5">
        <v>1</v>
      </c>
      <c r="M188" s="5">
        <v>0</v>
      </c>
      <c r="N188" s="5">
        <v>1</v>
      </c>
      <c r="O188" s="5">
        <v>0</v>
      </c>
      <c r="P188" s="5">
        <v>0</v>
      </c>
      <c r="Q188" s="5">
        <v>0</v>
      </c>
      <c r="R188" s="5">
        <v>0</v>
      </c>
      <c r="S188" s="5" t="s">
        <v>742</v>
      </c>
      <c r="T188" s="5" t="s">
        <v>830</v>
      </c>
      <c r="U188" s="7">
        <v>0</v>
      </c>
      <c r="V188" s="7">
        <v>1</v>
      </c>
      <c r="W188" s="7">
        <f>ABS(U188-V188)</f>
        <v>1</v>
      </c>
    </row>
    <row r="189" spans="1:23">
      <c r="A189" s="5">
        <v>397800</v>
      </c>
      <c r="B189" s="5" t="s">
        <v>4333</v>
      </c>
      <c r="C189" s="6">
        <v>3137.5525</v>
      </c>
      <c r="D189" s="6">
        <v>5785.29</v>
      </c>
      <c r="E189" s="6">
        <v>5399.61</v>
      </c>
      <c r="F189" s="6">
        <v>5013.92</v>
      </c>
      <c r="G189" s="5">
        <v>0</v>
      </c>
      <c r="H189" s="5">
        <v>0</v>
      </c>
      <c r="I189" s="5">
        <v>0</v>
      </c>
      <c r="J189" s="5">
        <v>1</v>
      </c>
      <c r="K189" s="5">
        <v>0</v>
      </c>
      <c r="L189" s="5">
        <v>3</v>
      </c>
      <c r="M189" s="5">
        <v>0</v>
      </c>
      <c r="N189" s="5">
        <v>0</v>
      </c>
      <c r="O189" s="5">
        <v>1</v>
      </c>
      <c r="P189" s="5">
        <v>0</v>
      </c>
      <c r="Q189" s="5">
        <v>1</v>
      </c>
      <c r="R189" s="5">
        <v>0</v>
      </c>
      <c r="S189" s="5" t="s">
        <v>742</v>
      </c>
      <c r="T189" s="5" t="s">
        <v>830</v>
      </c>
      <c r="U189" s="7">
        <v>0</v>
      </c>
      <c r="V189" s="7">
        <v>0</v>
      </c>
      <c r="W189" s="7">
        <v>0</v>
      </c>
    </row>
    <row r="190" spans="1:23">
      <c r="A190" s="5">
        <v>397806</v>
      </c>
      <c r="B190" s="5" t="s">
        <v>11167</v>
      </c>
      <c r="C190" s="6">
        <v>3735.6</v>
      </c>
      <c r="D190" s="6">
        <v>6499.94</v>
      </c>
      <c r="E190" s="6">
        <v>6066.61</v>
      </c>
      <c r="F190" s="6">
        <v>5633.28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1</v>
      </c>
      <c r="S190" s="5" t="s">
        <v>742</v>
      </c>
      <c r="T190" s="5" t="s">
        <v>830</v>
      </c>
      <c r="U190" s="7">
        <v>0</v>
      </c>
      <c r="V190" s="7">
        <v>0</v>
      </c>
      <c r="W190" s="7">
        <v>0</v>
      </c>
    </row>
    <row r="191" spans="1:23">
      <c r="A191" s="5">
        <v>397870</v>
      </c>
      <c r="B191" s="5" t="s">
        <v>1975</v>
      </c>
      <c r="C191" s="6">
        <v>3439.54</v>
      </c>
      <c r="D191" s="6">
        <v>5785.29</v>
      </c>
      <c r="E191" s="6">
        <v>5399.61</v>
      </c>
      <c r="F191" s="6">
        <v>5013.92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1</v>
      </c>
      <c r="M191" s="5">
        <v>0</v>
      </c>
      <c r="N191" s="5">
        <v>0</v>
      </c>
      <c r="O191" s="5">
        <v>1</v>
      </c>
      <c r="P191" s="5">
        <v>0</v>
      </c>
      <c r="Q191" s="5">
        <v>0</v>
      </c>
      <c r="R191" s="5">
        <v>0</v>
      </c>
      <c r="S191" s="5" t="s">
        <v>742</v>
      </c>
      <c r="T191" s="5" t="s">
        <v>830</v>
      </c>
      <c r="U191" s="7">
        <v>0</v>
      </c>
      <c r="V191" s="7">
        <v>0</v>
      </c>
      <c r="W191" s="7">
        <v>0</v>
      </c>
    </row>
    <row r="192" spans="1:23">
      <c r="A192" s="5">
        <v>397876</v>
      </c>
      <c r="B192" s="5" t="s">
        <v>1976</v>
      </c>
      <c r="C192" s="6">
        <v>4399.3203434531</v>
      </c>
      <c r="D192" s="6">
        <v>7654.82</v>
      </c>
      <c r="E192" s="6">
        <v>7144.5</v>
      </c>
      <c r="F192" s="6">
        <v>6634.18</v>
      </c>
      <c r="G192" s="5">
        <v>0</v>
      </c>
      <c r="H192" s="5">
        <v>0</v>
      </c>
      <c r="I192" s="5">
        <v>0</v>
      </c>
      <c r="J192" s="5">
        <v>0</v>
      </c>
      <c r="K192" s="5">
        <v>1</v>
      </c>
      <c r="L192" s="5">
        <v>0</v>
      </c>
      <c r="M192" s="5">
        <v>0</v>
      </c>
      <c r="N192" s="5">
        <v>0</v>
      </c>
      <c r="O192" s="5">
        <v>0</v>
      </c>
      <c r="P192" s="5">
        <v>1</v>
      </c>
      <c r="Q192" s="5">
        <v>0</v>
      </c>
      <c r="R192" s="5">
        <v>0</v>
      </c>
      <c r="S192" s="5" t="s">
        <v>742</v>
      </c>
      <c r="T192" s="5" t="s">
        <v>830</v>
      </c>
      <c r="U192" s="7">
        <v>0</v>
      </c>
      <c r="V192" s="7">
        <v>0</v>
      </c>
      <c r="W192" s="7">
        <v>0</v>
      </c>
    </row>
    <row r="193" spans="1:23">
      <c r="A193" s="5" t="s">
        <v>10375</v>
      </c>
      <c r="B193" s="5" t="s">
        <v>10376</v>
      </c>
      <c r="C193" s="6">
        <v>1669</v>
      </c>
      <c r="D193" s="6">
        <v>2905</v>
      </c>
      <c r="E193" s="6">
        <v>2711</v>
      </c>
      <c r="F193" s="6">
        <v>2711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1</v>
      </c>
      <c r="M193" s="5">
        <v>0</v>
      </c>
      <c r="N193" s="5">
        <v>1</v>
      </c>
      <c r="O193" s="5">
        <v>0</v>
      </c>
      <c r="P193" s="5">
        <v>2</v>
      </c>
      <c r="Q193" s="5">
        <v>0</v>
      </c>
      <c r="R193" s="5">
        <v>0</v>
      </c>
      <c r="S193" s="5" t="s">
        <v>742</v>
      </c>
      <c r="T193" s="5" t="s">
        <v>830</v>
      </c>
      <c r="U193" s="7">
        <v>0</v>
      </c>
      <c r="V193" s="7">
        <v>0</v>
      </c>
      <c r="W193" s="7">
        <v>0</v>
      </c>
    </row>
    <row r="194" spans="1:23">
      <c r="A194" s="5" t="s">
        <v>8950</v>
      </c>
      <c r="B194" s="5" t="s">
        <v>8951</v>
      </c>
      <c r="C194" s="6">
        <v>2327.59</v>
      </c>
      <c r="D194" s="6">
        <v>4050.01</v>
      </c>
      <c r="E194" s="6">
        <v>3780.01</v>
      </c>
      <c r="F194" s="6">
        <v>3510.01</v>
      </c>
      <c r="G194" s="5">
        <v>1</v>
      </c>
      <c r="H194" s="5">
        <v>1</v>
      </c>
      <c r="I194" s="5">
        <v>1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</v>
      </c>
      <c r="S194" s="5" t="s">
        <v>742</v>
      </c>
      <c r="T194" s="5" t="s">
        <v>830</v>
      </c>
      <c r="U194" s="7">
        <v>0</v>
      </c>
      <c r="V194" s="7">
        <v>1</v>
      </c>
      <c r="W194" s="7">
        <f>ABS(U194-V194)</f>
        <v>1</v>
      </c>
    </row>
    <row r="195" spans="1:23">
      <c r="A195" s="5" t="s">
        <v>4334</v>
      </c>
      <c r="B195" s="5" t="s">
        <v>4335</v>
      </c>
      <c r="C195" s="6">
        <v>2327.59</v>
      </c>
      <c r="D195" s="6">
        <v>4050.01</v>
      </c>
      <c r="E195" s="6">
        <v>3780.01</v>
      </c>
      <c r="F195" s="6">
        <v>3510.01</v>
      </c>
      <c r="G195" s="5">
        <v>1</v>
      </c>
      <c r="H195" s="5">
        <v>0</v>
      </c>
      <c r="I195" s="5">
        <v>0</v>
      </c>
      <c r="J195" s="5">
        <v>0</v>
      </c>
      <c r="K195" s="5">
        <v>0</v>
      </c>
      <c r="L195" s="5">
        <v>2</v>
      </c>
      <c r="M195" s="5">
        <v>1</v>
      </c>
      <c r="N195" s="5">
        <v>2</v>
      </c>
      <c r="O195" s="5">
        <v>2</v>
      </c>
      <c r="P195" s="5">
        <v>0</v>
      </c>
      <c r="Q195" s="5">
        <v>0</v>
      </c>
      <c r="R195" s="5">
        <v>0</v>
      </c>
      <c r="S195" s="5" t="s">
        <v>742</v>
      </c>
      <c r="T195" s="5" t="s">
        <v>830</v>
      </c>
      <c r="U195" s="7">
        <v>0</v>
      </c>
      <c r="V195" s="7">
        <v>0</v>
      </c>
      <c r="W195" s="7">
        <v>0</v>
      </c>
    </row>
    <row r="196" spans="1:23">
      <c r="A196" s="5" t="s">
        <v>3851</v>
      </c>
      <c r="B196" s="5" t="s">
        <v>3852</v>
      </c>
      <c r="C196" s="6">
        <v>2068.97</v>
      </c>
      <c r="D196" s="6">
        <v>3600.01</v>
      </c>
      <c r="E196" s="6">
        <v>3360.01</v>
      </c>
      <c r="F196" s="6">
        <v>3120.01</v>
      </c>
      <c r="G196" s="5">
        <v>0</v>
      </c>
      <c r="H196" s="5">
        <v>0</v>
      </c>
      <c r="I196" s="5">
        <v>2</v>
      </c>
      <c r="J196" s="5">
        <v>0</v>
      </c>
      <c r="K196" s="5">
        <v>1</v>
      </c>
      <c r="L196" s="5">
        <v>2</v>
      </c>
      <c r="M196" s="5">
        <v>0</v>
      </c>
      <c r="N196" s="5">
        <v>1</v>
      </c>
      <c r="O196" s="5">
        <v>1</v>
      </c>
      <c r="P196" s="5">
        <v>1</v>
      </c>
      <c r="Q196" s="5">
        <v>0</v>
      </c>
      <c r="R196" s="5">
        <v>2</v>
      </c>
      <c r="S196" s="5" t="s">
        <v>742</v>
      </c>
      <c r="T196" s="5" t="s">
        <v>830</v>
      </c>
      <c r="U196" s="7">
        <v>0</v>
      </c>
      <c r="V196" s="7">
        <v>1</v>
      </c>
      <c r="W196" s="7">
        <f>ABS(U196-V196)</f>
        <v>1</v>
      </c>
    </row>
    <row r="197" spans="1:23">
      <c r="A197" s="5" t="s">
        <v>4386</v>
      </c>
      <c r="B197" s="5" t="s">
        <v>4387</v>
      </c>
      <c r="C197" s="6">
        <v>2413.79</v>
      </c>
      <c r="D197" s="6">
        <v>4199.99</v>
      </c>
      <c r="E197" s="6">
        <v>3919.99</v>
      </c>
      <c r="F197" s="6">
        <v>3640</v>
      </c>
      <c r="G197" s="5">
        <v>2</v>
      </c>
      <c r="H197" s="5">
        <v>0</v>
      </c>
      <c r="I197" s="5">
        <v>1</v>
      </c>
      <c r="J197" s="5">
        <v>0</v>
      </c>
      <c r="K197" s="5">
        <v>0</v>
      </c>
      <c r="L197" s="5">
        <v>0</v>
      </c>
      <c r="M197" s="5">
        <v>0</v>
      </c>
      <c r="N197" s="5">
        <v>1</v>
      </c>
      <c r="O197" s="5">
        <v>1</v>
      </c>
      <c r="P197" s="5">
        <v>1</v>
      </c>
      <c r="Q197" s="5">
        <v>3</v>
      </c>
      <c r="R197" s="5">
        <v>0</v>
      </c>
      <c r="S197" s="5" t="s">
        <v>742</v>
      </c>
      <c r="T197" s="5" t="s">
        <v>830</v>
      </c>
      <c r="U197" s="7">
        <v>0</v>
      </c>
      <c r="V197" s="7">
        <v>0</v>
      </c>
      <c r="W197" s="7">
        <v>0</v>
      </c>
    </row>
    <row r="198" spans="1:23">
      <c r="A198" s="5" t="s">
        <v>4336</v>
      </c>
      <c r="B198" s="5" t="s">
        <v>4337</v>
      </c>
      <c r="C198" s="6">
        <v>2844.83</v>
      </c>
      <c r="D198" s="6">
        <v>4950</v>
      </c>
      <c r="E198" s="6">
        <v>4620</v>
      </c>
      <c r="F198" s="6">
        <v>4290</v>
      </c>
      <c r="G198" s="5">
        <v>1</v>
      </c>
      <c r="H198" s="5">
        <v>1</v>
      </c>
      <c r="I198" s="5">
        <v>1</v>
      </c>
      <c r="J198" s="5">
        <v>0</v>
      </c>
      <c r="K198" s="5">
        <v>0</v>
      </c>
      <c r="L198" s="5">
        <v>0</v>
      </c>
      <c r="M198" s="5">
        <v>0</v>
      </c>
      <c r="N198" s="5">
        <v>2</v>
      </c>
      <c r="O198" s="5">
        <v>1</v>
      </c>
      <c r="P198" s="5">
        <v>0</v>
      </c>
      <c r="Q198" s="5">
        <v>1</v>
      </c>
      <c r="R198" s="5">
        <v>0</v>
      </c>
      <c r="S198" s="5" t="s">
        <v>742</v>
      </c>
      <c r="T198" s="5" t="s">
        <v>830</v>
      </c>
      <c r="U198" s="7">
        <v>0</v>
      </c>
      <c r="V198" s="7">
        <v>1</v>
      </c>
      <c r="W198" s="7">
        <f>ABS(U198-V198)</f>
        <v>1</v>
      </c>
    </row>
    <row r="199" spans="1:23">
      <c r="A199" s="5" t="s">
        <v>4338</v>
      </c>
      <c r="B199" s="5" t="s">
        <v>4339</v>
      </c>
      <c r="C199" s="6">
        <v>2327.59</v>
      </c>
      <c r="D199" s="6">
        <v>4050.01</v>
      </c>
      <c r="E199" s="6">
        <v>3780.01</v>
      </c>
      <c r="F199" s="6">
        <v>3510.01</v>
      </c>
      <c r="G199" s="5">
        <v>0</v>
      </c>
      <c r="H199" s="5">
        <v>0</v>
      </c>
      <c r="I199" s="5">
        <v>1</v>
      </c>
      <c r="J199" s="5">
        <v>1</v>
      </c>
      <c r="K199" s="5">
        <v>0</v>
      </c>
      <c r="L199" s="5">
        <v>0</v>
      </c>
      <c r="M199" s="5">
        <v>0</v>
      </c>
      <c r="N199" s="5">
        <v>2</v>
      </c>
      <c r="O199" s="5">
        <v>1</v>
      </c>
      <c r="P199" s="5">
        <v>1</v>
      </c>
      <c r="Q199" s="5">
        <v>1</v>
      </c>
      <c r="R199" s="5">
        <v>0</v>
      </c>
      <c r="S199" s="5" t="s">
        <v>742</v>
      </c>
      <c r="T199" s="5" t="s">
        <v>830</v>
      </c>
      <c r="U199" s="7">
        <v>0</v>
      </c>
      <c r="V199" s="7">
        <v>0</v>
      </c>
      <c r="W199" s="7">
        <v>0</v>
      </c>
    </row>
    <row r="200" spans="1:23">
      <c r="A200" s="5" t="s">
        <v>10377</v>
      </c>
      <c r="B200" s="5" t="s">
        <v>10378</v>
      </c>
      <c r="C200" s="6">
        <v>1850.86</v>
      </c>
      <c r="D200" s="6">
        <v>3220.5</v>
      </c>
      <c r="E200" s="6">
        <v>3005.8</v>
      </c>
      <c r="F200" s="6">
        <v>2791.1</v>
      </c>
      <c r="G200" s="5">
        <v>1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 t="s">
        <v>742</v>
      </c>
      <c r="T200" s="5" t="s">
        <v>830</v>
      </c>
      <c r="U200" s="7">
        <v>0</v>
      </c>
      <c r="V200" s="7">
        <v>0</v>
      </c>
      <c r="W200" s="7">
        <v>0</v>
      </c>
    </row>
    <row r="201" spans="1:23">
      <c r="A201" s="5" t="s">
        <v>1979</v>
      </c>
      <c r="B201" s="5" t="s">
        <v>1980</v>
      </c>
      <c r="C201" s="6">
        <v>862.07</v>
      </c>
      <c r="D201" s="6">
        <v>2660</v>
      </c>
      <c r="E201" s="6">
        <v>2470</v>
      </c>
      <c r="F201" s="6">
        <v>2280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1</v>
      </c>
      <c r="M201" s="5">
        <v>0</v>
      </c>
      <c r="N201" s="5">
        <v>0</v>
      </c>
      <c r="O201" s="5">
        <v>0</v>
      </c>
      <c r="P201" s="5">
        <v>1</v>
      </c>
      <c r="Q201" s="5">
        <v>0</v>
      </c>
      <c r="R201" s="5">
        <v>0</v>
      </c>
      <c r="S201" s="5" t="s">
        <v>742</v>
      </c>
      <c r="T201" s="5" t="s">
        <v>830</v>
      </c>
      <c r="U201" s="7">
        <v>0</v>
      </c>
      <c r="V201" s="7">
        <v>0</v>
      </c>
      <c r="W201" s="7">
        <v>0</v>
      </c>
    </row>
    <row r="202" spans="1:23">
      <c r="A202" s="5" t="s">
        <v>6300</v>
      </c>
      <c r="B202" s="5" t="s">
        <v>6301</v>
      </c>
      <c r="C202" s="6">
        <v>1637.93</v>
      </c>
      <c r="D202" s="6">
        <v>2660</v>
      </c>
      <c r="E202" s="6">
        <v>2470</v>
      </c>
      <c r="F202" s="6">
        <v>2280</v>
      </c>
      <c r="G202" s="5">
        <v>2</v>
      </c>
      <c r="H202" s="5">
        <v>1</v>
      </c>
      <c r="I202" s="5">
        <v>0</v>
      </c>
      <c r="J202" s="5">
        <v>2</v>
      </c>
      <c r="K202" s="5">
        <v>1</v>
      </c>
      <c r="L202" s="5">
        <v>2</v>
      </c>
      <c r="M202" s="5">
        <v>1</v>
      </c>
      <c r="N202" s="5">
        <v>0</v>
      </c>
      <c r="O202" s="5">
        <v>0</v>
      </c>
      <c r="P202" s="5">
        <v>2</v>
      </c>
      <c r="Q202" s="5">
        <v>0</v>
      </c>
      <c r="R202" s="5">
        <v>1</v>
      </c>
      <c r="S202" s="5" t="s">
        <v>742</v>
      </c>
      <c r="T202" s="5" t="s">
        <v>830</v>
      </c>
      <c r="U202" s="7">
        <v>0</v>
      </c>
      <c r="V202" s="7">
        <v>1</v>
      </c>
      <c r="W202" s="7">
        <f>ABS(U202-V202)</f>
        <v>1</v>
      </c>
    </row>
    <row r="203" spans="1:23">
      <c r="A203" s="5" t="s">
        <v>9879</v>
      </c>
      <c r="B203" s="5" t="s">
        <v>9880</v>
      </c>
      <c r="C203" s="6">
        <v>2151.6290663537</v>
      </c>
      <c r="D203" s="6">
        <v>3743.83</v>
      </c>
      <c r="E203" s="6">
        <v>3494.25</v>
      </c>
      <c r="F203" s="6">
        <v>3244.66</v>
      </c>
      <c r="G203" s="5">
        <v>0</v>
      </c>
      <c r="H203" s="5">
        <v>1</v>
      </c>
      <c r="I203" s="5">
        <v>0</v>
      </c>
      <c r="J203" s="5">
        <v>0</v>
      </c>
      <c r="K203" s="5">
        <v>0</v>
      </c>
      <c r="L203" s="5">
        <v>1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2</v>
      </c>
      <c r="S203" s="5" t="s">
        <v>742</v>
      </c>
      <c r="T203" s="5" t="s">
        <v>830</v>
      </c>
      <c r="U203" s="7">
        <v>0</v>
      </c>
      <c r="V203" s="7">
        <v>0</v>
      </c>
      <c r="W203" s="7">
        <v>0</v>
      </c>
    </row>
    <row r="204" spans="1:23">
      <c r="A204" s="5" t="s">
        <v>10379</v>
      </c>
      <c r="B204" s="5" t="s">
        <v>10380</v>
      </c>
      <c r="C204" s="6">
        <v>4658.49</v>
      </c>
      <c r="D204" s="6">
        <v>8105.77</v>
      </c>
      <c r="E204" s="6">
        <v>7565.39</v>
      </c>
      <c r="F204" s="6">
        <v>7025</v>
      </c>
      <c r="G204" s="5">
        <v>1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1</v>
      </c>
      <c r="N204" s="5">
        <v>0</v>
      </c>
      <c r="O204" s="5">
        <v>0</v>
      </c>
      <c r="P204" s="5">
        <v>0</v>
      </c>
      <c r="Q204" s="5">
        <v>0</v>
      </c>
      <c r="R204" s="5">
        <v>1</v>
      </c>
      <c r="S204" s="5" t="s">
        <v>742</v>
      </c>
      <c r="T204" s="5" t="s">
        <v>830</v>
      </c>
      <c r="U204" s="7">
        <v>0</v>
      </c>
      <c r="V204" s="7">
        <v>0</v>
      </c>
      <c r="W204" s="7">
        <v>0</v>
      </c>
    </row>
    <row r="205" spans="1:23">
      <c r="A205" s="5" t="s">
        <v>1983</v>
      </c>
      <c r="B205" s="5" t="s">
        <v>1984</v>
      </c>
      <c r="C205" s="6">
        <v>2598.50831389</v>
      </c>
      <c r="D205" s="6">
        <v>4432.82</v>
      </c>
      <c r="E205" s="6">
        <v>4137.3</v>
      </c>
      <c r="F205" s="6">
        <v>3841.78</v>
      </c>
      <c r="G205" s="5">
        <v>0</v>
      </c>
      <c r="H205" s="5">
        <v>0</v>
      </c>
      <c r="I205" s="5">
        <v>0</v>
      </c>
      <c r="J205" s="5">
        <v>2</v>
      </c>
      <c r="K205" s="5">
        <v>1</v>
      </c>
      <c r="L205" s="5">
        <v>0</v>
      </c>
      <c r="M205" s="5">
        <v>0</v>
      </c>
      <c r="N205" s="5">
        <v>2</v>
      </c>
      <c r="O205" s="5">
        <v>0</v>
      </c>
      <c r="P205" s="5">
        <v>0</v>
      </c>
      <c r="Q205" s="5">
        <v>0</v>
      </c>
      <c r="R205" s="5">
        <v>0</v>
      </c>
      <c r="S205" s="5" t="s">
        <v>742</v>
      </c>
      <c r="T205" s="5" t="s">
        <v>830</v>
      </c>
      <c r="U205" s="7">
        <v>0</v>
      </c>
      <c r="V205" s="7">
        <v>0</v>
      </c>
      <c r="W205" s="7">
        <v>0</v>
      </c>
    </row>
    <row r="206" spans="1:23">
      <c r="A206" s="5" t="s">
        <v>11168</v>
      </c>
      <c r="B206" s="5" t="s">
        <v>11169</v>
      </c>
      <c r="C206" s="6">
        <v>2151.6290663537</v>
      </c>
      <c r="D206" s="6">
        <v>3743.83</v>
      </c>
      <c r="E206" s="6">
        <v>3494.25</v>
      </c>
      <c r="F206" s="6">
        <v>3244.66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1</v>
      </c>
      <c r="S206" s="5" t="s">
        <v>742</v>
      </c>
      <c r="T206" s="5" t="s">
        <v>830</v>
      </c>
      <c r="U206" s="7">
        <v>0</v>
      </c>
      <c r="V206" s="7">
        <v>0</v>
      </c>
      <c r="W206" s="7">
        <v>0</v>
      </c>
    </row>
    <row r="207" spans="1:23">
      <c r="A207" s="5" t="s">
        <v>6304</v>
      </c>
      <c r="B207" s="5" t="s">
        <v>6305</v>
      </c>
      <c r="C207" s="6">
        <v>2547.5976583709</v>
      </c>
      <c r="D207" s="6">
        <v>4432.82</v>
      </c>
      <c r="E207" s="6">
        <v>4137.3</v>
      </c>
      <c r="F207" s="6">
        <v>3841.78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1</v>
      </c>
      <c r="R207" s="5">
        <v>0</v>
      </c>
      <c r="S207" s="5" t="s">
        <v>742</v>
      </c>
      <c r="T207" s="5" t="s">
        <v>830</v>
      </c>
      <c r="U207" s="7">
        <v>0</v>
      </c>
      <c r="V207" s="7">
        <v>0</v>
      </c>
      <c r="W207" s="7">
        <v>0</v>
      </c>
    </row>
    <row r="208" spans="1:23">
      <c r="A208" s="5" t="s">
        <v>9525</v>
      </c>
      <c r="B208" s="5" t="s">
        <v>9526</v>
      </c>
      <c r="C208" s="6">
        <v>2547.5976583709</v>
      </c>
      <c r="D208" s="6">
        <v>4432.82</v>
      </c>
      <c r="E208" s="6">
        <v>4137.3</v>
      </c>
      <c r="F208" s="6">
        <v>3841.78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1</v>
      </c>
      <c r="O208" s="5">
        <v>0</v>
      </c>
      <c r="P208" s="5">
        <v>0</v>
      </c>
      <c r="Q208" s="5">
        <v>0</v>
      </c>
      <c r="R208" s="5">
        <v>0</v>
      </c>
      <c r="S208" s="5" t="s">
        <v>742</v>
      </c>
      <c r="T208" s="5" t="s">
        <v>830</v>
      </c>
      <c r="U208" s="7">
        <v>0</v>
      </c>
      <c r="V208" s="7">
        <v>0</v>
      </c>
      <c r="W208" s="7">
        <v>0</v>
      </c>
    </row>
    <row r="209" spans="1:23">
      <c r="A209" s="5" t="s">
        <v>6302</v>
      </c>
      <c r="B209" s="5" t="s">
        <v>6303</v>
      </c>
      <c r="C209" s="6">
        <v>2598.50831389</v>
      </c>
      <c r="D209" s="6">
        <v>4432.82</v>
      </c>
      <c r="E209" s="6">
        <v>4137.3</v>
      </c>
      <c r="F209" s="6">
        <v>3841.78</v>
      </c>
      <c r="G209" s="5">
        <v>1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3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 t="s">
        <v>742</v>
      </c>
      <c r="T209" s="5" t="s">
        <v>830</v>
      </c>
      <c r="U209" s="7">
        <v>0</v>
      </c>
      <c r="V209" s="7">
        <v>0</v>
      </c>
      <c r="W209" s="7">
        <v>0</v>
      </c>
    </row>
    <row r="210" spans="1:23">
      <c r="A210" s="5" t="s">
        <v>11170</v>
      </c>
      <c r="B210" s="5" t="s">
        <v>11171</v>
      </c>
      <c r="C210" s="6">
        <v>994.69</v>
      </c>
      <c r="D210" s="6">
        <v>2192.3</v>
      </c>
      <c r="E210" s="6">
        <v>2076.91</v>
      </c>
      <c r="F210" s="6">
        <v>1961.53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1</v>
      </c>
      <c r="R210" s="5">
        <v>0</v>
      </c>
      <c r="S210" s="5" t="s">
        <v>742</v>
      </c>
      <c r="T210" s="5" t="s">
        <v>830</v>
      </c>
      <c r="U210" s="7">
        <v>0</v>
      </c>
      <c r="V210" s="7">
        <v>0</v>
      </c>
      <c r="W210" s="7">
        <v>0</v>
      </c>
    </row>
    <row r="211" spans="1:23">
      <c r="A211" s="5" t="s">
        <v>11172</v>
      </c>
      <c r="B211" s="5" t="s">
        <v>11173</v>
      </c>
      <c r="C211" s="6">
        <v>2547.5943242074</v>
      </c>
      <c r="D211" s="6">
        <v>4432.81</v>
      </c>
      <c r="E211" s="6">
        <v>4137.29</v>
      </c>
      <c r="F211" s="6">
        <v>3841.77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1</v>
      </c>
      <c r="S211" s="5" t="s">
        <v>742</v>
      </c>
      <c r="T211" s="5" t="s">
        <v>830</v>
      </c>
      <c r="U211" s="7">
        <v>0</v>
      </c>
      <c r="V211" s="7">
        <v>0</v>
      </c>
      <c r="W211" s="7">
        <v>0</v>
      </c>
    </row>
    <row r="212" spans="1:23">
      <c r="A212" s="5" t="s">
        <v>1985</v>
      </c>
      <c r="B212" s="5" t="s">
        <v>1986</v>
      </c>
      <c r="C212" s="6">
        <v>1415.88</v>
      </c>
      <c r="D212" s="6">
        <v>2463.64</v>
      </c>
      <c r="E212" s="6">
        <v>2299.4</v>
      </c>
      <c r="F212" s="6">
        <v>2135.16</v>
      </c>
      <c r="G212" s="5">
        <v>1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</v>
      </c>
      <c r="R212" s="5">
        <v>0</v>
      </c>
      <c r="S212" s="5" t="s">
        <v>742</v>
      </c>
      <c r="T212" s="5" t="s">
        <v>830</v>
      </c>
      <c r="U212" s="7">
        <v>0</v>
      </c>
      <c r="V212" s="7">
        <v>0</v>
      </c>
      <c r="W212" s="7">
        <v>0</v>
      </c>
    </row>
    <row r="213" spans="1:23">
      <c r="A213" s="5" t="s">
        <v>1987</v>
      </c>
      <c r="B213" s="5" t="s">
        <v>1988</v>
      </c>
      <c r="C213" s="6">
        <v>2292.09</v>
      </c>
      <c r="D213" s="6">
        <v>3988.24</v>
      </c>
      <c r="E213" s="6">
        <v>3722.35</v>
      </c>
      <c r="F213" s="6">
        <v>3456.47</v>
      </c>
      <c r="G213" s="5">
        <v>1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</v>
      </c>
      <c r="R213" s="5">
        <v>0</v>
      </c>
      <c r="S213" s="5" t="s">
        <v>742</v>
      </c>
      <c r="T213" s="5" t="s">
        <v>830</v>
      </c>
      <c r="U213" s="7">
        <v>0</v>
      </c>
      <c r="V213" s="7">
        <v>0</v>
      </c>
      <c r="W213" s="7">
        <v>0</v>
      </c>
    </row>
    <row r="214" spans="1:23">
      <c r="A214" s="5" t="s">
        <v>4340</v>
      </c>
      <c r="B214" s="5" t="s">
        <v>4341</v>
      </c>
      <c r="C214" s="6">
        <v>1991.38</v>
      </c>
      <c r="D214" s="6">
        <v>3465</v>
      </c>
      <c r="E214" s="6">
        <v>3234</v>
      </c>
      <c r="F214" s="6">
        <v>3003</v>
      </c>
      <c r="G214" s="5">
        <v>0</v>
      </c>
      <c r="H214" s="5">
        <v>0</v>
      </c>
      <c r="I214" s="5">
        <v>0</v>
      </c>
      <c r="J214" s="5">
        <v>0</v>
      </c>
      <c r="K214" s="5">
        <v>2</v>
      </c>
      <c r="L214" s="5">
        <v>0</v>
      </c>
      <c r="M214" s="5">
        <v>0</v>
      </c>
      <c r="N214" s="5">
        <v>0</v>
      </c>
      <c r="O214" s="5">
        <v>0</v>
      </c>
      <c r="P214" s="5">
        <v>2</v>
      </c>
      <c r="Q214" s="5">
        <v>0</v>
      </c>
      <c r="R214" s="5">
        <v>2</v>
      </c>
      <c r="S214" s="5" t="s">
        <v>742</v>
      </c>
      <c r="T214" s="5" t="s">
        <v>830</v>
      </c>
      <c r="U214" s="7">
        <v>0</v>
      </c>
      <c r="V214" s="7">
        <v>0</v>
      </c>
      <c r="W214" s="7">
        <v>0</v>
      </c>
    </row>
    <row r="215" spans="1:23">
      <c r="A215" s="5" t="s">
        <v>1989</v>
      </c>
      <c r="B215" s="5" t="s">
        <v>1990</v>
      </c>
      <c r="C215" s="6">
        <v>3050.4</v>
      </c>
      <c r="D215" s="6">
        <v>5307.69</v>
      </c>
      <c r="E215" s="6">
        <v>4953.85</v>
      </c>
      <c r="F215" s="6">
        <v>4600</v>
      </c>
      <c r="G215" s="5">
        <v>1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  <c r="P215" s="5">
        <v>0</v>
      </c>
      <c r="Q215" s="5">
        <v>0</v>
      </c>
      <c r="R215" s="5">
        <v>0</v>
      </c>
      <c r="S215" s="5" t="s">
        <v>742</v>
      </c>
      <c r="T215" s="5" t="s">
        <v>830</v>
      </c>
      <c r="U215" s="7">
        <v>0</v>
      </c>
      <c r="V215" s="7">
        <v>0</v>
      </c>
      <c r="W215" s="7">
        <v>0</v>
      </c>
    </row>
    <row r="216" spans="1:23">
      <c r="A216" s="5" t="s">
        <v>11174</v>
      </c>
      <c r="B216" s="5" t="s">
        <v>11175</v>
      </c>
      <c r="C216" s="6">
        <v>1293.1</v>
      </c>
      <c r="D216" s="6">
        <v>2249.82</v>
      </c>
      <c r="E216" s="6">
        <v>2099.83</v>
      </c>
      <c r="F216" s="6">
        <v>1949.84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</v>
      </c>
      <c r="Q216" s="5">
        <v>0</v>
      </c>
      <c r="R216" s="5">
        <v>0</v>
      </c>
      <c r="S216" s="5" t="s">
        <v>742</v>
      </c>
      <c r="T216" s="5" t="s">
        <v>830</v>
      </c>
      <c r="U216" s="7">
        <v>0</v>
      </c>
      <c r="V216" s="7">
        <v>0</v>
      </c>
      <c r="W216" s="7">
        <v>0</v>
      </c>
    </row>
    <row r="217" spans="1:23">
      <c r="A217" s="5" t="s">
        <v>4342</v>
      </c>
      <c r="B217" s="5" t="s">
        <v>4343</v>
      </c>
      <c r="C217" s="6">
        <v>2320.95</v>
      </c>
      <c r="D217" s="6">
        <v>4038.46</v>
      </c>
      <c r="E217" s="6">
        <v>3769.23</v>
      </c>
      <c r="F217" s="6">
        <v>3500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1</v>
      </c>
      <c r="S217" s="5" t="s">
        <v>742</v>
      </c>
      <c r="T217" s="5" t="s">
        <v>830</v>
      </c>
      <c r="U217" s="7">
        <v>0</v>
      </c>
      <c r="V217" s="7">
        <v>0</v>
      </c>
      <c r="W217" s="7">
        <v>0</v>
      </c>
    </row>
    <row r="218" spans="1:23">
      <c r="A218" s="5" t="s">
        <v>9531</v>
      </c>
      <c r="B218" s="5" t="s">
        <v>9532</v>
      </c>
      <c r="C218" s="6">
        <v>2732.1</v>
      </c>
      <c r="D218" s="6">
        <v>4753.85</v>
      </c>
      <c r="E218" s="6">
        <v>4436.92</v>
      </c>
      <c r="F218" s="6">
        <v>4120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</v>
      </c>
      <c r="P218" s="5">
        <v>0</v>
      </c>
      <c r="Q218" s="5">
        <v>0</v>
      </c>
      <c r="R218" s="5">
        <v>0</v>
      </c>
      <c r="S218" s="5" t="s">
        <v>742</v>
      </c>
      <c r="T218" s="5" t="s">
        <v>830</v>
      </c>
      <c r="U218" s="7">
        <v>0</v>
      </c>
      <c r="V218" s="7">
        <v>0</v>
      </c>
      <c r="W218" s="7">
        <v>0</v>
      </c>
    </row>
    <row r="219" spans="1:23">
      <c r="A219" s="5" t="s">
        <v>1873</v>
      </c>
      <c r="B219" s="5" t="s">
        <v>1874</v>
      </c>
      <c r="C219" s="6">
        <v>113.79333333333</v>
      </c>
      <c r="D219" s="6">
        <v>237.6</v>
      </c>
      <c r="E219" s="6">
        <v>224.4</v>
      </c>
      <c r="F219" s="6">
        <v>211.2</v>
      </c>
      <c r="G219" s="5">
        <v>1</v>
      </c>
      <c r="H219" s="5">
        <v>3</v>
      </c>
      <c r="I219" s="5">
        <v>1</v>
      </c>
      <c r="J219" s="5">
        <v>1</v>
      </c>
      <c r="K219" s="5">
        <v>0</v>
      </c>
      <c r="L219" s="5">
        <v>2</v>
      </c>
      <c r="M219" s="5">
        <v>0</v>
      </c>
      <c r="N219" s="5">
        <v>5</v>
      </c>
      <c r="O219" s="5">
        <v>0</v>
      </c>
      <c r="P219" s="5">
        <v>0</v>
      </c>
      <c r="Q219" s="5">
        <v>0</v>
      </c>
      <c r="R219" s="5">
        <v>0</v>
      </c>
      <c r="S219" s="5" t="s">
        <v>742</v>
      </c>
      <c r="T219" s="5" t="s">
        <v>805</v>
      </c>
      <c r="U219" s="7">
        <v>0</v>
      </c>
      <c r="V219" s="7">
        <v>1</v>
      </c>
      <c r="W219" s="7">
        <f>ABS(U219-V219)</f>
        <v>1</v>
      </c>
    </row>
    <row r="220" spans="1:23">
      <c r="A220" s="5" t="s">
        <v>6220</v>
      </c>
      <c r="B220" s="5" t="s">
        <v>6221</v>
      </c>
      <c r="C220" s="6">
        <v>114.66</v>
      </c>
      <c r="D220" s="6">
        <v>252.71</v>
      </c>
      <c r="E220" s="6">
        <v>239.41</v>
      </c>
      <c r="F220" s="6">
        <v>226.11</v>
      </c>
      <c r="G220" s="5">
        <v>2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1</v>
      </c>
      <c r="O220" s="5">
        <v>1</v>
      </c>
      <c r="P220" s="5">
        <v>1</v>
      </c>
      <c r="Q220" s="5">
        <v>0</v>
      </c>
      <c r="R220" s="5">
        <v>0</v>
      </c>
      <c r="S220" s="5" t="s">
        <v>742</v>
      </c>
      <c r="T220" s="5" t="s">
        <v>805</v>
      </c>
      <c r="U220" s="7">
        <v>0</v>
      </c>
      <c r="V220" s="7">
        <v>0</v>
      </c>
      <c r="W220" s="7">
        <v>0</v>
      </c>
    </row>
    <row r="221" spans="1:23">
      <c r="A221" s="5" t="s">
        <v>3963</v>
      </c>
      <c r="B221" s="5" t="s">
        <v>1874</v>
      </c>
      <c r="C221" s="6">
        <v>113.79333333333</v>
      </c>
      <c r="D221" s="6">
        <v>237.6</v>
      </c>
      <c r="E221" s="6">
        <v>224.4</v>
      </c>
      <c r="F221" s="6">
        <v>211.2</v>
      </c>
      <c r="G221" s="5">
        <v>2</v>
      </c>
      <c r="H221" s="5">
        <v>0</v>
      </c>
      <c r="I221" s="5">
        <v>0</v>
      </c>
      <c r="J221" s="5">
        <v>0</v>
      </c>
      <c r="K221" s="5">
        <v>0</v>
      </c>
      <c r="L221" s="5">
        <v>1</v>
      </c>
      <c r="M221" s="5">
        <v>0</v>
      </c>
      <c r="N221" s="5">
        <v>2</v>
      </c>
      <c r="O221" s="5">
        <v>1</v>
      </c>
      <c r="P221" s="5">
        <v>0</v>
      </c>
      <c r="Q221" s="5">
        <v>0</v>
      </c>
      <c r="R221" s="5">
        <v>1</v>
      </c>
      <c r="S221" s="5" t="s">
        <v>742</v>
      </c>
      <c r="T221" s="5" t="s">
        <v>805</v>
      </c>
      <c r="U221" s="7">
        <v>0</v>
      </c>
      <c r="V221" s="7">
        <v>0</v>
      </c>
      <c r="W221" s="7">
        <v>0</v>
      </c>
    </row>
    <row r="222" spans="1:23">
      <c r="A222" s="5" t="s">
        <v>4252</v>
      </c>
      <c r="B222" s="5" t="s">
        <v>1876</v>
      </c>
      <c r="C222" s="6">
        <v>114.66</v>
      </c>
      <c r="D222" s="6">
        <v>252.71</v>
      </c>
      <c r="E222" s="6">
        <v>239.41</v>
      </c>
      <c r="F222" s="6">
        <v>226.11</v>
      </c>
      <c r="G222" s="5">
        <v>1</v>
      </c>
      <c r="H222" s="5">
        <v>0</v>
      </c>
      <c r="I222" s="5">
        <v>1</v>
      </c>
      <c r="J222" s="5">
        <v>0</v>
      </c>
      <c r="K222" s="5">
        <v>0</v>
      </c>
      <c r="L222" s="5">
        <v>0</v>
      </c>
      <c r="M222" s="5">
        <v>0</v>
      </c>
      <c r="N222" s="5">
        <v>1</v>
      </c>
      <c r="O222" s="5">
        <v>1</v>
      </c>
      <c r="P222" s="5">
        <v>0</v>
      </c>
      <c r="Q222" s="5">
        <v>0</v>
      </c>
      <c r="R222" s="5">
        <v>0</v>
      </c>
      <c r="S222" s="5" t="s">
        <v>742</v>
      </c>
      <c r="T222" s="5" t="s">
        <v>805</v>
      </c>
      <c r="U222" s="7">
        <v>0</v>
      </c>
      <c r="V222" s="7">
        <v>0</v>
      </c>
      <c r="W222" s="7">
        <v>0</v>
      </c>
    </row>
    <row r="223" spans="1:23">
      <c r="A223" s="5" t="s">
        <v>8932</v>
      </c>
      <c r="B223" s="5" t="s">
        <v>2801</v>
      </c>
      <c r="C223" s="6">
        <v>113.79333333333</v>
      </c>
      <c r="D223" s="6">
        <v>237.6</v>
      </c>
      <c r="E223" s="6">
        <v>224.4</v>
      </c>
      <c r="F223" s="6">
        <v>211.2</v>
      </c>
      <c r="G223" s="5">
        <v>3</v>
      </c>
      <c r="H223" s="5">
        <v>2</v>
      </c>
      <c r="I223" s="5">
        <v>1</v>
      </c>
      <c r="J223" s="5">
        <v>0</v>
      </c>
      <c r="K223" s="5">
        <v>0</v>
      </c>
      <c r="L223" s="5">
        <v>0</v>
      </c>
      <c r="M223" s="5">
        <v>0</v>
      </c>
      <c r="N223" s="5">
        <v>1</v>
      </c>
      <c r="O223" s="5">
        <v>1</v>
      </c>
      <c r="P223" s="5">
        <v>0</v>
      </c>
      <c r="Q223" s="5">
        <v>0</v>
      </c>
      <c r="R223" s="5">
        <v>1</v>
      </c>
      <c r="S223" s="5" t="s">
        <v>742</v>
      </c>
      <c r="T223" s="5" t="s">
        <v>805</v>
      </c>
      <c r="U223" s="7">
        <v>0</v>
      </c>
      <c r="V223" s="7">
        <v>0</v>
      </c>
      <c r="W223" s="7">
        <v>0</v>
      </c>
    </row>
    <row r="224" spans="1:23">
      <c r="A224" s="5" t="s">
        <v>11176</v>
      </c>
      <c r="B224" s="5" t="s">
        <v>4257</v>
      </c>
      <c r="C224" s="6">
        <v>128.44</v>
      </c>
      <c r="D224" s="6">
        <v>268.18</v>
      </c>
      <c r="E224" s="6">
        <v>253.28</v>
      </c>
      <c r="F224" s="6">
        <v>238.38</v>
      </c>
      <c r="G224" s="5">
        <v>0</v>
      </c>
      <c r="H224" s="5">
        <v>0</v>
      </c>
      <c r="I224" s="5">
        <v>0</v>
      </c>
      <c r="J224" s="5">
        <v>0</v>
      </c>
      <c r="K224" s="5">
        <v>1</v>
      </c>
      <c r="L224" s="5">
        <v>0</v>
      </c>
      <c r="M224" s="5">
        <v>0</v>
      </c>
      <c r="N224" s="5">
        <v>1</v>
      </c>
      <c r="O224" s="5">
        <v>1</v>
      </c>
      <c r="P224" s="5">
        <v>0</v>
      </c>
      <c r="Q224" s="5">
        <v>0</v>
      </c>
      <c r="R224" s="5">
        <v>1</v>
      </c>
      <c r="S224" s="5" t="s">
        <v>742</v>
      </c>
      <c r="T224" s="5" t="s">
        <v>805</v>
      </c>
      <c r="U224" s="7">
        <v>0</v>
      </c>
      <c r="V224" s="7">
        <v>0</v>
      </c>
      <c r="W224" s="7">
        <v>0</v>
      </c>
    </row>
    <row r="225" spans="1:23">
      <c r="A225" s="5" t="s">
        <v>11177</v>
      </c>
      <c r="B225" s="5" t="s">
        <v>2801</v>
      </c>
      <c r="C225" s="6">
        <v>113.79333333333</v>
      </c>
      <c r="D225" s="6">
        <v>237.6</v>
      </c>
      <c r="E225" s="6">
        <v>224.4</v>
      </c>
      <c r="F225" s="6">
        <v>211.2</v>
      </c>
      <c r="G225" s="5">
        <v>1</v>
      </c>
      <c r="H225" s="5">
        <v>0</v>
      </c>
      <c r="I225" s="5">
        <v>1</v>
      </c>
      <c r="J225" s="5">
        <v>0</v>
      </c>
      <c r="K225" s="5">
        <v>0</v>
      </c>
      <c r="L225" s="5">
        <v>0</v>
      </c>
      <c r="M225" s="5">
        <v>0</v>
      </c>
      <c r="N225" s="5">
        <v>3</v>
      </c>
      <c r="O225" s="5">
        <v>2</v>
      </c>
      <c r="P225" s="5">
        <v>1</v>
      </c>
      <c r="Q225" s="5">
        <v>0</v>
      </c>
      <c r="R225" s="5">
        <v>2</v>
      </c>
      <c r="S225" s="5" t="s">
        <v>742</v>
      </c>
      <c r="T225" s="5" t="s">
        <v>805</v>
      </c>
      <c r="U225" s="7">
        <v>0</v>
      </c>
      <c r="V225" s="7">
        <v>0</v>
      </c>
      <c r="W225" s="7">
        <v>0</v>
      </c>
    </row>
    <row r="226" spans="1:23">
      <c r="A226" s="5" t="s">
        <v>1875</v>
      </c>
      <c r="B226" s="5" t="s">
        <v>1876</v>
      </c>
      <c r="C226" s="6">
        <v>114.66</v>
      </c>
      <c r="D226" s="6">
        <v>252.71</v>
      </c>
      <c r="E226" s="6">
        <v>239.41</v>
      </c>
      <c r="F226" s="6">
        <v>226.11</v>
      </c>
      <c r="G226" s="5">
        <v>1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2</v>
      </c>
      <c r="O226" s="5">
        <v>1</v>
      </c>
      <c r="P226" s="5">
        <v>1</v>
      </c>
      <c r="Q226" s="5">
        <v>0</v>
      </c>
      <c r="R226" s="5">
        <v>0</v>
      </c>
      <c r="S226" s="5" t="s">
        <v>742</v>
      </c>
      <c r="T226" s="5" t="s">
        <v>805</v>
      </c>
      <c r="U226" s="7">
        <v>0</v>
      </c>
      <c r="V226" s="7">
        <v>0</v>
      </c>
      <c r="W226" s="7">
        <v>0</v>
      </c>
    </row>
    <row r="227" spans="1:23">
      <c r="A227" s="5" t="s">
        <v>4253</v>
      </c>
      <c r="B227" s="5" t="s">
        <v>1876</v>
      </c>
      <c r="C227" s="6">
        <v>128.45</v>
      </c>
      <c r="D227" s="6">
        <v>268.2</v>
      </c>
      <c r="E227" s="6">
        <v>253.3</v>
      </c>
      <c r="F227" s="6">
        <v>238.4</v>
      </c>
      <c r="G227" s="5">
        <v>0</v>
      </c>
      <c r="H227" s="5">
        <v>2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2</v>
      </c>
      <c r="P227" s="5">
        <v>4</v>
      </c>
      <c r="Q227" s="5">
        <v>0</v>
      </c>
      <c r="R227" s="5">
        <v>0</v>
      </c>
      <c r="S227" s="5" t="s">
        <v>742</v>
      </c>
      <c r="T227" s="5" t="s">
        <v>805</v>
      </c>
      <c r="U227" s="7">
        <v>0</v>
      </c>
      <c r="V227" s="7">
        <v>0</v>
      </c>
      <c r="W227" s="7">
        <v>0</v>
      </c>
    </row>
    <row r="228" spans="1:23">
      <c r="A228" s="5" t="s">
        <v>3967</v>
      </c>
      <c r="B228" s="5" t="s">
        <v>3968</v>
      </c>
      <c r="C228" s="6">
        <v>128.45</v>
      </c>
      <c r="D228" s="6">
        <v>268.2</v>
      </c>
      <c r="E228" s="6">
        <v>253.3</v>
      </c>
      <c r="F228" s="6">
        <v>238.4</v>
      </c>
      <c r="G228" s="5">
        <v>3</v>
      </c>
      <c r="H228" s="5">
        <v>0</v>
      </c>
      <c r="I228" s="5">
        <v>2</v>
      </c>
      <c r="J228" s="5">
        <v>1</v>
      </c>
      <c r="K228" s="5">
        <v>0</v>
      </c>
      <c r="L228" s="5">
        <v>1</v>
      </c>
      <c r="M228" s="5">
        <v>0</v>
      </c>
      <c r="N228" s="5">
        <v>0</v>
      </c>
      <c r="O228" s="5">
        <v>0</v>
      </c>
      <c r="P228" s="5">
        <v>2</v>
      </c>
      <c r="Q228" s="5">
        <v>0</v>
      </c>
      <c r="R228" s="5">
        <v>0</v>
      </c>
      <c r="S228" s="5" t="s">
        <v>742</v>
      </c>
      <c r="T228" s="5" t="s">
        <v>805</v>
      </c>
      <c r="U228" s="7">
        <v>0</v>
      </c>
      <c r="V228" s="7">
        <v>1</v>
      </c>
      <c r="W228" s="7">
        <f>ABS(U228-V228)</f>
        <v>1</v>
      </c>
    </row>
    <row r="229" spans="1:23">
      <c r="A229" s="5" t="s">
        <v>4254</v>
      </c>
      <c r="B229" s="5" t="s">
        <v>1880</v>
      </c>
      <c r="C229" s="6">
        <v>114.66</v>
      </c>
      <c r="D229" s="6">
        <v>252.71</v>
      </c>
      <c r="E229" s="6">
        <v>239.41</v>
      </c>
      <c r="F229" s="6">
        <v>226.11</v>
      </c>
      <c r="G229" s="5">
        <v>1</v>
      </c>
      <c r="H229" s="5">
        <v>0</v>
      </c>
      <c r="I229" s="5">
        <v>0</v>
      </c>
      <c r="J229" s="5">
        <v>0</v>
      </c>
      <c r="K229" s="5">
        <v>0</v>
      </c>
      <c r="L229" s="5">
        <v>1</v>
      </c>
      <c r="M229" s="5">
        <v>0</v>
      </c>
      <c r="N229" s="5">
        <v>1</v>
      </c>
      <c r="O229" s="5">
        <v>0</v>
      </c>
      <c r="P229" s="5">
        <v>1</v>
      </c>
      <c r="Q229" s="5">
        <v>0</v>
      </c>
      <c r="R229" s="5">
        <v>0</v>
      </c>
      <c r="S229" s="5" t="s">
        <v>742</v>
      </c>
      <c r="T229" s="5" t="s">
        <v>805</v>
      </c>
      <c r="U229" s="7">
        <v>0</v>
      </c>
      <c r="V229" s="7">
        <v>0</v>
      </c>
      <c r="W229" s="7">
        <v>0</v>
      </c>
    </row>
    <row r="230" spans="1:23">
      <c r="A230" s="5" t="s">
        <v>6755</v>
      </c>
      <c r="B230" s="5" t="s">
        <v>1880</v>
      </c>
      <c r="C230" s="6">
        <v>114.66</v>
      </c>
      <c r="D230" s="6">
        <v>252.71</v>
      </c>
      <c r="E230" s="6">
        <v>239.41</v>
      </c>
      <c r="F230" s="6">
        <v>226.11</v>
      </c>
      <c r="G230" s="5">
        <v>1</v>
      </c>
      <c r="H230" s="5">
        <v>1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1</v>
      </c>
      <c r="O230" s="5">
        <v>1</v>
      </c>
      <c r="P230" s="5">
        <v>0</v>
      </c>
      <c r="Q230" s="5">
        <v>0</v>
      </c>
      <c r="R230" s="5">
        <v>0</v>
      </c>
      <c r="S230" s="5" t="s">
        <v>742</v>
      </c>
      <c r="T230" s="5" t="s">
        <v>805</v>
      </c>
      <c r="U230" s="7">
        <v>0</v>
      </c>
      <c r="V230" s="7">
        <v>0</v>
      </c>
      <c r="W230" s="7">
        <v>0</v>
      </c>
    </row>
    <row r="231" spans="1:23">
      <c r="A231" s="5" t="s">
        <v>8933</v>
      </c>
      <c r="B231" s="5" t="s">
        <v>2801</v>
      </c>
      <c r="C231" s="6">
        <v>113.79333333333</v>
      </c>
      <c r="D231" s="6">
        <v>237.6</v>
      </c>
      <c r="E231" s="6">
        <v>224.4</v>
      </c>
      <c r="F231" s="6">
        <v>211.2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1</v>
      </c>
      <c r="M231" s="5">
        <v>0</v>
      </c>
      <c r="N231" s="5">
        <v>1</v>
      </c>
      <c r="O231" s="5">
        <v>0</v>
      </c>
      <c r="P231" s="5">
        <v>0</v>
      </c>
      <c r="Q231" s="5">
        <v>2</v>
      </c>
      <c r="R231" s="5">
        <v>0</v>
      </c>
      <c r="S231" s="5" t="s">
        <v>742</v>
      </c>
      <c r="T231" s="5" t="s">
        <v>805</v>
      </c>
      <c r="U231" s="7">
        <v>0</v>
      </c>
      <c r="V231" s="7">
        <v>0</v>
      </c>
      <c r="W231" s="7">
        <v>0</v>
      </c>
    </row>
    <row r="232" spans="1:23">
      <c r="A232" s="5" t="s">
        <v>1879</v>
      </c>
      <c r="B232" s="5" t="s">
        <v>1880</v>
      </c>
      <c r="C232" s="6">
        <v>114.66</v>
      </c>
      <c r="D232" s="6">
        <v>252.71</v>
      </c>
      <c r="E232" s="6">
        <v>239.41</v>
      </c>
      <c r="F232" s="6">
        <v>226.11</v>
      </c>
      <c r="G232" s="5">
        <v>0</v>
      </c>
      <c r="H232" s="5">
        <v>0</v>
      </c>
      <c r="I232" s="5">
        <v>0</v>
      </c>
      <c r="J232" s="5">
        <v>1</v>
      </c>
      <c r="K232" s="5">
        <v>0</v>
      </c>
      <c r="L232" s="5">
        <v>1</v>
      </c>
      <c r="M232" s="5">
        <v>0</v>
      </c>
      <c r="N232" s="5">
        <v>2</v>
      </c>
      <c r="O232" s="5">
        <v>1</v>
      </c>
      <c r="P232" s="5">
        <v>0</v>
      </c>
      <c r="Q232" s="5">
        <v>0</v>
      </c>
      <c r="R232" s="5">
        <v>0</v>
      </c>
      <c r="S232" s="5" t="s">
        <v>742</v>
      </c>
      <c r="T232" s="5" t="s">
        <v>805</v>
      </c>
      <c r="U232" s="7">
        <v>0</v>
      </c>
      <c r="V232" s="7">
        <v>0</v>
      </c>
      <c r="W232" s="7">
        <v>0</v>
      </c>
    </row>
    <row r="233" spans="1:23">
      <c r="A233" s="5" t="s">
        <v>3789</v>
      </c>
      <c r="B233" s="5" t="s">
        <v>3790</v>
      </c>
      <c r="C233" s="6">
        <v>232.76</v>
      </c>
      <c r="D233" s="6">
        <v>459</v>
      </c>
      <c r="E233" s="6">
        <v>432</v>
      </c>
      <c r="F233" s="6">
        <v>405</v>
      </c>
      <c r="G233" s="5">
        <v>1</v>
      </c>
      <c r="H233" s="5">
        <v>1</v>
      </c>
      <c r="I233" s="5">
        <v>0</v>
      </c>
      <c r="J233" s="5">
        <v>0</v>
      </c>
      <c r="K233" s="5">
        <v>0</v>
      </c>
      <c r="L233" s="5">
        <v>2</v>
      </c>
      <c r="M233" s="5">
        <v>0</v>
      </c>
      <c r="N233" s="5">
        <v>2</v>
      </c>
      <c r="O233" s="5">
        <v>1</v>
      </c>
      <c r="P233" s="5">
        <v>5</v>
      </c>
      <c r="Q233" s="5">
        <v>4</v>
      </c>
      <c r="R233" s="5">
        <v>1</v>
      </c>
      <c r="S233" s="5" t="s">
        <v>742</v>
      </c>
      <c r="T233" s="5" t="s">
        <v>805</v>
      </c>
      <c r="U233" s="7">
        <v>0</v>
      </c>
      <c r="V233" s="7">
        <v>1</v>
      </c>
      <c r="W233" s="7">
        <f>ABS(U233-V233)</f>
        <v>1</v>
      </c>
    </row>
    <row r="234" spans="1:23">
      <c r="A234" s="5" t="s">
        <v>1877</v>
      </c>
      <c r="B234" s="5" t="s">
        <v>1878</v>
      </c>
      <c r="C234" s="6">
        <v>232.76</v>
      </c>
      <c r="D234" s="6">
        <v>459</v>
      </c>
      <c r="E234" s="6">
        <v>432</v>
      </c>
      <c r="F234" s="6">
        <v>405</v>
      </c>
      <c r="G234" s="5">
        <v>1</v>
      </c>
      <c r="H234" s="5">
        <v>0</v>
      </c>
      <c r="I234" s="5">
        <v>5</v>
      </c>
      <c r="J234" s="5">
        <v>1</v>
      </c>
      <c r="K234" s="5">
        <v>2</v>
      </c>
      <c r="L234" s="5">
        <v>0</v>
      </c>
      <c r="M234" s="5">
        <v>0</v>
      </c>
      <c r="N234" s="5">
        <v>0</v>
      </c>
      <c r="O234" s="5">
        <v>2</v>
      </c>
      <c r="P234" s="5">
        <v>0</v>
      </c>
      <c r="Q234" s="5">
        <v>1</v>
      </c>
      <c r="R234" s="5">
        <v>3</v>
      </c>
      <c r="S234" s="5" t="s">
        <v>742</v>
      </c>
      <c r="T234" s="5" t="s">
        <v>805</v>
      </c>
      <c r="U234" s="7">
        <v>0</v>
      </c>
      <c r="V234" s="7">
        <v>2</v>
      </c>
      <c r="W234" s="7">
        <f>ABS(U234-V234)</f>
        <v>2</v>
      </c>
    </row>
    <row r="235" spans="1:23">
      <c r="A235" s="5" t="s">
        <v>6222</v>
      </c>
      <c r="B235" s="5" t="s">
        <v>6223</v>
      </c>
      <c r="C235" s="6">
        <v>232.76</v>
      </c>
      <c r="D235" s="6">
        <v>459</v>
      </c>
      <c r="E235" s="6">
        <v>432</v>
      </c>
      <c r="F235" s="6">
        <v>405</v>
      </c>
      <c r="G235" s="5">
        <v>1</v>
      </c>
      <c r="H235" s="5">
        <v>1</v>
      </c>
      <c r="I235" s="5">
        <v>0</v>
      </c>
      <c r="J235" s="5">
        <v>2</v>
      </c>
      <c r="K235" s="5">
        <v>1</v>
      </c>
      <c r="L235" s="5">
        <v>0</v>
      </c>
      <c r="M235" s="5">
        <v>0</v>
      </c>
      <c r="N235" s="5">
        <v>3</v>
      </c>
      <c r="O235" s="5">
        <v>2</v>
      </c>
      <c r="P235" s="5">
        <v>6</v>
      </c>
      <c r="Q235" s="5">
        <v>3</v>
      </c>
      <c r="R235" s="5">
        <v>3</v>
      </c>
      <c r="S235" s="5" t="s">
        <v>742</v>
      </c>
      <c r="T235" s="5" t="s">
        <v>805</v>
      </c>
      <c r="U235" s="7">
        <v>0</v>
      </c>
      <c r="V235" s="7">
        <v>1</v>
      </c>
      <c r="W235" s="7">
        <f>ABS(U235-V235)</f>
        <v>1</v>
      </c>
    </row>
    <row r="236" spans="1:23">
      <c r="A236" s="5" t="s">
        <v>9474</v>
      </c>
      <c r="B236" s="5" t="s">
        <v>1880</v>
      </c>
      <c r="C236" s="6">
        <v>114.66</v>
      </c>
      <c r="D236" s="6">
        <v>252.71</v>
      </c>
      <c r="E236" s="6">
        <v>239.41</v>
      </c>
      <c r="F236" s="6">
        <v>226.11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</v>
      </c>
      <c r="Q236" s="5">
        <v>0</v>
      </c>
      <c r="R236" s="5">
        <v>0</v>
      </c>
      <c r="S236" s="5" t="s">
        <v>742</v>
      </c>
      <c r="T236" s="5" t="s">
        <v>805</v>
      </c>
      <c r="U236" s="7">
        <v>0</v>
      </c>
      <c r="V236" s="7">
        <v>0</v>
      </c>
      <c r="W236" s="7">
        <v>0</v>
      </c>
    </row>
    <row r="237" spans="1:23">
      <c r="A237" s="5" t="s">
        <v>9475</v>
      </c>
      <c r="B237" s="5" t="s">
        <v>1876</v>
      </c>
      <c r="C237" s="6">
        <v>114.66</v>
      </c>
      <c r="D237" s="6">
        <v>252.71</v>
      </c>
      <c r="E237" s="6">
        <v>239.41</v>
      </c>
      <c r="F237" s="6">
        <v>226.11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2</v>
      </c>
      <c r="O237" s="5">
        <v>0</v>
      </c>
      <c r="P237" s="5">
        <v>2</v>
      </c>
      <c r="Q237" s="5">
        <v>1</v>
      </c>
      <c r="R237" s="5">
        <v>0</v>
      </c>
      <c r="S237" s="5" t="s">
        <v>742</v>
      </c>
      <c r="T237" s="5" t="s">
        <v>805</v>
      </c>
      <c r="U237" s="7">
        <v>0</v>
      </c>
      <c r="V237" s="7">
        <v>1</v>
      </c>
      <c r="W237" s="7">
        <f>ABS(U237-V237)</f>
        <v>1</v>
      </c>
    </row>
    <row r="238" spans="1:23">
      <c r="A238" s="5" t="s">
        <v>6225</v>
      </c>
      <c r="B238" s="5" t="s">
        <v>6226</v>
      </c>
      <c r="C238" s="6">
        <v>128.45</v>
      </c>
      <c r="D238" s="6">
        <v>268.2</v>
      </c>
      <c r="E238" s="6">
        <v>253.3</v>
      </c>
      <c r="F238" s="6">
        <v>238.4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7</v>
      </c>
      <c r="O238" s="5">
        <v>4</v>
      </c>
      <c r="P238" s="5">
        <v>0</v>
      </c>
      <c r="Q238" s="5">
        <v>0</v>
      </c>
      <c r="R238" s="5">
        <v>0</v>
      </c>
      <c r="S238" s="5" t="s">
        <v>742</v>
      </c>
      <c r="T238" s="5" t="s">
        <v>805</v>
      </c>
      <c r="U238" s="7">
        <v>0</v>
      </c>
      <c r="V238" s="7">
        <v>0</v>
      </c>
      <c r="W238" s="7">
        <v>0</v>
      </c>
    </row>
    <row r="239" spans="1:23">
      <c r="A239" s="5" t="s">
        <v>6224</v>
      </c>
      <c r="B239" s="5" t="s">
        <v>6221</v>
      </c>
      <c r="C239" s="6">
        <v>114.66</v>
      </c>
      <c r="D239" s="6">
        <v>252.71</v>
      </c>
      <c r="E239" s="6">
        <v>239.41</v>
      </c>
      <c r="F239" s="6">
        <v>226.11</v>
      </c>
      <c r="G239" s="5">
        <v>0</v>
      </c>
      <c r="H239" s="5">
        <v>0</v>
      </c>
      <c r="I239" s="5">
        <v>1</v>
      </c>
      <c r="J239" s="5">
        <v>1</v>
      </c>
      <c r="K239" s="5">
        <v>1</v>
      </c>
      <c r="L239" s="5">
        <v>0</v>
      </c>
      <c r="M239" s="5">
        <v>0</v>
      </c>
      <c r="N239" s="5">
        <v>1</v>
      </c>
      <c r="O239" s="5">
        <v>2</v>
      </c>
      <c r="P239" s="5">
        <v>0</v>
      </c>
      <c r="Q239" s="5">
        <v>0</v>
      </c>
      <c r="R239" s="5">
        <v>2</v>
      </c>
      <c r="S239" s="5" t="s">
        <v>742</v>
      </c>
      <c r="T239" s="5" t="s">
        <v>805</v>
      </c>
      <c r="U239" s="7">
        <v>0</v>
      </c>
      <c r="V239" s="7">
        <v>1</v>
      </c>
      <c r="W239" s="7">
        <f>ABS(U239-V239)</f>
        <v>1</v>
      </c>
    </row>
    <row r="240" spans="1:23">
      <c r="A240" s="5" t="s">
        <v>9476</v>
      </c>
      <c r="B240" s="5" t="s">
        <v>9477</v>
      </c>
      <c r="C240" s="6">
        <v>128.45</v>
      </c>
      <c r="D240" s="6">
        <v>268.2</v>
      </c>
      <c r="E240" s="6">
        <v>253.3</v>
      </c>
      <c r="F240" s="6">
        <v>238.4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2</v>
      </c>
      <c r="O240" s="5">
        <v>2</v>
      </c>
      <c r="P240" s="5">
        <v>0</v>
      </c>
      <c r="Q240" s="5">
        <v>0</v>
      </c>
      <c r="R240" s="5">
        <v>0</v>
      </c>
      <c r="S240" s="5" t="s">
        <v>742</v>
      </c>
      <c r="T240" s="5" t="s">
        <v>805</v>
      </c>
      <c r="U240" s="7">
        <v>0</v>
      </c>
      <c r="V240" s="7">
        <v>0</v>
      </c>
      <c r="W240" s="7">
        <v>0</v>
      </c>
    </row>
    <row r="241" spans="1:23">
      <c r="A241" s="5" t="s">
        <v>9478</v>
      </c>
      <c r="B241" s="5" t="s">
        <v>9479</v>
      </c>
      <c r="C241" s="6">
        <v>128.45</v>
      </c>
      <c r="D241" s="6">
        <v>268.2</v>
      </c>
      <c r="E241" s="6">
        <v>253.3</v>
      </c>
      <c r="F241" s="6">
        <v>238.4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1</v>
      </c>
      <c r="O241" s="5">
        <v>1</v>
      </c>
      <c r="P241" s="5">
        <v>1</v>
      </c>
      <c r="Q241" s="5">
        <v>0</v>
      </c>
      <c r="R241" s="5">
        <v>1</v>
      </c>
      <c r="S241" s="5" t="s">
        <v>742</v>
      </c>
      <c r="T241" s="5" t="s">
        <v>805</v>
      </c>
      <c r="U241" s="7">
        <v>0</v>
      </c>
      <c r="V241" s="7">
        <v>1</v>
      </c>
      <c r="W241" s="7">
        <f>ABS(U241-V241)</f>
        <v>1</v>
      </c>
    </row>
    <row r="242" spans="1:23">
      <c r="A242" s="5" t="s">
        <v>6756</v>
      </c>
      <c r="B242" s="5" t="s">
        <v>6757</v>
      </c>
      <c r="C242" s="6">
        <v>128.45</v>
      </c>
      <c r="D242" s="6">
        <v>268.2</v>
      </c>
      <c r="E242" s="6">
        <v>253.3</v>
      </c>
      <c r="F242" s="6">
        <v>238.4</v>
      </c>
      <c r="G242" s="5">
        <v>0</v>
      </c>
      <c r="H242" s="5">
        <v>1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3</v>
      </c>
      <c r="O242" s="5">
        <v>0</v>
      </c>
      <c r="P242" s="5">
        <v>2</v>
      </c>
      <c r="Q242" s="5">
        <v>0</v>
      </c>
      <c r="R242" s="5">
        <v>3</v>
      </c>
      <c r="S242" s="5" t="s">
        <v>742</v>
      </c>
      <c r="T242" s="5" t="s">
        <v>805</v>
      </c>
      <c r="U242" s="7">
        <v>0</v>
      </c>
      <c r="V242" s="7">
        <v>0</v>
      </c>
      <c r="W242" s="7">
        <v>0</v>
      </c>
    </row>
    <row r="243" spans="1:23">
      <c r="A243" s="5" t="s">
        <v>11178</v>
      </c>
      <c r="B243" s="5" t="s">
        <v>11179</v>
      </c>
      <c r="C243" s="6">
        <v>128.44</v>
      </c>
      <c r="D243" s="6">
        <v>268.18</v>
      </c>
      <c r="E243" s="6">
        <v>253.28</v>
      </c>
      <c r="F243" s="6">
        <v>238.38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1</v>
      </c>
      <c r="M243" s="5">
        <v>0</v>
      </c>
      <c r="N243" s="5">
        <v>2</v>
      </c>
      <c r="O243" s="5">
        <v>1</v>
      </c>
      <c r="P243" s="5">
        <v>0</v>
      </c>
      <c r="Q243" s="5">
        <v>0</v>
      </c>
      <c r="R243" s="5">
        <v>0</v>
      </c>
      <c r="S243" s="5" t="s">
        <v>742</v>
      </c>
      <c r="T243" s="5" t="s">
        <v>805</v>
      </c>
      <c r="U243" s="7">
        <v>0</v>
      </c>
      <c r="V243" s="7">
        <v>0</v>
      </c>
      <c r="W243" s="7">
        <v>0</v>
      </c>
    </row>
    <row r="244" spans="1:23">
      <c r="A244" s="5" t="s">
        <v>2798</v>
      </c>
      <c r="B244" s="5" t="s">
        <v>2799</v>
      </c>
      <c r="C244" s="6">
        <v>113.79333333333</v>
      </c>
      <c r="D244" s="6">
        <v>237.6</v>
      </c>
      <c r="E244" s="6">
        <v>224.4</v>
      </c>
      <c r="F244" s="6">
        <v>211.2</v>
      </c>
      <c r="G244" s="5">
        <v>6</v>
      </c>
      <c r="H244" s="5">
        <v>1</v>
      </c>
      <c r="I244" s="5">
        <v>1</v>
      </c>
      <c r="J244" s="5">
        <v>0</v>
      </c>
      <c r="K244" s="5">
        <v>0</v>
      </c>
      <c r="L244" s="5">
        <v>2</v>
      </c>
      <c r="M244" s="5">
        <v>0</v>
      </c>
      <c r="N244" s="5">
        <v>5</v>
      </c>
      <c r="O244" s="5">
        <v>1</v>
      </c>
      <c r="P244" s="5">
        <v>0</v>
      </c>
      <c r="Q244" s="5">
        <v>0</v>
      </c>
      <c r="R244" s="5">
        <v>0</v>
      </c>
      <c r="S244" s="5" t="s">
        <v>742</v>
      </c>
      <c r="T244" s="5" t="s">
        <v>805</v>
      </c>
      <c r="U244" s="7">
        <v>0</v>
      </c>
      <c r="V244" s="7">
        <v>2</v>
      </c>
      <c r="W244" s="7">
        <f>ABS(U244-V244)</f>
        <v>2</v>
      </c>
    </row>
    <row r="245" spans="1:23">
      <c r="A245" s="5" t="s">
        <v>2924</v>
      </c>
      <c r="B245" s="5" t="s">
        <v>2925</v>
      </c>
      <c r="C245" s="6">
        <v>113.79333333333</v>
      </c>
      <c r="D245" s="6">
        <v>237.6</v>
      </c>
      <c r="E245" s="6">
        <v>224.4</v>
      </c>
      <c r="F245" s="6">
        <v>211.2</v>
      </c>
      <c r="G245" s="5">
        <v>3</v>
      </c>
      <c r="H245" s="5">
        <v>1</v>
      </c>
      <c r="I245" s="5">
        <v>1</v>
      </c>
      <c r="J245" s="5">
        <v>1</v>
      </c>
      <c r="K245" s="5">
        <v>1</v>
      </c>
      <c r="L245" s="5">
        <v>0</v>
      </c>
      <c r="M245" s="5">
        <v>0</v>
      </c>
      <c r="N245" s="5">
        <v>0</v>
      </c>
      <c r="O245" s="5">
        <v>1</v>
      </c>
      <c r="P245" s="5">
        <v>0</v>
      </c>
      <c r="Q245" s="5">
        <v>0</v>
      </c>
      <c r="R245" s="5">
        <v>0</v>
      </c>
      <c r="S245" s="5" t="s">
        <v>742</v>
      </c>
      <c r="T245" s="5" t="s">
        <v>805</v>
      </c>
      <c r="U245" s="7">
        <v>0</v>
      </c>
      <c r="V245" s="7">
        <v>0</v>
      </c>
      <c r="W245" s="7">
        <v>0</v>
      </c>
    </row>
    <row r="246" spans="1:23">
      <c r="A246" s="5" t="s">
        <v>6227</v>
      </c>
      <c r="B246" s="5" t="s">
        <v>2801</v>
      </c>
      <c r="C246" s="6">
        <v>113.79333333333</v>
      </c>
      <c r="D246" s="6">
        <v>237.6</v>
      </c>
      <c r="E246" s="6">
        <v>224.4</v>
      </c>
      <c r="F246" s="6">
        <v>211.2</v>
      </c>
      <c r="G246" s="5">
        <v>1</v>
      </c>
      <c r="H246" s="5">
        <v>0</v>
      </c>
      <c r="I246" s="5">
        <v>1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0</v>
      </c>
      <c r="P246" s="5">
        <v>0</v>
      </c>
      <c r="Q246" s="5">
        <v>0</v>
      </c>
      <c r="R246" s="5">
        <v>0</v>
      </c>
      <c r="S246" s="5" t="s">
        <v>742</v>
      </c>
      <c r="T246" s="5" t="s">
        <v>805</v>
      </c>
      <c r="U246" s="7">
        <v>0</v>
      </c>
      <c r="V246" s="7">
        <v>1</v>
      </c>
      <c r="W246" s="7">
        <f>ABS(U246-V246)</f>
        <v>1</v>
      </c>
    </row>
    <row r="247" spans="1:23">
      <c r="A247" s="5" t="s">
        <v>4255</v>
      </c>
      <c r="B247" s="5" t="s">
        <v>1876</v>
      </c>
      <c r="C247" s="6">
        <v>114.66</v>
      </c>
      <c r="D247" s="6">
        <v>252.71</v>
      </c>
      <c r="E247" s="6">
        <v>239.41</v>
      </c>
      <c r="F247" s="6">
        <v>226.11</v>
      </c>
      <c r="G247" s="5">
        <v>2</v>
      </c>
      <c r="H247" s="5">
        <v>1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1</v>
      </c>
      <c r="O247" s="5">
        <v>1</v>
      </c>
      <c r="P247" s="5">
        <v>0</v>
      </c>
      <c r="Q247" s="5">
        <v>0</v>
      </c>
      <c r="R247" s="5">
        <v>0</v>
      </c>
      <c r="S247" s="5" t="s">
        <v>742</v>
      </c>
      <c r="T247" s="5" t="s">
        <v>805</v>
      </c>
      <c r="U247" s="7">
        <v>0</v>
      </c>
      <c r="V247" s="7">
        <v>0</v>
      </c>
      <c r="W247" s="7">
        <v>0</v>
      </c>
    </row>
    <row r="248" spans="1:23">
      <c r="A248" s="5" t="s">
        <v>6649</v>
      </c>
      <c r="B248" s="5" t="s">
        <v>6221</v>
      </c>
      <c r="C248" s="6">
        <v>114.66</v>
      </c>
      <c r="D248" s="6">
        <v>252.71</v>
      </c>
      <c r="E248" s="6">
        <v>239.41</v>
      </c>
      <c r="F248" s="6">
        <v>226.11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3</v>
      </c>
      <c r="O248" s="5">
        <v>0</v>
      </c>
      <c r="P248" s="5">
        <v>1</v>
      </c>
      <c r="Q248" s="5">
        <v>0</v>
      </c>
      <c r="R248" s="5">
        <v>0</v>
      </c>
      <c r="S248" s="5" t="s">
        <v>742</v>
      </c>
      <c r="T248" s="5" t="s">
        <v>805</v>
      </c>
      <c r="U248" s="7">
        <v>0</v>
      </c>
      <c r="V248" s="7">
        <v>0</v>
      </c>
      <c r="W248" s="7">
        <v>0</v>
      </c>
    </row>
    <row r="249" spans="1:23">
      <c r="A249" s="5" t="s">
        <v>10387</v>
      </c>
      <c r="B249" s="5" t="s">
        <v>6221</v>
      </c>
      <c r="C249" s="6">
        <v>114.66</v>
      </c>
      <c r="D249" s="6">
        <v>252.71</v>
      </c>
      <c r="E249" s="6">
        <v>239.41</v>
      </c>
      <c r="F249" s="6">
        <v>226.11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2</v>
      </c>
      <c r="P249" s="5">
        <v>1</v>
      </c>
      <c r="Q249" s="5">
        <v>0</v>
      </c>
      <c r="R249" s="5">
        <v>0</v>
      </c>
      <c r="S249" s="5" t="s">
        <v>742</v>
      </c>
      <c r="T249" s="5" t="s">
        <v>805</v>
      </c>
      <c r="U249" s="7">
        <v>0</v>
      </c>
      <c r="V249" s="7">
        <v>0</v>
      </c>
      <c r="W249" s="7">
        <v>0</v>
      </c>
    </row>
    <row r="250" spans="1:23">
      <c r="A250" s="5" t="s">
        <v>3791</v>
      </c>
      <c r="B250" s="5" t="s">
        <v>3792</v>
      </c>
      <c r="C250" s="6">
        <v>128.45</v>
      </c>
      <c r="D250" s="6">
        <v>268.2</v>
      </c>
      <c r="E250" s="6">
        <v>253.3</v>
      </c>
      <c r="F250" s="6">
        <v>238.4</v>
      </c>
      <c r="G250" s="5">
        <v>0</v>
      </c>
      <c r="H250" s="5">
        <v>1</v>
      </c>
      <c r="I250" s="5">
        <v>0</v>
      </c>
      <c r="J250" s="5">
        <v>2</v>
      </c>
      <c r="K250" s="5">
        <v>1</v>
      </c>
      <c r="L250" s="5">
        <v>0</v>
      </c>
      <c r="M250" s="5">
        <v>0</v>
      </c>
      <c r="N250" s="5">
        <v>2</v>
      </c>
      <c r="O250" s="5">
        <v>1</v>
      </c>
      <c r="P250" s="5">
        <v>2</v>
      </c>
      <c r="Q250" s="5">
        <v>1</v>
      </c>
      <c r="R250" s="5">
        <v>1</v>
      </c>
      <c r="S250" s="5" t="s">
        <v>742</v>
      </c>
      <c r="T250" s="5" t="s">
        <v>805</v>
      </c>
      <c r="U250" s="7">
        <v>0</v>
      </c>
      <c r="V250" s="7">
        <v>1</v>
      </c>
      <c r="W250" s="7">
        <f>ABS(U250-V250)</f>
        <v>1</v>
      </c>
    </row>
    <row r="251" spans="1:23">
      <c r="A251" s="5" t="s">
        <v>11180</v>
      </c>
      <c r="B251" s="5" t="s">
        <v>1880</v>
      </c>
      <c r="C251" s="6">
        <v>114.66</v>
      </c>
      <c r="D251" s="6">
        <v>252.71</v>
      </c>
      <c r="E251" s="6">
        <v>239.41</v>
      </c>
      <c r="F251" s="6">
        <v>226.11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1</v>
      </c>
      <c r="P251" s="5">
        <v>0</v>
      </c>
      <c r="Q251" s="5">
        <v>0</v>
      </c>
      <c r="R251" s="5">
        <v>0</v>
      </c>
      <c r="S251" s="5" t="s">
        <v>742</v>
      </c>
      <c r="T251" s="5" t="s">
        <v>805</v>
      </c>
      <c r="U251" s="7">
        <v>0</v>
      </c>
      <c r="V251" s="7">
        <v>0</v>
      </c>
      <c r="W251" s="7">
        <v>0</v>
      </c>
    </row>
    <row r="252" spans="1:23">
      <c r="A252" s="5" t="s">
        <v>5260</v>
      </c>
      <c r="B252" s="5" t="s">
        <v>5261</v>
      </c>
      <c r="C252" s="6">
        <v>114.66</v>
      </c>
      <c r="D252" s="6">
        <v>252.71</v>
      </c>
      <c r="E252" s="6">
        <v>239.41</v>
      </c>
      <c r="F252" s="6">
        <v>226.11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1</v>
      </c>
      <c r="P252" s="5">
        <v>1</v>
      </c>
      <c r="Q252" s="5">
        <v>1</v>
      </c>
      <c r="R252" s="5">
        <v>1</v>
      </c>
      <c r="S252" s="5" t="s">
        <v>742</v>
      </c>
      <c r="T252" s="5" t="s">
        <v>805</v>
      </c>
      <c r="U252" s="7">
        <v>0</v>
      </c>
      <c r="V252" s="7">
        <v>0</v>
      </c>
      <c r="W252" s="7">
        <v>0</v>
      </c>
    </row>
    <row r="253" spans="1:23">
      <c r="A253" s="5" t="s">
        <v>6228</v>
      </c>
      <c r="B253" s="5" t="s">
        <v>6229</v>
      </c>
      <c r="C253" s="6">
        <v>140.45</v>
      </c>
      <c r="D253" s="6">
        <v>400</v>
      </c>
      <c r="E253" s="6">
        <v>350</v>
      </c>
      <c r="F253" s="6">
        <v>300</v>
      </c>
      <c r="G253" s="5">
        <v>4</v>
      </c>
      <c r="H253" s="5">
        <v>0</v>
      </c>
      <c r="I253" s="5">
        <v>1</v>
      </c>
      <c r="J253" s="5">
        <v>1</v>
      </c>
      <c r="K253" s="5">
        <v>2</v>
      </c>
      <c r="L253" s="5">
        <v>0</v>
      </c>
      <c r="M253" s="5">
        <v>0</v>
      </c>
      <c r="N253" s="5">
        <v>0</v>
      </c>
      <c r="O253" s="5">
        <v>0</v>
      </c>
      <c r="P253" s="5">
        <v>3</v>
      </c>
      <c r="Q253" s="5">
        <v>0</v>
      </c>
      <c r="R253" s="5">
        <v>0</v>
      </c>
      <c r="S253" s="5" t="s">
        <v>742</v>
      </c>
      <c r="T253" s="5" t="s">
        <v>805</v>
      </c>
      <c r="U253" s="7">
        <v>0</v>
      </c>
      <c r="V253" s="7">
        <v>0</v>
      </c>
      <c r="W253" s="7">
        <v>0</v>
      </c>
    </row>
    <row r="254" spans="1:23">
      <c r="A254" s="5" t="s">
        <v>3793</v>
      </c>
      <c r="B254" s="5" t="s">
        <v>3794</v>
      </c>
      <c r="C254" s="6">
        <v>86.2</v>
      </c>
      <c r="D254" s="6">
        <v>209.98</v>
      </c>
      <c r="E254" s="6">
        <v>199.98</v>
      </c>
      <c r="F254" s="6">
        <v>189.98</v>
      </c>
      <c r="G254" s="5">
        <v>5</v>
      </c>
      <c r="H254" s="5">
        <v>0</v>
      </c>
      <c r="I254" s="5">
        <v>1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2</v>
      </c>
      <c r="Q254" s="5">
        <v>0</v>
      </c>
      <c r="R254" s="5">
        <v>1</v>
      </c>
      <c r="S254" s="5" t="s">
        <v>742</v>
      </c>
      <c r="T254" s="5" t="s">
        <v>805</v>
      </c>
      <c r="U254" s="7">
        <v>0</v>
      </c>
      <c r="V254" s="7">
        <v>0</v>
      </c>
      <c r="W254" s="7">
        <v>0</v>
      </c>
    </row>
    <row r="255" spans="1:23">
      <c r="A255" s="5" t="s">
        <v>11181</v>
      </c>
      <c r="B255" s="5" t="s">
        <v>11182</v>
      </c>
      <c r="C255" s="6">
        <v>140.45</v>
      </c>
      <c r="D255" s="6">
        <v>400</v>
      </c>
      <c r="E255" s="6">
        <v>350</v>
      </c>
      <c r="F255" s="6">
        <v>300</v>
      </c>
      <c r="G255" s="5">
        <v>4</v>
      </c>
      <c r="H255" s="5">
        <v>1</v>
      </c>
      <c r="I255" s="5">
        <v>0</v>
      </c>
      <c r="J255" s="5">
        <v>2</v>
      </c>
      <c r="K255" s="5">
        <v>1</v>
      </c>
      <c r="L255" s="5">
        <v>1</v>
      </c>
      <c r="M255" s="5">
        <v>0</v>
      </c>
      <c r="N255" s="5">
        <v>0</v>
      </c>
      <c r="O255" s="5">
        <v>0</v>
      </c>
      <c r="P255" s="5">
        <v>1</v>
      </c>
      <c r="Q255" s="5">
        <v>0</v>
      </c>
      <c r="R255" s="5">
        <v>0</v>
      </c>
      <c r="S255" s="5" t="s">
        <v>742</v>
      </c>
      <c r="T255" s="5" t="s">
        <v>805</v>
      </c>
      <c r="U255" s="7">
        <v>0</v>
      </c>
      <c r="V255" s="7">
        <v>0</v>
      </c>
      <c r="W255" s="7">
        <v>0</v>
      </c>
    </row>
    <row r="256" spans="1:23">
      <c r="A256" s="5" t="s">
        <v>11183</v>
      </c>
      <c r="B256" s="5" t="s">
        <v>11184</v>
      </c>
      <c r="C256" s="6">
        <v>140.45</v>
      </c>
      <c r="D256" s="6">
        <v>400</v>
      </c>
      <c r="E256" s="6">
        <v>350</v>
      </c>
      <c r="F256" s="6">
        <v>300</v>
      </c>
      <c r="G256" s="5">
        <v>0</v>
      </c>
      <c r="H256" s="5">
        <v>1</v>
      </c>
      <c r="I256" s="5">
        <v>0</v>
      </c>
      <c r="J256" s="5">
        <v>0</v>
      </c>
      <c r="K256" s="5">
        <v>1</v>
      </c>
      <c r="L256" s="5">
        <v>0</v>
      </c>
      <c r="M256" s="5">
        <v>0</v>
      </c>
      <c r="N256" s="5">
        <v>0</v>
      </c>
      <c r="O256" s="5">
        <v>0</v>
      </c>
      <c r="P256" s="5">
        <v>1</v>
      </c>
      <c r="Q256" s="5">
        <v>0</v>
      </c>
      <c r="R256" s="5">
        <v>0</v>
      </c>
      <c r="S256" s="5" t="s">
        <v>742</v>
      </c>
      <c r="T256" s="5" t="s">
        <v>805</v>
      </c>
      <c r="U256" s="7">
        <v>0</v>
      </c>
      <c r="V256" s="7">
        <v>0</v>
      </c>
      <c r="W256" s="7">
        <v>0</v>
      </c>
    </row>
    <row r="257" spans="1:23">
      <c r="A257" s="5" t="s">
        <v>11185</v>
      </c>
      <c r="B257" s="5" t="s">
        <v>11186</v>
      </c>
      <c r="C257" s="6">
        <v>140.45</v>
      </c>
      <c r="D257" s="6">
        <v>400</v>
      </c>
      <c r="E257" s="6">
        <v>350</v>
      </c>
      <c r="F257" s="6">
        <v>300</v>
      </c>
      <c r="G257" s="5">
        <v>1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</v>
      </c>
      <c r="Q257" s="5">
        <v>0</v>
      </c>
      <c r="R257" s="5">
        <v>0</v>
      </c>
      <c r="S257" s="5" t="s">
        <v>742</v>
      </c>
      <c r="T257" s="5" t="s">
        <v>805</v>
      </c>
      <c r="U257" s="7">
        <v>0</v>
      </c>
      <c r="V257" s="7">
        <v>0</v>
      </c>
      <c r="W257" s="7">
        <v>0</v>
      </c>
    </row>
    <row r="258" spans="1:23">
      <c r="A258" s="5" t="s">
        <v>9484</v>
      </c>
      <c r="B258" s="5" t="s">
        <v>9485</v>
      </c>
      <c r="C258" s="6">
        <v>140.45</v>
      </c>
      <c r="D258" s="6">
        <v>400</v>
      </c>
      <c r="E258" s="6">
        <v>350</v>
      </c>
      <c r="F258" s="6">
        <v>300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2</v>
      </c>
      <c r="Q258" s="5">
        <v>0</v>
      </c>
      <c r="R258" s="5">
        <v>0</v>
      </c>
      <c r="S258" s="5" t="s">
        <v>742</v>
      </c>
      <c r="T258" s="5" t="s">
        <v>805</v>
      </c>
      <c r="U258" s="7">
        <v>0</v>
      </c>
      <c r="V258" s="7">
        <v>0</v>
      </c>
      <c r="W258" s="7">
        <v>0</v>
      </c>
    </row>
    <row r="259" spans="1:23">
      <c r="A259" s="5" t="s">
        <v>11187</v>
      </c>
      <c r="B259" s="5" t="s">
        <v>11188</v>
      </c>
      <c r="C259" s="6">
        <v>140.45</v>
      </c>
      <c r="D259" s="6">
        <v>400</v>
      </c>
      <c r="E259" s="6">
        <v>350</v>
      </c>
      <c r="F259" s="6">
        <v>300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</v>
      </c>
      <c r="Q259" s="5">
        <v>0</v>
      </c>
      <c r="R259" s="5">
        <v>0</v>
      </c>
      <c r="S259" s="5" t="s">
        <v>742</v>
      </c>
      <c r="T259" s="5" t="s">
        <v>805</v>
      </c>
      <c r="U259" s="7">
        <v>0</v>
      </c>
      <c r="V259" s="7">
        <v>0</v>
      </c>
      <c r="W259" s="7">
        <v>0</v>
      </c>
    </row>
    <row r="260" spans="1:23">
      <c r="A260" s="5" t="s">
        <v>842</v>
      </c>
      <c r="B260" s="5" t="s">
        <v>843</v>
      </c>
      <c r="C260" s="6">
        <v>140.45</v>
      </c>
      <c r="D260" s="6">
        <v>400</v>
      </c>
      <c r="E260" s="6">
        <v>350</v>
      </c>
      <c r="F260" s="6">
        <v>300</v>
      </c>
      <c r="G260" s="5">
        <v>0</v>
      </c>
      <c r="H260" s="5">
        <v>0</v>
      </c>
      <c r="I260" s="5">
        <v>0</v>
      </c>
      <c r="J260" s="5">
        <v>0</v>
      </c>
      <c r="K260" s="5">
        <v>1</v>
      </c>
      <c r="L260" s="5">
        <v>0</v>
      </c>
      <c r="M260" s="5">
        <v>0</v>
      </c>
      <c r="N260" s="5">
        <v>0</v>
      </c>
      <c r="O260" s="5">
        <v>0</v>
      </c>
      <c r="P260" s="5">
        <v>1</v>
      </c>
      <c r="Q260" s="5">
        <v>0</v>
      </c>
      <c r="R260" s="5">
        <v>1</v>
      </c>
      <c r="S260" s="5" t="s">
        <v>742</v>
      </c>
      <c r="T260" s="5" t="s">
        <v>805</v>
      </c>
      <c r="U260" s="7">
        <v>0</v>
      </c>
      <c r="V260" s="7">
        <v>0</v>
      </c>
      <c r="W260" s="7">
        <v>0</v>
      </c>
    </row>
    <row r="261" spans="1:23">
      <c r="A261" s="5" t="s">
        <v>844</v>
      </c>
      <c r="B261" s="5" t="s">
        <v>845</v>
      </c>
      <c r="C261" s="6">
        <v>140.45</v>
      </c>
      <c r="D261" s="6">
        <v>400</v>
      </c>
      <c r="E261" s="6">
        <v>350</v>
      </c>
      <c r="F261" s="6">
        <v>300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</v>
      </c>
      <c r="Q261" s="5">
        <v>0</v>
      </c>
      <c r="R261" s="5">
        <v>1</v>
      </c>
      <c r="S261" s="5" t="s">
        <v>742</v>
      </c>
      <c r="T261" s="5" t="s">
        <v>805</v>
      </c>
      <c r="U261" s="7">
        <v>0</v>
      </c>
      <c r="V261" s="7">
        <v>0</v>
      </c>
      <c r="W261" s="7">
        <v>0</v>
      </c>
    </row>
    <row r="262" spans="1:23">
      <c r="A262" s="5" t="s">
        <v>10251</v>
      </c>
      <c r="B262" s="5" t="s">
        <v>10252</v>
      </c>
      <c r="C262" s="6">
        <v>140.45</v>
      </c>
      <c r="D262" s="6">
        <v>400</v>
      </c>
      <c r="E262" s="6">
        <v>350</v>
      </c>
      <c r="F262" s="6">
        <v>300</v>
      </c>
      <c r="G262" s="5">
        <v>0</v>
      </c>
      <c r="H262" s="5">
        <v>0</v>
      </c>
      <c r="I262" s="5">
        <v>1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2</v>
      </c>
      <c r="Q262" s="5">
        <v>0</v>
      </c>
      <c r="R262" s="5">
        <v>0</v>
      </c>
      <c r="S262" s="5" t="s">
        <v>742</v>
      </c>
      <c r="T262" s="5" t="s">
        <v>805</v>
      </c>
      <c r="U262" s="7">
        <v>0</v>
      </c>
      <c r="V262" s="7">
        <v>0</v>
      </c>
      <c r="W262" s="7">
        <v>0</v>
      </c>
    </row>
    <row r="263" spans="1:23">
      <c r="A263" s="5" t="s">
        <v>7892</v>
      </c>
      <c r="B263" s="5" t="s">
        <v>7893</v>
      </c>
      <c r="C263" s="6">
        <v>140.45</v>
      </c>
      <c r="D263" s="6">
        <v>400</v>
      </c>
      <c r="E263" s="6">
        <v>350</v>
      </c>
      <c r="F263" s="6">
        <v>300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1</v>
      </c>
      <c r="M263" s="5">
        <v>0</v>
      </c>
      <c r="N263" s="5">
        <v>0</v>
      </c>
      <c r="O263" s="5">
        <v>0</v>
      </c>
      <c r="P263" s="5">
        <v>1</v>
      </c>
      <c r="Q263" s="5">
        <v>0</v>
      </c>
      <c r="R263" s="5">
        <v>0</v>
      </c>
      <c r="S263" s="5" t="s">
        <v>742</v>
      </c>
      <c r="T263" s="5" t="s">
        <v>805</v>
      </c>
      <c r="U263" s="7">
        <v>0</v>
      </c>
      <c r="V263" s="7">
        <v>0</v>
      </c>
      <c r="W263" s="7">
        <v>0</v>
      </c>
    </row>
    <row r="264" spans="1:23">
      <c r="A264" s="5" t="s">
        <v>849</v>
      </c>
      <c r="B264" s="5" t="s">
        <v>850</v>
      </c>
      <c r="C264" s="6">
        <v>140.45</v>
      </c>
      <c r="D264" s="6">
        <v>400</v>
      </c>
      <c r="E264" s="6">
        <v>350</v>
      </c>
      <c r="F264" s="6">
        <v>300</v>
      </c>
      <c r="G264" s="5">
        <v>0</v>
      </c>
      <c r="H264" s="5">
        <v>0</v>
      </c>
      <c r="I264" s="5">
        <v>0</v>
      </c>
      <c r="J264" s="5">
        <v>0</v>
      </c>
      <c r="K264" s="5">
        <v>1</v>
      </c>
      <c r="L264" s="5">
        <v>1</v>
      </c>
      <c r="M264" s="5">
        <v>0</v>
      </c>
      <c r="N264" s="5">
        <v>0</v>
      </c>
      <c r="O264" s="5">
        <v>0</v>
      </c>
      <c r="P264" s="5">
        <v>2</v>
      </c>
      <c r="Q264" s="5">
        <v>1</v>
      </c>
      <c r="R264" s="5">
        <v>0</v>
      </c>
      <c r="S264" s="5" t="s">
        <v>742</v>
      </c>
      <c r="T264" s="5" t="s">
        <v>805</v>
      </c>
      <c r="U264" s="7">
        <v>0</v>
      </c>
      <c r="V264" s="7">
        <v>0</v>
      </c>
      <c r="W264" s="7">
        <v>0</v>
      </c>
    </row>
    <row r="265" spans="1:23">
      <c r="A265" s="5" t="s">
        <v>11189</v>
      </c>
      <c r="B265" s="5" t="s">
        <v>11190</v>
      </c>
      <c r="C265" s="6">
        <v>169.29</v>
      </c>
      <c r="D265" s="6">
        <v>400</v>
      </c>
      <c r="E265" s="6">
        <v>350</v>
      </c>
      <c r="F265" s="6">
        <v>300</v>
      </c>
      <c r="G265" s="5">
        <v>0</v>
      </c>
      <c r="H265" s="5">
        <v>0</v>
      </c>
      <c r="I265" s="5">
        <v>0</v>
      </c>
      <c r="J265" s="5">
        <v>0</v>
      </c>
      <c r="K265" s="5">
        <v>1</v>
      </c>
      <c r="L265" s="5">
        <v>0</v>
      </c>
      <c r="M265" s="5">
        <v>0</v>
      </c>
      <c r="N265" s="5">
        <v>0</v>
      </c>
      <c r="O265" s="5">
        <v>0</v>
      </c>
      <c r="P265" s="5">
        <v>1</v>
      </c>
      <c r="Q265" s="5">
        <v>1</v>
      </c>
      <c r="R265" s="5">
        <v>0</v>
      </c>
      <c r="S265" s="5" t="s">
        <v>742</v>
      </c>
      <c r="T265" s="5" t="s">
        <v>805</v>
      </c>
      <c r="U265" s="7">
        <v>0</v>
      </c>
      <c r="V265" s="7">
        <v>0</v>
      </c>
      <c r="W265" s="7">
        <v>0</v>
      </c>
    </row>
    <row r="266" spans="1:23">
      <c r="A266" s="5" t="s">
        <v>11191</v>
      </c>
      <c r="B266" s="5" t="s">
        <v>11192</v>
      </c>
      <c r="C266" s="6">
        <v>169.29</v>
      </c>
      <c r="D266" s="6">
        <v>400</v>
      </c>
      <c r="E266" s="6">
        <v>350</v>
      </c>
      <c r="F266" s="6">
        <v>300</v>
      </c>
      <c r="G266" s="5">
        <v>0</v>
      </c>
      <c r="H266" s="5">
        <v>0</v>
      </c>
      <c r="I266" s="5">
        <v>0</v>
      </c>
      <c r="J266" s="5">
        <v>0</v>
      </c>
      <c r="K266" s="5">
        <v>1</v>
      </c>
      <c r="L266" s="5">
        <v>0</v>
      </c>
      <c r="M266" s="5">
        <v>0</v>
      </c>
      <c r="N266" s="5">
        <v>0</v>
      </c>
      <c r="O266" s="5">
        <v>0</v>
      </c>
      <c r="P266" s="5">
        <v>1</v>
      </c>
      <c r="Q266" s="5">
        <v>0</v>
      </c>
      <c r="R266" s="5">
        <v>0</v>
      </c>
      <c r="S266" s="5" t="s">
        <v>742</v>
      </c>
      <c r="T266" s="5" t="s">
        <v>805</v>
      </c>
      <c r="U266" s="7">
        <v>0</v>
      </c>
      <c r="V266" s="7">
        <v>0</v>
      </c>
      <c r="W266" s="7">
        <v>0</v>
      </c>
    </row>
    <row r="267" spans="1:23">
      <c r="A267" s="5" t="s">
        <v>11193</v>
      </c>
      <c r="B267" s="5" t="s">
        <v>11194</v>
      </c>
      <c r="C267" s="6">
        <v>169.29</v>
      </c>
      <c r="D267" s="6">
        <v>400</v>
      </c>
      <c r="E267" s="6">
        <v>350</v>
      </c>
      <c r="F267" s="6">
        <v>300</v>
      </c>
      <c r="G267" s="5">
        <v>0</v>
      </c>
      <c r="H267" s="5">
        <v>0</v>
      </c>
      <c r="I267" s="5">
        <v>1</v>
      </c>
      <c r="J267" s="5">
        <v>0</v>
      </c>
      <c r="K267" s="5">
        <v>0</v>
      </c>
      <c r="L267" s="5">
        <v>1</v>
      </c>
      <c r="M267" s="5">
        <v>0</v>
      </c>
      <c r="N267" s="5">
        <v>0</v>
      </c>
      <c r="O267" s="5">
        <v>0</v>
      </c>
      <c r="P267" s="5">
        <v>1</v>
      </c>
      <c r="Q267" s="5">
        <v>0</v>
      </c>
      <c r="R267" s="5">
        <v>1</v>
      </c>
      <c r="S267" s="5" t="s">
        <v>742</v>
      </c>
      <c r="T267" s="5" t="s">
        <v>805</v>
      </c>
      <c r="U267" s="7">
        <v>0</v>
      </c>
      <c r="V267" s="7">
        <v>0</v>
      </c>
      <c r="W267" s="7">
        <v>0</v>
      </c>
    </row>
    <row r="268" spans="1:23">
      <c r="A268" s="5" t="s">
        <v>9488</v>
      </c>
      <c r="B268" s="5" t="s">
        <v>9489</v>
      </c>
      <c r="C268" s="6">
        <v>140.45</v>
      </c>
      <c r="D268" s="6">
        <v>400</v>
      </c>
      <c r="E268" s="6">
        <v>350</v>
      </c>
      <c r="F268" s="6">
        <v>300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2</v>
      </c>
      <c r="Q268" s="5">
        <v>1</v>
      </c>
      <c r="R268" s="5">
        <v>0</v>
      </c>
      <c r="S268" s="5" t="s">
        <v>742</v>
      </c>
      <c r="T268" s="5" t="s">
        <v>805</v>
      </c>
      <c r="U268" s="7">
        <v>0</v>
      </c>
      <c r="V268" s="7">
        <v>0</v>
      </c>
      <c r="W268" s="7">
        <v>0</v>
      </c>
    </row>
    <row r="269" spans="1:23">
      <c r="A269" s="5" t="s">
        <v>10255</v>
      </c>
      <c r="B269" s="5" t="s">
        <v>10256</v>
      </c>
      <c r="C269" s="6">
        <v>140.45</v>
      </c>
      <c r="D269" s="6">
        <v>400</v>
      </c>
      <c r="E269" s="6">
        <v>350</v>
      </c>
      <c r="F269" s="6">
        <v>300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</v>
      </c>
      <c r="Q269" s="5">
        <v>0</v>
      </c>
      <c r="R269" s="5">
        <v>0</v>
      </c>
      <c r="S269" s="5" t="s">
        <v>742</v>
      </c>
      <c r="T269" s="5" t="s">
        <v>805</v>
      </c>
      <c r="U269" s="7">
        <v>0</v>
      </c>
      <c r="V269" s="7">
        <v>0</v>
      </c>
      <c r="W269" s="7">
        <v>0</v>
      </c>
    </row>
    <row r="270" spans="1:23">
      <c r="A270" s="5" t="s">
        <v>6230</v>
      </c>
      <c r="B270" s="5" t="s">
        <v>6231</v>
      </c>
      <c r="C270" s="6">
        <v>277.41</v>
      </c>
      <c r="D270" s="6">
        <v>514.87</v>
      </c>
      <c r="E270" s="6">
        <v>482.69</v>
      </c>
      <c r="F270" s="6">
        <v>450.51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1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 t="s">
        <v>742</v>
      </c>
      <c r="T270" s="5" t="s">
        <v>805</v>
      </c>
      <c r="U270" s="7">
        <v>0</v>
      </c>
      <c r="V270" s="7">
        <v>0</v>
      </c>
      <c r="W270" s="7">
        <v>0</v>
      </c>
    </row>
    <row r="271" spans="1:23">
      <c r="A271" s="5" t="s">
        <v>10257</v>
      </c>
      <c r="B271" s="5" t="s">
        <v>10258</v>
      </c>
      <c r="C271" s="6">
        <v>129.78</v>
      </c>
      <c r="D271" s="6">
        <v>350</v>
      </c>
      <c r="E271" s="6">
        <v>300</v>
      </c>
      <c r="F271" s="6">
        <v>250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</v>
      </c>
      <c r="Q271" s="5">
        <v>0</v>
      </c>
      <c r="R271" s="5">
        <v>0</v>
      </c>
      <c r="S271" s="5" t="s">
        <v>742</v>
      </c>
      <c r="T271" s="5" t="s">
        <v>805</v>
      </c>
      <c r="U271" s="7">
        <v>0</v>
      </c>
      <c r="V271" s="7">
        <v>0</v>
      </c>
      <c r="W271" s="7">
        <v>0</v>
      </c>
    </row>
    <row r="272" spans="1:23">
      <c r="A272" s="5" t="s">
        <v>6232</v>
      </c>
      <c r="B272" s="5" t="s">
        <v>6233</v>
      </c>
      <c r="C272" s="6">
        <v>140.45</v>
      </c>
      <c r="D272" s="6">
        <v>400</v>
      </c>
      <c r="E272" s="6">
        <v>350</v>
      </c>
      <c r="F272" s="6">
        <v>300</v>
      </c>
      <c r="G272" s="5">
        <v>0</v>
      </c>
      <c r="H272" s="5">
        <v>2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4</v>
      </c>
      <c r="Q272" s="5">
        <v>0</v>
      </c>
      <c r="R272" s="5">
        <v>1</v>
      </c>
      <c r="S272" s="5" t="s">
        <v>742</v>
      </c>
      <c r="T272" s="5" t="s">
        <v>805</v>
      </c>
      <c r="U272" s="7">
        <v>0</v>
      </c>
      <c r="V272" s="7">
        <v>0</v>
      </c>
      <c r="W272" s="7">
        <v>0</v>
      </c>
    </row>
    <row r="273" spans="1:23">
      <c r="A273" s="5" t="s">
        <v>6234</v>
      </c>
      <c r="B273" s="5" t="s">
        <v>6235</v>
      </c>
      <c r="C273" s="6">
        <v>140.45</v>
      </c>
      <c r="D273" s="6">
        <v>400</v>
      </c>
      <c r="E273" s="6">
        <v>350</v>
      </c>
      <c r="F273" s="6">
        <v>300</v>
      </c>
      <c r="G273" s="5">
        <v>1</v>
      </c>
      <c r="H273" s="5">
        <v>1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4</v>
      </c>
      <c r="Q273" s="5">
        <v>0</v>
      </c>
      <c r="R273" s="5">
        <v>0</v>
      </c>
      <c r="S273" s="5" t="s">
        <v>742</v>
      </c>
      <c r="T273" s="5" t="s">
        <v>805</v>
      </c>
      <c r="U273" s="7">
        <v>0</v>
      </c>
      <c r="V273" s="7">
        <v>0</v>
      </c>
      <c r="W273" s="7">
        <v>0</v>
      </c>
    </row>
    <row r="274" spans="1:23">
      <c r="A274" s="5" t="s">
        <v>6236</v>
      </c>
      <c r="B274" s="5" t="s">
        <v>6237</v>
      </c>
      <c r="C274" s="6">
        <v>140.45</v>
      </c>
      <c r="D274" s="6">
        <v>400</v>
      </c>
      <c r="E274" s="6">
        <v>350</v>
      </c>
      <c r="F274" s="6">
        <v>300</v>
      </c>
      <c r="G274" s="5">
        <v>0</v>
      </c>
      <c r="H274" s="5">
        <v>2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4</v>
      </c>
      <c r="Q274" s="5">
        <v>0</v>
      </c>
      <c r="R274" s="5">
        <v>0</v>
      </c>
      <c r="S274" s="5" t="s">
        <v>742</v>
      </c>
      <c r="T274" s="5" t="s">
        <v>805</v>
      </c>
      <c r="U274" s="7">
        <v>0</v>
      </c>
      <c r="V274" s="7">
        <v>0</v>
      </c>
      <c r="W274" s="7">
        <v>0</v>
      </c>
    </row>
    <row r="275" spans="1:23">
      <c r="A275" s="5" t="s">
        <v>8960</v>
      </c>
      <c r="B275" s="5" t="s">
        <v>8961</v>
      </c>
      <c r="C275" s="6">
        <v>140.45</v>
      </c>
      <c r="D275" s="6">
        <v>400</v>
      </c>
      <c r="E275" s="6">
        <v>350</v>
      </c>
      <c r="F275" s="6">
        <v>300</v>
      </c>
      <c r="G275" s="5">
        <v>1</v>
      </c>
      <c r="H275" s="5">
        <v>2</v>
      </c>
      <c r="I275" s="5">
        <v>1</v>
      </c>
      <c r="J275" s="5">
        <v>0</v>
      </c>
      <c r="K275" s="5">
        <v>0</v>
      </c>
      <c r="L275" s="5">
        <v>1</v>
      </c>
      <c r="M275" s="5">
        <v>0</v>
      </c>
      <c r="N275" s="5">
        <v>0</v>
      </c>
      <c r="O275" s="5">
        <v>0</v>
      </c>
      <c r="P275" s="5">
        <v>2</v>
      </c>
      <c r="Q275" s="5">
        <v>3</v>
      </c>
      <c r="R275" s="5">
        <v>0</v>
      </c>
      <c r="S275" s="5" t="s">
        <v>742</v>
      </c>
      <c r="T275" s="5" t="s">
        <v>805</v>
      </c>
      <c r="U275" s="7">
        <v>0</v>
      </c>
      <c r="V275" s="7">
        <v>0</v>
      </c>
      <c r="W275" s="7">
        <v>0</v>
      </c>
    </row>
    <row r="276" spans="1:23">
      <c r="A276" s="5" t="s">
        <v>8958</v>
      </c>
      <c r="B276" s="5" t="s">
        <v>8959</v>
      </c>
      <c r="C276" s="6">
        <v>140.45</v>
      </c>
      <c r="D276" s="6">
        <v>400</v>
      </c>
      <c r="E276" s="6">
        <v>350</v>
      </c>
      <c r="F276" s="6">
        <v>300</v>
      </c>
      <c r="G276" s="5">
        <v>0</v>
      </c>
      <c r="H276" s="5">
        <v>1</v>
      </c>
      <c r="I276" s="5">
        <v>0</v>
      </c>
      <c r="J276" s="5">
        <v>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</v>
      </c>
      <c r="Q276" s="5">
        <v>1</v>
      </c>
      <c r="R276" s="5">
        <v>0</v>
      </c>
      <c r="S276" s="5" t="s">
        <v>742</v>
      </c>
      <c r="T276" s="5" t="s">
        <v>805</v>
      </c>
      <c r="U276" s="7">
        <v>0</v>
      </c>
      <c r="V276" s="7">
        <v>0</v>
      </c>
      <c r="W276" s="7">
        <v>0</v>
      </c>
    </row>
    <row r="277" spans="1:23">
      <c r="A277" s="5" t="s">
        <v>1898</v>
      </c>
      <c r="B277" s="5" t="s">
        <v>1899</v>
      </c>
      <c r="C277" s="6">
        <v>129.78</v>
      </c>
      <c r="D277" s="6">
        <v>350</v>
      </c>
      <c r="E277" s="6">
        <v>300</v>
      </c>
      <c r="F277" s="6">
        <v>250</v>
      </c>
      <c r="G277" s="5">
        <v>1</v>
      </c>
      <c r="H277" s="5">
        <v>1</v>
      </c>
      <c r="I277" s="5">
        <v>0</v>
      </c>
      <c r="J277" s="5">
        <v>1</v>
      </c>
      <c r="K277" s="5">
        <v>1</v>
      </c>
      <c r="L277" s="5">
        <v>1</v>
      </c>
      <c r="M277" s="5">
        <v>0</v>
      </c>
      <c r="N277" s="5">
        <v>0</v>
      </c>
      <c r="O277" s="5">
        <v>0</v>
      </c>
      <c r="P277" s="5">
        <v>1</v>
      </c>
      <c r="Q277" s="5">
        <v>1</v>
      </c>
      <c r="R277" s="5">
        <v>1</v>
      </c>
      <c r="S277" s="5" t="s">
        <v>742</v>
      </c>
      <c r="T277" s="5" t="s">
        <v>805</v>
      </c>
      <c r="U277" s="7">
        <v>0</v>
      </c>
      <c r="V277" s="7">
        <v>1</v>
      </c>
      <c r="W277" s="7">
        <f>ABS(U277-V277)</f>
        <v>1</v>
      </c>
    </row>
    <row r="278" spans="1:23">
      <c r="A278" s="5" t="s">
        <v>6238</v>
      </c>
      <c r="B278" s="5" t="s">
        <v>6239</v>
      </c>
      <c r="C278" s="6">
        <v>140.45</v>
      </c>
      <c r="D278" s="6">
        <v>400</v>
      </c>
      <c r="E278" s="6">
        <v>350</v>
      </c>
      <c r="F278" s="6">
        <v>300</v>
      </c>
      <c r="G278" s="5">
        <v>0</v>
      </c>
      <c r="H278" s="5">
        <v>2</v>
      </c>
      <c r="I278" s="5">
        <v>0</v>
      </c>
      <c r="J278" s="5">
        <v>0</v>
      </c>
      <c r="K278" s="5">
        <v>1</v>
      </c>
      <c r="L278" s="5">
        <v>0</v>
      </c>
      <c r="M278" s="5">
        <v>0</v>
      </c>
      <c r="N278" s="5">
        <v>0</v>
      </c>
      <c r="O278" s="5">
        <v>0</v>
      </c>
      <c r="P278" s="5">
        <v>1</v>
      </c>
      <c r="Q278" s="5">
        <v>0</v>
      </c>
      <c r="R278" s="5">
        <v>1</v>
      </c>
      <c r="S278" s="5" t="s">
        <v>742</v>
      </c>
      <c r="T278" s="5" t="s">
        <v>805</v>
      </c>
      <c r="U278" s="7">
        <v>0</v>
      </c>
      <c r="V278" s="7">
        <v>0</v>
      </c>
      <c r="W278" s="7">
        <v>0</v>
      </c>
    </row>
    <row r="279" spans="1:23">
      <c r="A279" s="5" t="s">
        <v>2926</v>
      </c>
      <c r="B279" s="5" t="s">
        <v>2927</v>
      </c>
      <c r="C279" s="6">
        <v>129.78</v>
      </c>
      <c r="D279" s="6">
        <v>350</v>
      </c>
      <c r="E279" s="6">
        <v>300</v>
      </c>
      <c r="F279" s="6">
        <v>250</v>
      </c>
      <c r="G279" s="5">
        <v>0</v>
      </c>
      <c r="H279" s="5">
        <v>0</v>
      </c>
      <c r="I279" s="5">
        <v>2</v>
      </c>
      <c r="J279" s="5">
        <v>0</v>
      </c>
      <c r="K279" s="5">
        <v>0</v>
      </c>
      <c r="L279" s="5">
        <v>2</v>
      </c>
      <c r="M279" s="5">
        <v>0</v>
      </c>
      <c r="N279" s="5">
        <v>0</v>
      </c>
      <c r="O279" s="5">
        <v>0</v>
      </c>
      <c r="P279" s="5">
        <v>1</v>
      </c>
      <c r="Q279" s="5">
        <v>0</v>
      </c>
      <c r="R279" s="5">
        <v>0</v>
      </c>
      <c r="S279" s="5" t="s">
        <v>742</v>
      </c>
      <c r="T279" s="5" t="s">
        <v>805</v>
      </c>
      <c r="U279" s="7">
        <v>0</v>
      </c>
      <c r="V279" s="7">
        <v>0</v>
      </c>
      <c r="W279" s="7">
        <v>0</v>
      </c>
    </row>
    <row r="280" spans="1:23">
      <c r="A280" s="5" t="s">
        <v>9490</v>
      </c>
      <c r="B280" s="5" t="s">
        <v>9491</v>
      </c>
      <c r="C280" s="6">
        <v>140.45</v>
      </c>
      <c r="D280" s="6">
        <v>400</v>
      </c>
      <c r="E280" s="6">
        <v>350</v>
      </c>
      <c r="F280" s="6">
        <v>300</v>
      </c>
      <c r="G280" s="5">
        <v>0</v>
      </c>
      <c r="H280" s="5">
        <v>1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3</v>
      </c>
      <c r="Q280" s="5">
        <v>0</v>
      </c>
      <c r="R280" s="5">
        <v>1</v>
      </c>
      <c r="S280" s="5" t="s">
        <v>742</v>
      </c>
      <c r="T280" s="5" t="s">
        <v>805</v>
      </c>
      <c r="U280" s="7">
        <v>0</v>
      </c>
      <c r="V280" s="7">
        <v>0</v>
      </c>
      <c r="W280" s="7">
        <v>0</v>
      </c>
    </row>
    <row r="281" spans="1:23">
      <c r="A281" s="5" t="s">
        <v>6240</v>
      </c>
      <c r="B281" s="5" t="s">
        <v>6241</v>
      </c>
      <c r="C281" s="6">
        <v>140.45</v>
      </c>
      <c r="D281" s="6">
        <v>400</v>
      </c>
      <c r="E281" s="6">
        <v>350</v>
      </c>
      <c r="F281" s="6">
        <v>300</v>
      </c>
      <c r="G281" s="5">
        <v>1</v>
      </c>
      <c r="H281" s="5">
        <v>1</v>
      </c>
      <c r="I281" s="5">
        <v>1</v>
      </c>
      <c r="J281" s="5">
        <v>0</v>
      </c>
      <c r="K281" s="5">
        <v>0</v>
      </c>
      <c r="L281" s="5">
        <v>1</v>
      </c>
      <c r="M281" s="5">
        <v>0</v>
      </c>
      <c r="N281" s="5">
        <v>0</v>
      </c>
      <c r="O281" s="5">
        <v>0</v>
      </c>
      <c r="P281" s="5">
        <v>4</v>
      </c>
      <c r="Q281" s="5">
        <v>0</v>
      </c>
      <c r="R281" s="5">
        <v>0</v>
      </c>
      <c r="S281" s="5" t="s">
        <v>742</v>
      </c>
      <c r="T281" s="5" t="s">
        <v>805</v>
      </c>
      <c r="U281" s="7">
        <v>0</v>
      </c>
      <c r="V281" s="7">
        <v>1</v>
      </c>
      <c r="W281" s="7">
        <f>ABS(U281-V281)</f>
        <v>1</v>
      </c>
    </row>
    <row r="282" spans="1:23">
      <c r="A282" s="5" t="s">
        <v>9492</v>
      </c>
      <c r="B282" s="5" t="s">
        <v>9493</v>
      </c>
      <c r="C282" s="6">
        <v>140.45</v>
      </c>
      <c r="D282" s="6">
        <v>400</v>
      </c>
      <c r="E282" s="6">
        <v>350</v>
      </c>
      <c r="F282" s="6">
        <v>300</v>
      </c>
      <c r="G282" s="5">
        <v>0</v>
      </c>
      <c r="H282" s="5">
        <v>0</v>
      </c>
      <c r="I282" s="5">
        <v>0</v>
      </c>
      <c r="J282" s="5">
        <v>1</v>
      </c>
      <c r="K282" s="5">
        <v>1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1</v>
      </c>
      <c r="R282" s="5">
        <v>2</v>
      </c>
      <c r="S282" s="5" t="s">
        <v>742</v>
      </c>
      <c r="T282" s="5" t="s">
        <v>805</v>
      </c>
      <c r="U282" s="7">
        <v>0</v>
      </c>
      <c r="V282" s="7">
        <v>0</v>
      </c>
      <c r="W282" s="7">
        <v>0</v>
      </c>
    </row>
    <row r="283" spans="1:23">
      <c r="A283" s="5" t="s">
        <v>6242</v>
      </c>
      <c r="B283" s="5" t="s">
        <v>6243</v>
      </c>
      <c r="C283" s="6">
        <v>140.45</v>
      </c>
      <c r="D283" s="6">
        <v>400</v>
      </c>
      <c r="E283" s="6">
        <v>350</v>
      </c>
      <c r="F283" s="6">
        <v>300</v>
      </c>
      <c r="G283" s="5">
        <v>0</v>
      </c>
      <c r="H283" s="5">
        <v>2</v>
      </c>
      <c r="I283" s="5">
        <v>0</v>
      </c>
      <c r="J283" s="5">
        <v>0</v>
      </c>
      <c r="K283" s="5">
        <v>1</v>
      </c>
      <c r="L283" s="5">
        <v>1</v>
      </c>
      <c r="M283" s="5">
        <v>0</v>
      </c>
      <c r="N283" s="5">
        <v>0</v>
      </c>
      <c r="O283" s="5">
        <v>0</v>
      </c>
      <c r="P283" s="5">
        <v>0</v>
      </c>
      <c r="Q283" s="5">
        <v>1</v>
      </c>
      <c r="R283" s="5">
        <v>1</v>
      </c>
      <c r="S283" s="5" t="s">
        <v>742</v>
      </c>
      <c r="T283" s="5" t="s">
        <v>805</v>
      </c>
      <c r="U283" s="7">
        <v>0</v>
      </c>
      <c r="V283" s="7">
        <v>1</v>
      </c>
      <c r="W283" s="7">
        <f>ABS(U283-V283)</f>
        <v>1</v>
      </c>
    </row>
    <row r="284" spans="1:23">
      <c r="A284" s="5" t="s">
        <v>3795</v>
      </c>
      <c r="B284" s="5" t="s">
        <v>3796</v>
      </c>
      <c r="C284" s="6">
        <v>140.45</v>
      </c>
      <c r="D284" s="6">
        <v>400</v>
      </c>
      <c r="E284" s="6">
        <v>350</v>
      </c>
      <c r="F284" s="6">
        <v>300</v>
      </c>
      <c r="G284" s="5">
        <v>1</v>
      </c>
      <c r="H284" s="5">
        <v>2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1</v>
      </c>
      <c r="R284" s="5">
        <v>1</v>
      </c>
      <c r="S284" s="5" t="s">
        <v>742</v>
      </c>
      <c r="T284" s="5" t="s">
        <v>805</v>
      </c>
      <c r="U284" s="7">
        <v>0</v>
      </c>
      <c r="V284" s="7">
        <v>0</v>
      </c>
      <c r="W284" s="7">
        <v>0</v>
      </c>
    </row>
    <row r="285" spans="1:23">
      <c r="A285" s="5" t="s">
        <v>4260</v>
      </c>
      <c r="B285" s="5" t="s">
        <v>4261</v>
      </c>
      <c r="C285" s="6">
        <v>140.45</v>
      </c>
      <c r="D285" s="6">
        <v>400</v>
      </c>
      <c r="E285" s="6">
        <v>350</v>
      </c>
      <c r="F285" s="6">
        <v>300</v>
      </c>
      <c r="G285" s="5">
        <v>0</v>
      </c>
      <c r="H285" s="5">
        <v>1</v>
      </c>
      <c r="I285" s="5">
        <v>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2</v>
      </c>
      <c r="Q285" s="5">
        <v>0</v>
      </c>
      <c r="R285" s="5">
        <v>0</v>
      </c>
      <c r="S285" s="5" t="s">
        <v>742</v>
      </c>
      <c r="T285" s="5" t="s">
        <v>805</v>
      </c>
      <c r="U285" s="7">
        <v>0</v>
      </c>
      <c r="V285" s="7">
        <v>0</v>
      </c>
      <c r="W285" s="7">
        <v>0</v>
      </c>
    </row>
    <row r="286" spans="1:23">
      <c r="A286" s="5" t="s">
        <v>4262</v>
      </c>
      <c r="B286" s="5" t="s">
        <v>4263</v>
      </c>
      <c r="C286" s="6">
        <v>140.45</v>
      </c>
      <c r="D286" s="6">
        <v>400</v>
      </c>
      <c r="E286" s="6">
        <v>350</v>
      </c>
      <c r="F286" s="6">
        <v>300</v>
      </c>
      <c r="G286" s="5">
        <v>0</v>
      </c>
      <c r="H286" s="5">
        <v>1</v>
      </c>
      <c r="I286" s="5">
        <v>0</v>
      </c>
      <c r="J286" s="5">
        <v>0</v>
      </c>
      <c r="K286" s="5">
        <v>2</v>
      </c>
      <c r="L286" s="5">
        <v>0</v>
      </c>
      <c r="M286" s="5">
        <v>0</v>
      </c>
      <c r="N286" s="5">
        <v>0</v>
      </c>
      <c r="O286" s="5">
        <v>0</v>
      </c>
      <c r="P286" s="5">
        <v>1</v>
      </c>
      <c r="Q286" s="5">
        <v>1</v>
      </c>
      <c r="R286" s="5">
        <v>0</v>
      </c>
      <c r="S286" s="5" t="s">
        <v>742</v>
      </c>
      <c r="T286" s="5" t="s">
        <v>805</v>
      </c>
      <c r="U286" s="7">
        <v>0</v>
      </c>
      <c r="V286" s="7">
        <v>0</v>
      </c>
      <c r="W286" s="7">
        <v>0</v>
      </c>
    </row>
    <row r="287" spans="1:23">
      <c r="A287" s="5" t="s">
        <v>4264</v>
      </c>
      <c r="B287" s="5" t="s">
        <v>4265</v>
      </c>
      <c r="C287" s="6">
        <v>140.45</v>
      </c>
      <c r="D287" s="6">
        <v>400</v>
      </c>
      <c r="E287" s="6">
        <v>350</v>
      </c>
      <c r="F287" s="6">
        <v>300</v>
      </c>
      <c r="G287" s="5">
        <v>0</v>
      </c>
      <c r="H287" s="5">
        <v>3</v>
      </c>
      <c r="I287" s="5">
        <v>2</v>
      </c>
      <c r="J287" s="5">
        <v>0</v>
      </c>
      <c r="K287" s="5">
        <v>0</v>
      </c>
      <c r="L287" s="5">
        <v>1</v>
      </c>
      <c r="M287" s="5">
        <v>0</v>
      </c>
      <c r="N287" s="5">
        <v>0</v>
      </c>
      <c r="O287" s="5">
        <v>0</v>
      </c>
      <c r="P287" s="5">
        <v>0</v>
      </c>
      <c r="Q287" s="5">
        <v>2</v>
      </c>
      <c r="R287" s="5">
        <v>0</v>
      </c>
      <c r="S287" s="5" t="s">
        <v>742</v>
      </c>
      <c r="T287" s="5" t="s">
        <v>805</v>
      </c>
      <c r="U287" s="7">
        <v>0</v>
      </c>
      <c r="V287" s="7">
        <v>0</v>
      </c>
      <c r="W287" s="7">
        <v>0</v>
      </c>
    </row>
    <row r="288" spans="1:23">
      <c r="A288" s="5" t="s">
        <v>9494</v>
      </c>
      <c r="B288" s="5" t="s">
        <v>9495</v>
      </c>
      <c r="C288" s="6">
        <v>129.78</v>
      </c>
      <c r="D288" s="6">
        <v>350</v>
      </c>
      <c r="E288" s="6">
        <v>300</v>
      </c>
      <c r="F288" s="6">
        <v>250</v>
      </c>
      <c r="G288" s="5">
        <v>0</v>
      </c>
      <c r="H288" s="5">
        <v>0</v>
      </c>
      <c r="I288" s="5">
        <v>0</v>
      </c>
      <c r="J288" s="5">
        <v>0</v>
      </c>
      <c r="K288" s="5">
        <v>1</v>
      </c>
      <c r="L288" s="5">
        <v>1</v>
      </c>
      <c r="M288" s="5">
        <v>0</v>
      </c>
      <c r="N288" s="5">
        <v>0</v>
      </c>
      <c r="O288" s="5">
        <v>0</v>
      </c>
      <c r="P288" s="5">
        <v>0</v>
      </c>
      <c r="Q288" s="5">
        <v>1</v>
      </c>
      <c r="R288" s="5">
        <v>0</v>
      </c>
      <c r="S288" s="5" t="s">
        <v>742</v>
      </c>
      <c r="T288" s="5" t="s">
        <v>805</v>
      </c>
      <c r="U288" s="7">
        <v>0</v>
      </c>
      <c r="V288" s="7">
        <v>0</v>
      </c>
      <c r="W288" s="7">
        <v>0</v>
      </c>
    </row>
    <row r="289" spans="1:23">
      <c r="A289" s="5" t="s">
        <v>5532</v>
      </c>
      <c r="B289" s="5" t="s">
        <v>5533</v>
      </c>
      <c r="C289" s="6">
        <v>140.45</v>
      </c>
      <c r="D289" s="6">
        <v>400</v>
      </c>
      <c r="E289" s="6">
        <v>350</v>
      </c>
      <c r="F289" s="6">
        <v>300</v>
      </c>
      <c r="G289" s="5">
        <v>1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4</v>
      </c>
      <c r="Q289" s="5">
        <v>1</v>
      </c>
      <c r="R289" s="5">
        <v>1</v>
      </c>
      <c r="S289" s="5" t="s">
        <v>742</v>
      </c>
      <c r="T289" s="5" t="s">
        <v>805</v>
      </c>
      <c r="U289" s="7">
        <v>0</v>
      </c>
      <c r="V289" s="7">
        <v>0</v>
      </c>
      <c r="W289" s="7">
        <v>0</v>
      </c>
    </row>
    <row r="290" spans="1:23">
      <c r="A290" s="5" t="s">
        <v>5534</v>
      </c>
      <c r="B290" s="5" t="s">
        <v>5535</v>
      </c>
      <c r="C290" s="6">
        <v>140.45</v>
      </c>
      <c r="D290" s="6">
        <v>400</v>
      </c>
      <c r="E290" s="6">
        <v>350</v>
      </c>
      <c r="F290" s="6">
        <v>300</v>
      </c>
      <c r="G290" s="5">
        <v>1</v>
      </c>
      <c r="H290" s="5">
        <v>0</v>
      </c>
      <c r="I290" s="5">
        <v>1</v>
      </c>
      <c r="J290" s="5">
        <v>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2</v>
      </c>
      <c r="Q290" s="5">
        <v>1</v>
      </c>
      <c r="R290" s="5">
        <v>1</v>
      </c>
      <c r="S290" s="5" t="s">
        <v>742</v>
      </c>
      <c r="T290" s="5" t="s">
        <v>805</v>
      </c>
      <c r="U290" s="7">
        <v>0</v>
      </c>
      <c r="V290" s="7">
        <v>0</v>
      </c>
      <c r="W290" s="7">
        <v>0</v>
      </c>
    </row>
    <row r="291" spans="1:23">
      <c r="A291" s="5" t="s">
        <v>6758</v>
      </c>
      <c r="B291" s="5" t="s">
        <v>6759</v>
      </c>
      <c r="C291" s="6">
        <v>129.78</v>
      </c>
      <c r="D291" s="6">
        <v>350</v>
      </c>
      <c r="E291" s="6">
        <v>300</v>
      </c>
      <c r="F291" s="6">
        <v>250</v>
      </c>
      <c r="G291" s="5">
        <v>0</v>
      </c>
      <c r="H291" s="5">
        <v>0</v>
      </c>
      <c r="I291" s="5">
        <v>2</v>
      </c>
      <c r="J291" s="5">
        <v>0</v>
      </c>
      <c r="K291" s="5">
        <v>1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2</v>
      </c>
      <c r="S291" s="5" t="s">
        <v>742</v>
      </c>
      <c r="T291" s="5" t="s">
        <v>805</v>
      </c>
      <c r="U291" s="7">
        <v>0</v>
      </c>
      <c r="V291" s="7">
        <v>0</v>
      </c>
      <c r="W291" s="7">
        <v>0</v>
      </c>
    </row>
    <row r="292" spans="1:23">
      <c r="A292" s="5" t="s">
        <v>4360</v>
      </c>
      <c r="B292" s="5" t="s">
        <v>4361</v>
      </c>
      <c r="C292" s="6">
        <v>140.45</v>
      </c>
      <c r="D292" s="6">
        <v>400</v>
      </c>
      <c r="E292" s="6">
        <v>350</v>
      </c>
      <c r="F292" s="6">
        <v>300</v>
      </c>
      <c r="G292" s="5">
        <v>2</v>
      </c>
      <c r="H292" s="5">
        <v>1</v>
      </c>
      <c r="I292" s="5">
        <v>1</v>
      </c>
      <c r="J292" s="5">
        <v>1</v>
      </c>
      <c r="K292" s="5">
        <v>0</v>
      </c>
      <c r="L292" s="5">
        <v>1</v>
      </c>
      <c r="M292" s="5">
        <v>0</v>
      </c>
      <c r="N292" s="5">
        <v>0</v>
      </c>
      <c r="O292" s="5">
        <v>0</v>
      </c>
      <c r="P292" s="5">
        <v>1</v>
      </c>
      <c r="Q292" s="5">
        <v>0</v>
      </c>
      <c r="R292" s="5">
        <v>1</v>
      </c>
      <c r="S292" s="5" t="s">
        <v>742</v>
      </c>
      <c r="T292" s="5" t="s">
        <v>805</v>
      </c>
      <c r="U292" s="7">
        <v>0</v>
      </c>
      <c r="V292" s="7">
        <v>1</v>
      </c>
      <c r="W292" s="7">
        <f>ABS(U292-V292)</f>
        <v>1</v>
      </c>
    </row>
    <row r="293" spans="1:23">
      <c r="A293" s="5" t="s">
        <v>4266</v>
      </c>
      <c r="B293" s="5" t="s">
        <v>4267</v>
      </c>
      <c r="C293" s="6">
        <v>140.45</v>
      </c>
      <c r="D293" s="6">
        <v>400</v>
      </c>
      <c r="E293" s="6">
        <v>350</v>
      </c>
      <c r="F293" s="6">
        <v>300</v>
      </c>
      <c r="G293" s="5">
        <v>0</v>
      </c>
      <c r="H293" s="5">
        <v>4</v>
      </c>
      <c r="I293" s="5">
        <v>0</v>
      </c>
      <c r="J293" s="5">
        <v>1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2</v>
      </c>
      <c r="Q293" s="5">
        <v>0</v>
      </c>
      <c r="R293" s="5">
        <v>1</v>
      </c>
      <c r="S293" s="5" t="s">
        <v>742</v>
      </c>
      <c r="T293" s="5" t="s">
        <v>805</v>
      </c>
      <c r="U293" s="7">
        <v>0</v>
      </c>
      <c r="V293" s="7">
        <v>0</v>
      </c>
      <c r="W293" s="7">
        <v>0</v>
      </c>
    </row>
    <row r="294" spans="1:23">
      <c r="A294" s="5" t="s">
        <v>9496</v>
      </c>
      <c r="B294" s="5" t="s">
        <v>9497</v>
      </c>
      <c r="C294" s="6">
        <v>140.45</v>
      </c>
      <c r="D294" s="6">
        <v>400</v>
      </c>
      <c r="E294" s="6">
        <v>350</v>
      </c>
      <c r="F294" s="6">
        <v>300</v>
      </c>
      <c r="G294" s="5">
        <v>0</v>
      </c>
      <c r="H294" s="5">
        <v>1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</v>
      </c>
      <c r="Q294" s="5">
        <v>1</v>
      </c>
      <c r="R294" s="5">
        <v>0</v>
      </c>
      <c r="S294" s="5" t="s">
        <v>742</v>
      </c>
      <c r="T294" s="5" t="s">
        <v>805</v>
      </c>
      <c r="U294" s="7">
        <v>0</v>
      </c>
      <c r="V294" s="7">
        <v>0</v>
      </c>
      <c r="W294" s="7">
        <v>0</v>
      </c>
    </row>
    <row r="295" spans="1:23">
      <c r="A295" s="5" t="s">
        <v>9821</v>
      </c>
      <c r="B295" s="5" t="s">
        <v>9822</v>
      </c>
      <c r="C295" s="6">
        <v>152.52</v>
      </c>
      <c r="D295" s="6">
        <v>400</v>
      </c>
      <c r="E295" s="6">
        <v>350</v>
      </c>
      <c r="F295" s="6">
        <v>300.77</v>
      </c>
      <c r="G295" s="5">
        <v>0</v>
      </c>
      <c r="H295" s="5">
        <v>0</v>
      </c>
      <c r="I295" s="5">
        <v>1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1</v>
      </c>
      <c r="S295" s="5" t="s">
        <v>742</v>
      </c>
      <c r="T295" s="5" t="s">
        <v>805</v>
      </c>
      <c r="U295" s="7">
        <v>0</v>
      </c>
      <c r="V295" s="7">
        <v>0</v>
      </c>
      <c r="W295" s="7">
        <v>0</v>
      </c>
    </row>
    <row r="296" spans="1:23">
      <c r="A296" s="5" t="s">
        <v>9823</v>
      </c>
      <c r="B296" s="5" t="s">
        <v>9824</v>
      </c>
      <c r="C296" s="6">
        <v>152.52</v>
      </c>
      <c r="D296" s="6">
        <v>400</v>
      </c>
      <c r="E296" s="6">
        <v>350</v>
      </c>
      <c r="F296" s="6">
        <v>300.77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</v>
      </c>
      <c r="Q296" s="5">
        <v>1</v>
      </c>
      <c r="R296" s="5">
        <v>0</v>
      </c>
      <c r="S296" s="5" t="s">
        <v>742</v>
      </c>
      <c r="T296" s="5" t="s">
        <v>805</v>
      </c>
      <c r="U296" s="7">
        <v>0</v>
      </c>
      <c r="V296" s="7">
        <v>0</v>
      </c>
      <c r="W296" s="7">
        <v>0</v>
      </c>
    </row>
    <row r="297" spans="1:23">
      <c r="A297" s="5" t="s">
        <v>2928</v>
      </c>
      <c r="B297" s="5" t="s">
        <v>2929</v>
      </c>
      <c r="C297" s="6">
        <v>169.29</v>
      </c>
      <c r="D297" s="6">
        <v>400</v>
      </c>
      <c r="E297" s="6">
        <v>350</v>
      </c>
      <c r="F297" s="6">
        <v>300</v>
      </c>
      <c r="G297" s="5">
        <v>3</v>
      </c>
      <c r="H297" s="5">
        <v>0</v>
      </c>
      <c r="I297" s="5">
        <v>0</v>
      </c>
      <c r="J297" s="5">
        <v>1</v>
      </c>
      <c r="K297" s="5">
        <v>1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1</v>
      </c>
      <c r="R297" s="5">
        <v>0</v>
      </c>
      <c r="S297" s="5" t="s">
        <v>742</v>
      </c>
      <c r="T297" s="5" t="s">
        <v>805</v>
      </c>
      <c r="U297" s="7">
        <v>0</v>
      </c>
      <c r="V297" s="7">
        <v>1</v>
      </c>
      <c r="W297" s="7">
        <f>ABS(U297-V297)</f>
        <v>1</v>
      </c>
    </row>
    <row r="298" spans="1:23">
      <c r="A298" s="5" t="s">
        <v>2930</v>
      </c>
      <c r="B298" s="5" t="s">
        <v>2931</v>
      </c>
      <c r="C298" s="6">
        <v>169.29</v>
      </c>
      <c r="D298" s="6">
        <v>400</v>
      </c>
      <c r="E298" s="6">
        <v>350</v>
      </c>
      <c r="F298" s="6">
        <v>300</v>
      </c>
      <c r="G298" s="5">
        <v>1</v>
      </c>
      <c r="H298" s="5">
        <v>1</v>
      </c>
      <c r="I298" s="5">
        <v>0</v>
      </c>
      <c r="J298" s="5">
        <v>0</v>
      </c>
      <c r="K298" s="5">
        <v>2</v>
      </c>
      <c r="L298" s="5">
        <v>0</v>
      </c>
      <c r="M298" s="5">
        <v>0</v>
      </c>
      <c r="N298" s="5">
        <v>0</v>
      </c>
      <c r="O298" s="5">
        <v>0</v>
      </c>
      <c r="P298" s="5">
        <v>1</v>
      </c>
      <c r="Q298" s="5">
        <v>0</v>
      </c>
      <c r="R298" s="5">
        <v>0</v>
      </c>
      <c r="S298" s="5" t="s">
        <v>742</v>
      </c>
      <c r="T298" s="5" t="s">
        <v>805</v>
      </c>
      <c r="U298" s="7">
        <v>0</v>
      </c>
      <c r="V298" s="7">
        <v>1</v>
      </c>
      <c r="W298" s="7">
        <f>ABS(U298-V298)</f>
        <v>1</v>
      </c>
    </row>
    <row r="299" spans="1:23">
      <c r="A299" s="5" t="s">
        <v>4268</v>
      </c>
      <c r="B299" s="5" t="s">
        <v>4269</v>
      </c>
      <c r="C299" s="6">
        <v>127.28</v>
      </c>
      <c r="D299" s="6">
        <v>350</v>
      </c>
      <c r="E299" s="6">
        <v>300</v>
      </c>
      <c r="F299" s="6">
        <v>250</v>
      </c>
      <c r="G299" s="5">
        <v>1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</v>
      </c>
      <c r="Q299" s="5">
        <v>0</v>
      </c>
      <c r="R299" s="5">
        <v>0</v>
      </c>
      <c r="S299" s="5" t="s">
        <v>742</v>
      </c>
      <c r="T299" s="5" t="s">
        <v>805</v>
      </c>
      <c r="U299" s="7">
        <v>0</v>
      </c>
      <c r="V299" s="7">
        <v>0</v>
      </c>
      <c r="W299" s="7">
        <v>0</v>
      </c>
    </row>
    <row r="300" spans="1:23">
      <c r="A300" s="5" t="s">
        <v>9825</v>
      </c>
      <c r="B300" s="5" t="s">
        <v>9826</v>
      </c>
      <c r="C300" s="6">
        <v>127.28</v>
      </c>
      <c r="D300" s="6">
        <v>350</v>
      </c>
      <c r="E300" s="6">
        <v>300</v>
      </c>
      <c r="F300" s="6">
        <v>250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</v>
      </c>
      <c r="Q300" s="5">
        <v>0</v>
      </c>
      <c r="R300" s="5">
        <v>0</v>
      </c>
      <c r="S300" s="5" t="s">
        <v>742</v>
      </c>
      <c r="T300" s="5" t="s">
        <v>805</v>
      </c>
      <c r="U300" s="7">
        <v>0</v>
      </c>
      <c r="V300" s="7">
        <v>0</v>
      </c>
      <c r="W300" s="7">
        <v>0</v>
      </c>
    </row>
    <row r="301" spans="1:23">
      <c r="A301" s="5" t="s">
        <v>4270</v>
      </c>
      <c r="B301" s="5" t="s">
        <v>4271</v>
      </c>
      <c r="C301" s="6">
        <v>127.28</v>
      </c>
      <c r="D301" s="6">
        <v>350</v>
      </c>
      <c r="E301" s="6">
        <v>300</v>
      </c>
      <c r="F301" s="6">
        <v>250</v>
      </c>
      <c r="G301" s="5">
        <v>1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</v>
      </c>
      <c r="Q301" s="5">
        <v>0</v>
      </c>
      <c r="R301" s="5">
        <v>0</v>
      </c>
      <c r="S301" s="5" t="s">
        <v>742</v>
      </c>
      <c r="T301" s="5" t="s">
        <v>805</v>
      </c>
      <c r="U301" s="7">
        <v>0</v>
      </c>
      <c r="V301" s="7">
        <v>0</v>
      </c>
      <c r="W301" s="7">
        <v>0</v>
      </c>
    </row>
    <row r="302" spans="1:23">
      <c r="A302" s="5" t="s">
        <v>4362</v>
      </c>
      <c r="B302" s="5" t="s">
        <v>4363</v>
      </c>
      <c r="C302" s="6">
        <v>127.28</v>
      </c>
      <c r="D302" s="6">
        <v>350</v>
      </c>
      <c r="E302" s="6">
        <v>300</v>
      </c>
      <c r="F302" s="6">
        <v>250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2</v>
      </c>
      <c r="Q302" s="5">
        <v>0</v>
      </c>
      <c r="R302" s="5">
        <v>1</v>
      </c>
      <c r="S302" s="5" t="s">
        <v>742</v>
      </c>
      <c r="T302" s="5" t="s">
        <v>805</v>
      </c>
      <c r="U302" s="7">
        <v>0</v>
      </c>
      <c r="V302" s="7">
        <v>0</v>
      </c>
      <c r="W302" s="7">
        <v>0</v>
      </c>
    </row>
    <row r="303" spans="1:23">
      <c r="A303" s="5" t="s">
        <v>4272</v>
      </c>
      <c r="B303" s="5" t="s">
        <v>4273</v>
      </c>
      <c r="C303" s="6">
        <v>127.28</v>
      </c>
      <c r="D303" s="6">
        <v>350</v>
      </c>
      <c r="E303" s="6">
        <v>300</v>
      </c>
      <c r="F303" s="6">
        <v>250</v>
      </c>
      <c r="G303" s="5">
        <v>1</v>
      </c>
      <c r="H303" s="5">
        <v>0</v>
      </c>
      <c r="I303" s="5">
        <v>0</v>
      </c>
      <c r="J303" s="5">
        <v>1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3</v>
      </c>
      <c r="Q303" s="5">
        <v>1</v>
      </c>
      <c r="R303" s="5">
        <v>2</v>
      </c>
      <c r="S303" s="5" t="s">
        <v>742</v>
      </c>
      <c r="T303" s="5" t="s">
        <v>805</v>
      </c>
      <c r="U303" s="7">
        <v>0</v>
      </c>
      <c r="V303" s="7">
        <v>0</v>
      </c>
      <c r="W303" s="7">
        <v>0</v>
      </c>
    </row>
    <row r="304" spans="1:23">
      <c r="A304" s="5" t="s">
        <v>6650</v>
      </c>
      <c r="B304" s="5" t="s">
        <v>6651</v>
      </c>
      <c r="C304" s="6">
        <v>127.28</v>
      </c>
      <c r="D304" s="6">
        <v>350</v>
      </c>
      <c r="E304" s="6">
        <v>300</v>
      </c>
      <c r="F304" s="6">
        <v>250</v>
      </c>
      <c r="G304" s="5">
        <v>0</v>
      </c>
      <c r="H304" s="5">
        <v>0</v>
      </c>
      <c r="I304" s="5">
        <v>0</v>
      </c>
      <c r="J304" s="5">
        <v>0</v>
      </c>
      <c r="K304" s="5">
        <v>1</v>
      </c>
      <c r="L304" s="5">
        <v>0</v>
      </c>
      <c r="M304" s="5">
        <v>0</v>
      </c>
      <c r="N304" s="5">
        <v>0</v>
      </c>
      <c r="O304" s="5">
        <v>0</v>
      </c>
      <c r="P304" s="5">
        <v>2</v>
      </c>
      <c r="Q304" s="5">
        <v>0</v>
      </c>
      <c r="R304" s="5">
        <v>0</v>
      </c>
      <c r="S304" s="5" t="s">
        <v>742</v>
      </c>
      <c r="T304" s="5" t="s">
        <v>805</v>
      </c>
      <c r="U304" s="7">
        <v>0</v>
      </c>
      <c r="V304" s="7">
        <v>0</v>
      </c>
      <c r="W304" s="7">
        <v>0</v>
      </c>
    </row>
    <row r="305" spans="1:23">
      <c r="A305" s="5" t="s">
        <v>4364</v>
      </c>
      <c r="B305" s="5" t="s">
        <v>4365</v>
      </c>
      <c r="C305" s="6">
        <v>127.28</v>
      </c>
      <c r="D305" s="6">
        <v>350</v>
      </c>
      <c r="E305" s="6">
        <v>300</v>
      </c>
      <c r="F305" s="6">
        <v>250</v>
      </c>
      <c r="G305" s="5">
        <v>0</v>
      </c>
      <c r="H305" s="5">
        <v>0</v>
      </c>
      <c r="I305" s="5">
        <v>0</v>
      </c>
      <c r="J305" s="5">
        <v>1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</v>
      </c>
      <c r="Q305" s="5">
        <v>0</v>
      </c>
      <c r="R305" s="5">
        <v>1</v>
      </c>
      <c r="S305" s="5" t="s">
        <v>742</v>
      </c>
      <c r="T305" s="5" t="s">
        <v>805</v>
      </c>
      <c r="U305" s="7">
        <v>0</v>
      </c>
      <c r="V305" s="7">
        <v>0</v>
      </c>
      <c r="W305" s="7">
        <v>0</v>
      </c>
    </row>
    <row r="306" spans="1:23">
      <c r="A306" s="5" t="s">
        <v>9498</v>
      </c>
      <c r="B306" s="5" t="s">
        <v>9499</v>
      </c>
      <c r="C306" s="6">
        <v>129.78</v>
      </c>
      <c r="D306" s="6">
        <v>350</v>
      </c>
      <c r="E306" s="6">
        <v>300</v>
      </c>
      <c r="F306" s="6">
        <v>250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3</v>
      </c>
      <c r="Q306" s="5">
        <v>0</v>
      </c>
      <c r="R306" s="5">
        <v>0</v>
      </c>
      <c r="S306" s="5" t="s">
        <v>742</v>
      </c>
      <c r="T306" s="5" t="s">
        <v>805</v>
      </c>
      <c r="U306" s="7">
        <v>0</v>
      </c>
      <c r="V306" s="7">
        <v>0</v>
      </c>
      <c r="W306" s="7">
        <v>0</v>
      </c>
    </row>
    <row r="307" spans="1:23">
      <c r="A307" s="5" t="s">
        <v>3340</v>
      </c>
      <c r="B307" s="5" t="s">
        <v>3341</v>
      </c>
      <c r="C307" s="6">
        <v>127.28</v>
      </c>
      <c r="D307" s="6">
        <v>350</v>
      </c>
      <c r="E307" s="6">
        <v>300</v>
      </c>
      <c r="F307" s="6">
        <v>250</v>
      </c>
      <c r="G307" s="5">
        <v>0</v>
      </c>
      <c r="H307" s="5">
        <v>0</v>
      </c>
      <c r="I307" s="5">
        <v>0</v>
      </c>
      <c r="J307" s="5">
        <v>1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1</v>
      </c>
      <c r="R307" s="5">
        <v>0</v>
      </c>
      <c r="S307" s="5" t="s">
        <v>742</v>
      </c>
      <c r="T307" s="5" t="s">
        <v>805</v>
      </c>
      <c r="U307" s="7">
        <v>0</v>
      </c>
      <c r="V307" s="7">
        <v>0</v>
      </c>
      <c r="W307" s="7">
        <v>0</v>
      </c>
    </row>
    <row r="308" spans="1:23">
      <c r="A308" s="5" t="s">
        <v>4274</v>
      </c>
      <c r="B308" s="5" t="s">
        <v>4275</v>
      </c>
      <c r="C308" s="6">
        <v>127.28</v>
      </c>
      <c r="D308" s="6">
        <v>350</v>
      </c>
      <c r="E308" s="6">
        <v>300</v>
      </c>
      <c r="F308" s="6">
        <v>250</v>
      </c>
      <c r="G308" s="5">
        <v>0</v>
      </c>
      <c r="H308" s="5">
        <v>0</v>
      </c>
      <c r="I308" s="5">
        <v>0</v>
      </c>
      <c r="J308" s="5">
        <v>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</v>
      </c>
      <c r="Q308" s="5">
        <v>0</v>
      </c>
      <c r="R308" s="5">
        <v>0</v>
      </c>
      <c r="S308" s="5" t="s">
        <v>742</v>
      </c>
      <c r="T308" s="5" t="s">
        <v>805</v>
      </c>
      <c r="U308" s="7">
        <v>0</v>
      </c>
      <c r="V308" s="7">
        <v>0</v>
      </c>
      <c r="W308" s="7">
        <v>0</v>
      </c>
    </row>
    <row r="309" spans="1:23">
      <c r="A309" s="5" t="s">
        <v>4276</v>
      </c>
      <c r="B309" s="5" t="s">
        <v>4277</v>
      </c>
      <c r="C309" s="6">
        <v>127.28</v>
      </c>
      <c r="D309" s="6">
        <v>350</v>
      </c>
      <c r="E309" s="6">
        <v>300</v>
      </c>
      <c r="F309" s="6">
        <v>250</v>
      </c>
      <c r="G309" s="5">
        <v>1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</v>
      </c>
      <c r="Q309" s="5">
        <v>0</v>
      </c>
      <c r="R309" s="5">
        <v>1</v>
      </c>
      <c r="S309" s="5" t="s">
        <v>742</v>
      </c>
      <c r="T309" s="5" t="s">
        <v>805</v>
      </c>
      <c r="U309" s="7">
        <v>0</v>
      </c>
      <c r="V309" s="7">
        <v>0</v>
      </c>
      <c r="W309" s="7">
        <v>0</v>
      </c>
    </row>
    <row r="310" spans="1:23">
      <c r="A310" s="5" t="s">
        <v>3342</v>
      </c>
      <c r="B310" s="5" t="s">
        <v>3343</v>
      </c>
      <c r="C310" s="6">
        <v>127.28</v>
      </c>
      <c r="D310" s="6">
        <v>350</v>
      </c>
      <c r="E310" s="6">
        <v>300</v>
      </c>
      <c r="F310" s="6">
        <v>250</v>
      </c>
      <c r="G310" s="5">
        <v>0</v>
      </c>
      <c r="H310" s="5">
        <v>0</v>
      </c>
      <c r="I310" s="5">
        <v>0</v>
      </c>
      <c r="J310" s="5">
        <v>1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</v>
      </c>
      <c r="Q310" s="5">
        <v>1</v>
      </c>
      <c r="R310" s="5">
        <v>2</v>
      </c>
      <c r="S310" s="5" t="s">
        <v>742</v>
      </c>
      <c r="T310" s="5" t="s">
        <v>805</v>
      </c>
      <c r="U310" s="7">
        <v>0</v>
      </c>
      <c r="V310" s="7">
        <v>0</v>
      </c>
      <c r="W310" s="7">
        <v>0</v>
      </c>
    </row>
    <row r="311" spans="1:23">
      <c r="A311" s="5" t="s">
        <v>11195</v>
      </c>
      <c r="B311" s="5" t="s">
        <v>11196</v>
      </c>
      <c r="C311" s="6">
        <v>127.28</v>
      </c>
      <c r="D311" s="6">
        <v>350</v>
      </c>
      <c r="E311" s="6">
        <v>300</v>
      </c>
      <c r="F311" s="6">
        <v>250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</v>
      </c>
      <c r="Q311" s="5">
        <v>0</v>
      </c>
      <c r="R311" s="5">
        <v>0</v>
      </c>
      <c r="S311" s="5" t="s">
        <v>742</v>
      </c>
      <c r="T311" s="5" t="s">
        <v>805</v>
      </c>
      <c r="U311" s="7">
        <v>0</v>
      </c>
      <c r="V311" s="7">
        <v>0</v>
      </c>
      <c r="W311" s="7">
        <v>0</v>
      </c>
    </row>
    <row r="312" spans="1:23">
      <c r="A312" s="5" t="s">
        <v>4278</v>
      </c>
      <c r="B312" s="5" t="s">
        <v>4279</v>
      </c>
      <c r="C312" s="6">
        <v>129.78</v>
      </c>
      <c r="D312" s="6">
        <v>350</v>
      </c>
      <c r="E312" s="6">
        <v>300</v>
      </c>
      <c r="F312" s="6">
        <v>250</v>
      </c>
      <c r="G312" s="5">
        <v>1</v>
      </c>
      <c r="H312" s="5">
        <v>0</v>
      </c>
      <c r="I312" s="5">
        <v>0</v>
      </c>
      <c r="J312" s="5">
        <v>2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</v>
      </c>
      <c r="Q312" s="5">
        <v>1</v>
      </c>
      <c r="R312" s="5">
        <v>0</v>
      </c>
      <c r="S312" s="5" t="s">
        <v>742</v>
      </c>
      <c r="T312" s="5" t="s">
        <v>805</v>
      </c>
      <c r="U312" s="7">
        <v>0</v>
      </c>
      <c r="V312" s="7">
        <v>0</v>
      </c>
      <c r="W312" s="7">
        <v>0</v>
      </c>
    </row>
    <row r="313" spans="1:23">
      <c r="A313" s="5" t="s">
        <v>2804</v>
      </c>
      <c r="B313" s="5" t="s">
        <v>2805</v>
      </c>
      <c r="C313" s="6">
        <v>127.28</v>
      </c>
      <c r="D313" s="6">
        <v>350</v>
      </c>
      <c r="E313" s="6">
        <v>300</v>
      </c>
      <c r="F313" s="6">
        <v>250</v>
      </c>
      <c r="G313" s="5">
        <v>0</v>
      </c>
      <c r="H313" s="5">
        <v>1</v>
      </c>
      <c r="I313" s="5">
        <v>1</v>
      </c>
      <c r="J313" s="5">
        <v>0</v>
      </c>
      <c r="K313" s="5">
        <v>1</v>
      </c>
      <c r="L313" s="5">
        <v>0</v>
      </c>
      <c r="M313" s="5">
        <v>0</v>
      </c>
      <c r="N313" s="5">
        <v>0</v>
      </c>
      <c r="O313" s="5">
        <v>0</v>
      </c>
      <c r="P313" s="5">
        <v>1</v>
      </c>
      <c r="Q313" s="5">
        <v>1</v>
      </c>
      <c r="R313" s="5">
        <v>0</v>
      </c>
      <c r="S313" s="5" t="s">
        <v>742</v>
      </c>
      <c r="T313" s="5" t="s">
        <v>805</v>
      </c>
      <c r="U313" s="7">
        <v>0</v>
      </c>
      <c r="V313" s="7">
        <v>1</v>
      </c>
      <c r="W313" s="7">
        <f>ABS(U313-V313)</f>
        <v>1</v>
      </c>
    </row>
    <row r="314" spans="1:23">
      <c r="A314" s="5" t="s">
        <v>9502</v>
      </c>
      <c r="B314" s="5" t="s">
        <v>9503</v>
      </c>
      <c r="C314" s="6">
        <v>127.28</v>
      </c>
      <c r="D314" s="6">
        <v>350</v>
      </c>
      <c r="E314" s="6">
        <v>300</v>
      </c>
      <c r="F314" s="6">
        <v>250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2</v>
      </c>
      <c r="Q314" s="5">
        <v>0</v>
      </c>
      <c r="R314" s="5">
        <v>0</v>
      </c>
      <c r="S314" s="5" t="s">
        <v>742</v>
      </c>
      <c r="T314" s="5" t="s">
        <v>805</v>
      </c>
      <c r="U314" s="7">
        <v>0</v>
      </c>
      <c r="V314" s="7">
        <v>0</v>
      </c>
      <c r="W314" s="7">
        <v>0</v>
      </c>
    </row>
    <row r="315" spans="1:23">
      <c r="A315" s="5" t="s">
        <v>3344</v>
      </c>
      <c r="B315" s="5" t="s">
        <v>3345</v>
      </c>
      <c r="C315" s="6">
        <v>127.28</v>
      </c>
      <c r="D315" s="6">
        <v>350</v>
      </c>
      <c r="E315" s="6">
        <v>300</v>
      </c>
      <c r="F315" s="6">
        <v>250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2</v>
      </c>
      <c r="S315" s="5" t="s">
        <v>742</v>
      </c>
      <c r="T315" s="5" t="s">
        <v>805</v>
      </c>
      <c r="U315" s="7">
        <v>0</v>
      </c>
      <c r="V315" s="7">
        <v>0</v>
      </c>
      <c r="W315" s="7">
        <v>0</v>
      </c>
    </row>
    <row r="316" spans="1:23">
      <c r="A316" s="5" t="s">
        <v>4280</v>
      </c>
      <c r="B316" s="5" t="s">
        <v>4281</v>
      </c>
      <c r="C316" s="6">
        <v>127.28</v>
      </c>
      <c r="D316" s="6">
        <v>350</v>
      </c>
      <c r="E316" s="6">
        <v>300</v>
      </c>
      <c r="F316" s="6">
        <v>250</v>
      </c>
      <c r="G316" s="5">
        <v>0</v>
      </c>
      <c r="H316" s="5">
        <v>0</v>
      </c>
      <c r="I316" s="5">
        <v>1</v>
      </c>
      <c r="J316" s="5">
        <v>1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</v>
      </c>
      <c r="Q316" s="5">
        <v>0</v>
      </c>
      <c r="R316" s="5">
        <v>0</v>
      </c>
      <c r="S316" s="5" t="s">
        <v>742</v>
      </c>
      <c r="T316" s="5" t="s">
        <v>805</v>
      </c>
      <c r="U316" s="7">
        <v>0</v>
      </c>
      <c r="V316" s="7">
        <v>0</v>
      </c>
      <c r="W316" s="7">
        <v>0</v>
      </c>
    </row>
    <row r="317" spans="1:23">
      <c r="A317" s="5" t="s">
        <v>4366</v>
      </c>
      <c r="B317" s="5" t="s">
        <v>4367</v>
      </c>
      <c r="C317" s="6">
        <v>129.78</v>
      </c>
      <c r="D317" s="6">
        <v>350</v>
      </c>
      <c r="E317" s="6">
        <v>300</v>
      </c>
      <c r="F317" s="6">
        <v>250</v>
      </c>
      <c r="G317" s="5">
        <v>0</v>
      </c>
      <c r="H317" s="5">
        <v>0</v>
      </c>
      <c r="I317" s="5">
        <v>0</v>
      </c>
      <c r="J317" s="5">
        <v>1</v>
      </c>
      <c r="K317" s="5">
        <v>0</v>
      </c>
      <c r="L317" s="5">
        <v>1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1</v>
      </c>
      <c r="S317" s="5" t="s">
        <v>742</v>
      </c>
      <c r="T317" s="5" t="s">
        <v>805</v>
      </c>
      <c r="U317" s="7">
        <v>0</v>
      </c>
      <c r="V317" s="7">
        <v>0</v>
      </c>
      <c r="W317" s="7">
        <v>0</v>
      </c>
    </row>
    <row r="318" spans="1:23">
      <c r="A318" s="5" t="s">
        <v>9504</v>
      </c>
      <c r="B318" s="5" t="s">
        <v>9505</v>
      </c>
      <c r="C318" s="6">
        <v>129.78</v>
      </c>
      <c r="D318" s="6">
        <v>350</v>
      </c>
      <c r="E318" s="6">
        <v>300</v>
      </c>
      <c r="F318" s="6">
        <v>250</v>
      </c>
      <c r="G318" s="5">
        <v>0</v>
      </c>
      <c r="H318" s="5">
        <v>2</v>
      </c>
      <c r="I318" s="5">
        <v>2</v>
      </c>
      <c r="J318" s="5">
        <v>1</v>
      </c>
      <c r="K318" s="5">
        <v>1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2</v>
      </c>
      <c r="R318" s="5">
        <v>2</v>
      </c>
      <c r="S318" s="5" t="s">
        <v>742</v>
      </c>
      <c r="T318" s="5" t="s">
        <v>805</v>
      </c>
      <c r="U318" s="7">
        <v>0</v>
      </c>
      <c r="V318" s="7">
        <v>1</v>
      </c>
      <c r="W318" s="7">
        <f>ABS(U318-V318)</f>
        <v>1</v>
      </c>
    </row>
    <row r="319" spans="1:23">
      <c r="A319" s="5" t="s">
        <v>5536</v>
      </c>
      <c r="B319" s="5" t="s">
        <v>5537</v>
      </c>
      <c r="C319" s="6">
        <v>129.78</v>
      </c>
      <c r="D319" s="6">
        <v>350</v>
      </c>
      <c r="E319" s="6">
        <v>300</v>
      </c>
      <c r="F319" s="6">
        <v>250</v>
      </c>
      <c r="G319" s="5">
        <v>0</v>
      </c>
      <c r="H319" s="5">
        <v>0</v>
      </c>
      <c r="I319" s="5">
        <v>1</v>
      </c>
      <c r="J319" s="5">
        <v>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1</v>
      </c>
      <c r="S319" s="5" t="s">
        <v>742</v>
      </c>
      <c r="T319" s="5" t="s">
        <v>805</v>
      </c>
      <c r="U319" s="7">
        <v>0</v>
      </c>
      <c r="V319" s="7">
        <v>0</v>
      </c>
      <c r="W319" s="7">
        <v>0</v>
      </c>
    </row>
    <row r="320" spans="1:23">
      <c r="A320" s="5" t="s">
        <v>10259</v>
      </c>
      <c r="B320" s="5" t="s">
        <v>10260</v>
      </c>
      <c r="C320" s="6">
        <v>127.28</v>
      </c>
      <c r="D320" s="6">
        <v>350</v>
      </c>
      <c r="E320" s="6">
        <v>300</v>
      </c>
      <c r="F320" s="6">
        <v>250</v>
      </c>
      <c r="G320" s="5">
        <v>0</v>
      </c>
      <c r="H320" s="5">
        <v>0</v>
      </c>
      <c r="I320" s="5">
        <v>0</v>
      </c>
      <c r="J320" s="5">
        <v>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</v>
      </c>
      <c r="Q320" s="5">
        <v>0</v>
      </c>
      <c r="R320" s="5">
        <v>0</v>
      </c>
      <c r="S320" s="5" t="s">
        <v>742</v>
      </c>
      <c r="T320" s="5" t="s">
        <v>805</v>
      </c>
      <c r="U320" s="7">
        <v>0</v>
      </c>
      <c r="V320" s="7">
        <v>0</v>
      </c>
      <c r="W320" s="7">
        <v>0</v>
      </c>
    </row>
    <row r="321" spans="1:23">
      <c r="A321" s="5" t="s">
        <v>4368</v>
      </c>
      <c r="B321" s="5" t="s">
        <v>4369</v>
      </c>
      <c r="C321" s="6">
        <v>129.78</v>
      </c>
      <c r="D321" s="6">
        <v>350</v>
      </c>
      <c r="E321" s="6">
        <v>300</v>
      </c>
      <c r="F321" s="6">
        <v>250</v>
      </c>
      <c r="G321" s="5">
        <v>0</v>
      </c>
      <c r="H321" s="5">
        <v>0</v>
      </c>
      <c r="I321" s="5">
        <v>0</v>
      </c>
      <c r="J321" s="5">
        <v>0</v>
      </c>
      <c r="K321" s="5">
        <v>1</v>
      </c>
      <c r="L321" s="5">
        <v>0</v>
      </c>
      <c r="M321" s="5">
        <v>0</v>
      </c>
      <c r="N321" s="5">
        <v>0</v>
      </c>
      <c r="O321" s="5">
        <v>0</v>
      </c>
      <c r="P321" s="5">
        <v>1</v>
      </c>
      <c r="Q321" s="5">
        <v>1</v>
      </c>
      <c r="R321" s="5">
        <v>0</v>
      </c>
      <c r="S321" s="5" t="s">
        <v>742</v>
      </c>
      <c r="T321" s="5" t="s">
        <v>805</v>
      </c>
      <c r="U321" s="7">
        <v>0</v>
      </c>
      <c r="V321" s="7">
        <v>0</v>
      </c>
      <c r="W321" s="7">
        <v>0</v>
      </c>
    </row>
    <row r="322" spans="1:23">
      <c r="A322" s="5" t="s">
        <v>9827</v>
      </c>
      <c r="B322" s="5" t="s">
        <v>9828</v>
      </c>
      <c r="C322" s="6">
        <v>127.28</v>
      </c>
      <c r="D322" s="6">
        <v>350</v>
      </c>
      <c r="E322" s="6">
        <v>300</v>
      </c>
      <c r="F322" s="6">
        <v>250</v>
      </c>
      <c r="G322" s="5">
        <v>0</v>
      </c>
      <c r="H322" s="5">
        <v>1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</v>
      </c>
      <c r="Q322" s="5">
        <v>0</v>
      </c>
      <c r="R322" s="5">
        <v>0</v>
      </c>
      <c r="S322" s="5" t="s">
        <v>742</v>
      </c>
      <c r="T322" s="5" t="s">
        <v>805</v>
      </c>
      <c r="U322" s="7">
        <v>0</v>
      </c>
      <c r="V322" s="7">
        <v>0</v>
      </c>
      <c r="W322" s="7">
        <v>0</v>
      </c>
    </row>
    <row r="323" spans="1:23">
      <c r="A323" s="5" t="s">
        <v>8962</v>
      </c>
      <c r="B323" s="5" t="s">
        <v>8963</v>
      </c>
      <c r="C323" s="6">
        <v>127.28</v>
      </c>
      <c r="D323" s="6">
        <v>350</v>
      </c>
      <c r="E323" s="6">
        <v>300</v>
      </c>
      <c r="F323" s="6">
        <v>250</v>
      </c>
      <c r="G323" s="5">
        <v>0</v>
      </c>
      <c r="H323" s="5">
        <v>1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2</v>
      </c>
      <c r="Q323" s="5">
        <v>0</v>
      </c>
      <c r="R323" s="5">
        <v>2</v>
      </c>
      <c r="S323" s="5" t="s">
        <v>742</v>
      </c>
      <c r="T323" s="5" t="s">
        <v>805</v>
      </c>
      <c r="U323" s="7">
        <v>0</v>
      </c>
      <c r="V323" s="7">
        <v>0</v>
      </c>
      <c r="W323" s="7">
        <v>0</v>
      </c>
    </row>
    <row r="324" spans="1:23">
      <c r="A324" s="5" t="s">
        <v>5538</v>
      </c>
      <c r="B324" s="5" t="s">
        <v>5539</v>
      </c>
      <c r="C324" s="6">
        <v>127.28</v>
      </c>
      <c r="D324" s="6">
        <v>350</v>
      </c>
      <c r="E324" s="6">
        <v>300</v>
      </c>
      <c r="F324" s="6">
        <v>250</v>
      </c>
      <c r="G324" s="5">
        <v>0</v>
      </c>
      <c r="H324" s="5">
        <v>0</v>
      </c>
      <c r="I324" s="5">
        <v>1</v>
      </c>
      <c r="J324" s="5">
        <v>0</v>
      </c>
      <c r="K324" s="5">
        <v>0</v>
      </c>
      <c r="L324" s="5">
        <v>1</v>
      </c>
      <c r="M324" s="5">
        <v>0</v>
      </c>
      <c r="N324" s="5">
        <v>0</v>
      </c>
      <c r="O324" s="5">
        <v>0</v>
      </c>
      <c r="P324" s="5">
        <v>1</v>
      </c>
      <c r="Q324" s="5">
        <v>1</v>
      </c>
      <c r="R324" s="5">
        <v>0</v>
      </c>
      <c r="S324" s="5" t="s">
        <v>742</v>
      </c>
      <c r="T324" s="5" t="s">
        <v>805</v>
      </c>
      <c r="U324" s="7">
        <v>0</v>
      </c>
      <c r="V324" s="7">
        <v>0</v>
      </c>
      <c r="W324" s="7">
        <v>0</v>
      </c>
    </row>
    <row r="325" spans="1:23">
      <c r="A325" s="5" t="s">
        <v>4370</v>
      </c>
      <c r="B325" s="5" t="s">
        <v>4371</v>
      </c>
      <c r="C325" s="6">
        <v>127.28</v>
      </c>
      <c r="D325" s="6">
        <v>350</v>
      </c>
      <c r="E325" s="6">
        <v>300</v>
      </c>
      <c r="F325" s="6">
        <v>250</v>
      </c>
      <c r="G325" s="5">
        <v>0</v>
      </c>
      <c r="H325" s="5">
        <v>0</v>
      </c>
      <c r="I325" s="5">
        <v>0</v>
      </c>
      <c r="J325" s="5">
        <v>3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</v>
      </c>
      <c r="Q325" s="5">
        <v>0</v>
      </c>
      <c r="R325" s="5">
        <v>1</v>
      </c>
      <c r="S325" s="5" t="s">
        <v>742</v>
      </c>
      <c r="T325" s="5" t="s">
        <v>805</v>
      </c>
      <c r="U325" s="7">
        <v>0</v>
      </c>
      <c r="V325" s="7">
        <v>0</v>
      </c>
      <c r="W325" s="7">
        <v>0</v>
      </c>
    </row>
    <row r="326" spans="1:23">
      <c r="A326" s="5" t="s">
        <v>6760</v>
      </c>
      <c r="B326" s="5" t="s">
        <v>6761</v>
      </c>
      <c r="C326" s="6">
        <v>129.78</v>
      </c>
      <c r="D326" s="6">
        <v>350</v>
      </c>
      <c r="E326" s="6">
        <v>300</v>
      </c>
      <c r="F326" s="6">
        <v>250</v>
      </c>
      <c r="G326" s="5">
        <v>0</v>
      </c>
      <c r="H326" s="5">
        <v>1</v>
      </c>
      <c r="I326" s="5">
        <v>0</v>
      </c>
      <c r="J326" s="5">
        <v>0</v>
      </c>
      <c r="K326" s="5">
        <v>0</v>
      </c>
      <c r="L326" s="5">
        <v>1</v>
      </c>
      <c r="M326" s="5">
        <v>0</v>
      </c>
      <c r="N326" s="5">
        <v>0</v>
      </c>
      <c r="O326" s="5">
        <v>0</v>
      </c>
      <c r="P326" s="5">
        <v>2</v>
      </c>
      <c r="Q326" s="5">
        <v>1</v>
      </c>
      <c r="R326" s="5">
        <v>0</v>
      </c>
      <c r="S326" s="5" t="s">
        <v>742</v>
      </c>
      <c r="T326" s="5" t="s">
        <v>805</v>
      </c>
      <c r="U326" s="7">
        <v>0</v>
      </c>
      <c r="V326" s="7">
        <v>0</v>
      </c>
      <c r="W326" s="7">
        <v>0</v>
      </c>
    </row>
    <row r="327" spans="1:23">
      <c r="A327" s="5" t="s">
        <v>9506</v>
      </c>
      <c r="B327" s="5" t="s">
        <v>9507</v>
      </c>
      <c r="C327" s="6">
        <v>129.78</v>
      </c>
      <c r="D327" s="6">
        <v>350</v>
      </c>
      <c r="E327" s="6">
        <v>300</v>
      </c>
      <c r="F327" s="6">
        <v>250</v>
      </c>
      <c r="G327" s="5">
        <v>0</v>
      </c>
      <c r="H327" s="5">
        <v>0</v>
      </c>
      <c r="I327" s="5">
        <v>1</v>
      </c>
      <c r="J327" s="5">
        <v>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2</v>
      </c>
      <c r="Q327" s="5">
        <v>1</v>
      </c>
      <c r="R327" s="5">
        <v>0</v>
      </c>
      <c r="S327" s="5" t="s">
        <v>742</v>
      </c>
      <c r="T327" s="5" t="s">
        <v>805</v>
      </c>
      <c r="U327" s="7">
        <v>0</v>
      </c>
      <c r="V327" s="7">
        <v>0</v>
      </c>
      <c r="W327" s="7">
        <v>0</v>
      </c>
    </row>
    <row r="328" spans="1:23">
      <c r="A328" s="5" t="s">
        <v>4372</v>
      </c>
      <c r="B328" s="5" t="s">
        <v>4373</v>
      </c>
      <c r="C328" s="6">
        <v>129.78</v>
      </c>
      <c r="D328" s="6">
        <v>350</v>
      </c>
      <c r="E328" s="6">
        <v>300</v>
      </c>
      <c r="F328" s="6">
        <v>250</v>
      </c>
      <c r="G328" s="5">
        <v>0</v>
      </c>
      <c r="H328" s="5">
        <v>1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1</v>
      </c>
      <c r="R328" s="5">
        <v>2</v>
      </c>
      <c r="S328" s="5" t="s">
        <v>742</v>
      </c>
      <c r="T328" s="5" t="s">
        <v>805</v>
      </c>
      <c r="U328" s="7">
        <v>0</v>
      </c>
      <c r="V328" s="7">
        <v>0</v>
      </c>
      <c r="W328" s="7">
        <v>0</v>
      </c>
    </row>
    <row r="329" spans="1:23">
      <c r="A329" s="5" t="s">
        <v>6762</v>
      </c>
      <c r="B329" s="5" t="s">
        <v>6763</v>
      </c>
      <c r="C329" s="6">
        <v>129.78</v>
      </c>
      <c r="D329" s="6">
        <v>350</v>
      </c>
      <c r="E329" s="6">
        <v>300</v>
      </c>
      <c r="F329" s="6">
        <v>250</v>
      </c>
      <c r="G329" s="5">
        <v>1</v>
      </c>
      <c r="H329" s="5">
        <v>1</v>
      </c>
      <c r="I329" s="5">
        <v>0</v>
      </c>
      <c r="J329" s="5">
        <v>1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2</v>
      </c>
      <c r="Q329" s="5">
        <v>0</v>
      </c>
      <c r="R329" s="5">
        <v>0</v>
      </c>
      <c r="S329" s="5" t="s">
        <v>742</v>
      </c>
      <c r="T329" s="5" t="s">
        <v>805</v>
      </c>
      <c r="U329" s="7">
        <v>0</v>
      </c>
      <c r="V329" s="7">
        <v>1</v>
      </c>
      <c r="W329" s="7">
        <f>ABS(U329-V329)</f>
        <v>1</v>
      </c>
    </row>
    <row r="330" spans="1:23">
      <c r="A330" s="5" t="s">
        <v>6764</v>
      </c>
      <c r="B330" s="5" t="s">
        <v>6765</v>
      </c>
      <c r="C330" s="6">
        <v>129.78</v>
      </c>
      <c r="D330" s="6">
        <v>350</v>
      </c>
      <c r="E330" s="6">
        <v>300</v>
      </c>
      <c r="F330" s="6">
        <v>250</v>
      </c>
      <c r="G330" s="5">
        <v>0</v>
      </c>
      <c r="H330" s="5">
        <v>2</v>
      </c>
      <c r="I330" s="5">
        <v>1</v>
      </c>
      <c r="J330" s="5">
        <v>0</v>
      </c>
      <c r="K330" s="5">
        <v>2</v>
      </c>
      <c r="L330" s="5">
        <v>0</v>
      </c>
      <c r="M330" s="5">
        <v>0</v>
      </c>
      <c r="N330" s="5">
        <v>0</v>
      </c>
      <c r="O330" s="5">
        <v>0</v>
      </c>
      <c r="P330" s="5">
        <v>1</v>
      </c>
      <c r="Q330" s="5">
        <v>0</v>
      </c>
      <c r="R330" s="5">
        <v>0</v>
      </c>
      <c r="S330" s="5" t="s">
        <v>742</v>
      </c>
      <c r="T330" s="5" t="s">
        <v>805</v>
      </c>
      <c r="U330" s="7">
        <v>0</v>
      </c>
      <c r="V330" s="7">
        <v>1</v>
      </c>
      <c r="W330" s="7">
        <f>ABS(U330-V330)</f>
        <v>1</v>
      </c>
    </row>
    <row r="331" spans="1:23">
      <c r="A331" s="5" t="s">
        <v>4282</v>
      </c>
      <c r="B331" s="5" t="s">
        <v>4283</v>
      </c>
      <c r="C331" s="6">
        <v>129.78</v>
      </c>
      <c r="D331" s="6">
        <v>350</v>
      </c>
      <c r="E331" s="6">
        <v>300</v>
      </c>
      <c r="F331" s="6">
        <v>250</v>
      </c>
      <c r="G331" s="5">
        <v>0</v>
      </c>
      <c r="H331" s="5">
        <v>0</v>
      </c>
      <c r="I331" s="5">
        <v>0</v>
      </c>
      <c r="J331" s="5">
        <v>2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1</v>
      </c>
      <c r="R331" s="5">
        <v>1</v>
      </c>
      <c r="S331" s="5" t="s">
        <v>742</v>
      </c>
      <c r="T331" s="5" t="s">
        <v>805</v>
      </c>
      <c r="U331" s="7">
        <v>0</v>
      </c>
      <c r="V331" s="7">
        <v>0</v>
      </c>
      <c r="W331" s="7">
        <v>0</v>
      </c>
    </row>
    <row r="332" spans="1:23">
      <c r="A332" s="5" t="s">
        <v>5540</v>
      </c>
      <c r="B332" s="5" t="s">
        <v>5541</v>
      </c>
      <c r="C332" s="6">
        <v>129.78</v>
      </c>
      <c r="D332" s="6">
        <v>350</v>
      </c>
      <c r="E332" s="6">
        <v>300</v>
      </c>
      <c r="F332" s="6">
        <v>250</v>
      </c>
      <c r="G332" s="5">
        <v>0</v>
      </c>
      <c r="H332" s="5">
        <v>2</v>
      </c>
      <c r="I332" s="5">
        <v>1</v>
      </c>
      <c r="J332" s="5">
        <v>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3</v>
      </c>
      <c r="Q332" s="5">
        <v>1</v>
      </c>
      <c r="R332" s="5">
        <v>1</v>
      </c>
      <c r="S332" s="5" t="s">
        <v>742</v>
      </c>
      <c r="T332" s="5" t="s">
        <v>805</v>
      </c>
      <c r="U332" s="7">
        <v>0</v>
      </c>
      <c r="V332" s="7">
        <v>1</v>
      </c>
      <c r="W332" s="7">
        <f>ABS(U332-V332)</f>
        <v>1</v>
      </c>
    </row>
    <row r="333" spans="1:23">
      <c r="A333" s="5" t="s">
        <v>5542</v>
      </c>
      <c r="B333" s="5" t="s">
        <v>5543</v>
      </c>
      <c r="C333" s="6">
        <v>129.78</v>
      </c>
      <c r="D333" s="6">
        <v>350</v>
      </c>
      <c r="E333" s="6">
        <v>300</v>
      </c>
      <c r="F333" s="6">
        <v>250</v>
      </c>
      <c r="G333" s="5">
        <v>1</v>
      </c>
      <c r="H333" s="5">
        <v>1</v>
      </c>
      <c r="I333" s="5">
        <v>0</v>
      </c>
      <c r="J333" s="5">
        <v>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</v>
      </c>
      <c r="Q333" s="5">
        <v>0</v>
      </c>
      <c r="R333" s="5">
        <v>0</v>
      </c>
      <c r="S333" s="5" t="s">
        <v>742</v>
      </c>
      <c r="T333" s="5" t="s">
        <v>805</v>
      </c>
      <c r="U333" s="7">
        <v>0</v>
      </c>
      <c r="V333" s="7">
        <v>1</v>
      </c>
      <c r="W333" s="7">
        <f>ABS(U333-V333)</f>
        <v>1</v>
      </c>
    </row>
    <row r="334" spans="1:23">
      <c r="A334" s="5" t="s">
        <v>2932</v>
      </c>
      <c r="B334" s="5" t="s">
        <v>2933</v>
      </c>
      <c r="C334" s="6">
        <v>129.78</v>
      </c>
      <c r="D334" s="6">
        <v>350</v>
      </c>
      <c r="E334" s="6">
        <v>300</v>
      </c>
      <c r="F334" s="6">
        <v>250</v>
      </c>
      <c r="G334" s="5">
        <v>0</v>
      </c>
      <c r="H334" s="5">
        <v>0</v>
      </c>
      <c r="I334" s="5">
        <v>1</v>
      </c>
      <c r="J334" s="5">
        <v>0</v>
      </c>
      <c r="K334" s="5">
        <v>1</v>
      </c>
      <c r="L334" s="5">
        <v>1</v>
      </c>
      <c r="M334" s="5">
        <v>0</v>
      </c>
      <c r="N334" s="5">
        <v>0</v>
      </c>
      <c r="O334" s="5">
        <v>0</v>
      </c>
      <c r="P334" s="5">
        <v>0</v>
      </c>
      <c r="Q334" s="5">
        <v>1</v>
      </c>
      <c r="R334" s="5">
        <v>0</v>
      </c>
      <c r="S334" s="5" t="s">
        <v>742</v>
      </c>
      <c r="T334" s="5" t="s">
        <v>805</v>
      </c>
      <c r="U334" s="7">
        <v>0</v>
      </c>
      <c r="V334" s="7">
        <v>1</v>
      </c>
      <c r="W334" s="7">
        <f>ABS(U334-V334)</f>
        <v>1</v>
      </c>
    </row>
    <row r="335" spans="1:23">
      <c r="A335" s="5" t="s">
        <v>4284</v>
      </c>
      <c r="B335" s="5" t="s">
        <v>4285</v>
      </c>
      <c r="C335" s="6">
        <v>129.78</v>
      </c>
      <c r="D335" s="6">
        <v>350</v>
      </c>
      <c r="E335" s="6">
        <v>300</v>
      </c>
      <c r="F335" s="6">
        <v>250</v>
      </c>
      <c r="G335" s="5">
        <v>0</v>
      </c>
      <c r="H335" s="5">
        <v>1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</v>
      </c>
      <c r="Q335" s="5">
        <v>0</v>
      </c>
      <c r="R335" s="5">
        <v>0</v>
      </c>
      <c r="S335" s="5" t="s">
        <v>742</v>
      </c>
      <c r="T335" s="5" t="s">
        <v>805</v>
      </c>
      <c r="U335" s="7">
        <v>0</v>
      </c>
      <c r="V335" s="7">
        <v>0</v>
      </c>
      <c r="W335" s="7">
        <v>0</v>
      </c>
    </row>
    <row r="336" spans="1:23">
      <c r="A336" s="5" t="s">
        <v>9508</v>
      </c>
      <c r="B336" s="5" t="s">
        <v>9509</v>
      </c>
      <c r="C336" s="6">
        <v>152.52</v>
      </c>
      <c r="D336" s="6">
        <v>400</v>
      </c>
      <c r="E336" s="6">
        <v>350</v>
      </c>
      <c r="F336" s="6">
        <v>300.77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2</v>
      </c>
      <c r="Q336" s="5">
        <v>0</v>
      </c>
      <c r="R336" s="5">
        <v>0</v>
      </c>
      <c r="S336" s="5" t="s">
        <v>742</v>
      </c>
      <c r="T336" s="5" t="s">
        <v>805</v>
      </c>
      <c r="U336" s="7">
        <v>0</v>
      </c>
      <c r="V336" s="7">
        <v>0</v>
      </c>
      <c r="W336" s="7">
        <v>0</v>
      </c>
    </row>
    <row r="337" spans="1:23">
      <c r="A337" s="5" t="s">
        <v>6766</v>
      </c>
      <c r="B337" s="5" t="s">
        <v>6767</v>
      </c>
      <c r="C337" s="6">
        <v>152.52</v>
      </c>
      <c r="D337" s="6">
        <v>400</v>
      </c>
      <c r="E337" s="6">
        <v>350</v>
      </c>
      <c r="F337" s="6">
        <v>300.77</v>
      </c>
      <c r="G337" s="5">
        <v>0</v>
      </c>
      <c r="H337" s="5">
        <v>0</v>
      </c>
      <c r="I337" s="5">
        <v>0</v>
      </c>
      <c r="J337" s="5">
        <v>1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</v>
      </c>
      <c r="Q337" s="5">
        <v>1</v>
      </c>
      <c r="R337" s="5">
        <v>0</v>
      </c>
      <c r="S337" s="5" t="s">
        <v>742</v>
      </c>
      <c r="T337" s="5" t="s">
        <v>805</v>
      </c>
      <c r="U337" s="7">
        <v>0</v>
      </c>
      <c r="V337" s="7">
        <v>0</v>
      </c>
      <c r="W337" s="7">
        <v>0</v>
      </c>
    </row>
    <row r="338" spans="1:23">
      <c r="A338" s="5" t="s">
        <v>2934</v>
      </c>
      <c r="B338" s="5" t="s">
        <v>2935</v>
      </c>
      <c r="C338" s="6">
        <v>152.52</v>
      </c>
      <c r="D338" s="6">
        <v>400</v>
      </c>
      <c r="E338" s="6">
        <v>350</v>
      </c>
      <c r="F338" s="6">
        <v>300</v>
      </c>
      <c r="G338" s="5">
        <v>1</v>
      </c>
      <c r="H338" s="5">
        <v>1</v>
      </c>
      <c r="I338" s="5">
        <v>4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</v>
      </c>
      <c r="Q338" s="5">
        <v>2</v>
      </c>
      <c r="R338" s="5">
        <v>0</v>
      </c>
      <c r="S338" s="5" t="s">
        <v>742</v>
      </c>
      <c r="T338" s="5" t="s">
        <v>805</v>
      </c>
      <c r="U338" s="7">
        <v>0</v>
      </c>
      <c r="V338" s="7">
        <v>1</v>
      </c>
      <c r="W338" s="7">
        <f>ABS(U338-V338)</f>
        <v>1</v>
      </c>
    </row>
    <row r="339" spans="1:23">
      <c r="A339" s="5" t="s">
        <v>6244</v>
      </c>
      <c r="B339" s="5" t="s">
        <v>6245</v>
      </c>
      <c r="C339" s="6">
        <v>115.5</v>
      </c>
      <c r="D339" s="6">
        <v>350</v>
      </c>
      <c r="E339" s="6">
        <v>300</v>
      </c>
      <c r="F339" s="6">
        <v>199</v>
      </c>
      <c r="G339" s="5">
        <v>1</v>
      </c>
      <c r="H339" s="5">
        <v>1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7</v>
      </c>
      <c r="Q339" s="5">
        <v>2</v>
      </c>
      <c r="R339" s="5">
        <v>1</v>
      </c>
      <c r="S339" s="5" t="s">
        <v>742</v>
      </c>
      <c r="T339" s="5" t="s">
        <v>805</v>
      </c>
      <c r="U339" s="7">
        <v>0</v>
      </c>
      <c r="V339" s="7">
        <v>0</v>
      </c>
      <c r="W339" s="7">
        <v>0</v>
      </c>
    </row>
    <row r="340" spans="1:23">
      <c r="A340" s="5" t="s">
        <v>8964</v>
      </c>
      <c r="B340" s="5" t="s">
        <v>8965</v>
      </c>
      <c r="C340" s="6">
        <v>115.5</v>
      </c>
      <c r="D340" s="6">
        <v>350</v>
      </c>
      <c r="E340" s="6">
        <v>300</v>
      </c>
      <c r="F340" s="6">
        <v>199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6</v>
      </c>
      <c r="Q340" s="5">
        <v>3</v>
      </c>
      <c r="R340" s="5">
        <v>0</v>
      </c>
      <c r="S340" s="5" t="s">
        <v>742</v>
      </c>
      <c r="T340" s="5" t="s">
        <v>805</v>
      </c>
      <c r="U340" s="7">
        <v>0</v>
      </c>
      <c r="V340" s="7">
        <v>0</v>
      </c>
      <c r="W340" s="7">
        <v>0</v>
      </c>
    </row>
    <row r="341" spans="1:23">
      <c r="A341" s="5" t="s">
        <v>6768</v>
      </c>
      <c r="B341" s="5" t="s">
        <v>6769</v>
      </c>
      <c r="C341" s="6">
        <v>115.5</v>
      </c>
      <c r="D341" s="6">
        <v>350</v>
      </c>
      <c r="E341" s="6">
        <v>300</v>
      </c>
      <c r="F341" s="6">
        <v>199</v>
      </c>
      <c r="G341" s="5">
        <v>1</v>
      </c>
      <c r="H341" s="5">
        <v>1</v>
      </c>
      <c r="I341" s="5">
        <v>0</v>
      </c>
      <c r="J341" s="5">
        <v>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3</v>
      </c>
      <c r="Q341" s="5">
        <v>3</v>
      </c>
      <c r="R341" s="5">
        <v>1</v>
      </c>
      <c r="S341" s="5" t="s">
        <v>742</v>
      </c>
      <c r="T341" s="5" t="s">
        <v>805</v>
      </c>
      <c r="U341" s="7">
        <v>0</v>
      </c>
      <c r="V341" s="7">
        <v>1</v>
      </c>
      <c r="W341" s="7">
        <f>ABS(U341-V341)</f>
        <v>1</v>
      </c>
    </row>
    <row r="342" spans="1:23">
      <c r="A342" s="5" t="s">
        <v>3346</v>
      </c>
      <c r="B342" s="5" t="s">
        <v>3347</v>
      </c>
      <c r="C342" s="6">
        <v>115.5</v>
      </c>
      <c r="D342" s="6">
        <v>350</v>
      </c>
      <c r="E342" s="6">
        <v>300</v>
      </c>
      <c r="F342" s="6">
        <v>199</v>
      </c>
      <c r="G342" s="5">
        <v>2</v>
      </c>
      <c r="H342" s="5">
        <v>0</v>
      </c>
      <c r="I342" s="5">
        <v>1</v>
      </c>
      <c r="J342" s="5">
        <v>1</v>
      </c>
      <c r="K342" s="5">
        <v>2</v>
      </c>
      <c r="L342" s="5">
        <v>0</v>
      </c>
      <c r="M342" s="5">
        <v>0</v>
      </c>
      <c r="N342" s="5">
        <v>0</v>
      </c>
      <c r="O342" s="5">
        <v>0</v>
      </c>
      <c r="P342" s="5">
        <v>7</v>
      </c>
      <c r="Q342" s="5">
        <v>2</v>
      </c>
      <c r="R342" s="5">
        <v>2</v>
      </c>
      <c r="S342" s="5" t="s">
        <v>742</v>
      </c>
      <c r="T342" s="5" t="s">
        <v>805</v>
      </c>
      <c r="U342" s="7">
        <v>0</v>
      </c>
      <c r="V342" s="7">
        <v>1</v>
      </c>
      <c r="W342" s="7">
        <f>ABS(U342-V342)</f>
        <v>1</v>
      </c>
    </row>
    <row r="343" spans="1:23">
      <c r="A343" s="5" t="s">
        <v>1909</v>
      </c>
      <c r="B343" s="5" t="s">
        <v>1910</v>
      </c>
      <c r="C343" s="6">
        <v>115.5</v>
      </c>
      <c r="D343" s="6">
        <v>350</v>
      </c>
      <c r="E343" s="6">
        <v>300</v>
      </c>
      <c r="F343" s="6">
        <v>199</v>
      </c>
      <c r="G343" s="5">
        <v>0</v>
      </c>
      <c r="H343" s="5">
        <v>0</v>
      </c>
      <c r="I343" s="5">
        <v>2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5</v>
      </c>
      <c r="Q343" s="5">
        <v>5</v>
      </c>
      <c r="R343" s="5">
        <v>3</v>
      </c>
      <c r="S343" s="5" t="s">
        <v>742</v>
      </c>
      <c r="T343" s="5" t="s">
        <v>805</v>
      </c>
      <c r="U343" s="7">
        <v>0</v>
      </c>
      <c r="V343" s="7">
        <v>0</v>
      </c>
      <c r="W343" s="7">
        <v>0</v>
      </c>
    </row>
    <row r="344" spans="1:23">
      <c r="A344" s="5" t="s">
        <v>1911</v>
      </c>
      <c r="B344" s="5" t="s">
        <v>1912</v>
      </c>
      <c r="C344" s="6">
        <v>115.5</v>
      </c>
      <c r="D344" s="6">
        <v>350</v>
      </c>
      <c r="E344" s="6">
        <v>300</v>
      </c>
      <c r="F344" s="6">
        <v>199</v>
      </c>
      <c r="G344" s="5">
        <v>2</v>
      </c>
      <c r="H344" s="5">
        <v>0</v>
      </c>
      <c r="I344" s="5">
        <v>0</v>
      </c>
      <c r="J344" s="5">
        <v>1</v>
      </c>
      <c r="K344" s="5">
        <v>0</v>
      </c>
      <c r="L344" s="5">
        <v>1</v>
      </c>
      <c r="M344" s="5">
        <v>0</v>
      </c>
      <c r="N344" s="5">
        <v>0</v>
      </c>
      <c r="O344" s="5">
        <v>0</v>
      </c>
      <c r="P344" s="5">
        <v>3</v>
      </c>
      <c r="Q344" s="5">
        <v>3</v>
      </c>
      <c r="R344" s="5">
        <v>2</v>
      </c>
      <c r="S344" s="5" t="s">
        <v>742</v>
      </c>
      <c r="T344" s="5" t="s">
        <v>805</v>
      </c>
      <c r="U344" s="7">
        <v>0</v>
      </c>
      <c r="V344" s="7">
        <v>1</v>
      </c>
      <c r="W344" s="7">
        <f>ABS(U344-V344)</f>
        <v>1</v>
      </c>
    </row>
    <row r="345" spans="1:23">
      <c r="A345" s="5" t="s">
        <v>6652</v>
      </c>
      <c r="B345" s="5" t="s">
        <v>6653</v>
      </c>
      <c r="C345" s="6">
        <v>115.5</v>
      </c>
      <c r="D345" s="6">
        <v>350</v>
      </c>
      <c r="E345" s="6">
        <v>300</v>
      </c>
      <c r="F345" s="6">
        <v>199</v>
      </c>
      <c r="G345" s="5">
        <v>0</v>
      </c>
      <c r="H345" s="5">
        <v>3</v>
      </c>
      <c r="I345" s="5">
        <v>1</v>
      </c>
      <c r="J345" s="5">
        <v>0</v>
      </c>
      <c r="K345" s="5">
        <v>0</v>
      </c>
      <c r="L345" s="5">
        <v>1</v>
      </c>
      <c r="M345" s="5">
        <v>0</v>
      </c>
      <c r="N345" s="5">
        <v>0</v>
      </c>
      <c r="O345" s="5">
        <v>0</v>
      </c>
      <c r="P345" s="5">
        <v>5</v>
      </c>
      <c r="Q345" s="5">
        <v>1</v>
      </c>
      <c r="R345" s="5">
        <v>3</v>
      </c>
      <c r="S345" s="5" t="s">
        <v>742</v>
      </c>
      <c r="T345" s="5" t="s">
        <v>805</v>
      </c>
      <c r="U345" s="7">
        <v>0</v>
      </c>
      <c r="V345" s="7">
        <v>1</v>
      </c>
      <c r="W345" s="7">
        <f>ABS(U345-V345)</f>
        <v>1</v>
      </c>
    </row>
    <row r="346" spans="1:23">
      <c r="A346" s="5" t="s">
        <v>1913</v>
      </c>
      <c r="B346" s="5" t="s">
        <v>1914</v>
      </c>
      <c r="C346" s="6">
        <v>115.5</v>
      </c>
      <c r="D346" s="6">
        <v>350</v>
      </c>
      <c r="E346" s="6">
        <v>300</v>
      </c>
      <c r="F346" s="6">
        <v>199</v>
      </c>
      <c r="G346" s="5">
        <v>0</v>
      </c>
      <c r="H346" s="5">
        <v>0</v>
      </c>
      <c r="I346" s="5">
        <v>2</v>
      </c>
      <c r="J346" s="5">
        <v>0</v>
      </c>
      <c r="K346" s="5">
        <v>2</v>
      </c>
      <c r="L346" s="5">
        <v>1</v>
      </c>
      <c r="M346" s="5">
        <v>0</v>
      </c>
      <c r="N346" s="5">
        <v>0</v>
      </c>
      <c r="O346" s="5">
        <v>0</v>
      </c>
      <c r="P346" s="5">
        <v>7</v>
      </c>
      <c r="Q346" s="5">
        <v>3</v>
      </c>
      <c r="R346" s="5">
        <v>2</v>
      </c>
      <c r="S346" s="5" t="s">
        <v>742</v>
      </c>
      <c r="T346" s="5" t="s">
        <v>805</v>
      </c>
      <c r="U346" s="7">
        <v>0</v>
      </c>
      <c r="V346" s="7">
        <v>1</v>
      </c>
      <c r="W346" s="7">
        <f>ABS(U346-V346)</f>
        <v>1</v>
      </c>
    </row>
    <row r="347" spans="1:23">
      <c r="A347" s="5" t="s">
        <v>6654</v>
      </c>
      <c r="B347" s="5" t="s">
        <v>6655</v>
      </c>
      <c r="C347" s="6">
        <v>115.5</v>
      </c>
      <c r="D347" s="6">
        <v>350</v>
      </c>
      <c r="E347" s="6">
        <v>300</v>
      </c>
      <c r="F347" s="6">
        <v>199</v>
      </c>
      <c r="G347" s="5">
        <v>2</v>
      </c>
      <c r="H347" s="5">
        <v>0</v>
      </c>
      <c r="I347" s="5">
        <v>1</v>
      </c>
      <c r="J347" s="5">
        <v>1</v>
      </c>
      <c r="K347" s="5">
        <v>1</v>
      </c>
      <c r="L347" s="5">
        <v>1</v>
      </c>
      <c r="M347" s="5">
        <v>0</v>
      </c>
      <c r="N347" s="5">
        <v>0</v>
      </c>
      <c r="O347" s="5">
        <v>0</v>
      </c>
      <c r="P347" s="5">
        <v>6</v>
      </c>
      <c r="Q347" s="5">
        <v>1</v>
      </c>
      <c r="R347" s="5">
        <v>2</v>
      </c>
      <c r="S347" s="5" t="s">
        <v>742</v>
      </c>
      <c r="T347" s="5" t="s">
        <v>805</v>
      </c>
      <c r="U347" s="7">
        <v>0</v>
      </c>
      <c r="V347" s="7">
        <v>1</v>
      </c>
      <c r="W347" s="7">
        <f>ABS(U347-V347)</f>
        <v>1</v>
      </c>
    </row>
    <row r="348" spans="1:23">
      <c r="A348" s="5" t="s">
        <v>3797</v>
      </c>
      <c r="B348" s="5" t="s">
        <v>3798</v>
      </c>
      <c r="C348" s="6">
        <v>115.5</v>
      </c>
      <c r="D348" s="6">
        <v>350</v>
      </c>
      <c r="E348" s="6">
        <v>300</v>
      </c>
      <c r="F348" s="6">
        <v>199</v>
      </c>
      <c r="G348" s="5">
        <v>1</v>
      </c>
      <c r="H348" s="5">
        <v>4</v>
      </c>
      <c r="I348" s="5">
        <v>1</v>
      </c>
      <c r="J348" s="5">
        <v>1</v>
      </c>
      <c r="K348" s="5">
        <v>2</v>
      </c>
      <c r="L348" s="5">
        <v>0</v>
      </c>
      <c r="M348" s="5">
        <v>0</v>
      </c>
      <c r="N348" s="5">
        <v>0</v>
      </c>
      <c r="O348" s="5">
        <v>0</v>
      </c>
      <c r="P348" s="5">
        <v>8</v>
      </c>
      <c r="Q348" s="5">
        <v>0</v>
      </c>
      <c r="R348" s="5">
        <v>1</v>
      </c>
      <c r="S348" s="5" t="s">
        <v>742</v>
      </c>
      <c r="T348" s="5" t="s">
        <v>805</v>
      </c>
      <c r="U348" s="7">
        <v>0</v>
      </c>
      <c r="V348" s="7">
        <v>2</v>
      </c>
      <c r="W348" s="7">
        <f>ABS(U348-V348)</f>
        <v>2</v>
      </c>
    </row>
    <row r="349" spans="1:23">
      <c r="A349" s="5" t="s">
        <v>2936</v>
      </c>
      <c r="B349" s="5" t="s">
        <v>2937</v>
      </c>
      <c r="C349" s="6">
        <v>115.5</v>
      </c>
      <c r="D349" s="6">
        <v>350</v>
      </c>
      <c r="E349" s="6">
        <v>300</v>
      </c>
      <c r="F349" s="6">
        <v>199</v>
      </c>
      <c r="G349" s="5">
        <v>1</v>
      </c>
      <c r="H349" s="5">
        <v>1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5</v>
      </c>
      <c r="Q349" s="5">
        <v>3</v>
      </c>
      <c r="R349" s="5">
        <v>0</v>
      </c>
      <c r="S349" s="5" t="s">
        <v>742</v>
      </c>
      <c r="T349" s="5" t="s">
        <v>805</v>
      </c>
      <c r="U349" s="7">
        <v>0</v>
      </c>
      <c r="V349" s="7">
        <v>0</v>
      </c>
      <c r="W349" s="7">
        <v>0</v>
      </c>
    </row>
    <row r="350" spans="1:23">
      <c r="A350" s="5" t="s">
        <v>1918</v>
      </c>
      <c r="B350" s="5" t="s">
        <v>1919</v>
      </c>
      <c r="C350" s="6">
        <v>115.5</v>
      </c>
      <c r="D350" s="6">
        <v>350</v>
      </c>
      <c r="E350" s="6">
        <v>300</v>
      </c>
      <c r="F350" s="6">
        <v>199</v>
      </c>
      <c r="G350" s="5">
        <v>1</v>
      </c>
      <c r="H350" s="5">
        <v>0</v>
      </c>
      <c r="I350" s="5">
        <v>1</v>
      </c>
      <c r="J350" s="5">
        <v>0</v>
      </c>
      <c r="K350" s="5">
        <v>1</v>
      </c>
      <c r="L350" s="5">
        <v>1</v>
      </c>
      <c r="M350" s="5">
        <v>0</v>
      </c>
      <c r="N350" s="5">
        <v>0</v>
      </c>
      <c r="O350" s="5">
        <v>0</v>
      </c>
      <c r="P350" s="5">
        <v>2</v>
      </c>
      <c r="Q350" s="5">
        <v>0</v>
      </c>
      <c r="R350" s="5">
        <v>1</v>
      </c>
      <c r="S350" s="5" t="s">
        <v>742</v>
      </c>
      <c r="T350" s="5" t="s">
        <v>805</v>
      </c>
      <c r="U350" s="7">
        <v>0</v>
      </c>
      <c r="V350" s="7">
        <v>1</v>
      </c>
      <c r="W350" s="7">
        <f>ABS(U350-V350)</f>
        <v>1</v>
      </c>
    </row>
    <row r="351" spans="1:23">
      <c r="A351" s="5" t="s">
        <v>3799</v>
      </c>
      <c r="B351" s="5" t="s">
        <v>3800</v>
      </c>
      <c r="C351" s="6">
        <v>115.5</v>
      </c>
      <c r="D351" s="6">
        <v>350</v>
      </c>
      <c r="E351" s="6">
        <v>300</v>
      </c>
      <c r="F351" s="6">
        <v>199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1</v>
      </c>
      <c r="M351" s="5">
        <v>0</v>
      </c>
      <c r="N351" s="5">
        <v>0</v>
      </c>
      <c r="O351" s="5">
        <v>0</v>
      </c>
      <c r="P351" s="5">
        <v>1</v>
      </c>
      <c r="Q351" s="5">
        <v>1</v>
      </c>
      <c r="R351" s="5">
        <v>0</v>
      </c>
      <c r="S351" s="5" t="s">
        <v>742</v>
      </c>
      <c r="T351" s="5" t="s">
        <v>805</v>
      </c>
      <c r="U351" s="7">
        <v>0</v>
      </c>
      <c r="V351" s="7">
        <v>0</v>
      </c>
      <c r="W351" s="7">
        <v>0</v>
      </c>
    </row>
    <row r="352" spans="1:23">
      <c r="A352" s="5" t="s">
        <v>1920</v>
      </c>
      <c r="B352" s="5" t="s">
        <v>1921</v>
      </c>
      <c r="C352" s="6">
        <v>115.5</v>
      </c>
      <c r="D352" s="6">
        <v>350</v>
      </c>
      <c r="E352" s="6">
        <v>300</v>
      </c>
      <c r="F352" s="6">
        <v>199</v>
      </c>
      <c r="G352" s="5">
        <v>2</v>
      </c>
      <c r="H352" s="5">
        <v>1</v>
      </c>
      <c r="I352" s="5">
        <v>0</v>
      </c>
      <c r="J352" s="5">
        <v>0</v>
      </c>
      <c r="K352" s="5">
        <v>0</v>
      </c>
      <c r="L352" s="5">
        <v>2</v>
      </c>
      <c r="M352" s="5">
        <v>0</v>
      </c>
      <c r="N352" s="5">
        <v>0</v>
      </c>
      <c r="O352" s="5">
        <v>0</v>
      </c>
      <c r="P352" s="5">
        <v>9</v>
      </c>
      <c r="Q352" s="5">
        <v>3</v>
      </c>
      <c r="R352" s="5">
        <v>2</v>
      </c>
      <c r="S352" s="5" t="s">
        <v>742</v>
      </c>
      <c r="T352" s="5" t="s">
        <v>805</v>
      </c>
      <c r="U352" s="7">
        <v>0</v>
      </c>
      <c r="V352" s="7">
        <v>1</v>
      </c>
      <c r="W352" s="7">
        <f>ABS(U352-V352)</f>
        <v>1</v>
      </c>
    </row>
    <row r="353" spans="1:23">
      <c r="A353" s="5" t="s">
        <v>803</v>
      </c>
      <c r="B353" s="5" t="s">
        <v>804</v>
      </c>
      <c r="C353" s="6">
        <v>115.5</v>
      </c>
      <c r="D353" s="6">
        <v>350</v>
      </c>
      <c r="E353" s="6">
        <v>300</v>
      </c>
      <c r="F353" s="6">
        <v>199</v>
      </c>
      <c r="G353" s="5">
        <v>2</v>
      </c>
      <c r="H353" s="5">
        <v>3</v>
      </c>
      <c r="I353" s="5">
        <v>0</v>
      </c>
      <c r="J353" s="5">
        <v>0</v>
      </c>
      <c r="K353" s="5">
        <v>2</v>
      </c>
      <c r="L353" s="5">
        <v>0</v>
      </c>
      <c r="M353" s="5">
        <v>0</v>
      </c>
      <c r="N353" s="5">
        <v>0</v>
      </c>
      <c r="O353" s="5">
        <v>0</v>
      </c>
      <c r="P353" s="5">
        <v>3</v>
      </c>
      <c r="Q353" s="5">
        <v>3</v>
      </c>
      <c r="R353" s="5">
        <v>2</v>
      </c>
      <c r="S353" s="5" t="s">
        <v>742</v>
      </c>
      <c r="T353" s="5" t="s">
        <v>805</v>
      </c>
      <c r="U353" s="7">
        <v>0</v>
      </c>
      <c r="V353" s="7">
        <v>1</v>
      </c>
      <c r="W353" s="7">
        <f>ABS(U353-V353)</f>
        <v>1</v>
      </c>
    </row>
    <row r="354" spans="1:23">
      <c r="A354" s="5" t="s">
        <v>6246</v>
      </c>
      <c r="B354" s="5" t="s">
        <v>6247</v>
      </c>
      <c r="C354" s="6">
        <v>115.5</v>
      </c>
      <c r="D354" s="6">
        <v>350</v>
      </c>
      <c r="E354" s="6">
        <v>300</v>
      </c>
      <c r="F354" s="6">
        <v>199</v>
      </c>
      <c r="G354" s="5">
        <v>2</v>
      </c>
      <c r="H354" s="5">
        <v>3</v>
      </c>
      <c r="I354" s="5">
        <v>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7</v>
      </c>
      <c r="Q354" s="5">
        <v>2</v>
      </c>
      <c r="R354" s="5">
        <v>2</v>
      </c>
      <c r="S354" s="5" t="s">
        <v>742</v>
      </c>
      <c r="T354" s="5" t="s">
        <v>805</v>
      </c>
      <c r="U354" s="7">
        <v>0</v>
      </c>
      <c r="V354" s="7">
        <v>1</v>
      </c>
      <c r="W354" s="7">
        <f>ABS(U354-V354)</f>
        <v>1</v>
      </c>
    </row>
    <row r="355" spans="1:23">
      <c r="A355" s="5" t="s">
        <v>10388</v>
      </c>
      <c r="B355" s="5" t="s">
        <v>10389</v>
      </c>
      <c r="C355" s="6">
        <v>344.83</v>
      </c>
      <c r="D355" s="6">
        <v>600</v>
      </c>
      <c r="E355" s="6">
        <v>560</v>
      </c>
      <c r="F355" s="6">
        <v>520</v>
      </c>
      <c r="G355" s="5">
        <v>0</v>
      </c>
      <c r="H355" s="5">
        <v>0</v>
      </c>
      <c r="I355" s="5">
        <v>0</v>
      </c>
      <c r="J355" s="5">
        <v>1</v>
      </c>
      <c r="K355" s="5">
        <v>0</v>
      </c>
      <c r="L355" s="5">
        <v>0</v>
      </c>
      <c r="M355" s="5">
        <v>0</v>
      </c>
      <c r="N355" s="5">
        <v>0</v>
      </c>
      <c r="O355" s="5">
        <v>1</v>
      </c>
      <c r="P355" s="5">
        <v>0</v>
      </c>
      <c r="Q355" s="5">
        <v>0</v>
      </c>
      <c r="R355" s="5">
        <v>0</v>
      </c>
      <c r="S355" s="5" t="s">
        <v>742</v>
      </c>
      <c r="T355" s="5" t="s">
        <v>805</v>
      </c>
      <c r="U355" s="7">
        <v>0</v>
      </c>
      <c r="V355" s="7">
        <v>0</v>
      </c>
      <c r="W355" s="7">
        <v>0</v>
      </c>
    </row>
    <row r="356" spans="1:23">
      <c r="A356" s="5" t="s">
        <v>11197</v>
      </c>
      <c r="B356" s="5" t="s">
        <v>11198</v>
      </c>
      <c r="C356" s="6">
        <v>1663</v>
      </c>
      <c r="D356" s="6">
        <v>2894</v>
      </c>
      <c r="E356" s="6">
        <v>2700</v>
      </c>
      <c r="F356" s="6">
        <v>2510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1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 t="s">
        <v>742</v>
      </c>
      <c r="T356" s="5" t="s">
        <v>1941</v>
      </c>
      <c r="U356" s="7">
        <v>0</v>
      </c>
      <c r="V356" s="7">
        <v>0</v>
      </c>
      <c r="W356" s="7">
        <v>0</v>
      </c>
    </row>
    <row r="357" spans="1:23">
      <c r="A357" s="5" t="s">
        <v>9599</v>
      </c>
      <c r="B357" s="5" t="s">
        <v>9600</v>
      </c>
      <c r="C357" s="6">
        <v>831.85814508113</v>
      </c>
      <c r="D357" s="6">
        <v>1477.3</v>
      </c>
      <c r="E357" s="6">
        <v>1378.81</v>
      </c>
      <c r="F357" s="6">
        <v>1280.32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2</v>
      </c>
      <c r="N357" s="5">
        <v>2</v>
      </c>
      <c r="O357" s="5">
        <v>2</v>
      </c>
      <c r="P357" s="5">
        <v>1</v>
      </c>
      <c r="Q357" s="5">
        <v>1</v>
      </c>
      <c r="R357" s="5">
        <v>1</v>
      </c>
      <c r="S357" s="5" t="s">
        <v>742</v>
      </c>
      <c r="T357" s="5" t="s">
        <v>1941</v>
      </c>
      <c r="U357" s="7">
        <v>0</v>
      </c>
      <c r="V357" s="7">
        <v>2</v>
      </c>
      <c r="W357" s="7">
        <f>ABS(U357-V357)</f>
        <v>2</v>
      </c>
    </row>
    <row r="358" spans="1:23">
      <c r="A358" s="5" t="s">
        <v>9601</v>
      </c>
      <c r="B358" s="5" t="s">
        <v>9602</v>
      </c>
      <c r="C358" s="6">
        <v>795</v>
      </c>
      <c r="D358" s="6">
        <v>1385</v>
      </c>
      <c r="E358" s="6">
        <v>1293</v>
      </c>
      <c r="F358" s="6">
        <v>1200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1</v>
      </c>
      <c r="O358" s="5">
        <v>0</v>
      </c>
      <c r="P358" s="5">
        <v>0</v>
      </c>
      <c r="Q358" s="5">
        <v>0</v>
      </c>
      <c r="R358" s="5">
        <v>0</v>
      </c>
      <c r="S358" s="5" t="s">
        <v>742</v>
      </c>
      <c r="T358" s="5" t="s">
        <v>1941</v>
      </c>
      <c r="U358" s="7">
        <v>0</v>
      </c>
      <c r="V358" s="7">
        <v>0</v>
      </c>
      <c r="W358" s="7">
        <v>0</v>
      </c>
    </row>
    <row r="359" spans="1:23">
      <c r="A359" s="5" t="s">
        <v>6474</v>
      </c>
      <c r="B359" s="5" t="s">
        <v>6475</v>
      </c>
      <c r="C359" s="6">
        <v>928</v>
      </c>
      <c r="D359" s="6">
        <v>1615</v>
      </c>
      <c r="E359" s="6">
        <v>1508</v>
      </c>
      <c r="F359" s="6">
        <v>1400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</v>
      </c>
      <c r="Q359" s="5">
        <v>0</v>
      </c>
      <c r="R359" s="5">
        <v>0</v>
      </c>
      <c r="S359" s="5" t="s">
        <v>742</v>
      </c>
      <c r="T359" s="5" t="s">
        <v>1941</v>
      </c>
      <c r="U359" s="7">
        <v>0</v>
      </c>
      <c r="V359" s="7">
        <v>0</v>
      </c>
      <c r="W359" s="7">
        <v>0</v>
      </c>
    </row>
    <row r="360" spans="1:23">
      <c r="A360" s="5" t="s">
        <v>1922</v>
      </c>
      <c r="B360" s="5" t="s">
        <v>1923</v>
      </c>
      <c r="C360" s="6">
        <v>5890</v>
      </c>
      <c r="D360" s="6">
        <v>9565.36</v>
      </c>
      <c r="E360" s="6">
        <v>8882.12</v>
      </c>
      <c r="F360" s="6">
        <v>8198.88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1</v>
      </c>
      <c r="M360" s="5">
        <v>0</v>
      </c>
      <c r="N360" s="5">
        <v>0</v>
      </c>
      <c r="O360" s="5">
        <v>0</v>
      </c>
      <c r="P360" s="5">
        <v>1</v>
      </c>
      <c r="Q360" s="5">
        <v>0</v>
      </c>
      <c r="R360" s="5">
        <v>0</v>
      </c>
      <c r="S360" s="5" t="s">
        <v>742</v>
      </c>
      <c r="T360" s="5" t="s">
        <v>1924</v>
      </c>
      <c r="U360" s="7">
        <v>0</v>
      </c>
      <c r="V360" s="7">
        <v>0</v>
      </c>
      <c r="W360" s="7">
        <v>0</v>
      </c>
    </row>
    <row r="361" spans="1:23">
      <c r="A361" s="5" t="s">
        <v>11199</v>
      </c>
      <c r="B361" s="5" t="s">
        <v>11200</v>
      </c>
      <c r="C361" s="6">
        <v>6955.2</v>
      </c>
      <c r="D361" s="6">
        <v>12102.05</v>
      </c>
      <c r="E361" s="6">
        <v>11295.24</v>
      </c>
      <c r="F361" s="6">
        <v>10488.44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1</v>
      </c>
      <c r="O361" s="5">
        <v>0</v>
      </c>
      <c r="P361" s="5">
        <v>0</v>
      </c>
      <c r="Q361" s="5">
        <v>0</v>
      </c>
      <c r="R361" s="5">
        <v>0</v>
      </c>
      <c r="S361" s="5" t="s">
        <v>742</v>
      </c>
      <c r="T361" s="5" t="s">
        <v>1924</v>
      </c>
      <c r="U361" s="7">
        <v>0</v>
      </c>
      <c r="V361" s="7">
        <v>0</v>
      </c>
      <c r="W361" s="7">
        <v>0</v>
      </c>
    </row>
    <row r="362" spans="1:23">
      <c r="A362" s="5">
        <v>73500</v>
      </c>
      <c r="B362" s="5" t="s">
        <v>3899</v>
      </c>
      <c r="C362" s="6">
        <v>4947.1981</v>
      </c>
      <c r="D362" s="6">
        <v>9343.12</v>
      </c>
      <c r="E362" s="6">
        <v>8720.25</v>
      </c>
      <c r="F362" s="6">
        <v>8097.37</v>
      </c>
      <c r="G362" s="5">
        <v>0</v>
      </c>
      <c r="H362" s="5">
        <v>0</v>
      </c>
      <c r="I362" s="5">
        <v>1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</v>
      </c>
      <c r="Q362" s="5">
        <v>1</v>
      </c>
      <c r="R362" s="5">
        <v>0</v>
      </c>
      <c r="S362" s="5" t="s">
        <v>742</v>
      </c>
      <c r="T362" s="5" t="s">
        <v>1924</v>
      </c>
      <c r="U362" s="7">
        <v>0</v>
      </c>
      <c r="V362" s="7">
        <v>0</v>
      </c>
      <c r="W362" s="7">
        <v>0</v>
      </c>
    </row>
    <row r="363" spans="1:23">
      <c r="A363" s="5">
        <v>73510</v>
      </c>
      <c r="B363" s="5" t="s">
        <v>3893</v>
      </c>
      <c r="C363" s="6">
        <v>5617.07</v>
      </c>
      <c r="D363" s="6">
        <v>9705.53</v>
      </c>
      <c r="E363" s="6">
        <v>9058.49</v>
      </c>
      <c r="F363" s="6">
        <v>8411.46</v>
      </c>
      <c r="G363" s="5">
        <v>0</v>
      </c>
      <c r="H363" s="5">
        <v>0</v>
      </c>
      <c r="I363" s="5">
        <v>0</v>
      </c>
      <c r="J363" s="5">
        <v>0</v>
      </c>
      <c r="K363" s="5">
        <v>1</v>
      </c>
      <c r="L363" s="5">
        <v>0</v>
      </c>
      <c r="M363" s="5">
        <v>0</v>
      </c>
      <c r="N363" s="5">
        <v>0</v>
      </c>
      <c r="O363" s="5">
        <v>1</v>
      </c>
      <c r="P363" s="5">
        <v>0</v>
      </c>
      <c r="Q363" s="5">
        <v>0</v>
      </c>
      <c r="R363" s="5">
        <v>0</v>
      </c>
      <c r="S363" s="5" t="s">
        <v>742</v>
      </c>
      <c r="T363" s="5" t="s">
        <v>1924</v>
      </c>
      <c r="U363" s="7">
        <v>0</v>
      </c>
      <c r="V363" s="7">
        <v>0</v>
      </c>
      <c r="W363" s="7">
        <v>0</v>
      </c>
    </row>
    <row r="364" spans="1:23">
      <c r="A364" s="5">
        <v>73550</v>
      </c>
      <c r="B364" s="5" t="s">
        <v>2255</v>
      </c>
      <c r="C364" s="6">
        <v>6136.7</v>
      </c>
      <c r="D364" s="6">
        <v>10677.86</v>
      </c>
      <c r="E364" s="6">
        <v>9966</v>
      </c>
      <c r="F364" s="6">
        <v>9254.14</v>
      </c>
      <c r="G364" s="5">
        <v>1</v>
      </c>
      <c r="H364" s="5">
        <v>0</v>
      </c>
      <c r="I364" s="5">
        <v>1</v>
      </c>
      <c r="J364" s="5">
        <v>0</v>
      </c>
      <c r="K364" s="5">
        <v>1</v>
      </c>
      <c r="L364" s="5">
        <v>1</v>
      </c>
      <c r="M364" s="5">
        <v>0</v>
      </c>
      <c r="N364" s="5">
        <v>0</v>
      </c>
      <c r="O364" s="5">
        <v>0</v>
      </c>
      <c r="P364" s="5">
        <v>1</v>
      </c>
      <c r="Q364" s="5">
        <v>0</v>
      </c>
      <c r="R364" s="5">
        <v>2</v>
      </c>
      <c r="S364" s="5" t="s">
        <v>742</v>
      </c>
      <c r="T364" s="5" t="s">
        <v>1924</v>
      </c>
      <c r="U364" s="7">
        <v>0</v>
      </c>
      <c r="V364" s="7">
        <v>1</v>
      </c>
      <c r="W364" s="7">
        <f>ABS(U364-V364)</f>
        <v>1</v>
      </c>
    </row>
    <row r="365" spans="1:23">
      <c r="A365" s="5" t="s">
        <v>6727</v>
      </c>
      <c r="B365" s="5" t="s">
        <v>6728</v>
      </c>
      <c r="C365" s="6">
        <v>99.13</v>
      </c>
      <c r="D365" s="6">
        <v>195.48</v>
      </c>
      <c r="E365" s="6">
        <v>183.99</v>
      </c>
      <c r="F365" s="6">
        <v>172.49</v>
      </c>
      <c r="G365" s="5">
        <v>0</v>
      </c>
      <c r="H365" s="5">
        <v>0</v>
      </c>
      <c r="I365" s="5">
        <v>2</v>
      </c>
      <c r="J365" s="5">
        <v>0</v>
      </c>
      <c r="K365" s="5">
        <v>0</v>
      </c>
      <c r="L365" s="5">
        <v>2</v>
      </c>
      <c r="M365" s="5">
        <v>2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 t="s">
        <v>742</v>
      </c>
      <c r="T365" s="5" t="s">
        <v>2353</v>
      </c>
      <c r="U365" s="7">
        <v>0</v>
      </c>
      <c r="V365" s="7">
        <v>0</v>
      </c>
      <c r="W365" s="7">
        <v>0</v>
      </c>
    </row>
    <row r="366" spans="1:23">
      <c r="A366" s="5">
        <v>7120211</v>
      </c>
      <c r="B366" s="5" t="s">
        <v>11201</v>
      </c>
      <c r="C366" s="6">
        <v>3620.68</v>
      </c>
      <c r="D366" s="6">
        <v>5124.3</v>
      </c>
      <c r="E366" s="6">
        <v>4782.68</v>
      </c>
      <c r="F366" s="6">
        <v>4441.06</v>
      </c>
      <c r="G366" s="5">
        <v>1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</v>
      </c>
      <c r="Q366" s="5">
        <v>0</v>
      </c>
      <c r="R366" s="5">
        <v>0</v>
      </c>
      <c r="S366" s="5" t="s">
        <v>742</v>
      </c>
      <c r="T366" s="5" t="s">
        <v>2353</v>
      </c>
      <c r="U366" s="7">
        <v>0</v>
      </c>
      <c r="V366" s="7">
        <v>0</v>
      </c>
      <c r="W366" s="7">
        <v>0</v>
      </c>
    </row>
    <row r="367" spans="1:23">
      <c r="A367" s="5" t="s">
        <v>9873</v>
      </c>
      <c r="B367" s="5" t="s">
        <v>9874</v>
      </c>
      <c r="C367" s="6">
        <v>2443</v>
      </c>
      <c r="D367" s="6">
        <v>4817.6</v>
      </c>
      <c r="E367" s="6">
        <v>4534.21</v>
      </c>
      <c r="F367" s="6">
        <v>4250.82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1</v>
      </c>
      <c r="R367" s="5">
        <v>0</v>
      </c>
      <c r="S367" s="5" t="s">
        <v>742</v>
      </c>
      <c r="T367" s="5" t="s">
        <v>2353</v>
      </c>
      <c r="U367" s="7">
        <v>0</v>
      </c>
      <c r="V367" s="7">
        <v>0</v>
      </c>
      <c r="W367" s="7">
        <v>0</v>
      </c>
    </row>
    <row r="368" spans="1:23">
      <c r="A368" s="5" t="s">
        <v>9875</v>
      </c>
      <c r="B368" s="5" t="s">
        <v>9876</v>
      </c>
      <c r="C368" s="6">
        <v>2413.82</v>
      </c>
      <c r="D368" s="6">
        <v>4788.8</v>
      </c>
      <c r="E368" s="6">
        <v>4507.11</v>
      </c>
      <c r="F368" s="6">
        <v>4225.42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1</v>
      </c>
      <c r="N368" s="5">
        <v>1</v>
      </c>
      <c r="O368" s="5">
        <v>0</v>
      </c>
      <c r="P368" s="5">
        <v>1</v>
      </c>
      <c r="Q368" s="5">
        <v>0</v>
      </c>
      <c r="R368" s="5">
        <v>0</v>
      </c>
      <c r="S368" s="5" t="s">
        <v>742</v>
      </c>
      <c r="T368" s="5" t="s">
        <v>2353</v>
      </c>
      <c r="U368" s="7">
        <v>0</v>
      </c>
      <c r="V368" s="7">
        <v>1</v>
      </c>
      <c r="W368" s="7">
        <f>ABS(U368-V368)</f>
        <v>1</v>
      </c>
    </row>
    <row r="369" spans="1:23">
      <c r="A369" s="5" t="s">
        <v>6997</v>
      </c>
      <c r="B369" s="5" t="s">
        <v>6998</v>
      </c>
      <c r="C369" s="6">
        <v>268.1</v>
      </c>
      <c r="D369" s="6">
        <v>528.69</v>
      </c>
      <c r="E369" s="6">
        <v>497.59</v>
      </c>
      <c r="F369" s="6">
        <v>466.49</v>
      </c>
      <c r="G369" s="5">
        <v>0</v>
      </c>
      <c r="H369" s="5">
        <v>0</v>
      </c>
      <c r="I369" s="5">
        <v>0</v>
      </c>
      <c r="J369" s="5">
        <v>2</v>
      </c>
      <c r="K369" s="5">
        <v>0</v>
      </c>
      <c r="L369" s="5">
        <v>2</v>
      </c>
      <c r="M369" s="5">
        <v>0</v>
      </c>
      <c r="N369" s="5">
        <v>2</v>
      </c>
      <c r="O369" s="5">
        <v>0</v>
      </c>
      <c r="P369" s="5">
        <v>0</v>
      </c>
      <c r="Q369" s="5">
        <v>0</v>
      </c>
      <c r="R369" s="5">
        <v>0</v>
      </c>
      <c r="S369" s="5" t="s">
        <v>742</v>
      </c>
      <c r="T369" s="5" t="s">
        <v>2353</v>
      </c>
      <c r="U369" s="7">
        <v>0</v>
      </c>
      <c r="V369" s="7">
        <v>0</v>
      </c>
      <c r="W369" s="7">
        <v>0</v>
      </c>
    </row>
    <row r="370" spans="1:23">
      <c r="A370" s="5" t="s">
        <v>11202</v>
      </c>
      <c r="B370" s="5" t="s">
        <v>11203</v>
      </c>
      <c r="C370" s="6">
        <v>1012.96</v>
      </c>
      <c r="D370" s="6">
        <v>1997.56</v>
      </c>
      <c r="E370" s="6">
        <v>1880.05</v>
      </c>
      <c r="F370" s="6">
        <v>1762.55</v>
      </c>
      <c r="G370" s="5">
        <v>0</v>
      </c>
      <c r="H370" s="5">
        <v>0</v>
      </c>
      <c r="I370" s="5">
        <v>0</v>
      </c>
      <c r="J370" s="5">
        <v>0</v>
      </c>
      <c r="K370" s="5">
        <v>1</v>
      </c>
      <c r="L370" s="5">
        <v>0</v>
      </c>
      <c r="M370" s="5">
        <v>0</v>
      </c>
      <c r="N370" s="5">
        <v>2</v>
      </c>
      <c r="O370" s="5">
        <v>0</v>
      </c>
      <c r="P370" s="5">
        <v>0</v>
      </c>
      <c r="Q370" s="5">
        <v>0</v>
      </c>
      <c r="R370" s="5">
        <v>4</v>
      </c>
      <c r="S370" s="5" t="s">
        <v>742</v>
      </c>
      <c r="T370" s="5" t="s">
        <v>2353</v>
      </c>
      <c r="U370" s="7">
        <v>0</v>
      </c>
      <c r="V370" s="7">
        <v>0</v>
      </c>
      <c r="W370" s="7">
        <v>0</v>
      </c>
    </row>
    <row r="371" spans="1:23">
      <c r="A371" s="5" t="s">
        <v>9877</v>
      </c>
      <c r="B371" s="5" t="s">
        <v>9878</v>
      </c>
      <c r="C371" s="6">
        <v>221.55</v>
      </c>
      <c r="D371" s="6">
        <v>436.9</v>
      </c>
      <c r="E371" s="6">
        <v>411.2</v>
      </c>
      <c r="F371" s="6">
        <v>385.5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</v>
      </c>
      <c r="Q371" s="5">
        <v>0</v>
      </c>
      <c r="R371" s="5">
        <v>0</v>
      </c>
      <c r="S371" s="5" t="s">
        <v>742</v>
      </c>
      <c r="T371" s="5" t="s">
        <v>2353</v>
      </c>
      <c r="U371" s="7">
        <v>0</v>
      </c>
      <c r="V371" s="7">
        <v>0</v>
      </c>
      <c r="W371" s="7">
        <v>0</v>
      </c>
    </row>
    <row r="372" spans="1:23">
      <c r="A372" s="5" t="s">
        <v>11204</v>
      </c>
      <c r="B372" s="5" t="s">
        <v>11205</v>
      </c>
      <c r="C372" s="6">
        <v>181.9</v>
      </c>
      <c r="D372" s="6">
        <v>358.71</v>
      </c>
      <c r="E372" s="6">
        <v>337.61</v>
      </c>
      <c r="F372" s="6">
        <v>316.51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2</v>
      </c>
      <c r="Q372" s="5">
        <v>0</v>
      </c>
      <c r="R372" s="5">
        <v>0</v>
      </c>
      <c r="S372" s="5" t="s">
        <v>742</v>
      </c>
      <c r="T372" s="5" t="s">
        <v>2353</v>
      </c>
      <c r="U372" s="7">
        <v>0</v>
      </c>
      <c r="V372" s="7">
        <v>0</v>
      </c>
      <c r="W372" s="7">
        <v>0</v>
      </c>
    </row>
    <row r="373" spans="1:23">
      <c r="A373" s="5" t="s">
        <v>4454</v>
      </c>
      <c r="B373" s="5" t="s">
        <v>4455</v>
      </c>
      <c r="C373" s="6">
        <v>163.79</v>
      </c>
      <c r="D373" s="6">
        <v>322.99</v>
      </c>
      <c r="E373" s="6">
        <v>303.99</v>
      </c>
      <c r="F373" s="6">
        <v>284.99</v>
      </c>
      <c r="G373" s="5">
        <v>2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2</v>
      </c>
      <c r="R373" s="5">
        <v>0</v>
      </c>
      <c r="S373" s="5" t="s">
        <v>742</v>
      </c>
      <c r="T373" s="5" t="s">
        <v>2353</v>
      </c>
      <c r="U373" s="7">
        <v>0</v>
      </c>
      <c r="V373" s="7">
        <v>0</v>
      </c>
      <c r="W373" s="7">
        <v>0</v>
      </c>
    </row>
    <row r="374" spans="1:23">
      <c r="A374" s="5" t="s">
        <v>11206</v>
      </c>
      <c r="B374" s="5" t="s">
        <v>11207</v>
      </c>
      <c r="C374" s="6">
        <v>180.17</v>
      </c>
      <c r="D374" s="6">
        <v>355.3</v>
      </c>
      <c r="E374" s="6">
        <v>334.4</v>
      </c>
      <c r="F374" s="6">
        <v>313.5</v>
      </c>
      <c r="G374" s="5">
        <v>0</v>
      </c>
      <c r="H374" s="5">
        <v>0</v>
      </c>
      <c r="I374" s="5">
        <v>0</v>
      </c>
      <c r="J374" s="5">
        <v>0</v>
      </c>
      <c r="K374" s="5">
        <v>2</v>
      </c>
      <c r="L374" s="5">
        <v>0</v>
      </c>
      <c r="M374" s="5">
        <v>4</v>
      </c>
      <c r="N374" s="5">
        <v>0</v>
      </c>
      <c r="O374" s="5">
        <v>0</v>
      </c>
      <c r="P374" s="5">
        <v>3</v>
      </c>
      <c r="Q374" s="5">
        <v>1</v>
      </c>
      <c r="R374" s="5">
        <v>0</v>
      </c>
      <c r="S374" s="5" t="s">
        <v>742</v>
      </c>
      <c r="T374" s="5" t="s">
        <v>2353</v>
      </c>
      <c r="U374" s="7">
        <v>0</v>
      </c>
      <c r="V374" s="7">
        <v>0</v>
      </c>
      <c r="W374" s="7">
        <v>0</v>
      </c>
    </row>
    <row r="375" spans="1:23">
      <c r="A375" s="5" t="s">
        <v>8942</v>
      </c>
      <c r="B375" s="5" t="s">
        <v>8943</v>
      </c>
      <c r="C375" s="6">
        <v>129.31</v>
      </c>
      <c r="D375" s="6">
        <v>355.3</v>
      </c>
      <c r="E375" s="6">
        <v>334.4</v>
      </c>
      <c r="F375" s="6">
        <v>313.5</v>
      </c>
      <c r="G375" s="5">
        <v>0</v>
      </c>
      <c r="H375" s="5">
        <v>0</v>
      </c>
      <c r="I375" s="5">
        <v>0</v>
      </c>
      <c r="J375" s="5">
        <v>0</v>
      </c>
      <c r="K375" s="5">
        <v>2</v>
      </c>
      <c r="L375" s="5">
        <v>0</v>
      </c>
      <c r="M375" s="5">
        <v>0</v>
      </c>
      <c r="N375" s="5">
        <v>4</v>
      </c>
      <c r="O375" s="5">
        <v>0</v>
      </c>
      <c r="P375" s="5">
        <v>0</v>
      </c>
      <c r="Q375" s="5">
        <v>0</v>
      </c>
      <c r="R375" s="5">
        <v>0</v>
      </c>
      <c r="S375" s="5" t="s">
        <v>742</v>
      </c>
      <c r="T375" s="5" t="s">
        <v>2353</v>
      </c>
      <c r="U375" s="7">
        <v>0</v>
      </c>
      <c r="V375" s="7">
        <v>0</v>
      </c>
      <c r="W375" s="7">
        <v>0</v>
      </c>
    </row>
    <row r="376" spans="1:23">
      <c r="A376" s="5" t="s">
        <v>2351</v>
      </c>
      <c r="B376" s="5" t="s">
        <v>2352</v>
      </c>
      <c r="C376" s="6">
        <v>222.51</v>
      </c>
      <c r="D376" s="6">
        <v>438.79</v>
      </c>
      <c r="E376" s="6">
        <v>412.98</v>
      </c>
      <c r="F376" s="6">
        <v>387.17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2</v>
      </c>
      <c r="M376" s="5">
        <v>0</v>
      </c>
      <c r="N376" s="5">
        <v>0</v>
      </c>
      <c r="O376" s="5">
        <v>0</v>
      </c>
      <c r="P376" s="5">
        <v>0</v>
      </c>
      <c r="Q376" s="5">
        <v>2</v>
      </c>
      <c r="R376" s="5">
        <v>0</v>
      </c>
      <c r="S376" s="5" t="s">
        <v>742</v>
      </c>
      <c r="T376" s="5" t="s">
        <v>2353</v>
      </c>
      <c r="U376" s="7">
        <v>0</v>
      </c>
      <c r="V376" s="7">
        <v>0</v>
      </c>
      <c r="W376" s="7">
        <v>0</v>
      </c>
    </row>
    <row r="377" spans="1:23">
      <c r="A377" s="5" t="s">
        <v>2376</v>
      </c>
      <c r="B377" s="5" t="s">
        <v>2377</v>
      </c>
      <c r="C377" s="6">
        <v>331.9</v>
      </c>
      <c r="D377" s="6">
        <v>654.51</v>
      </c>
      <c r="E377" s="6">
        <v>616.01</v>
      </c>
      <c r="F377" s="6">
        <v>577.51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4</v>
      </c>
      <c r="N377" s="5">
        <v>2</v>
      </c>
      <c r="O377" s="5">
        <v>3</v>
      </c>
      <c r="P377" s="5">
        <v>0</v>
      </c>
      <c r="Q377" s="5">
        <v>2</v>
      </c>
      <c r="R377" s="5">
        <v>2</v>
      </c>
      <c r="S377" s="5" t="s">
        <v>742</v>
      </c>
      <c r="T377" s="5" t="s">
        <v>2353</v>
      </c>
      <c r="U377" s="7">
        <v>0</v>
      </c>
      <c r="V377" s="7">
        <v>2</v>
      </c>
      <c r="W377" s="7">
        <f>ABS(U377-V377)</f>
        <v>2</v>
      </c>
    </row>
    <row r="378" spans="1:23">
      <c r="A378" s="5" t="s">
        <v>2378</v>
      </c>
      <c r="B378" s="5" t="s">
        <v>2379</v>
      </c>
      <c r="C378" s="6">
        <v>722.49</v>
      </c>
      <c r="D378" s="6">
        <v>1424.75</v>
      </c>
      <c r="E378" s="6">
        <v>1340.94</v>
      </c>
      <c r="F378" s="6">
        <v>1257.13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1</v>
      </c>
      <c r="R378" s="5">
        <v>0</v>
      </c>
      <c r="S378" s="5" t="s">
        <v>742</v>
      </c>
      <c r="T378" s="5" t="s">
        <v>2353</v>
      </c>
      <c r="U378" s="7">
        <v>0</v>
      </c>
      <c r="V378" s="7">
        <v>0</v>
      </c>
      <c r="W378" s="7">
        <v>0</v>
      </c>
    </row>
    <row r="379" spans="1:23">
      <c r="A379" s="5" t="s">
        <v>11208</v>
      </c>
      <c r="B379" s="5" t="s">
        <v>11209</v>
      </c>
      <c r="C379" s="6">
        <v>952.45</v>
      </c>
      <c r="D379" s="6">
        <v>1878.23</v>
      </c>
      <c r="E379" s="6">
        <v>1767.75</v>
      </c>
      <c r="F379" s="6">
        <v>1657.26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1</v>
      </c>
      <c r="S379" s="5" t="s">
        <v>742</v>
      </c>
      <c r="T379" s="5" t="s">
        <v>2353</v>
      </c>
      <c r="U379" s="7">
        <v>0</v>
      </c>
      <c r="V379" s="7">
        <v>0</v>
      </c>
      <c r="W379" s="7">
        <v>0</v>
      </c>
    </row>
    <row r="380" spans="1:23">
      <c r="A380" s="5" t="s">
        <v>6999</v>
      </c>
      <c r="B380" s="5" t="s">
        <v>7000</v>
      </c>
      <c r="C380" s="6">
        <v>229.48</v>
      </c>
      <c r="D380" s="6">
        <v>452.53</v>
      </c>
      <c r="E380" s="6">
        <v>425.91</v>
      </c>
      <c r="F380" s="6">
        <v>399.3</v>
      </c>
      <c r="G380" s="5">
        <v>0</v>
      </c>
      <c r="H380" s="5">
        <v>4</v>
      </c>
      <c r="I380" s="5">
        <v>0</v>
      </c>
      <c r="J380" s="5">
        <v>2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2</v>
      </c>
      <c r="Q380" s="5">
        <v>0</v>
      </c>
      <c r="R380" s="5">
        <v>0</v>
      </c>
      <c r="S380" s="5" t="s">
        <v>742</v>
      </c>
      <c r="T380" s="5" t="s">
        <v>2353</v>
      </c>
      <c r="U380" s="7">
        <v>0</v>
      </c>
      <c r="V380" s="7">
        <v>0</v>
      </c>
      <c r="W380" s="7">
        <v>0</v>
      </c>
    </row>
    <row r="381" spans="1:23">
      <c r="A381" s="5" t="s">
        <v>2354</v>
      </c>
      <c r="B381" s="5" t="s">
        <v>2355</v>
      </c>
      <c r="C381" s="6">
        <v>121.55</v>
      </c>
      <c r="D381" s="6">
        <v>239.7</v>
      </c>
      <c r="E381" s="6">
        <v>225.6</v>
      </c>
      <c r="F381" s="6">
        <v>211.5</v>
      </c>
      <c r="G381" s="5">
        <v>2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10</v>
      </c>
      <c r="O381" s="5">
        <v>0</v>
      </c>
      <c r="P381" s="5">
        <v>0</v>
      </c>
      <c r="Q381" s="5">
        <v>0</v>
      </c>
      <c r="R381" s="5">
        <v>0</v>
      </c>
      <c r="S381" s="5" t="s">
        <v>742</v>
      </c>
      <c r="T381" s="5" t="s">
        <v>2353</v>
      </c>
      <c r="U381" s="7">
        <v>0</v>
      </c>
      <c r="V381" s="7">
        <v>0</v>
      </c>
      <c r="W381" s="7">
        <v>0</v>
      </c>
    </row>
    <row r="382" spans="1:23">
      <c r="A382" s="5" t="s">
        <v>2380</v>
      </c>
      <c r="B382" s="5" t="s">
        <v>2381</v>
      </c>
      <c r="C382" s="6">
        <v>410.34</v>
      </c>
      <c r="D382" s="6">
        <v>809.19</v>
      </c>
      <c r="E382" s="6">
        <v>761.59</v>
      </c>
      <c r="F382" s="6">
        <v>713.99</v>
      </c>
      <c r="G382" s="5">
        <v>1</v>
      </c>
      <c r="H382" s="5">
        <v>0</v>
      </c>
      <c r="I382" s="5">
        <v>4</v>
      </c>
      <c r="J382" s="5">
        <v>0</v>
      </c>
      <c r="K382" s="5">
        <v>0</v>
      </c>
      <c r="L382" s="5">
        <v>0</v>
      </c>
      <c r="M382" s="5">
        <v>4</v>
      </c>
      <c r="N382" s="5">
        <v>4</v>
      </c>
      <c r="O382" s="5">
        <v>6</v>
      </c>
      <c r="P382" s="5">
        <v>0</v>
      </c>
      <c r="Q382" s="5">
        <v>0</v>
      </c>
      <c r="R382" s="5">
        <v>0</v>
      </c>
      <c r="S382" s="5" t="s">
        <v>742</v>
      </c>
      <c r="T382" s="5" t="s">
        <v>2353</v>
      </c>
      <c r="U382" s="7">
        <v>0</v>
      </c>
      <c r="V382" s="7">
        <v>0</v>
      </c>
      <c r="W382" s="7">
        <v>0</v>
      </c>
    </row>
    <row r="383" spans="1:23">
      <c r="A383" s="5" t="s">
        <v>2382</v>
      </c>
      <c r="B383" s="5" t="s">
        <v>2383</v>
      </c>
      <c r="C383" s="6">
        <v>410.34</v>
      </c>
      <c r="D383" s="6">
        <v>809.19</v>
      </c>
      <c r="E383" s="6">
        <v>761.59</v>
      </c>
      <c r="F383" s="6">
        <v>713.99</v>
      </c>
      <c r="G383" s="5">
        <v>0</v>
      </c>
      <c r="H383" s="5">
        <v>0</v>
      </c>
      <c r="I383" s="5">
        <v>2</v>
      </c>
      <c r="J383" s="5">
        <v>4</v>
      </c>
      <c r="K383" s="5">
        <v>0</v>
      </c>
      <c r="L383" s="5">
        <v>0</v>
      </c>
      <c r="M383" s="5">
        <v>0</v>
      </c>
      <c r="N383" s="5">
        <v>0</v>
      </c>
      <c r="O383" s="5">
        <v>4</v>
      </c>
      <c r="P383" s="5">
        <v>4</v>
      </c>
      <c r="Q383" s="5">
        <v>2</v>
      </c>
      <c r="R383" s="5">
        <v>2</v>
      </c>
      <c r="S383" s="5" t="s">
        <v>742</v>
      </c>
      <c r="T383" s="5" t="s">
        <v>2353</v>
      </c>
      <c r="U383" s="7">
        <v>0</v>
      </c>
      <c r="V383" s="7">
        <v>0</v>
      </c>
      <c r="W383" s="7">
        <v>0</v>
      </c>
    </row>
    <row r="384" spans="1:23">
      <c r="A384" s="5" t="s">
        <v>11210</v>
      </c>
      <c r="B384" s="5" t="s">
        <v>11211</v>
      </c>
      <c r="C384" s="6">
        <v>1157.76</v>
      </c>
      <c r="D384" s="6">
        <v>2283.1</v>
      </c>
      <c r="E384" s="6">
        <v>2148.8</v>
      </c>
      <c r="F384" s="6">
        <v>2014.5</v>
      </c>
      <c r="G384" s="5">
        <v>2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4</v>
      </c>
      <c r="Q384" s="5">
        <v>0</v>
      </c>
      <c r="R384" s="5">
        <v>3</v>
      </c>
      <c r="S384" s="5" t="s">
        <v>742</v>
      </c>
      <c r="T384" s="5" t="s">
        <v>2353</v>
      </c>
      <c r="U384" s="7">
        <v>0</v>
      </c>
      <c r="V384" s="7">
        <v>0</v>
      </c>
      <c r="W384" s="7">
        <v>0</v>
      </c>
    </row>
    <row r="385" spans="1:23">
      <c r="A385" s="5" t="s">
        <v>8944</v>
      </c>
      <c r="B385" s="5" t="s">
        <v>8945</v>
      </c>
      <c r="C385" s="6">
        <v>771.55</v>
      </c>
      <c r="D385" s="6">
        <v>1521.5</v>
      </c>
      <c r="E385" s="6">
        <v>1432</v>
      </c>
      <c r="F385" s="6">
        <v>1342.5</v>
      </c>
      <c r="G385" s="5">
        <v>2</v>
      </c>
      <c r="H385" s="5">
        <v>0</v>
      </c>
      <c r="I385" s="5">
        <v>0</v>
      </c>
      <c r="J385" s="5">
        <v>2</v>
      </c>
      <c r="K385" s="5">
        <v>2</v>
      </c>
      <c r="L385" s="5">
        <v>0</v>
      </c>
      <c r="M385" s="5">
        <v>2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 t="s">
        <v>742</v>
      </c>
      <c r="T385" s="5" t="s">
        <v>2353</v>
      </c>
      <c r="U385" s="7">
        <v>0</v>
      </c>
      <c r="V385" s="7">
        <v>1</v>
      </c>
      <c r="W385" s="7">
        <f>ABS(U385-V385)</f>
        <v>1</v>
      </c>
    </row>
    <row r="386" spans="1:23">
      <c r="A386" s="5" t="s">
        <v>11212</v>
      </c>
      <c r="B386" s="5" t="s">
        <v>11213</v>
      </c>
      <c r="C386" s="6">
        <v>217.89</v>
      </c>
      <c r="D386" s="6">
        <v>429.68</v>
      </c>
      <c r="E386" s="6">
        <v>404.4</v>
      </c>
      <c r="F386" s="6">
        <v>379.13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1</v>
      </c>
      <c r="R386" s="5">
        <v>0</v>
      </c>
      <c r="S386" s="5" t="s">
        <v>742</v>
      </c>
      <c r="T386" s="5" t="s">
        <v>2353</v>
      </c>
      <c r="U386" s="7">
        <v>0</v>
      </c>
      <c r="V386" s="7">
        <v>0</v>
      </c>
      <c r="W386" s="7">
        <v>0</v>
      </c>
    </row>
    <row r="387" spans="1:23">
      <c r="A387" s="5" t="s">
        <v>3875</v>
      </c>
      <c r="B387" s="5" t="s">
        <v>3876</v>
      </c>
      <c r="C387" s="6">
        <v>120</v>
      </c>
      <c r="D387" s="6">
        <v>236.64</v>
      </c>
      <c r="E387" s="6">
        <v>222.72</v>
      </c>
      <c r="F387" s="6">
        <v>208.8</v>
      </c>
      <c r="G387" s="5">
        <v>0</v>
      </c>
      <c r="H387" s="5">
        <v>0</v>
      </c>
      <c r="I387" s="5">
        <v>2</v>
      </c>
      <c r="J387" s="5">
        <v>0</v>
      </c>
      <c r="K387" s="5">
        <v>0</v>
      </c>
      <c r="L387" s="5">
        <v>0</v>
      </c>
      <c r="M387" s="5">
        <v>2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 t="s">
        <v>742</v>
      </c>
      <c r="T387" s="5" t="s">
        <v>2353</v>
      </c>
      <c r="U387" s="7">
        <v>0</v>
      </c>
      <c r="V387" s="7">
        <v>0</v>
      </c>
      <c r="W387" s="7">
        <v>0</v>
      </c>
    </row>
    <row r="388" spans="1:23">
      <c r="A388" s="5" t="s">
        <v>9628</v>
      </c>
      <c r="B388" s="5" t="s">
        <v>9629</v>
      </c>
      <c r="C388" s="6">
        <v>115</v>
      </c>
      <c r="D388" s="6">
        <v>226.78</v>
      </c>
      <c r="E388" s="6">
        <v>213.44</v>
      </c>
      <c r="F388" s="6">
        <v>200.1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4</v>
      </c>
      <c r="N388" s="5">
        <v>0</v>
      </c>
      <c r="O388" s="5">
        <v>4</v>
      </c>
      <c r="P388" s="5">
        <v>2</v>
      </c>
      <c r="Q388" s="5">
        <v>0</v>
      </c>
      <c r="R388" s="5">
        <v>0</v>
      </c>
      <c r="S388" s="5" t="s">
        <v>742</v>
      </c>
      <c r="T388" s="5" t="s">
        <v>2353</v>
      </c>
      <c r="U388" s="7">
        <v>0</v>
      </c>
      <c r="V388" s="7">
        <v>2</v>
      </c>
      <c r="W388" s="7">
        <f>ABS(U388-V388)</f>
        <v>2</v>
      </c>
    </row>
    <row r="389" spans="1:23">
      <c r="A389" s="5" t="s">
        <v>6729</v>
      </c>
      <c r="B389" s="5" t="s">
        <v>6730</v>
      </c>
      <c r="C389" s="6">
        <v>650</v>
      </c>
      <c r="D389" s="6">
        <v>1206.4</v>
      </c>
      <c r="E389" s="6">
        <v>1131</v>
      </c>
      <c r="F389" s="6">
        <v>1055.6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1</v>
      </c>
      <c r="M389" s="5">
        <v>2</v>
      </c>
      <c r="N389" s="5">
        <v>0</v>
      </c>
      <c r="O389" s="5">
        <v>0</v>
      </c>
      <c r="P389" s="5">
        <v>2</v>
      </c>
      <c r="Q389" s="5">
        <v>0</v>
      </c>
      <c r="R389" s="5">
        <v>0</v>
      </c>
      <c r="S389" s="5" t="s">
        <v>742</v>
      </c>
      <c r="T389" s="5" t="s">
        <v>2353</v>
      </c>
      <c r="U389" s="7">
        <v>0</v>
      </c>
      <c r="V389" s="7">
        <v>0</v>
      </c>
      <c r="W389" s="7">
        <v>0</v>
      </c>
    </row>
    <row r="390" spans="1:23">
      <c r="A390" s="5" t="s">
        <v>11214</v>
      </c>
      <c r="B390" s="5" t="s">
        <v>11215</v>
      </c>
      <c r="C390" s="6">
        <v>880</v>
      </c>
      <c r="D390" s="6">
        <v>1735.36</v>
      </c>
      <c r="E390" s="6">
        <v>1633.28</v>
      </c>
      <c r="F390" s="6">
        <v>1531.2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1</v>
      </c>
      <c r="M390" s="5">
        <v>5</v>
      </c>
      <c r="N390" s="5">
        <v>0</v>
      </c>
      <c r="O390" s="5">
        <v>2</v>
      </c>
      <c r="P390" s="5">
        <v>0</v>
      </c>
      <c r="Q390" s="5">
        <v>0</v>
      </c>
      <c r="R390" s="5">
        <v>0</v>
      </c>
      <c r="S390" s="5" t="s">
        <v>742</v>
      </c>
      <c r="T390" s="5" t="s">
        <v>2353</v>
      </c>
      <c r="U390" s="7">
        <v>0</v>
      </c>
      <c r="V390" s="7">
        <v>0</v>
      </c>
      <c r="W390" s="7">
        <v>0</v>
      </c>
    </row>
    <row r="391" spans="1:23">
      <c r="A391" s="5" t="s">
        <v>9630</v>
      </c>
      <c r="B391" s="5" t="s">
        <v>9631</v>
      </c>
      <c r="C391" s="6">
        <v>80</v>
      </c>
      <c r="D391" s="6">
        <v>157.76</v>
      </c>
      <c r="E391" s="6">
        <v>148.48</v>
      </c>
      <c r="F391" s="6">
        <v>139.2</v>
      </c>
      <c r="G391" s="5">
        <v>0</v>
      </c>
      <c r="H391" s="5">
        <v>0</v>
      </c>
      <c r="I391" s="5">
        <v>2</v>
      </c>
      <c r="J391" s="5">
        <v>0</v>
      </c>
      <c r="K391" s="5">
        <v>0</v>
      </c>
      <c r="L391" s="5">
        <v>0</v>
      </c>
      <c r="M391" s="5">
        <v>2</v>
      </c>
      <c r="N391" s="5">
        <v>0</v>
      </c>
      <c r="O391" s="5">
        <v>0</v>
      </c>
      <c r="P391" s="5">
        <v>2</v>
      </c>
      <c r="Q391" s="5">
        <v>0</v>
      </c>
      <c r="R391" s="5">
        <v>0</v>
      </c>
      <c r="S391" s="5" t="s">
        <v>742</v>
      </c>
      <c r="T391" s="5" t="s">
        <v>2353</v>
      </c>
      <c r="U391" s="7">
        <v>0</v>
      </c>
      <c r="V391" s="7">
        <v>0</v>
      </c>
      <c r="W391" s="7">
        <v>0</v>
      </c>
    </row>
    <row r="392" spans="1:23">
      <c r="A392" s="5" t="s">
        <v>6409</v>
      </c>
      <c r="B392" s="5" t="s">
        <v>6410</v>
      </c>
      <c r="C392" s="6">
        <v>168</v>
      </c>
      <c r="D392" s="6">
        <v>331.3</v>
      </c>
      <c r="E392" s="6">
        <v>311.81</v>
      </c>
      <c r="F392" s="6">
        <v>292.32</v>
      </c>
      <c r="G392" s="5">
        <v>0</v>
      </c>
      <c r="H392" s="5">
        <v>2</v>
      </c>
      <c r="I392" s="5">
        <v>0</v>
      </c>
      <c r="J392" s="5">
        <v>0</v>
      </c>
      <c r="K392" s="5">
        <v>0</v>
      </c>
      <c r="L392" s="5">
        <v>0</v>
      </c>
      <c r="M392" s="5">
        <v>4</v>
      </c>
      <c r="N392" s="5">
        <v>0</v>
      </c>
      <c r="O392" s="5">
        <v>0</v>
      </c>
      <c r="P392" s="5">
        <v>0</v>
      </c>
      <c r="Q392" s="5">
        <v>1</v>
      </c>
      <c r="R392" s="5">
        <v>2</v>
      </c>
      <c r="S392" s="5" t="s">
        <v>742</v>
      </c>
      <c r="T392" s="5" t="s">
        <v>2353</v>
      </c>
      <c r="U392" s="7">
        <v>0</v>
      </c>
      <c r="V392" s="7">
        <v>0</v>
      </c>
      <c r="W392" s="7">
        <v>0</v>
      </c>
    </row>
    <row r="393" spans="1:23">
      <c r="A393" s="5" t="s">
        <v>6411</v>
      </c>
      <c r="B393" s="5" t="s">
        <v>6412</v>
      </c>
      <c r="C393" s="6">
        <v>168</v>
      </c>
      <c r="D393" s="6">
        <v>331.3</v>
      </c>
      <c r="E393" s="6">
        <v>311.81</v>
      </c>
      <c r="F393" s="6">
        <v>292.32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2</v>
      </c>
      <c r="O393" s="5">
        <v>2</v>
      </c>
      <c r="P393" s="5">
        <v>0</v>
      </c>
      <c r="Q393" s="5">
        <v>0</v>
      </c>
      <c r="R393" s="5">
        <v>2</v>
      </c>
      <c r="S393" s="5" t="s">
        <v>742</v>
      </c>
      <c r="T393" s="5" t="s">
        <v>2353</v>
      </c>
      <c r="U393" s="7">
        <v>0</v>
      </c>
      <c r="V393" s="7">
        <v>1</v>
      </c>
      <c r="W393" s="7">
        <f>ABS(U393-V393)</f>
        <v>1</v>
      </c>
    </row>
    <row r="394" spans="1:23">
      <c r="A394" s="5" t="s">
        <v>8946</v>
      </c>
      <c r="B394" s="5" t="s">
        <v>8947</v>
      </c>
      <c r="C394" s="6">
        <v>192</v>
      </c>
      <c r="D394" s="6">
        <v>378.62</v>
      </c>
      <c r="E394" s="6">
        <v>356.35</v>
      </c>
      <c r="F394" s="6">
        <v>334.08</v>
      </c>
      <c r="G394" s="5">
        <v>4</v>
      </c>
      <c r="H394" s="5">
        <v>0</v>
      </c>
      <c r="I394" s="5">
        <v>0</v>
      </c>
      <c r="J394" s="5">
        <v>1</v>
      </c>
      <c r="K394" s="5">
        <v>0</v>
      </c>
      <c r="L394" s="5">
        <v>2</v>
      </c>
      <c r="M394" s="5">
        <v>0</v>
      </c>
      <c r="N394" s="5">
        <v>0</v>
      </c>
      <c r="O394" s="5">
        <v>0</v>
      </c>
      <c r="P394" s="5">
        <v>0</v>
      </c>
      <c r="Q394" s="5">
        <v>2</v>
      </c>
      <c r="R394" s="5">
        <v>0</v>
      </c>
      <c r="S394" s="5" t="s">
        <v>742</v>
      </c>
      <c r="T394" s="5" t="s">
        <v>2353</v>
      </c>
      <c r="U394" s="7">
        <v>0</v>
      </c>
      <c r="V394" s="7">
        <v>1</v>
      </c>
      <c r="W394" s="7">
        <f>ABS(U394-V394)</f>
        <v>1</v>
      </c>
    </row>
    <row r="395" spans="1:23">
      <c r="A395" s="5" t="s">
        <v>6731</v>
      </c>
      <c r="B395" s="5" t="s">
        <v>6732</v>
      </c>
      <c r="C395" s="6">
        <v>192</v>
      </c>
      <c r="D395" s="6">
        <v>378.62</v>
      </c>
      <c r="E395" s="6">
        <v>356.35</v>
      </c>
      <c r="F395" s="6">
        <v>334.08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2</v>
      </c>
      <c r="O395" s="5">
        <v>0</v>
      </c>
      <c r="P395" s="5">
        <v>2</v>
      </c>
      <c r="Q395" s="5">
        <v>2</v>
      </c>
      <c r="R395" s="5">
        <v>2</v>
      </c>
      <c r="S395" s="5" t="s">
        <v>742</v>
      </c>
      <c r="T395" s="5" t="s">
        <v>2353</v>
      </c>
      <c r="U395" s="7">
        <v>0</v>
      </c>
      <c r="V395" s="7">
        <v>1</v>
      </c>
      <c r="W395" s="7">
        <f>ABS(U395-V395)</f>
        <v>1</v>
      </c>
    </row>
    <row r="396" spans="1:23">
      <c r="A396" s="5" t="s">
        <v>6413</v>
      </c>
      <c r="B396" s="5" t="s">
        <v>6414</v>
      </c>
      <c r="C396" s="6">
        <v>192</v>
      </c>
      <c r="D396" s="6">
        <v>378.62</v>
      </c>
      <c r="E396" s="6">
        <v>356.35</v>
      </c>
      <c r="F396" s="6">
        <v>334.08</v>
      </c>
      <c r="G396" s="5">
        <v>1</v>
      </c>
      <c r="H396" s="5">
        <v>0</v>
      </c>
      <c r="I396" s="5">
        <v>2</v>
      </c>
      <c r="J396" s="5">
        <v>0</v>
      </c>
      <c r="K396" s="5">
        <v>0</v>
      </c>
      <c r="L396" s="5">
        <v>0</v>
      </c>
      <c r="M396" s="5">
        <v>2</v>
      </c>
      <c r="N396" s="5">
        <v>0</v>
      </c>
      <c r="O396" s="5">
        <v>0</v>
      </c>
      <c r="P396" s="5">
        <v>2</v>
      </c>
      <c r="Q396" s="5">
        <v>1</v>
      </c>
      <c r="R396" s="5">
        <v>2</v>
      </c>
      <c r="S396" s="5" t="s">
        <v>742</v>
      </c>
      <c r="T396" s="5" t="s">
        <v>2353</v>
      </c>
      <c r="U396" s="7">
        <v>0</v>
      </c>
      <c r="V396" s="7">
        <v>0</v>
      </c>
      <c r="W396" s="7">
        <v>0</v>
      </c>
    </row>
    <row r="397" spans="1:23">
      <c r="A397" s="5" t="s">
        <v>9088</v>
      </c>
      <c r="B397" s="5" t="s">
        <v>9089</v>
      </c>
      <c r="C397" s="6">
        <v>400</v>
      </c>
      <c r="D397" s="6">
        <v>788.8</v>
      </c>
      <c r="E397" s="6">
        <v>742.4</v>
      </c>
      <c r="F397" s="6">
        <v>696</v>
      </c>
      <c r="G397" s="5">
        <v>0</v>
      </c>
      <c r="H397" s="5">
        <v>2</v>
      </c>
      <c r="I397" s="5">
        <v>0</v>
      </c>
      <c r="J397" s="5">
        <v>0</v>
      </c>
      <c r="K397" s="5">
        <v>0</v>
      </c>
      <c r="L397" s="5">
        <v>0</v>
      </c>
      <c r="M397" s="5">
        <v>2</v>
      </c>
      <c r="N397" s="5">
        <v>2</v>
      </c>
      <c r="O397" s="5">
        <v>0</v>
      </c>
      <c r="P397" s="5">
        <v>1</v>
      </c>
      <c r="Q397" s="5">
        <v>1</v>
      </c>
      <c r="R397" s="5">
        <v>1</v>
      </c>
      <c r="S397" s="5" t="s">
        <v>742</v>
      </c>
      <c r="T397" s="5" t="s">
        <v>2353</v>
      </c>
      <c r="U397" s="7">
        <v>0</v>
      </c>
      <c r="V397" s="7">
        <v>0</v>
      </c>
      <c r="W397" s="7">
        <v>0</v>
      </c>
    </row>
    <row r="398" spans="1:23">
      <c r="A398" s="5" t="s">
        <v>11216</v>
      </c>
      <c r="B398" s="5" t="s">
        <v>11217</v>
      </c>
      <c r="C398" s="6">
        <v>420</v>
      </c>
      <c r="D398" s="6">
        <v>828.24</v>
      </c>
      <c r="E398" s="6">
        <v>779.52</v>
      </c>
      <c r="F398" s="6">
        <v>730.8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2</v>
      </c>
      <c r="M398" s="5">
        <v>0</v>
      </c>
      <c r="N398" s="5">
        <v>0</v>
      </c>
      <c r="O398" s="5">
        <v>0</v>
      </c>
      <c r="P398" s="5">
        <v>0</v>
      </c>
      <c r="Q398" s="5">
        <v>1</v>
      </c>
      <c r="R398" s="5">
        <v>0</v>
      </c>
      <c r="S398" s="5" t="s">
        <v>742</v>
      </c>
      <c r="T398" s="5" t="s">
        <v>2353</v>
      </c>
      <c r="U398" s="7">
        <v>0</v>
      </c>
      <c r="V398" s="7">
        <v>0</v>
      </c>
      <c r="W398" s="7">
        <v>0</v>
      </c>
    </row>
    <row r="399" spans="1:23">
      <c r="A399" s="5" t="s">
        <v>6415</v>
      </c>
      <c r="B399" s="5" t="s">
        <v>6416</v>
      </c>
      <c r="C399" s="6">
        <v>294</v>
      </c>
      <c r="D399" s="6">
        <v>579.77</v>
      </c>
      <c r="E399" s="6">
        <v>545.66</v>
      </c>
      <c r="F399" s="6">
        <v>511.56</v>
      </c>
      <c r="G399" s="5">
        <v>2</v>
      </c>
      <c r="H399" s="5">
        <v>0</v>
      </c>
      <c r="I399" s="5">
        <v>2</v>
      </c>
      <c r="J399" s="5">
        <v>0</v>
      </c>
      <c r="K399" s="5">
        <v>0</v>
      </c>
      <c r="L399" s="5">
        <v>0</v>
      </c>
      <c r="M399" s="5">
        <v>2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 t="s">
        <v>742</v>
      </c>
      <c r="T399" s="5" t="s">
        <v>2353</v>
      </c>
      <c r="U399" s="7">
        <v>0</v>
      </c>
      <c r="V399" s="7">
        <v>0</v>
      </c>
      <c r="W399" s="7">
        <v>0</v>
      </c>
    </row>
    <row r="400" spans="1:23">
      <c r="A400" s="5" t="s">
        <v>11218</v>
      </c>
      <c r="B400" s="5" t="s">
        <v>11219</v>
      </c>
      <c r="C400" s="6">
        <v>120</v>
      </c>
      <c r="D400" s="6">
        <v>236.64</v>
      </c>
      <c r="E400" s="6">
        <v>222.72</v>
      </c>
      <c r="F400" s="6">
        <v>208.8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2</v>
      </c>
      <c r="M400" s="5">
        <v>0</v>
      </c>
      <c r="N400" s="5">
        <v>2</v>
      </c>
      <c r="O400" s="5">
        <v>0</v>
      </c>
      <c r="P400" s="5">
        <v>0</v>
      </c>
      <c r="Q400" s="5">
        <v>1</v>
      </c>
      <c r="R400" s="5">
        <v>0</v>
      </c>
      <c r="S400" s="5" t="s">
        <v>742</v>
      </c>
      <c r="T400" s="5" t="s">
        <v>2353</v>
      </c>
      <c r="U400" s="7">
        <v>0</v>
      </c>
      <c r="V400" s="7">
        <v>0</v>
      </c>
      <c r="W400" s="7">
        <v>0</v>
      </c>
    </row>
    <row r="401" spans="1:23">
      <c r="A401" s="5" t="s">
        <v>3877</v>
      </c>
      <c r="B401" s="5" t="s">
        <v>3878</v>
      </c>
      <c r="C401" s="6">
        <v>327.6</v>
      </c>
      <c r="D401" s="6">
        <v>646.03</v>
      </c>
      <c r="E401" s="6">
        <v>608.03</v>
      </c>
      <c r="F401" s="6">
        <v>570.02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2</v>
      </c>
      <c r="P401" s="5">
        <v>0</v>
      </c>
      <c r="Q401" s="5">
        <v>2</v>
      </c>
      <c r="R401" s="5">
        <v>2</v>
      </c>
      <c r="S401" s="5" t="s">
        <v>742</v>
      </c>
      <c r="T401" s="5" t="s">
        <v>2353</v>
      </c>
      <c r="U401" s="7">
        <v>0</v>
      </c>
      <c r="V401" s="7">
        <v>1</v>
      </c>
      <c r="W401" s="7">
        <f>ABS(U401-V401)</f>
        <v>1</v>
      </c>
    </row>
    <row r="402" spans="1:23">
      <c r="A402" s="5" t="s">
        <v>3879</v>
      </c>
      <c r="B402" s="5" t="s">
        <v>3880</v>
      </c>
      <c r="C402" s="6">
        <v>120</v>
      </c>
      <c r="D402" s="6">
        <v>236.64</v>
      </c>
      <c r="E402" s="6">
        <v>222.72</v>
      </c>
      <c r="F402" s="6">
        <v>208.8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2</v>
      </c>
      <c r="Q402" s="5">
        <v>1</v>
      </c>
      <c r="R402" s="5">
        <v>0</v>
      </c>
      <c r="S402" s="5" t="s">
        <v>742</v>
      </c>
      <c r="T402" s="5" t="s">
        <v>2353</v>
      </c>
      <c r="U402" s="7">
        <v>0</v>
      </c>
      <c r="V402" s="7">
        <v>0</v>
      </c>
      <c r="W402" s="7">
        <v>0</v>
      </c>
    </row>
    <row r="403" spans="1:23">
      <c r="A403" s="5" t="s">
        <v>9632</v>
      </c>
      <c r="B403" s="5" t="s">
        <v>9633</v>
      </c>
      <c r="C403" s="6">
        <v>88.2</v>
      </c>
      <c r="D403" s="6">
        <v>173.93</v>
      </c>
      <c r="E403" s="6">
        <v>163.7</v>
      </c>
      <c r="F403" s="6">
        <v>153.47</v>
      </c>
      <c r="G403" s="5">
        <v>2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8</v>
      </c>
      <c r="N403" s="5">
        <v>2</v>
      </c>
      <c r="O403" s="5">
        <v>0</v>
      </c>
      <c r="P403" s="5">
        <v>2</v>
      </c>
      <c r="Q403" s="5">
        <v>0</v>
      </c>
      <c r="R403" s="5">
        <v>0</v>
      </c>
      <c r="S403" s="5" t="s">
        <v>742</v>
      </c>
      <c r="T403" s="5" t="s">
        <v>2353</v>
      </c>
      <c r="U403" s="7">
        <v>0</v>
      </c>
      <c r="V403" s="7">
        <v>0</v>
      </c>
      <c r="W403" s="7">
        <v>0</v>
      </c>
    </row>
    <row r="404" spans="1:23">
      <c r="A404" s="5" t="s">
        <v>9090</v>
      </c>
      <c r="B404" s="5" t="s">
        <v>9091</v>
      </c>
      <c r="C404" s="6">
        <v>142.37</v>
      </c>
      <c r="D404" s="6">
        <v>280.75</v>
      </c>
      <c r="E404" s="6">
        <v>264.24</v>
      </c>
      <c r="F404" s="6">
        <v>247.72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4</v>
      </c>
      <c r="O404" s="5">
        <v>0</v>
      </c>
      <c r="P404" s="5">
        <v>2</v>
      </c>
      <c r="Q404" s="5">
        <v>0</v>
      </c>
      <c r="R404" s="5">
        <v>0</v>
      </c>
      <c r="S404" s="5" t="s">
        <v>742</v>
      </c>
      <c r="T404" s="5" t="s">
        <v>2353</v>
      </c>
      <c r="U404" s="7">
        <v>0</v>
      </c>
      <c r="V404" s="7">
        <v>0</v>
      </c>
      <c r="W404" s="7">
        <v>0</v>
      </c>
    </row>
    <row r="405" spans="1:23">
      <c r="A405" s="5" t="s">
        <v>9830</v>
      </c>
      <c r="B405" s="5" t="s">
        <v>9831</v>
      </c>
      <c r="C405" s="6">
        <v>90.42</v>
      </c>
      <c r="D405" s="6">
        <v>178.31</v>
      </c>
      <c r="E405" s="6">
        <v>167.82</v>
      </c>
      <c r="F405" s="6">
        <v>157.33</v>
      </c>
      <c r="G405" s="5">
        <v>0</v>
      </c>
      <c r="H405" s="5">
        <v>2</v>
      </c>
      <c r="I405" s="5">
        <v>0</v>
      </c>
      <c r="J405" s="5">
        <v>0</v>
      </c>
      <c r="K405" s="5">
        <v>0</v>
      </c>
      <c r="L405" s="5">
        <v>2</v>
      </c>
      <c r="M405" s="5">
        <v>2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 t="s">
        <v>742</v>
      </c>
      <c r="T405" s="5" t="s">
        <v>2353</v>
      </c>
      <c r="U405" s="7">
        <v>0</v>
      </c>
      <c r="V405" s="7">
        <v>0</v>
      </c>
      <c r="W405" s="7">
        <v>0</v>
      </c>
    </row>
    <row r="406" spans="1:23">
      <c r="A406" s="5" t="s">
        <v>3881</v>
      </c>
      <c r="B406" s="5" t="s">
        <v>3882</v>
      </c>
      <c r="C406" s="6">
        <v>98</v>
      </c>
      <c r="D406" s="6">
        <v>193.26</v>
      </c>
      <c r="E406" s="6">
        <v>181.89</v>
      </c>
      <c r="F406" s="6">
        <v>170.52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2</v>
      </c>
      <c r="N406" s="5">
        <v>2</v>
      </c>
      <c r="O406" s="5">
        <v>0</v>
      </c>
      <c r="P406" s="5">
        <v>0</v>
      </c>
      <c r="Q406" s="5">
        <v>0</v>
      </c>
      <c r="R406" s="5">
        <v>0</v>
      </c>
      <c r="S406" s="5" t="s">
        <v>742</v>
      </c>
      <c r="T406" s="5" t="s">
        <v>2353</v>
      </c>
      <c r="U406" s="7">
        <v>0</v>
      </c>
      <c r="V406" s="7">
        <v>0</v>
      </c>
      <c r="W406" s="7">
        <v>0</v>
      </c>
    </row>
    <row r="407" spans="1:23">
      <c r="A407" s="5" t="s">
        <v>6419</v>
      </c>
      <c r="B407" s="5" t="s">
        <v>6420</v>
      </c>
      <c r="C407" s="6">
        <v>40.52</v>
      </c>
      <c r="D407" s="6">
        <v>79.91</v>
      </c>
      <c r="E407" s="6">
        <v>75.21</v>
      </c>
      <c r="F407" s="6">
        <v>70.5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2</v>
      </c>
      <c r="N407" s="5">
        <v>1</v>
      </c>
      <c r="O407" s="5">
        <v>0</v>
      </c>
      <c r="P407" s="5">
        <v>0</v>
      </c>
      <c r="Q407" s="5">
        <v>0</v>
      </c>
      <c r="R407" s="5">
        <v>0</v>
      </c>
      <c r="S407" s="5" t="s">
        <v>742</v>
      </c>
      <c r="T407" s="5" t="s">
        <v>2353</v>
      </c>
      <c r="U407" s="7">
        <v>0</v>
      </c>
      <c r="V407" s="7">
        <v>0</v>
      </c>
      <c r="W407" s="7">
        <v>0</v>
      </c>
    </row>
    <row r="408" spans="1:23">
      <c r="A408" s="5" t="s">
        <v>6733</v>
      </c>
      <c r="B408" s="5" t="s">
        <v>6734</v>
      </c>
      <c r="C408" s="6">
        <v>40.52</v>
      </c>
      <c r="D408" s="6">
        <v>79.91</v>
      </c>
      <c r="E408" s="6">
        <v>75.21</v>
      </c>
      <c r="F408" s="6">
        <v>70.5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2</v>
      </c>
      <c r="O408" s="5">
        <v>0</v>
      </c>
      <c r="P408" s="5">
        <v>0</v>
      </c>
      <c r="Q408" s="5">
        <v>0</v>
      </c>
      <c r="R408" s="5">
        <v>0</v>
      </c>
      <c r="S408" s="5" t="s">
        <v>742</v>
      </c>
      <c r="T408" s="5" t="s">
        <v>2353</v>
      </c>
      <c r="U408" s="7">
        <v>0</v>
      </c>
      <c r="V408" s="7">
        <v>0</v>
      </c>
      <c r="W408" s="7">
        <v>0</v>
      </c>
    </row>
    <row r="409" spans="1:23">
      <c r="A409" s="5" t="s">
        <v>6735</v>
      </c>
      <c r="B409" s="5" t="s">
        <v>6736</v>
      </c>
      <c r="C409" s="6">
        <v>102.59</v>
      </c>
      <c r="D409" s="6">
        <v>202.31</v>
      </c>
      <c r="E409" s="6">
        <v>190.41</v>
      </c>
      <c r="F409" s="6">
        <v>178.51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1</v>
      </c>
      <c r="N409" s="5">
        <v>0</v>
      </c>
      <c r="O409" s="5">
        <v>0</v>
      </c>
      <c r="P409" s="5">
        <v>0</v>
      </c>
      <c r="Q409" s="5">
        <v>0</v>
      </c>
      <c r="R409" s="5">
        <v>1</v>
      </c>
      <c r="S409" s="5" t="s">
        <v>742</v>
      </c>
      <c r="T409" s="5" t="s">
        <v>2353</v>
      </c>
      <c r="U409" s="7">
        <v>0</v>
      </c>
      <c r="V409" s="7">
        <v>0</v>
      </c>
      <c r="W409" s="7">
        <v>0</v>
      </c>
    </row>
    <row r="410" spans="1:23">
      <c r="A410" s="5" t="s">
        <v>11220</v>
      </c>
      <c r="B410" s="5" t="s">
        <v>11221</v>
      </c>
      <c r="C410" s="6">
        <v>150</v>
      </c>
      <c r="D410" s="6">
        <v>295.8</v>
      </c>
      <c r="E410" s="6">
        <v>278.4</v>
      </c>
      <c r="F410" s="6">
        <v>261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</v>
      </c>
      <c r="S410" s="5" t="s">
        <v>742</v>
      </c>
      <c r="T410" s="5" t="s">
        <v>2353</v>
      </c>
      <c r="U410" s="7">
        <v>0</v>
      </c>
      <c r="V410" s="7">
        <v>0</v>
      </c>
      <c r="W410" s="7">
        <v>0</v>
      </c>
    </row>
    <row r="411" spans="1:23">
      <c r="A411" s="5" t="s">
        <v>3883</v>
      </c>
      <c r="B411" s="5" t="s">
        <v>3884</v>
      </c>
      <c r="C411" s="6">
        <v>153.01333333333</v>
      </c>
      <c r="D411" s="6">
        <v>272</v>
      </c>
      <c r="E411" s="6">
        <v>256</v>
      </c>
      <c r="F411" s="6">
        <v>240</v>
      </c>
      <c r="G411" s="5">
        <v>0</v>
      </c>
      <c r="H411" s="5">
        <v>0</v>
      </c>
      <c r="I411" s="5">
        <v>0</v>
      </c>
      <c r="J411" s="5">
        <v>0</v>
      </c>
      <c r="K411" s="5">
        <v>2</v>
      </c>
      <c r="L411" s="5">
        <v>0</v>
      </c>
      <c r="M411" s="5">
        <v>0</v>
      </c>
      <c r="N411" s="5">
        <v>6</v>
      </c>
      <c r="O411" s="5">
        <v>2</v>
      </c>
      <c r="P411" s="5">
        <v>4</v>
      </c>
      <c r="Q411" s="5">
        <v>2</v>
      </c>
      <c r="R411" s="5">
        <v>2</v>
      </c>
      <c r="S411" s="5" t="s">
        <v>742</v>
      </c>
      <c r="T411" s="5" t="s">
        <v>2353</v>
      </c>
      <c r="U411" s="7">
        <v>0</v>
      </c>
      <c r="V411" s="7">
        <v>0</v>
      </c>
      <c r="W411" s="7">
        <v>0</v>
      </c>
    </row>
    <row r="412" spans="1:23">
      <c r="A412" s="5" t="s">
        <v>6737</v>
      </c>
      <c r="B412" s="5" t="s">
        <v>6738</v>
      </c>
      <c r="C412" s="6">
        <v>65.52</v>
      </c>
      <c r="D412" s="6">
        <v>129.21</v>
      </c>
      <c r="E412" s="6">
        <v>121.61</v>
      </c>
      <c r="F412" s="6">
        <v>114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1</v>
      </c>
      <c r="R412" s="5">
        <v>0</v>
      </c>
      <c r="S412" s="5" t="s">
        <v>742</v>
      </c>
      <c r="T412" s="5" t="s">
        <v>2353</v>
      </c>
      <c r="U412" s="7">
        <v>0</v>
      </c>
      <c r="V412" s="7">
        <v>0</v>
      </c>
      <c r="W412" s="7">
        <v>0</v>
      </c>
    </row>
    <row r="413" spans="1:23">
      <c r="A413" s="5" t="s">
        <v>3885</v>
      </c>
      <c r="B413" s="5" t="s">
        <v>3886</v>
      </c>
      <c r="C413" s="6">
        <v>293.28</v>
      </c>
      <c r="D413" s="6">
        <v>578.35</v>
      </c>
      <c r="E413" s="6">
        <v>544.33</v>
      </c>
      <c r="F413" s="6">
        <v>510.31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2</v>
      </c>
      <c r="Q413" s="5">
        <v>0</v>
      </c>
      <c r="R413" s="5">
        <v>0</v>
      </c>
      <c r="S413" s="5" t="s">
        <v>742</v>
      </c>
      <c r="T413" s="5" t="s">
        <v>2353</v>
      </c>
      <c r="U413" s="7">
        <v>0</v>
      </c>
      <c r="V413" s="7">
        <v>0</v>
      </c>
      <c r="W413" s="7">
        <v>0</v>
      </c>
    </row>
    <row r="414" spans="1:23">
      <c r="A414" s="5" t="s">
        <v>6739</v>
      </c>
      <c r="B414" s="5" t="s">
        <v>6740</v>
      </c>
      <c r="C414" s="6">
        <v>868.1</v>
      </c>
      <c r="D414" s="6">
        <v>1711.89</v>
      </c>
      <c r="E414" s="6">
        <v>1611.19</v>
      </c>
      <c r="F414" s="6">
        <v>1510.49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4</v>
      </c>
      <c r="O414" s="5">
        <v>0</v>
      </c>
      <c r="P414" s="5">
        <v>0</v>
      </c>
      <c r="Q414" s="5">
        <v>0</v>
      </c>
      <c r="R414" s="5">
        <v>0</v>
      </c>
      <c r="S414" s="5" t="s">
        <v>742</v>
      </c>
      <c r="T414" s="5" t="s">
        <v>2353</v>
      </c>
      <c r="U414" s="7">
        <v>0</v>
      </c>
      <c r="V414" s="7">
        <v>0</v>
      </c>
      <c r="W414" s="7">
        <v>0</v>
      </c>
    </row>
    <row r="415" spans="1:23">
      <c r="A415" s="5" t="s">
        <v>11222</v>
      </c>
      <c r="B415" s="5" t="s">
        <v>11223</v>
      </c>
      <c r="C415" s="6">
        <v>2443</v>
      </c>
      <c r="D415" s="6">
        <v>4760.01</v>
      </c>
      <c r="E415" s="6">
        <v>4480.01</v>
      </c>
      <c r="F415" s="6">
        <v>4200.01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1</v>
      </c>
      <c r="S415" s="5" t="s">
        <v>742</v>
      </c>
      <c r="T415" s="5" t="s">
        <v>2353</v>
      </c>
      <c r="U415" s="7">
        <v>0</v>
      </c>
      <c r="V415" s="7">
        <v>0</v>
      </c>
      <c r="W415" s="7">
        <v>0</v>
      </c>
    </row>
    <row r="416" spans="1:23">
      <c r="A416" s="5" t="s">
        <v>11224</v>
      </c>
      <c r="B416" s="5" t="s">
        <v>11225</v>
      </c>
      <c r="C416" s="6">
        <v>153</v>
      </c>
      <c r="D416" s="6">
        <v>301.72</v>
      </c>
      <c r="E416" s="6">
        <v>283.97</v>
      </c>
      <c r="F416" s="6">
        <v>266.22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2</v>
      </c>
      <c r="P416" s="5">
        <v>0</v>
      </c>
      <c r="Q416" s="5">
        <v>0</v>
      </c>
      <c r="R416" s="5">
        <v>1</v>
      </c>
      <c r="S416" s="5" t="s">
        <v>742</v>
      </c>
      <c r="T416" s="5" t="s">
        <v>2353</v>
      </c>
      <c r="U416" s="7">
        <v>0</v>
      </c>
      <c r="V416" s="7">
        <v>0</v>
      </c>
      <c r="W416" s="7">
        <v>0</v>
      </c>
    </row>
    <row r="417" spans="1:23">
      <c r="A417" s="5" t="s">
        <v>6741</v>
      </c>
      <c r="B417" s="5" t="s">
        <v>6742</v>
      </c>
      <c r="C417" s="6">
        <v>795.76</v>
      </c>
      <c r="D417" s="6">
        <v>307.63</v>
      </c>
      <c r="E417" s="6">
        <v>289.54</v>
      </c>
      <c r="F417" s="6">
        <v>271.44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2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 t="s">
        <v>742</v>
      </c>
      <c r="T417" s="5" t="s">
        <v>2353</v>
      </c>
      <c r="U417" s="7">
        <v>0</v>
      </c>
      <c r="V417" s="7">
        <v>0</v>
      </c>
      <c r="W417" s="7">
        <v>0</v>
      </c>
    </row>
    <row r="418" spans="1:23">
      <c r="A418" s="5" t="s">
        <v>3887</v>
      </c>
      <c r="B418" s="5" t="s">
        <v>3888</v>
      </c>
      <c r="C418" s="6">
        <v>150.28984970478</v>
      </c>
      <c r="D418" s="6">
        <v>296.37</v>
      </c>
      <c r="E418" s="6">
        <v>278.93</v>
      </c>
      <c r="F418" s="6">
        <v>261.5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6</v>
      </c>
      <c r="S418" s="5" t="s">
        <v>742</v>
      </c>
      <c r="T418" s="5" t="s">
        <v>2353</v>
      </c>
      <c r="U418" s="7">
        <v>0</v>
      </c>
      <c r="V418" s="7">
        <v>0</v>
      </c>
      <c r="W418" s="7">
        <v>0</v>
      </c>
    </row>
    <row r="419" spans="1:23">
      <c r="A419" s="5" t="s">
        <v>4458</v>
      </c>
      <c r="B419" s="5" t="s">
        <v>4459</v>
      </c>
      <c r="C419" s="6">
        <v>215.62</v>
      </c>
      <c r="D419" s="6">
        <v>425.2</v>
      </c>
      <c r="E419" s="6">
        <v>400.19</v>
      </c>
      <c r="F419" s="6">
        <v>375.18</v>
      </c>
      <c r="G419" s="5">
        <v>2</v>
      </c>
      <c r="H419" s="5">
        <v>0</v>
      </c>
      <c r="I419" s="5">
        <v>2</v>
      </c>
      <c r="J419" s="5">
        <v>0</v>
      </c>
      <c r="K419" s="5">
        <v>0</v>
      </c>
      <c r="L419" s="5">
        <v>4</v>
      </c>
      <c r="M419" s="5">
        <v>0</v>
      </c>
      <c r="N419" s="5">
        <v>1</v>
      </c>
      <c r="O419" s="5">
        <v>0</v>
      </c>
      <c r="P419" s="5">
        <v>0</v>
      </c>
      <c r="Q419" s="5">
        <v>2</v>
      </c>
      <c r="R419" s="5">
        <v>2</v>
      </c>
      <c r="S419" s="5" t="s">
        <v>742</v>
      </c>
      <c r="T419" s="5" t="s">
        <v>2353</v>
      </c>
      <c r="U419" s="7">
        <v>0</v>
      </c>
      <c r="V419" s="7">
        <v>1</v>
      </c>
      <c r="W419" s="7">
        <f>ABS(U419-V419)</f>
        <v>1</v>
      </c>
    </row>
    <row r="420" spans="1:23">
      <c r="A420" s="5" t="s">
        <v>6743</v>
      </c>
      <c r="B420" s="5" t="s">
        <v>6744</v>
      </c>
      <c r="C420" s="6">
        <v>97.23</v>
      </c>
      <c r="D420" s="6">
        <v>191.74</v>
      </c>
      <c r="E420" s="6">
        <v>180.46</v>
      </c>
      <c r="F420" s="6">
        <v>169.18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4</v>
      </c>
      <c r="N420" s="5">
        <v>1</v>
      </c>
      <c r="O420" s="5">
        <v>0</v>
      </c>
      <c r="P420" s="5">
        <v>2</v>
      </c>
      <c r="Q420" s="5">
        <v>0</v>
      </c>
      <c r="R420" s="5">
        <v>0</v>
      </c>
      <c r="S420" s="5" t="s">
        <v>742</v>
      </c>
      <c r="T420" s="5" t="s">
        <v>2353</v>
      </c>
      <c r="U420" s="7">
        <v>0</v>
      </c>
      <c r="V420" s="7">
        <v>1</v>
      </c>
      <c r="W420" s="7">
        <f>ABS(U420-V420)</f>
        <v>1</v>
      </c>
    </row>
    <row r="421" spans="1:23">
      <c r="A421" s="5" t="s">
        <v>6745</v>
      </c>
      <c r="B421" s="5" t="s">
        <v>6746</v>
      </c>
      <c r="C421" s="6">
        <v>124.05</v>
      </c>
      <c r="D421" s="6">
        <v>244.63</v>
      </c>
      <c r="E421" s="6">
        <v>230.24</v>
      </c>
      <c r="F421" s="6">
        <v>215.85</v>
      </c>
      <c r="G421" s="5">
        <v>1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2</v>
      </c>
      <c r="P421" s="5">
        <v>1</v>
      </c>
      <c r="Q421" s="5">
        <v>0</v>
      </c>
      <c r="R421" s="5">
        <v>0</v>
      </c>
      <c r="S421" s="5" t="s">
        <v>742</v>
      </c>
      <c r="T421" s="5" t="s">
        <v>2353</v>
      </c>
      <c r="U421" s="7">
        <v>0</v>
      </c>
      <c r="V421" s="7">
        <v>0</v>
      </c>
      <c r="W421" s="7">
        <v>0</v>
      </c>
    </row>
    <row r="422" spans="1:23">
      <c r="A422" s="5" t="s">
        <v>3889</v>
      </c>
      <c r="B422" s="5" t="s">
        <v>3890</v>
      </c>
      <c r="C422" s="6">
        <v>160</v>
      </c>
      <c r="D422" s="6">
        <v>315.52</v>
      </c>
      <c r="E422" s="6">
        <v>296.96</v>
      </c>
      <c r="F422" s="6">
        <v>278.4</v>
      </c>
      <c r="G422" s="5">
        <v>0</v>
      </c>
      <c r="H422" s="5">
        <v>0</v>
      </c>
      <c r="I422" s="5">
        <v>0</v>
      </c>
      <c r="J422" s="5">
        <v>0</v>
      </c>
      <c r="K422" s="5">
        <v>2</v>
      </c>
      <c r="L422" s="5">
        <v>0</v>
      </c>
      <c r="M422" s="5">
        <v>2</v>
      </c>
      <c r="N422" s="5">
        <v>0</v>
      </c>
      <c r="O422" s="5">
        <v>0</v>
      </c>
      <c r="P422" s="5">
        <v>0</v>
      </c>
      <c r="Q422" s="5">
        <v>4</v>
      </c>
      <c r="R422" s="5">
        <v>3</v>
      </c>
      <c r="S422" s="5" t="s">
        <v>742</v>
      </c>
      <c r="T422" s="5" t="s">
        <v>2353</v>
      </c>
      <c r="U422" s="7">
        <v>0</v>
      </c>
      <c r="V422" s="7">
        <v>0</v>
      </c>
      <c r="W422" s="7">
        <v>0</v>
      </c>
    </row>
    <row r="423" spans="1:23">
      <c r="A423" s="5" t="s">
        <v>2384</v>
      </c>
      <c r="B423" s="5" t="s">
        <v>2385</v>
      </c>
      <c r="C423" s="6">
        <v>518.97</v>
      </c>
      <c r="D423" s="6">
        <v>1023.41</v>
      </c>
      <c r="E423" s="6">
        <v>963.21</v>
      </c>
      <c r="F423" s="6">
        <v>903.01</v>
      </c>
      <c r="G423" s="5">
        <v>0</v>
      </c>
      <c r="H423" s="5">
        <v>0</v>
      </c>
      <c r="I423" s="5">
        <v>2</v>
      </c>
      <c r="J423" s="5">
        <v>0</v>
      </c>
      <c r="K423" s="5">
        <v>0</v>
      </c>
      <c r="L423" s="5">
        <v>0</v>
      </c>
      <c r="M423" s="5">
        <v>1</v>
      </c>
      <c r="N423" s="5">
        <v>0</v>
      </c>
      <c r="O423" s="5">
        <v>0</v>
      </c>
      <c r="P423" s="5">
        <v>0</v>
      </c>
      <c r="Q423" s="5">
        <v>1</v>
      </c>
      <c r="R423" s="5">
        <v>2</v>
      </c>
      <c r="S423" s="5" t="s">
        <v>742</v>
      </c>
      <c r="T423" s="5" t="s">
        <v>2353</v>
      </c>
      <c r="U423" s="7">
        <v>0</v>
      </c>
      <c r="V423" s="7">
        <v>0</v>
      </c>
      <c r="W423" s="7">
        <v>0</v>
      </c>
    </row>
    <row r="424" spans="1:23">
      <c r="A424" s="5" t="s">
        <v>2386</v>
      </c>
      <c r="B424" s="5" t="s">
        <v>2387</v>
      </c>
      <c r="C424" s="6">
        <v>518.97</v>
      </c>
      <c r="D424" s="6">
        <v>1023.41</v>
      </c>
      <c r="E424" s="6">
        <v>963.21</v>
      </c>
      <c r="F424" s="6">
        <v>903.01</v>
      </c>
      <c r="G424" s="5">
        <v>0</v>
      </c>
      <c r="H424" s="5">
        <v>0</v>
      </c>
      <c r="I424" s="5">
        <v>2</v>
      </c>
      <c r="J424" s="5">
        <v>0</v>
      </c>
      <c r="K424" s="5">
        <v>0</v>
      </c>
      <c r="L424" s="5">
        <v>0</v>
      </c>
      <c r="M424" s="5">
        <v>0</v>
      </c>
      <c r="N424" s="5">
        <v>2</v>
      </c>
      <c r="O424" s="5">
        <v>1</v>
      </c>
      <c r="P424" s="5">
        <v>0</v>
      </c>
      <c r="Q424" s="5">
        <v>1</v>
      </c>
      <c r="R424" s="5">
        <v>0</v>
      </c>
      <c r="S424" s="5" t="s">
        <v>742</v>
      </c>
      <c r="T424" s="5" t="s">
        <v>2353</v>
      </c>
      <c r="U424" s="7">
        <v>0</v>
      </c>
      <c r="V424" s="7">
        <v>0</v>
      </c>
      <c r="W424" s="7">
        <v>0</v>
      </c>
    </row>
    <row r="425" spans="1:23">
      <c r="A425" s="5" t="s">
        <v>10265</v>
      </c>
      <c r="B425" s="5" t="s">
        <v>10266</v>
      </c>
      <c r="C425" s="6">
        <v>317.62</v>
      </c>
      <c r="D425" s="6">
        <v>626.35</v>
      </c>
      <c r="E425" s="6">
        <v>589.5</v>
      </c>
      <c r="F425" s="6">
        <v>552.66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2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 t="s">
        <v>742</v>
      </c>
      <c r="T425" s="5" t="s">
        <v>2353</v>
      </c>
      <c r="U425" s="7">
        <v>0</v>
      </c>
      <c r="V425" s="7">
        <v>0</v>
      </c>
      <c r="W425" s="7">
        <v>0</v>
      </c>
    </row>
    <row r="426" spans="1:23">
      <c r="A426" s="5" t="s">
        <v>8948</v>
      </c>
      <c r="B426" s="5" t="s">
        <v>8949</v>
      </c>
      <c r="C426" s="6">
        <v>3147.2895312629</v>
      </c>
      <c r="D426" s="6">
        <v>6206.45</v>
      </c>
      <c r="E426" s="6">
        <v>5841.37</v>
      </c>
      <c r="F426" s="6">
        <v>5476.28</v>
      </c>
      <c r="G426" s="5">
        <v>0</v>
      </c>
      <c r="H426" s="5">
        <v>0</v>
      </c>
      <c r="I426" s="5">
        <v>0</v>
      </c>
      <c r="J426" s="5">
        <v>1</v>
      </c>
      <c r="K426" s="5">
        <v>0</v>
      </c>
      <c r="L426" s="5">
        <v>0</v>
      </c>
      <c r="M426" s="5">
        <v>1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 t="s">
        <v>742</v>
      </c>
      <c r="T426" s="5" t="s">
        <v>2353</v>
      </c>
      <c r="U426" s="7">
        <v>0</v>
      </c>
      <c r="V426" s="7">
        <v>0</v>
      </c>
      <c r="W426" s="7">
        <v>0</v>
      </c>
    </row>
    <row r="427" spans="1:23">
      <c r="A427" s="5" t="s">
        <v>6248</v>
      </c>
      <c r="B427" s="5" t="s">
        <v>6249</v>
      </c>
      <c r="C427" s="6">
        <v>1896.55</v>
      </c>
      <c r="D427" s="6">
        <v>3740</v>
      </c>
      <c r="E427" s="6">
        <v>3520</v>
      </c>
      <c r="F427" s="6">
        <v>3300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2</v>
      </c>
      <c r="Q427" s="5">
        <v>0</v>
      </c>
      <c r="R427" s="5">
        <v>1</v>
      </c>
      <c r="S427" s="5" t="s">
        <v>742</v>
      </c>
      <c r="T427" s="5" t="s">
        <v>2020</v>
      </c>
      <c r="U427" s="7">
        <v>0</v>
      </c>
      <c r="V427" s="7">
        <v>0</v>
      </c>
      <c r="W427" s="7">
        <v>0</v>
      </c>
    </row>
    <row r="428" spans="1:23">
      <c r="A428" s="5">
        <v>2885</v>
      </c>
      <c r="B428" s="5" t="s">
        <v>6656</v>
      </c>
      <c r="C428" s="6">
        <v>593.6</v>
      </c>
      <c r="D428" s="6">
        <v>1239.44</v>
      </c>
      <c r="E428" s="6">
        <v>1170.58</v>
      </c>
      <c r="F428" s="6">
        <v>1101.72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1</v>
      </c>
      <c r="O428" s="5">
        <v>0</v>
      </c>
      <c r="P428" s="5">
        <v>0</v>
      </c>
      <c r="Q428" s="5">
        <v>0</v>
      </c>
      <c r="R428" s="5">
        <v>2</v>
      </c>
      <c r="S428" s="5" t="s">
        <v>742</v>
      </c>
      <c r="T428" s="5" t="s">
        <v>2020</v>
      </c>
      <c r="U428" s="7">
        <v>0</v>
      </c>
      <c r="V428" s="7">
        <v>0</v>
      </c>
      <c r="W428" s="7">
        <v>0</v>
      </c>
    </row>
    <row r="429" spans="1:23">
      <c r="A429" s="5">
        <v>2887</v>
      </c>
      <c r="B429" s="5" t="s">
        <v>10428</v>
      </c>
      <c r="C429" s="6">
        <v>593.6</v>
      </c>
      <c r="D429" s="6">
        <v>1239.44</v>
      </c>
      <c r="E429" s="6">
        <v>1170.58</v>
      </c>
      <c r="F429" s="6">
        <v>1101.72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4</v>
      </c>
      <c r="P429" s="5">
        <v>0</v>
      </c>
      <c r="Q429" s="5">
        <v>1</v>
      </c>
      <c r="R429" s="5">
        <v>0</v>
      </c>
      <c r="S429" s="5" t="s">
        <v>742</v>
      </c>
      <c r="T429" s="5" t="s">
        <v>2020</v>
      </c>
      <c r="U429" s="7">
        <v>0</v>
      </c>
      <c r="V429" s="7">
        <v>0</v>
      </c>
      <c r="W429" s="7">
        <v>0</v>
      </c>
    </row>
    <row r="430" spans="1:23">
      <c r="A430" s="5">
        <v>751020</v>
      </c>
      <c r="B430" s="5" t="s">
        <v>4049</v>
      </c>
      <c r="C430" s="6">
        <v>1277.52</v>
      </c>
      <c r="D430" s="6">
        <v>2371.08</v>
      </c>
      <c r="E430" s="6">
        <v>2222.88</v>
      </c>
      <c r="F430" s="6">
        <v>2074.69</v>
      </c>
      <c r="G430" s="5">
        <v>1</v>
      </c>
      <c r="H430" s="5">
        <v>0</v>
      </c>
      <c r="I430" s="5">
        <v>0</v>
      </c>
      <c r="J430" s="5">
        <v>0</v>
      </c>
      <c r="K430" s="5">
        <v>0</v>
      </c>
      <c r="L430" s="5">
        <v>1</v>
      </c>
      <c r="M430" s="5">
        <v>1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 t="s">
        <v>742</v>
      </c>
      <c r="T430" s="5" t="s">
        <v>2020</v>
      </c>
      <c r="U430" s="7">
        <v>0</v>
      </c>
      <c r="V430" s="7">
        <v>0</v>
      </c>
      <c r="W430" s="7">
        <v>0</v>
      </c>
    </row>
    <row r="431" spans="1:23">
      <c r="A431" s="5" t="s">
        <v>9094</v>
      </c>
      <c r="B431" s="5" t="s">
        <v>9095</v>
      </c>
      <c r="C431" s="6">
        <v>2256.03</v>
      </c>
      <c r="D431" s="6">
        <v>4187.19</v>
      </c>
      <c r="E431" s="6">
        <v>3925.49</v>
      </c>
      <c r="F431" s="6">
        <v>3663.79</v>
      </c>
      <c r="G431" s="5">
        <v>0</v>
      </c>
      <c r="H431" s="5">
        <v>1</v>
      </c>
      <c r="I431" s="5">
        <v>0</v>
      </c>
      <c r="J431" s="5">
        <v>0</v>
      </c>
      <c r="K431" s="5">
        <v>0</v>
      </c>
      <c r="L431" s="5">
        <v>1</v>
      </c>
      <c r="M431" s="5">
        <v>0</v>
      </c>
      <c r="N431" s="5">
        <v>0</v>
      </c>
      <c r="O431" s="5">
        <v>0</v>
      </c>
      <c r="P431" s="5">
        <v>1</v>
      </c>
      <c r="Q431" s="5">
        <v>0</v>
      </c>
      <c r="R431" s="5">
        <v>0</v>
      </c>
      <c r="S431" s="5" t="s">
        <v>742</v>
      </c>
      <c r="T431" s="5" t="s">
        <v>2020</v>
      </c>
      <c r="U431" s="7">
        <v>0</v>
      </c>
      <c r="V431" s="7">
        <v>0</v>
      </c>
      <c r="W431" s="7">
        <v>0</v>
      </c>
    </row>
    <row r="432" spans="1:23">
      <c r="A432" s="5" t="s">
        <v>2018</v>
      </c>
      <c r="B432" s="5" t="s">
        <v>2019</v>
      </c>
      <c r="C432" s="6">
        <v>1218.1</v>
      </c>
      <c r="D432" s="6">
        <v>2402.09</v>
      </c>
      <c r="E432" s="6">
        <v>2260.79</v>
      </c>
      <c r="F432" s="6">
        <v>2119.49</v>
      </c>
      <c r="G432" s="5">
        <v>1</v>
      </c>
      <c r="H432" s="5">
        <v>1</v>
      </c>
      <c r="I432" s="5">
        <v>1</v>
      </c>
      <c r="J432" s="5">
        <v>0</v>
      </c>
      <c r="K432" s="5">
        <v>1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1</v>
      </c>
      <c r="R432" s="5">
        <v>0</v>
      </c>
      <c r="S432" s="5" t="s">
        <v>742</v>
      </c>
      <c r="T432" s="5" t="s">
        <v>2020</v>
      </c>
      <c r="U432" s="7">
        <v>0</v>
      </c>
      <c r="V432" s="7">
        <v>0</v>
      </c>
      <c r="W432" s="7">
        <v>0</v>
      </c>
    </row>
    <row r="433" spans="1:23">
      <c r="A433" s="5" t="s">
        <v>2021</v>
      </c>
      <c r="B433" s="5" t="s">
        <v>2022</v>
      </c>
      <c r="C433" s="6">
        <v>1755.17</v>
      </c>
      <c r="D433" s="6">
        <v>3461.2</v>
      </c>
      <c r="E433" s="6">
        <v>3257.6</v>
      </c>
      <c r="F433" s="6">
        <v>3054</v>
      </c>
      <c r="G433" s="5">
        <v>0</v>
      </c>
      <c r="H433" s="5">
        <v>1</v>
      </c>
      <c r="I433" s="5">
        <v>0</v>
      </c>
      <c r="J433" s="5">
        <v>0</v>
      </c>
      <c r="K433" s="5">
        <v>1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1</v>
      </c>
      <c r="R433" s="5">
        <v>0</v>
      </c>
      <c r="S433" s="5" t="s">
        <v>742</v>
      </c>
      <c r="T433" s="5" t="s">
        <v>2020</v>
      </c>
      <c r="U433" s="7">
        <v>0</v>
      </c>
      <c r="V433" s="7">
        <v>0</v>
      </c>
      <c r="W433" s="7">
        <v>0</v>
      </c>
    </row>
    <row r="434" spans="1:23">
      <c r="A434" s="5" t="s">
        <v>2392</v>
      </c>
      <c r="B434" s="5" t="s">
        <v>2393</v>
      </c>
      <c r="C434" s="6">
        <v>720</v>
      </c>
      <c r="D434" s="6">
        <v>1920.96</v>
      </c>
      <c r="E434" s="6">
        <v>1837.44</v>
      </c>
      <c r="F434" s="6">
        <v>1753.92</v>
      </c>
      <c r="G434" s="5">
        <v>3</v>
      </c>
      <c r="H434" s="5">
        <v>2</v>
      </c>
      <c r="I434" s="5">
        <v>1</v>
      </c>
      <c r="J434" s="5">
        <v>0</v>
      </c>
      <c r="K434" s="5">
        <v>1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2</v>
      </c>
      <c r="R434" s="5">
        <v>2</v>
      </c>
      <c r="S434" s="5" t="s">
        <v>742</v>
      </c>
      <c r="T434" s="5" t="s">
        <v>2020</v>
      </c>
      <c r="U434" s="7">
        <v>0</v>
      </c>
      <c r="V434" s="7">
        <v>1</v>
      </c>
      <c r="W434" s="7">
        <f>ABS(U434-V434)</f>
        <v>1</v>
      </c>
    </row>
    <row r="435" spans="1:23">
      <c r="A435" s="5" t="s">
        <v>2394</v>
      </c>
      <c r="B435" s="5" t="s">
        <v>2395</v>
      </c>
      <c r="C435" s="6">
        <v>675</v>
      </c>
      <c r="D435" s="6">
        <v>2740.5</v>
      </c>
      <c r="E435" s="6">
        <v>2583.9</v>
      </c>
      <c r="F435" s="6">
        <v>2427.3</v>
      </c>
      <c r="G435" s="5">
        <v>1</v>
      </c>
      <c r="H435" s="5">
        <v>0</v>
      </c>
      <c r="I435" s="5">
        <v>2</v>
      </c>
      <c r="J435" s="5">
        <v>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1</v>
      </c>
      <c r="S435" s="5" t="s">
        <v>742</v>
      </c>
      <c r="T435" s="5" t="s">
        <v>2020</v>
      </c>
      <c r="U435" s="7">
        <v>0</v>
      </c>
      <c r="V435" s="7">
        <v>0</v>
      </c>
      <c r="W435" s="7">
        <v>0</v>
      </c>
    </row>
    <row r="436" spans="1:23">
      <c r="A436" s="5" t="s">
        <v>806</v>
      </c>
      <c r="B436" s="5" t="s">
        <v>807</v>
      </c>
      <c r="C436" s="6">
        <v>11.78</v>
      </c>
      <c r="D436" s="6">
        <v>61.37</v>
      </c>
      <c r="E436" s="6">
        <v>54.55</v>
      </c>
      <c r="F436" s="6">
        <v>47.73</v>
      </c>
      <c r="G436" s="5">
        <v>5</v>
      </c>
      <c r="H436" s="5">
        <v>7</v>
      </c>
      <c r="I436" s="5">
        <v>4</v>
      </c>
      <c r="J436" s="5">
        <v>16</v>
      </c>
      <c r="K436" s="5">
        <v>32</v>
      </c>
      <c r="L436" s="5">
        <v>3</v>
      </c>
      <c r="M436" s="5">
        <v>0</v>
      </c>
      <c r="N436" s="5">
        <v>0</v>
      </c>
      <c r="O436" s="5">
        <v>32</v>
      </c>
      <c r="P436" s="5">
        <v>47</v>
      </c>
      <c r="Q436" s="5">
        <v>16</v>
      </c>
      <c r="R436" s="5">
        <v>16</v>
      </c>
      <c r="S436" s="5" t="s">
        <v>742</v>
      </c>
      <c r="T436" s="5" t="s">
        <v>808</v>
      </c>
      <c r="U436" s="7">
        <v>0</v>
      </c>
      <c r="V436" s="7">
        <v>11</v>
      </c>
      <c r="W436" s="7">
        <f>ABS(U436-V436)</f>
        <v>11</v>
      </c>
    </row>
    <row r="437" spans="1:23">
      <c r="A437" s="5" t="s">
        <v>809</v>
      </c>
      <c r="B437" s="5" t="s">
        <v>810</v>
      </c>
      <c r="C437" s="6">
        <v>4.21</v>
      </c>
      <c r="D437" s="6">
        <v>31.74</v>
      </c>
      <c r="E437" s="6">
        <v>29.3</v>
      </c>
      <c r="F437" s="6">
        <v>24.42</v>
      </c>
      <c r="G437" s="5">
        <v>0</v>
      </c>
      <c r="H437" s="5">
        <v>0</v>
      </c>
      <c r="I437" s="5">
        <v>0</v>
      </c>
      <c r="J437" s="5">
        <v>0</v>
      </c>
      <c r="K437" s="5">
        <v>16</v>
      </c>
      <c r="L437" s="5">
        <v>0</v>
      </c>
      <c r="M437" s="5">
        <v>0</v>
      </c>
      <c r="N437" s="5">
        <v>0</v>
      </c>
      <c r="O437" s="5">
        <v>0</v>
      </c>
      <c r="P437" s="5">
        <v>16</v>
      </c>
      <c r="Q437" s="5">
        <v>0</v>
      </c>
      <c r="R437" s="5">
        <v>0</v>
      </c>
      <c r="S437" s="5" t="s">
        <v>742</v>
      </c>
      <c r="T437" s="5" t="s">
        <v>808</v>
      </c>
      <c r="U437" s="7">
        <v>0</v>
      </c>
      <c r="V437" s="7">
        <v>0</v>
      </c>
      <c r="W437" s="7">
        <v>0</v>
      </c>
    </row>
    <row r="438" spans="1:23">
      <c r="A438" s="5" t="s">
        <v>1925</v>
      </c>
      <c r="B438" s="5" t="s">
        <v>1926</v>
      </c>
      <c r="C438" s="6">
        <v>11.78</v>
      </c>
      <c r="D438" s="6">
        <v>34.16</v>
      </c>
      <c r="E438" s="6">
        <v>27.33</v>
      </c>
      <c r="F438" s="6">
        <v>25.96</v>
      </c>
      <c r="G438" s="5">
        <v>0</v>
      </c>
      <c r="H438" s="5">
        <v>0</v>
      </c>
      <c r="I438" s="5">
        <v>12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4</v>
      </c>
      <c r="P438" s="5">
        <v>0</v>
      </c>
      <c r="Q438" s="5">
        <v>0</v>
      </c>
      <c r="R438" s="5">
        <v>0</v>
      </c>
      <c r="S438" s="5" t="s">
        <v>742</v>
      </c>
      <c r="T438" s="5" t="s">
        <v>808</v>
      </c>
      <c r="U438" s="7">
        <v>0</v>
      </c>
      <c r="V438" s="7">
        <v>0</v>
      </c>
      <c r="W438" s="7">
        <v>0</v>
      </c>
    </row>
    <row r="439" spans="1:23">
      <c r="A439" s="5" t="s">
        <v>3288</v>
      </c>
      <c r="B439" s="5" t="s">
        <v>3289</v>
      </c>
      <c r="C439" s="6">
        <v>11.09</v>
      </c>
      <c r="D439" s="6">
        <v>45.03</v>
      </c>
      <c r="E439" s="6">
        <v>38.59</v>
      </c>
      <c r="F439" s="6">
        <v>32.16</v>
      </c>
      <c r="G439" s="5">
        <v>0</v>
      </c>
      <c r="H439" s="5">
        <v>3</v>
      </c>
      <c r="I439" s="5">
        <v>4</v>
      </c>
      <c r="J439" s="5">
        <v>0</v>
      </c>
      <c r="K439" s="5">
        <v>0</v>
      </c>
      <c r="L439" s="5">
        <v>0</v>
      </c>
      <c r="M439" s="5">
        <v>1</v>
      </c>
      <c r="N439" s="5">
        <v>0</v>
      </c>
      <c r="O439" s="5">
        <v>0</v>
      </c>
      <c r="P439" s="5">
        <v>16</v>
      </c>
      <c r="Q439" s="5">
        <v>1</v>
      </c>
      <c r="R439" s="5">
        <v>7</v>
      </c>
      <c r="S439" s="5" t="s">
        <v>742</v>
      </c>
      <c r="T439" s="5" t="s">
        <v>808</v>
      </c>
      <c r="U439" s="7">
        <v>0</v>
      </c>
      <c r="V439" s="7">
        <v>0</v>
      </c>
      <c r="W439" s="7">
        <v>0</v>
      </c>
    </row>
    <row r="440" spans="1:23">
      <c r="A440" s="5" t="s">
        <v>11226</v>
      </c>
      <c r="B440" s="5" t="s">
        <v>11227</v>
      </c>
      <c r="C440" s="6">
        <v>4.21</v>
      </c>
      <c r="D440" s="6">
        <v>31.74</v>
      </c>
      <c r="E440" s="6">
        <v>29.3</v>
      </c>
      <c r="F440" s="6">
        <v>29.3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3</v>
      </c>
      <c r="O440" s="5">
        <v>0</v>
      </c>
      <c r="P440" s="5">
        <v>0</v>
      </c>
      <c r="Q440" s="5">
        <v>0</v>
      </c>
      <c r="R440" s="5">
        <v>0</v>
      </c>
      <c r="S440" s="5" t="s">
        <v>742</v>
      </c>
      <c r="T440" s="5" t="s">
        <v>808</v>
      </c>
      <c r="U440" s="7">
        <v>0</v>
      </c>
      <c r="V440" s="7">
        <v>0</v>
      </c>
      <c r="W440" s="7">
        <v>0</v>
      </c>
    </row>
    <row r="441" spans="1:23">
      <c r="A441" s="5" t="s">
        <v>811</v>
      </c>
      <c r="B441" s="5" t="s">
        <v>812</v>
      </c>
      <c r="C441" s="6">
        <v>11.09</v>
      </c>
      <c r="D441" s="6">
        <v>45.03</v>
      </c>
      <c r="E441" s="6">
        <v>38.59</v>
      </c>
      <c r="F441" s="6">
        <v>32.16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2</v>
      </c>
      <c r="P441" s="5">
        <v>0</v>
      </c>
      <c r="Q441" s="5">
        <v>0</v>
      </c>
      <c r="R441" s="5">
        <v>0</v>
      </c>
      <c r="S441" s="5" t="s">
        <v>742</v>
      </c>
      <c r="T441" s="5" t="s">
        <v>808</v>
      </c>
      <c r="U441" s="7">
        <v>0</v>
      </c>
      <c r="V441" s="7">
        <v>0</v>
      </c>
      <c r="W441" s="7">
        <v>0</v>
      </c>
    </row>
    <row r="442" spans="1:23">
      <c r="A442" s="5" t="s">
        <v>1927</v>
      </c>
      <c r="B442" s="5" t="s">
        <v>1928</v>
      </c>
      <c r="C442" s="6">
        <v>4.21</v>
      </c>
      <c r="D442" s="6">
        <v>31.74</v>
      </c>
      <c r="E442" s="6">
        <v>29.3</v>
      </c>
      <c r="F442" s="6">
        <v>24.42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8</v>
      </c>
      <c r="N442" s="5">
        <v>13</v>
      </c>
      <c r="O442" s="5">
        <v>4</v>
      </c>
      <c r="P442" s="5">
        <v>2</v>
      </c>
      <c r="Q442" s="5">
        <v>0</v>
      </c>
      <c r="R442" s="5">
        <v>0</v>
      </c>
      <c r="S442" s="5" t="s">
        <v>742</v>
      </c>
      <c r="T442" s="5" t="s">
        <v>808</v>
      </c>
      <c r="U442" s="7">
        <v>0</v>
      </c>
      <c r="V442" s="7">
        <v>5</v>
      </c>
      <c r="W442" s="7">
        <f>ABS(U442-V442)</f>
        <v>5</v>
      </c>
    </row>
    <row r="443" spans="1:23">
      <c r="A443" s="5" t="s">
        <v>1929</v>
      </c>
      <c r="B443" s="5" t="s">
        <v>1930</v>
      </c>
      <c r="C443" s="6">
        <v>11.78</v>
      </c>
      <c r="D443" s="6">
        <v>65.51</v>
      </c>
      <c r="E443" s="6">
        <v>58.23</v>
      </c>
      <c r="F443" s="6">
        <v>50.95</v>
      </c>
      <c r="G443" s="5">
        <v>19</v>
      </c>
      <c r="H443" s="5">
        <v>0</v>
      </c>
      <c r="I443" s="5">
        <v>2</v>
      </c>
      <c r="J443" s="5">
        <v>12</v>
      </c>
      <c r="K443" s="5">
        <v>20</v>
      </c>
      <c r="L443" s="5">
        <v>26</v>
      </c>
      <c r="M443" s="5">
        <v>18</v>
      </c>
      <c r="N443" s="5">
        <v>12</v>
      </c>
      <c r="O443" s="5">
        <v>16</v>
      </c>
      <c r="P443" s="5">
        <v>27</v>
      </c>
      <c r="Q443" s="5">
        <v>15</v>
      </c>
      <c r="R443" s="5">
        <v>47</v>
      </c>
      <c r="S443" s="5" t="s">
        <v>742</v>
      </c>
      <c r="T443" s="5" t="s">
        <v>808</v>
      </c>
      <c r="U443" s="7">
        <v>0</v>
      </c>
      <c r="V443" s="7">
        <v>13</v>
      </c>
      <c r="W443" s="7">
        <f>ABS(U443-V443)</f>
        <v>13</v>
      </c>
    </row>
    <row r="444" spans="1:23">
      <c r="A444" s="5" t="s">
        <v>1931</v>
      </c>
      <c r="B444" s="5" t="s">
        <v>1932</v>
      </c>
      <c r="C444" s="6">
        <v>11.78</v>
      </c>
      <c r="D444" s="6">
        <v>40</v>
      </c>
      <c r="E444" s="6">
        <v>35</v>
      </c>
      <c r="F444" s="6">
        <v>25</v>
      </c>
      <c r="G444" s="5">
        <v>4</v>
      </c>
      <c r="H444" s="5">
        <v>8</v>
      </c>
      <c r="I444" s="5">
        <v>2</v>
      </c>
      <c r="J444" s="5">
        <v>0</v>
      </c>
      <c r="K444" s="5">
        <v>16</v>
      </c>
      <c r="L444" s="5">
        <v>0</v>
      </c>
      <c r="M444" s="5">
        <v>1</v>
      </c>
      <c r="N444" s="5">
        <v>37</v>
      </c>
      <c r="O444" s="5">
        <v>12</v>
      </c>
      <c r="P444" s="5">
        <v>20</v>
      </c>
      <c r="Q444" s="5">
        <v>7</v>
      </c>
      <c r="R444" s="5">
        <v>44</v>
      </c>
      <c r="S444" s="5" t="s">
        <v>742</v>
      </c>
      <c r="T444" s="5" t="s">
        <v>808</v>
      </c>
      <c r="U444" s="7">
        <v>0</v>
      </c>
      <c r="V444" s="7">
        <v>5</v>
      </c>
      <c r="W444" s="7">
        <f>ABS(U444-V444)</f>
        <v>5</v>
      </c>
    </row>
    <row r="445" spans="1:23">
      <c r="A445" s="5" t="s">
        <v>1933</v>
      </c>
      <c r="B445" s="5" t="s">
        <v>1934</v>
      </c>
      <c r="C445" s="6">
        <v>12.44</v>
      </c>
      <c r="D445" s="6">
        <v>40</v>
      </c>
      <c r="E445" s="6">
        <v>35</v>
      </c>
      <c r="F445" s="6">
        <v>25</v>
      </c>
      <c r="G445" s="5">
        <v>17</v>
      </c>
      <c r="H445" s="5">
        <v>0</v>
      </c>
      <c r="I445" s="5">
        <v>5</v>
      </c>
      <c r="J445" s="5">
        <v>0</v>
      </c>
      <c r="K445" s="5">
        <v>4</v>
      </c>
      <c r="L445" s="5">
        <v>15</v>
      </c>
      <c r="M445" s="5">
        <v>0</v>
      </c>
      <c r="N445" s="5">
        <v>0</v>
      </c>
      <c r="O445" s="5">
        <v>0</v>
      </c>
      <c r="P445" s="5">
        <v>16</v>
      </c>
      <c r="Q445" s="5">
        <v>0</v>
      </c>
      <c r="R445" s="5">
        <v>0</v>
      </c>
      <c r="S445" s="5" t="s">
        <v>742</v>
      </c>
      <c r="T445" s="5" t="s">
        <v>808</v>
      </c>
      <c r="U445" s="7">
        <v>0</v>
      </c>
      <c r="V445" s="7">
        <v>7</v>
      </c>
      <c r="W445" s="7">
        <f>ABS(U445-V445)</f>
        <v>7</v>
      </c>
    </row>
    <row r="446" spans="1:23">
      <c r="A446" s="5" t="s">
        <v>1935</v>
      </c>
      <c r="B446" s="5" t="s">
        <v>1936</v>
      </c>
      <c r="C446" s="6">
        <v>90.82</v>
      </c>
      <c r="D446" s="6">
        <v>587</v>
      </c>
      <c r="E446" s="6">
        <v>538</v>
      </c>
      <c r="F446" s="6">
        <v>489</v>
      </c>
      <c r="G446" s="5">
        <v>4</v>
      </c>
      <c r="H446" s="5">
        <v>0</v>
      </c>
      <c r="I446" s="5">
        <v>1</v>
      </c>
      <c r="J446" s="5">
        <v>0</v>
      </c>
      <c r="K446" s="5">
        <v>1</v>
      </c>
      <c r="L446" s="5">
        <v>0</v>
      </c>
      <c r="M446" s="5">
        <v>0</v>
      </c>
      <c r="N446" s="5">
        <v>0</v>
      </c>
      <c r="O446" s="5">
        <v>0</v>
      </c>
      <c r="P446" s="5">
        <v>3</v>
      </c>
      <c r="Q446" s="5">
        <v>4</v>
      </c>
      <c r="R446" s="5">
        <v>0</v>
      </c>
      <c r="S446" s="5" t="s">
        <v>742</v>
      </c>
      <c r="T446" s="5" t="s">
        <v>808</v>
      </c>
      <c r="U446" s="7">
        <v>0</v>
      </c>
      <c r="V446" s="7">
        <v>1</v>
      </c>
      <c r="W446" s="7">
        <f>ABS(U446-V446)</f>
        <v>1</v>
      </c>
    </row>
    <row r="447" spans="1:23">
      <c r="A447" s="5" t="s">
        <v>11228</v>
      </c>
      <c r="B447" s="5" t="s">
        <v>11229</v>
      </c>
      <c r="C447" s="6">
        <v>4310.34</v>
      </c>
      <c r="D447" s="6">
        <v>8398</v>
      </c>
      <c r="E447" s="6">
        <v>7904</v>
      </c>
      <c r="F447" s="6">
        <v>7410</v>
      </c>
      <c r="G447" s="5">
        <v>0</v>
      </c>
      <c r="H447" s="5">
        <v>0</v>
      </c>
      <c r="I447" s="5">
        <v>1</v>
      </c>
      <c r="J447" s="5">
        <v>0</v>
      </c>
      <c r="K447" s="5">
        <v>0</v>
      </c>
      <c r="L447" s="5">
        <v>1</v>
      </c>
      <c r="M447" s="5">
        <v>0</v>
      </c>
      <c r="N447" s="5">
        <v>1</v>
      </c>
      <c r="O447" s="5">
        <v>0</v>
      </c>
      <c r="P447" s="5">
        <v>0</v>
      </c>
      <c r="Q447" s="5">
        <v>0</v>
      </c>
      <c r="R447" s="5">
        <v>0</v>
      </c>
      <c r="S447" s="5" t="s">
        <v>742</v>
      </c>
      <c r="T447" s="5" t="s">
        <v>2112</v>
      </c>
      <c r="U447" s="7">
        <v>0</v>
      </c>
      <c r="V447" s="7">
        <v>0</v>
      </c>
      <c r="W447" s="7">
        <v>0</v>
      </c>
    </row>
    <row r="448" spans="1:23">
      <c r="A448" s="5" t="s">
        <v>2110</v>
      </c>
      <c r="B448" s="5" t="s">
        <v>2111</v>
      </c>
      <c r="C448" s="6">
        <v>4310.34</v>
      </c>
      <c r="D448" s="6">
        <v>7425</v>
      </c>
      <c r="E448" s="6">
        <v>6930</v>
      </c>
      <c r="F448" s="6">
        <v>6435</v>
      </c>
      <c r="G448" s="5">
        <v>1</v>
      </c>
      <c r="H448" s="5">
        <v>1</v>
      </c>
      <c r="I448" s="5">
        <v>1</v>
      </c>
      <c r="J448" s="5">
        <v>0</v>
      </c>
      <c r="K448" s="5">
        <v>1</v>
      </c>
      <c r="L448" s="5">
        <v>0</v>
      </c>
      <c r="M448" s="5">
        <v>0</v>
      </c>
      <c r="N448" s="5">
        <v>0</v>
      </c>
      <c r="O448" s="5">
        <v>1</v>
      </c>
      <c r="P448" s="5">
        <v>0</v>
      </c>
      <c r="Q448" s="5">
        <v>0</v>
      </c>
      <c r="R448" s="5">
        <v>0</v>
      </c>
      <c r="S448" s="5" t="s">
        <v>742</v>
      </c>
      <c r="T448" s="5" t="s">
        <v>2112</v>
      </c>
      <c r="U448" s="7">
        <v>0</v>
      </c>
      <c r="V448" s="7">
        <v>1</v>
      </c>
      <c r="W448" s="7">
        <f>ABS(U448-V448)</f>
        <v>1</v>
      </c>
    </row>
    <row r="449" spans="1:23">
      <c r="A449" s="5" t="s">
        <v>1915</v>
      </c>
      <c r="B449" s="5" t="s">
        <v>1916</v>
      </c>
      <c r="C449" s="6">
        <v>2984.08</v>
      </c>
      <c r="D449" s="6">
        <v>5192.3</v>
      </c>
      <c r="E449" s="6">
        <v>4846.15</v>
      </c>
      <c r="F449" s="6">
        <v>2500</v>
      </c>
      <c r="G449" s="5">
        <v>1</v>
      </c>
      <c r="H449" s="5">
        <v>0</v>
      </c>
      <c r="I449" s="5">
        <v>0</v>
      </c>
      <c r="J449" s="5">
        <v>1</v>
      </c>
      <c r="K449" s="5">
        <v>1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1</v>
      </c>
      <c r="R449" s="5">
        <v>0</v>
      </c>
      <c r="S449" s="5" t="s">
        <v>742</v>
      </c>
      <c r="T449" s="5" t="s">
        <v>857</v>
      </c>
      <c r="U449" s="7">
        <v>0</v>
      </c>
      <c r="V449" s="7">
        <v>1</v>
      </c>
      <c r="W449" s="7">
        <f>ABS(U449-V449)</f>
        <v>1</v>
      </c>
    </row>
    <row r="450" spans="1:23">
      <c r="A450" s="5">
        <v>500115</v>
      </c>
      <c r="B450" s="5" t="s">
        <v>4297</v>
      </c>
      <c r="C450" s="6">
        <v>3416.4456</v>
      </c>
      <c r="D450" s="6">
        <v>5944.62</v>
      </c>
      <c r="E450" s="6">
        <v>5548.31</v>
      </c>
      <c r="F450" s="6">
        <v>2500</v>
      </c>
      <c r="G450" s="5">
        <v>0</v>
      </c>
      <c r="H450" s="5">
        <v>1</v>
      </c>
      <c r="I450" s="5">
        <v>0</v>
      </c>
      <c r="J450" s="5">
        <v>0</v>
      </c>
      <c r="K450" s="5">
        <v>1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1</v>
      </c>
      <c r="R450" s="5">
        <v>0</v>
      </c>
      <c r="S450" s="5" t="s">
        <v>742</v>
      </c>
      <c r="T450" s="5" t="s">
        <v>857</v>
      </c>
      <c r="U450" s="7">
        <v>0</v>
      </c>
      <c r="V450" s="7">
        <v>0</v>
      </c>
      <c r="W450" s="7">
        <v>0</v>
      </c>
    </row>
    <row r="451" spans="1:23">
      <c r="A451" s="5" t="s">
        <v>8956</v>
      </c>
      <c r="B451" s="5" t="s">
        <v>8957</v>
      </c>
      <c r="C451" s="6">
        <v>2984.08</v>
      </c>
      <c r="D451" s="6">
        <v>5192.3</v>
      </c>
      <c r="E451" s="6">
        <v>4846.15</v>
      </c>
      <c r="F451" s="6">
        <v>2500</v>
      </c>
      <c r="G451" s="5">
        <v>1</v>
      </c>
      <c r="H451" s="5">
        <v>0</v>
      </c>
      <c r="I451" s="5">
        <v>0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1</v>
      </c>
      <c r="R451" s="5">
        <v>0</v>
      </c>
      <c r="S451" s="5" t="s">
        <v>742</v>
      </c>
      <c r="T451" s="5" t="s">
        <v>857</v>
      </c>
      <c r="U451" s="7">
        <v>0</v>
      </c>
      <c r="V451" s="7">
        <v>0</v>
      </c>
      <c r="W451" s="7">
        <v>0</v>
      </c>
    </row>
    <row r="452" spans="1:23">
      <c r="A452" s="5" t="s">
        <v>11230</v>
      </c>
      <c r="B452" s="5" t="s">
        <v>11231</v>
      </c>
      <c r="C452" s="6">
        <v>2586.21</v>
      </c>
      <c r="D452" s="6">
        <v>4800.01</v>
      </c>
      <c r="E452" s="6">
        <v>4500.01</v>
      </c>
      <c r="F452" s="6">
        <v>4200.01</v>
      </c>
      <c r="G452" s="5">
        <v>0</v>
      </c>
      <c r="H452" s="5">
        <v>0</v>
      </c>
      <c r="I452" s="5">
        <v>1</v>
      </c>
      <c r="J452" s="5">
        <v>0</v>
      </c>
      <c r="K452" s="5">
        <v>0</v>
      </c>
      <c r="L452" s="5">
        <v>0</v>
      </c>
      <c r="M452" s="5">
        <v>1</v>
      </c>
      <c r="N452" s="5">
        <v>2</v>
      </c>
      <c r="O452" s="5">
        <v>0</v>
      </c>
      <c r="P452" s="5">
        <v>0</v>
      </c>
      <c r="Q452" s="5">
        <v>0</v>
      </c>
      <c r="R452" s="5">
        <v>0</v>
      </c>
      <c r="S452" s="5" t="s">
        <v>742</v>
      </c>
      <c r="T452" s="5" t="s">
        <v>857</v>
      </c>
      <c r="U452" s="7">
        <v>0</v>
      </c>
      <c r="V452" s="7">
        <v>0</v>
      </c>
      <c r="W452" s="7">
        <v>0</v>
      </c>
    </row>
    <row r="453" spans="1:23">
      <c r="A453" s="5" t="s">
        <v>3297</v>
      </c>
      <c r="B453" s="5" t="s">
        <v>3298</v>
      </c>
      <c r="C453" s="6">
        <v>2320.95</v>
      </c>
      <c r="D453" s="6">
        <v>4038.45</v>
      </c>
      <c r="E453" s="6">
        <v>3769.22</v>
      </c>
      <c r="F453" s="6">
        <v>2500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1</v>
      </c>
      <c r="S453" s="5" t="s">
        <v>742</v>
      </c>
      <c r="T453" s="5" t="s">
        <v>857</v>
      </c>
      <c r="U453" s="7">
        <v>0</v>
      </c>
      <c r="V453" s="7">
        <v>0</v>
      </c>
      <c r="W453" s="7">
        <v>0</v>
      </c>
    </row>
    <row r="454" spans="1:23">
      <c r="A454" s="5">
        <v>5010051</v>
      </c>
      <c r="B454" s="5" t="s">
        <v>4298</v>
      </c>
      <c r="C454" s="6">
        <v>878.4615</v>
      </c>
      <c r="D454" s="6">
        <v>2500</v>
      </c>
      <c r="E454" s="6">
        <v>2000</v>
      </c>
      <c r="F454" s="6">
        <v>1250</v>
      </c>
      <c r="G454" s="5">
        <v>2</v>
      </c>
      <c r="H454" s="5">
        <v>0</v>
      </c>
      <c r="I454" s="5">
        <v>0</v>
      </c>
      <c r="J454" s="5">
        <v>0</v>
      </c>
      <c r="K454" s="5">
        <v>1</v>
      </c>
      <c r="L454" s="5">
        <v>0</v>
      </c>
      <c r="M454" s="5">
        <v>2</v>
      </c>
      <c r="N454" s="5">
        <v>1</v>
      </c>
      <c r="O454" s="5">
        <v>1</v>
      </c>
      <c r="P454" s="5">
        <v>0</v>
      </c>
      <c r="Q454" s="5">
        <v>1</v>
      </c>
      <c r="R454" s="5">
        <v>0</v>
      </c>
      <c r="S454" s="5" t="s">
        <v>742</v>
      </c>
      <c r="T454" s="5" t="s">
        <v>857</v>
      </c>
      <c r="U454" s="7">
        <v>0</v>
      </c>
      <c r="V454" s="7">
        <v>0</v>
      </c>
      <c r="W454" s="7">
        <v>0</v>
      </c>
    </row>
    <row r="455" spans="1:23">
      <c r="A455" s="5">
        <v>5012023</v>
      </c>
      <c r="B455" s="5" t="s">
        <v>11232</v>
      </c>
      <c r="C455" s="6">
        <v>976.7225</v>
      </c>
      <c r="D455" s="6">
        <v>4038.45</v>
      </c>
      <c r="E455" s="6">
        <v>3769.22</v>
      </c>
      <c r="F455" s="6">
        <v>1500</v>
      </c>
      <c r="G455" s="5">
        <v>1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1</v>
      </c>
      <c r="S455" s="5" t="s">
        <v>742</v>
      </c>
      <c r="T455" s="5" t="s">
        <v>857</v>
      </c>
      <c r="U455" s="7">
        <v>0</v>
      </c>
      <c r="V455" s="7">
        <v>0</v>
      </c>
      <c r="W455" s="7">
        <v>0</v>
      </c>
    </row>
    <row r="456" spans="1:23">
      <c r="A456" s="5">
        <v>501442</v>
      </c>
      <c r="B456" s="5" t="s">
        <v>4299</v>
      </c>
      <c r="C456" s="6">
        <v>3616.0477</v>
      </c>
      <c r="D456" s="6">
        <v>6291.92</v>
      </c>
      <c r="E456" s="6">
        <v>5872.46</v>
      </c>
      <c r="F456" s="6">
        <v>1500</v>
      </c>
      <c r="G456" s="5">
        <v>0</v>
      </c>
      <c r="H456" s="5">
        <v>1</v>
      </c>
      <c r="I456" s="5">
        <v>2</v>
      </c>
      <c r="J456" s="5">
        <v>1</v>
      </c>
      <c r="K456" s="5">
        <v>0</v>
      </c>
      <c r="L456" s="5">
        <v>0</v>
      </c>
      <c r="M456" s="5">
        <v>0</v>
      </c>
      <c r="N456" s="5">
        <v>1</v>
      </c>
      <c r="O456" s="5">
        <v>0</v>
      </c>
      <c r="P456" s="5">
        <v>0</v>
      </c>
      <c r="Q456" s="5">
        <v>0</v>
      </c>
      <c r="R456" s="5">
        <v>0</v>
      </c>
      <c r="S456" s="5" t="s">
        <v>742</v>
      </c>
      <c r="T456" s="5" t="s">
        <v>857</v>
      </c>
      <c r="U456" s="7">
        <v>0</v>
      </c>
      <c r="V456" s="7">
        <v>1</v>
      </c>
      <c r="W456" s="7">
        <f>ABS(U456-V456)</f>
        <v>1</v>
      </c>
    </row>
    <row r="457" spans="1:23">
      <c r="A457" s="5" t="s">
        <v>8966</v>
      </c>
      <c r="B457" s="5" t="s">
        <v>8967</v>
      </c>
      <c r="C457" s="6">
        <v>3228.7798</v>
      </c>
      <c r="D457" s="6">
        <v>5618.08</v>
      </c>
      <c r="E457" s="6">
        <v>5243.54</v>
      </c>
      <c r="F457" s="6">
        <v>1500</v>
      </c>
      <c r="G457" s="5">
        <v>0</v>
      </c>
      <c r="H457" s="5">
        <v>0</v>
      </c>
      <c r="I457" s="5">
        <v>0</v>
      </c>
      <c r="J457" s="5">
        <v>0</v>
      </c>
      <c r="K457" s="5">
        <v>1</v>
      </c>
      <c r="L457" s="5">
        <v>0</v>
      </c>
      <c r="M457" s="5">
        <v>0</v>
      </c>
      <c r="N457" s="5">
        <v>0</v>
      </c>
      <c r="O457" s="5">
        <v>0</v>
      </c>
      <c r="P457" s="5">
        <v>1</v>
      </c>
      <c r="Q457" s="5">
        <v>0</v>
      </c>
      <c r="R457" s="5">
        <v>0</v>
      </c>
      <c r="S457" s="5" t="s">
        <v>742</v>
      </c>
      <c r="T457" s="5" t="s">
        <v>857</v>
      </c>
      <c r="U457" s="7">
        <v>0</v>
      </c>
      <c r="V457" s="7">
        <v>0</v>
      </c>
      <c r="W457" s="7">
        <v>0</v>
      </c>
    </row>
    <row r="458" spans="1:23">
      <c r="A458" s="5">
        <v>5015509</v>
      </c>
      <c r="B458" s="5" t="s">
        <v>10383</v>
      </c>
      <c r="C458" s="6">
        <v>1513.6671</v>
      </c>
      <c r="D458" s="6">
        <v>2633.78</v>
      </c>
      <c r="E458" s="6">
        <v>2458.2</v>
      </c>
      <c r="F458" s="6">
        <v>1500</v>
      </c>
      <c r="G458" s="5">
        <v>0</v>
      </c>
      <c r="H458" s="5">
        <v>0</v>
      </c>
      <c r="I458" s="5">
        <v>1</v>
      </c>
      <c r="J458" s="5">
        <v>0</v>
      </c>
      <c r="K458" s="5">
        <v>1</v>
      </c>
      <c r="L458" s="5">
        <v>0</v>
      </c>
      <c r="M458" s="5">
        <v>0</v>
      </c>
      <c r="N458" s="5">
        <v>1</v>
      </c>
      <c r="O458" s="5">
        <v>0</v>
      </c>
      <c r="P458" s="5">
        <v>0</v>
      </c>
      <c r="Q458" s="5">
        <v>0</v>
      </c>
      <c r="R458" s="5">
        <v>0</v>
      </c>
      <c r="S458" s="5" t="s">
        <v>742</v>
      </c>
      <c r="T458" s="5" t="s">
        <v>857</v>
      </c>
      <c r="U458" s="7">
        <v>0</v>
      </c>
      <c r="V458" s="7">
        <v>0</v>
      </c>
      <c r="W458" s="7">
        <v>0</v>
      </c>
    </row>
    <row r="459" spans="1:23">
      <c r="A459" s="5">
        <v>5015508</v>
      </c>
      <c r="B459" s="5" t="s">
        <v>11233</v>
      </c>
      <c r="C459" s="6">
        <v>1513.6671</v>
      </c>
      <c r="D459" s="6">
        <v>4500</v>
      </c>
      <c r="E459" s="6">
        <v>3900</v>
      </c>
      <c r="F459" s="6">
        <v>1500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2</v>
      </c>
      <c r="N459" s="5">
        <v>0</v>
      </c>
      <c r="O459" s="5">
        <v>0</v>
      </c>
      <c r="P459" s="5">
        <v>0</v>
      </c>
      <c r="Q459" s="5">
        <v>1</v>
      </c>
      <c r="R459" s="5">
        <v>0</v>
      </c>
      <c r="S459" s="5" t="s">
        <v>742</v>
      </c>
      <c r="T459" s="5" t="s">
        <v>857</v>
      </c>
      <c r="U459" s="7">
        <v>0</v>
      </c>
      <c r="V459" s="7">
        <v>0</v>
      </c>
      <c r="W459" s="7">
        <v>0</v>
      </c>
    </row>
    <row r="460" spans="1:23">
      <c r="A460" s="5">
        <v>5015514</v>
      </c>
      <c r="B460" s="5" t="s">
        <v>11234</v>
      </c>
      <c r="C460" s="6">
        <v>878.4615</v>
      </c>
      <c r="D460" s="6">
        <v>2500</v>
      </c>
      <c r="E460" s="6">
        <v>2000</v>
      </c>
      <c r="F460" s="6">
        <v>1250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  <c r="O460" s="5">
        <v>0</v>
      </c>
      <c r="P460" s="5">
        <v>0</v>
      </c>
      <c r="Q460" s="5">
        <v>1</v>
      </c>
      <c r="R460" s="5">
        <v>0</v>
      </c>
      <c r="S460" s="5" t="s">
        <v>742</v>
      </c>
      <c r="T460" s="5" t="s">
        <v>857</v>
      </c>
      <c r="U460" s="7">
        <v>0</v>
      </c>
      <c r="V460" s="7">
        <v>0</v>
      </c>
      <c r="W460" s="7">
        <v>0</v>
      </c>
    </row>
    <row r="461" spans="1:23">
      <c r="A461" s="5">
        <v>5019007</v>
      </c>
      <c r="B461" s="5" t="s">
        <v>11235</v>
      </c>
      <c r="C461" s="6">
        <v>3339.09</v>
      </c>
      <c r="D461" s="6">
        <v>5810.02</v>
      </c>
      <c r="E461" s="6">
        <v>5422.68</v>
      </c>
      <c r="F461" s="6">
        <v>2000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</v>
      </c>
      <c r="R461" s="5">
        <v>3</v>
      </c>
      <c r="S461" s="5" t="s">
        <v>742</v>
      </c>
      <c r="T461" s="5" t="s">
        <v>857</v>
      </c>
      <c r="U461" s="7">
        <v>0</v>
      </c>
      <c r="V461" s="7">
        <v>0</v>
      </c>
      <c r="W461" s="7">
        <v>0</v>
      </c>
    </row>
    <row r="462" spans="1:23">
      <c r="A462" s="5">
        <v>5019009</v>
      </c>
      <c r="B462" s="5" t="s">
        <v>11236</v>
      </c>
      <c r="C462" s="6">
        <v>3339.09</v>
      </c>
      <c r="D462" s="6">
        <v>5810.02</v>
      </c>
      <c r="E462" s="6">
        <v>5422.68</v>
      </c>
      <c r="F462" s="6">
        <v>1500</v>
      </c>
      <c r="G462" s="5">
        <v>0</v>
      </c>
      <c r="H462" s="5">
        <v>0</v>
      </c>
      <c r="I462" s="5">
        <v>0</v>
      </c>
      <c r="J462" s="5">
        <v>1</v>
      </c>
      <c r="K462" s="5">
        <v>1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1</v>
      </c>
      <c r="R462" s="5">
        <v>0</v>
      </c>
      <c r="S462" s="5" t="s">
        <v>742</v>
      </c>
      <c r="T462" s="5" t="s">
        <v>857</v>
      </c>
      <c r="U462" s="7">
        <v>0</v>
      </c>
      <c r="V462" s="7">
        <v>0</v>
      </c>
      <c r="W462" s="7">
        <v>0</v>
      </c>
    </row>
    <row r="463" spans="1:23">
      <c r="A463" s="5" t="s">
        <v>10384</v>
      </c>
      <c r="B463" s="5" t="s">
        <v>10385</v>
      </c>
      <c r="C463" s="6">
        <v>1699.0915</v>
      </c>
      <c r="D463" s="6">
        <v>4500</v>
      </c>
      <c r="E463" s="6">
        <v>4200</v>
      </c>
      <c r="F463" s="6">
        <v>2500</v>
      </c>
      <c r="G463" s="5">
        <v>0</v>
      </c>
      <c r="H463" s="5">
        <v>1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</v>
      </c>
      <c r="Q463" s="5">
        <v>0</v>
      </c>
      <c r="R463" s="5">
        <v>0</v>
      </c>
      <c r="S463" s="5" t="s">
        <v>742</v>
      </c>
      <c r="T463" s="5" t="s">
        <v>857</v>
      </c>
      <c r="U463" s="7">
        <v>0</v>
      </c>
      <c r="V463" s="7">
        <v>0</v>
      </c>
      <c r="W463" s="7">
        <v>0</v>
      </c>
    </row>
    <row r="464" spans="1:23">
      <c r="A464" s="5">
        <v>504795</v>
      </c>
      <c r="B464" s="5" t="s">
        <v>8968</v>
      </c>
      <c r="C464" s="6">
        <v>3416.4456233422</v>
      </c>
      <c r="D464" s="6">
        <v>5944.62</v>
      </c>
      <c r="E464" s="6">
        <v>5548.31</v>
      </c>
      <c r="F464" s="6">
        <v>2500</v>
      </c>
      <c r="G464" s="5">
        <v>0</v>
      </c>
      <c r="H464" s="5">
        <v>0</v>
      </c>
      <c r="I464" s="5">
        <v>0</v>
      </c>
      <c r="J464" s="5">
        <v>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1</v>
      </c>
      <c r="R464" s="5">
        <v>0</v>
      </c>
      <c r="S464" s="5" t="s">
        <v>742</v>
      </c>
      <c r="T464" s="5" t="s">
        <v>857</v>
      </c>
      <c r="U464" s="7">
        <v>0</v>
      </c>
      <c r="V464" s="7">
        <v>0</v>
      </c>
      <c r="W464" s="7">
        <v>0</v>
      </c>
    </row>
    <row r="465" spans="1:23">
      <c r="A465" s="5">
        <v>508468</v>
      </c>
      <c r="B465" s="5" t="s">
        <v>1917</v>
      </c>
      <c r="C465" s="6">
        <v>3416.4456</v>
      </c>
      <c r="D465" s="6">
        <v>5944.62</v>
      </c>
      <c r="E465" s="6">
        <v>5548.31</v>
      </c>
      <c r="F465" s="6">
        <v>2000</v>
      </c>
      <c r="G465" s="5">
        <v>1</v>
      </c>
      <c r="H465" s="5">
        <v>0</v>
      </c>
      <c r="I465" s="5">
        <v>0</v>
      </c>
      <c r="J465" s="5">
        <v>1</v>
      </c>
      <c r="K465" s="5">
        <v>0</v>
      </c>
      <c r="L465" s="5">
        <v>0</v>
      </c>
      <c r="M465" s="5">
        <v>1</v>
      </c>
      <c r="N465" s="5">
        <v>0</v>
      </c>
      <c r="O465" s="5">
        <v>0</v>
      </c>
      <c r="P465" s="5">
        <v>1</v>
      </c>
      <c r="Q465" s="5">
        <v>2</v>
      </c>
      <c r="R465" s="5">
        <v>0</v>
      </c>
      <c r="S465" s="5" t="s">
        <v>742</v>
      </c>
      <c r="T465" s="5" t="s">
        <v>857</v>
      </c>
      <c r="U465" s="7">
        <v>0</v>
      </c>
      <c r="V465" s="7">
        <v>0</v>
      </c>
      <c r="W465" s="7">
        <v>0</v>
      </c>
    </row>
    <row r="466" spans="1:23">
      <c r="A466" s="5" t="s">
        <v>9533</v>
      </c>
      <c r="B466" s="5" t="s">
        <v>9534</v>
      </c>
      <c r="C466" s="6">
        <v>4029.31</v>
      </c>
      <c r="D466" s="6">
        <v>7011</v>
      </c>
      <c r="E466" s="6">
        <v>6543.6</v>
      </c>
      <c r="F466" s="6">
        <v>6076.2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1</v>
      </c>
      <c r="N466" s="5">
        <v>2</v>
      </c>
      <c r="O466" s="5">
        <v>0</v>
      </c>
      <c r="P466" s="5">
        <v>0</v>
      </c>
      <c r="Q466" s="5">
        <v>0</v>
      </c>
      <c r="R466" s="5">
        <v>0</v>
      </c>
      <c r="S466" s="5" t="s">
        <v>742</v>
      </c>
      <c r="T466" s="5" t="s">
        <v>857</v>
      </c>
      <c r="U466" s="7">
        <v>0</v>
      </c>
      <c r="V466" s="7">
        <v>0</v>
      </c>
      <c r="W466" s="7">
        <v>0</v>
      </c>
    </row>
    <row r="467" spans="1:23">
      <c r="A467" s="5">
        <v>531395</v>
      </c>
      <c r="B467" s="5" t="s">
        <v>11237</v>
      </c>
      <c r="C467" s="6">
        <v>1699.0915</v>
      </c>
      <c r="D467" s="6">
        <v>8500</v>
      </c>
      <c r="E467" s="6">
        <v>7900</v>
      </c>
      <c r="F467" s="6">
        <v>2500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1</v>
      </c>
      <c r="M467" s="5">
        <v>0</v>
      </c>
      <c r="N467" s="5">
        <v>0</v>
      </c>
      <c r="O467" s="5">
        <v>0</v>
      </c>
      <c r="P467" s="5">
        <v>1</v>
      </c>
      <c r="Q467" s="5">
        <v>0</v>
      </c>
      <c r="R467" s="5">
        <v>0</v>
      </c>
      <c r="S467" s="5" t="s">
        <v>742</v>
      </c>
      <c r="T467" s="5" t="s">
        <v>857</v>
      </c>
      <c r="U467" s="7">
        <v>0</v>
      </c>
      <c r="V467" s="7">
        <v>0</v>
      </c>
      <c r="W467" s="7">
        <v>0</v>
      </c>
    </row>
    <row r="468" spans="1:23">
      <c r="A468" s="5">
        <v>532244</v>
      </c>
      <c r="B468" s="5" t="s">
        <v>11238</v>
      </c>
      <c r="C468" s="6">
        <v>2984.08</v>
      </c>
      <c r="D468" s="6">
        <v>5192.3</v>
      </c>
      <c r="E468" s="6">
        <v>4846.15</v>
      </c>
      <c r="F468" s="6">
        <v>2500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1</v>
      </c>
      <c r="R468" s="5">
        <v>0</v>
      </c>
      <c r="S468" s="5" t="s">
        <v>742</v>
      </c>
      <c r="T468" s="5" t="s">
        <v>857</v>
      </c>
      <c r="U468" s="7">
        <v>0</v>
      </c>
      <c r="V468" s="7">
        <v>0</v>
      </c>
      <c r="W468" s="7">
        <v>0</v>
      </c>
    </row>
    <row r="469" spans="1:23">
      <c r="A469" s="5" t="s">
        <v>2088</v>
      </c>
      <c r="B469" s="5" t="s">
        <v>2089</v>
      </c>
      <c r="C469" s="6">
        <v>1389.8</v>
      </c>
      <c r="D469" s="6">
        <v>2988.57</v>
      </c>
      <c r="E469" s="6">
        <v>2789.33</v>
      </c>
      <c r="F469" s="6">
        <v>2590.1</v>
      </c>
      <c r="G469" s="5">
        <v>1</v>
      </c>
      <c r="H469" s="5">
        <v>0</v>
      </c>
      <c r="I469" s="5">
        <v>0</v>
      </c>
      <c r="J469" s="5">
        <v>0</v>
      </c>
      <c r="K469" s="5">
        <v>0</v>
      </c>
      <c r="L469" s="5">
        <v>1</v>
      </c>
      <c r="M469" s="5">
        <v>3</v>
      </c>
      <c r="N469" s="5">
        <v>2</v>
      </c>
      <c r="O469" s="5">
        <v>2</v>
      </c>
      <c r="P469" s="5">
        <v>4</v>
      </c>
      <c r="Q469" s="5">
        <v>1</v>
      </c>
      <c r="R469" s="5">
        <v>3</v>
      </c>
      <c r="S469" s="5" t="s">
        <v>742</v>
      </c>
      <c r="T469" s="5" t="s">
        <v>857</v>
      </c>
      <c r="U469" s="7">
        <v>0</v>
      </c>
      <c r="V469" s="7">
        <v>0</v>
      </c>
      <c r="W469" s="7">
        <v>0</v>
      </c>
    </row>
    <row r="470" spans="1:23">
      <c r="A470" s="5" t="s">
        <v>2090</v>
      </c>
      <c r="B470" s="5" t="s">
        <v>2091</v>
      </c>
      <c r="C470" s="6">
        <v>1510.78</v>
      </c>
      <c r="D470" s="6">
        <v>2988.57</v>
      </c>
      <c r="E470" s="6">
        <v>2789.33</v>
      </c>
      <c r="F470" s="6">
        <v>2590.1</v>
      </c>
      <c r="G470" s="5">
        <v>2</v>
      </c>
      <c r="H470" s="5">
        <v>2</v>
      </c>
      <c r="I470" s="5">
        <v>2</v>
      </c>
      <c r="J470" s="5">
        <v>2</v>
      </c>
      <c r="K470" s="5">
        <v>0</v>
      </c>
      <c r="L470" s="5">
        <v>1</v>
      </c>
      <c r="M470" s="5">
        <v>3</v>
      </c>
      <c r="N470" s="5">
        <v>1</v>
      </c>
      <c r="O470" s="5">
        <v>3</v>
      </c>
      <c r="P470" s="5">
        <v>2</v>
      </c>
      <c r="Q470" s="5">
        <v>1</v>
      </c>
      <c r="R470" s="5">
        <v>4</v>
      </c>
      <c r="S470" s="5" t="s">
        <v>742</v>
      </c>
      <c r="T470" s="5" t="s">
        <v>857</v>
      </c>
      <c r="U470" s="7">
        <v>0</v>
      </c>
      <c r="V470" s="7">
        <v>2</v>
      </c>
      <c r="W470" s="7">
        <f>ABS(U470-V470)</f>
        <v>2</v>
      </c>
    </row>
    <row r="471" spans="1:23">
      <c r="A471" s="5">
        <v>561883</v>
      </c>
      <c r="B471" s="5" t="s">
        <v>2092</v>
      </c>
      <c r="C471" s="6">
        <v>3384.56</v>
      </c>
      <c r="D471" s="6">
        <v>6359.7</v>
      </c>
      <c r="E471" s="6">
        <v>5935.72</v>
      </c>
      <c r="F471" s="6">
        <v>5511.74</v>
      </c>
      <c r="G471" s="5">
        <v>7</v>
      </c>
      <c r="H471" s="5">
        <v>3</v>
      </c>
      <c r="I471" s="5">
        <v>3</v>
      </c>
      <c r="J471" s="5">
        <v>3</v>
      </c>
      <c r="K471" s="5">
        <v>4</v>
      </c>
      <c r="L471" s="5">
        <v>1</v>
      </c>
      <c r="M471" s="5">
        <v>0</v>
      </c>
      <c r="N471" s="5">
        <v>2</v>
      </c>
      <c r="O471" s="5">
        <v>2</v>
      </c>
      <c r="P471" s="5">
        <v>2</v>
      </c>
      <c r="Q471" s="5">
        <v>2</v>
      </c>
      <c r="R471" s="5">
        <v>3</v>
      </c>
      <c r="S471" s="5" t="s">
        <v>742</v>
      </c>
      <c r="T471" s="5" t="s">
        <v>857</v>
      </c>
      <c r="U471" s="7">
        <v>0</v>
      </c>
      <c r="V471" s="7">
        <v>4</v>
      </c>
      <c r="W471" s="7">
        <f>ABS(U471-V471)</f>
        <v>4</v>
      </c>
    </row>
    <row r="472" spans="1:23">
      <c r="A472" s="5" t="s">
        <v>3861</v>
      </c>
      <c r="B472" s="5" t="s">
        <v>3862</v>
      </c>
      <c r="C472" s="6">
        <v>2597.41</v>
      </c>
      <c r="D472" s="6">
        <v>4519.49</v>
      </c>
      <c r="E472" s="6">
        <v>4218.19</v>
      </c>
      <c r="F472" s="6">
        <v>3916.89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1</v>
      </c>
      <c r="M472" s="5">
        <v>0</v>
      </c>
      <c r="N472" s="5">
        <v>0</v>
      </c>
      <c r="O472" s="5">
        <v>0</v>
      </c>
      <c r="P472" s="5">
        <v>1</v>
      </c>
      <c r="Q472" s="5">
        <v>0</v>
      </c>
      <c r="R472" s="5">
        <v>0</v>
      </c>
      <c r="S472" s="5" t="s">
        <v>742</v>
      </c>
      <c r="T472" s="5" t="s">
        <v>857</v>
      </c>
      <c r="U472" s="7">
        <v>0</v>
      </c>
      <c r="V472" s="7">
        <v>0</v>
      </c>
      <c r="W472" s="7">
        <v>0</v>
      </c>
    </row>
    <row r="473" spans="1:23">
      <c r="A473" s="5">
        <v>564833</v>
      </c>
      <c r="B473" s="5" t="s">
        <v>2093</v>
      </c>
      <c r="C473" s="6">
        <v>3176.6833333333</v>
      </c>
      <c r="D473" s="6">
        <v>6359.7</v>
      </c>
      <c r="E473" s="6">
        <v>5935.72</v>
      </c>
      <c r="F473" s="6">
        <v>5511.74</v>
      </c>
      <c r="G473" s="5">
        <v>3</v>
      </c>
      <c r="H473" s="5">
        <v>3</v>
      </c>
      <c r="I473" s="5">
        <v>0</v>
      </c>
      <c r="J473" s="5">
        <v>2</v>
      </c>
      <c r="K473" s="5">
        <v>6</v>
      </c>
      <c r="L473" s="5">
        <v>1</v>
      </c>
      <c r="M473" s="5">
        <v>9</v>
      </c>
      <c r="N473" s="5">
        <v>5</v>
      </c>
      <c r="O473" s="5">
        <v>1</v>
      </c>
      <c r="P473" s="5">
        <v>1</v>
      </c>
      <c r="Q473" s="5">
        <v>0</v>
      </c>
      <c r="R473" s="5">
        <v>3</v>
      </c>
      <c r="S473" s="5" t="s">
        <v>742</v>
      </c>
      <c r="T473" s="5" t="s">
        <v>857</v>
      </c>
      <c r="U473" s="7">
        <v>0</v>
      </c>
      <c r="V473" s="7">
        <v>3</v>
      </c>
      <c r="W473" s="7">
        <f>ABS(U473-V473)</f>
        <v>3</v>
      </c>
    </row>
    <row r="474" spans="1:23">
      <c r="A474" s="5" t="s">
        <v>6802</v>
      </c>
      <c r="B474" s="5" t="s">
        <v>6803</v>
      </c>
      <c r="C474" s="6">
        <v>2528.8010703759</v>
      </c>
      <c r="D474" s="6">
        <v>4400.11</v>
      </c>
      <c r="E474" s="6">
        <v>4106.77</v>
      </c>
      <c r="F474" s="6">
        <v>3813.43</v>
      </c>
      <c r="G474" s="5">
        <v>0</v>
      </c>
      <c r="H474" s="5">
        <v>0</v>
      </c>
      <c r="I474" s="5">
        <v>0</v>
      </c>
      <c r="J474" s="5">
        <v>1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1</v>
      </c>
      <c r="S474" s="5" t="s">
        <v>742</v>
      </c>
      <c r="T474" s="5" t="s">
        <v>857</v>
      </c>
      <c r="U474" s="7">
        <v>0</v>
      </c>
      <c r="V474" s="7">
        <v>0</v>
      </c>
      <c r="W474" s="7">
        <v>0</v>
      </c>
    </row>
    <row r="475" spans="1:23">
      <c r="A475" s="5" t="s">
        <v>6812</v>
      </c>
      <c r="B475" s="5" t="s">
        <v>6813</v>
      </c>
      <c r="C475" s="6">
        <v>2348.4312358289</v>
      </c>
      <c r="D475" s="6">
        <v>4086.27</v>
      </c>
      <c r="E475" s="6">
        <v>3813.85</v>
      </c>
      <c r="F475" s="6">
        <v>3541.43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</v>
      </c>
      <c r="Q475" s="5">
        <v>0</v>
      </c>
      <c r="R475" s="5">
        <v>1</v>
      </c>
      <c r="S475" s="5" t="s">
        <v>742</v>
      </c>
      <c r="T475" s="5" t="s">
        <v>857</v>
      </c>
      <c r="U475" s="7">
        <v>0</v>
      </c>
      <c r="V475" s="7">
        <v>0</v>
      </c>
      <c r="W475" s="7">
        <v>0</v>
      </c>
    </row>
    <row r="476" spans="1:23">
      <c r="A476" s="5" t="s">
        <v>4300</v>
      </c>
      <c r="B476" s="5" t="s">
        <v>4301</v>
      </c>
      <c r="C476" s="6">
        <v>2348.4295689661</v>
      </c>
      <c r="D476" s="6">
        <v>4085.52</v>
      </c>
      <c r="E476" s="6">
        <v>3813.15</v>
      </c>
      <c r="F476" s="6">
        <v>3540.78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1</v>
      </c>
      <c r="M476" s="5">
        <v>0</v>
      </c>
      <c r="N476" s="5">
        <v>0</v>
      </c>
      <c r="O476" s="5">
        <v>0</v>
      </c>
      <c r="P476" s="5">
        <v>0</v>
      </c>
      <c r="Q476" s="5">
        <v>1</v>
      </c>
      <c r="R476" s="5">
        <v>0</v>
      </c>
      <c r="S476" s="5" t="s">
        <v>742</v>
      </c>
      <c r="T476" s="5" t="s">
        <v>857</v>
      </c>
      <c r="U476" s="7">
        <v>0</v>
      </c>
      <c r="V476" s="7">
        <v>0</v>
      </c>
      <c r="W476" s="7">
        <v>0</v>
      </c>
    </row>
    <row r="477" spans="1:23">
      <c r="A477" s="5" t="s">
        <v>6307</v>
      </c>
      <c r="B477" s="5" t="s">
        <v>6308</v>
      </c>
      <c r="C477" s="6">
        <v>2442.0806384933</v>
      </c>
      <c r="D477" s="6">
        <v>3601.89</v>
      </c>
      <c r="E477" s="6">
        <v>3344.61</v>
      </c>
      <c r="F477" s="6">
        <v>3087.33</v>
      </c>
      <c r="G477" s="5">
        <v>1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1</v>
      </c>
      <c r="R477" s="5">
        <v>1</v>
      </c>
      <c r="S477" s="5" t="s">
        <v>742</v>
      </c>
      <c r="T477" s="5" t="s">
        <v>857</v>
      </c>
      <c r="U477" s="7">
        <v>0</v>
      </c>
      <c r="V477" s="7">
        <v>0</v>
      </c>
      <c r="W477" s="7">
        <v>0</v>
      </c>
    </row>
    <row r="478" spans="1:23">
      <c r="A478" s="5" t="s">
        <v>9535</v>
      </c>
      <c r="B478" s="5" t="s">
        <v>9536</v>
      </c>
      <c r="C478" s="6">
        <v>2385.96</v>
      </c>
      <c r="D478" s="6">
        <v>4151.57</v>
      </c>
      <c r="E478" s="6">
        <v>3874.8</v>
      </c>
      <c r="F478" s="6">
        <v>3598.03</v>
      </c>
      <c r="G478" s="5">
        <v>1</v>
      </c>
      <c r="H478" s="5">
        <v>1</v>
      </c>
      <c r="I478" s="5">
        <v>0</v>
      </c>
      <c r="J478" s="5">
        <v>1</v>
      </c>
      <c r="K478" s="5">
        <v>1</v>
      </c>
      <c r="L478" s="5">
        <v>0</v>
      </c>
      <c r="M478" s="5">
        <v>0</v>
      </c>
      <c r="N478" s="5">
        <v>1</v>
      </c>
      <c r="O478" s="5">
        <v>0</v>
      </c>
      <c r="P478" s="5">
        <v>1</v>
      </c>
      <c r="Q478" s="5">
        <v>0</v>
      </c>
      <c r="R478" s="5">
        <v>0</v>
      </c>
      <c r="S478" s="5" t="s">
        <v>742</v>
      </c>
      <c r="T478" s="5" t="s">
        <v>857</v>
      </c>
      <c r="U478" s="7">
        <v>0</v>
      </c>
      <c r="V478" s="7">
        <v>0</v>
      </c>
      <c r="W478" s="7">
        <v>0</v>
      </c>
    </row>
    <row r="479" spans="1:23">
      <c r="A479" s="5" t="s">
        <v>6814</v>
      </c>
      <c r="B479" s="5" t="s">
        <v>6815</v>
      </c>
      <c r="C479" s="6">
        <v>2442.0806384933</v>
      </c>
      <c r="D479" s="6">
        <v>4151.57</v>
      </c>
      <c r="E479" s="6">
        <v>3874.8</v>
      </c>
      <c r="F479" s="6">
        <v>3598.03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1</v>
      </c>
      <c r="S479" s="5" t="s">
        <v>742</v>
      </c>
      <c r="T479" s="5" t="s">
        <v>857</v>
      </c>
      <c r="U479" s="7">
        <v>0</v>
      </c>
      <c r="V479" s="7">
        <v>0</v>
      </c>
      <c r="W479" s="7">
        <v>0</v>
      </c>
    </row>
    <row r="480" spans="1:23">
      <c r="A480" s="5" t="s">
        <v>6816</v>
      </c>
      <c r="B480" s="5" t="s">
        <v>6817</v>
      </c>
      <c r="C480" s="6">
        <v>2385.96</v>
      </c>
      <c r="D480" s="6">
        <v>4151.57</v>
      </c>
      <c r="E480" s="6">
        <v>3874.8</v>
      </c>
      <c r="F480" s="6">
        <v>3598.03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2</v>
      </c>
      <c r="P480" s="5">
        <v>0</v>
      </c>
      <c r="Q480" s="5">
        <v>1</v>
      </c>
      <c r="R480" s="5">
        <v>1</v>
      </c>
      <c r="S480" s="5" t="s">
        <v>742</v>
      </c>
      <c r="T480" s="5" t="s">
        <v>857</v>
      </c>
      <c r="U480" s="7">
        <v>0</v>
      </c>
      <c r="V480" s="7">
        <v>1</v>
      </c>
      <c r="W480" s="7">
        <f>ABS(U480-V480)</f>
        <v>1</v>
      </c>
    </row>
    <row r="481" spans="1:23">
      <c r="A481" s="5" t="s">
        <v>9537</v>
      </c>
      <c r="B481" s="5" t="s">
        <v>9538</v>
      </c>
      <c r="C481" s="6">
        <v>2385.96</v>
      </c>
      <c r="D481" s="6">
        <v>4151.57</v>
      </c>
      <c r="E481" s="6">
        <v>3874.8</v>
      </c>
      <c r="F481" s="6">
        <v>3598.03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1</v>
      </c>
      <c r="O481" s="5">
        <v>0</v>
      </c>
      <c r="P481" s="5">
        <v>0</v>
      </c>
      <c r="Q481" s="5">
        <v>0</v>
      </c>
      <c r="R481" s="5">
        <v>0</v>
      </c>
      <c r="S481" s="5" t="s">
        <v>742</v>
      </c>
      <c r="T481" s="5" t="s">
        <v>857</v>
      </c>
      <c r="U481" s="7">
        <v>0</v>
      </c>
      <c r="V481" s="7">
        <v>0</v>
      </c>
      <c r="W481" s="7">
        <v>0</v>
      </c>
    </row>
    <row r="482" spans="1:23">
      <c r="A482" s="5" t="s">
        <v>3863</v>
      </c>
      <c r="B482" s="5" t="s">
        <v>3864</v>
      </c>
      <c r="C482" s="6">
        <v>2217.9158838714</v>
      </c>
      <c r="D482" s="6">
        <v>4151.57</v>
      </c>
      <c r="E482" s="6">
        <v>3874.8</v>
      </c>
      <c r="F482" s="6">
        <v>3598.03</v>
      </c>
      <c r="G482" s="5">
        <v>0</v>
      </c>
      <c r="H482" s="5">
        <v>0</v>
      </c>
      <c r="I482" s="5">
        <v>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1</v>
      </c>
      <c r="P482" s="5">
        <v>0</v>
      </c>
      <c r="Q482" s="5">
        <v>0</v>
      </c>
      <c r="R482" s="5">
        <v>0</v>
      </c>
      <c r="S482" s="5" t="s">
        <v>742</v>
      </c>
      <c r="T482" s="5" t="s">
        <v>857</v>
      </c>
      <c r="U482" s="7">
        <v>0</v>
      </c>
      <c r="V482" s="7">
        <v>0</v>
      </c>
      <c r="W482" s="7">
        <v>0</v>
      </c>
    </row>
    <row r="483" spans="1:23">
      <c r="A483" s="5" t="s">
        <v>6818</v>
      </c>
      <c r="B483" s="5" t="s">
        <v>6819</v>
      </c>
      <c r="C483" s="6">
        <v>2385.9663976958</v>
      </c>
      <c r="D483" s="6">
        <v>4151.58</v>
      </c>
      <c r="E483" s="6">
        <v>3874.81</v>
      </c>
      <c r="F483" s="6">
        <v>3598.04</v>
      </c>
      <c r="G483" s="5">
        <v>0</v>
      </c>
      <c r="H483" s="5">
        <v>0</v>
      </c>
      <c r="I483" s="5">
        <v>0</v>
      </c>
      <c r="J483" s="5">
        <v>1</v>
      </c>
      <c r="K483" s="5">
        <v>0</v>
      </c>
      <c r="L483" s="5">
        <v>0</v>
      </c>
      <c r="M483" s="5">
        <v>0</v>
      </c>
      <c r="N483" s="5">
        <v>1</v>
      </c>
      <c r="O483" s="5">
        <v>1</v>
      </c>
      <c r="P483" s="5">
        <v>1</v>
      </c>
      <c r="Q483" s="5">
        <v>0</v>
      </c>
      <c r="R483" s="5">
        <v>0</v>
      </c>
      <c r="S483" s="5" t="s">
        <v>742</v>
      </c>
      <c r="T483" s="5" t="s">
        <v>857</v>
      </c>
      <c r="U483" s="7">
        <v>0</v>
      </c>
      <c r="V483" s="7">
        <v>0</v>
      </c>
      <c r="W483" s="7">
        <v>0</v>
      </c>
    </row>
    <row r="484" spans="1:23">
      <c r="A484" s="5" t="s">
        <v>4308</v>
      </c>
      <c r="B484" s="5" t="s">
        <v>4309</v>
      </c>
      <c r="C484" s="6">
        <v>2385.96</v>
      </c>
      <c r="D484" s="6">
        <v>4151.57</v>
      </c>
      <c r="E484" s="6">
        <v>3874.8</v>
      </c>
      <c r="F484" s="6">
        <v>3598.03</v>
      </c>
      <c r="G484" s="5">
        <v>1</v>
      </c>
      <c r="H484" s="5">
        <v>0</v>
      </c>
      <c r="I484" s="5">
        <v>0</v>
      </c>
      <c r="J484" s="5">
        <v>0</v>
      </c>
      <c r="K484" s="5">
        <v>1</v>
      </c>
      <c r="L484" s="5">
        <v>0</v>
      </c>
      <c r="M484" s="5">
        <v>0</v>
      </c>
      <c r="N484" s="5">
        <v>1</v>
      </c>
      <c r="O484" s="5">
        <v>0</v>
      </c>
      <c r="P484" s="5">
        <v>0</v>
      </c>
      <c r="Q484" s="5">
        <v>0</v>
      </c>
      <c r="R484" s="5">
        <v>0</v>
      </c>
      <c r="S484" s="5" t="s">
        <v>742</v>
      </c>
      <c r="T484" s="5" t="s">
        <v>857</v>
      </c>
      <c r="U484" s="7">
        <v>0</v>
      </c>
      <c r="V484" s="7">
        <v>0</v>
      </c>
      <c r="W484" s="7">
        <v>0</v>
      </c>
    </row>
    <row r="485" spans="1:23">
      <c r="A485" s="5" t="s">
        <v>11239</v>
      </c>
      <c r="B485" s="5" t="s">
        <v>11240</v>
      </c>
      <c r="C485" s="6">
        <v>2200.785</v>
      </c>
      <c r="D485" s="6">
        <v>3867.55</v>
      </c>
      <c r="E485" s="6">
        <v>3609.71</v>
      </c>
      <c r="F485" s="6">
        <v>3351.88</v>
      </c>
      <c r="G485" s="5">
        <v>0</v>
      </c>
      <c r="H485" s="5">
        <v>1</v>
      </c>
      <c r="I485" s="5">
        <v>0</v>
      </c>
      <c r="J485" s="5">
        <v>0</v>
      </c>
      <c r="K485" s="5">
        <v>0</v>
      </c>
      <c r="L485" s="5">
        <v>0</v>
      </c>
      <c r="M485" s="5">
        <v>1</v>
      </c>
      <c r="N485" s="5">
        <v>1</v>
      </c>
      <c r="O485" s="5">
        <v>2</v>
      </c>
      <c r="P485" s="5">
        <v>0</v>
      </c>
      <c r="Q485" s="5">
        <v>1</v>
      </c>
      <c r="R485" s="5">
        <v>0</v>
      </c>
      <c r="S485" s="5" t="s">
        <v>742</v>
      </c>
      <c r="T485" s="5" t="s">
        <v>857</v>
      </c>
      <c r="U485" s="7">
        <v>0</v>
      </c>
      <c r="V485" s="7">
        <v>0</v>
      </c>
      <c r="W485" s="7">
        <v>0</v>
      </c>
    </row>
    <row r="486" spans="1:23">
      <c r="A486" s="5" t="s">
        <v>9541</v>
      </c>
      <c r="B486" s="5" t="s">
        <v>9542</v>
      </c>
      <c r="C486" s="6">
        <v>1531.3320296625</v>
      </c>
      <c r="D486" s="6">
        <v>2606.54</v>
      </c>
      <c r="E486" s="6">
        <v>2432.77</v>
      </c>
      <c r="F486" s="6">
        <v>2259.01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1</v>
      </c>
      <c r="N486" s="5">
        <v>0</v>
      </c>
      <c r="O486" s="5">
        <v>1</v>
      </c>
      <c r="P486" s="5">
        <v>1</v>
      </c>
      <c r="Q486" s="5">
        <v>1</v>
      </c>
      <c r="R486" s="5">
        <v>1</v>
      </c>
      <c r="S486" s="5" t="s">
        <v>742</v>
      </c>
      <c r="T486" s="5" t="s">
        <v>857</v>
      </c>
      <c r="U486" s="7">
        <v>0</v>
      </c>
      <c r="V486" s="7">
        <v>1</v>
      </c>
      <c r="W486" s="7">
        <f>ABS(U486-V486)</f>
        <v>1</v>
      </c>
    </row>
    <row r="487" spans="1:23">
      <c r="A487" s="5" t="s">
        <v>9834</v>
      </c>
      <c r="B487" s="5" t="s">
        <v>9835</v>
      </c>
      <c r="C487" s="6">
        <v>4078.8283921088</v>
      </c>
      <c r="D487" s="6">
        <v>7349.78</v>
      </c>
      <c r="E487" s="6">
        <v>6859.8</v>
      </c>
      <c r="F487" s="6">
        <v>6369.81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1</v>
      </c>
      <c r="N487" s="5">
        <v>0</v>
      </c>
      <c r="O487" s="5">
        <v>0</v>
      </c>
      <c r="P487" s="5">
        <v>1</v>
      </c>
      <c r="Q487" s="5">
        <v>0</v>
      </c>
      <c r="R487" s="5">
        <v>0</v>
      </c>
      <c r="S487" s="5" t="s">
        <v>742</v>
      </c>
      <c r="T487" s="5" t="s">
        <v>857</v>
      </c>
      <c r="U487" s="7">
        <v>0</v>
      </c>
      <c r="V487" s="7">
        <v>0</v>
      </c>
      <c r="W487" s="7">
        <v>0</v>
      </c>
    </row>
    <row r="488" spans="1:23">
      <c r="A488" s="5" t="s">
        <v>4302</v>
      </c>
      <c r="B488" s="5" t="s">
        <v>4303</v>
      </c>
      <c r="C488" s="6">
        <v>2074.5243776274</v>
      </c>
      <c r="D488" s="6">
        <v>3609.67</v>
      </c>
      <c r="E488" s="6">
        <v>3369.03</v>
      </c>
      <c r="F488" s="6">
        <v>3128.38</v>
      </c>
      <c r="G488" s="5">
        <v>0</v>
      </c>
      <c r="H488" s="5">
        <v>0</v>
      </c>
      <c r="I488" s="5">
        <v>1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1</v>
      </c>
      <c r="P488" s="5">
        <v>0</v>
      </c>
      <c r="Q488" s="5">
        <v>1</v>
      </c>
      <c r="R488" s="5">
        <v>2</v>
      </c>
      <c r="S488" s="5" t="s">
        <v>742</v>
      </c>
      <c r="T488" s="5" t="s">
        <v>857</v>
      </c>
      <c r="U488" s="7">
        <v>0</v>
      </c>
      <c r="V488" s="7">
        <v>0</v>
      </c>
      <c r="W488" s="7">
        <v>0</v>
      </c>
    </row>
    <row r="489" spans="1:23">
      <c r="A489" s="5" t="s">
        <v>8971</v>
      </c>
      <c r="B489" s="5" t="s">
        <v>8972</v>
      </c>
      <c r="C489" s="6">
        <v>3339.09</v>
      </c>
      <c r="D489" s="6">
        <v>5810.02</v>
      </c>
      <c r="E489" s="6">
        <v>5422.68</v>
      </c>
      <c r="F489" s="6">
        <v>5035.35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1</v>
      </c>
      <c r="M489" s="5">
        <v>0</v>
      </c>
      <c r="N489" s="5">
        <v>0</v>
      </c>
      <c r="O489" s="5">
        <v>1</v>
      </c>
      <c r="P489" s="5">
        <v>0</v>
      </c>
      <c r="Q489" s="5">
        <v>0</v>
      </c>
      <c r="R489" s="5">
        <v>0</v>
      </c>
      <c r="S489" s="5" t="s">
        <v>742</v>
      </c>
      <c r="T489" s="5" t="s">
        <v>857</v>
      </c>
      <c r="U489" s="7">
        <v>0</v>
      </c>
      <c r="V489" s="7">
        <v>0</v>
      </c>
      <c r="W489" s="7">
        <v>0</v>
      </c>
    </row>
    <row r="490" spans="1:23">
      <c r="A490" s="5" t="s">
        <v>11241</v>
      </c>
      <c r="B490" s="5" t="s">
        <v>11242</v>
      </c>
      <c r="C490" s="6">
        <v>3611.2235696941</v>
      </c>
      <c r="D490" s="6">
        <v>6283.7</v>
      </c>
      <c r="E490" s="6">
        <v>5864.79</v>
      </c>
      <c r="F490" s="6">
        <v>5445.87</v>
      </c>
      <c r="G490" s="5">
        <v>0</v>
      </c>
      <c r="H490" s="5">
        <v>1</v>
      </c>
      <c r="I490" s="5">
        <v>0</v>
      </c>
      <c r="J490" s="5">
        <v>0</v>
      </c>
      <c r="K490" s="5">
        <v>0</v>
      </c>
      <c r="L490" s="5">
        <v>0</v>
      </c>
      <c r="M490" s="5">
        <v>1</v>
      </c>
      <c r="N490" s="5">
        <v>1</v>
      </c>
      <c r="O490" s="5">
        <v>0</v>
      </c>
      <c r="P490" s="5">
        <v>0</v>
      </c>
      <c r="Q490" s="5">
        <v>0</v>
      </c>
      <c r="R490" s="5">
        <v>0</v>
      </c>
      <c r="S490" s="5" t="s">
        <v>742</v>
      </c>
      <c r="T490" s="5" t="s">
        <v>857</v>
      </c>
      <c r="U490" s="7">
        <v>0</v>
      </c>
      <c r="V490" s="7">
        <v>0</v>
      </c>
      <c r="W490" s="7">
        <v>0</v>
      </c>
    </row>
    <row r="491" spans="1:23">
      <c r="A491" s="5" t="s">
        <v>4310</v>
      </c>
      <c r="B491" s="5" t="s">
        <v>4311</v>
      </c>
      <c r="C491" s="6">
        <v>3002.6107537896</v>
      </c>
      <c r="D491" s="6">
        <v>5278.55</v>
      </c>
      <c r="E491" s="6">
        <v>4926.65</v>
      </c>
      <c r="F491" s="6">
        <v>4574.74</v>
      </c>
      <c r="G491" s="5">
        <v>0</v>
      </c>
      <c r="H491" s="5">
        <v>0</v>
      </c>
      <c r="I491" s="5">
        <v>1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</v>
      </c>
      <c r="Q491" s="5">
        <v>0</v>
      </c>
      <c r="R491" s="5">
        <v>0</v>
      </c>
      <c r="S491" s="5" t="s">
        <v>742</v>
      </c>
      <c r="T491" s="5" t="s">
        <v>857</v>
      </c>
      <c r="U491" s="7">
        <v>0</v>
      </c>
      <c r="V491" s="7">
        <v>0</v>
      </c>
      <c r="W491" s="7">
        <v>0</v>
      </c>
    </row>
    <row r="492" spans="1:23">
      <c r="A492" s="5" t="s">
        <v>11243</v>
      </c>
      <c r="B492" s="5" t="s">
        <v>11244</v>
      </c>
      <c r="C492" s="6">
        <v>3743.3</v>
      </c>
      <c r="D492" s="6">
        <v>6513.34</v>
      </c>
      <c r="E492" s="6">
        <v>6079.12</v>
      </c>
      <c r="F492" s="6">
        <v>5644.9</v>
      </c>
      <c r="G492" s="5">
        <v>1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 t="s">
        <v>742</v>
      </c>
      <c r="T492" s="5" t="s">
        <v>857</v>
      </c>
      <c r="U492" s="7">
        <v>0</v>
      </c>
      <c r="V492" s="7">
        <v>0</v>
      </c>
      <c r="W492" s="7">
        <v>0</v>
      </c>
    </row>
    <row r="493" spans="1:23">
      <c r="A493" s="5" t="s">
        <v>11245</v>
      </c>
      <c r="B493" s="5" t="s">
        <v>11246</v>
      </c>
      <c r="C493" s="6">
        <v>3962.6216687993</v>
      </c>
      <c r="D493" s="6">
        <v>7305.08</v>
      </c>
      <c r="E493" s="6">
        <v>6818.07</v>
      </c>
      <c r="F493" s="6">
        <v>6331.07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1</v>
      </c>
      <c r="M493" s="5">
        <v>0</v>
      </c>
      <c r="N493" s="5">
        <v>1</v>
      </c>
      <c r="O493" s="5">
        <v>0</v>
      </c>
      <c r="P493" s="5">
        <v>0</v>
      </c>
      <c r="Q493" s="5">
        <v>0</v>
      </c>
      <c r="R493" s="5">
        <v>0</v>
      </c>
      <c r="S493" s="5" t="s">
        <v>742</v>
      </c>
      <c r="T493" s="5" t="s">
        <v>857</v>
      </c>
      <c r="U493" s="7">
        <v>0</v>
      </c>
      <c r="V493" s="7">
        <v>0</v>
      </c>
      <c r="W493" s="7">
        <v>0</v>
      </c>
    </row>
    <row r="494" spans="1:23">
      <c r="A494" s="5" t="s">
        <v>8973</v>
      </c>
      <c r="B494" s="5" t="s">
        <v>8974</v>
      </c>
      <c r="C494" s="6">
        <v>3611.1222607235</v>
      </c>
      <c r="D494" s="6">
        <v>6283.35</v>
      </c>
      <c r="E494" s="6">
        <v>5864.46</v>
      </c>
      <c r="F494" s="6">
        <v>5445.57</v>
      </c>
      <c r="G494" s="5">
        <v>0</v>
      </c>
      <c r="H494" s="5">
        <v>0</v>
      </c>
      <c r="I494" s="5">
        <v>0</v>
      </c>
      <c r="J494" s="5">
        <v>0</v>
      </c>
      <c r="K494" s="5">
        <v>1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1</v>
      </c>
      <c r="R494" s="5">
        <v>0</v>
      </c>
      <c r="S494" s="5" t="s">
        <v>742</v>
      </c>
      <c r="T494" s="5" t="s">
        <v>857</v>
      </c>
      <c r="U494" s="7">
        <v>0</v>
      </c>
      <c r="V494" s="7">
        <v>0</v>
      </c>
      <c r="W494" s="7">
        <v>0</v>
      </c>
    </row>
    <row r="495" spans="1:23">
      <c r="A495" s="5" t="s">
        <v>6804</v>
      </c>
      <c r="B495" s="5" t="s">
        <v>6805</v>
      </c>
      <c r="C495" s="6">
        <v>3611.1223805088</v>
      </c>
      <c r="D495" s="6">
        <v>6283.36</v>
      </c>
      <c r="E495" s="6">
        <v>5864.47</v>
      </c>
      <c r="F495" s="6">
        <v>5445.58</v>
      </c>
      <c r="G495" s="5">
        <v>0</v>
      </c>
      <c r="H495" s="5">
        <v>1</v>
      </c>
      <c r="I495" s="5">
        <v>1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1</v>
      </c>
      <c r="S495" s="5" t="s">
        <v>742</v>
      </c>
      <c r="T495" s="5" t="s">
        <v>857</v>
      </c>
      <c r="U495" s="7">
        <v>0</v>
      </c>
      <c r="V495" s="7">
        <v>0</v>
      </c>
      <c r="W495" s="7">
        <v>0</v>
      </c>
    </row>
    <row r="496" spans="1:23">
      <c r="A496" s="5" t="s">
        <v>2098</v>
      </c>
      <c r="B496" s="5" t="s">
        <v>2099</v>
      </c>
      <c r="C496" s="6">
        <v>3611.1214272921</v>
      </c>
      <c r="D496" s="6">
        <v>6283.35</v>
      </c>
      <c r="E496" s="6">
        <v>5864.46</v>
      </c>
      <c r="F496" s="6">
        <v>5445.57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1</v>
      </c>
      <c r="O496" s="5">
        <v>0</v>
      </c>
      <c r="P496" s="5">
        <v>0</v>
      </c>
      <c r="Q496" s="5">
        <v>0</v>
      </c>
      <c r="R496" s="5">
        <v>0</v>
      </c>
      <c r="S496" s="5" t="s">
        <v>742</v>
      </c>
      <c r="T496" s="5" t="s">
        <v>857</v>
      </c>
      <c r="U496" s="7">
        <v>0</v>
      </c>
      <c r="V496" s="7">
        <v>0</v>
      </c>
      <c r="W496" s="7">
        <v>0</v>
      </c>
    </row>
    <row r="497" spans="1:23">
      <c r="A497" s="5" t="s">
        <v>11247</v>
      </c>
      <c r="B497" s="5" t="s">
        <v>11248</v>
      </c>
      <c r="C497" s="6">
        <v>3687.5024099896</v>
      </c>
      <c r="D497" s="6">
        <v>6416.25</v>
      </c>
      <c r="E497" s="6">
        <v>5988.5</v>
      </c>
      <c r="F497" s="6">
        <v>5560.75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1</v>
      </c>
      <c r="R497" s="5">
        <v>0</v>
      </c>
      <c r="S497" s="5" t="s">
        <v>742</v>
      </c>
      <c r="T497" s="5" t="s">
        <v>857</v>
      </c>
      <c r="U497" s="7">
        <v>0</v>
      </c>
      <c r="V497" s="7">
        <v>0</v>
      </c>
      <c r="W497" s="7">
        <v>0</v>
      </c>
    </row>
    <row r="498" spans="1:23">
      <c r="A498" s="5" t="s">
        <v>11249</v>
      </c>
      <c r="B498" s="5" t="s">
        <v>11250</v>
      </c>
      <c r="C498" s="6">
        <v>3592.2948083089</v>
      </c>
      <c r="D498" s="6">
        <v>6250.59</v>
      </c>
      <c r="E498" s="6">
        <v>5833.89</v>
      </c>
      <c r="F498" s="6">
        <v>5417.18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1</v>
      </c>
      <c r="O498" s="5">
        <v>0</v>
      </c>
      <c r="P498" s="5">
        <v>0</v>
      </c>
      <c r="Q498" s="5">
        <v>0</v>
      </c>
      <c r="R498" s="5">
        <v>0</v>
      </c>
      <c r="S498" s="5" t="s">
        <v>742</v>
      </c>
      <c r="T498" s="5" t="s">
        <v>857</v>
      </c>
      <c r="U498" s="7">
        <v>0</v>
      </c>
      <c r="V498" s="7">
        <v>0</v>
      </c>
      <c r="W498" s="7">
        <v>0</v>
      </c>
    </row>
    <row r="499" spans="1:23">
      <c r="A499" s="5" t="s">
        <v>6309</v>
      </c>
      <c r="B499" s="5" t="s">
        <v>6310</v>
      </c>
      <c r="C499" s="6">
        <v>3611.1214272921</v>
      </c>
      <c r="D499" s="6">
        <v>6283.35</v>
      </c>
      <c r="E499" s="6">
        <v>5864.46</v>
      </c>
      <c r="F499" s="6">
        <v>5445.57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1</v>
      </c>
      <c r="M499" s="5">
        <v>1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 t="s">
        <v>742</v>
      </c>
      <c r="T499" s="5" t="s">
        <v>857</v>
      </c>
      <c r="U499" s="7">
        <v>0</v>
      </c>
      <c r="V499" s="7">
        <v>0</v>
      </c>
      <c r="W499" s="7">
        <v>0</v>
      </c>
    </row>
    <row r="500" spans="1:23">
      <c r="A500" s="5" t="s">
        <v>11251</v>
      </c>
      <c r="B500" s="5" t="s">
        <v>11252</v>
      </c>
      <c r="C500" s="6">
        <v>3743.3</v>
      </c>
      <c r="D500" s="6">
        <v>6513.34</v>
      </c>
      <c r="E500" s="6">
        <v>6079.12</v>
      </c>
      <c r="F500" s="6">
        <v>5644.9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1</v>
      </c>
      <c r="N500" s="5">
        <v>0</v>
      </c>
      <c r="O500" s="5">
        <v>0</v>
      </c>
      <c r="P500" s="5">
        <v>1</v>
      </c>
      <c r="Q500" s="5">
        <v>1</v>
      </c>
      <c r="R500" s="5">
        <v>0</v>
      </c>
      <c r="S500" s="5" t="s">
        <v>742</v>
      </c>
      <c r="T500" s="5" t="s">
        <v>857</v>
      </c>
      <c r="U500" s="7">
        <v>0</v>
      </c>
      <c r="V500" s="7">
        <v>1</v>
      </c>
      <c r="W500" s="7">
        <f>ABS(U500-V500)</f>
        <v>1</v>
      </c>
    </row>
    <row r="501" spans="1:23">
      <c r="A501" s="5" t="s">
        <v>4312</v>
      </c>
      <c r="B501" s="5" t="s">
        <v>4313</v>
      </c>
      <c r="C501" s="6">
        <v>2930.6633165684</v>
      </c>
      <c r="D501" s="6">
        <v>5314.94</v>
      </c>
      <c r="E501" s="6">
        <v>4960.61</v>
      </c>
      <c r="F501" s="6">
        <v>4418.44</v>
      </c>
      <c r="G501" s="5">
        <v>0</v>
      </c>
      <c r="H501" s="5">
        <v>1</v>
      </c>
      <c r="I501" s="5">
        <v>0</v>
      </c>
      <c r="J501" s="5">
        <v>0</v>
      </c>
      <c r="K501" s="5">
        <v>0</v>
      </c>
      <c r="L501" s="5">
        <v>0</v>
      </c>
      <c r="M501" s="5">
        <v>1</v>
      </c>
      <c r="N501" s="5">
        <v>0</v>
      </c>
      <c r="O501" s="5">
        <v>0</v>
      </c>
      <c r="P501" s="5">
        <v>1</v>
      </c>
      <c r="Q501" s="5">
        <v>0</v>
      </c>
      <c r="R501" s="5">
        <v>0</v>
      </c>
      <c r="S501" s="5" t="s">
        <v>742</v>
      </c>
      <c r="T501" s="5" t="s">
        <v>857</v>
      </c>
      <c r="U501" s="7">
        <v>0</v>
      </c>
      <c r="V501" s="7">
        <v>0</v>
      </c>
      <c r="W501" s="7">
        <v>0</v>
      </c>
    </row>
    <row r="502" spans="1:23">
      <c r="A502" s="5" t="s">
        <v>4304</v>
      </c>
      <c r="B502" s="5" t="s">
        <v>4305</v>
      </c>
      <c r="C502" s="6">
        <v>3827.0536550539</v>
      </c>
      <c r="D502" s="6">
        <v>7357.52</v>
      </c>
      <c r="E502" s="6">
        <v>6867.02</v>
      </c>
      <c r="F502" s="6">
        <v>6376.52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1</v>
      </c>
      <c r="M502" s="5">
        <v>5</v>
      </c>
      <c r="N502" s="5">
        <v>6</v>
      </c>
      <c r="O502" s="5">
        <v>3</v>
      </c>
      <c r="P502" s="5">
        <v>6</v>
      </c>
      <c r="Q502" s="5">
        <v>3</v>
      </c>
      <c r="R502" s="5">
        <v>0</v>
      </c>
      <c r="S502" s="5" t="s">
        <v>742</v>
      </c>
      <c r="T502" s="5" t="s">
        <v>857</v>
      </c>
      <c r="U502" s="7">
        <v>0</v>
      </c>
      <c r="V502" s="7">
        <v>0</v>
      </c>
      <c r="W502" s="7">
        <v>0</v>
      </c>
    </row>
    <row r="503" spans="1:23">
      <c r="A503" s="5" t="s">
        <v>3865</v>
      </c>
      <c r="B503" s="5" t="s">
        <v>3866</v>
      </c>
      <c r="C503" s="6">
        <v>3553.67</v>
      </c>
      <c r="D503" s="6">
        <v>6562.8</v>
      </c>
      <c r="E503" s="6">
        <v>6125.28</v>
      </c>
      <c r="F503" s="6">
        <v>5687.76</v>
      </c>
      <c r="G503" s="5">
        <v>1</v>
      </c>
      <c r="H503" s="5">
        <v>1</v>
      </c>
      <c r="I503" s="5">
        <v>2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2</v>
      </c>
      <c r="R503" s="5">
        <v>0</v>
      </c>
      <c r="S503" s="5" t="s">
        <v>742</v>
      </c>
      <c r="T503" s="5" t="s">
        <v>857</v>
      </c>
      <c r="U503" s="7">
        <v>0</v>
      </c>
      <c r="V503" s="7">
        <v>1</v>
      </c>
      <c r="W503" s="7">
        <f>ABS(U503-V503)</f>
        <v>1</v>
      </c>
    </row>
    <row r="504" spans="1:23">
      <c r="A504" s="5" t="s">
        <v>6806</v>
      </c>
      <c r="B504" s="5" t="s">
        <v>6807</v>
      </c>
      <c r="C504" s="6">
        <v>3743.3</v>
      </c>
      <c r="D504" s="6">
        <v>6513.34</v>
      </c>
      <c r="E504" s="6">
        <v>6079.12</v>
      </c>
      <c r="F504" s="6">
        <v>5644.9</v>
      </c>
      <c r="G504" s="5">
        <v>0</v>
      </c>
      <c r="H504" s="5">
        <v>0</v>
      </c>
      <c r="I504" s="5">
        <v>0</v>
      </c>
      <c r="J504" s="5">
        <v>1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1</v>
      </c>
      <c r="S504" s="5" t="s">
        <v>742</v>
      </c>
      <c r="T504" s="5" t="s">
        <v>857</v>
      </c>
      <c r="U504" s="7">
        <v>0</v>
      </c>
      <c r="V504" s="7">
        <v>0</v>
      </c>
      <c r="W504" s="7">
        <v>0</v>
      </c>
    </row>
    <row r="505" spans="1:23">
      <c r="A505" s="5" t="s">
        <v>9837</v>
      </c>
      <c r="B505" s="5" t="s">
        <v>9838</v>
      </c>
      <c r="C505" s="6">
        <v>3220.3888004332</v>
      </c>
      <c r="D505" s="6">
        <v>5603.48</v>
      </c>
      <c r="E505" s="6">
        <v>5229.91</v>
      </c>
      <c r="F505" s="6">
        <v>4856.35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</v>
      </c>
      <c r="Q505" s="5">
        <v>0</v>
      </c>
      <c r="R505" s="5">
        <v>0</v>
      </c>
      <c r="S505" s="5" t="s">
        <v>742</v>
      </c>
      <c r="T505" s="5" t="s">
        <v>857</v>
      </c>
      <c r="U505" s="7">
        <v>0</v>
      </c>
      <c r="V505" s="7">
        <v>0</v>
      </c>
      <c r="W505" s="7">
        <v>0</v>
      </c>
    </row>
    <row r="506" spans="1:23">
      <c r="A506" s="5" t="s">
        <v>855</v>
      </c>
      <c r="B506" s="5" t="s">
        <v>856</v>
      </c>
      <c r="C506" s="6">
        <v>3836.5559300901</v>
      </c>
      <c r="D506" s="6">
        <v>7357.44</v>
      </c>
      <c r="E506" s="6">
        <v>6866.95</v>
      </c>
      <c r="F506" s="6">
        <v>6376.45</v>
      </c>
      <c r="G506" s="5">
        <v>0</v>
      </c>
      <c r="H506" s="5">
        <v>2</v>
      </c>
      <c r="I506" s="5">
        <v>0</v>
      </c>
      <c r="J506" s="5">
        <v>0</v>
      </c>
      <c r="K506" s="5">
        <v>1</v>
      </c>
      <c r="L506" s="5">
        <v>0</v>
      </c>
      <c r="M506" s="5">
        <v>1</v>
      </c>
      <c r="N506" s="5">
        <v>1</v>
      </c>
      <c r="O506" s="5">
        <v>1</v>
      </c>
      <c r="P506" s="5">
        <v>0</v>
      </c>
      <c r="Q506" s="5">
        <v>1</v>
      </c>
      <c r="R506" s="5">
        <v>1</v>
      </c>
      <c r="S506" s="5" t="s">
        <v>742</v>
      </c>
      <c r="T506" s="5" t="s">
        <v>857</v>
      </c>
      <c r="U506" s="7">
        <v>0</v>
      </c>
      <c r="V506" s="7">
        <v>0</v>
      </c>
      <c r="W506" s="7">
        <v>0</v>
      </c>
    </row>
    <row r="507" spans="1:23">
      <c r="A507" s="5" t="s">
        <v>9547</v>
      </c>
      <c r="B507" s="5" t="s">
        <v>9548</v>
      </c>
      <c r="C507" s="6">
        <v>3553.6767269237</v>
      </c>
      <c r="D507" s="6">
        <v>6183.39</v>
      </c>
      <c r="E507" s="6">
        <v>5771.16</v>
      </c>
      <c r="F507" s="6">
        <v>5358.93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1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 t="s">
        <v>742</v>
      </c>
      <c r="T507" s="5" t="s">
        <v>857</v>
      </c>
      <c r="U507" s="7">
        <v>0</v>
      </c>
      <c r="V507" s="7">
        <v>0</v>
      </c>
      <c r="W507" s="7">
        <v>0</v>
      </c>
    </row>
    <row r="508" spans="1:23">
      <c r="A508" s="5" t="s">
        <v>2094</v>
      </c>
      <c r="B508" s="5" t="s">
        <v>2095</v>
      </c>
      <c r="C508" s="6">
        <v>3592.2950935085</v>
      </c>
      <c r="D508" s="6">
        <v>6250.59</v>
      </c>
      <c r="E508" s="6">
        <v>5833.89</v>
      </c>
      <c r="F508" s="6">
        <v>5417.18</v>
      </c>
      <c r="G508" s="5">
        <v>0</v>
      </c>
      <c r="H508" s="5">
        <v>1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1</v>
      </c>
      <c r="S508" s="5" t="s">
        <v>742</v>
      </c>
      <c r="T508" s="5" t="s">
        <v>857</v>
      </c>
      <c r="U508" s="7">
        <v>0</v>
      </c>
      <c r="V508" s="7">
        <v>0</v>
      </c>
      <c r="W508" s="7">
        <v>0</v>
      </c>
    </row>
    <row r="509" spans="1:23">
      <c r="A509" s="5" t="s">
        <v>6808</v>
      </c>
      <c r="B509" s="5" t="s">
        <v>6809</v>
      </c>
      <c r="C509" s="6">
        <v>3339.09</v>
      </c>
      <c r="D509" s="6">
        <v>5810.02</v>
      </c>
      <c r="E509" s="6">
        <v>5422.68</v>
      </c>
      <c r="F509" s="6">
        <v>5035.35</v>
      </c>
      <c r="G509" s="5">
        <v>0</v>
      </c>
      <c r="H509" s="5">
        <v>0</v>
      </c>
      <c r="I509" s="5">
        <v>0</v>
      </c>
      <c r="J509" s="5">
        <v>1</v>
      </c>
      <c r="K509" s="5">
        <v>0</v>
      </c>
      <c r="L509" s="5">
        <v>0</v>
      </c>
      <c r="M509" s="5">
        <v>0</v>
      </c>
      <c r="N509" s="5">
        <v>1</v>
      </c>
      <c r="O509" s="5">
        <v>0</v>
      </c>
      <c r="P509" s="5">
        <v>1</v>
      </c>
      <c r="Q509" s="5">
        <v>0</v>
      </c>
      <c r="R509" s="5">
        <v>0</v>
      </c>
      <c r="S509" s="5" t="s">
        <v>742</v>
      </c>
      <c r="T509" s="5" t="s">
        <v>857</v>
      </c>
      <c r="U509" s="7">
        <v>0</v>
      </c>
      <c r="V509" s="7">
        <v>0</v>
      </c>
      <c r="W509" s="7">
        <v>0</v>
      </c>
    </row>
    <row r="510" spans="1:23">
      <c r="A510" s="5" t="s">
        <v>2096</v>
      </c>
      <c r="B510" s="5" t="s">
        <v>2097</v>
      </c>
      <c r="C510" s="6">
        <v>3592.2842546951</v>
      </c>
      <c r="D510" s="6">
        <v>6250.57</v>
      </c>
      <c r="E510" s="6">
        <v>5833.87</v>
      </c>
      <c r="F510" s="6">
        <v>5417.16</v>
      </c>
      <c r="G510" s="5">
        <v>0</v>
      </c>
      <c r="H510" s="5">
        <v>1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1</v>
      </c>
      <c r="O510" s="5">
        <v>0</v>
      </c>
      <c r="P510" s="5">
        <v>0</v>
      </c>
      <c r="Q510" s="5">
        <v>0</v>
      </c>
      <c r="R510" s="5">
        <v>0</v>
      </c>
      <c r="S510" s="5" t="s">
        <v>742</v>
      </c>
      <c r="T510" s="5" t="s">
        <v>857</v>
      </c>
      <c r="U510" s="7">
        <v>0</v>
      </c>
      <c r="V510" s="7">
        <v>0</v>
      </c>
      <c r="W510" s="7">
        <v>0</v>
      </c>
    </row>
    <row r="511" spans="1:23">
      <c r="A511" s="5" t="s">
        <v>4306</v>
      </c>
      <c r="B511" s="5" t="s">
        <v>4307</v>
      </c>
      <c r="C511" s="6">
        <v>2017.24</v>
      </c>
      <c r="D511" s="6">
        <v>3594.2</v>
      </c>
      <c r="E511" s="6">
        <v>3362.32</v>
      </c>
      <c r="F511" s="6">
        <v>3130.43</v>
      </c>
      <c r="G511" s="5">
        <v>3</v>
      </c>
      <c r="H511" s="5">
        <v>0</v>
      </c>
      <c r="I511" s="5">
        <v>0</v>
      </c>
      <c r="J511" s="5">
        <v>0</v>
      </c>
      <c r="K511" s="5">
        <v>2</v>
      </c>
      <c r="L511" s="5">
        <v>1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5</v>
      </c>
      <c r="S511" s="5" t="s">
        <v>742</v>
      </c>
      <c r="T511" s="5" t="s">
        <v>857</v>
      </c>
      <c r="U511" s="7">
        <v>0</v>
      </c>
      <c r="V511" s="7">
        <v>1</v>
      </c>
      <c r="W511" s="7">
        <f>ABS(U511-V511)</f>
        <v>1</v>
      </c>
    </row>
    <row r="512" spans="1:23">
      <c r="A512" s="5" t="s">
        <v>2102</v>
      </c>
      <c r="B512" s="5" t="s">
        <v>2103</v>
      </c>
      <c r="C512" s="6">
        <v>2017.24</v>
      </c>
      <c r="D512" s="6">
        <v>3904</v>
      </c>
      <c r="E512" s="6">
        <v>3660</v>
      </c>
      <c r="F512" s="6">
        <v>3415</v>
      </c>
      <c r="G512" s="5">
        <v>8</v>
      </c>
      <c r="H512" s="5">
        <v>1</v>
      </c>
      <c r="I512" s="5">
        <v>2</v>
      </c>
      <c r="J512" s="5">
        <v>2</v>
      </c>
      <c r="K512" s="5">
        <v>6</v>
      </c>
      <c r="L512" s="5">
        <v>1</v>
      </c>
      <c r="M512" s="5">
        <v>0</v>
      </c>
      <c r="N512" s="5">
        <v>0</v>
      </c>
      <c r="O512" s="5">
        <v>0</v>
      </c>
      <c r="P512" s="5">
        <v>0</v>
      </c>
      <c r="Q512" s="5">
        <v>5</v>
      </c>
      <c r="R512" s="5">
        <v>10</v>
      </c>
      <c r="S512" s="5" t="s">
        <v>742</v>
      </c>
      <c r="T512" s="5" t="s">
        <v>857</v>
      </c>
      <c r="U512" s="7">
        <v>0</v>
      </c>
      <c r="V512" s="7">
        <v>3</v>
      </c>
      <c r="W512" s="7">
        <f>ABS(U512-V512)</f>
        <v>3</v>
      </c>
    </row>
    <row r="513" spans="1:23">
      <c r="A513" s="5" t="s">
        <v>2104</v>
      </c>
      <c r="B513" s="5" t="s">
        <v>2105</v>
      </c>
      <c r="C513" s="6">
        <v>1586.2</v>
      </c>
      <c r="D513" s="6">
        <v>2944</v>
      </c>
      <c r="E513" s="6">
        <v>2760</v>
      </c>
      <c r="F513" s="6">
        <v>2590</v>
      </c>
      <c r="G513" s="5">
        <v>2</v>
      </c>
      <c r="H513" s="5">
        <v>4</v>
      </c>
      <c r="I513" s="5">
        <v>4</v>
      </c>
      <c r="J513" s="5">
        <v>1</v>
      </c>
      <c r="K513" s="5">
        <v>11</v>
      </c>
      <c r="L513" s="5">
        <v>2</v>
      </c>
      <c r="M513" s="5">
        <v>0</v>
      </c>
      <c r="N513" s="5">
        <v>0</v>
      </c>
      <c r="O513" s="5">
        <v>12</v>
      </c>
      <c r="P513" s="5">
        <v>1</v>
      </c>
      <c r="Q513" s="5">
        <v>0</v>
      </c>
      <c r="R513" s="5">
        <v>0</v>
      </c>
      <c r="S513" s="5" t="s">
        <v>742</v>
      </c>
      <c r="T513" s="5" t="s">
        <v>857</v>
      </c>
      <c r="U513" s="7">
        <v>0</v>
      </c>
      <c r="V513" s="7">
        <v>4</v>
      </c>
      <c r="W513" s="7">
        <f>ABS(U513-V513)</f>
        <v>4</v>
      </c>
    </row>
    <row r="514" spans="1:23">
      <c r="A514" s="5" t="s">
        <v>4317</v>
      </c>
      <c r="B514" s="5" t="s">
        <v>4318</v>
      </c>
      <c r="C514" s="6">
        <v>539.13</v>
      </c>
      <c r="D514" s="6">
        <v>1366.08</v>
      </c>
      <c r="E514" s="6">
        <v>1294.18</v>
      </c>
      <c r="F514" s="6">
        <v>1222.29</v>
      </c>
      <c r="G514" s="5">
        <v>0</v>
      </c>
      <c r="H514" s="5">
        <v>0</v>
      </c>
      <c r="I514" s="5">
        <v>0</v>
      </c>
      <c r="J514" s="5">
        <v>2</v>
      </c>
      <c r="K514" s="5">
        <v>1</v>
      </c>
      <c r="L514" s="5">
        <v>3</v>
      </c>
      <c r="M514" s="5">
        <v>0</v>
      </c>
      <c r="N514" s="5">
        <v>2</v>
      </c>
      <c r="O514" s="5">
        <v>3</v>
      </c>
      <c r="P514" s="5">
        <v>2</v>
      </c>
      <c r="Q514" s="5">
        <v>3</v>
      </c>
      <c r="R514" s="5">
        <v>5</v>
      </c>
      <c r="S514" s="5" t="s">
        <v>742</v>
      </c>
      <c r="T514" s="5" t="s">
        <v>857</v>
      </c>
      <c r="U514" s="7">
        <v>0</v>
      </c>
      <c r="V514" s="7">
        <v>1</v>
      </c>
      <c r="W514" s="7">
        <f>ABS(U514-V514)</f>
        <v>1</v>
      </c>
    </row>
    <row r="515" spans="1:23">
      <c r="A515" s="5" t="s">
        <v>8975</v>
      </c>
      <c r="B515" s="5" t="s">
        <v>8976</v>
      </c>
      <c r="C515" s="6">
        <v>879.31</v>
      </c>
      <c r="D515" s="6">
        <v>1734</v>
      </c>
      <c r="E515" s="6">
        <v>1632</v>
      </c>
      <c r="F515" s="6">
        <v>1530</v>
      </c>
      <c r="G515" s="5">
        <v>0</v>
      </c>
      <c r="H515" s="5">
        <v>0</v>
      </c>
      <c r="I515" s="5">
        <v>0</v>
      </c>
      <c r="J515" s="5">
        <v>1</v>
      </c>
      <c r="K515" s="5">
        <v>1</v>
      </c>
      <c r="L515" s="5">
        <v>1</v>
      </c>
      <c r="M515" s="5">
        <v>0</v>
      </c>
      <c r="N515" s="5">
        <v>0</v>
      </c>
      <c r="O515" s="5">
        <v>0</v>
      </c>
      <c r="P515" s="5">
        <v>0</v>
      </c>
      <c r="Q515" s="5">
        <v>1</v>
      </c>
      <c r="R515" s="5">
        <v>0</v>
      </c>
      <c r="S515" s="5" t="s">
        <v>742</v>
      </c>
      <c r="T515" s="5" t="s">
        <v>857</v>
      </c>
      <c r="U515" s="7">
        <v>0</v>
      </c>
      <c r="V515" s="7">
        <v>1</v>
      </c>
      <c r="W515" s="7">
        <f>ABS(U515-V515)</f>
        <v>1</v>
      </c>
    </row>
    <row r="516" spans="1:23">
      <c r="A516" s="5" t="s">
        <v>4314</v>
      </c>
      <c r="B516" s="5" t="s">
        <v>4315</v>
      </c>
      <c r="C516" s="6">
        <v>1699</v>
      </c>
      <c r="D516" s="6">
        <v>2956.26</v>
      </c>
      <c r="E516" s="6">
        <v>2759.18</v>
      </c>
      <c r="F516" s="6">
        <v>1500</v>
      </c>
      <c r="G516" s="5">
        <v>1</v>
      </c>
      <c r="H516" s="5">
        <v>1</v>
      </c>
      <c r="I516" s="5">
        <v>1</v>
      </c>
      <c r="J516" s="5">
        <v>0</v>
      </c>
      <c r="K516" s="5">
        <v>0</v>
      </c>
      <c r="L516" s="5">
        <v>0</v>
      </c>
      <c r="M516" s="5">
        <v>0</v>
      </c>
      <c r="N516" s="5">
        <v>1</v>
      </c>
      <c r="O516" s="5">
        <v>0</v>
      </c>
      <c r="P516" s="5">
        <v>2</v>
      </c>
      <c r="Q516" s="5">
        <v>1</v>
      </c>
      <c r="R516" s="5">
        <v>0</v>
      </c>
      <c r="S516" s="5" t="s">
        <v>742</v>
      </c>
      <c r="T516" s="5" t="s">
        <v>857</v>
      </c>
      <c r="U516" s="7">
        <v>0</v>
      </c>
      <c r="V516" s="7">
        <v>0</v>
      </c>
      <c r="W516" s="7">
        <v>0</v>
      </c>
    </row>
    <row r="517" spans="1:23">
      <c r="A517" s="5" t="s">
        <v>11253</v>
      </c>
      <c r="B517" s="5" t="s">
        <v>11254</v>
      </c>
      <c r="C517" s="6">
        <v>3339.09</v>
      </c>
      <c r="D517" s="6">
        <v>3000</v>
      </c>
      <c r="E517" s="6">
        <v>2500</v>
      </c>
      <c r="F517" s="6">
        <v>2000</v>
      </c>
      <c r="G517" s="5">
        <v>0</v>
      </c>
      <c r="H517" s="5">
        <v>0</v>
      </c>
      <c r="I517" s="5">
        <v>1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1</v>
      </c>
      <c r="P517" s="5">
        <v>0</v>
      </c>
      <c r="Q517" s="5">
        <v>0</v>
      </c>
      <c r="R517" s="5">
        <v>0</v>
      </c>
      <c r="S517" s="5" t="s">
        <v>742</v>
      </c>
      <c r="T517" s="5" t="s">
        <v>857</v>
      </c>
      <c r="U517" s="7">
        <v>0</v>
      </c>
      <c r="V517" s="7">
        <v>0</v>
      </c>
      <c r="W517" s="7">
        <v>0</v>
      </c>
    </row>
    <row r="518" spans="1:23">
      <c r="A518" s="5" t="s">
        <v>6315</v>
      </c>
      <c r="B518" s="5" t="s">
        <v>6316</v>
      </c>
      <c r="C518" s="6">
        <v>3416.4456</v>
      </c>
      <c r="D518" s="6">
        <v>5944.62</v>
      </c>
      <c r="E518" s="6">
        <v>5548.31</v>
      </c>
      <c r="F518" s="6">
        <v>1500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1</v>
      </c>
      <c r="S518" s="5" t="s">
        <v>742</v>
      </c>
      <c r="T518" s="5" t="s">
        <v>857</v>
      </c>
      <c r="U518" s="7">
        <v>0</v>
      </c>
      <c r="V518" s="7">
        <v>0</v>
      </c>
      <c r="W518" s="7">
        <v>0</v>
      </c>
    </row>
    <row r="519" spans="1:23">
      <c r="A519" s="5" t="s">
        <v>11255</v>
      </c>
      <c r="B519" s="5" t="s">
        <v>11256</v>
      </c>
      <c r="C519" s="6">
        <v>2320.95</v>
      </c>
      <c r="D519" s="6">
        <v>4038.45</v>
      </c>
      <c r="E519" s="6">
        <v>3769.22</v>
      </c>
      <c r="F519" s="6">
        <v>3499.99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</v>
      </c>
      <c r="P519" s="5">
        <v>0</v>
      </c>
      <c r="Q519" s="5">
        <v>0</v>
      </c>
      <c r="R519" s="5">
        <v>0</v>
      </c>
      <c r="S519" s="5" t="s">
        <v>742</v>
      </c>
      <c r="T519" s="5" t="s">
        <v>857</v>
      </c>
      <c r="U519" s="7">
        <v>0</v>
      </c>
      <c r="V519" s="7">
        <v>0</v>
      </c>
      <c r="W519" s="7">
        <v>0</v>
      </c>
    </row>
    <row r="520" spans="1:23">
      <c r="A520" s="5" t="s">
        <v>10453</v>
      </c>
      <c r="B520" s="5" t="s">
        <v>10454</v>
      </c>
      <c r="C520" s="6">
        <v>1699</v>
      </c>
      <c r="D520" s="6">
        <v>2956.26</v>
      </c>
      <c r="E520" s="6">
        <v>2759.18</v>
      </c>
      <c r="F520" s="6">
        <v>1500</v>
      </c>
      <c r="G520" s="5">
        <v>0</v>
      </c>
      <c r="H520" s="5">
        <v>1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1</v>
      </c>
      <c r="S520" s="5" t="s">
        <v>742</v>
      </c>
      <c r="T520" s="5" t="s">
        <v>857</v>
      </c>
      <c r="U520" s="7">
        <v>0</v>
      </c>
      <c r="V520" s="7">
        <v>0</v>
      </c>
      <c r="W520" s="7">
        <v>0</v>
      </c>
    </row>
    <row r="521" spans="1:23">
      <c r="A521" s="5" t="s">
        <v>6321</v>
      </c>
      <c r="B521" s="5" t="s">
        <v>6322</v>
      </c>
      <c r="C521" s="6">
        <v>4674.98</v>
      </c>
      <c r="D521" s="6">
        <v>5192.3</v>
      </c>
      <c r="E521" s="6">
        <v>4846.15</v>
      </c>
      <c r="F521" s="6">
        <v>4499.99</v>
      </c>
      <c r="G521" s="5">
        <v>1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1</v>
      </c>
      <c r="S521" s="5" t="s">
        <v>742</v>
      </c>
      <c r="T521" s="5" t="s">
        <v>857</v>
      </c>
      <c r="U521" s="7">
        <v>0</v>
      </c>
      <c r="V521" s="7">
        <v>0</v>
      </c>
      <c r="W521" s="7">
        <v>0</v>
      </c>
    </row>
    <row r="522" spans="1:23">
      <c r="A522" s="5" t="s">
        <v>9843</v>
      </c>
      <c r="B522" s="5" t="s">
        <v>9844</v>
      </c>
      <c r="C522" s="6">
        <v>3339.09</v>
      </c>
      <c r="D522" s="6">
        <v>5810.02</v>
      </c>
      <c r="E522" s="6">
        <v>5422.68</v>
      </c>
      <c r="F522" s="6">
        <v>5035.35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1</v>
      </c>
      <c r="R522" s="5">
        <v>0</v>
      </c>
      <c r="S522" s="5" t="s">
        <v>742</v>
      </c>
      <c r="T522" s="5" t="s">
        <v>857</v>
      </c>
      <c r="U522" s="7">
        <v>0</v>
      </c>
      <c r="V522" s="7">
        <v>0</v>
      </c>
      <c r="W522" s="7">
        <v>0</v>
      </c>
    </row>
    <row r="523" spans="1:23">
      <c r="A523" s="5" t="s">
        <v>9549</v>
      </c>
      <c r="B523" s="5" t="s">
        <v>9550</v>
      </c>
      <c r="C523" s="6">
        <v>600.92277629008</v>
      </c>
      <c r="D523" s="6">
        <v>1045.61</v>
      </c>
      <c r="E523" s="6">
        <v>975.9</v>
      </c>
      <c r="F523" s="6">
        <v>906.19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1</v>
      </c>
      <c r="O523" s="5">
        <v>0</v>
      </c>
      <c r="P523" s="5">
        <v>1</v>
      </c>
      <c r="Q523" s="5">
        <v>1</v>
      </c>
      <c r="R523" s="5">
        <v>0</v>
      </c>
      <c r="S523" s="5" t="s">
        <v>742</v>
      </c>
      <c r="T523" s="5" t="s">
        <v>857</v>
      </c>
      <c r="U523" s="7">
        <v>0</v>
      </c>
      <c r="V523" s="7">
        <v>1</v>
      </c>
      <c r="W523" s="7">
        <f>ABS(U523-V523)</f>
        <v>1</v>
      </c>
    </row>
    <row r="524" spans="1:23">
      <c r="A524" s="5" t="s">
        <v>4319</v>
      </c>
      <c r="B524" s="5" t="s">
        <v>4320</v>
      </c>
      <c r="C524" s="6">
        <v>944.30721988441</v>
      </c>
      <c r="D524" s="6">
        <v>1643.09</v>
      </c>
      <c r="E524" s="6">
        <v>1533.55</v>
      </c>
      <c r="F524" s="6">
        <v>1424.02</v>
      </c>
      <c r="G524" s="5">
        <v>1</v>
      </c>
      <c r="H524" s="5">
        <v>0</v>
      </c>
      <c r="I524" s="5">
        <v>0</v>
      </c>
      <c r="J524" s="5">
        <v>0</v>
      </c>
      <c r="K524" s="5">
        <v>1</v>
      </c>
      <c r="L524" s="5">
        <v>0</v>
      </c>
      <c r="M524" s="5">
        <v>0</v>
      </c>
      <c r="N524" s="5">
        <v>0</v>
      </c>
      <c r="O524" s="5">
        <v>1</v>
      </c>
      <c r="P524" s="5">
        <v>0</v>
      </c>
      <c r="Q524" s="5">
        <v>0</v>
      </c>
      <c r="R524" s="5">
        <v>0</v>
      </c>
      <c r="S524" s="5" t="s">
        <v>742</v>
      </c>
      <c r="T524" s="5" t="s">
        <v>857</v>
      </c>
      <c r="U524" s="7">
        <v>0</v>
      </c>
      <c r="V524" s="7">
        <v>0</v>
      </c>
      <c r="W524" s="7">
        <v>0</v>
      </c>
    </row>
    <row r="525" spans="1:23">
      <c r="A525" s="5" t="s">
        <v>2106</v>
      </c>
      <c r="B525" s="5" t="s">
        <v>2107</v>
      </c>
      <c r="C525" s="6">
        <v>2437.5063584084</v>
      </c>
      <c r="D525" s="6">
        <v>4429.43</v>
      </c>
      <c r="E525" s="6">
        <v>4134.13</v>
      </c>
      <c r="F525" s="6">
        <v>3838.84</v>
      </c>
      <c r="G525" s="5">
        <v>1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1</v>
      </c>
      <c r="N525" s="5">
        <v>1</v>
      </c>
      <c r="O525" s="5">
        <v>3</v>
      </c>
      <c r="P525" s="5">
        <v>0</v>
      </c>
      <c r="Q525" s="5">
        <v>0</v>
      </c>
      <c r="R525" s="5">
        <v>0</v>
      </c>
      <c r="S525" s="5" t="s">
        <v>742</v>
      </c>
      <c r="T525" s="5" t="s">
        <v>857</v>
      </c>
      <c r="U525" s="7">
        <v>0</v>
      </c>
      <c r="V525" s="7">
        <v>0</v>
      </c>
      <c r="W525" s="7">
        <v>0</v>
      </c>
    </row>
    <row r="526" spans="1:23">
      <c r="A526" s="5" t="s">
        <v>4321</v>
      </c>
      <c r="B526" s="5" t="s">
        <v>4322</v>
      </c>
      <c r="C526" s="6">
        <v>2415.834678615</v>
      </c>
      <c r="D526" s="6">
        <v>4429.43</v>
      </c>
      <c r="E526" s="6">
        <v>4134.13</v>
      </c>
      <c r="F526" s="6">
        <v>3838.84</v>
      </c>
      <c r="G526" s="5">
        <v>0</v>
      </c>
      <c r="H526" s="5">
        <v>0</v>
      </c>
      <c r="I526" s="5">
        <v>1</v>
      </c>
      <c r="J526" s="5">
        <v>0</v>
      </c>
      <c r="K526" s="5">
        <v>0</v>
      </c>
      <c r="L526" s="5">
        <v>0</v>
      </c>
      <c r="M526" s="5">
        <v>2</v>
      </c>
      <c r="N526" s="5">
        <v>1</v>
      </c>
      <c r="O526" s="5">
        <v>0</v>
      </c>
      <c r="P526" s="5">
        <v>0</v>
      </c>
      <c r="Q526" s="5">
        <v>0</v>
      </c>
      <c r="R526" s="5">
        <v>0</v>
      </c>
      <c r="S526" s="5" t="s">
        <v>742</v>
      </c>
      <c r="T526" s="5" t="s">
        <v>857</v>
      </c>
      <c r="U526" s="7">
        <v>0</v>
      </c>
      <c r="V526" s="7">
        <v>0</v>
      </c>
      <c r="W526" s="7">
        <v>0</v>
      </c>
    </row>
    <row r="527" spans="1:23">
      <c r="A527" s="5" t="s">
        <v>8979</v>
      </c>
      <c r="B527" s="5" t="s">
        <v>8980</v>
      </c>
      <c r="C527" s="6">
        <v>2371.6423414634</v>
      </c>
      <c r="D527" s="6">
        <v>4126.66</v>
      </c>
      <c r="E527" s="6">
        <v>3851.55</v>
      </c>
      <c r="F527" s="6">
        <v>3576.44</v>
      </c>
      <c r="G527" s="5">
        <v>1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1</v>
      </c>
      <c r="S527" s="5" t="s">
        <v>742</v>
      </c>
      <c r="T527" s="5" t="s">
        <v>857</v>
      </c>
      <c r="U527" s="7">
        <v>0</v>
      </c>
      <c r="V527" s="7">
        <v>0</v>
      </c>
      <c r="W527" s="7">
        <v>0</v>
      </c>
    </row>
    <row r="528" spans="1:23">
      <c r="A528" s="5" t="s">
        <v>11257</v>
      </c>
      <c r="B528" s="5" t="s">
        <v>11258</v>
      </c>
      <c r="C528" s="6">
        <v>2622.9800542787</v>
      </c>
      <c r="D528" s="6">
        <v>4563.99</v>
      </c>
      <c r="E528" s="6">
        <v>4259.72</v>
      </c>
      <c r="F528" s="6">
        <v>3955.45</v>
      </c>
      <c r="G528" s="5">
        <v>0</v>
      </c>
      <c r="H528" s="5">
        <v>0</v>
      </c>
      <c r="I528" s="5">
        <v>0</v>
      </c>
      <c r="J528" s="5">
        <v>0</v>
      </c>
      <c r="K528" s="5">
        <v>1</v>
      </c>
      <c r="L528" s="5">
        <v>0</v>
      </c>
      <c r="M528" s="5">
        <v>1</v>
      </c>
      <c r="N528" s="5">
        <v>0</v>
      </c>
      <c r="O528" s="5">
        <v>0</v>
      </c>
      <c r="P528" s="5">
        <v>0</v>
      </c>
      <c r="Q528" s="5">
        <v>0</v>
      </c>
      <c r="R528" s="5">
        <v>1</v>
      </c>
      <c r="S528" s="5" t="s">
        <v>742</v>
      </c>
      <c r="T528" s="5" t="s">
        <v>857</v>
      </c>
      <c r="U528" s="7">
        <v>0</v>
      </c>
      <c r="V528" s="7">
        <v>0</v>
      </c>
      <c r="W528" s="7">
        <v>0</v>
      </c>
    </row>
    <row r="529" spans="1:23">
      <c r="A529" s="5" t="s">
        <v>11259</v>
      </c>
      <c r="B529" s="5" t="s">
        <v>11260</v>
      </c>
      <c r="C529" s="6">
        <v>2415.3</v>
      </c>
      <c r="D529" s="6">
        <v>4202.62</v>
      </c>
      <c r="E529" s="6">
        <v>3922.45</v>
      </c>
      <c r="F529" s="6">
        <v>3642.27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</v>
      </c>
      <c r="Q529" s="5">
        <v>0</v>
      </c>
      <c r="R529" s="5">
        <v>0</v>
      </c>
      <c r="S529" s="5" t="s">
        <v>742</v>
      </c>
      <c r="T529" s="5" t="s">
        <v>857</v>
      </c>
      <c r="U529" s="7">
        <v>0</v>
      </c>
      <c r="V529" s="7">
        <v>0</v>
      </c>
      <c r="W529" s="7">
        <v>0</v>
      </c>
    </row>
    <row r="530" spans="1:23">
      <c r="A530" s="5" t="s">
        <v>9845</v>
      </c>
      <c r="B530" s="5" t="s">
        <v>9846</v>
      </c>
      <c r="C530" s="6">
        <v>2415.3</v>
      </c>
      <c r="D530" s="6">
        <v>4202.62</v>
      </c>
      <c r="E530" s="6">
        <v>3922.45</v>
      </c>
      <c r="F530" s="6">
        <v>3642.27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1</v>
      </c>
      <c r="P530" s="5">
        <v>0</v>
      </c>
      <c r="Q530" s="5">
        <v>0</v>
      </c>
      <c r="R530" s="5">
        <v>0</v>
      </c>
      <c r="S530" s="5" t="s">
        <v>742</v>
      </c>
      <c r="T530" s="5" t="s">
        <v>857</v>
      </c>
      <c r="U530" s="7">
        <v>0</v>
      </c>
      <c r="V530" s="7">
        <v>0</v>
      </c>
      <c r="W530" s="7">
        <v>0</v>
      </c>
    </row>
    <row r="531" spans="1:23">
      <c r="A531" s="5" t="s">
        <v>9847</v>
      </c>
      <c r="B531" s="5" t="s">
        <v>9848</v>
      </c>
      <c r="C531" s="6">
        <v>2456.8194173762</v>
      </c>
      <c r="D531" s="6">
        <v>4496.72</v>
      </c>
      <c r="E531" s="6">
        <v>4196.94</v>
      </c>
      <c r="F531" s="6">
        <v>3897.15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1</v>
      </c>
      <c r="N531" s="5">
        <v>0</v>
      </c>
      <c r="O531" s="5">
        <v>0</v>
      </c>
      <c r="P531" s="5">
        <v>0</v>
      </c>
      <c r="Q531" s="5">
        <v>1</v>
      </c>
      <c r="R531" s="5">
        <v>0</v>
      </c>
      <c r="S531" s="5" t="s">
        <v>742</v>
      </c>
      <c r="T531" s="5" t="s">
        <v>857</v>
      </c>
      <c r="U531" s="7">
        <v>0</v>
      </c>
      <c r="V531" s="7">
        <v>0</v>
      </c>
      <c r="W531" s="7">
        <v>0</v>
      </c>
    </row>
    <row r="532" spans="1:23">
      <c r="A532" s="5" t="s">
        <v>8981</v>
      </c>
      <c r="B532" s="5" t="s">
        <v>8982</v>
      </c>
      <c r="C532" s="6">
        <v>2708.2220239233</v>
      </c>
      <c r="D532" s="6">
        <v>4712.3</v>
      </c>
      <c r="E532" s="6">
        <v>4398.15</v>
      </c>
      <c r="F532" s="6">
        <v>4084</v>
      </c>
      <c r="G532" s="5">
        <v>0</v>
      </c>
      <c r="H532" s="5">
        <v>0</v>
      </c>
      <c r="I532" s="5">
        <v>0</v>
      </c>
      <c r="J532" s="5">
        <v>0</v>
      </c>
      <c r="K532" s="5">
        <v>1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1</v>
      </c>
      <c r="S532" s="5" t="s">
        <v>742</v>
      </c>
      <c r="T532" s="5" t="s">
        <v>857</v>
      </c>
      <c r="U532" s="7">
        <v>0</v>
      </c>
      <c r="V532" s="7">
        <v>0</v>
      </c>
      <c r="W532" s="7">
        <v>0</v>
      </c>
    </row>
    <row r="533" spans="1:23">
      <c r="A533" s="5" t="s">
        <v>3869</v>
      </c>
      <c r="B533" s="5" t="s">
        <v>3870</v>
      </c>
      <c r="C533" s="6">
        <v>2708.2220239233</v>
      </c>
      <c r="D533" s="6">
        <v>4712.3</v>
      </c>
      <c r="E533" s="6">
        <v>4398.15</v>
      </c>
      <c r="F533" s="6">
        <v>4084</v>
      </c>
      <c r="G533" s="5">
        <v>0</v>
      </c>
      <c r="H533" s="5">
        <v>1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2</v>
      </c>
      <c r="Q533" s="5">
        <v>0</v>
      </c>
      <c r="R533" s="5">
        <v>0</v>
      </c>
      <c r="S533" s="5" t="s">
        <v>742</v>
      </c>
      <c r="T533" s="5" t="s">
        <v>857</v>
      </c>
      <c r="U533" s="7">
        <v>0</v>
      </c>
      <c r="V533" s="7">
        <v>0</v>
      </c>
      <c r="W533" s="7">
        <v>0</v>
      </c>
    </row>
    <row r="534" spans="1:23">
      <c r="A534" s="5" t="s">
        <v>6319</v>
      </c>
      <c r="B534" s="5" t="s">
        <v>6320</v>
      </c>
      <c r="C534" s="6">
        <v>2558.7562597604</v>
      </c>
      <c r="D534" s="6">
        <v>4651.94</v>
      </c>
      <c r="E534" s="6">
        <v>4341.81</v>
      </c>
      <c r="F534" s="6">
        <v>4031.68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1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 t="s">
        <v>742</v>
      </c>
      <c r="T534" s="5" t="s">
        <v>857</v>
      </c>
      <c r="U534" s="7">
        <v>0</v>
      </c>
      <c r="V534" s="7">
        <v>0</v>
      </c>
      <c r="W534" s="7">
        <v>0</v>
      </c>
    </row>
    <row r="535" spans="1:23">
      <c r="A535" s="5" t="s">
        <v>3871</v>
      </c>
      <c r="B535" s="5" t="s">
        <v>3872</v>
      </c>
      <c r="C535" s="6">
        <v>2622.9800542787</v>
      </c>
      <c r="D535" s="6">
        <v>4563.99</v>
      </c>
      <c r="E535" s="6">
        <v>4259.72</v>
      </c>
      <c r="F535" s="6">
        <v>3955.45</v>
      </c>
      <c r="G535" s="5">
        <v>1</v>
      </c>
      <c r="H535" s="5">
        <v>0</v>
      </c>
      <c r="I535" s="5">
        <v>1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1</v>
      </c>
      <c r="P535" s="5">
        <v>0</v>
      </c>
      <c r="Q535" s="5">
        <v>0</v>
      </c>
      <c r="R535" s="5">
        <v>0</v>
      </c>
      <c r="S535" s="5" t="s">
        <v>742</v>
      </c>
      <c r="T535" s="5" t="s">
        <v>857</v>
      </c>
      <c r="U535" s="7">
        <v>0</v>
      </c>
      <c r="V535" s="7">
        <v>0</v>
      </c>
      <c r="W535" s="7">
        <v>0</v>
      </c>
    </row>
    <row r="536" spans="1:23">
      <c r="A536" s="5" t="s">
        <v>6323</v>
      </c>
      <c r="B536" s="5" t="s">
        <v>6324</v>
      </c>
      <c r="C536" s="6">
        <v>2568.8476162836</v>
      </c>
      <c r="D536" s="6">
        <v>4563.99</v>
      </c>
      <c r="E536" s="6">
        <v>4259.72</v>
      </c>
      <c r="F536" s="6">
        <v>3955.45</v>
      </c>
      <c r="G536" s="5">
        <v>4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2</v>
      </c>
      <c r="N536" s="5">
        <v>3</v>
      </c>
      <c r="O536" s="5">
        <v>3</v>
      </c>
      <c r="P536" s="5">
        <v>2</v>
      </c>
      <c r="Q536" s="5">
        <v>0</v>
      </c>
      <c r="R536" s="5">
        <v>0</v>
      </c>
      <c r="S536" s="5" t="s">
        <v>742</v>
      </c>
      <c r="T536" s="5" t="s">
        <v>857</v>
      </c>
      <c r="U536" s="7">
        <v>0</v>
      </c>
      <c r="V536" s="7">
        <v>0</v>
      </c>
      <c r="W536" s="7">
        <v>0</v>
      </c>
    </row>
    <row r="537" spans="1:23">
      <c r="A537" s="5" t="s">
        <v>9553</v>
      </c>
      <c r="B537" s="5" t="s">
        <v>9554</v>
      </c>
      <c r="C537" s="6">
        <v>2329.27</v>
      </c>
      <c r="D537" s="6">
        <v>4053.11</v>
      </c>
      <c r="E537" s="6">
        <v>3782.9</v>
      </c>
      <c r="F537" s="6">
        <v>3512.69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1</v>
      </c>
      <c r="O537" s="5">
        <v>0</v>
      </c>
      <c r="P537" s="5">
        <v>1</v>
      </c>
      <c r="Q537" s="5">
        <v>0</v>
      </c>
      <c r="R537" s="5">
        <v>0</v>
      </c>
      <c r="S537" s="5" t="s">
        <v>742</v>
      </c>
      <c r="T537" s="5" t="s">
        <v>857</v>
      </c>
      <c r="U537" s="7">
        <v>0</v>
      </c>
      <c r="V537" s="7">
        <v>0</v>
      </c>
      <c r="W537" s="7">
        <v>0</v>
      </c>
    </row>
    <row r="538" spans="1:23">
      <c r="A538" s="5" t="s">
        <v>4323</v>
      </c>
      <c r="B538" s="5" t="s">
        <v>4324</v>
      </c>
      <c r="C538" s="6">
        <v>2565.6963745738</v>
      </c>
      <c r="D538" s="6">
        <v>4364.64</v>
      </c>
      <c r="E538" s="6">
        <v>4073.66</v>
      </c>
      <c r="F538" s="6">
        <v>3782.69</v>
      </c>
      <c r="G538" s="5">
        <v>0</v>
      </c>
      <c r="H538" s="5">
        <v>1</v>
      </c>
      <c r="I538" s="5">
        <v>1</v>
      </c>
      <c r="J538" s="5">
        <v>0</v>
      </c>
      <c r="K538" s="5">
        <v>1</v>
      </c>
      <c r="L538" s="5">
        <v>0</v>
      </c>
      <c r="M538" s="5">
        <v>0</v>
      </c>
      <c r="N538" s="5">
        <v>0</v>
      </c>
      <c r="O538" s="5">
        <v>0</v>
      </c>
      <c r="P538" s="5">
        <v>2</v>
      </c>
      <c r="Q538" s="5">
        <v>0</v>
      </c>
      <c r="R538" s="5">
        <v>0</v>
      </c>
      <c r="S538" s="5" t="s">
        <v>742</v>
      </c>
      <c r="T538" s="5" t="s">
        <v>857</v>
      </c>
      <c r="U538" s="7">
        <v>0</v>
      </c>
      <c r="V538" s="7">
        <v>1</v>
      </c>
      <c r="W538" s="7">
        <f>ABS(U538-V538)</f>
        <v>1</v>
      </c>
    </row>
    <row r="539" spans="1:23">
      <c r="A539" s="5" t="s">
        <v>858</v>
      </c>
      <c r="B539" s="5" t="s">
        <v>859</v>
      </c>
      <c r="C539" s="6">
        <v>2622.9800542787</v>
      </c>
      <c r="D539" s="6">
        <v>4473.59</v>
      </c>
      <c r="E539" s="6">
        <v>4175.35</v>
      </c>
      <c r="F539" s="6">
        <v>3877.11</v>
      </c>
      <c r="G539" s="5">
        <v>1</v>
      </c>
      <c r="H539" s="5">
        <v>1</v>
      </c>
      <c r="I539" s="5">
        <v>1</v>
      </c>
      <c r="J539" s="5">
        <v>0</v>
      </c>
      <c r="K539" s="5">
        <v>0</v>
      </c>
      <c r="L539" s="5">
        <v>0</v>
      </c>
      <c r="M539" s="5">
        <v>1</v>
      </c>
      <c r="N539" s="5">
        <v>1</v>
      </c>
      <c r="O539" s="5">
        <v>1</v>
      </c>
      <c r="P539" s="5">
        <v>1</v>
      </c>
      <c r="Q539" s="5">
        <v>0</v>
      </c>
      <c r="R539" s="5">
        <v>1</v>
      </c>
      <c r="S539" s="5" t="s">
        <v>742</v>
      </c>
      <c r="T539" s="5" t="s">
        <v>857</v>
      </c>
      <c r="U539" s="7">
        <v>0</v>
      </c>
      <c r="V539" s="7">
        <v>1</v>
      </c>
      <c r="W539" s="7">
        <f>ABS(U539-V539)</f>
        <v>1</v>
      </c>
    </row>
    <row r="540" spans="1:23">
      <c r="A540" s="5" t="s">
        <v>3292</v>
      </c>
      <c r="B540" s="5" t="s">
        <v>3293</v>
      </c>
      <c r="C540" s="6">
        <v>15.23</v>
      </c>
      <c r="D540" s="6">
        <v>79.5</v>
      </c>
      <c r="E540" s="6">
        <v>70.67</v>
      </c>
      <c r="F540" s="6">
        <v>61.83</v>
      </c>
      <c r="G540" s="5">
        <v>0</v>
      </c>
      <c r="H540" s="5">
        <v>0</v>
      </c>
      <c r="I540" s="5">
        <v>1</v>
      </c>
      <c r="J540" s="5">
        <v>13</v>
      </c>
      <c r="K540" s="5">
        <v>5</v>
      </c>
      <c r="L540" s="5">
        <v>0</v>
      </c>
      <c r="M540" s="5">
        <v>36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 t="s">
        <v>742</v>
      </c>
      <c r="T540" s="5" t="s">
        <v>848</v>
      </c>
      <c r="U540" s="7">
        <v>0</v>
      </c>
      <c r="V540" s="7">
        <v>0</v>
      </c>
      <c r="W540" s="7">
        <v>0</v>
      </c>
    </row>
    <row r="541" spans="1:23">
      <c r="A541" s="5" t="s">
        <v>953</v>
      </c>
      <c r="B541" s="5" t="s">
        <v>954</v>
      </c>
      <c r="C541" s="6">
        <v>12.437574576354</v>
      </c>
      <c r="D541" s="6">
        <v>42.14</v>
      </c>
      <c r="E541" s="6">
        <v>39.33</v>
      </c>
      <c r="F541" s="6">
        <v>36.53</v>
      </c>
      <c r="G541" s="5">
        <v>18</v>
      </c>
      <c r="H541" s="5">
        <v>8</v>
      </c>
      <c r="I541" s="5">
        <v>16</v>
      </c>
      <c r="J541" s="5">
        <v>10</v>
      </c>
      <c r="K541" s="5">
        <v>32</v>
      </c>
      <c r="L541" s="5">
        <v>45</v>
      </c>
      <c r="M541" s="5">
        <v>0</v>
      </c>
      <c r="N541" s="5">
        <v>48</v>
      </c>
      <c r="O541" s="5">
        <v>0</v>
      </c>
      <c r="P541" s="5">
        <v>0</v>
      </c>
      <c r="Q541" s="5">
        <v>3</v>
      </c>
      <c r="R541" s="5">
        <v>20</v>
      </c>
      <c r="S541" s="5" t="s">
        <v>742</v>
      </c>
      <c r="T541" s="5" t="s">
        <v>848</v>
      </c>
      <c r="U541" s="7">
        <v>0</v>
      </c>
      <c r="V541" s="7">
        <v>22</v>
      </c>
      <c r="W541" s="7">
        <f>ABS(U541-V541)</f>
        <v>22</v>
      </c>
    </row>
    <row r="542" spans="1:23">
      <c r="A542" s="5" t="s">
        <v>846</v>
      </c>
      <c r="B542" s="5" t="s">
        <v>847</v>
      </c>
      <c r="C542" s="6">
        <v>13.114566139088</v>
      </c>
      <c r="D542" s="6">
        <v>45</v>
      </c>
      <c r="E542" s="6">
        <v>35</v>
      </c>
      <c r="F542" s="6">
        <v>30</v>
      </c>
      <c r="G542" s="5">
        <v>36</v>
      </c>
      <c r="H542" s="5">
        <v>24</v>
      </c>
      <c r="I542" s="5">
        <v>4</v>
      </c>
      <c r="J542" s="5">
        <v>33</v>
      </c>
      <c r="K542" s="5">
        <v>22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26</v>
      </c>
      <c r="S542" s="5" t="s">
        <v>742</v>
      </c>
      <c r="T542" s="5" t="s">
        <v>848</v>
      </c>
      <c r="U542" s="7">
        <v>0</v>
      </c>
      <c r="V542" s="7">
        <v>20</v>
      </c>
      <c r="W542" s="7">
        <f>ABS(U542-V542)</f>
        <v>20</v>
      </c>
    </row>
    <row r="543" spans="1:23">
      <c r="A543" s="5" t="s">
        <v>955</v>
      </c>
      <c r="B543" s="5" t="s">
        <v>956</v>
      </c>
      <c r="C543" s="6">
        <v>11.09</v>
      </c>
      <c r="D543" s="6">
        <v>40</v>
      </c>
      <c r="E543" s="6">
        <v>35</v>
      </c>
      <c r="F543" s="6">
        <v>35</v>
      </c>
      <c r="G543" s="5">
        <v>12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20</v>
      </c>
      <c r="R543" s="5">
        <v>0</v>
      </c>
      <c r="S543" s="5" t="s">
        <v>742</v>
      </c>
      <c r="T543" s="5" t="s">
        <v>848</v>
      </c>
      <c r="U543" s="7">
        <v>0</v>
      </c>
      <c r="V543" s="7">
        <v>0</v>
      </c>
      <c r="W543" s="7">
        <v>0</v>
      </c>
    </row>
    <row r="544" spans="1:23">
      <c r="A544" s="5" t="s">
        <v>2249</v>
      </c>
      <c r="B544" s="5" t="s">
        <v>2250</v>
      </c>
      <c r="C544" s="6">
        <v>11.7</v>
      </c>
      <c r="D544" s="6">
        <v>61.37</v>
      </c>
      <c r="E544" s="6">
        <v>54.55</v>
      </c>
      <c r="F544" s="6">
        <v>47.73</v>
      </c>
      <c r="G544" s="5">
        <v>0</v>
      </c>
      <c r="H544" s="5">
        <v>0</v>
      </c>
      <c r="I544" s="5">
        <v>20</v>
      </c>
      <c r="J544" s="5">
        <v>2</v>
      </c>
      <c r="K544" s="5">
        <v>16</v>
      </c>
      <c r="L544" s="5">
        <v>1</v>
      </c>
      <c r="M544" s="5">
        <v>0</v>
      </c>
      <c r="N544" s="5">
        <v>0</v>
      </c>
      <c r="O544" s="5">
        <v>0</v>
      </c>
      <c r="P544" s="5">
        <v>16</v>
      </c>
      <c r="Q544" s="5">
        <v>0</v>
      </c>
      <c r="R544" s="5">
        <v>0</v>
      </c>
      <c r="S544" s="5" t="s">
        <v>742</v>
      </c>
      <c r="T544" s="5" t="s">
        <v>848</v>
      </c>
      <c r="U544" s="7">
        <v>0</v>
      </c>
      <c r="V544" s="7">
        <v>6</v>
      </c>
      <c r="W544" s="7">
        <f>ABS(U544-V544)</f>
        <v>6</v>
      </c>
    </row>
    <row r="545" spans="1:23">
      <c r="A545" s="5" t="s">
        <v>4029</v>
      </c>
      <c r="B545" s="5" t="s">
        <v>4030</v>
      </c>
      <c r="C545" s="6">
        <v>2413.79</v>
      </c>
      <c r="D545" s="6">
        <v>4199.99</v>
      </c>
      <c r="E545" s="6">
        <v>3919.99</v>
      </c>
      <c r="F545" s="6">
        <v>3640</v>
      </c>
      <c r="G545" s="5">
        <v>2</v>
      </c>
      <c r="H545" s="5">
        <v>1</v>
      </c>
      <c r="I545" s="5">
        <v>3</v>
      </c>
      <c r="J545" s="5">
        <v>2</v>
      </c>
      <c r="K545" s="5">
        <v>2</v>
      </c>
      <c r="L545" s="5">
        <v>0</v>
      </c>
      <c r="M545" s="5">
        <v>0</v>
      </c>
      <c r="N545" s="5">
        <v>0</v>
      </c>
      <c r="O545" s="5">
        <v>0</v>
      </c>
      <c r="P545" s="5">
        <v>4</v>
      </c>
      <c r="Q545" s="5">
        <v>0</v>
      </c>
      <c r="R545" s="5">
        <v>0</v>
      </c>
      <c r="S545" s="5" t="s">
        <v>742</v>
      </c>
      <c r="T545" s="5" t="s">
        <v>2817</v>
      </c>
      <c r="U545" s="7">
        <v>0</v>
      </c>
      <c r="V545" s="7">
        <v>2</v>
      </c>
      <c r="W545" s="7">
        <f>ABS(U545-V545)</f>
        <v>2</v>
      </c>
    </row>
    <row r="546" spans="1:23">
      <c r="A546" s="5" t="s">
        <v>11261</v>
      </c>
      <c r="B546" s="5" t="s">
        <v>11262</v>
      </c>
      <c r="C546" s="6">
        <v>25.25</v>
      </c>
      <c r="D546" s="6"/>
      <c r="E546" s="6"/>
      <c r="F546" s="6"/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16</v>
      </c>
      <c r="Q546" s="5">
        <v>0</v>
      </c>
      <c r="R546" s="5">
        <v>0</v>
      </c>
      <c r="S546" s="5" t="s">
        <v>742</v>
      </c>
      <c r="T546" s="5" t="s">
        <v>848</v>
      </c>
      <c r="U546" s="7">
        <v>0</v>
      </c>
      <c r="V546" s="7">
        <v>0</v>
      </c>
      <c r="W546" s="7">
        <v>0</v>
      </c>
    </row>
    <row r="547" spans="1:23">
      <c r="A547" s="5" t="s">
        <v>11263</v>
      </c>
      <c r="B547" s="5" t="s">
        <v>11264</v>
      </c>
      <c r="C547" s="6">
        <v>9.4657692063312</v>
      </c>
      <c r="D547" s="6">
        <v>43.92</v>
      </c>
      <c r="E547" s="6">
        <v>38.43</v>
      </c>
      <c r="F547" s="6">
        <v>35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4</v>
      </c>
      <c r="P547" s="5">
        <v>0</v>
      </c>
      <c r="Q547" s="5">
        <v>0</v>
      </c>
      <c r="R547" s="5">
        <v>0</v>
      </c>
      <c r="S547" s="5" t="s">
        <v>742</v>
      </c>
      <c r="T547" s="5" t="s">
        <v>848</v>
      </c>
      <c r="U547" s="7">
        <v>0</v>
      </c>
      <c r="V547" s="7">
        <v>0</v>
      </c>
      <c r="W547" s="7">
        <v>0</v>
      </c>
    </row>
    <row r="548" spans="1:23">
      <c r="A548" s="5" t="s">
        <v>851</v>
      </c>
      <c r="B548" s="5" t="s">
        <v>852</v>
      </c>
      <c r="C548" s="6">
        <v>82.130880392133</v>
      </c>
      <c r="D548" s="6">
        <v>619.27</v>
      </c>
      <c r="E548" s="6">
        <v>524</v>
      </c>
      <c r="F548" s="6">
        <v>476.36</v>
      </c>
      <c r="G548" s="5">
        <v>0</v>
      </c>
      <c r="H548" s="5">
        <v>0</v>
      </c>
      <c r="I548" s="5">
        <v>1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2</v>
      </c>
      <c r="S548" s="5" t="s">
        <v>742</v>
      </c>
      <c r="T548" s="5" t="s">
        <v>848</v>
      </c>
      <c r="U548" s="7">
        <v>0</v>
      </c>
      <c r="V548" s="7">
        <v>0</v>
      </c>
      <c r="W548" s="7">
        <v>0</v>
      </c>
    </row>
    <row r="549" spans="1:23">
      <c r="A549" s="5" t="s">
        <v>853</v>
      </c>
      <c r="B549" s="5" t="s">
        <v>854</v>
      </c>
      <c r="C549" s="6">
        <v>82.130880392132</v>
      </c>
      <c r="D549" s="6">
        <v>619.27</v>
      </c>
      <c r="E549" s="6">
        <v>524</v>
      </c>
      <c r="F549" s="6">
        <v>476.36</v>
      </c>
      <c r="G549" s="5">
        <v>1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2</v>
      </c>
      <c r="O549" s="5">
        <v>3</v>
      </c>
      <c r="P549" s="5">
        <v>2</v>
      </c>
      <c r="Q549" s="5">
        <v>1</v>
      </c>
      <c r="R549" s="5">
        <v>2</v>
      </c>
      <c r="S549" s="5" t="s">
        <v>742</v>
      </c>
      <c r="T549" s="5" t="s">
        <v>848</v>
      </c>
      <c r="U549" s="7">
        <v>0</v>
      </c>
      <c r="V549" s="7">
        <v>0</v>
      </c>
      <c r="W549" s="7">
        <v>0</v>
      </c>
    </row>
    <row r="550" spans="1:23">
      <c r="A550" s="5" t="s">
        <v>4325</v>
      </c>
      <c r="B550" s="5" t="s">
        <v>4326</v>
      </c>
      <c r="C550" s="6">
        <v>4.21</v>
      </c>
      <c r="D550" s="6">
        <v>21.98</v>
      </c>
      <c r="E550" s="6">
        <v>19.53</v>
      </c>
      <c r="F550" s="6">
        <v>17.09</v>
      </c>
      <c r="G550" s="5">
        <v>0</v>
      </c>
      <c r="H550" s="5">
        <v>0</v>
      </c>
      <c r="I550" s="5">
        <v>0</v>
      </c>
      <c r="J550" s="5">
        <v>0</v>
      </c>
      <c r="K550" s="5">
        <v>20</v>
      </c>
      <c r="L550" s="5">
        <v>0</v>
      </c>
      <c r="M550" s="5">
        <v>0</v>
      </c>
      <c r="N550" s="5">
        <v>1</v>
      </c>
      <c r="O550" s="5">
        <v>0</v>
      </c>
      <c r="P550" s="5">
        <v>0</v>
      </c>
      <c r="Q550" s="5">
        <v>0</v>
      </c>
      <c r="R550" s="5">
        <v>0</v>
      </c>
      <c r="S550" s="5" t="s">
        <v>742</v>
      </c>
      <c r="T550" s="5" t="s">
        <v>2553</v>
      </c>
      <c r="U550" s="7">
        <v>0</v>
      </c>
      <c r="V550" s="7">
        <v>0</v>
      </c>
      <c r="W550" s="7">
        <v>0</v>
      </c>
    </row>
    <row r="551" spans="1:23">
      <c r="A551" s="5" t="s">
        <v>11265</v>
      </c>
      <c r="B551" s="5" t="s">
        <v>11266</v>
      </c>
      <c r="C551" s="6">
        <v>5011.6495746459</v>
      </c>
      <c r="D551" s="6">
        <v>8720.27</v>
      </c>
      <c r="E551" s="6">
        <v>8138.92</v>
      </c>
      <c r="F551" s="6">
        <v>7557.57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1</v>
      </c>
      <c r="O551" s="5">
        <v>0</v>
      </c>
      <c r="P551" s="5">
        <v>0</v>
      </c>
      <c r="Q551" s="5">
        <v>0</v>
      </c>
      <c r="R551" s="5">
        <v>0</v>
      </c>
      <c r="S551" s="5" t="s">
        <v>742</v>
      </c>
      <c r="T551" s="5" t="s">
        <v>6669</v>
      </c>
      <c r="U551" s="7">
        <v>0</v>
      </c>
      <c r="V551" s="7">
        <v>0</v>
      </c>
      <c r="W551" s="7">
        <v>0</v>
      </c>
    </row>
    <row r="552" spans="1:23">
      <c r="A552" s="5" t="s">
        <v>6667</v>
      </c>
      <c r="B552" s="5" t="s">
        <v>6668</v>
      </c>
      <c r="C552" s="6">
        <v>4615.8151893669</v>
      </c>
      <c r="D552" s="6">
        <v>8031.52</v>
      </c>
      <c r="E552" s="6">
        <v>7496.08</v>
      </c>
      <c r="F552" s="6">
        <v>6960.65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</v>
      </c>
      <c r="Q552" s="5">
        <v>0</v>
      </c>
      <c r="R552" s="5">
        <v>0</v>
      </c>
      <c r="S552" s="5" t="s">
        <v>742</v>
      </c>
      <c r="T552" s="5" t="s">
        <v>6669</v>
      </c>
      <c r="U552" s="7">
        <v>0</v>
      </c>
      <c r="V552" s="7">
        <v>0</v>
      </c>
      <c r="W552" s="7">
        <v>0</v>
      </c>
    </row>
    <row r="553" spans="1:23">
      <c r="A553" s="5" t="s">
        <v>9067</v>
      </c>
      <c r="B553" s="5" t="s">
        <v>9068</v>
      </c>
      <c r="C553" s="6">
        <v>4418.539339442</v>
      </c>
      <c r="D553" s="6">
        <v>7688.24</v>
      </c>
      <c r="E553" s="6">
        <v>7175.69</v>
      </c>
      <c r="F553" s="6">
        <v>6663.14</v>
      </c>
      <c r="G553" s="5">
        <v>0</v>
      </c>
      <c r="H553" s="5">
        <v>0</v>
      </c>
      <c r="I553" s="5">
        <v>1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1</v>
      </c>
      <c r="R553" s="5">
        <v>0</v>
      </c>
      <c r="S553" s="5" t="s">
        <v>742</v>
      </c>
      <c r="T553" s="5" t="s">
        <v>6669</v>
      </c>
      <c r="U553" s="7">
        <v>0</v>
      </c>
      <c r="V553" s="7">
        <v>0</v>
      </c>
      <c r="W553" s="7">
        <v>0</v>
      </c>
    </row>
    <row r="554" spans="1:23">
      <c r="A554" s="5">
        <v>7417290</v>
      </c>
      <c r="B554" s="5" t="s">
        <v>6824</v>
      </c>
      <c r="C554" s="6">
        <v>6028.5</v>
      </c>
      <c r="D554" s="6">
        <v>10000</v>
      </c>
      <c r="E554" s="6">
        <v>9500</v>
      </c>
      <c r="F554" s="6">
        <v>9000</v>
      </c>
      <c r="G554" s="5">
        <v>0</v>
      </c>
      <c r="H554" s="5">
        <v>0</v>
      </c>
      <c r="I554" s="5">
        <v>1</v>
      </c>
      <c r="J554" s="5">
        <v>0</v>
      </c>
      <c r="K554" s="5">
        <v>0</v>
      </c>
      <c r="L554" s="5">
        <v>0</v>
      </c>
      <c r="M554" s="5">
        <v>0</v>
      </c>
      <c r="N554" s="5">
        <v>1</v>
      </c>
      <c r="O554" s="5">
        <v>0</v>
      </c>
      <c r="P554" s="5">
        <v>0</v>
      </c>
      <c r="Q554" s="5">
        <v>0</v>
      </c>
      <c r="R554" s="5">
        <v>0</v>
      </c>
      <c r="S554" s="5" t="s">
        <v>742</v>
      </c>
      <c r="T554" s="5" t="s">
        <v>839</v>
      </c>
      <c r="U554" s="7">
        <v>0</v>
      </c>
      <c r="V554" s="7">
        <v>0</v>
      </c>
      <c r="W554" s="7">
        <v>0</v>
      </c>
    </row>
    <row r="555" spans="1:23">
      <c r="A555" s="5" t="s">
        <v>4441</v>
      </c>
      <c r="B555" s="5" t="s">
        <v>4442</v>
      </c>
      <c r="C555" s="6">
        <v>870.8</v>
      </c>
      <c r="D555" s="6">
        <v>1818.23</v>
      </c>
      <c r="E555" s="6">
        <v>1717.22</v>
      </c>
      <c r="F555" s="6">
        <v>1616.2</v>
      </c>
      <c r="G555" s="5">
        <v>0</v>
      </c>
      <c r="H555" s="5">
        <v>1</v>
      </c>
      <c r="I555" s="5">
        <v>0</v>
      </c>
      <c r="J555" s="5">
        <v>0</v>
      </c>
      <c r="K555" s="5">
        <v>0</v>
      </c>
      <c r="L555" s="5">
        <v>0</v>
      </c>
      <c r="M555" s="5">
        <v>1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 t="s">
        <v>742</v>
      </c>
      <c r="T555" s="5" t="s">
        <v>839</v>
      </c>
      <c r="U555" s="7">
        <v>0</v>
      </c>
      <c r="V555" s="7">
        <v>0</v>
      </c>
      <c r="W555" s="7">
        <v>0</v>
      </c>
    </row>
    <row r="556" spans="1:23">
      <c r="A556" s="5" t="s">
        <v>3950</v>
      </c>
      <c r="B556" s="5" t="s">
        <v>3951</v>
      </c>
      <c r="C556" s="6">
        <v>967.24</v>
      </c>
      <c r="D556" s="6">
        <v>2019.6</v>
      </c>
      <c r="E556" s="6">
        <v>1907.4</v>
      </c>
      <c r="F556" s="6">
        <v>1795.2</v>
      </c>
      <c r="G556" s="5">
        <v>0</v>
      </c>
      <c r="H556" s="5">
        <v>1</v>
      </c>
      <c r="I556" s="5">
        <v>0</v>
      </c>
      <c r="J556" s="5">
        <v>1</v>
      </c>
      <c r="K556" s="5">
        <v>0</v>
      </c>
      <c r="L556" s="5">
        <v>0</v>
      </c>
      <c r="M556" s="5">
        <v>0</v>
      </c>
      <c r="N556" s="5">
        <v>2</v>
      </c>
      <c r="O556" s="5">
        <v>0</v>
      </c>
      <c r="P556" s="5">
        <v>0</v>
      </c>
      <c r="Q556" s="5">
        <v>0</v>
      </c>
      <c r="R556" s="5">
        <v>0</v>
      </c>
      <c r="S556" s="5" t="s">
        <v>742</v>
      </c>
      <c r="T556" s="5" t="s">
        <v>839</v>
      </c>
      <c r="U556" s="7">
        <v>0</v>
      </c>
      <c r="V556" s="7">
        <v>0</v>
      </c>
      <c r="W556" s="7">
        <v>0</v>
      </c>
    </row>
    <row r="557" spans="1:23">
      <c r="A557" s="5" t="s">
        <v>3952</v>
      </c>
      <c r="B557" s="5" t="s">
        <v>3953</v>
      </c>
      <c r="C557" s="6">
        <v>1815</v>
      </c>
      <c r="D557" s="6">
        <v>3789.72</v>
      </c>
      <c r="E557" s="6">
        <v>3579.18</v>
      </c>
      <c r="F557" s="6">
        <v>3368.64</v>
      </c>
      <c r="G557" s="5">
        <v>1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1</v>
      </c>
      <c r="N557" s="5">
        <v>0</v>
      </c>
      <c r="O557" s="5">
        <v>0</v>
      </c>
      <c r="P557" s="5">
        <v>0</v>
      </c>
      <c r="Q557" s="5">
        <v>1</v>
      </c>
      <c r="R557" s="5">
        <v>0</v>
      </c>
      <c r="S557" s="5" t="s">
        <v>742</v>
      </c>
      <c r="T557" s="5" t="s">
        <v>839</v>
      </c>
      <c r="U557" s="7">
        <v>0</v>
      </c>
      <c r="V557" s="7">
        <v>0</v>
      </c>
      <c r="W557" s="7">
        <v>0</v>
      </c>
    </row>
    <row r="558" spans="1:23">
      <c r="A558" s="5">
        <v>1621019</v>
      </c>
      <c r="B558" s="5" t="s">
        <v>2161</v>
      </c>
      <c r="C558" s="6">
        <v>13978.4</v>
      </c>
      <c r="D558" s="6">
        <v>24322.42</v>
      </c>
      <c r="E558" s="6">
        <v>22700.92</v>
      </c>
      <c r="F558" s="6">
        <v>21079.43</v>
      </c>
      <c r="G558" s="5">
        <v>3</v>
      </c>
      <c r="H558" s="5">
        <v>0</v>
      </c>
      <c r="I558" s="5">
        <v>1</v>
      </c>
      <c r="J558" s="5">
        <v>0</v>
      </c>
      <c r="K558" s="5">
        <v>0</v>
      </c>
      <c r="L558" s="5">
        <v>0</v>
      </c>
      <c r="M558" s="5">
        <v>1</v>
      </c>
      <c r="N558" s="5">
        <v>1</v>
      </c>
      <c r="O558" s="5">
        <v>0</v>
      </c>
      <c r="P558" s="5">
        <v>1</v>
      </c>
      <c r="Q558" s="5">
        <v>0</v>
      </c>
      <c r="R558" s="5">
        <v>0</v>
      </c>
      <c r="S558" s="5" t="s">
        <v>742</v>
      </c>
      <c r="T558" s="5" t="s">
        <v>2162</v>
      </c>
      <c r="U558" s="7">
        <v>0</v>
      </c>
      <c r="V558" s="7">
        <v>0</v>
      </c>
      <c r="W558" s="7">
        <v>0</v>
      </c>
    </row>
    <row r="559" spans="1:23">
      <c r="A559" s="5">
        <v>1625019</v>
      </c>
      <c r="B559" s="5" t="s">
        <v>5527</v>
      </c>
      <c r="C559" s="6">
        <v>8410.05</v>
      </c>
      <c r="D559" s="6">
        <v>14633.49</v>
      </c>
      <c r="E559" s="6">
        <v>13657.92</v>
      </c>
      <c r="F559" s="6">
        <v>12682.36</v>
      </c>
      <c r="G559" s="5">
        <v>0</v>
      </c>
      <c r="H559" s="5">
        <v>0</v>
      </c>
      <c r="I559" s="5">
        <v>0</v>
      </c>
      <c r="J559" s="5">
        <v>0</v>
      </c>
      <c r="K559" s="5">
        <v>1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1</v>
      </c>
      <c r="S559" s="5" t="s">
        <v>742</v>
      </c>
      <c r="T559" s="5" t="s">
        <v>2162</v>
      </c>
      <c r="U559" s="7">
        <v>0</v>
      </c>
      <c r="V559" s="7">
        <v>0</v>
      </c>
      <c r="W559" s="7">
        <v>0</v>
      </c>
    </row>
    <row r="560" spans="1:23">
      <c r="A560" s="5">
        <v>1641014</v>
      </c>
      <c r="B560" s="5" t="s">
        <v>9039</v>
      </c>
      <c r="C560" s="6">
        <v>13978.4</v>
      </c>
      <c r="D560" s="6">
        <v>27223.7</v>
      </c>
      <c r="E560" s="6">
        <v>25408.79</v>
      </c>
      <c r="F560" s="6">
        <v>23593.87</v>
      </c>
      <c r="G560" s="5">
        <v>1</v>
      </c>
      <c r="H560" s="5">
        <v>0</v>
      </c>
      <c r="I560" s="5">
        <v>0</v>
      </c>
      <c r="J560" s="5">
        <v>1</v>
      </c>
      <c r="K560" s="5">
        <v>0</v>
      </c>
      <c r="L560" s="5">
        <v>0</v>
      </c>
      <c r="M560" s="5">
        <v>1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 t="s">
        <v>742</v>
      </c>
      <c r="T560" s="5" t="s">
        <v>2162</v>
      </c>
      <c r="U560" s="7">
        <v>0</v>
      </c>
      <c r="V560" s="7">
        <v>0</v>
      </c>
      <c r="W560" s="7">
        <v>0</v>
      </c>
    </row>
    <row r="561" spans="1:23">
      <c r="A561" s="5">
        <v>1645002</v>
      </c>
      <c r="B561" s="5" t="s">
        <v>2163</v>
      </c>
      <c r="C561" s="6">
        <v>8410.05</v>
      </c>
      <c r="D561" s="6">
        <v>14633.49</v>
      </c>
      <c r="E561" s="6">
        <v>13657.92</v>
      </c>
      <c r="F561" s="6">
        <v>12682.36</v>
      </c>
      <c r="G561" s="5">
        <v>0</v>
      </c>
      <c r="H561" s="5">
        <v>0</v>
      </c>
      <c r="I561" s="5">
        <v>1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1</v>
      </c>
      <c r="S561" s="5" t="s">
        <v>742</v>
      </c>
      <c r="T561" s="5" t="s">
        <v>2162</v>
      </c>
      <c r="U561" s="7">
        <v>0</v>
      </c>
      <c r="V561" s="7">
        <v>0</v>
      </c>
      <c r="W561" s="7">
        <v>0</v>
      </c>
    </row>
    <row r="562" spans="1:23">
      <c r="A562" s="5">
        <v>1651015</v>
      </c>
      <c r="B562" s="5" t="s">
        <v>10975</v>
      </c>
      <c r="C562" s="6">
        <v>12649.819</v>
      </c>
      <c r="D562" s="6">
        <v>24322.42</v>
      </c>
      <c r="E562" s="6">
        <v>22700.92</v>
      </c>
      <c r="F562" s="6">
        <v>21079.43</v>
      </c>
      <c r="G562" s="5">
        <v>0</v>
      </c>
      <c r="H562" s="5">
        <v>0</v>
      </c>
      <c r="I562" s="5">
        <v>0</v>
      </c>
      <c r="J562" s="5">
        <v>0</v>
      </c>
      <c r="K562" s="5">
        <v>1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1</v>
      </c>
      <c r="R562" s="5">
        <v>2</v>
      </c>
      <c r="S562" s="5" t="s">
        <v>742</v>
      </c>
      <c r="T562" s="5" t="s">
        <v>2162</v>
      </c>
      <c r="U562" s="7">
        <v>0</v>
      </c>
      <c r="V562" s="7">
        <v>0</v>
      </c>
      <c r="W562" s="7">
        <v>0</v>
      </c>
    </row>
    <row r="563" spans="1:23">
      <c r="A563" s="5">
        <v>1621010</v>
      </c>
      <c r="B563" s="5" t="s">
        <v>10400</v>
      </c>
      <c r="C563" s="6">
        <v>13139.7</v>
      </c>
      <c r="D563" s="6">
        <v>21977</v>
      </c>
      <c r="E563" s="6">
        <v>20512</v>
      </c>
      <c r="F563" s="6">
        <v>17581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</v>
      </c>
      <c r="R563" s="5">
        <v>0</v>
      </c>
      <c r="S563" s="5" t="s">
        <v>742</v>
      </c>
      <c r="T563" s="5" t="s">
        <v>10401</v>
      </c>
      <c r="U563" s="7">
        <v>0</v>
      </c>
      <c r="V563" s="7">
        <v>0</v>
      </c>
      <c r="W563" s="7">
        <v>0</v>
      </c>
    </row>
    <row r="564" spans="1:23">
      <c r="A564" s="5">
        <v>1661002</v>
      </c>
      <c r="B564" s="5" t="s">
        <v>10402</v>
      </c>
      <c r="C564" s="6">
        <v>13139.7</v>
      </c>
      <c r="D564" s="6"/>
      <c r="E564" s="6"/>
      <c r="F564" s="6"/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</v>
      </c>
      <c r="R564" s="5">
        <v>0</v>
      </c>
      <c r="S564" s="5" t="s">
        <v>742</v>
      </c>
      <c r="T564" s="5" t="s">
        <v>10401</v>
      </c>
      <c r="U564" s="7">
        <v>0</v>
      </c>
      <c r="V564" s="7">
        <v>0</v>
      </c>
      <c r="W564" s="7">
        <v>0</v>
      </c>
    </row>
    <row r="565" spans="1:23">
      <c r="A565" s="5">
        <v>1670373</v>
      </c>
      <c r="B565" s="5" t="s">
        <v>10403</v>
      </c>
      <c r="C565" s="6">
        <v>31106.3</v>
      </c>
      <c r="D565" s="6">
        <v>50516.63</v>
      </c>
      <c r="E565" s="6">
        <v>46908.3</v>
      </c>
      <c r="F565" s="6">
        <v>43299.97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1</v>
      </c>
      <c r="S565" s="5" t="s">
        <v>742</v>
      </c>
      <c r="T565" s="5" t="s">
        <v>10401</v>
      </c>
      <c r="U565" s="7">
        <v>0</v>
      </c>
      <c r="V565" s="7">
        <v>0</v>
      </c>
      <c r="W565" s="7">
        <v>0</v>
      </c>
    </row>
    <row r="566" spans="1:23">
      <c r="A566" s="5">
        <v>162156</v>
      </c>
      <c r="B566" s="5" t="s">
        <v>10404</v>
      </c>
      <c r="C566" s="6">
        <v>14310.63</v>
      </c>
      <c r="D566" s="6">
        <v>23240.46</v>
      </c>
      <c r="E566" s="6">
        <v>21580.43</v>
      </c>
      <c r="F566" s="6">
        <v>19920.4</v>
      </c>
      <c r="G566" s="5">
        <v>0</v>
      </c>
      <c r="H566" s="5">
        <v>0</v>
      </c>
      <c r="I566" s="5">
        <v>0</v>
      </c>
      <c r="J566" s="5">
        <v>0</v>
      </c>
      <c r="K566" s="5">
        <v>1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1</v>
      </c>
      <c r="R566" s="5">
        <v>0</v>
      </c>
      <c r="S566" s="5" t="s">
        <v>742</v>
      </c>
      <c r="T566" s="5" t="s">
        <v>6163</v>
      </c>
      <c r="U566" s="7">
        <v>0</v>
      </c>
      <c r="V566" s="7">
        <v>0</v>
      </c>
      <c r="W566" s="7">
        <v>0</v>
      </c>
    </row>
    <row r="567" spans="1:23">
      <c r="A567" s="5" t="s">
        <v>10905</v>
      </c>
      <c r="B567" s="5" t="s">
        <v>10906</v>
      </c>
      <c r="C567" s="6">
        <v>2500</v>
      </c>
      <c r="D567" s="6">
        <v>4640</v>
      </c>
      <c r="E567" s="6">
        <v>4350</v>
      </c>
      <c r="F567" s="6">
        <v>4060</v>
      </c>
      <c r="G567" s="5">
        <v>1</v>
      </c>
      <c r="H567" s="5">
        <v>0</v>
      </c>
      <c r="I567" s="5">
        <v>0</v>
      </c>
      <c r="J567" s="5">
        <v>0</v>
      </c>
      <c r="K567" s="5">
        <v>0</v>
      </c>
      <c r="L567" s="5">
        <v>1</v>
      </c>
      <c r="M567" s="5">
        <v>0</v>
      </c>
      <c r="N567" s="5">
        <v>0</v>
      </c>
      <c r="O567" s="5">
        <v>1</v>
      </c>
      <c r="P567" s="5">
        <v>0</v>
      </c>
      <c r="Q567" s="5">
        <v>0</v>
      </c>
      <c r="R567" s="5">
        <v>0</v>
      </c>
      <c r="S567" s="5" t="s">
        <v>742</v>
      </c>
      <c r="T567" s="5" t="s">
        <v>6163</v>
      </c>
      <c r="U567" s="7">
        <v>0</v>
      </c>
      <c r="V567" s="7">
        <v>0</v>
      </c>
      <c r="W567" s="7">
        <v>0</v>
      </c>
    </row>
    <row r="568" spans="1:23">
      <c r="A568" s="5" t="s">
        <v>11267</v>
      </c>
      <c r="B568" s="5" t="s">
        <v>11268</v>
      </c>
      <c r="C568" s="6">
        <v>2873.56</v>
      </c>
      <c r="D568" s="6">
        <v>7000</v>
      </c>
      <c r="E568" s="6">
        <v>6000</v>
      </c>
      <c r="F568" s="6">
        <v>5000</v>
      </c>
      <c r="G568" s="5">
        <v>0</v>
      </c>
      <c r="H568" s="5">
        <v>1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1</v>
      </c>
      <c r="O568" s="5">
        <v>0</v>
      </c>
      <c r="P568" s="5">
        <v>0</v>
      </c>
      <c r="Q568" s="5">
        <v>0</v>
      </c>
      <c r="R568" s="5">
        <v>0</v>
      </c>
      <c r="S568" s="5" t="s">
        <v>742</v>
      </c>
      <c r="T568" s="5" t="s">
        <v>1964</v>
      </c>
      <c r="U568" s="7">
        <v>0</v>
      </c>
      <c r="V568" s="7">
        <v>0</v>
      </c>
      <c r="W568" s="7">
        <v>0</v>
      </c>
    </row>
    <row r="569" spans="1:23">
      <c r="A569" s="5" t="s">
        <v>1962</v>
      </c>
      <c r="B569" s="5" t="s">
        <v>1963</v>
      </c>
      <c r="C569" s="6">
        <v>13314.27</v>
      </c>
      <c r="D569" s="6">
        <v>23166.83</v>
      </c>
      <c r="E569" s="6">
        <v>21622.37</v>
      </c>
      <c r="F569" s="6">
        <v>20077.92</v>
      </c>
      <c r="G569" s="5">
        <v>0</v>
      </c>
      <c r="H569" s="5">
        <v>0</v>
      </c>
      <c r="I569" s="5">
        <v>0</v>
      </c>
      <c r="J569" s="5">
        <v>0</v>
      </c>
      <c r="K569" s="5">
        <v>1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1</v>
      </c>
      <c r="S569" s="5" t="s">
        <v>742</v>
      </c>
      <c r="T569" s="5" t="s">
        <v>1964</v>
      </c>
      <c r="U569" s="7">
        <v>0</v>
      </c>
      <c r="V569" s="7">
        <v>0</v>
      </c>
      <c r="W569" s="7">
        <v>0</v>
      </c>
    </row>
    <row r="570" spans="1:23">
      <c r="A570" s="5" t="s">
        <v>4413</v>
      </c>
      <c r="B570" s="5" t="s">
        <v>4414</v>
      </c>
      <c r="C570" s="6">
        <v>33.62</v>
      </c>
      <c r="D570" s="6">
        <v>105.3</v>
      </c>
      <c r="E570" s="6">
        <v>101.4</v>
      </c>
      <c r="F570" s="6">
        <v>97.5</v>
      </c>
      <c r="G570" s="5">
        <v>3</v>
      </c>
      <c r="H570" s="5">
        <v>0</v>
      </c>
      <c r="I570" s="5">
        <v>1</v>
      </c>
      <c r="J570" s="5">
        <v>0</v>
      </c>
      <c r="K570" s="5">
        <v>2</v>
      </c>
      <c r="L570" s="5">
        <v>0</v>
      </c>
      <c r="M570" s="5">
        <v>0</v>
      </c>
      <c r="N570" s="5">
        <v>5</v>
      </c>
      <c r="O570" s="5">
        <v>4</v>
      </c>
      <c r="P570" s="5">
        <v>2</v>
      </c>
      <c r="Q570" s="5">
        <v>1</v>
      </c>
      <c r="R570" s="5">
        <v>3</v>
      </c>
      <c r="S570" s="5" t="s">
        <v>742</v>
      </c>
      <c r="T570" s="5" t="s">
        <v>886</v>
      </c>
      <c r="U570" s="7">
        <v>0</v>
      </c>
      <c r="V570" s="7">
        <v>1</v>
      </c>
      <c r="W570" s="7">
        <f>ABS(U570-V570)</f>
        <v>1</v>
      </c>
    </row>
    <row r="571" spans="1:23">
      <c r="A571" s="5" t="s">
        <v>2227</v>
      </c>
      <c r="B571" s="5" t="s">
        <v>2228</v>
      </c>
      <c r="C571" s="6">
        <v>33.62</v>
      </c>
      <c r="D571" s="6">
        <v>105.3</v>
      </c>
      <c r="E571" s="6">
        <v>101.4</v>
      </c>
      <c r="F571" s="6">
        <v>97.5</v>
      </c>
      <c r="G571" s="5">
        <v>2</v>
      </c>
      <c r="H571" s="5">
        <v>3</v>
      </c>
      <c r="I571" s="5">
        <v>3</v>
      </c>
      <c r="J571" s="5">
        <v>2</v>
      </c>
      <c r="K571" s="5">
        <v>1</v>
      </c>
      <c r="L571" s="5">
        <v>0</v>
      </c>
      <c r="M571" s="5">
        <v>0</v>
      </c>
      <c r="N571" s="5">
        <v>2</v>
      </c>
      <c r="O571" s="5">
        <v>2</v>
      </c>
      <c r="P571" s="5">
        <v>1</v>
      </c>
      <c r="Q571" s="5">
        <v>1</v>
      </c>
      <c r="R571" s="5">
        <v>0</v>
      </c>
      <c r="S571" s="5" t="s">
        <v>742</v>
      </c>
      <c r="T571" s="5" t="s">
        <v>886</v>
      </c>
      <c r="U571" s="7">
        <v>0</v>
      </c>
      <c r="V571" s="7">
        <v>2</v>
      </c>
      <c r="W571" s="7">
        <f>ABS(U571-V571)</f>
        <v>2</v>
      </c>
    </row>
    <row r="572" spans="1:23">
      <c r="A572" s="5" t="s">
        <v>6367</v>
      </c>
      <c r="B572" s="5" t="s">
        <v>2228</v>
      </c>
      <c r="C572" s="6">
        <v>33.62</v>
      </c>
      <c r="D572" s="6">
        <v>105.3</v>
      </c>
      <c r="E572" s="6">
        <v>101.4</v>
      </c>
      <c r="F572" s="6">
        <v>97.5</v>
      </c>
      <c r="G572" s="5">
        <v>1</v>
      </c>
      <c r="H572" s="5">
        <v>2</v>
      </c>
      <c r="I572" s="5">
        <v>2</v>
      </c>
      <c r="J572" s="5">
        <v>2</v>
      </c>
      <c r="K572" s="5">
        <v>0</v>
      </c>
      <c r="L572" s="5">
        <v>0</v>
      </c>
      <c r="M572" s="5">
        <v>0</v>
      </c>
      <c r="N572" s="5">
        <v>2</v>
      </c>
      <c r="O572" s="5">
        <v>1</v>
      </c>
      <c r="P572" s="5">
        <v>2</v>
      </c>
      <c r="Q572" s="5">
        <v>1</v>
      </c>
      <c r="R572" s="5">
        <v>0</v>
      </c>
      <c r="S572" s="5" t="s">
        <v>742</v>
      </c>
      <c r="T572" s="5" t="s">
        <v>886</v>
      </c>
      <c r="U572" s="7">
        <v>0</v>
      </c>
      <c r="V572" s="7">
        <v>1</v>
      </c>
      <c r="W572" s="7">
        <f>ABS(U572-V572)</f>
        <v>1</v>
      </c>
    </row>
    <row r="573" spans="1:23">
      <c r="A573" s="5" t="s">
        <v>2229</v>
      </c>
      <c r="B573" s="5" t="s">
        <v>2228</v>
      </c>
      <c r="C573" s="6">
        <v>33.62</v>
      </c>
      <c r="D573" s="6">
        <v>105.3</v>
      </c>
      <c r="E573" s="6">
        <v>101.4</v>
      </c>
      <c r="F573" s="6">
        <v>97.5</v>
      </c>
      <c r="G573" s="5">
        <v>5</v>
      </c>
      <c r="H573" s="5">
        <v>2</v>
      </c>
      <c r="I573" s="5">
        <v>1</v>
      </c>
      <c r="J573" s="5">
        <v>0</v>
      </c>
      <c r="K573" s="5">
        <v>0</v>
      </c>
      <c r="L573" s="5">
        <v>0</v>
      </c>
      <c r="M573" s="5">
        <v>0</v>
      </c>
      <c r="N573" s="5">
        <v>3</v>
      </c>
      <c r="O573" s="5">
        <v>1</v>
      </c>
      <c r="P573" s="5">
        <v>4</v>
      </c>
      <c r="Q573" s="5">
        <v>4</v>
      </c>
      <c r="R573" s="5">
        <v>0</v>
      </c>
      <c r="S573" s="5" t="s">
        <v>742</v>
      </c>
      <c r="T573" s="5" t="s">
        <v>886</v>
      </c>
      <c r="U573" s="7">
        <v>0</v>
      </c>
      <c r="V573" s="7">
        <v>1</v>
      </c>
      <c r="W573" s="7">
        <f>ABS(U573-V573)</f>
        <v>1</v>
      </c>
    </row>
    <row r="574" spans="1:23">
      <c r="A574" s="5" t="s">
        <v>2230</v>
      </c>
      <c r="B574" s="5" t="s">
        <v>2231</v>
      </c>
      <c r="C574" s="6">
        <v>33.62</v>
      </c>
      <c r="D574" s="6">
        <v>105.3</v>
      </c>
      <c r="E574" s="6">
        <v>101.4</v>
      </c>
      <c r="F574" s="6">
        <v>97.5</v>
      </c>
      <c r="G574" s="5">
        <v>5</v>
      </c>
      <c r="H574" s="5">
        <v>1</v>
      </c>
      <c r="I574" s="5">
        <v>0</v>
      </c>
      <c r="J574" s="5">
        <v>2</v>
      </c>
      <c r="K574" s="5">
        <v>0</v>
      </c>
      <c r="L574" s="5">
        <v>2</v>
      </c>
      <c r="M574" s="5">
        <v>0</v>
      </c>
      <c r="N574" s="5">
        <v>2</v>
      </c>
      <c r="O574" s="5">
        <v>3</v>
      </c>
      <c r="P574" s="5">
        <v>1</v>
      </c>
      <c r="Q574" s="5">
        <v>3</v>
      </c>
      <c r="R574" s="5">
        <v>1</v>
      </c>
      <c r="S574" s="5" t="s">
        <v>742</v>
      </c>
      <c r="T574" s="5" t="s">
        <v>886</v>
      </c>
      <c r="U574" s="7">
        <v>0</v>
      </c>
      <c r="V574" s="7">
        <v>2</v>
      </c>
      <c r="W574" s="7">
        <f>ABS(U574-V574)</f>
        <v>2</v>
      </c>
    </row>
    <row r="575" spans="1:23">
      <c r="A575" s="5" t="s">
        <v>2232</v>
      </c>
      <c r="B575" s="5" t="s">
        <v>2228</v>
      </c>
      <c r="C575" s="6">
        <v>33.62</v>
      </c>
      <c r="D575" s="6">
        <v>105.3</v>
      </c>
      <c r="E575" s="6">
        <v>101.4</v>
      </c>
      <c r="F575" s="6">
        <v>97.5</v>
      </c>
      <c r="G575" s="5">
        <v>0</v>
      </c>
      <c r="H575" s="5">
        <v>0</v>
      </c>
      <c r="I575" s="5">
        <v>0</v>
      </c>
      <c r="J575" s="5">
        <v>4</v>
      </c>
      <c r="K575" s="5">
        <v>0</v>
      </c>
      <c r="L575" s="5">
        <v>0</v>
      </c>
      <c r="M575" s="5">
        <v>0</v>
      </c>
      <c r="N575" s="5">
        <v>1</v>
      </c>
      <c r="O575" s="5">
        <v>4</v>
      </c>
      <c r="P575" s="5">
        <v>2</v>
      </c>
      <c r="Q575" s="5">
        <v>2</v>
      </c>
      <c r="R575" s="5">
        <v>1</v>
      </c>
      <c r="S575" s="5" t="s">
        <v>742</v>
      </c>
      <c r="T575" s="5" t="s">
        <v>886</v>
      </c>
      <c r="U575" s="7">
        <v>0</v>
      </c>
      <c r="V575" s="7">
        <v>0</v>
      </c>
      <c r="W575" s="7">
        <v>0</v>
      </c>
    </row>
    <row r="576" spans="1:23">
      <c r="A576" s="5" t="s">
        <v>2233</v>
      </c>
      <c r="B576" s="5" t="s">
        <v>2234</v>
      </c>
      <c r="C576" s="6">
        <v>33.62</v>
      </c>
      <c r="D576" s="6">
        <v>105.3</v>
      </c>
      <c r="E576" s="6">
        <v>101.4</v>
      </c>
      <c r="F576" s="6">
        <v>97.5</v>
      </c>
      <c r="G576" s="5">
        <v>2</v>
      </c>
      <c r="H576" s="5">
        <v>0</v>
      </c>
      <c r="I576" s="5">
        <v>0</v>
      </c>
      <c r="J576" s="5">
        <v>3</v>
      </c>
      <c r="K576" s="5">
        <v>2</v>
      </c>
      <c r="L576" s="5">
        <v>0</v>
      </c>
      <c r="M576" s="5">
        <v>0</v>
      </c>
      <c r="N576" s="5">
        <v>2</v>
      </c>
      <c r="O576" s="5">
        <v>4</v>
      </c>
      <c r="P576" s="5">
        <v>3</v>
      </c>
      <c r="Q576" s="5">
        <v>1</v>
      </c>
      <c r="R576" s="5">
        <v>2</v>
      </c>
      <c r="S576" s="5" t="s">
        <v>742</v>
      </c>
      <c r="T576" s="5" t="s">
        <v>886</v>
      </c>
      <c r="U576" s="7">
        <v>0</v>
      </c>
      <c r="V576" s="7">
        <v>1</v>
      </c>
      <c r="W576" s="7">
        <f>ABS(U576-V576)</f>
        <v>1</v>
      </c>
    </row>
    <row r="577" spans="1:23">
      <c r="A577" s="5" t="s">
        <v>6368</v>
      </c>
      <c r="B577" s="5" t="s">
        <v>2228</v>
      </c>
      <c r="C577" s="6">
        <v>33.62</v>
      </c>
      <c r="D577" s="6">
        <v>105.3</v>
      </c>
      <c r="E577" s="6">
        <v>101.4</v>
      </c>
      <c r="F577" s="6">
        <v>97.5</v>
      </c>
      <c r="G577" s="5">
        <v>5</v>
      </c>
      <c r="H577" s="5">
        <v>0</v>
      </c>
      <c r="I577" s="5">
        <v>2</v>
      </c>
      <c r="J577" s="5">
        <v>0</v>
      </c>
      <c r="K577" s="5">
        <v>0</v>
      </c>
      <c r="L577" s="5">
        <v>2</v>
      </c>
      <c r="M577" s="5">
        <v>0</v>
      </c>
      <c r="N577" s="5">
        <v>4</v>
      </c>
      <c r="O577" s="5">
        <v>3</v>
      </c>
      <c r="P577" s="5">
        <v>1</v>
      </c>
      <c r="Q577" s="5">
        <v>0</v>
      </c>
      <c r="R577" s="5">
        <v>0</v>
      </c>
      <c r="S577" s="5" t="s">
        <v>742</v>
      </c>
      <c r="T577" s="5" t="s">
        <v>886</v>
      </c>
      <c r="U577" s="7">
        <v>0</v>
      </c>
      <c r="V577" s="7">
        <v>2</v>
      </c>
      <c r="W577" s="7">
        <f>ABS(U577-V577)</f>
        <v>2</v>
      </c>
    </row>
    <row r="578" spans="1:23">
      <c r="A578" s="5" t="s">
        <v>11269</v>
      </c>
      <c r="B578" s="5" t="s">
        <v>11270</v>
      </c>
      <c r="C578" s="6">
        <v>246.55</v>
      </c>
      <c r="D578" s="6">
        <v>514.8</v>
      </c>
      <c r="E578" s="6">
        <v>486.2</v>
      </c>
      <c r="F578" s="6">
        <v>457.6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1</v>
      </c>
      <c r="N578" s="5">
        <v>1</v>
      </c>
      <c r="O578" s="5">
        <v>0</v>
      </c>
      <c r="P578" s="5">
        <v>1</v>
      </c>
      <c r="Q578" s="5">
        <v>0</v>
      </c>
      <c r="R578" s="5">
        <v>0</v>
      </c>
      <c r="S578" s="5" t="s">
        <v>742</v>
      </c>
      <c r="T578" s="5" t="s">
        <v>886</v>
      </c>
      <c r="U578" s="7">
        <v>0</v>
      </c>
      <c r="V578" s="7">
        <v>1</v>
      </c>
      <c r="W578" s="7">
        <f>ABS(U578-V578)</f>
        <v>1</v>
      </c>
    </row>
    <row r="579" spans="1:23">
      <c r="A579" s="5" t="s">
        <v>10550</v>
      </c>
      <c r="B579" s="5" t="s">
        <v>10551</v>
      </c>
      <c r="C579" s="6">
        <v>246.55</v>
      </c>
      <c r="D579" s="6">
        <v>514.8</v>
      </c>
      <c r="E579" s="6">
        <v>486.2</v>
      </c>
      <c r="F579" s="6">
        <v>457.6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3</v>
      </c>
      <c r="R579" s="5">
        <v>0</v>
      </c>
      <c r="S579" s="5" t="s">
        <v>742</v>
      </c>
      <c r="T579" s="5" t="s">
        <v>886</v>
      </c>
      <c r="U579" s="7">
        <v>0</v>
      </c>
      <c r="V579" s="7">
        <v>0</v>
      </c>
      <c r="W579" s="7">
        <v>0</v>
      </c>
    </row>
    <row r="580" spans="1:23">
      <c r="A580" s="5" t="s">
        <v>11271</v>
      </c>
      <c r="B580" s="5" t="s">
        <v>9118</v>
      </c>
      <c r="C580" s="6">
        <v>84.48</v>
      </c>
      <c r="D580" s="6">
        <v>147</v>
      </c>
      <c r="E580" s="6">
        <v>137.2</v>
      </c>
      <c r="F580" s="6">
        <v>127.4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1</v>
      </c>
      <c r="R580" s="5">
        <v>0</v>
      </c>
      <c r="S580" s="5" t="s">
        <v>742</v>
      </c>
      <c r="T580" s="5" t="s">
        <v>886</v>
      </c>
      <c r="U580" s="7">
        <v>0</v>
      </c>
      <c r="V580" s="7">
        <v>0</v>
      </c>
      <c r="W580" s="7">
        <v>0</v>
      </c>
    </row>
    <row r="581" spans="1:23">
      <c r="A581" s="5" t="s">
        <v>9117</v>
      </c>
      <c r="B581" s="5" t="s">
        <v>9118</v>
      </c>
      <c r="C581" s="6">
        <v>84.48</v>
      </c>
      <c r="D581" s="6">
        <v>147</v>
      </c>
      <c r="E581" s="6">
        <v>137.2</v>
      </c>
      <c r="F581" s="6">
        <v>127.4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2</v>
      </c>
      <c r="N581" s="5">
        <v>1</v>
      </c>
      <c r="O581" s="5">
        <v>0</v>
      </c>
      <c r="P581" s="5">
        <v>0</v>
      </c>
      <c r="Q581" s="5">
        <v>0</v>
      </c>
      <c r="R581" s="5">
        <v>0</v>
      </c>
      <c r="S581" s="5" t="s">
        <v>742</v>
      </c>
      <c r="T581" s="5" t="s">
        <v>886</v>
      </c>
      <c r="U581" s="7">
        <v>0</v>
      </c>
      <c r="V581" s="7">
        <v>0</v>
      </c>
      <c r="W581" s="7">
        <v>0</v>
      </c>
    </row>
    <row r="582" spans="1:23">
      <c r="A582" s="5" t="s">
        <v>2235</v>
      </c>
      <c r="B582" s="5" t="s">
        <v>2236</v>
      </c>
      <c r="C582" s="6">
        <v>64.66</v>
      </c>
      <c r="D582" s="6">
        <v>112.51</v>
      </c>
      <c r="E582" s="6">
        <v>105.01</v>
      </c>
      <c r="F582" s="6">
        <v>97.51</v>
      </c>
      <c r="G582" s="5">
        <v>3</v>
      </c>
      <c r="H582" s="5">
        <v>0</v>
      </c>
      <c r="I582" s="5">
        <v>1</v>
      </c>
      <c r="J582" s="5">
        <v>2</v>
      </c>
      <c r="K582" s="5">
        <v>5</v>
      </c>
      <c r="L582" s="5">
        <v>2</v>
      </c>
      <c r="M582" s="5">
        <v>15</v>
      </c>
      <c r="N582" s="5">
        <v>4</v>
      </c>
      <c r="O582" s="5">
        <v>1</v>
      </c>
      <c r="P582" s="5">
        <v>6</v>
      </c>
      <c r="Q582" s="5">
        <v>1</v>
      </c>
      <c r="R582" s="5">
        <v>0</v>
      </c>
      <c r="S582" s="5" t="s">
        <v>742</v>
      </c>
      <c r="T582" s="5" t="s">
        <v>886</v>
      </c>
      <c r="U582" s="7">
        <v>0</v>
      </c>
      <c r="V582" s="7">
        <v>2</v>
      </c>
      <c r="W582" s="7">
        <f>ABS(U582-V582)</f>
        <v>2</v>
      </c>
    </row>
    <row r="583" spans="1:23">
      <c r="A583" s="5" t="s">
        <v>9945</v>
      </c>
      <c r="B583" s="5" t="s">
        <v>9946</v>
      </c>
      <c r="C583" s="6">
        <v>64.66</v>
      </c>
      <c r="D583" s="6">
        <v>112.51</v>
      </c>
      <c r="E583" s="6">
        <v>105.01</v>
      </c>
      <c r="F583" s="6">
        <v>97.51</v>
      </c>
      <c r="G583" s="5">
        <v>1</v>
      </c>
      <c r="H583" s="5">
        <v>0</v>
      </c>
      <c r="I583" s="5">
        <v>0</v>
      </c>
      <c r="J583" s="5">
        <v>0</v>
      </c>
      <c r="K583" s="5">
        <v>0</v>
      </c>
      <c r="L583" s="5">
        <v>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</v>
      </c>
      <c r="S583" s="5" t="s">
        <v>742</v>
      </c>
      <c r="T583" s="5" t="s">
        <v>886</v>
      </c>
      <c r="U583" s="7">
        <v>0</v>
      </c>
      <c r="V583" s="7">
        <v>0</v>
      </c>
      <c r="W583" s="7">
        <v>0</v>
      </c>
    </row>
    <row r="584" spans="1:23">
      <c r="A584" s="5" t="s">
        <v>884</v>
      </c>
      <c r="B584" s="5" t="s">
        <v>885</v>
      </c>
      <c r="C584" s="6">
        <v>64.66</v>
      </c>
      <c r="D584" s="6">
        <v>112.51</v>
      </c>
      <c r="E584" s="6">
        <v>105.01</v>
      </c>
      <c r="F584" s="6">
        <v>97.51</v>
      </c>
      <c r="G584" s="5">
        <v>2</v>
      </c>
      <c r="H584" s="5">
        <v>1</v>
      </c>
      <c r="I584" s="5">
        <v>3</v>
      </c>
      <c r="J584" s="5">
        <v>1</v>
      </c>
      <c r="K584" s="5">
        <v>0</v>
      </c>
      <c r="L584" s="5">
        <v>2</v>
      </c>
      <c r="M584" s="5">
        <v>6</v>
      </c>
      <c r="N584" s="5">
        <v>4</v>
      </c>
      <c r="O584" s="5">
        <v>4</v>
      </c>
      <c r="P584" s="5">
        <v>5</v>
      </c>
      <c r="Q584" s="5">
        <v>2</v>
      </c>
      <c r="R584" s="5">
        <v>4</v>
      </c>
      <c r="S584" s="5" t="s">
        <v>742</v>
      </c>
      <c r="T584" s="5" t="s">
        <v>886</v>
      </c>
      <c r="U584" s="7">
        <v>0</v>
      </c>
      <c r="V584" s="7">
        <v>2</v>
      </c>
      <c r="W584" s="7">
        <f>ABS(U584-V584)</f>
        <v>2</v>
      </c>
    </row>
    <row r="585" spans="1:23">
      <c r="A585" s="5" t="s">
        <v>2237</v>
      </c>
      <c r="B585" s="5" t="s">
        <v>914</v>
      </c>
      <c r="C585" s="6">
        <v>120.69</v>
      </c>
      <c r="D585" s="6">
        <v>224</v>
      </c>
      <c r="E585" s="6">
        <v>210</v>
      </c>
      <c r="F585" s="6">
        <v>196</v>
      </c>
      <c r="G585" s="5">
        <v>1</v>
      </c>
      <c r="H585" s="5">
        <v>1</v>
      </c>
      <c r="I585" s="5">
        <v>0</v>
      </c>
      <c r="J585" s="5">
        <v>1</v>
      </c>
      <c r="K585" s="5">
        <v>1</v>
      </c>
      <c r="L585" s="5">
        <v>1</v>
      </c>
      <c r="M585" s="5">
        <v>0</v>
      </c>
      <c r="N585" s="5">
        <v>0</v>
      </c>
      <c r="O585" s="5">
        <v>1</v>
      </c>
      <c r="P585" s="5">
        <v>0</v>
      </c>
      <c r="Q585" s="5">
        <v>0</v>
      </c>
      <c r="R585" s="5">
        <v>1</v>
      </c>
      <c r="S585" s="5" t="s">
        <v>742</v>
      </c>
      <c r="T585" s="5" t="s">
        <v>886</v>
      </c>
      <c r="U585" s="7">
        <v>0</v>
      </c>
      <c r="V585" s="7">
        <v>1</v>
      </c>
      <c r="W585" s="7">
        <f>ABS(U585-V585)</f>
        <v>1</v>
      </c>
    </row>
    <row r="586" spans="1:23">
      <c r="A586" s="5" t="s">
        <v>9587</v>
      </c>
      <c r="B586" s="5" t="s">
        <v>9588</v>
      </c>
      <c r="C586" s="6">
        <v>120.69</v>
      </c>
      <c r="D586" s="6">
        <v>224</v>
      </c>
      <c r="E586" s="6">
        <v>210</v>
      </c>
      <c r="F586" s="6">
        <v>196</v>
      </c>
      <c r="G586" s="5">
        <v>0</v>
      </c>
      <c r="H586" s="5">
        <v>0</v>
      </c>
      <c r="I586" s="5">
        <v>0</v>
      </c>
      <c r="J586" s="5">
        <v>2</v>
      </c>
      <c r="K586" s="5">
        <v>1</v>
      </c>
      <c r="L586" s="5">
        <v>0</v>
      </c>
      <c r="M586" s="5">
        <v>0</v>
      </c>
      <c r="N586" s="5">
        <v>2</v>
      </c>
      <c r="O586" s="5">
        <v>1</v>
      </c>
      <c r="P586" s="5">
        <v>2</v>
      </c>
      <c r="Q586" s="5">
        <v>1</v>
      </c>
      <c r="R586" s="5">
        <v>2</v>
      </c>
      <c r="S586" s="5" t="s">
        <v>742</v>
      </c>
      <c r="T586" s="5" t="s">
        <v>886</v>
      </c>
      <c r="U586" s="7">
        <v>0</v>
      </c>
      <c r="V586" s="7">
        <v>0</v>
      </c>
      <c r="W586" s="7">
        <v>0</v>
      </c>
    </row>
    <row r="587" spans="1:23">
      <c r="A587" s="5" t="s">
        <v>4415</v>
      </c>
      <c r="B587" s="5" t="s">
        <v>2241</v>
      </c>
      <c r="C587" s="6">
        <v>120.69</v>
      </c>
      <c r="D587" s="6">
        <v>224</v>
      </c>
      <c r="E587" s="6">
        <v>210</v>
      </c>
      <c r="F587" s="6">
        <v>196</v>
      </c>
      <c r="G587" s="5">
        <v>0</v>
      </c>
      <c r="H587" s="5">
        <v>0</v>
      </c>
      <c r="I587" s="5">
        <v>0</v>
      </c>
      <c r="J587" s="5">
        <v>0</v>
      </c>
      <c r="K587" s="5">
        <v>1</v>
      </c>
      <c r="L587" s="5">
        <v>2</v>
      </c>
      <c r="M587" s="5">
        <v>0</v>
      </c>
      <c r="N587" s="5">
        <v>2</v>
      </c>
      <c r="O587" s="5">
        <v>0</v>
      </c>
      <c r="P587" s="5">
        <v>0</v>
      </c>
      <c r="Q587" s="5">
        <v>0</v>
      </c>
      <c r="R587" s="5">
        <v>4</v>
      </c>
      <c r="S587" s="5" t="s">
        <v>742</v>
      </c>
      <c r="T587" s="5" t="s">
        <v>886</v>
      </c>
      <c r="U587" s="7">
        <v>0</v>
      </c>
      <c r="V587" s="7">
        <v>0</v>
      </c>
      <c r="W587" s="7">
        <v>0</v>
      </c>
    </row>
    <row r="588" spans="1:23">
      <c r="A588" s="5" t="s">
        <v>913</v>
      </c>
      <c r="B588" s="5" t="s">
        <v>914</v>
      </c>
      <c r="C588" s="6">
        <v>120.69</v>
      </c>
      <c r="D588" s="6">
        <v>224</v>
      </c>
      <c r="E588" s="6">
        <v>210</v>
      </c>
      <c r="F588" s="6">
        <v>196</v>
      </c>
      <c r="G588" s="5">
        <v>0</v>
      </c>
      <c r="H588" s="5">
        <v>0</v>
      </c>
      <c r="I588" s="5">
        <v>0</v>
      </c>
      <c r="J588" s="5">
        <v>1</v>
      </c>
      <c r="K588" s="5">
        <v>1</v>
      </c>
      <c r="L588" s="5">
        <v>0</v>
      </c>
      <c r="M588" s="5">
        <v>0</v>
      </c>
      <c r="N588" s="5">
        <v>5</v>
      </c>
      <c r="O588" s="5">
        <v>3</v>
      </c>
      <c r="P588" s="5">
        <v>3</v>
      </c>
      <c r="Q588" s="5">
        <v>1</v>
      </c>
      <c r="R588" s="5">
        <v>1</v>
      </c>
      <c r="S588" s="5" t="s">
        <v>742</v>
      </c>
      <c r="T588" s="5" t="s">
        <v>886</v>
      </c>
      <c r="U588" s="7">
        <v>0</v>
      </c>
      <c r="V588" s="7">
        <v>0</v>
      </c>
      <c r="W588" s="7">
        <v>0</v>
      </c>
    </row>
    <row r="589" spans="1:23">
      <c r="A589" s="5" t="s">
        <v>887</v>
      </c>
      <c r="B589" s="5" t="s">
        <v>888</v>
      </c>
      <c r="C589" s="6">
        <v>120.68986324786</v>
      </c>
      <c r="D589" s="6">
        <v>252</v>
      </c>
      <c r="E589" s="6">
        <v>238</v>
      </c>
      <c r="F589" s="6">
        <v>224</v>
      </c>
      <c r="G589" s="5">
        <v>6</v>
      </c>
      <c r="H589" s="5">
        <v>2</v>
      </c>
      <c r="I589" s="5">
        <v>3</v>
      </c>
      <c r="J589" s="5">
        <v>3</v>
      </c>
      <c r="K589" s="5">
        <v>2</v>
      </c>
      <c r="L589" s="5">
        <v>1</v>
      </c>
      <c r="M589" s="5">
        <v>0</v>
      </c>
      <c r="N589" s="5">
        <v>1</v>
      </c>
      <c r="O589" s="5">
        <v>0</v>
      </c>
      <c r="P589" s="5">
        <v>1</v>
      </c>
      <c r="Q589" s="5">
        <v>0</v>
      </c>
      <c r="R589" s="5">
        <v>1</v>
      </c>
      <c r="S589" s="5" t="s">
        <v>742</v>
      </c>
      <c r="T589" s="5" t="s">
        <v>886</v>
      </c>
      <c r="U589" s="7">
        <v>0</v>
      </c>
      <c r="V589" s="7">
        <v>3</v>
      </c>
      <c r="W589" s="7">
        <f>ABS(U589-V589)</f>
        <v>3</v>
      </c>
    </row>
    <row r="590" spans="1:23">
      <c r="A590" s="5" t="s">
        <v>2238</v>
      </c>
      <c r="B590" s="5" t="s">
        <v>2239</v>
      </c>
      <c r="C590" s="6">
        <v>120.6897948718</v>
      </c>
      <c r="D590" s="6">
        <v>252</v>
      </c>
      <c r="E590" s="6">
        <v>238</v>
      </c>
      <c r="F590" s="6">
        <v>224</v>
      </c>
      <c r="G590" s="5">
        <v>0</v>
      </c>
      <c r="H590" s="5">
        <v>3</v>
      </c>
      <c r="I590" s="5">
        <v>1</v>
      </c>
      <c r="J590" s="5">
        <v>1</v>
      </c>
      <c r="K590" s="5">
        <v>1</v>
      </c>
      <c r="L590" s="5">
        <v>1</v>
      </c>
      <c r="M590" s="5">
        <v>0</v>
      </c>
      <c r="N590" s="5">
        <v>6</v>
      </c>
      <c r="O590" s="5">
        <v>0</v>
      </c>
      <c r="P590" s="5">
        <v>1</v>
      </c>
      <c r="Q590" s="5">
        <v>2</v>
      </c>
      <c r="R590" s="5">
        <v>1</v>
      </c>
      <c r="S590" s="5" t="s">
        <v>742</v>
      </c>
      <c r="T590" s="5" t="s">
        <v>886</v>
      </c>
      <c r="U590" s="7">
        <v>0</v>
      </c>
      <c r="V590" s="7">
        <v>1</v>
      </c>
      <c r="W590" s="7">
        <f>ABS(U590-V590)</f>
        <v>1</v>
      </c>
    </row>
    <row r="591" spans="1:23">
      <c r="A591" s="5" t="s">
        <v>11272</v>
      </c>
      <c r="B591" s="5" t="s">
        <v>11273</v>
      </c>
      <c r="C591" s="6">
        <v>120.6897948718</v>
      </c>
      <c r="D591" s="6">
        <v>252</v>
      </c>
      <c r="E591" s="6">
        <v>238</v>
      </c>
      <c r="F591" s="6">
        <v>224</v>
      </c>
      <c r="G591" s="5">
        <v>0</v>
      </c>
      <c r="H591" s="5">
        <v>0</v>
      </c>
      <c r="I591" s="5">
        <v>0</v>
      </c>
      <c r="J591" s="5">
        <v>1</v>
      </c>
      <c r="K591" s="5">
        <v>1</v>
      </c>
      <c r="L591" s="5">
        <v>1</v>
      </c>
      <c r="M591" s="5">
        <v>0</v>
      </c>
      <c r="N591" s="5">
        <v>0</v>
      </c>
      <c r="O591" s="5">
        <v>1</v>
      </c>
      <c r="P591" s="5">
        <v>0</v>
      </c>
      <c r="Q591" s="5">
        <v>0</v>
      </c>
      <c r="R591" s="5">
        <v>0</v>
      </c>
      <c r="S591" s="5" t="s">
        <v>742</v>
      </c>
      <c r="T591" s="5" t="s">
        <v>886</v>
      </c>
      <c r="U591" s="7">
        <v>0</v>
      </c>
      <c r="V591" s="7">
        <v>1</v>
      </c>
      <c r="W591" s="7">
        <f>ABS(U591-V591)</f>
        <v>1</v>
      </c>
    </row>
    <row r="592" spans="1:23">
      <c r="A592" s="5" t="s">
        <v>10410</v>
      </c>
      <c r="B592" s="5" t="s">
        <v>10411</v>
      </c>
      <c r="C592" s="6">
        <v>9943.232</v>
      </c>
      <c r="D592" s="6">
        <v>17301.22</v>
      </c>
      <c r="E592" s="6">
        <v>16147.81</v>
      </c>
      <c r="F592" s="6">
        <v>14994.39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1</v>
      </c>
      <c r="O592" s="5">
        <v>0</v>
      </c>
      <c r="P592" s="5">
        <v>0</v>
      </c>
      <c r="Q592" s="5">
        <v>0</v>
      </c>
      <c r="R592" s="5">
        <v>0</v>
      </c>
      <c r="S592" s="5" t="s">
        <v>742</v>
      </c>
      <c r="T592" s="5" t="s">
        <v>1964</v>
      </c>
      <c r="U592" s="7">
        <v>0</v>
      </c>
      <c r="V592" s="7">
        <v>0</v>
      </c>
      <c r="W592" s="7">
        <v>0</v>
      </c>
    </row>
    <row r="593" spans="1:23">
      <c r="A593" s="5" t="s">
        <v>10412</v>
      </c>
      <c r="B593" s="5" t="s">
        <v>10413</v>
      </c>
      <c r="C593" s="6">
        <v>6026.2</v>
      </c>
      <c r="D593" s="6">
        <v>10485.59</v>
      </c>
      <c r="E593" s="6">
        <v>9786.55</v>
      </c>
      <c r="F593" s="6">
        <v>9087.51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1</v>
      </c>
      <c r="O593" s="5">
        <v>0</v>
      </c>
      <c r="P593" s="5">
        <v>0</v>
      </c>
      <c r="Q593" s="5">
        <v>0</v>
      </c>
      <c r="R593" s="5">
        <v>0</v>
      </c>
      <c r="S593" s="5" t="s">
        <v>742</v>
      </c>
      <c r="T593" s="5" t="s">
        <v>1964</v>
      </c>
      <c r="U593" s="7">
        <v>0</v>
      </c>
      <c r="V593" s="7">
        <v>0</v>
      </c>
      <c r="W593" s="7">
        <v>0</v>
      </c>
    </row>
    <row r="594" spans="1:23">
      <c r="A594" s="5" t="s">
        <v>10414</v>
      </c>
      <c r="B594" s="5" t="s">
        <v>10415</v>
      </c>
      <c r="C594" s="6">
        <v>2143.74</v>
      </c>
      <c r="D594" s="6">
        <v>2405.62</v>
      </c>
      <c r="E594" s="6">
        <v>2245.24</v>
      </c>
      <c r="F594" s="6">
        <v>2084.87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1</v>
      </c>
      <c r="N594" s="5">
        <v>1</v>
      </c>
      <c r="O594" s="5">
        <v>0</v>
      </c>
      <c r="P594" s="5">
        <v>0</v>
      </c>
      <c r="Q594" s="5">
        <v>0</v>
      </c>
      <c r="R594" s="5">
        <v>0</v>
      </c>
      <c r="S594" s="5" t="s">
        <v>742</v>
      </c>
      <c r="T594" s="5" t="s">
        <v>1964</v>
      </c>
      <c r="U594" s="7">
        <v>0</v>
      </c>
      <c r="V594" s="7">
        <v>0</v>
      </c>
      <c r="W594" s="7">
        <v>0</v>
      </c>
    </row>
    <row r="595" spans="1:23">
      <c r="A595" s="5" t="s">
        <v>10416</v>
      </c>
      <c r="B595" s="5" t="s">
        <v>10417</v>
      </c>
      <c r="C595" s="6">
        <v>3555.6</v>
      </c>
      <c r="D595" s="6">
        <v>6186.74</v>
      </c>
      <c r="E595" s="6">
        <v>5774.29</v>
      </c>
      <c r="F595" s="6">
        <v>5361.84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1</v>
      </c>
      <c r="S595" s="5" t="s">
        <v>742</v>
      </c>
      <c r="T595" s="5" t="s">
        <v>1964</v>
      </c>
      <c r="U595" s="7">
        <v>0</v>
      </c>
      <c r="V595" s="7">
        <v>0</v>
      </c>
      <c r="W595" s="7">
        <v>0</v>
      </c>
    </row>
    <row r="596" spans="1:23">
      <c r="A596" s="5" t="s">
        <v>11274</v>
      </c>
      <c r="B596" s="5" t="s">
        <v>11275</v>
      </c>
      <c r="C596" s="6">
        <v>3987.4603112993</v>
      </c>
      <c r="D596" s="6">
        <v>6938.18</v>
      </c>
      <c r="E596" s="6">
        <v>6475.64</v>
      </c>
      <c r="F596" s="6">
        <v>6013.09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</v>
      </c>
      <c r="R596" s="5">
        <v>0</v>
      </c>
      <c r="S596" s="5" t="s">
        <v>742</v>
      </c>
      <c r="T596" s="5" t="s">
        <v>1964</v>
      </c>
      <c r="U596" s="7">
        <v>0</v>
      </c>
      <c r="V596" s="7">
        <v>0</v>
      </c>
      <c r="W596" s="7">
        <v>0</v>
      </c>
    </row>
    <row r="597" spans="1:23">
      <c r="A597" s="5">
        <v>851994</v>
      </c>
      <c r="B597" s="5" t="s">
        <v>6392</v>
      </c>
      <c r="C597" s="6">
        <v>1077.58</v>
      </c>
      <c r="D597" s="6">
        <v>3500</v>
      </c>
      <c r="E597" s="6">
        <v>3000</v>
      </c>
      <c r="F597" s="6">
        <v>2500</v>
      </c>
      <c r="G597" s="5">
        <v>0</v>
      </c>
      <c r="H597" s="5">
        <v>0</v>
      </c>
      <c r="I597" s="5">
        <v>0</v>
      </c>
      <c r="J597" s="5">
        <v>0</v>
      </c>
      <c r="K597" s="5">
        <v>1</v>
      </c>
      <c r="L597" s="5">
        <v>0</v>
      </c>
      <c r="M597" s="5">
        <v>0</v>
      </c>
      <c r="N597" s="5">
        <v>2</v>
      </c>
      <c r="O597" s="5">
        <v>0</v>
      </c>
      <c r="P597" s="5">
        <v>0</v>
      </c>
      <c r="Q597" s="5">
        <v>0</v>
      </c>
      <c r="R597" s="5">
        <v>0</v>
      </c>
      <c r="S597" s="5" t="s">
        <v>742</v>
      </c>
      <c r="T597" s="5" t="s">
        <v>1964</v>
      </c>
      <c r="U597" s="7">
        <v>0</v>
      </c>
      <c r="V597" s="7">
        <v>0</v>
      </c>
      <c r="W597" s="7">
        <v>0</v>
      </c>
    </row>
    <row r="598" spans="1:23">
      <c r="A598" s="5">
        <v>17713</v>
      </c>
      <c r="B598" s="5" t="s">
        <v>6258</v>
      </c>
      <c r="C598" s="6">
        <v>994.69</v>
      </c>
      <c r="D598" s="6">
        <v>1730.76</v>
      </c>
      <c r="E598" s="6">
        <v>1615.38</v>
      </c>
      <c r="F598" s="6">
        <v>1499.99</v>
      </c>
      <c r="G598" s="5">
        <v>0</v>
      </c>
      <c r="H598" s="5">
        <v>1</v>
      </c>
      <c r="I598" s="5">
        <v>0</v>
      </c>
      <c r="J598" s="5">
        <v>0</v>
      </c>
      <c r="K598" s="5">
        <v>0</v>
      </c>
      <c r="L598" s="5">
        <v>0</v>
      </c>
      <c r="M598" s="5">
        <v>1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 t="s">
        <v>742</v>
      </c>
      <c r="T598" s="5" t="s">
        <v>3815</v>
      </c>
      <c r="U598" s="7">
        <v>0</v>
      </c>
      <c r="V598" s="7">
        <v>0</v>
      </c>
      <c r="W598" s="7">
        <v>0</v>
      </c>
    </row>
    <row r="599" spans="1:23">
      <c r="A599" s="5">
        <v>17729</v>
      </c>
      <c r="B599" s="5" t="s">
        <v>3814</v>
      </c>
      <c r="C599" s="6">
        <v>795.75</v>
      </c>
      <c r="D599" s="6">
        <v>1384.61</v>
      </c>
      <c r="E599" s="6">
        <v>1292.3</v>
      </c>
      <c r="F599" s="6">
        <v>1199.99</v>
      </c>
      <c r="G599" s="5">
        <v>1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2</v>
      </c>
      <c r="S599" s="5" t="s">
        <v>742</v>
      </c>
      <c r="T599" s="5" t="s">
        <v>3815</v>
      </c>
      <c r="U599" s="7">
        <v>0</v>
      </c>
      <c r="V599" s="7">
        <v>0</v>
      </c>
      <c r="W599" s="7">
        <v>0</v>
      </c>
    </row>
    <row r="600" spans="1:23">
      <c r="A600" s="5">
        <v>1969</v>
      </c>
      <c r="B600" s="5" t="s">
        <v>6271</v>
      </c>
      <c r="C600" s="6">
        <v>511.21</v>
      </c>
      <c r="D600" s="6">
        <v>1245.31</v>
      </c>
      <c r="E600" s="6">
        <v>1186.01</v>
      </c>
      <c r="F600" s="6">
        <v>1126.71</v>
      </c>
      <c r="G600" s="5">
        <v>0</v>
      </c>
      <c r="H600" s="5">
        <v>0</v>
      </c>
      <c r="I600" s="5">
        <v>1</v>
      </c>
      <c r="J600" s="5">
        <v>0</v>
      </c>
      <c r="K600" s="5">
        <v>0</v>
      </c>
      <c r="L600" s="5">
        <v>1</v>
      </c>
      <c r="M600" s="5">
        <v>0</v>
      </c>
      <c r="N600" s="5">
        <v>0</v>
      </c>
      <c r="O600" s="5">
        <v>0</v>
      </c>
      <c r="P600" s="5">
        <v>1</v>
      </c>
      <c r="Q600" s="5">
        <v>0</v>
      </c>
      <c r="R600" s="5">
        <v>0</v>
      </c>
      <c r="S600" s="5" t="s">
        <v>742</v>
      </c>
      <c r="T600" s="5" t="s">
        <v>828</v>
      </c>
      <c r="U600" s="7">
        <v>0</v>
      </c>
      <c r="V600" s="7">
        <v>0</v>
      </c>
      <c r="W600" s="7">
        <v>0</v>
      </c>
    </row>
    <row r="601" spans="1:23">
      <c r="A601" s="5">
        <v>2529</v>
      </c>
      <c r="B601" s="5" t="s">
        <v>827</v>
      </c>
      <c r="C601" s="6">
        <v>510</v>
      </c>
      <c r="D601" s="6">
        <v>1301.52</v>
      </c>
      <c r="E601" s="6">
        <v>1242.36</v>
      </c>
      <c r="F601" s="6">
        <v>1183.2</v>
      </c>
      <c r="G601" s="5">
        <v>0</v>
      </c>
      <c r="H601" s="5">
        <v>1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3</v>
      </c>
      <c r="O601" s="5">
        <v>3</v>
      </c>
      <c r="P601" s="5">
        <v>3</v>
      </c>
      <c r="Q601" s="5">
        <v>1</v>
      </c>
      <c r="R601" s="5">
        <v>1</v>
      </c>
      <c r="S601" s="5" t="s">
        <v>742</v>
      </c>
      <c r="T601" s="5" t="s">
        <v>828</v>
      </c>
      <c r="U601" s="7">
        <v>0</v>
      </c>
      <c r="V601" s="7">
        <v>0</v>
      </c>
      <c r="W601" s="7">
        <v>0</v>
      </c>
    </row>
    <row r="602" spans="1:23">
      <c r="A602" s="5">
        <v>2531</v>
      </c>
      <c r="B602" s="5" t="s">
        <v>3296</v>
      </c>
      <c r="C602" s="6">
        <v>510</v>
      </c>
      <c r="D602" s="6">
        <v>1301.52</v>
      </c>
      <c r="E602" s="6">
        <v>1242.36</v>
      </c>
      <c r="F602" s="6">
        <v>1183.2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4</v>
      </c>
      <c r="N602" s="5">
        <v>1</v>
      </c>
      <c r="O602" s="5">
        <v>1</v>
      </c>
      <c r="P602" s="5">
        <v>1</v>
      </c>
      <c r="Q602" s="5">
        <v>1</v>
      </c>
      <c r="R602" s="5">
        <v>0</v>
      </c>
      <c r="S602" s="5" t="s">
        <v>742</v>
      </c>
      <c r="T602" s="5" t="s">
        <v>828</v>
      </c>
      <c r="U602" s="7">
        <v>0</v>
      </c>
      <c r="V602" s="7">
        <v>1</v>
      </c>
      <c r="W602" s="7">
        <f>ABS(U602-V602)</f>
        <v>1</v>
      </c>
    </row>
    <row r="603" spans="1:23">
      <c r="A603" s="5">
        <v>2532</v>
      </c>
      <c r="B603" s="5" t="s">
        <v>6288</v>
      </c>
      <c r="C603" s="6">
        <v>510</v>
      </c>
      <c r="D603" s="6">
        <v>1301.52</v>
      </c>
      <c r="E603" s="6">
        <v>1242.36</v>
      </c>
      <c r="F603" s="6">
        <v>1183.2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2</v>
      </c>
      <c r="O603" s="5">
        <v>3</v>
      </c>
      <c r="P603" s="5">
        <v>1</v>
      </c>
      <c r="Q603" s="5">
        <v>0</v>
      </c>
      <c r="R603" s="5">
        <v>0</v>
      </c>
      <c r="S603" s="5" t="s">
        <v>742</v>
      </c>
      <c r="T603" s="5" t="s">
        <v>828</v>
      </c>
      <c r="U603" s="7">
        <v>0</v>
      </c>
      <c r="V603" s="7">
        <v>1</v>
      </c>
      <c r="W603" s="7">
        <f>ABS(U603-V603)</f>
        <v>1</v>
      </c>
    </row>
    <row r="604" spans="1:23">
      <c r="A604" s="5">
        <v>2533</v>
      </c>
      <c r="B604" s="5" t="s">
        <v>6783</v>
      </c>
      <c r="C604" s="6">
        <v>510</v>
      </c>
      <c r="D604" s="6">
        <v>1301.52</v>
      </c>
      <c r="E604" s="6">
        <v>1242.36</v>
      </c>
      <c r="F604" s="6">
        <v>1183.2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1</v>
      </c>
      <c r="N604" s="5">
        <v>1</v>
      </c>
      <c r="O604" s="5">
        <v>0</v>
      </c>
      <c r="P604" s="5">
        <v>1</v>
      </c>
      <c r="Q604" s="5">
        <v>0</v>
      </c>
      <c r="R604" s="5">
        <v>0</v>
      </c>
      <c r="S604" s="5" t="s">
        <v>742</v>
      </c>
      <c r="T604" s="5" t="s">
        <v>828</v>
      </c>
      <c r="U604" s="7">
        <v>0</v>
      </c>
      <c r="V604" s="7">
        <v>1</v>
      </c>
      <c r="W604" s="7">
        <f>ABS(U604-V604)</f>
        <v>1</v>
      </c>
    </row>
    <row r="605" spans="1:23">
      <c r="A605" s="5">
        <v>2534</v>
      </c>
      <c r="B605" s="5" t="s">
        <v>6877</v>
      </c>
      <c r="C605" s="6">
        <v>510</v>
      </c>
      <c r="D605" s="6">
        <v>1301.52</v>
      </c>
      <c r="E605" s="6">
        <v>1242.36</v>
      </c>
      <c r="F605" s="6">
        <v>1183.2</v>
      </c>
      <c r="G605" s="5">
        <v>1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1</v>
      </c>
      <c r="N605" s="5">
        <v>1</v>
      </c>
      <c r="O605" s="5">
        <v>0</v>
      </c>
      <c r="P605" s="5">
        <v>0</v>
      </c>
      <c r="Q605" s="5">
        <v>0</v>
      </c>
      <c r="R605" s="5">
        <v>0</v>
      </c>
      <c r="S605" s="5" t="s">
        <v>742</v>
      </c>
      <c r="T605" s="5" t="s">
        <v>828</v>
      </c>
      <c r="U605" s="7">
        <v>0</v>
      </c>
      <c r="V605" s="7">
        <v>0</v>
      </c>
      <c r="W605" s="7">
        <v>0</v>
      </c>
    </row>
    <row r="606" spans="1:23">
      <c r="A606" s="5">
        <v>2550</v>
      </c>
      <c r="B606" s="5" t="s">
        <v>3816</v>
      </c>
      <c r="C606" s="6">
        <v>510</v>
      </c>
      <c r="D606" s="6">
        <v>1301.52</v>
      </c>
      <c r="E606" s="6">
        <v>1242.36</v>
      </c>
      <c r="F606" s="6">
        <v>1183.2</v>
      </c>
      <c r="G606" s="5">
        <v>0</v>
      </c>
      <c r="H606" s="5">
        <v>1</v>
      </c>
      <c r="I606" s="5">
        <v>0</v>
      </c>
      <c r="J606" s="5">
        <v>0</v>
      </c>
      <c r="K606" s="5">
        <v>0</v>
      </c>
      <c r="L606" s="5">
        <v>0</v>
      </c>
      <c r="M606" s="5">
        <v>1</v>
      </c>
      <c r="N606" s="5">
        <v>2</v>
      </c>
      <c r="O606" s="5">
        <v>0</v>
      </c>
      <c r="P606" s="5">
        <v>3</v>
      </c>
      <c r="Q606" s="5">
        <v>0</v>
      </c>
      <c r="R606" s="5">
        <v>0</v>
      </c>
      <c r="S606" s="5" t="s">
        <v>742</v>
      </c>
      <c r="T606" s="5" t="s">
        <v>828</v>
      </c>
      <c r="U606" s="7">
        <v>0</v>
      </c>
      <c r="V606" s="7">
        <v>0</v>
      </c>
      <c r="W606" s="7">
        <v>0</v>
      </c>
    </row>
    <row r="607" spans="1:23">
      <c r="A607" s="5" t="s">
        <v>11276</v>
      </c>
      <c r="B607" s="5" t="s">
        <v>11277</v>
      </c>
      <c r="C607" s="6">
        <v>560.35</v>
      </c>
      <c r="D607" s="6">
        <v>1625.02</v>
      </c>
      <c r="E607" s="6">
        <v>1430.01</v>
      </c>
      <c r="F607" s="6">
        <v>1300.01</v>
      </c>
      <c r="G607" s="5">
        <v>0</v>
      </c>
      <c r="H607" s="5">
        <v>0</v>
      </c>
      <c r="I607" s="5">
        <v>0</v>
      </c>
      <c r="J607" s="5">
        <v>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1</v>
      </c>
      <c r="R607" s="5">
        <v>0</v>
      </c>
      <c r="S607" s="5" t="s">
        <v>742</v>
      </c>
      <c r="T607" s="5" t="s">
        <v>828</v>
      </c>
      <c r="U607" s="7">
        <v>0</v>
      </c>
      <c r="V607" s="7">
        <v>0</v>
      </c>
      <c r="W607" s="7">
        <v>0</v>
      </c>
    </row>
    <row r="608" spans="1:23">
      <c r="A608" s="5" t="s">
        <v>11278</v>
      </c>
      <c r="B608" s="5" t="s">
        <v>11279</v>
      </c>
      <c r="C608" s="6">
        <v>474.14</v>
      </c>
      <c r="D608" s="6">
        <v>1375.01</v>
      </c>
      <c r="E608" s="6">
        <v>1210.01</v>
      </c>
      <c r="F608" s="6">
        <v>1100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2</v>
      </c>
      <c r="Q608" s="5">
        <v>0</v>
      </c>
      <c r="R608" s="5">
        <v>0</v>
      </c>
      <c r="S608" s="5" t="s">
        <v>742</v>
      </c>
      <c r="T608" s="5" t="s">
        <v>828</v>
      </c>
      <c r="U608" s="7">
        <v>0</v>
      </c>
      <c r="V608" s="7">
        <v>0</v>
      </c>
      <c r="W608" s="7">
        <v>0</v>
      </c>
    </row>
    <row r="609" spans="1:23">
      <c r="A609" s="5" t="s">
        <v>6272</v>
      </c>
      <c r="B609" s="5" t="s">
        <v>6273</v>
      </c>
      <c r="C609" s="6">
        <v>198.28</v>
      </c>
      <c r="D609" s="6">
        <v>598.01</v>
      </c>
      <c r="E609" s="6">
        <v>529.01</v>
      </c>
      <c r="F609" s="6">
        <v>460.01</v>
      </c>
      <c r="G609" s="5">
        <v>0</v>
      </c>
      <c r="H609" s="5">
        <v>1</v>
      </c>
      <c r="I609" s="5">
        <v>0</v>
      </c>
      <c r="J609" s="5">
        <v>1</v>
      </c>
      <c r="K609" s="5">
        <v>0</v>
      </c>
      <c r="L609" s="5">
        <v>1</v>
      </c>
      <c r="M609" s="5">
        <v>0</v>
      </c>
      <c r="N609" s="5">
        <v>1</v>
      </c>
      <c r="O609" s="5">
        <v>2</v>
      </c>
      <c r="P609" s="5">
        <v>0</v>
      </c>
      <c r="Q609" s="5">
        <v>0</v>
      </c>
      <c r="R609" s="5">
        <v>0</v>
      </c>
      <c r="S609" s="5" t="s">
        <v>742</v>
      </c>
      <c r="T609" s="5" t="s">
        <v>828</v>
      </c>
      <c r="U609" s="7">
        <v>0</v>
      </c>
      <c r="V609" s="7">
        <v>1</v>
      </c>
      <c r="W609" s="7">
        <f>ABS(U609-V609)</f>
        <v>1</v>
      </c>
    </row>
    <row r="610" spans="1:23">
      <c r="A610" s="5" t="s">
        <v>4002</v>
      </c>
      <c r="B610" s="5" t="s">
        <v>4003</v>
      </c>
      <c r="C610" s="6">
        <v>232.75</v>
      </c>
      <c r="D610" s="6">
        <v>701.97</v>
      </c>
      <c r="E610" s="6">
        <v>620.98</v>
      </c>
      <c r="F610" s="6">
        <v>539.98</v>
      </c>
      <c r="G610" s="5">
        <v>1</v>
      </c>
      <c r="H610" s="5">
        <v>2</v>
      </c>
      <c r="I610" s="5">
        <v>0</v>
      </c>
      <c r="J610" s="5">
        <v>1</v>
      </c>
      <c r="K610" s="5">
        <v>2</v>
      </c>
      <c r="L610" s="5">
        <v>1</v>
      </c>
      <c r="M610" s="5">
        <v>0</v>
      </c>
      <c r="N610" s="5">
        <v>1</v>
      </c>
      <c r="O610" s="5">
        <v>1</v>
      </c>
      <c r="P610" s="5">
        <v>0</v>
      </c>
      <c r="Q610" s="5">
        <v>2</v>
      </c>
      <c r="R610" s="5">
        <v>1</v>
      </c>
      <c r="S610" s="5" t="s">
        <v>742</v>
      </c>
      <c r="T610" s="5" t="s">
        <v>828</v>
      </c>
      <c r="U610" s="7">
        <v>0</v>
      </c>
      <c r="V610" s="7">
        <v>1</v>
      </c>
      <c r="W610" s="7">
        <f>ABS(U610-V610)</f>
        <v>1</v>
      </c>
    </row>
    <row r="611" spans="1:23">
      <c r="A611" s="5" t="s">
        <v>6274</v>
      </c>
      <c r="B611" s="5" t="s">
        <v>6275</v>
      </c>
      <c r="C611" s="6">
        <v>198.27</v>
      </c>
      <c r="D611" s="6">
        <v>597.98</v>
      </c>
      <c r="E611" s="6">
        <v>528.98</v>
      </c>
      <c r="F611" s="6">
        <v>459.99</v>
      </c>
      <c r="G611" s="5">
        <v>2</v>
      </c>
      <c r="H611" s="5">
        <v>4</v>
      </c>
      <c r="I611" s="5">
        <v>4</v>
      </c>
      <c r="J611" s="5">
        <v>2</v>
      </c>
      <c r="K611" s="5">
        <v>4</v>
      </c>
      <c r="L611" s="5">
        <v>4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1</v>
      </c>
      <c r="S611" s="5" t="s">
        <v>742</v>
      </c>
      <c r="T611" s="5" t="s">
        <v>828</v>
      </c>
      <c r="U611" s="7">
        <v>0</v>
      </c>
      <c r="V611" s="7">
        <v>3</v>
      </c>
      <c r="W611" s="7">
        <f>ABS(U611-V611)</f>
        <v>3</v>
      </c>
    </row>
    <row r="612" spans="1:23">
      <c r="A612" s="5" t="s">
        <v>3817</v>
      </c>
      <c r="B612" s="5" t="s">
        <v>3818</v>
      </c>
      <c r="C612" s="6">
        <v>232.75</v>
      </c>
      <c r="D612" s="6">
        <v>701.98</v>
      </c>
      <c r="E612" s="6">
        <v>620.98</v>
      </c>
      <c r="F612" s="6">
        <v>539.98</v>
      </c>
      <c r="G612" s="5">
        <v>2</v>
      </c>
      <c r="H612" s="5">
        <v>2</v>
      </c>
      <c r="I612" s="5">
        <v>3</v>
      </c>
      <c r="J612" s="5">
        <v>3</v>
      </c>
      <c r="K612" s="5">
        <v>2</v>
      </c>
      <c r="L612" s="5">
        <v>4</v>
      </c>
      <c r="M612" s="5">
        <v>0</v>
      </c>
      <c r="N612" s="5">
        <v>3</v>
      </c>
      <c r="O612" s="5">
        <v>4</v>
      </c>
      <c r="P612" s="5">
        <v>3</v>
      </c>
      <c r="Q612" s="5">
        <v>0</v>
      </c>
      <c r="R612" s="5">
        <v>2</v>
      </c>
      <c r="S612" s="5" t="s">
        <v>742</v>
      </c>
      <c r="T612" s="5" t="s">
        <v>828</v>
      </c>
      <c r="U612" s="7">
        <v>0</v>
      </c>
      <c r="V612" s="7">
        <v>3</v>
      </c>
      <c r="W612" s="7">
        <f>ABS(U612-V612)</f>
        <v>3</v>
      </c>
    </row>
    <row r="613" spans="1:23">
      <c r="A613" s="5" t="s">
        <v>3819</v>
      </c>
      <c r="B613" s="5" t="s">
        <v>3820</v>
      </c>
      <c r="C613" s="6">
        <v>198.28</v>
      </c>
      <c r="D613" s="6">
        <v>690.01</v>
      </c>
      <c r="E613" s="6">
        <v>667.01</v>
      </c>
      <c r="F613" s="6">
        <v>644.01</v>
      </c>
      <c r="G613" s="5">
        <v>1</v>
      </c>
      <c r="H613" s="5">
        <v>1</v>
      </c>
      <c r="I613" s="5">
        <v>4</v>
      </c>
      <c r="J613" s="5">
        <v>1</v>
      </c>
      <c r="K613" s="5">
        <v>5</v>
      </c>
      <c r="L613" s="5">
        <v>0</v>
      </c>
      <c r="M613" s="5">
        <v>0</v>
      </c>
      <c r="N613" s="5">
        <v>3</v>
      </c>
      <c r="O613" s="5">
        <v>11</v>
      </c>
      <c r="P613" s="5">
        <v>10</v>
      </c>
      <c r="Q613" s="5">
        <v>3</v>
      </c>
      <c r="R613" s="5">
        <v>1</v>
      </c>
      <c r="S613" s="5" t="s">
        <v>742</v>
      </c>
      <c r="T613" s="5" t="s">
        <v>828</v>
      </c>
      <c r="U613" s="7">
        <v>0</v>
      </c>
      <c r="V613" s="7">
        <v>0</v>
      </c>
      <c r="W613" s="7">
        <v>0</v>
      </c>
    </row>
    <row r="614" spans="1:23">
      <c r="A614" s="5" t="s">
        <v>6784</v>
      </c>
      <c r="B614" s="5" t="s">
        <v>6785</v>
      </c>
      <c r="C614" s="6">
        <v>232.76</v>
      </c>
      <c r="D614" s="6">
        <v>702</v>
      </c>
      <c r="E614" s="6">
        <v>621</v>
      </c>
      <c r="F614" s="6">
        <v>540</v>
      </c>
      <c r="G614" s="5">
        <v>0</v>
      </c>
      <c r="H614" s="5">
        <v>1</v>
      </c>
      <c r="I614" s="5">
        <v>1</v>
      </c>
      <c r="J614" s="5">
        <v>0</v>
      </c>
      <c r="K614" s="5">
        <v>0</v>
      </c>
      <c r="L614" s="5">
        <v>0</v>
      </c>
      <c r="M614" s="5">
        <v>0</v>
      </c>
      <c r="N614" s="5">
        <v>1</v>
      </c>
      <c r="O614" s="5">
        <v>1</v>
      </c>
      <c r="P614" s="5">
        <v>2</v>
      </c>
      <c r="Q614" s="5">
        <v>0</v>
      </c>
      <c r="R614" s="5">
        <v>2</v>
      </c>
      <c r="S614" s="5" t="s">
        <v>742</v>
      </c>
      <c r="T614" s="5" t="s">
        <v>828</v>
      </c>
      <c r="U614" s="7">
        <v>0</v>
      </c>
      <c r="V614" s="7">
        <v>0</v>
      </c>
      <c r="W614" s="7">
        <v>0</v>
      </c>
    </row>
    <row r="615" spans="1:23">
      <c r="A615" s="5" t="s">
        <v>1997</v>
      </c>
      <c r="B615" s="5" t="s">
        <v>1998</v>
      </c>
      <c r="C615" s="6">
        <v>232.75</v>
      </c>
      <c r="D615" s="6">
        <v>701.97</v>
      </c>
      <c r="E615" s="6">
        <v>620.98</v>
      </c>
      <c r="F615" s="6">
        <v>539.98</v>
      </c>
      <c r="G615" s="5">
        <v>12</v>
      </c>
      <c r="H615" s="5">
        <v>5</v>
      </c>
      <c r="I615" s="5">
        <v>7</v>
      </c>
      <c r="J615" s="5">
        <v>12</v>
      </c>
      <c r="K615" s="5">
        <v>9</v>
      </c>
      <c r="L615" s="5">
        <v>17</v>
      </c>
      <c r="M615" s="5">
        <v>0</v>
      </c>
      <c r="N615" s="5">
        <v>4</v>
      </c>
      <c r="O615" s="5">
        <v>13</v>
      </c>
      <c r="P615" s="5">
        <v>11</v>
      </c>
      <c r="Q615" s="5">
        <v>2</v>
      </c>
      <c r="R615" s="5">
        <v>3</v>
      </c>
      <c r="S615" s="5" t="s">
        <v>742</v>
      </c>
      <c r="T615" s="5" t="s">
        <v>828</v>
      </c>
      <c r="U615" s="7">
        <v>0</v>
      </c>
      <c r="V615" s="7">
        <v>10</v>
      </c>
      <c r="W615" s="7">
        <f>ABS(U615-V615)</f>
        <v>10</v>
      </c>
    </row>
    <row r="616" spans="1:23">
      <c r="A616" s="5" t="s">
        <v>2806</v>
      </c>
      <c r="B616" s="5" t="s">
        <v>2807</v>
      </c>
      <c r="C616" s="6">
        <v>198.27</v>
      </c>
      <c r="D616" s="6">
        <v>597.98</v>
      </c>
      <c r="E616" s="6">
        <v>528.98</v>
      </c>
      <c r="F616" s="6">
        <v>459.99</v>
      </c>
      <c r="G616" s="5">
        <v>7</v>
      </c>
      <c r="H616" s="5">
        <v>1</v>
      </c>
      <c r="I616" s="5">
        <v>6</v>
      </c>
      <c r="J616" s="5">
        <v>1</v>
      </c>
      <c r="K616" s="5">
        <v>5</v>
      </c>
      <c r="L616" s="5">
        <v>1</v>
      </c>
      <c r="M616" s="5">
        <v>0</v>
      </c>
      <c r="N616" s="5">
        <v>0</v>
      </c>
      <c r="O616" s="5">
        <v>1</v>
      </c>
      <c r="P616" s="5">
        <v>4</v>
      </c>
      <c r="Q616" s="5">
        <v>10</v>
      </c>
      <c r="R616" s="5">
        <v>3</v>
      </c>
      <c r="S616" s="5" t="s">
        <v>742</v>
      </c>
      <c r="T616" s="5" t="s">
        <v>828</v>
      </c>
      <c r="U616" s="7">
        <v>0</v>
      </c>
      <c r="V616" s="7">
        <v>4</v>
      </c>
      <c r="W616" s="7">
        <f>ABS(U616-V616)</f>
        <v>4</v>
      </c>
    </row>
    <row r="617" spans="1:23">
      <c r="A617" s="5" t="s">
        <v>6278</v>
      </c>
      <c r="B617" s="5" t="s">
        <v>6279</v>
      </c>
      <c r="C617" s="6">
        <v>474.14</v>
      </c>
      <c r="D617" s="6">
        <v>1375.01</v>
      </c>
      <c r="E617" s="6">
        <v>1210.01</v>
      </c>
      <c r="F617" s="6">
        <v>1100</v>
      </c>
      <c r="G617" s="5">
        <v>2</v>
      </c>
      <c r="H617" s="5">
        <v>0</v>
      </c>
      <c r="I617" s="5">
        <v>0</v>
      </c>
      <c r="J617" s="5">
        <v>2</v>
      </c>
      <c r="K617" s="5">
        <v>3</v>
      </c>
      <c r="L617" s="5">
        <v>3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1</v>
      </c>
      <c r="S617" s="5" t="s">
        <v>742</v>
      </c>
      <c r="T617" s="5" t="s">
        <v>828</v>
      </c>
      <c r="U617" s="7">
        <v>0</v>
      </c>
      <c r="V617" s="7">
        <v>0</v>
      </c>
      <c r="W617" s="7">
        <v>0</v>
      </c>
    </row>
    <row r="618" spans="1:23">
      <c r="A618" s="5" t="s">
        <v>11280</v>
      </c>
      <c r="B618" s="5" t="s">
        <v>11281</v>
      </c>
      <c r="C618" s="6">
        <v>387.93</v>
      </c>
      <c r="D618" s="6">
        <v>1093.28</v>
      </c>
      <c r="E618" s="6">
        <v>978.55</v>
      </c>
      <c r="F618" s="6">
        <v>779.47</v>
      </c>
      <c r="G618" s="5">
        <v>0</v>
      </c>
      <c r="H618" s="5">
        <v>1</v>
      </c>
      <c r="I618" s="5">
        <v>0</v>
      </c>
      <c r="J618" s="5">
        <v>0</v>
      </c>
      <c r="K618" s="5">
        <v>5</v>
      </c>
      <c r="L618" s="5">
        <v>7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1</v>
      </c>
      <c r="S618" s="5" t="s">
        <v>742</v>
      </c>
      <c r="T618" s="5" t="s">
        <v>828</v>
      </c>
      <c r="U618" s="7">
        <v>0</v>
      </c>
      <c r="V618" s="7">
        <v>0</v>
      </c>
      <c r="W618" s="7">
        <v>0</v>
      </c>
    </row>
    <row r="619" spans="1:23">
      <c r="A619" s="5" t="s">
        <v>6276</v>
      </c>
      <c r="B619" s="5" t="s">
        <v>6277</v>
      </c>
      <c r="C619" s="6">
        <v>474.1817</v>
      </c>
      <c r="D619" s="6">
        <v>1100.1</v>
      </c>
      <c r="E619" s="6">
        <v>1045.1</v>
      </c>
      <c r="F619" s="6">
        <v>990.09</v>
      </c>
      <c r="G619" s="5">
        <v>0</v>
      </c>
      <c r="H619" s="5">
        <v>0</v>
      </c>
      <c r="I619" s="5">
        <v>0</v>
      </c>
      <c r="J619" s="5">
        <v>0</v>
      </c>
      <c r="K619" s="5">
        <v>1</v>
      </c>
      <c r="L619" s="5">
        <v>1</v>
      </c>
      <c r="M619" s="5">
        <v>0</v>
      </c>
      <c r="N619" s="5">
        <v>1</v>
      </c>
      <c r="O619" s="5">
        <v>0</v>
      </c>
      <c r="P619" s="5">
        <v>0</v>
      </c>
      <c r="Q619" s="5">
        <v>0</v>
      </c>
      <c r="R619" s="5">
        <v>0</v>
      </c>
      <c r="S619" s="5" t="s">
        <v>742</v>
      </c>
      <c r="T619" s="5" t="s">
        <v>828</v>
      </c>
      <c r="U619" s="7">
        <v>0</v>
      </c>
      <c r="V619" s="7">
        <v>0</v>
      </c>
      <c r="W619" s="7">
        <v>0</v>
      </c>
    </row>
    <row r="620" spans="1:23">
      <c r="A620" s="5" t="s">
        <v>9589</v>
      </c>
      <c r="B620" s="5" t="s">
        <v>9590</v>
      </c>
      <c r="C620" s="6">
        <v>560.34142857143</v>
      </c>
      <c r="D620" s="6">
        <v>1299.99</v>
      </c>
      <c r="E620" s="6">
        <v>1234.99</v>
      </c>
      <c r="F620" s="6">
        <v>1169.99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2</v>
      </c>
      <c r="O620" s="5">
        <v>0</v>
      </c>
      <c r="P620" s="5">
        <v>1</v>
      </c>
      <c r="Q620" s="5">
        <v>0</v>
      </c>
      <c r="R620" s="5">
        <v>1</v>
      </c>
      <c r="S620" s="5" t="s">
        <v>742</v>
      </c>
      <c r="T620" s="5" t="s">
        <v>828</v>
      </c>
      <c r="U620" s="7">
        <v>0</v>
      </c>
      <c r="V620" s="7">
        <v>1</v>
      </c>
      <c r="W620" s="7">
        <f>ABS(U620-V620)</f>
        <v>1</v>
      </c>
    </row>
    <row r="621" spans="1:23">
      <c r="A621" s="5" t="s">
        <v>3821</v>
      </c>
      <c r="B621" s="5" t="s">
        <v>3822</v>
      </c>
      <c r="C621" s="6">
        <v>474.14</v>
      </c>
      <c r="D621" s="6">
        <v>1100</v>
      </c>
      <c r="E621" s="6">
        <v>1045</v>
      </c>
      <c r="F621" s="6">
        <v>990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2</v>
      </c>
      <c r="Q621" s="5">
        <v>0</v>
      </c>
      <c r="R621" s="5">
        <v>0</v>
      </c>
      <c r="S621" s="5" t="s">
        <v>742</v>
      </c>
      <c r="T621" s="5" t="s">
        <v>828</v>
      </c>
      <c r="U621" s="7">
        <v>0</v>
      </c>
      <c r="V621" s="7">
        <v>0</v>
      </c>
      <c r="W621" s="7">
        <v>0</v>
      </c>
    </row>
    <row r="622" spans="1:23">
      <c r="A622" s="5" t="s">
        <v>11282</v>
      </c>
      <c r="B622" s="5" t="s">
        <v>11283</v>
      </c>
      <c r="C622" s="6">
        <v>421.55</v>
      </c>
      <c r="D622" s="6">
        <v>1711.49</v>
      </c>
      <c r="E622" s="6">
        <v>1466.99</v>
      </c>
      <c r="F622" s="6">
        <v>1222.49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 t="s">
        <v>742</v>
      </c>
      <c r="T622" s="5" t="s">
        <v>828</v>
      </c>
      <c r="U622" s="7">
        <v>0</v>
      </c>
      <c r="V622" s="7">
        <v>0</v>
      </c>
      <c r="W622" s="7">
        <v>0</v>
      </c>
    </row>
    <row r="623" spans="1:23">
      <c r="A623" s="5" t="s">
        <v>11284</v>
      </c>
      <c r="B623" s="5" t="s">
        <v>11285</v>
      </c>
      <c r="C623" s="6">
        <v>290.8897869191</v>
      </c>
      <c r="D623" s="6">
        <v>742.35</v>
      </c>
      <c r="E623" s="6">
        <v>708.61</v>
      </c>
      <c r="F623" s="6">
        <v>674.86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1</v>
      </c>
      <c r="O623" s="5">
        <v>0</v>
      </c>
      <c r="P623" s="5">
        <v>0</v>
      </c>
      <c r="Q623" s="5">
        <v>0</v>
      </c>
      <c r="R623" s="5">
        <v>0</v>
      </c>
      <c r="S623" s="5" t="s">
        <v>742</v>
      </c>
      <c r="T623" s="5" t="s">
        <v>828</v>
      </c>
      <c r="U623" s="7">
        <v>0</v>
      </c>
      <c r="V623" s="7">
        <v>0</v>
      </c>
      <c r="W623" s="7">
        <v>0</v>
      </c>
    </row>
    <row r="624" spans="1:23">
      <c r="A624" s="5" t="s">
        <v>11286</v>
      </c>
      <c r="B624" s="5" t="s">
        <v>11287</v>
      </c>
      <c r="C624" s="6">
        <v>379.04223535236</v>
      </c>
      <c r="D624" s="6">
        <v>967.32</v>
      </c>
      <c r="E624" s="6">
        <v>923.35</v>
      </c>
      <c r="F624" s="6">
        <v>879.38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</v>
      </c>
      <c r="Q624" s="5">
        <v>0</v>
      </c>
      <c r="R624" s="5">
        <v>0</v>
      </c>
      <c r="S624" s="5" t="s">
        <v>742</v>
      </c>
      <c r="T624" s="5" t="s">
        <v>828</v>
      </c>
      <c r="U624" s="7">
        <v>0</v>
      </c>
      <c r="V624" s="7">
        <v>0</v>
      </c>
      <c r="W624" s="7">
        <v>0</v>
      </c>
    </row>
    <row r="625" spans="1:23">
      <c r="A625" s="5" t="s">
        <v>6280</v>
      </c>
      <c r="B625" s="5" t="s">
        <v>6281</v>
      </c>
      <c r="C625" s="6">
        <v>418.11</v>
      </c>
      <c r="D625" s="6">
        <v>877.48</v>
      </c>
      <c r="E625" s="6">
        <v>779.98</v>
      </c>
      <c r="F625" s="6">
        <v>682.49</v>
      </c>
      <c r="G625" s="5">
        <v>0</v>
      </c>
      <c r="H625" s="5">
        <v>0</v>
      </c>
      <c r="I625" s="5">
        <v>1</v>
      </c>
      <c r="J625" s="5">
        <v>2</v>
      </c>
      <c r="K625" s="5">
        <v>1</v>
      </c>
      <c r="L625" s="5">
        <v>1</v>
      </c>
      <c r="M625" s="5">
        <v>0</v>
      </c>
      <c r="N625" s="5">
        <v>0</v>
      </c>
      <c r="O625" s="5">
        <v>1</v>
      </c>
      <c r="P625" s="5">
        <v>0</v>
      </c>
      <c r="Q625" s="5">
        <v>0</v>
      </c>
      <c r="R625" s="5">
        <v>0</v>
      </c>
      <c r="S625" s="5" t="s">
        <v>742</v>
      </c>
      <c r="T625" s="5" t="s">
        <v>828</v>
      </c>
      <c r="U625" s="7">
        <v>0</v>
      </c>
      <c r="V625" s="7">
        <v>1</v>
      </c>
      <c r="W625" s="7">
        <f>ABS(U625-V625)</f>
        <v>1</v>
      </c>
    </row>
    <row r="626" spans="1:23">
      <c r="A626" s="5" t="s">
        <v>10423</v>
      </c>
      <c r="B626" s="5" t="s">
        <v>10424</v>
      </c>
      <c r="C626" s="6">
        <v>421.55</v>
      </c>
      <c r="D626" s="6">
        <v>1764.37</v>
      </c>
      <c r="E626" s="6">
        <v>1411.5</v>
      </c>
      <c r="F626" s="6">
        <v>1277.65</v>
      </c>
      <c r="G626" s="5">
        <v>1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1</v>
      </c>
      <c r="O626" s="5">
        <v>1</v>
      </c>
      <c r="P626" s="5">
        <v>0</v>
      </c>
      <c r="Q626" s="5">
        <v>0</v>
      </c>
      <c r="R626" s="5">
        <v>0</v>
      </c>
      <c r="S626" s="5" t="s">
        <v>742</v>
      </c>
      <c r="T626" s="5" t="s">
        <v>828</v>
      </c>
      <c r="U626" s="7">
        <v>0</v>
      </c>
      <c r="V626" s="7">
        <v>0</v>
      </c>
      <c r="W626" s="7">
        <v>0</v>
      </c>
    </row>
    <row r="627" spans="1:23">
      <c r="A627" s="5" t="s">
        <v>2003</v>
      </c>
      <c r="B627" s="5" t="s">
        <v>2004</v>
      </c>
      <c r="C627" s="6">
        <v>418.1</v>
      </c>
      <c r="D627" s="6">
        <v>1606.79</v>
      </c>
      <c r="E627" s="6">
        <v>1438.18</v>
      </c>
      <c r="F627" s="6">
        <v>1145.58</v>
      </c>
      <c r="G627" s="5">
        <v>0</v>
      </c>
      <c r="H627" s="5">
        <v>0</v>
      </c>
      <c r="I627" s="5">
        <v>1</v>
      </c>
      <c r="J627" s="5">
        <v>9</v>
      </c>
      <c r="K627" s="5">
        <v>8</v>
      </c>
      <c r="L627" s="5">
        <v>5</v>
      </c>
      <c r="M627" s="5">
        <v>0</v>
      </c>
      <c r="N627" s="5">
        <v>5</v>
      </c>
      <c r="O627" s="5">
        <v>0</v>
      </c>
      <c r="P627" s="5">
        <v>2</v>
      </c>
      <c r="Q627" s="5">
        <v>0</v>
      </c>
      <c r="R627" s="5">
        <v>0</v>
      </c>
      <c r="S627" s="5" t="s">
        <v>742</v>
      </c>
      <c r="T627" s="5" t="s">
        <v>828</v>
      </c>
      <c r="U627" s="7">
        <v>0</v>
      </c>
      <c r="V627" s="7">
        <v>0</v>
      </c>
      <c r="W627" s="7">
        <v>0</v>
      </c>
    </row>
    <row r="628" spans="1:23">
      <c r="A628" s="5" t="s">
        <v>3823</v>
      </c>
      <c r="B628" s="5" t="s">
        <v>3824</v>
      </c>
      <c r="C628" s="6">
        <v>168.1</v>
      </c>
      <c r="D628" s="6">
        <v>877.48</v>
      </c>
      <c r="E628" s="6">
        <v>779.98</v>
      </c>
      <c r="F628" s="6">
        <v>682.49</v>
      </c>
      <c r="G628" s="5">
        <v>0</v>
      </c>
      <c r="H628" s="5">
        <v>1</v>
      </c>
      <c r="I628" s="5">
        <v>1</v>
      </c>
      <c r="J628" s="5">
        <v>0</v>
      </c>
      <c r="K628" s="5">
        <v>2</v>
      </c>
      <c r="L628" s="5">
        <v>0</v>
      </c>
      <c r="M628" s="5">
        <v>0</v>
      </c>
      <c r="N628" s="5">
        <v>0</v>
      </c>
      <c r="O628" s="5">
        <v>0</v>
      </c>
      <c r="P628" s="5">
        <v>1</v>
      </c>
      <c r="Q628" s="5">
        <v>7</v>
      </c>
      <c r="R628" s="5">
        <v>5</v>
      </c>
      <c r="S628" s="5" t="s">
        <v>742</v>
      </c>
      <c r="T628" s="5" t="s">
        <v>828</v>
      </c>
      <c r="U628" s="7">
        <v>0</v>
      </c>
      <c r="V628" s="7">
        <v>0</v>
      </c>
      <c r="W628" s="7">
        <v>0</v>
      </c>
    </row>
    <row r="629" spans="1:23">
      <c r="A629" s="5" t="s">
        <v>2008</v>
      </c>
      <c r="B629" s="5" t="s">
        <v>2009</v>
      </c>
      <c r="C629" s="6">
        <v>168.1</v>
      </c>
      <c r="D629" s="6">
        <v>877.48</v>
      </c>
      <c r="E629" s="6">
        <v>779.98</v>
      </c>
      <c r="F629" s="6">
        <v>682.49</v>
      </c>
      <c r="G629" s="5">
        <v>3</v>
      </c>
      <c r="H629" s="5">
        <v>1</v>
      </c>
      <c r="I629" s="5">
        <v>0</v>
      </c>
      <c r="J629" s="5">
        <v>0</v>
      </c>
      <c r="K629" s="5">
        <v>0</v>
      </c>
      <c r="L629" s="5">
        <v>1</v>
      </c>
      <c r="M629" s="5">
        <v>0</v>
      </c>
      <c r="N629" s="5">
        <v>0</v>
      </c>
      <c r="O629" s="5">
        <v>0</v>
      </c>
      <c r="P629" s="5">
        <v>0</v>
      </c>
      <c r="Q629" s="5">
        <v>3</v>
      </c>
      <c r="R629" s="5">
        <v>18</v>
      </c>
      <c r="S629" s="5" t="s">
        <v>742</v>
      </c>
      <c r="T629" s="5" t="s">
        <v>828</v>
      </c>
      <c r="U629" s="7">
        <v>0</v>
      </c>
      <c r="V629" s="7">
        <v>1</v>
      </c>
      <c r="W629" s="7">
        <f>ABS(U629-V629)</f>
        <v>1</v>
      </c>
    </row>
    <row r="630" spans="1:23">
      <c r="A630" s="5" t="s">
        <v>3825</v>
      </c>
      <c r="B630" s="5" t="s">
        <v>3826</v>
      </c>
      <c r="C630" s="6">
        <v>219.83</v>
      </c>
      <c r="D630" s="6">
        <v>1020.01</v>
      </c>
      <c r="E630" s="6">
        <v>892.51</v>
      </c>
      <c r="F630" s="6">
        <v>714.01</v>
      </c>
      <c r="G630" s="5">
        <v>2</v>
      </c>
      <c r="H630" s="5">
        <v>3</v>
      </c>
      <c r="I630" s="5">
        <v>2</v>
      </c>
      <c r="J630" s="5">
        <v>2</v>
      </c>
      <c r="K630" s="5">
        <v>1</v>
      </c>
      <c r="L630" s="5">
        <v>3</v>
      </c>
      <c r="M630" s="5">
        <v>0</v>
      </c>
      <c r="N630" s="5">
        <v>0</v>
      </c>
      <c r="O630" s="5">
        <v>0</v>
      </c>
      <c r="P630" s="5">
        <v>0</v>
      </c>
      <c r="Q630" s="5">
        <v>1</v>
      </c>
      <c r="R630" s="5">
        <v>4</v>
      </c>
      <c r="S630" s="5" t="s">
        <v>742</v>
      </c>
      <c r="T630" s="5" t="s">
        <v>828</v>
      </c>
      <c r="U630" s="7">
        <v>0</v>
      </c>
      <c r="V630" s="7">
        <v>2</v>
      </c>
      <c r="W630" s="7">
        <f>ABS(U630-V630)</f>
        <v>2</v>
      </c>
    </row>
    <row r="631" spans="1:23">
      <c r="A631" s="5" t="s">
        <v>2010</v>
      </c>
      <c r="B631" s="5" t="s">
        <v>2011</v>
      </c>
      <c r="C631" s="6">
        <v>619.915</v>
      </c>
      <c r="D631" s="6">
        <v>1020.01</v>
      </c>
      <c r="E631" s="6">
        <v>892.51</v>
      </c>
      <c r="F631" s="6">
        <v>714.01</v>
      </c>
      <c r="G631" s="5">
        <v>2</v>
      </c>
      <c r="H631" s="5">
        <v>1</v>
      </c>
      <c r="I631" s="5">
        <v>2</v>
      </c>
      <c r="J631" s="5">
        <v>2</v>
      </c>
      <c r="K631" s="5">
        <v>0</v>
      </c>
      <c r="L631" s="5">
        <v>1</v>
      </c>
      <c r="M631" s="5">
        <v>0</v>
      </c>
      <c r="N631" s="5">
        <v>0</v>
      </c>
      <c r="O631" s="5">
        <v>0</v>
      </c>
      <c r="P631" s="5">
        <v>0</v>
      </c>
      <c r="Q631" s="5">
        <v>11</v>
      </c>
      <c r="R631" s="5">
        <v>11</v>
      </c>
      <c r="S631" s="5" t="s">
        <v>742</v>
      </c>
      <c r="T631" s="5" t="s">
        <v>828</v>
      </c>
      <c r="U631" s="7">
        <v>0</v>
      </c>
      <c r="V631" s="7">
        <v>1</v>
      </c>
      <c r="W631" s="7">
        <f>ABS(U631-V631)</f>
        <v>1</v>
      </c>
    </row>
    <row r="632" spans="1:23">
      <c r="A632" s="5" t="s">
        <v>8988</v>
      </c>
      <c r="B632" s="5" t="s">
        <v>8989</v>
      </c>
      <c r="C632" s="6">
        <v>168.1</v>
      </c>
      <c r="D632" s="6">
        <v>877.48</v>
      </c>
      <c r="E632" s="6">
        <v>779.98</v>
      </c>
      <c r="F632" s="6">
        <v>682.49</v>
      </c>
      <c r="G632" s="5">
        <v>0</v>
      </c>
      <c r="H632" s="5">
        <v>0</v>
      </c>
      <c r="I632" s="5">
        <v>1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2</v>
      </c>
      <c r="S632" s="5" t="s">
        <v>742</v>
      </c>
      <c r="T632" s="5" t="s">
        <v>828</v>
      </c>
      <c r="U632" s="7">
        <v>0</v>
      </c>
      <c r="V632" s="7">
        <v>0</v>
      </c>
      <c r="W632" s="7">
        <v>0</v>
      </c>
    </row>
    <row r="633" spans="1:23">
      <c r="A633" s="5" t="s">
        <v>6282</v>
      </c>
      <c r="B633" s="5" t="s">
        <v>6283</v>
      </c>
      <c r="C633" s="6">
        <v>219.83</v>
      </c>
      <c r="D633" s="6">
        <v>1020.01</v>
      </c>
      <c r="E633" s="6">
        <v>892.51</v>
      </c>
      <c r="F633" s="6">
        <v>714.01</v>
      </c>
      <c r="G633" s="5">
        <v>0</v>
      </c>
      <c r="H633" s="5">
        <v>1</v>
      </c>
      <c r="I633" s="5">
        <v>0</v>
      </c>
      <c r="J633" s="5">
        <v>0</v>
      </c>
      <c r="K633" s="5">
        <v>2</v>
      </c>
      <c r="L633" s="5">
        <v>0</v>
      </c>
      <c r="M633" s="5">
        <v>0</v>
      </c>
      <c r="N633" s="5">
        <v>0</v>
      </c>
      <c r="O633" s="5">
        <v>0</v>
      </c>
      <c r="P633" s="5">
        <v>1</v>
      </c>
      <c r="Q633" s="5">
        <v>0</v>
      </c>
      <c r="R633" s="5">
        <v>2</v>
      </c>
      <c r="S633" s="5" t="s">
        <v>742</v>
      </c>
      <c r="T633" s="5" t="s">
        <v>828</v>
      </c>
      <c r="U633" s="7">
        <v>0</v>
      </c>
      <c r="V633" s="7">
        <v>0</v>
      </c>
      <c r="W633" s="7">
        <v>0</v>
      </c>
    </row>
    <row r="634" spans="1:23">
      <c r="A634" s="5">
        <v>200130</v>
      </c>
      <c r="B634" s="5" t="s">
        <v>1940</v>
      </c>
      <c r="C634" s="6">
        <v>307.85140209901</v>
      </c>
      <c r="D634" s="6">
        <v>535.66</v>
      </c>
      <c r="E634" s="6">
        <v>499.95</v>
      </c>
      <c r="F634" s="6">
        <v>464.24</v>
      </c>
      <c r="G634" s="5">
        <v>0</v>
      </c>
      <c r="H634" s="5">
        <v>0</v>
      </c>
      <c r="I634" s="5">
        <v>1</v>
      </c>
      <c r="J634" s="5">
        <v>0</v>
      </c>
      <c r="K634" s="5">
        <v>1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2</v>
      </c>
      <c r="S634" s="5" t="s">
        <v>742</v>
      </c>
      <c r="T634" s="5" t="s">
        <v>1941</v>
      </c>
      <c r="U634" s="7">
        <v>0</v>
      </c>
      <c r="V634" s="7">
        <v>0</v>
      </c>
      <c r="W634" s="7">
        <v>0</v>
      </c>
    </row>
    <row r="635" spans="1:23">
      <c r="A635" s="5">
        <v>20961</v>
      </c>
      <c r="B635" s="5" t="s">
        <v>6872</v>
      </c>
      <c r="C635" s="6">
        <v>1908.1386905545</v>
      </c>
      <c r="D635" s="6">
        <v>3320.16</v>
      </c>
      <c r="E635" s="6">
        <v>3098.82</v>
      </c>
      <c r="F635" s="6">
        <v>2877.47</v>
      </c>
      <c r="G635" s="5">
        <v>0</v>
      </c>
      <c r="H635" s="5">
        <v>1</v>
      </c>
      <c r="I635" s="5">
        <v>1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2</v>
      </c>
      <c r="S635" s="5" t="s">
        <v>742</v>
      </c>
      <c r="T635" s="5" t="s">
        <v>1941</v>
      </c>
      <c r="U635" s="7">
        <v>0</v>
      </c>
      <c r="V635" s="7">
        <v>0</v>
      </c>
      <c r="W635" s="7">
        <v>0</v>
      </c>
    </row>
    <row r="636" spans="1:23">
      <c r="A636" s="5" t="s">
        <v>11288</v>
      </c>
      <c r="B636" s="5" t="s">
        <v>11289</v>
      </c>
      <c r="C636" s="6">
        <v>198.11310825829</v>
      </c>
      <c r="D636" s="6">
        <v>344.72</v>
      </c>
      <c r="E636" s="6">
        <v>321.74</v>
      </c>
      <c r="F636" s="6">
        <v>298.75</v>
      </c>
      <c r="G636" s="5">
        <v>0</v>
      </c>
      <c r="H636" s="5">
        <v>0</v>
      </c>
      <c r="I636" s="5">
        <v>0</v>
      </c>
      <c r="J636" s="5">
        <v>1</v>
      </c>
      <c r="K636" s="5">
        <v>0</v>
      </c>
      <c r="L636" s="5">
        <v>0</v>
      </c>
      <c r="M636" s="5">
        <v>0</v>
      </c>
      <c r="N636" s="5">
        <v>1</v>
      </c>
      <c r="O636" s="5">
        <v>0</v>
      </c>
      <c r="P636" s="5">
        <v>0</v>
      </c>
      <c r="Q636" s="5">
        <v>0</v>
      </c>
      <c r="R636" s="5">
        <v>0</v>
      </c>
      <c r="S636" s="5" t="s">
        <v>742</v>
      </c>
      <c r="T636" s="5" t="b">
        <v>0</v>
      </c>
      <c r="U636" s="7">
        <v>0</v>
      </c>
      <c r="V636" s="7">
        <v>0</v>
      </c>
      <c r="W636" s="7">
        <v>0</v>
      </c>
    </row>
    <row r="637" spans="1:23">
      <c r="A637" s="5" t="s">
        <v>6873</v>
      </c>
      <c r="B637" s="5" t="s">
        <v>6874</v>
      </c>
      <c r="C637" s="6">
        <v>1908.13</v>
      </c>
      <c r="D637" s="6">
        <v>3320.15</v>
      </c>
      <c r="E637" s="6">
        <v>3098.8</v>
      </c>
      <c r="F637" s="6">
        <v>2877.46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1</v>
      </c>
      <c r="M637" s="5">
        <v>0</v>
      </c>
      <c r="N637" s="5">
        <v>1</v>
      </c>
      <c r="O637" s="5">
        <v>0</v>
      </c>
      <c r="P637" s="5">
        <v>0</v>
      </c>
      <c r="Q637" s="5">
        <v>0</v>
      </c>
      <c r="R637" s="5">
        <v>0</v>
      </c>
      <c r="S637" s="5" t="s">
        <v>742</v>
      </c>
      <c r="T637" s="5" t="s">
        <v>1941</v>
      </c>
      <c r="U637" s="7">
        <v>0</v>
      </c>
      <c r="V637" s="7">
        <v>0</v>
      </c>
      <c r="W637" s="7">
        <v>0</v>
      </c>
    </row>
    <row r="638" spans="1:23">
      <c r="A638" s="5">
        <v>20962</v>
      </c>
      <c r="B638" s="5" t="s">
        <v>1942</v>
      </c>
      <c r="C638" s="6">
        <v>1851</v>
      </c>
      <c r="D638" s="6">
        <v>3353</v>
      </c>
      <c r="E638" s="6">
        <v>3129</v>
      </c>
      <c r="F638" s="6">
        <v>2906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</v>
      </c>
      <c r="Q638" s="5">
        <v>0</v>
      </c>
      <c r="R638" s="5">
        <v>0</v>
      </c>
      <c r="S638" s="5" t="s">
        <v>742</v>
      </c>
      <c r="T638" s="5" t="s">
        <v>1941</v>
      </c>
      <c r="U638" s="7">
        <v>0</v>
      </c>
      <c r="V638" s="7">
        <v>0</v>
      </c>
      <c r="W638" s="7">
        <v>0</v>
      </c>
    </row>
    <row r="639" spans="1:23">
      <c r="A639" s="5" t="s">
        <v>11290</v>
      </c>
      <c r="B639" s="5" t="s">
        <v>11291</v>
      </c>
      <c r="C639" s="6">
        <v>1850.7039333333</v>
      </c>
      <c r="D639" s="6">
        <v>3219.96</v>
      </c>
      <c r="E639" s="6">
        <v>3005.29</v>
      </c>
      <c r="F639" s="6">
        <v>2790.63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1</v>
      </c>
      <c r="O639" s="5">
        <v>0</v>
      </c>
      <c r="P639" s="5">
        <v>0</v>
      </c>
      <c r="Q639" s="5">
        <v>0</v>
      </c>
      <c r="R639" s="5">
        <v>0</v>
      </c>
      <c r="S639" s="5" t="s">
        <v>742</v>
      </c>
      <c r="T639" s="5" t="s">
        <v>1941</v>
      </c>
      <c r="U639" s="7">
        <v>0</v>
      </c>
      <c r="V639" s="7">
        <v>0</v>
      </c>
      <c r="W639" s="7">
        <v>0</v>
      </c>
    </row>
    <row r="640" spans="1:23">
      <c r="A640" s="5">
        <v>20969</v>
      </c>
      <c r="B640" s="5" t="s">
        <v>11292</v>
      </c>
      <c r="C640" s="6">
        <v>1863.48295</v>
      </c>
      <c r="D640" s="6">
        <v>3219.96</v>
      </c>
      <c r="E640" s="6">
        <v>3005.29</v>
      </c>
      <c r="F640" s="6">
        <v>2790.63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1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 t="s">
        <v>742</v>
      </c>
      <c r="T640" s="5" t="s">
        <v>1941</v>
      </c>
      <c r="U640" s="7">
        <v>0</v>
      </c>
      <c r="V640" s="7">
        <v>0</v>
      </c>
      <c r="W640" s="7">
        <v>0</v>
      </c>
    </row>
    <row r="641" spans="1:23">
      <c r="A641" s="5" t="s">
        <v>9511</v>
      </c>
      <c r="B641" s="5" t="s">
        <v>9512</v>
      </c>
      <c r="C641" s="6">
        <v>1850.8519666667</v>
      </c>
      <c r="D641" s="6">
        <v>3219.96</v>
      </c>
      <c r="E641" s="6">
        <v>3005.29</v>
      </c>
      <c r="F641" s="6">
        <v>2790.63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</v>
      </c>
      <c r="Q641" s="5">
        <v>0</v>
      </c>
      <c r="R641" s="5">
        <v>0</v>
      </c>
      <c r="S641" s="5" t="s">
        <v>742</v>
      </c>
      <c r="T641" s="5" t="s">
        <v>1941</v>
      </c>
      <c r="U641" s="7">
        <v>0</v>
      </c>
      <c r="V641" s="7">
        <v>0</v>
      </c>
      <c r="W641" s="7">
        <v>0</v>
      </c>
    </row>
    <row r="642" spans="1:23">
      <c r="A642" s="5" t="s">
        <v>9858</v>
      </c>
      <c r="B642" s="5" t="s">
        <v>9859</v>
      </c>
      <c r="C642" s="6">
        <v>265.51</v>
      </c>
      <c r="D642" s="6">
        <v>632.25</v>
      </c>
      <c r="E642" s="6">
        <v>590.1</v>
      </c>
      <c r="F642" s="6">
        <v>547.95</v>
      </c>
      <c r="G642" s="5">
        <v>0</v>
      </c>
      <c r="H642" s="5">
        <v>0</v>
      </c>
      <c r="I642" s="5">
        <v>1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1</v>
      </c>
      <c r="P642" s="5">
        <v>0</v>
      </c>
      <c r="Q642" s="5">
        <v>0</v>
      </c>
      <c r="R642" s="5">
        <v>0</v>
      </c>
      <c r="S642" s="5" t="s">
        <v>742</v>
      </c>
      <c r="T642" s="5" t="s">
        <v>1941</v>
      </c>
      <c r="U642" s="7">
        <v>0</v>
      </c>
      <c r="V642" s="7">
        <v>0</v>
      </c>
      <c r="W642" s="7">
        <v>0</v>
      </c>
    </row>
    <row r="643" spans="1:23">
      <c r="A643" s="5" t="s">
        <v>1943</v>
      </c>
      <c r="B643" s="5" t="s">
        <v>1944</v>
      </c>
      <c r="C643" s="6">
        <v>782.19805228612</v>
      </c>
      <c r="D643" s="6">
        <v>1368.01</v>
      </c>
      <c r="E643" s="6">
        <v>1276.81</v>
      </c>
      <c r="F643" s="6">
        <v>1185.6</v>
      </c>
      <c r="G643" s="5">
        <v>4</v>
      </c>
      <c r="H643" s="5">
        <v>3</v>
      </c>
      <c r="I643" s="5">
        <v>3</v>
      </c>
      <c r="J643" s="5">
        <v>2</v>
      </c>
      <c r="K643" s="5">
        <v>0</v>
      </c>
      <c r="L643" s="5">
        <v>0</v>
      </c>
      <c r="M643" s="5">
        <v>8</v>
      </c>
      <c r="N643" s="5">
        <v>0</v>
      </c>
      <c r="O643" s="5">
        <v>1</v>
      </c>
      <c r="P643" s="5">
        <v>0</v>
      </c>
      <c r="Q643" s="5">
        <v>0</v>
      </c>
      <c r="R643" s="5">
        <v>1</v>
      </c>
      <c r="S643" s="5" t="s">
        <v>742</v>
      </c>
      <c r="T643" s="5" t="s">
        <v>1941</v>
      </c>
      <c r="U643" s="7">
        <v>0</v>
      </c>
      <c r="V643" s="7">
        <v>2</v>
      </c>
      <c r="W643" s="7">
        <f>ABS(U643-V643)</f>
        <v>2</v>
      </c>
    </row>
    <row r="644" spans="1:23">
      <c r="A644" s="5" t="s">
        <v>1945</v>
      </c>
      <c r="B644" s="5" t="s">
        <v>1946</v>
      </c>
      <c r="C644" s="6">
        <v>871.74111111111</v>
      </c>
      <c r="D644" s="6">
        <v>1670.99</v>
      </c>
      <c r="E644" s="6">
        <v>1559.59</v>
      </c>
      <c r="F644" s="6">
        <v>1448.19</v>
      </c>
      <c r="G644" s="5">
        <v>1</v>
      </c>
      <c r="H644" s="5">
        <v>0</v>
      </c>
      <c r="I644" s="5">
        <v>1</v>
      </c>
      <c r="J644" s="5">
        <v>0</v>
      </c>
      <c r="K644" s="5">
        <v>0</v>
      </c>
      <c r="L644" s="5">
        <v>0</v>
      </c>
      <c r="M644" s="5">
        <v>4</v>
      </c>
      <c r="N644" s="5">
        <v>6</v>
      </c>
      <c r="O644" s="5">
        <v>2</v>
      </c>
      <c r="P644" s="5">
        <v>1</v>
      </c>
      <c r="Q644" s="5">
        <v>2</v>
      </c>
      <c r="R644" s="5">
        <v>4</v>
      </c>
      <c r="S644" s="5" t="s">
        <v>742</v>
      </c>
      <c r="T644" s="5" t="s">
        <v>1941</v>
      </c>
      <c r="U644" s="7">
        <v>0</v>
      </c>
      <c r="V644" s="7">
        <v>0</v>
      </c>
      <c r="W644" s="7">
        <v>0</v>
      </c>
    </row>
    <row r="645" spans="1:23">
      <c r="A645" s="5" t="s">
        <v>1947</v>
      </c>
      <c r="B645" s="5" t="s">
        <v>1948</v>
      </c>
      <c r="C645" s="6">
        <v>827.59</v>
      </c>
      <c r="D645" s="6">
        <v>1488.01</v>
      </c>
      <c r="E645" s="6">
        <v>1392.01</v>
      </c>
      <c r="F645" s="6">
        <v>1296.01</v>
      </c>
      <c r="G645" s="5">
        <v>3</v>
      </c>
      <c r="H645" s="5">
        <v>0</v>
      </c>
      <c r="I645" s="5">
        <v>1</v>
      </c>
      <c r="J645" s="5">
        <v>1</v>
      </c>
      <c r="K645" s="5">
        <v>1</v>
      </c>
      <c r="L645" s="5">
        <v>0</v>
      </c>
      <c r="M645" s="5">
        <v>4</v>
      </c>
      <c r="N645" s="5">
        <v>2</v>
      </c>
      <c r="O645" s="5">
        <v>1</v>
      </c>
      <c r="P645" s="5">
        <v>2</v>
      </c>
      <c r="Q645" s="5">
        <v>0</v>
      </c>
      <c r="R645" s="5">
        <v>7</v>
      </c>
      <c r="S645" s="5" t="s">
        <v>742</v>
      </c>
      <c r="T645" s="5" t="s">
        <v>1941</v>
      </c>
      <c r="U645" s="7">
        <v>0</v>
      </c>
      <c r="V645" s="7">
        <v>1</v>
      </c>
      <c r="W645" s="7">
        <f>ABS(U645-V645)</f>
        <v>1</v>
      </c>
    </row>
    <row r="646" spans="1:23">
      <c r="A646" s="5" t="s">
        <v>9119</v>
      </c>
      <c r="B646" s="5" t="s">
        <v>9120</v>
      </c>
      <c r="C646" s="6">
        <v>1695.346</v>
      </c>
      <c r="D646" s="6">
        <v>3192</v>
      </c>
      <c r="E646" s="6">
        <v>2979.2</v>
      </c>
      <c r="F646" s="6">
        <v>2766.4</v>
      </c>
      <c r="G646" s="5">
        <v>2</v>
      </c>
      <c r="H646" s="5">
        <v>1</v>
      </c>
      <c r="I646" s="5">
        <v>0</v>
      </c>
      <c r="J646" s="5">
        <v>1</v>
      </c>
      <c r="K646" s="5">
        <v>0</v>
      </c>
      <c r="L646" s="5">
        <v>0</v>
      </c>
      <c r="M646" s="5">
        <v>0</v>
      </c>
      <c r="N646" s="5">
        <v>0</v>
      </c>
      <c r="O646" s="5">
        <v>1</v>
      </c>
      <c r="P646" s="5">
        <v>1</v>
      </c>
      <c r="Q646" s="5">
        <v>3</v>
      </c>
      <c r="R646" s="5">
        <v>1</v>
      </c>
      <c r="S646" s="5" t="s">
        <v>742</v>
      </c>
      <c r="T646" s="5" t="s">
        <v>1941</v>
      </c>
      <c r="U646" s="7">
        <v>0</v>
      </c>
      <c r="V646" s="7">
        <v>1</v>
      </c>
      <c r="W646" s="7">
        <f>ABS(U646-V646)</f>
        <v>1</v>
      </c>
    </row>
    <row r="647" spans="1:23">
      <c r="A647" s="5" t="s">
        <v>1949</v>
      </c>
      <c r="B647" s="5" t="s">
        <v>1950</v>
      </c>
      <c r="C647" s="6">
        <v>907.79802391131</v>
      </c>
      <c r="D647" s="6">
        <v>1589.99</v>
      </c>
      <c r="E647" s="6">
        <v>1483.99</v>
      </c>
      <c r="F647" s="6">
        <v>1378</v>
      </c>
      <c r="G647" s="5">
        <v>0</v>
      </c>
      <c r="H647" s="5">
        <v>1</v>
      </c>
      <c r="I647" s="5">
        <v>0</v>
      </c>
      <c r="J647" s="5">
        <v>3</v>
      </c>
      <c r="K647" s="5">
        <v>0</v>
      </c>
      <c r="L647" s="5">
        <v>1</v>
      </c>
      <c r="M647" s="5">
        <v>1</v>
      </c>
      <c r="N647" s="5">
        <v>1</v>
      </c>
      <c r="O647" s="5">
        <v>0</v>
      </c>
      <c r="P647" s="5">
        <v>1</v>
      </c>
      <c r="Q647" s="5">
        <v>0</v>
      </c>
      <c r="R647" s="5">
        <v>3</v>
      </c>
      <c r="S647" s="5" t="s">
        <v>742</v>
      </c>
      <c r="T647" s="5" t="s">
        <v>1941</v>
      </c>
      <c r="U647" s="7">
        <v>0</v>
      </c>
      <c r="V647" s="7">
        <v>1</v>
      </c>
      <c r="W647" s="7">
        <f>ABS(U647-V647)</f>
        <v>1</v>
      </c>
    </row>
    <row r="648" spans="1:23">
      <c r="A648" s="5" t="s">
        <v>3934</v>
      </c>
      <c r="B648" s="5" t="s">
        <v>3935</v>
      </c>
      <c r="C648" s="6">
        <v>873</v>
      </c>
      <c r="D648" s="6">
        <v>1519</v>
      </c>
      <c r="E648" s="6">
        <v>1420</v>
      </c>
      <c r="F648" s="6">
        <v>1320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1</v>
      </c>
      <c r="O648" s="5">
        <v>0</v>
      </c>
      <c r="P648" s="5">
        <v>0</v>
      </c>
      <c r="Q648" s="5">
        <v>0</v>
      </c>
      <c r="R648" s="5">
        <v>0</v>
      </c>
      <c r="S648" s="5" t="s">
        <v>742</v>
      </c>
      <c r="T648" s="5" t="s">
        <v>1941</v>
      </c>
      <c r="U648" s="7">
        <v>0</v>
      </c>
      <c r="V648" s="7">
        <v>0</v>
      </c>
      <c r="W648" s="7">
        <v>0</v>
      </c>
    </row>
    <row r="649" spans="1:23">
      <c r="A649" s="5" t="s">
        <v>6371</v>
      </c>
      <c r="B649" s="5" t="s">
        <v>6372</v>
      </c>
      <c r="C649" s="6">
        <v>1345.4874581591</v>
      </c>
      <c r="D649" s="6">
        <v>2004.48</v>
      </c>
      <c r="E649" s="6">
        <v>1870.85</v>
      </c>
      <c r="F649" s="6">
        <v>1737.22</v>
      </c>
      <c r="G649" s="5">
        <v>1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5</v>
      </c>
      <c r="N649" s="5">
        <v>6</v>
      </c>
      <c r="O649" s="5">
        <v>3</v>
      </c>
      <c r="P649" s="5">
        <v>3</v>
      </c>
      <c r="Q649" s="5">
        <v>2</v>
      </c>
      <c r="R649" s="5">
        <v>5</v>
      </c>
      <c r="S649" s="5" t="s">
        <v>742</v>
      </c>
      <c r="T649" s="5" t="s">
        <v>1941</v>
      </c>
      <c r="U649" s="7">
        <v>0</v>
      </c>
      <c r="V649" s="7">
        <v>0</v>
      </c>
      <c r="W649" s="7">
        <v>0</v>
      </c>
    </row>
    <row r="650" spans="1:23">
      <c r="A650" s="5" t="s">
        <v>11293</v>
      </c>
      <c r="B650" s="5" t="s">
        <v>11294</v>
      </c>
      <c r="C650" s="6">
        <v>875.64</v>
      </c>
      <c r="D650" s="6">
        <v>1523.62</v>
      </c>
      <c r="E650" s="6">
        <v>1422.04</v>
      </c>
      <c r="F650" s="6">
        <v>1320.47</v>
      </c>
      <c r="G650" s="5">
        <v>1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4</v>
      </c>
      <c r="N650" s="5">
        <v>2</v>
      </c>
      <c r="O650" s="5">
        <v>0</v>
      </c>
      <c r="P650" s="5">
        <v>1</v>
      </c>
      <c r="Q650" s="5">
        <v>0</v>
      </c>
      <c r="R650" s="5">
        <v>0</v>
      </c>
      <c r="S650" s="5" t="s">
        <v>742</v>
      </c>
      <c r="T650" s="5" t="s">
        <v>1941</v>
      </c>
      <c r="U650" s="7">
        <v>0</v>
      </c>
      <c r="V650" s="7">
        <v>0</v>
      </c>
      <c r="W650" s="7">
        <v>0</v>
      </c>
    </row>
    <row r="651" spans="1:23">
      <c r="A651" s="5" t="s">
        <v>3936</v>
      </c>
      <c r="B651" s="5" t="s">
        <v>3937</v>
      </c>
      <c r="C651" s="6">
        <v>946.30828831289</v>
      </c>
      <c r="D651" s="6">
        <v>1685.21</v>
      </c>
      <c r="E651" s="6">
        <v>1572.86</v>
      </c>
      <c r="F651" s="6">
        <v>1460.52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1</v>
      </c>
      <c r="S651" s="5" t="s">
        <v>742</v>
      </c>
      <c r="T651" s="5" t="s">
        <v>1941</v>
      </c>
      <c r="U651" s="7">
        <v>0</v>
      </c>
      <c r="V651" s="7">
        <v>0</v>
      </c>
      <c r="W651" s="7">
        <v>0</v>
      </c>
    </row>
    <row r="652" spans="1:23">
      <c r="A652" s="5" t="s">
        <v>11295</v>
      </c>
      <c r="B652" s="5" t="s">
        <v>11296</v>
      </c>
      <c r="C652" s="6">
        <v>1004.4095451798</v>
      </c>
      <c r="D652" s="6">
        <v>1747.67</v>
      </c>
      <c r="E652" s="6">
        <v>1631.16</v>
      </c>
      <c r="F652" s="6">
        <v>1514.65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1</v>
      </c>
      <c r="P652" s="5">
        <v>0</v>
      </c>
      <c r="Q652" s="5">
        <v>0</v>
      </c>
      <c r="R652" s="5">
        <v>0</v>
      </c>
      <c r="S652" s="5" t="s">
        <v>742</v>
      </c>
      <c r="T652" s="5" t="s">
        <v>1941</v>
      </c>
      <c r="U652" s="7">
        <v>0</v>
      </c>
      <c r="V652" s="7">
        <v>0</v>
      </c>
      <c r="W652" s="7">
        <v>0</v>
      </c>
    </row>
    <row r="653" spans="1:23">
      <c r="A653" s="5" t="s">
        <v>3938</v>
      </c>
      <c r="B653" s="5" t="s">
        <v>3939</v>
      </c>
      <c r="C653" s="6">
        <v>975.07675075517</v>
      </c>
      <c r="D653" s="6">
        <v>1698.4</v>
      </c>
      <c r="E653" s="6">
        <v>1585.17</v>
      </c>
      <c r="F653" s="6">
        <v>1468.88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1</v>
      </c>
      <c r="P653" s="5">
        <v>0</v>
      </c>
      <c r="Q653" s="5">
        <v>0</v>
      </c>
      <c r="R653" s="5">
        <v>0</v>
      </c>
      <c r="S653" s="5" t="s">
        <v>742</v>
      </c>
      <c r="T653" s="5" t="s">
        <v>1941</v>
      </c>
      <c r="U653" s="7">
        <v>0</v>
      </c>
      <c r="V653" s="7">
        <v>0</v>
      </c>
      <c r="W653" s="7">
        <v>0</v>
      </c>
    </row>
    <row r="654" spans="1:23">
      <c r="A654" s="5" t="s">
        <v>3940</v>
      </c>
      <c r="B654" s="5" t="s">
        <v>3941</v>
      </c>
      <c r="C654" s="6">
        <v>974.06159042309</v>
      </c>
      <c r="D654" s="6">
        <v>1694.87</v>
      </c>
      <c r="E654" s="6">
        <v>1581.88</v>
      </c>
      <c r="F654" s="6">
        <v>1468.88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1</v>
      </c>
      <c r="P654" s="5">
        <v>0</v>
      </c>
      <c r="Q654" s="5">
        <v>0</v>
      </c>
      <c r="R654" s="5">
        <v>1</v>
      </c>
      <c r="S654" s="5" t="s">
        <v>742</v>
      </c>
      <c r="T654" s="5" t="s">
        <v>1941</v>
      </c>
      <c r="U654" s="7">
        <v>0</v>
      </c>
      <c r="V654" s="7">
        <v>0</v>
      </c>
      <c r="W654" s="7">
        <v>0</v>
      </c>
    </row>
    <row r="655" spans="1:23">
      <c r="A655" s="5" t="s">
        <v>6373</v>
      </c>
      <c r="B655" s="5" t="s">
        <v>6374</v>
      </c>
      <c r="C655" s="6">
        <v>797.72</v>
      </c>
      <c r="D655" s="6">
        <v>535.19</v>
      </c>
      <c r="E655" s="6">
        <v>499.51</v>
      </c>
      <c r="F655" s="6">
        <v>463.83</v>
      </c>
      <c r="G655" s="5">
        <v>0</v>
      </c>
      <c r="H655" s="5">
        <v>1</v>
      </c>
      <c r="I655" s="5">
        <v>0</v>
      </c>
      <c r="J655" s="5">
        <v>0</v>
      </c>
      <c r="K655" s="5">
        <v>0</v>
      </c>
      <c r="L655" s="5">
        <v>0</v>
      </c>
      <c r="M655" s="5">
        <v>2</v>
      </c>
      <c r="N655" s="5">
        <v>1</v>
      </c>
      <c r="O655" s="5">
        <v>3</v>
      </c>
      <c r="P655" s="5">
        <v>2</v>
      </c>
      <c r="Q655" s="5">
        <v>3</v>
      </c>
      <c r="R655" s="5">
        <v>2</v>
      </c>
      <c r="S655" s="5" t="s">
        <v>742</v>
      </c>
      <c r="T655" s="5" t="s">
        <v>1941</v>
      </c>
      <c r="U655" s="7">
        <v>0</v>
      </c>
      <c r="V655" s="7">
        <v>0</v>
      </c>
      <c r="W655" s="7">
        <v>0</v>
      </c>
    </row>
    <row r="656" spans="1:23">
      <c r="A656" s="5" t="s">
        <v>11297</v>
      </c>
      <c r="B656" s="5" t="s">
        <v>11298</v>
      </c>
      <c r="C656" s="6">
        <v>687</v>
      </c>
      <c r="D656" s="6">
        <v>1196</v>
      </c>
      <c r="E656" s="6">
        <v>1116</v>
      </c>
      <c r="F656" s="6">
        <v>1036</v>
      </c>
      <c r="G656" s="5">
        <v>0</v>
      </c>
      <c r="H656" s="5">
        <v>0</v>
      </c>
      <c r="I656" s="5">
        <v>0</v>
      </c>
      <c r="J656" s="5">
        <v>1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</v>
      </c>
      <c r="S656" s="5" t="s">
        <v>742</v>
      </c>
      <c r="T656" s="5" t="s">
        <v>1941</v>
      </c>
      <c r="U656" s="7">
        <v>0</v>
      </c>
      <c r="V656" s="7">
        <v>0</v>
      </c>
      <c r="W656" s="7">
        <v>0</v>
      </c>
    </row>
    <row r="657" spans="1:23">
      <c r="A657" s="5" t="s">
        <v>1951</v>
      </c>
      <c r="B657" s="5" t="s">
        <v>1952</v>
      </c>
      <c r="C657" s="6">
        <v>2271.0530778997</v>
      </c>
      <c r="D657" s="6">
        <v>4215.07</v>
      </c>
      <c r="E657" s="6">
        <v>3951.63</v>
      </c>
      <c r="F657" s="6">
        <v>3688.19</v>
      </c>
      <c r="G657" s="5">
        <v>0</v>
      </c>
      <c r="H657" s="5">
        <v>0</v>
      </c>
      <c r="I657" s="5">
        <v>0</v>
      </c>
      <c r="J657" s="5">
        <v>0</v>
      </c>
      <c r="K657" s="5">
        <v>1</v>
      </c>
      <c r="L657" s="5">
        <v>0</v>
      </c>
      <c r="M657" s="5">
        <v>1</v>
      </c>
      <c r="N657" s="5">
        <v>1</v>
      </c>
      <c r="O657" s="5">
        <v>0</v>
      </c>
      <c r="P657" s="5">
        <v>0</v>
      </c>
      <c r="Q657" s="5">
        <v>0</v>
      </c>
      <c r="R657" s="5">
        <v>0</v>
      </c>
      <c r="S657" s="5" t="s">
        <v>742</v>
      </c>
      <c r="T657" s="5" t="s">
        <v>1941</v>
      </c>
      <c r="U657" s="7">
        <v>0</v>
      </c>
      <c r="V657" s="7">
        <v>0</v>
      </c>
      <c r="W657" s="7">
        <v>0</v>
      </c>
    </row>
    <row r="658" spans="1:23">
      <c r="A658" s="5" t="s">
        <v>1953</v>
      </c>
      <c r="B658" s="5" t="s">
        <v>1954</v>
      </c>
      <c r="C658" s="6">
        <v>2586.21</v>
      </c>
      <c r="D658" s="6">
        <v>3423.99</v>
      </c>
      <c r="E658" s="6">
        <v>3209.99</v>
      </c>
      <c r="F658" s="6">
        <v>2995.99</v>
      </c>
      <c r="G658" s="5">
        <v>1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1</v>
      </c>
      <c r="S658" s="5" t="s">
        <v>742</v>
      </c>
      <c r="T658" s="5" t="s">
        <v>1941</v>
      </c>
      <c r="U658" s="7">
        <v>0</v>
      </c>
      <c r="V658" s="7">
        <v>0</v>
      </c>
      <c r="W658" s="7">
        <v>0</v>
      </c>
    </row>
    <row r="659" spans="1:23">
      <c r="A659" s="5" t="s">
        <v>3321</v>
      </c>
      <c r="B659" s="5" t="s">
        <v>3322</v>
      </c>
      <c r="C659" s="6">
        <v>2623.2470476452</v>
      </c>
      <c r="D659" s="6">
        <v>6085.36</v>
      </c>
      <c r="E659" s="6">
        <v>5781.09</v>
      </c>
      <c r="F659" s="6">
        <v>5476.82</v>
      </c>
      <c r="G659" s="5">
        <v>0</v>
      </c>
      <c r="H659" s="5">
        <v>1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</v>
      </c>
      <c r="Q659" s="5">
        <v>0</v>
      </c>
      <c r="R659" s="5">
        <v>0</v>
      </c>
      <c r="S659" s="5" t="s">
        <v>742</v>
      </c>
      <c r="T659" s="5" t="s">
        <v>1941</v>
      </c>
      <c r="U659" s="7">
        <v>0</v>
      </c>
      <c r="V659" s="7">
        <v>0</v>
      </c>
      <c r="W659" s="7">
        <v>0</v>
      </c>
    </row>
    <row r="660" spans="1:23">
      <c r="A660" s="5">
        <v>200150</v>
      </c>
      <c r="B660" s="5" t="s">
        <v>4330</v>
      </c>
      <c r="C660" s="6">
        <v>638.37</v>
      </c>
      <c r="D660" s="6">
        <v>1110.76</v>
      </c>
      <c r="E660" s="6">
        <v>1036.71</v>
      </c>
      <c r="F660" s="6">
        <v>962.66</v>
      </c>
      <c r="G660" s="5">
        <v>0</v>
      </c>
      <c r="H660" s="5">
        <v>1</v>
      </c>
      <c r="I660" s="5">
        <v>1</v>
      </c>
      <c r="J660" s="5">
        <v>0</v>
      </c>
      <c r="K660" s="5">
        <v>1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1</v>
      </c>
      <c r="S660" s="5" t="s">
        <v>742</v>
      </c>
      <c r="T660" s="5" t="s">
        <v>4331</v>
      </c>
      <c r="U660" s="7">
        <v>0</v>
      </c>
      <c r="V660" s="7">
        <v>1</v>
      </c>
      <c r="W660" s="7">
        <f>ABS(U660-V660)</f>
        <v>1</v>
      </c>
    </row>
    <row r="661" spans="1:23">
      <c r="A661" s="5" t="s">
        <v>2938</v>
      </c>
      <c r="B661" s="5" t="s">
        <v>2939</v>
      </c>
      <c r="C661" s="6">
        <v>10868.220373642</v>
      </c>
      <c r="D661" s="6">
        <v>19827.8</v>
      </c>
      <c r="E661" s="6">
        <v>18505.95</v>
      </c>
      <c r="F661" s="6">
        <v>17184.1</v>
      </c>
      <c r="G661" s="5">
        <v>0</v>
      </c>
      <c r="H661" s="5">
        <v>1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2</v>
      </c>
      <c r="Q661" s="5">
        <v>0</v>
      </c>
      <c r="R661" s="5">
        <v>0</v>
      </c>
      <c r="S661" s="5" t="s">
        <v>742</v>
      </c>
      <c r="T661" s="5" t="s">
        <v>2940</v>
      </c>
      <c r="U661" s="7">
        <v>0</v>
      </c>
      <c r="V661" s="7">
        <v>0</v>
      </c>
      <c r="W661" s="7">
        <v>0</v>
      </c>
    </row>
    <row r="662" spans="1:23">
      <c r="A662" s="5">
        <v>210131</v>
      </c>
      <c r="B662" s="5" t="s">
        <v>2222</v>
      </c>
      <c r="C662" s="6">
        <v>36.76</v>
      </c>
      <c r="D662" s="6">
        <v>63.96</v>
      </c>
      <c r="E662" s="6">
        <v>59.7</v>
      </c>
      <c r="F662" s="6">
        <v>55.43</v>
      </c>
      <c r="G662" s="5">
        <v>0</v>
      </c>
      <c r="H662" s="5">
        <v>4</v>
      </c>
      <c r="I662" s="5">
        <v>2</v>
      </c>
      <c r="J662" s="5">
        <v>0</v>
      </c>
      <c r="K662" s="5">
        <v>0</v>
      </c>
      <c r="L662" s="5">
        <v>0</v>
      </c>
      <c r="M662" s="5">
        <v>1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 t="s">
        <v>742</v>
      </c>
      <c r="T662" s="5" t="s">
        <v>2223</v>
      </c>
      <c r="U662" s="7">
        <v>0</v>
      </c>
      <c r="V662" s="7">
        <v>0</v>
      </c>
      <c r="W662" s="7">
        <v>0</v>
      </c>
    </row>
    <row r="663" spans="1:23">
      <c r="A663" s="5">
        <v>200753</v>
      </c>
      <c r="B663" s="5" t="s">
        <v>11299</v>
      </c>
      <c r="C663" s="6">
        <v>1785.4609</v>
      </c>
      <c r="D663" s="6">
        <v>3235.44</v>
      </c>
      <c r="E663" s="6">
        <v>3019.74</v>
      </c>
      <c r="F663" s="6">
        <v>2804.04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1</v>
      </c>
      <c r="O663" s="5">
        <v>0</v>
      </c>
      <c r="P663" s="5">
        <v>0</v>
      </c>
      <c r="Q663" s="5">
        <v>0</v>
      </c>
      <c r="R663" s="5">
        <v>0</v>
      </c>
      <c r="S663" s="5" t="s">
        <v>742</v>
      </c>
      <c r="T663" s="5" t="s">
        <v>4331</v>
      </c>
      <c r="U663" s="7">
        <v>0</v>
      </c>
      <c r="V663" s="7">
        <v>0</v>
      </c>
      <c r="W663" s="7">
        <v>0</v>
      </c>
    </row>
    <row r="664" spans="1:23">
      <c r="A664" s="5">
        <v>200757</v>
      </c>
      <c r="B664" s="5" t="s">
        <v>9510</v>
      </c>
      <c r="C664" s="6">
        <v>1995.03</v>
      </c>
      <c r="D664" s="6">
        <v>3471.35</v>
      </c>
      <c r="E664" s="6">
        <v>3239.92</v>
      </c>
      <c r="F664" s="6">
        <v>3008.5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</v>
      </c>
      <c r="Q664" s="5">
        <v>0</v>
      </c>
      <c r="R664" s="5">
        <v>0</v>
      </c>
      <c r="S664" s="5" t="s">
        <v>742</v>
      </c>
      <c r="T664" s="5" t="s">
        <v>4331</v>
      </c>
      <c r="U664" s="7">
        <v>0</v>
      </c>
      <c r="V664" s="7">
        <v>0</v>
      </c>
      <c r="W664" s="7">
        <v>0</v>
      </c>
    </row>
    <row r="665" spans="1:23">
      <c r="A665" s="5">
        <v>200775</v>
      </c>
      <c r="B665" s="5" t="s">
        <v>6871</v>
      </c>
      <c r="C665" s="6">
        <v>2241.1196</v>
      </c>
      <c r="D665" s="6">
        <v>4061.14</v>
      </c>
      <c r="E665" s="6">
        <v>3790.4</v>
      </c>
      <c r="F665" s="6">
        <v>3519.65</v>
      </c>
      <c r="G665" s="5">
        <v>0</v>
      </c>
      <c r="H665" s="5">
        <v>1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1</v>
      </c>
      <c r="O665" s="5">
        <v>0</v>
      </c>
      <c r="P665" s="5">
        <v>1</v>
      </c>
      <c r="Q665" s="5">
        <v>0</v>
      </c>
      <c r="R665" s="5">
        <v>0</v>
      </c>
      <c r="S665" s="5" t="s">
        <v>742</v>
      </c>
      <c r="T665" s="5" t="s">
        <v>4331</v>
      </c>
      <c r="U665" s="7">
        <v>0</v>
      </c>
      <c r="V665" s="7">
        <v>0</v>
      </c>
      <c r="W665" s="7">
        <v>0</v>
      </c>
    </row>
    <row r="666" spans="1:23">
      <c r="A666" s="5">
        <v>203069</v>
      </c>
      <c r="B666" s="5" t="s">
        <v>8998</v>
      </c>
      <c r="C666" s="6">
        <v>765.09</v>
      </c>
      <c r="D666" s="6">
        <v>1331.25</v>
      </c>
      <c r="E666" s="6">
        <v>1242.5</v>
      </c>
      <c r="F666" s="6">
        <v>1153.75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1</v>
      </c>
      <c r="O666" s="5">
        <v>0</v>
      </c>
      <c r="P666" s="5">
        <v>0</v>
      </c>
      <c r="Q666" s="5">
        <v>0</v>
      </c>
      <c r="R666" s="5">
        <v>0</v>
      </c>
      <c r="S666" s="5" t="s">
        <v>742</v>
      </c>
      <c r="T666" s="5" t="b">
        <v>0</v>
      </c>
      <c r="U666" s="7">
        <v>0</v>
      </c>
      <c r="V666" s="7">
        <v>0</v>
      </c>
      <c r="W666" s="7">
        <v>0</v>
      </c>
    </row>
    <row r="667" spans="1:23">
      <c r="A667" s="5" t="s">
        <v>9593</v>
      </c>
      <c r="B667" s="5" t="s">
        <v>9594</v>
      </c>
      <c r="C667" s="6">
        <v>130.195</v>
      </c>
      <c r="D667" s="6">
        <v>344.52</v>
      </c>
      <c r="E667" s="6">
        <v>321.55</v>
      </c>
      <c r="F667" s="6">
        <v>298.58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3</v>
      </c>
      <c r="N667" s="5">
        <v>0</v>
      </c>
      <c r="O667" s="5">
        <v>0</v>
      </c>
      <c r="P667" s="5">
        <v>1</v>
      </c>
      <c r="Q667" s="5">
        <v>0</v>
      </c>
      <c r="R667" s="5">
        <v>0</v>
      </c>
      <c r="S667" s="5" t="s">
        <v>742</v>
      </c>
      <c r="T667" s="5" t="b">
        <v>0</v>
      </c>
      <c r="U667" s="7">
        <v>0</v>
      </c>
      <c r="V667" s="7">
        <v>0</v>
      </c>
      <c r="W667" s="7">
        <v>0</v>
      </c>
    </row>
    <row r="668" spans="1:23">
      <c r="A668" s="5" t="s">
        <v>6883</v>
      </c>
      <c r="B668" s="5" t="s">
        <v>6884</v>
      </c>
      <c r="C668" s="6">
        <v>125.99</v>
      </c>
      <c r="D668" s="6">
        <v>219.22</v>
      </c>
      <c r="E668" s="6">
        <v>204.61</v>
      </c>
      <c r="F668" s="6">
        <v>189.99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1</v>
      </c>
      <c r="S668" s="5" t="s">
        <v>742</v>
      </c>
      <c r="T668" s="5" t="b">
        <v>0</v>
      </c>
      <c r="U668" s="7">
        <v>0</v>
      </c>
      <c r="V668" s="7">
        <v>0</v>
      </c>
      <c r="W668" s="7">
        <v>0</v>
      </c>
    </row>
    <row r="669" spans="1:23">
      <c r="A669" s="5" t="s">
        <v>4418</v>
      </c>
      <c r="B669" s="5" t="s">
        <v>4419</v>
      </c>
      <c r="C669" s="6">
        <v>134.4</v>
      </c>
      <c r="D669" s="6">
        <v>344.52</v>
      </c>
      <c r="E669" s="6">
        <v>321.55</v>
      </c>
      <c r="F669" s="6">
        <v>298.58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1</v>
      </c>
      <c r="O669" s="5">
        <v>0</v>
      </c>
      <c r="P669" s="5">
        <v>1</v>
      </c>
      <c r="Q669" s="5">
        <v>0</v>
      </c>
      <c r="R669" s="5">
        <v>1</v>
      </c>
      <c r="S669" s="5" t="s">
        <v>742</v>
      </c>
      <c r="T669" s="5" t="b">
        <v>0</v>
      </c>
      <c r="U669" s="7">
        <v>0</v>
      </c>
      <c r="V669" s="7">
        <v>1</v>
      </c>
      <c r="W669" s="7">
        <f>ABS(U669-V669)</f>
        <v>1</v>
      </c>
    </row>
    <row r="670" spans="1:23">
      <c r="A670" s="5" t="s">
        <v>8999</v>
      </c>
      <c r="B670" s="5" t="s">
        <v>9000</v>
      </c>
      <c r="C670" s="6">
        <v>6338.56</v>
      </c>
      <c r="D670" s="6">
        <v>10477.64</v>
      </c>
      <c r="E670" s="6">
        <v>9779.13</v>
      </c>
      <c r="F670" s="6">
        <v>9080.62</v>
      </c>
      <c r="G670" s="5">
        <v>1</v>
      </c>
      <c r="H670" s="5">
        <v>0</v>
      </c>
      <c r="I670" s="5">
        <v>0</v>
      </c>
      <c r="J670" s="5">
        <v>0</v>
      </c>
      <c r="K670" s="5">
        <v>1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1</v>
      </c>
      <c r="S670" s="5" t="s">
        <v>742</v>
      </c>
      <c r="T670" s="5" t="s">
        <v>2226</v>
      </c>
      <c r="U670" s="7">
        <v>0</v>
      </c>
      <c r="V670" s="7">
        <v>0</v>
      </c>
      <c r="W670" s="7">
        <v>0</v>
      </c>
    </row>
    <row r="671" spans="1:23">
      <c r="A671" s="5" t="s">
        <v>2224</v>
      </c>
      <c r="B671" s="5" t="s">
        <v>2225</v>
      </c>
      <c r="C671" s="6">
        <v>7186.4</v>
      </c>
      <c r="D671" s="6">
        <v>12504.34</v>
      </c>
      <c r="E671" s="6">
        <v>11670.71</v>
      </c>
      <c r="F671" s="6">
        <v>10837.09</v>
      </c>
      <c r="G671" s="5">
        <v>0</v>
      </c>
      <c r="H671" s="5">
        <v>0</v>
      </c>
      <c r="I671" s="5">
        <v>0</v>
      </c>
      <c r="J671" s="5">
        <v>0</v>
      </c>
      <c r="K671" s="5">
        <v>1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3</v>
      </c>
      <c r="S671" s="5" t="s">
        <v>742</v>
      </c>
      <c r="T671" s="5" t="s">
        <v>2226</v>
      </c>
      <c r="U671" s="7">
        <v>0</v>
      </c>
      <c r="V671" s="7">
        <v>0</v>
      </c>
      <c r="W671" s="7">
        <v>0</v>
      </c>
    </row>
    <row r="672" spans="1:23">
      <c r="A672" s="5">
        <v>2190091</v>
      </c>
      <c r="B672" s="5" t="s">
        <v>1960</v>
      </c>
      <c r="C672" s="6">
        <v>1897.79</v>
      </c>
      <c r="D672" s="6">
        <v>4214.99</v>
      </c>
      <c r="E672" s="6">
        <v>3933.99</v>
      </c>
      <c r="F672" s="6">
        <v>3499</v>
      </c>
      <c r="G672" s="5">
        <v>2</v>
      </c>
      <c r="H672" s="5">
        <v>0</v>
      </c>
      <c r="I672" s="5">
        <v>2</v>
      </c>
      <c r="J672" s="5">
        <v>6</v>
      </c>
      <c r="K672" s="5">
        <v>1</v>
      </c>
      <c r="L672" s="5">
        <v>1</v>
      </c>
      <c r="M672" s="5">
        <v>7</v>
      </c>
      <c r="N672" s="5">
        <v>2</v>
      </c>
      <c r="O672" s="5">
        <v>1</v>
      </c>
      <c r="P672" s="5">
        <v>0</v>
      </c>
      <c r="Q672" s="5">
        <v>0</v>
      </c>
      <c r="R672" s="5">
        <v>7</v>
      </c>
      <c r="S672" s="5" t="s">
        <v>742</v>
      </c>
      <c r="T672" s="5" t="s">
        <v>1961</v>
      </c>
      <c r="U672" s="7">
        <v>0</v>
      </c>
      <c r="V672" s="7">
        <v>2</v>
      </c>
      <c r="W672" s="7">
        <f>ABS(U672-V672)</f>
        <v>2</v>
      </c>
    </row>
    <row r="673" spans="1:23">
      <c r="A673" s="5" t="s">
        <v>11300</v>
      </c>
      <c r="B673" s="5" t="s">
        <v>11301</v>
      </c>
      <c r="C673" s="6">
        <v>3965.52</v>
      </c>
      <c r="D673" s="6">
        <v>6900</v>
      </c>
      <c r="E673" s="6">
        <v>6440</v>
      </c>
      <c r="F673" s="6">
        <v>5980</v>
      </c>
      <c r="G673" s="5">
        <v>0</v>
      </c>
      <c r="H673" s="5">
        <v>0</v>
      </c>
      <c r="I673" s="5">
        <v>0</v>
      </c>
      <c r="J673" s="5">
        <v>1</v>
      </c>
      <c r="K673" s="5">
        <v>0</v>
      </c>
      <c r="L673" s="5">
        <v>0</v>
      </c>
      <c r="M673" s="5">
        <v>0</v>
      </c>
      <c r="N673" s="5">
        <v>1</v>
      </c>
      <c r="O673" s="5">
        <v>0</v>
      </c>
      <c r="P673" s="5">
        <v>0</v>
      </c>
      <c r="Q673" s="5">
        <v>0</v>
      </c>
      <c r="R673" s="5">
        <v>0</v>
      </c>
      <c r="S673" s="5" t="s">
        <v>742</v>
      </c>
      <c r="T673" s="5" t="s">
        <v>2226</v>
      </c>
      <c r="U673" s="7">
        <v>0</v>
      </c>
      <c r="V673" s="7">
        <v>0</v>
      </c>
      <c r="W673" s="7">
        <v>0</v>
      </c>
    </row>
    <row r="674" spans="1:23">
      <c r="A674" s="5" t="s">
        <v>6325</v>
      </c>
      <c r="B674" s="5" t="s">
        <v>6326</v>
      </c>
      <c r="C674" s="6">
        <v>3891.98</v>
      </c>
      <c r="D674" s="6">
        <v>6772.05</v>
      </c>
      <c r="E674" s="6">
        <v>6320.58</v>
      </c>
      <c r="F674" s="6">
        <v>5869.11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1</v>
      </c>
      <c r="O674" s="5">
        <v>0</v>
      </c>
      <c r="P674" s="5">
        <v>1</v>
      </c>
      <c r="Q674" s="5">
        <v>0</v>
      </c>
      <c r="R674" s="5">
        <v>0</v>
      </c>
      <c r="S674" s="5" t="s">
        <v>742</v>
      </c>
      <c r="T674" s="5" t="s">
        <v>2152</v>
      </c>
      <c r="U674" s="7">
        <v>0</v>
      </c>
      <c r="V674" s="7">
        <v>0</v>
      </c>
      <c r="W674" s="7">
        <v>0</v>
      </c>
    </row>
    <row r="675" spans="1:23">
      <c r="A675" s="5" t="s">
        <v>3299</v>
      </c>
      <c r="B675" s="5" t="s">
        <v>3300</v>
      </c>
      <c r="C675" s="6">
        <v>4128.89</v>
      </c>
      <c r="D675" s="6">
        <v>6705.32</v>
      </c>
      <c r="E675" s="6">
        <v>6226.37</v>
      </c>
      <c r="F675" s="6">
        <v>5747.42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1</v>
      </c>
      <c r="S675" s="5" t="s">
        <v>742</v>
      </c>
      <c r="T675" s="5" t="s">
        <v>2152</v>
      </c>
      <c r="U675" s="7">
        <v>0</v>
      </c>
      <c r="V675" s="7">
        <v>0</v>
      </c>
      <c r="W675" s="7">
        <v>0</v>
      </c>
    </row>
    <row r="676" spans="1:23">
      <c r="A676" s="5" t="s">
        <v>11302</v>
      </c>
      <c r="B676" s="5" t="s">
        <v>11303</v>
      </c>
      <c r="C676" s="6">
        <v>3890.06</v>
      </c>
      <c r="D676" s="6">
        <v>6768.7</v>
      </c>
      <c r="E676" s="6">
        <v>6317.46</v>
      </c>
      <c r="F676" s="6">
        <v>5866.21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1</v>
      </c>
      <c r="S676" s="5" t="s">
        <v>742</v>
      </c>
      <c r="T676" s="5" t="s">
        <v>2152</v>
      </c>
      <c r="U676" s="7">
        <v>0</v>
      </c>
      <c r="V676" s="7">
        <v>0</v>
      </c>
      <c r="W676" s="7">
        <v>0</v>
      </c>
    </row>
    <row r="677" spans="1:23">
      <c r="A677" s="5" t="s">
        <v>11304</v>
      </c>
      <c r="B677" s="5" t="s">
        <v>11305</v>
      </c>
      <c r="C677" s="6">
        <v>1617.92</v>
      </c>
      <c r="D677" s="6">
        <v>2895.17</v>
      </c>
      <c r="E677" s="6">
        <v>2688.37</v>
      </c>
      <c r="F677" s="6">
        <v>2688.37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1</v>
      </c>
      <c r="P677" s="5">
        <v>0</v>
      </c>
      <c r="Q677" s="5">
        <v>0</v>
      </c>
      <c r="R677" s="5">
        <v>0</v>
      </c>
      <c r="S677" s="5" t="s">
        <v>742</v>
      </c>
      <c r="T677" s="5" t="s">
        <v>2152</v>
      </c>
      <c r="U677" s="7">
        <v>0</v>
      </c>
      <c r="V677" s="7">
        <v>0</v>
      </c>
      <c r="W677" s="7">
        <v>0</v>
      </c>
    </row>
    <row r="678" spans="1:23">
      <c r="A678" s="5" t="s">
        <v>9557</v>
      </c>
      <c r="B678" s="5" t="s">
        <v>9558</v>
      </c>
      <c r="C678" s="6">
        <v>1775.59</v>
      </c>
      <c r="D678" s="6">
        <v>3089.53</v>
      </c>
      <c r="E678" s="6">
        <v>2883.56</v>
      </c>
      <c r="F678" s="6">
        <v>2677.59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1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 t="s">
        <v>742</v>
      </c>
      <c r="T678" s="5" t="s">
        <v>2152</v>
      </c>
      <c r="U678" s="7">
        <v>0</v>
      </c>
      <c r="V678" s="7">
        <v>0</v>
      </c>
      <c r="W678" s="7">
        <v>0</v>
      </c>
    </row>
    <row r="679" spans="1:23">
      <c r="A679" s="5">
        <v>7616009</v>
      </c>
      <c r="B679" s="5" t="s">
        <v>11306</v>
      </c>
      <c r="C679" s="6">
        <v>2285.87</v>
      </c>
      <c r="D679" s="6">
        <v>3712.26</v>
      </c>
      <c r="E679" s="6">
        <v>3447.1</v>
      </c>
      <c r="F679" s="6">
        <v>3181.94</v>
      </c>
      <c r="G679" s="5">
        <v>0</v>
      </c>
      <c r="H679" s="5">
        <v>0</v>
      </c>
      <c r="I679" s="5">
        <v>0</v>
      </c>
      <c r="J679" s="5">
        <v>1</v>
      </c>
      <c r="K679" s="5">
        <v>0</v>
      </c>
      <c r="L679" s="5">
        <v>0</v>
      </c>
      <c r="M679" s="5">
        <v>1</v>
      </c>
      <c r="N679" s="5">
        <v>0</v>
      </c>
      <c r="O679" s="5">
        <v>0</v>
      </c>
      <c r="P679" s="5">
        <v>0</v>
      </c>
      <c r="Q679" s="5">
        <v>0</v>
      </c>
      <c r="R679" s="5">
        <v>1</v>
      </c>
      <c r="S679" s="5" t="s">
        <v>742</v>
      </c>
      <c r="T679" s="5" t="s">
        <v>2152</v>
      </c>
      <c r="U679" s="7">
        <v>0</v>
      </c>
      <c r="V679" s="7">
        <v>0</v>
      </c>
      <c r="W679" s="7">
        <v>0</v>
      </c>
    </row>
    <row r="680" spans="1:23">
      <c r="A680" s="5" t="s">
        <v>9559</v>
      </c>
      <c r="B680" s="5" t="s">
        <v>9560</v>
      </c>
      <c r="C680" s="6">
        <v>2254.31</v>
      </c>
      <c r="D680" s="6">
        <v>3922.5</v>
      </c>
      <c r="E680" s="6">
        <v>3661</v>
      </c>
      <c r="F680" s="6">
        <v>3399.5</v>
      </c>
      <c r="G680" s="5">
        <v>1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2</v>
      </c>
      <c r="Q680" s="5">
        <v>0</v>
      </c>
      <c r="R680" s="5">
        <v>0</v>
      </c>
      <c r="S680" s="5" t="s">
        <v>742</v>
      </c>
      <c r="T680" s="5" t="s">
        <v>2152</v>
      </c>
      <c r="U680" s="7">
        <v>0</v>
      </c>
      <c r="V680" s="7">
        <v>0</v>
      </c>
      <c r="W680" s="7">
        <v>0</v>
      </c>
    </row>
    <row r="681" spans="1:23">
      <c r="A681" s="5" t="s">
        <v>9896</v>
      </c>
      <c r="B681" s="5" t="s">
        <v>9897</v>
      </c>
      <c r="C681" s="6">
        <v>1225</v>
      </c>
      <c r="D681" s="6">
        <v>1989.4</v>
      </c>
      <c r="E681" s="6">
        <v>1847.3</v>
      </c>
      <c r="F681" s="6">
        <v>1705.2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1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 t="s">
        <v>742</v>
      </c>
      <c r="T681" s="5" t="s">
        <v>2152</v>
      </c>
      <c r="U681" s="7">
        <v>0</v>
      </c>
      <c r="V681" s="7">
        <v>0</v>
      </c>
      <c r="W681" s="7">
        <v>0</v>
      </c>
    </row>
    <row r="682" spans="1:23">
      <c r="A682" s="5" t="s">
        <v>2150</v>
      </c>
      <c r="B682" s="5" t="s">
        <v>2151</v>
      </c>
      <c r="C682" s="6">
        <v>1960.2</v>
      </c>
      <c r="D682" s="6">
        <v>3410.748</v>
      </c>
      <c r="E682" s="6">
        <v>3183.3648</v>
      </c>
      <c r="F682" s="6">
        <v>2955.9816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1</v>
      </c>
      <c r="N682" s="5">
        <v>0</v>
      </c>
      <c r="O682" s="5">
        <v>0</v>
      </c>
      <c r="P682" s="5">
        <v>0</v>
      </c>
      <c r="Q682" s="5">
        <v>1</v>
      </c>
      <c r="R682" s="5">
        <v>0</v>
      </c>
      <c r="S682" s="5" t="s">
        <v>742</v>
      </c>
      <c r="T682" s="5" t="s">
        <v>2152</v>
      </c>
      <c r="U682" s="7">
        <v>0</v>
      </c>
      <c r="V682" s="7">
        <v>0</v>
      </c>
      <c r="W682" s="7">
        <v>0</v>
      </c>
    </row>
    <row r="683" spans="1:23">
      <c r="A683" s="5" t="s">
        <v>11307</v>
      </c>
      <c r="B683" s="5" t="s">
        <v>11308</v>
      </c>
      <c r="C683" s="6">
        <v>1890.9</v>
      </c>
      <c r="D683" s="6">
        <v>3290.16</v>
      </c>
      <c r="E683" s="6">
        <v>3070.821</v>
      </c>
      <c r="F683" s="6">
        <v>2851.4772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1</v>
      </c>
      <c r="S683" s="5" t="s">
        <v>742</v>
      </c>
      <c r="T683" s="5" t="s">
        <v>2152</v>
      </c>
      <c r="U683" s="7">
        <v>0</v>
      </c>
      <c r="V683" s="7">
        <v>0</v>
      </c>
      <c r="W683" s="7">
        <v>0</v>
      </c>
    </row>
    <row r="684" spans="1:23">
      <c r="A684" s="5" t="s">
        <v>6327</v>
      </c>
      <c r="B684" s="5" t="s">
        <v>6328</v>
      </c>
      <c r="C684" s="6">
        <v>2612.08</v>
      </c>
      <c r="D684" s="6">
        <v>4242.02</v>
      </c>
      <c r="E684" s="6">
        <v>3939.02</v>
      </c>
      <c r="F684" s="6">
        <v>3636.02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1</v>
      </c>
      <c r="R684" s="5">
        <v>0</v>
      </c>
      <c r="S684" s="5" t="s">
        <v>742</v>
      </c>
      <c r="T684" s="5" t="s">
        <v>2152</v>
      </c>
      <c r="U684" s="7">
        <v>0</v>
      </c>
      <c r="V684" s="7">
        <v>0</v>
      </c>
      <c r="W684" s="7">
        <v>0</v>
      </c>
    </row>
    <row r="685" spans="1:23">
      <c r="A685" s="5" t="s">
        <v>9561</v>
      </c>
      <c r="B685" s="5" t="s">
        <v>9562</v>
      </c>
      <c r="C685" s="6">
        <v>1347.92</v>
      </c>
      <c r="D685" s="6">
        <v>2189.02</v>
      </c>
      <c r="E685" s="6">
        <v>2032.66</v>
      </c>
      <c r="F685" s="6">
        <v>1876.3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1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 t="s">
        <v>742</v>
      </c>
      <c r="T685" s="5" t="s">
        <v>2152</v>
      </c>
      <c r="U685" s="7">
        <v>0</v>
      </c>
      <c r="V685" s="7">
        <v>0</v>
      </c>
      <c r="W685" s="7">
        <v>0</v>
      </c>
    </row>
    <row r="686" spans="1:23">
      <c r="A686" s="5" t="s">
        <v>2153</v>
      </c>
      <c r="B686" s="5" t="s">
        <v>2154</v>
      </c>
      <c r="C686" s="6">
        <v>1596.6427045237</v>
      </c>
      <c r="D686" s="6">
        <v>2921.65</v>
      </c>
      <c r="E686" s="6">
        <v>2726.87</v>
      </c>
      <c r="F686" s="6">
        <v>2532.09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1</v>
      </c>
      <c r="N686" s="5">
        <v>0</v>
      </c>
      <c r="O686" s="5">
        <v>0</v>
      </c>
      <c r="P686" s="5">
        <v>0</v>
      </c>
      <c r="Q686" s="5">
        <v>0</v>
      </c>
      <c r="R686" s="5">
        <v>1</v>
      </c>
      <c r="S686" s="5" t="s">
        <v>742</v>
      </c>
      <c r="T686" s="5" t="s">
        <v>2152</v>
      </c>
      <c r="U686" s="7">
        <v>0</v>
      </c>
      <c r="V686" s="7">
        <v>0</v>
      </c>
      <c r="W686" s="7">
        <v>0</v>
      </c>
    </row>
    <row r="687" spans="1:23">
      <c r="A687" s="5" t="s">
        <v>2285</v>
      </c>
      <c r="B687" s="5" t="s">
        <v>2286</v>
      </c>
      <c r="C687" s="6">
        <v>1964.2792058152</v>
      </c>
      <c r="D687" s="6">
        <v>3415.52</v>
      </c>
      <c r="E687" s="6">
        <v>3187.82</v>
      </c>
      <c r="F687" s="6">
        <v>2960.12</v>
      </c>
      <c r="G687" s="5">
        <v>3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3</v>
      </c>
      <c r="N687" s="5">
        <v>0</v>
      </c>
      <c r="O687" s="5">
        <v>1</v>
      </c>
      <c r="P687" s="5">
        <v>0</v>
      </c>
      <c r="Q687" s="5">
        <v>0</v>
      </c>
      <c r="R687" s="5">
        <v>0</v>
      </c>
      <c r="S687" s="5" t="s">
        <v>742</v>
      </c>
      <c r="T687" s="5" t="s">
        <v>2152</v>
      </c>
      <c r="U687" s="7">
        <v>0</v>
      </c>
      <c r="V687" s="7">
        <v>0</v>
      </c>
      <c r="W687" s="7">
        <v>0</v>
      </c>
    </row>
    <row r="688" spans="1:23">
      <c r="A688" s="5" t="s">
        <v>2287</v>
      </c>
      <c r="B688" s="5" t="s">
        <v>2288</v>
      </c>
      <c r="C688" s="6">
        <v>2171.62</v>
      </c>
      <c r="D688" s="6">
        <v>4300.3</v>
      </c>
      <c r="E688" s="6">
        <v>4013.62</v>
      </c>
      <c r="F688" s="6">
        <v>3726.93</v>
      </c>
      <c r="G688" s="5">
        <v>0</v>
      </c>
      <c r="H688" s="5">
        <v>2</v>
      </c>
      <c r="I688" s="5">
        <v>0</v>
      </c>
      <c r="J688" s="5">
        <v>1</v>
      </c>
      <c r="K688" s="5">
        <v>1</v>
      </c>
      <c r="L688" s="5">
        <v>0</v>
      </c>
      <c r="M688" s="5">
        <v>1</v>
      </c>
      <c r="N688" s="5">
        <v>0</v>
      </c>
      <c r="O688" s="5">
        <v>0</v>
      </c>
      <c r="P688" s="5">
        <v>0</v>
      </c>
      <c r="Q688" s="5">
        <v>1</v>
      </c>
      <c r="R688" s="5">
        <v>0</v>
      </c>
      <c r="S688" s="5" t="s">
        <v>742</v>
      </c>
      <c r="T688" s="5" t="s">
        <v>2152</v>
      </c>
      <c r="U688" s="7">
        <v>0</v>
      </c>
      <c r="V688" s="7">
        <v>1</v>
      </c>
      <c r="W688" s="7">
        <f>ABS(U688-V688)</f>
        <v>1</v>
      </c>
    </row>
    <row r="689" spans="1:23">
      <c r="A689" s="5" t="s">
        <v>11309</v>
      </c>
      <c r="B689" s="5" t="s">
        <v>11310</v>
      </c>
      <c r="C689" s="6">
        <v>1934.27</v>
      </c>
      <c r="D689" s="6">
        <v>3141.25</v>
      </c>
      <c r="E689" s="6">
        <v>2916.88</v>
      </c>
      <c r="F689" s="6">
        <v>2692.5</v>
      </c>
      <c r="G689" s="5">
        <v>1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3</v>
      </c>
      <c r="N689" s="5">
        <v>0</v>
      </c>
      <c r="O689" s="5">
        <v>0</v>
      </c>
      <c r="P689" s="5">
        <v>0</v>
      </c>
      <c r="Q689" s="5">
        <v>0</v>
      </c>
      <c r="R689" s="5">
        <v>1</v>
      </c>
      <c r="S689" s="5" t="s">
        <v>742</v>
      </c>
      <c r="T689" s="5" t="s">
        <v>2152</v>
      </c>
      <c r="U689" s="7">
        <v>0</v>
      </c>
      <c r="V689" s="7">
        <v>0</v>
      </c>
      <c r="W689" s="7">
        <v>0</v>
      </c>
    </row>
    <row r="690" spans="1:23">
      <c r="A690" s="5" t="s">
        <v>6891</v>
      </c>
      <c r="B690" s="5" t="s">
        <v>6892</v>
      </c>
      <c r="C690" s="6">
        <v>1398.2571559606</v>
      </c>
      <c r="D690" s="6">
        <v>2432.97</v>
      </c>
      <c r="E690" s="6">
        <v>2270.77</v>
      </c>
      <c r="F690" s="6">
        <v>2108.57</v>
      </c>
      <c r="G690" s="5">
        <v>0</v>
      </c>
      <c r="H690" s="5">
        <v>0</v>
      </c>
      <c r="I690" s="5">
        <v>0</v>
      </c>
      <c r="J690" s="5">
        <v>1</v>
      </c>
      <c r="K690" s="5">
        <v>0</v>
      </c>
      <c r="L690" s="5">
        <v>0</v>
      </c>
      <c r="M690" s="5">
        <v>0</v>
      </c>
      <c r="N690" s="5">
        <v>0</v>
      </c>
      <c r="O690" s="5">
        <v>1</v>
      </c>
      <c r="P690" s="5">
        <v>2</v>
      </c>
      <c r="Q690" s="5">
        <v>1</v>
      </c>
      <c r="R690" s="5">
        <v>0</v>
      </c>
      <c r="S690" s="5" t="s">
        <v>742</v>
      </c>
      <c r="T690" s="5" t="s">
        <v>2152</v>
      </c>
      <c r="U690" s="7">
        <v>0</v>
      </c>
      <c r="V690" s="7">
        <v>0</v>
      </c>
      <c r="W690" s="7">
        <v>0</v>
      </c>
    </row>
    <row r="691" spans="1:23">
      <c r="A691" s="5" t="s">
        <v>3946</v>
      </c>
      <c r="B691" s="5" t="s">
        <v>3947</v>
      </c>
      <c r="C691" s="6">
        <v>3083.85</v>
      </c>
      <c r="D691" s="6">
        <v>5008.17</v>
      </c>
      <c r="E691" s="6">
        <v>4650.45</v>
      </c>
      <c r="F691" s="6">
        <v>4292.72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1</v>
      </c>
      <c r="O691" s="5">
        <v>0</v>
      </c>
      <c r="P691" s="5">
        <v>0</v>
      </c>
      <c r="Q691" s="5">
        <v>1</v>
      </c>
      <c r="R691" s="5">
        <v>0</v>
      </c>
      <c r="S691" s="5" t="s">
        <v>742</v>
      </c>
      <c r="T691" s="5" t="s">
        <v>2152</v>
      </c>
      <c r="U691" s="7">
        <v>0</v>
      </c>
      <c r="V691" s="7">
        <v>0</v>
      </c>
      <c r="W691" s="7">
        <v>0</v>
      </c>
    </row>
    <row r="692" spans="1:23">
      <c r="A692" s="5" t="s">
        <v>6331</v>
      </c>
      <c r="B692" s="5" t="s">
        <v>6332</v>
      </c>
      <c r="C692" s="6">
        <v>2564.6166647877</v>
      </c>
      <c r="D692" s="6">
        <v>4462.43</v>
      </c>
      <c r="E692" s="6">
        <v>4164.94</v>
      </c>
      <c r="F692" s="6">
        <v>3867.44</v>
      </c>
      <c r="G692" s="5">
        <v>0</v>
      </c>
      <c r="H692" s="5">
        <v>0</v>
      </c>
      <c r="I692" s="5">
        <v>1</v>
      </c>
      <c r="J692" s="5">
        <v>0</v>
      </c>
      <c r="K692" s="5">
        <v>0</v>
      </c>
      <c r="L692" s="5">
        <v>0</v>
      </c>
      <c r="M692" s="5">
        <v>0</v>
      </c>
      <c r="N692" s="5">
        <v>1</v>
      </c>
      <c r="O692" s="5">
        <v>0</v>
      </c>
      <c r="P692" s="5">
        <v>0</v>
      </c>
      <c r="Q692" s="5">
        <v>0</v>
      </c>
      <c r="R692" s="5">
        <v>0</v>
      </c>
      <c r="S692" s="5" t="s">
        <v>742</v>
      </c>
      <c r="T692" s="5" t="s">
        <v>2152</v>
      </c>
      <c r="U692" s="7">
        <v>0</v>
      </c>
      <c r="V692" s="7">
        <v>0</v>
      </c>
      <c r="W692" s="7">
        <v>0</v>
      </c>
    </row>
    <row r="693" spans="1:23">
      <c r="A693" s="5" t="s">
        <v>11311</v>
      </c>
      <c r="B693" s="5" t="s">
        <v>11312</v>
      </c>
      <c r="C693" s="6">
        <v>2804.0248253362</v>
      </c>
      <c r="D693" s="6">
        <v>4879</v>
      </c>
      <c r="E693" s="6">
        <v>4553.74</v>
      </c>
      <c r="F693" s="6">
        <v>4228.47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2</v>
      </c>
      <c r="O693" s="5">
        <v>0</v>
      </c>
      <c r="P693" s="5">
        <v>0</v>
      </c>
      <c r="Q693" s="5">
        <v>0</v>
      </c>
      <c r="R693" s="5">
        <v>0</v>
      </c>
      <c r="S693" s="5" t="s">
        <v>742</v>
      </c>
      <c r="T693" s="5" t="s">
        <v>2152</v>
      </c>
      <c r="U693" s="7">
        <v>0</v>
      </c>
      <c r="V693" s="7">
        <v>0</v>
      </c>
      <c r="W693" s="7">
        <v>0</v>
      </c>
    </row>
    <row r="694" spans="1:23">
      <c r="A694" s="5" t="s">
        <v>2157</v>
      </c>
      <c r="B694" s="5" t="s">
        <v>2158</v>
      </c>
      <c r="C694" s="6">
        <v>323.27</v>
      </c>
      <c r="D694" s="6">
        <v>749.99</v>
      </c>
      <c r="E694" s="6">
        <v>699.99</v>
      </c>
      <c r="F694" s="6">
        <v>649.99</v>
      </c>
      <c r="G694" s="5">
        <v>5</v>
      </c>
      <c r="H694" s="5">
        <v>6</v>
      </c>
      <c r="I694" s="5">
        <v>2</v>
      </c>
      <c r="J694" s="5">
        <v>9</v>
      </c>
      <c r="K694" s="5">
        <v>4</v>
      </c>
      <c r="L694" s="5">
        <v>5</v>
      </c>
      <c r="M694" s="5">
        <v>2</v>
      </c>
      <c r="N694" s="5">
        <v>3</v>
      </c>
      <c r="O694" s="5">
        <v>2</v>
      </c>
      <c r="P694" s="5">
        <v>6</v>
      </c>
      <c r="Q694" s="5">
        <v>6</v>
      </c>
      <c r="R694" s="5">
        <v>23</v>
      </c>
      <c r="S694" s="5" t="s">
        <v>742</v>
      </c>
      <c r="T694" s="5" t="s">
        <v>2152</v>
      </c>
      <c r="U694" s="7">
        <v>0</v>
      </c>
      <c r="V694" s="7">
        <v>5</v>
      </c>
      <c r="W694" s="7">
        <f>ABS(U694-V694)</f>
        <v>5</v>
      </c>
    </row>
    <row r="695" spans="1:23">
      <c r="A695" s="5" t="s">
        <v>6250</v>
      </c>
      <c r="B695" s="5" t="s">
        <v>6251</v>
      </c>
      <c r="C695" s="6">
        <v>2491.37</v>
      </c>
      <c r="D695" s="6">
        <v>4334.98</v>
      </c>
      <c r="E695" s="6">
        <v>4045.98</v>
      </c>
      <c r="F695" s="6">
        <v>3756.99</v>
      </c>
      <c r="G695" s="5">
        <v>0</v>
      </c>
      <c r="H695" s="5">
        <v>1</v>
      </c>
      <c r="I695" s="5">
        <v>1</v>
      </c>
      <c r="J695" s="5">
        <v>0</v>
      </c>
      <c r="K695" s="5">
        <v>1</v>
      </c>
      <c r="L695" s="5">
        <v>1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1</v>
      </c>
      <c r="S695" s="5" t="s">
        <v>742</v>
      </c>
      <c r="T695" s="5" t="s">
        <v>2112</v>
      </c>
      <c r="U695" s="7">
        <v>0</v>
      </c>
      <c r="V695" s="7">
        <v>1</v>
      </c>
      <c r="W695" s="7">
        <f>ABS(U695-V695)</f>
        <v>1</v>
      </c>
    </row>
    <row r="696" spans="1:23">
      <c r="A696" s="5" t="s">
        <v>4424</v>
      </c>
      <c r="B696" s="5" t="s">
        <v>4425</v>
      </c>
      <c r="C696" s="6">
        <v>2491.37</v>
      </c>
      <c r="D696" s="6">
        <v>4334.98</v>
      </c>
      <c r="E696" s="6">
        <v>4045.98</v>
      </c>
      <c r="F696" s="6">
        <v>3756.99</v>
      </c>
      <c r="G696" s="5">
        <v>1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1</v>
      </c>
      <c r="S696" s="5" t="s">
        <v>742</v>
      </c>
      <c r="T696" s="5" t="s">
        <v>2112</v>
      </c>
      <c r="U696" s="7">
        <v>0</v>
      </c>
      <c r="V696" s="7">
        <v>0</v>
      </c>
      <c r="W696" s="7">
        <v>0</v>
      </c>
    </row>
    <row r="697" spans="1:23">
      <c r="A697" s="5" t="s">
        <v>2113</v>
      </c>
      <c r="B697" s="5" t="s">
        <v>2114</v>
      </c>
      <c r="C697" s="6">
        <v>2491.37</v>
      </c>
      <c r="D697" s="6">
        <v>4334.98</v>
      </c>
      <c r="E697" s="6">
        <v>4045.98</v>
      </c>
      <c r="F697" s="6">
        <v>3756.99</v>
      </c>
      <c r="G697" s="5">
        <v>0</v>
      </c>
      <c r="H697" s="5">
        <v>1</v>
      </c>
      <c r="I697" s="5">
        <v>0</v>
      </c>
      <c r="J697" s="5">
        <v>0</v>
      </c>
      <c r="K697" s="5">
        <v>1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1</v>
      </c>
      <c r="S697" s="5" t="s">
        <v>742</v>
      </c>
      <c r="T697" s="5" t="s">
        <v>2112</v>
      </c>
      <c r="U697" s="7">
        <v>0</v>
      </c>
      <c r="V697" s="7">
        <v>0</v>
      </c>
      <c r="W697" s="7">
        <v>0</v>
      </c>
    </row>
    <row r="698" spans="1:23">
      <c r="A698" s="5" t="s">
        <v>6833</v>
      </c>
      <c r="B698" s="5" t="s">
        <v>6834</v>
      </c>
      <c r="C698" s="6">
        <v>8418.24</v>
      </c>
      <c r="D698" s="6">
        <v>14000.4</v>
      </c>
      <c r="E698" s="6">
        <v>13097.15</v>
      </c>
      <c r="F698" s="6">
        <v>12193.89</v>
      </c>
      <c r="G698" s="5">
        <v>2</v>
      </c>
      <c r="H698" s="5">
        <v>0</v>
      </c>
      <c r="I698" s="5">
        <v>1</v>
      </c>
      <c r="J698" s="5">
        <v>1</v>
      </c>
      <c r="K698" s="5">
        <v>0</v>
      </c>
      <c r="L698" s="5">
        <v>0</v>
      </c>
      <c r="M698" s="5">
        <v>0</v>
      </c>
      <c r="N698" s="5">
        <v>1</v>
      </c>
      <c r="O698" s="5">
        <v>0</v>
      </c>
      <c r="P698" s="5">
        <v>0</v>
      </c>
      <c r="Q698" s="5">
        <v>1</v>
      </c>
      <c r="R698" s="5">
        <v>2</v>
      </c>
      <c r="S698" s="5" t="s">
        <v>742</v>
      </c>
      <c r="T698" s="5" t="s">
        <v>2112</v>
      </c>
      <c r="U698" s="7">
        <v>0</v>
      </c>
      <c r="V698" s="7">
        <v>1</v>
      </c>
      <c r="W698" s="7">
        <f>ABS(U698-V698)</f>
        <v>1</v>
      </c>
    </row>
    <row r="699" spans="1:23">
      <c r="A699" s="5" t="s">
        <v>2115</v>
      </c>
      <c r="B699" s="5" t="s">
        <v>2116</v>
      </c>
      <c r="C699" s="6">
        <v>4827.59</v>
      </c>
      <c r="D699" s="6">
        <v>8355.01</v>
      </c>
      <c r="E699" s="6">
        <v>7798.01</v>
      </c>
      <c r="F699" s="6">
        <v>7241.01</v>
      </c>
      <c r="G699" s="5">
        <v>0</v>
      </c>
      <c r="H699" s="5">
        <v>1</v>
      </c>
      <c r="I699" s="5">
        <v>0</v>
      </c>
      <c r="J699" s="5">
        <v>0</v>
      </c>
      <c r="K699" s="5">
        <v>1</v>
      </c>
      <c r="L699" s="5">
        <v>0</v>
      </c>
      <c r="M699" s="5">
        <v>1</v>
      </c>
      <c r="N699" s="5">
        <v>0</v>
      </c>
      <c r="O699" s="5">
        <v>0</v>
      </c>
      <c r="P699" s="5">
        <v>1</v>
      </c>
      <c r="Q699" s="5">
        <v>0</v>
      </c>
      <c r="R699" s="5">
        <v>0</v>
      </c>
      <c r="S699" s="5" t="s">
        <v>742</v>
      </c>
      <c r="T699" s="5" t="s">
        <v>2112</v>
      </c>
      <c r="U699" s="7">
        <v>0</v>
      </c>
      <c r="V699" s="7">
        <v>0</v>
      </c>
      <c r="W699" s="7">
        <v>0</v>
      </c>
    </row>
    <row r="700" spans="1:23">
      <c r="A700" s="5" t="s">
        <v>2159</v>
      </c>
      <c r="B700" s="5" t="s">
        <v>2160</v>
      </c>
      <c r="C700" s="6">
        <v>8366.22</v>
      </c>
      <c r="D700" s="6">
        <v>13465.42</v>
      </c>
      <c r="E700" s="6">
        <v>12567.73</v>
      </c>
      <c r="F700" s="6">
        <v>11670.04</v>
      </c>
      <c r="G700" s="5">
        <v>1</v>
      </c>
      <c r="H700" s="5">
        <v>0</v>
      </c>
      <c r="I700" s="5">
        <v>0</v>
      </c>
      <c r="J700" s="5">
        <v>0</v>
      </c>
      <c r="K700" s="5">
        <v>1</v>
      </c>
      <c r="L700" s="5">
        <v>2</v>
      </c>
      <c r="M700" s="5">
        <v>3</v>
      </c>
      <c r="N700" s="5">
        <v>0</v>
      </c>
      <c r="O700" s="5">
        <v>0</v>
      </c>
      <c r="P700" s="5">
        <v>1</v>
      </c>
      <c r="Q700" s="5">
        <v>1</v>
      </c>
      <c r="R700" s="5">
        <v>0</v>
      </c>
      <c r="S700" s="5" t="s">
        <v>742</v>
      </c>
      <c r="T700" s="5" t="s">
        <v>2112</v>
      </c>
      <c r="U700" s="7">
        <v>0</v>
      </c>
      <c r="V700" s="7">
        <v>1</v>
      </c>
      <c r="W700" s="7">
        <f>ABS(U700-V700)</f>
        <v>1</v>
      </c>
    </row>
    <row r="701" spans="1:23">
      <c r="A701" s="5" t="s">
        <v>9860</v>
      </c>
      <c r="B701" s="5" t="s">
        <v>9861</v>
      </c>
      <c r="C701" s="6">
        <v>6756.365</v>
      </c>
      <c r="D701" s="6">
        <v>11756.07</v>
      </c>
      <c r="E701" s="6">
        <v>10972.33</v>
      </c>
      <c r="F701" s="6">
        <v>10188.6</v>
      </c>
      <c r="G701" s="5">
        <v>0</v>
      </c>
      <c r="H701" s="5">
        <v>1</v>
      </c>
      <c r="I701" s="5">
        <v>2</v>
      </c>
      <c r="J701" s="5">
        <v>1</v>
      </c>
      <c r="K701" s="5">
        <v>1</v>
      </c>
      <c r="L701" s="5">
        <v>0</v>
      </c>
      <c r="M701" s="5">
        <v>3</v>
      </c>
      <c r="N701" s="5">
        <v>0</v>
      </c>
      <c r="O701" s="5">
        <v>2</v>
      </c>
      <c r="P701" s="5">
        <v>1</v>
      </c>
      <c r="Q701" s="5">
        <v>1</v>
      </c>
      <c r="R701" s="5">
        <v>1</v>
      </c>
      <c r="S701" s="5" t="s">
        <v>742</v>
      </c>
      <c r="T701" s="5" t="s">
        <v>2112</v>
      </c>
      <c r="U701" s="7">
        <v>0</v>
      </c>
      <c r="V701" s="7">
        <v>0</v>
      </c>
      <c r="W701" s="7">
        <v>0</v>
      </c>
    </row>
    <row r="702" spans="1:23">
      <c r="A702" s="5" t="s">
        <v>11313</v>
      </c>
      <c r="B702" s="5" t="s">
        <v>11314</v>
      </c>
      <c r="C702" s="6">
        <v>3275.86</v>
      </c>
      <c r="D702" s="6">
        <v>6080</v>
      </c>
      <c r="E702" s="6">
        <v>5700</v>
      </c>
      <c r="F702" s="6">
        <v>5320</v>
      </c>
      <c r="G702" s="5">
        <v>1</v>
      </c>
      <c r="H702" s="5">
        <v>1</v>
      </c>
      <c r="I702" s="5">
        <v>0</v>
      </c>
      <c r="J702" s="5">
        <v>0</v>
      </c>
      <c r="K702" s="5">
        <v>2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2</v>
      </c>
      <c r="S702" s="5" t="s">
        <v>742</v>
      </c>
      <c r="T702" s="5" t="s">
        <v>2112</v>
      </c>
      <c r="U702" s="7">
        <v>0</v>
      </c>
      <c r="V702" s="7">
        <v>0</v>
      </c>
      <c r="W702" s="7">
        <v>0</v>
      </c>
    </row>
    <row r="703" spans="1:23">
      <c r="A703" s="5" t="s">
        <v>11315</v>
      </c>
      <c r="B703" s="5" t="s">
        <v>11316</v>
      </c>
      <c r="C703" s="6">
        <v>3275.86</v>
      </c>
      <c r="D703" s="6">
        <v>6080</v>
      </c>
      <c r="E703" s="6">
        <v>5700</v>
      </c>
      <c r="F703" s="6">
        <v>5320</v>
      </c>
      <c r="G703" s="5">
        <v>0</v>
      </c>
      <c r="H703" s="5">
        <v>0</v>
      </c>
      <c r="I703" s="5">
        <v>0</v>
      </c>
      <c r="J703" s="5">
        <v>1</v>
      </c>
      <c r="K703" s="5">
        <v>1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1</v>
      </c>
      <c r="R703" s="5">
        <v>0</v>
      </c>
      <c r="S703" s="5" t="s">
        <v>742</v>
      </c>
      <c r="T703" s="5" t="s">
        <v>2112</v>
      </c>
      <c r="U703" s="7">
        <v>0</v>
      </c>
      <c r="V703" s="7">
        <v>0</v>
      </c>
      <c r="W703" s="7">
        <v>0</v>
      </c>
    </row>
    <row r="704" spans="1:23">
      <c r="A704" s="5" t="s">
        <v>11317</v>
      </c>
      <c r="B704" s="5" t="s">
        <v>11318</v>
      </c>
      <c r="C704" s="6">
        <v>3275.86</v>
      </c>
      <c r="D704" s="6">
        <v>6080</v>
      </c>
      <c r="E704" s="6">
        <v>5700</v>
      </c>
      <c r="F704" s="6">
        <v>5320</v>
      </c>
      <c r="G704" s="5">
        <v>1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</v>
      </c>
      <c r="Q704" s="5">
        <v>1</v>
      </c>
      <c r="R704" s="5">
        <v>0</v>
      </c>
      <c r="S704" s="5" t="s">
        <v>742</v>
      </c>
      <c r="T704" s="5" t="s">
        <v>2112</v>
      </c>
      <c r="U704" s="7">
        <v>0</v>
      </c>
      <c r="V704" s="7">
        <v>0</v>
      </c>
      <c r="W704" s="7">
        <v>0</v>
      </c>
    </row>
    <row r="705" spans="1:23">
      <c r="A705" s="5" t="s">
        <v>4291</v>
      </c>
      <c r="B705" s="5" t="s">
        <v>4292</v>
      </c>
      <c r="C705" s="6">
        <v>3275.86</v>
      </c>
      <c r="D705" s="6">
        <v>6290.01</v>
      </c>
      <c r="E705" s="6">
        <v>5920.01</v>
      </c>
      <c r="F705" s="6">
        <v>5550.01</v>
      </c>
      <c r="G705" s="5">
        <v>0</v>
      </c>
      <c r="H705" s="5">
        <v>0</v>
      </c>
      <c r="I705" s="5">
        <v>0</v>
      </c>
      <c r="J705" s="5">
        <v>0</v>
      </c>
      <c r="K705" s="5">
        <v>1</v>
      </c>
      <c r="L705" s="5">
        <v>0</v>
      </c>
      <c r="M705" s="5">
        <v>2</v>
      </c>
      <c r="N705" s="5">
        <v>0</v>
      </c>
      <c r="O705" s="5">
        <v>0</v>
      </c>
      <c r="P705" s="5">
        <v>2</v>
      </c>
      <c r="Q705" s="5">
        <v>0</v>
      </c>
      <c r="R705" s="5">
        <v>0</v>
      </c>
      <c r="S705" s="5" t="s">
        <v>742</v>
      </c>
      <c r="T705" s="5" t="s">
        <v>2112</v>
      </c>
      <c r="U705" s="7">
        <v>0</v>
      </c>
      <c r="V705" s="7">
        <v>0</v>
      </c>
      <c r="W705" s="7">
        <v>0</v>
      </c>
    </row>
    <row r="706" spans="1:23">
      <c r="A706" s="5" t="s">
        <v>4293</v>
      </c>
      <c r="B706" s="5" t="s">
        <v>4294</v>
      </c>
      <c r="C706" s="6">
        <v>818.965</v>
      </c>
      <c r="D706" s="6">
        <v>4750</v>
      </c>
      <c r="E706" s="6">
        <v>4275</v>
      </c>
      <c r="F706" s="6">
        <v>3800</v>
      </c>
      <c r="G706" s="5">
        <v>0</v>
      </c>
      <c r="H706" s="5">
        <v>1</v>
      </c>
      <c r="I706" s="5">
        <v>1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</v>
      </c>
      <c r="Q706" s="5">
        <v>0</v>
      </c>
      <c r="R706" s="5">
        <v>0</v>
      </c>
      <c r="S706" s="5" t="s">
        <v>742</v>
      </c>
      <c r="T706" s="5" t="s">
        <v>2112</v>
      </c>
      <c r="U706" s="7">
        <v>0</v>
      </c>
      <c r="V706" s="7">
        <v>0</v>
      </c>
      <c r="W706" s="7">
        <v>0</v>
      </c>
    </row>
    <row r="707" spans="1:23">
      <c r="A707" s="5" t="s">
        <v>11319</v>
      </c>
      <c r="B707" s="5" t="s">
        <v>11320</v>
      </c>
      <c r="C707" s="6">
        <v>3275.86</v>
      </c>
      <c r="D707" s="6">
        <v>5700</v>
      </c>
      <c r="E707" s="6">
        <v>5320</v>
      </c>
      <c r="F707" s="6">
        <v>4940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1</v>
      </c>
      <c r="P707" s="5">
        <v>0</v>
      </c>
      <c r="Q707" s="5">
        <v>0</v>
      </c>
      <c r="R707" s="5">
        <v>0</v>
      </c>
      <c r="S707" s="5" t="s">
        <v>742</v>
      </c>
      <c r="T707" s="5" t="s">
        <v>2112</v>
      </c>
      <c r="U707" s="7">
        <v>0</v>
      </c>
      <c r="V707" s="7">
        <v>0</v>
      </c>
      <c r="W707" s="7">
        <v>0</v>
      </c>
    </row>
    <row r="708" spans="1:23">
      <c r="A708" s="5" t="s">
        <v>11321</v>
      </c>
      <c r="B708" s="5" t="s">
        <v>11322</v>
      </c>
      <c r="C708" s="6">
        <v>5862.07</v>
      </c>
      <c r="D708" s="6">
        <v>10200</v>
      </c>
      <c r="E708" s="6">
        <v>9520</v>
      </c>
      <c r="F708" s="6">
        <v>8840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1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 t="s">
        <v>742</v>
      </c>
      <c r="T708" s="5" t="s">
        <v>2112</v>
      </c>
      <c r="U708" s="7">
        <v>0</v>
      </c>
      <c r="V708" s="7">
        <v>0</v>
      </c>
      <c r="W708" s="7">
        <v>0</v>
      </c>
    </row>
    <row r="709" spans="1:23">
      <c r="A709" s="5" t="s">
        <v>9864</v>
      </c>
      <c r="B709" s="5" t="s">
        <v>9865</v>
      </c>
      <c r="C709" s="6">
        <v>4793.1</v>
      </c>
      <c r="D709" s="6">
        <v>8339.99</v>
      </c>
      <c r="E709" s="6">
        <v>7783.99</v>
      </c>
      <c r="F709" s="6">
        <v>7227.99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</v>
      </c>
      <c r="Q709" s="5">
        <v>0</v>
      </c>
      <c r="R709" s="5">
        <v>0</v>
      </c>
      <c r="S709" s="5" t="s">
        <v>742</v>
      </c>
      <c r="T709" s="5" t="s">
        <v>2112</v>
      </c>
      <c r="U709" s="7">
        <v>0</v>
      </c>
      <c r="V709" s="7">
        <v>0</v>
      </c>
      <c r="W709" s="7">
        <v>0</v>
      </c>
    </row>
    <row r="710" spans="1:23">
      <c r="A710" s="5" t="s">
        <v>11323</v>
      </c>
      <c r="B710" s="5" t="s">
        <v>11324</v>
      </c>
      <c r="C710" s="6">
        <v>4137.93</v>
      </c>
      <c r="D710" s="6">
        <v>7200</v>
      </c>
      <c r="E710" s="6">
        <v>6720</v>
      </c>
      <c r="F710" s="6">
        <v>6240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1</v>
      </c>
      <c r="R710" s="5">
        <v>0</v>
      </c>
      <c r="S710" s="5" t="s">
        <v>742</v>
      </c>
      <c r="T710" s="5" t="s">
        <v>2112</v>
      </c>
      <c r="U710" s="7">
        <v>0</v>
      </c>
      <c r="V710" s="7">
        <v>0</v>
      </c>
      <c r="W710" s="7">
        <v>0</v>
      </c>
    </row>
    <row r="711" spans="1:23">
      <c r="A711" s="5" t="s">
        <v>4295</v>
      </c>
      <c r="B711" s="5" t="s">
        <v>4296</v>
      </c>
      <c r="C711" s="6">
        <v>1623.1745071265</v>
      </c>
      <c r="D711" s="6">
        <v>2907.03</v>
      </c>
      <c r="E711" s="6">
        <v>2713.23</v>
      </c>
      <c r="F711" s="6">
        <v>2519.43</v>
      </c>
      <c r="G711" s="5">
        <v>0</v>
      </c>
      <c r="H711" s="5">
        <v>0</v>
      </c>
      <c r="I711" s="5">
        <v>1</v>
      </c>
      <c r="J711" s="5">
        <v>0</v>
      </c>
      <c r="K711" s="5">
        <v>1</v>
      </c>
      <c r="L711" s="5">
        <v>0</v>
      </c>
      <c r="M711" s="5">
        <v>0</v>
      </c>
      <c r="N711" s="5">
        <v>1</v>
      </c>
      <c r="O711" s="5">
        <v>0</v>
      </c>
      <c r="P711" s="5">
        <v>0</v>
      </c>
      <c r="Q711" s="5">
        <v>1</v>
      </c>
      <c r="R711" s="5">
        <v>0</v>
      </c>
      <c r="S711" s="5" t="s">
        <v>742</v>
      </c>
      <c r="T711" s="5" t="s">
        <v>2112</v>
      </c>
      <c r="U711" s="7">
        <v>0</v>
      </c>
      <c r="V711" s="7">
        <v>0</v>
      </c>
      <c r="W711" s="7">
        <v>0</v>
      </c>
    </row>
    <row r="712" spans="1:23">
      <c r="A712" s="5" t="s">
        <v>11325</v>
      </c>
      <c r="B712" s="5" t="s">
        <v>11326</v>
      </c>
      <c r="C712" s="6">
        <v>3139.0057143627</v>
      </c>
      <c r="D712" s="6">
        <v>5461.87</v>
      </c>
      <c r="E712" s="6">
        <v>5097.75</v>
      </c>
      <c r="F712" s="6">
        <v>4733.62</v>
      </c>
      <c r="G712" s="5">
        <v>0</v>
      </c>
      <c r="H712" s="5">
        <v>0</v>
      </c>
      <c r="I712" s="5">
        <v>1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1</v>
      </c>
      <c r="R712" s="5">
        <v>0</v>
      </c>
      <c r="S712" s="5" t="s">
        <v>742</v>
      </c>
      <c r="T712" s="5" t="s">
        <v>2112</v>
      </c>
      <c r="U712" s="7">
        <v>0</v>
      </c>
      <c r="V712" s="7">
        <v>0</v>
      </c>
      <c r="W712" s="7">
        <v>0</v>
      </c>
    </row>
    <row r="713" spans="1:23">
      <c r="A713" s="5" t="s">
        <v>6386</v>
      </c>
      <c r="B713" s="5" t="s">
        <v>6387</v>
      </c>
      <c r="C713" s="6">
        <v>3139.0057143627</v>
      </c>
      <c r="D713" s="6">
        <v>5461.87</v>
      </c>
      <c r="E713" s="6">
        <v>5097.75</v>
      </c>
      <c r="F713" s="6">
        <v>4733.62</v>
      </c>
      <c r="G713" s="5">
        <v>1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1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 t="s">
        <v>742</v>
      </c>
      <c r="T713" s="5" t="s">
        <v>2112</v>
      </c>
      <c r="U713" s="7">
        <v>0</v>
      </c>
      <c r="V713" s="7">
        <v>0</v>
      </c>
      <c r="W713" s="7">
        <v>0</v>
      </c>
    </row>
    <row r="714" spans="1:23">
      <c r="A714" s="5" t="s">
        <v>6388</v>
      </c>
      <c r="B714" s="5" t="s">
        <v>6389</v>
      </c>
      <c r="C714" s="6">
        <v>3139.0059635748</v>
      </c>
      <c r="D714" s="6">
        <v>5461.87</v>
      </c>
      <c r="E714" s="6">
        <v>5097.75</v>
      </c>
      <c r="F714" s="6">
        <v>4733.62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1</v>
      </c>
      <c r="S714" s="5" t="s">
        <v>742</v>
      </c>
      <c r="T714" s="5" t="s">
        <v>2112</v>
      </c>
      <c r="U714" s="7">
        <v>0</v>
      </c>
      <c r="V714" s="7">
        <v>0</v>
      </c>
      <c r="W714" s="7">
        <v>0</v>
      </c>
    </row>
    <row r="715" spans="1:23">
      <c r="A715" s="5" t="s">
        <v>6390</v>
      </c>
      <c r="B715" s="5" t="s">
        <v>6391</v>
      </c>
      <c r="C715" s="6">
        <v>3139.0057143627</v>
      </c>
      <c r="D715" s="6">
        <v>5461.87</v>
      </c>
      <c r="E715" s="6">
        <v>5097.75</v>
      </c>
      <c r="F715" s="6">
        <v>4733.62</v>
      </c>
      <c r="G715" s="5">
        <v>0</v>
      </c>
      <c r="H715" s="5">
        <v>0</v>
      </c>
      <c r="I715" s="5">
        <v>0</v>
      </c>
      <c r="J715" s="5">
        <v>1</v>
      </c>
      <c r="K715" s="5">
        <v>0</v>
      </c>
      <c r="L715" s="5">
        <v>0</v>
      </c>
      <c r="M715" s="5">
        <v>0</v>
      </c>
      <c r="N715" s="5">
        <v>1</v>
      </c>
      <c r="O715" s="5">
        <v>0</v>
      </c>
      <c r="P715" s="5">
        <v>1</v>
      </c>
      <c r="Q715" s="5">
        <v>0</v>
      </c>
      <c r="R715" s="5">
        <v>0</v>
      </c>
      <c r="S715" s="5" t="s">
        <v>742</v>
      </c>
      <c r="T715" s="5" t="s">
        <v>2112</v>
      </c>
      <c r="U715" s="7">
        <v>0</v>
      </c>
      <c r="V715" s="7">
        <v>0</v>
      </c>
      <c r="W715" s="7">
        <v>0</v>
      </c>
    </row>
    <row r="716" spans="1:23">
      <c r="A716" s="5" t="s">
        <v>9035</v>
      </c>
      <c r="B716" s="5" t="s">
        <v>9036</v>
      </c>
      <c r="C716" s="6">
        <v>1606.20628184</v>
      </c>
      <c r="D716" s="6">
        <v>2794.8</v>
      </c>
      <c r="E716" s="6">
        <v>2608.48</v>
      </c>
      <c r="F716" s="6">
        <v>2422.16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1</v>
      </c>
      <c r="O716" s="5">
        <v>0</v>
      </c>
      <c r="P716" s="5">
        <v>1</v>
      </c>
      <c r="Q716" s="5">
        <v>0</v>
      </c>
      <c r="R716" s="5">
        <v>0</v>
      </c>
      <c r="S716" s="5" t="s">
        <v>742</v>
      </c>
      <c r="T716" s="5" t="s">
        <v>2112</v>
      </c>
      <c r="U716" s="7">
        <v>0</v>
      </c>
      <c r="V716" s="7">
        <v>0</v>
      </c>
      <c r="W716" s="7">
        <v>0</v>
      </c>
    </row>
    <row r="717" spans="1:23">
      <c r="A717" s="5" t="s">
        <v>9037</v>
      </c>
      <c r="B717" s="5" t="s">
        <v>9038</v>
      </c>
      <c r="C717" s="6">
        <v>3793.1</v>
      </c>
      <c r="D717" s="6">
        <v>10000</v>
      </c>
      <c r="E717" s="6">
        <v>9500</v>
      </c>
      <c r="F717" s="6">
        <v>9000</v>
      </c>
      <c r="G717" s="5">
        <v>2</v>
      </c>
      <c r="H717" s="5">
        <v>2</v>
      </c>
      <c r="I717" s="5">
        <v>1</v>
      </c>
      <c r="J717" s="5">
        <v>1</v>
      </c>
      <c r="K717" s="5">
        <v>5</v>
      </c>
      <c r="L717" s="5">
        <v>1</v>
      </c>
      <c r="M717" s="5">
        <v>4</v>
      </c>
      <c r="N717" s="5">
        <v>2</v>
      </c>
      <c r="O717" s="5">
        <v>12</v>
      </c>
      <c r="P717" s="5">
        <v>1</v>
      </c>
      <c r="Q717" s="5">
        <v>0</v>
      </c>
      <c r="R717" s="5">
        <v>0</v>
      </c>
      <c r="S717" s="5" t="s">
        <v>742</v>
      </c>
      <c r="T717" s="5" t="s">
        <v>2112</v>
      </c>
      <c r="U717" s="7">
        <v>0</v>
      </c>
      <c r="V717" s="7">
        <v>2</v>
      </c>
      <c r="W717" s="7">
        <f>ABS(U717-V717)</f>
        <v>2</v>
      </c>
    </row>
    <row r="718" spans="1:23">
      <c r="A718" s="5" t="s">
        <v>6770</v>
      </c>
      <c r="B718" s="5" t="s">
        <v>6771</v>
      </c>
      <c r="C718" s="6">
        <v>86.2</v>
      </c>
      <c r="D718" s="6">
        <v>750</v>
      </c>
      <c r="E718" s="6">
        <v>700</v>
      </c>
      <c r="F718" s="6">
        <v>650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1</v>
      </c>
      <c r="M718" s="5">
        <v>0</v>
      </c>
      <c r="N718" s="5">
        <v>0</v>
      </c>
      <c r="O718" s="5">
        <v>2</v>
      </c>
      <c r="P718" s="5">
        <v>0</v>
      </c>
      <c r="Q718" s="5">
        <v>0</v>
      </c>
      <c r="R718" s="5">
        <v>0</v>
      </c>
      <c r="S718" s="5" t="s">
        <v>742</v>
      </c>
      <c r="T718" s="5" t="s">
        <v>6772</v>
      </c>
      <c r="U718" s="7">
        <v>0</v>
      </c>
      <c r="V718" s="7">
        <v>0</v>
      </c>
      <c r="W718" s="7">
        <v>0</v>
      </c>
    </row>
    <row r="719" spans="1:23">
      <c r="A719" s="5" t="s">
        <v>9867</v>
      </c>
      <c r="B719" s="5" t="s">
        <v>9868</v>
      </c>
      <c r="C719" s="6">
        <v>6433.3425</v>
      </c>
      <c r="D719" s="6">
        <v>13752.33</v>
      </c>
      <c r="E719" s="6">
        <v>12835.51</v>
      </c>
      <c r="F719" s="6">
        <v>11918.69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1</v>
      </c>
      <c r="N719" s="5">
        <v>0</v>
      </c>
      <c r="O719" s="5">
        <v>0</v>
      </c>
      <c r="P719" s="5">
        <v>1</v>
      </c>
      <c r="Q719" s="5">
        <v>1</v>
      </c>
      <c r="R719" s="5">
        <v>2</v>
      </c>
      <c r="S719" s="5" t="s">
        <v>742</v>
      </c>
      <c r="T719" s="5" t="s">
        <v>2119</v>
      </c>
      <c r="U719" s="7">
        <v>0</v>
      </c>
      <c r="V719" s="7">
        <v>1</v>
      </c>
      <c r="W719" s="7">
        <f>ABS(U719-V719)</f>
        <v>1</v>
      </c>
    </row>
    <row r="720" spans="1:23">
      <c r="A720" s="5" t="s">
        <v>10406</v>
      </c>
      <c r="B720" s="5" t="s">
        <v>10407</v>
      </c>
      <c r="C720" s="6">
        <v>2124.645</v>
      </c>
      <c r="D720" s="6">
        <v>4723.84</v>
      </c>
      <c r="E720" s="6">
        <v>4408.92</v>
      </c>
      <c r="F720" s="6">
        <v>4093.99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1</v>
      </c>
      <c r="N720" s="5">
        <v>0</v>
      </c>
      <c r="O720" s="5">
        <v>0</v>
      </c>
      <c r="P720" s="5">
        <v>0</v>
      </c>
      <c r="Q720" s="5">
        <v>1</v>
      </c>
      <c r="R720" s="5">
        <v>1</v>
      </c>
      <c r="S720" s="5" t="s">
        <v>742</v>
      </c>
      <c r="T720" s="5" t="s">
        <v>2119</v>
      </c>
      <c r="U720" s="7">
        <v>0</v>
      </c>
      <c r="V720" s="7">
        <v>1</v>
      </c>
      <c r="W720" s="7">
        <f>ABS(U720-V720)</f>
        <v>1</v>
      </c>
    </row>
    <row r="721" spans="1:23">
      <c r="A721" s="5" t="s">
        <v>10421</v>
      </c>
      <c r="B721" s="5" t="s">
        <v>10422</v>
      </c>
      <c r="C721" s="6">
        <v>1395.22125</v>
      </c>
      <c r="D721" s="6">
        <v>2843.35</v>
      </c>
      <c r="E721" s="6">
        <v>2653.79</v>
      </c>
      <c r="F721" s="6">
        <v>2464.24</v>
      </c>
      <c r="G721" s="5">
        <v>1</v>
      </c>
      <c r="H721" s="5">
        <v>0</v>
      </c>
      <c r="I721" s="5">
        <v>1</v>
      </c>
      <c r="J721" s="5">
        <v>0</v>
      </c>
      <c r="K721" s="5">
        <v>0</v>
      </c>
      <c r="L721" s="5">
        <v>0</v>
      </c>
      <c r="M721" s="5">
        <v>1</v>
      </c>
      <c r="N721" s="5">
        <v>0</v>
      </c>
      <c r="O721" s="5">
        <v>0</v>
      </c>
      <c r="P721" s="5">
        <v>1</v>
      </c>
      <c r="Q721" s="5">
        <v>0</v>
      </c>
      <c r="R721" s="5">
        <v>1</v>
      </c>
      <c r="S721" s="5" t="s">
        <v>742</v>
      </c>
      <c r="T721" s="5" t="s">
        <v>2119</v>
      </c>
      <c r="U721" s="7">
        <v>0</v>
      </c>
      <c r="V721" s="7">
        <v>0</v>
      </c>
      <c r="W721" s="7">
        <v>0</v>
      </c>
    </row>
    <row r="722" spans="1:23">
      <c r="A722" s="5" t="s">
        <v>10408</v>
      </c>
      <c r="B722" s="5" t="s">
        <v>10409</v>
      </c>
      <c r="C722" s="6">
        <v>6608.15</v>
      </c>
      <c r="D722" s="6">
        <v>11498.18</v>
      </c>
      <c r="E722" s="6">
        <v>10731.64</v>
      </c>
      <c r="F722" s="6">
        <v>9965.09</v>
      </c>
      <c r="G722" s="5">
        <v>1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</v>
      </c>
      <c r="Q722" s="5">
        <v>1</v>
      </c>
      <c r="R722" s="5">
        <v>1</v>
      </c>
      <c r="S722" s="5" t="s">
        <v>742</v>
      </c>
      <c r="T722" s="5" t="s">
        <v>2119</v>
      </c>
      <c r="U722" s="7">
        <v>0</v>
      </c>
      <c r="V722" s="7">
        <v>0</v>
      </c>
      <c r="W722" s="7">
        <v>0</v>
      </c>
    </row>
    <row r="723" spans="1:23">
      <c r="A723" s="5" t="s">
        <v>2117</v>
      </c>
      <c r="B723" s="5" t="s">
        <v>2118</v>
      </c>
      <c r="C723" s="6">
        <v>1631.6909946535</v>
      </c>
      <c r="D723" s="6">
        <v>3900</v>
      </c>
      <c r="E723" s="6">
        <v>3700</v>
      </c>
      <c r="F723" s="6">
        <v>3500</v>
      </c>
      <c r="G723" s="5">
        <v>3</v>
      </c>
      <c r="H723" s="5">
        <v>4</v>
      </c>
      <c r="I723" s="5">
        <v>3</v>
      </c>
      <c r="J723" s="5">
        <v>1</v>
      </c>
      <c r="K723" s="5">
        <v>1</v>
      </c>
      <c r="L723" s="5">
        <v>1</v>
      </c>
      <c r="M723" s="5">
        <v>0</v>
      </c>
      <c r="N723" s="5">
        <v>1</v>
      </c>
      <c r="O723" s="5">
        <v>4</v>
      </c>
      <c r="P723" s="5">
        <v>2</v>
      </c>
      <c r="Q723" s="5">
        <v>2</v>
      </c>
      <c r="R723" s="5">
        <v>3</v>
      </c>
      <c r="S723" s="5" t="s">
        <v>742</v>
      </c>
      <c r="T723" s="5" t="s">
        <v>2119</v>
      </c>
      <c r="U723" s="7">
        <v>0</v>
      </c>
      <c r="V723" s="7">
        <v>2</v>
      </c>
      <c r="W723" s="7">
        <f>ABS(U723-V723)</f>
        <v>2</v>
      </c>
    </row>
    <row r="724" spans="1:23">
      <c r="A724" s="5">
        <v>851993</v>
      </c>
      <c r="B724" s="5" t="s">
        <v>11327</v>
      </c>
      <c r="C724" s="6">
        <v>1327.5862</v>
      </c>
      <c r="D724" s="6">
        <v>2308.98</v>
      </c>
      <c r="E724" s="6">
        <v>2155.05</v>
      </c>
      <c r="F724" s="6">
        <v>2001.12</v>
      </c>
      <c r="G724" s="5">
        <v>1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1</v>
      </c>
      <c r="P724" s="5">
        <v>1</v>
      </c>
      <c r="Q724" s="5">
        <v>0</v>
      </c>
      <c r="R724" s="5">
        <v>0</v>
      </c>
      <c r="S724" s="5" t="s">
        <v>742</v>
      </c>
      <c r="T724" s="5" t="s">
        <v>2119</v>
      </c>
      <c r="U724" s="7">
        <v>0</v>
      </c>
      <c r="V724" s="7">
        <v>0</v>
      </c>
      <c r="W724" s="7">
        <v>0</v>
      </c>
    </row>
    <row r="725" spans="1:23">
      <c r="A725" s="5" t="s">
        <v>2005</v>
      </c>
      <c r="B725" s="5" t="s">
        <v>2006</v>
      </c>
      <c r="C725" s="6">
        <v>1582.13</v>
      </c>
      <c r="D725" s="6">
        <v>2752.91</v>
      </c>
      <c r="E725" s="6">
        <v>2569.38</v>
      </c>
      <c r="F725" s="6">
        <v>2385.85</v>
      </c>
      <c r="G725" s="5">
        <v>0</v>
      </c>
      <c r="H725" s="5">
        <v>0</v>
      </c>
      <c r="I725" s="5">
        <v>0</v>
      </c>
      <c r="J725" s="5">
        <v>0</v>
      </c>
      <c r="K725" s="5">
        <v>1</v>
      </c>
      <c r="L725" s="5">
        <v>0</v>
      </c>
      <c r="M725" s="5">
        <v>4</v>
      </c>
      <c r="N725" s="5">
        <v>2</v>
      </c>
      <c r="O725" s="5">
        <v>0</v>
      </c>
      <c r="P725" s="5">
        <v>0</v>
      </c>
      <c r="Q725" s="5">
        <v>0</v>
      </c>
      <c r="R725" s="5">
        <v>0</v>
      </c>
      <c r="S725" s="5" t="s">
        <v>742</v>
      </c>
      <c r="T725" s="5" t="s">
        <v>2007</v>
      </c>
      <c r="U725" s="7">
        <v>0</v>
      </c>
      <c r="V725" s="7">
        <v>0</v>
      </c>
      <c r="W725" s="7">
        <v>0</v>
      </c>
    </row>
    <row r="726" spans="1:23">
      <c r="A726" s="5" t="s">
        <v>11328</v>
      </c>
      <c r="B726" s="5" t="s">
        <v>11329</v>
      </c>
      <c r="C726" s="6">
        <v>6518.7572482639</v>
      </c>
      <c r="D726" s="6">
        <v>11342.64</v>
      </c>
      <c r="E726" s="6">
        <v>10586.46</v>
      </c>
      <c r="F726" s="6">
        <v>9830.29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1</v>
      </c>
      <c r="O726" s="5">
        <v>0</v>
      </c>
      <c r="P726" s="5">
        <v>1</v>
      </c>
      <c r="Q726" s="5">
        <v>0</v>
      </c>
      <c r="R726" s="5">
        <v>0</v>
      </c>
      <c r="S726" s="5" t="s">
        <v>742</v>
      </c>
      <c r="T726" s="5" t="s">
        <v>2119</v>
      </c>
      <c r="U726" s="7">
        <v>0</v>
      </c>
      <c r="V726" s="7">
        <v>0</v>
      </c>
      <c r="W726" s="7">
        <v>0</v>
      </c>
    </row>
    <row r="727" spans="1:23">
      <c r="A727" s="5" t="s">
        <v>10418</v>
      </c>
      <c r="B727" s="5" t="s">
        <v>10419</v>
      </c>
      <c r="C727" s="6">
        <v>2254.7</v>
      </c>
      <c r="D727" s="6">
        <v>4214.77</v>
      </c>
      <c r="E727" s="6">
        <v>3933.79</v>
      </c>
      <c r="F727" s="6">
        <v>3652.8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1</v>
      </c>
      <c r="O727" s="5">
        <v>0</v>
      </c>
      <c r="P727" s="5">
        <v>0</v>
      </c>
      <c r="Q727" s="5">
        <v>0</v>
      </c>
      <c r="R727" s="5">
        <v>0</v>
      </c>
      <c r="S727" s="5" t="s">
        <v>742</v>
      </c>
      <c r="T727" s="5" t="s">
        <v>10420</v>
      </c>
      <c r="U727" s="7">
        <v>0</v>
      </c>
      <c r="V727" s="7">
        <v>0</v>
      </c>
      <c r="W727" s="7">
        <v>0</v>
      </c>
    </row>
    <row r="728" spans="1:23">
      <c r="A728" s="5">
        <v>24420</v>
      </c>
      <c r="B728" s="5" t="s">
        <v>825</v>
      </c>
      <c r="C728" s="6">
        <v>38.793994110013</v>
      </c>
      <c r="D728" s="6">
        <v>315</v>
      </c>
      <c r="E728" s="6">
        <v>270</v>
      </c>
      <c r="F728" s="6">
        <v>250</v>
      </c>
      <c r="G728" s="5">
        <v>18</v>
      </c>
      <c r="H728" s="5">
        <v>4</v>
      </c>
      <c r="I728" s="5">
        <v>2</v>
      </c>
      <c r="J728" s="5">
        <v>6</v>
      </c>
      <c r="K728" s="5">
        <v>11</v>
      </c>
      <c r="L728" s="5">
        <v>17</v>
      </c>
      <c r="M728" s="5">
        <v>10</v>
      </c>
      <c r="N728" s="5">
        <v>16</v>
      </c>
      <c r="O728" s="5">
        <v>10</v>
      </c>
      <c r="P728" s="5">
        <v>19</v>
      </c>
      <c r="Q728" s="5">
        <v>33</v>
      </c>
      <c r="R728" s="5">
        <v>13</v>
      </c>
      <c r="S728" s="5" t="s">
        <v>742</v>
      </c>
      <c r="T728" s="5" t="s">
        <v>826</v>
      </c>
      <c r="U728" s="7">
        <v>0</v>
      </c>
      <c r="V728" s="7">
        <v>10</v>
      </c>
      <c r="W728" s="7">
        <f>ABS(U728-V728)</f>
        <v>10</v>
      </c>
    </row>
    <row r="729" spans="1:23">
      <c r="A729" s="5">
        <v>25</v>
      </c>
      <c r="B729" s="5" t="s">
        <v>3294</v>
      </c>
      <c r="C729" s="6">
        <v>280.5</v>
      </c>
      <c r="D729" s="6">
        <v>1150</v>
      </c>
      <c r="E729" s="6">
        <v>1050</v>
      </c>
      <c r="F729" s="6">
        <v>950</v>
      </c>
      <c r="G729" s="5">
        <v>1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2</v>
      </c>
      <c r="O729" s="5">
        <v>1</v>
      </c>
      <c r="P729" s="5">
        <v>3</v>
      </c>
      <c r="Q729" s="5">
        <v>1</v>
      </c>
      <c r="R729" s="5">
        <v>4</v>
      </c>
      <c r="S729" s="5" t="s">
        <v>742</v>
      </c>
      <c r="T729" s="5" t="s">
        <v>3295</v>
      </c>
      <c r="U729" s="7">
        <v>0</v>
      </c>
      <c r="V729" s="7">
        <v>0</v>
      </c>
      <c r="W729" s="7">
        <v>0</v>
      </c>
    </row>
    <row r="730" spans="1:23">
      <c r="A730" s="5" t="s">
        <v>2012</v>
      </c>
      <c r="B730" s="5" t="s">
        <v>2013</v>
      </c>
      <c r="C730" s="6">
        <v>381.6</v>
      </c>
      <c r="D730" s="6">
        <v>841.05</v>
      </c>
      <c r="E730" s="6">
        <v>796.78</v>
      </c>
      <c r="F730" s="6">
        <v>752.52</v>
      </c>
      <c r="G730" s="5">
        <v>1</v>
      </c>
      <c r="H730" s="5">
        <v>0</v>
      </c>
      <c r="I730" s="5">
        <v>1</v>
      </c>
      <c r="J730" s="5">
        <v>0</v>
      </c>
      <c r="K730" s="5">
        <v>1</v>
      </c>
      <c r="L730" s="5">
        <v>0</v>
      </c>
      <c r="M730" s="5">
        <v>0</v>
      </c>
      <c r="N730" s="5">
        <v>0</v>
      </c>
      <c r="O730" s="5">
        <v>1</v>
      </c>
      <c r="P730" s="5">
        <v>2</v>
      </c>
      <c r="Q730" s="5">
        <v>0</v>
      </c>
      <c r="R730" s="5">
        <v>0</v>
      </c>
      <c r="S730" s="5" t="s">
        <v>742</v>
      </c>
      <c r="T730" s="5" t="s">
        <v>2014</v>
      </c>
      <c r="U730" s="7">
        <v>0</v>
      </c>
      <c r="V730" s="7">
        <v>0</v>
      </c>
      <c r="W730" s="7">
        <v>0</v>
      </c>
    </row>
    <row r="731" spans="1:23">
      <c r="A731" s="5">
        <v>522835</v>
      </c>
      <c r="B731" s="5" t="s">
        <v>8983</v>
      </c>
      <c r="C731" s="6">
        <v>639.77</v>
      </c>
      <c r="D731" s="6"/>
      <c r="E731" s="6"/>
      <c r="F731" s="6"/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1</v>
      </c>
      <c r="M731" s="5">
        <v>0</v>
      </c>
      <c r="N731" s="5">
        <v>1</v>
      </c>
      <c r="O731" s="5">
        <v>0</v>
      </c>
      <c r="P731" s="5">
        <v>0</v>
      </c>
      <c r="Q731" s="5">
        <v>0</v>
      </c>
      <c r="R731" s="5">
        <v>0</v>
      </c>
      <c r="S731" s="5" t="s">
        <v>742</v>
      </c>
      <c r="T731" s="5" t="s">
        <v>2463</v>
      </c>
      <c r="U731" s="7">
        <v>0</v>
      </c>
      <c r="V731" s="7">
        <v>0</v>
      </c>
      <c r="W731" s="7">
        <v>0</v>
      </c>
    </row>
    <row r="732" spans="1:23">
      <c r="A732" s="5">
        <v>2876</v>
      </c>
      <c r="B732" s="5" t="s">
        <v>6786</v>
      </c>
      <c r="C732" s="6">
        <v>86.13</v>
      </c>
      <c r="D732" s="6">
        <v>179.84</v>
      </c>
      <c r="E732" s="6">
        <v>169.85</v>
      </c>
      <c r="F732" s="6">
        <v>159.86</v>
      </c>
      <c r="G732" s="5">
        <v>0</v>
      </c>
      <c r="H732" s="5">
        <v>0</v>
      </c>
      <c r="I732" s="5">
        <v>1</v>
      </c>
      <c r="J732" s="5">
        <v>1</v>
      </c>
      <c r="K732" s="5">
        <v>0</v>
      </c>
      <c r="L732" s="5">
        <v>1</v>
      </c>
      <c r="M732" s="5">
        <v>0</v>
      </c>
      <c r="N732" s="5">
        <v>0</v>
      </c>
      <c r="O732" s="5">
        <v>0</v>
      </c>
      <c r="P732" s="5">
        <v>0</v>
      </c>
      <c r="Q732" s="5">
        <v>2</v>
      </c>
      <c r="R732" s="5">
        <v>0</v>
      </c>
      <c r="S732" s="5" t="s">
        <v>742</v>
      </c>
      <c r="T732" s="5" t="s">
        <v>2014</v>
      </c>
      <c r="U732" s="7">
        <v>0</v>
      </c>
      <c r="V732" s="7">
        <v>0</v>
      </c>
      <c r="W732" s="7">
        <v>0</v>
      </c>
    </row>
    <row r="733" spans="1:23">
      <c r="A733" s="5">
        <v>2907</v>
      </c>
      <c r="B733" s="5" t="s">
        <v>10427</v>
      </c>
      <c r="C733" s="6">
        <v>11.13</v>
      </c>
      <c r="D733" s="6">
        <v>23.24</v>
      </c>
      <c r="E733" s="6">
        <v>21.95</v>
      </c>
      <c r="F733" s="6">
        <v>20.66</v>
      </c>
      <c r="G733" s="5">
        <v>8</v>
      </c>
      <c r="H733" s="5">
        <v>0</v>
      </c>
      <c r="I733" s="5">
        <v>0</v>
      </c>
      <c r="J733" s="5">
        <v>1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17</v>
      </c>
      <c r="R733" s="5">
        <v>7</v>
      </c>
      <c r="S733" s="5" t="s">
        <v>742</v>
      </c>
      <c r="T733" s="5" t="s">
        <v>2014</v>
      </c>
      <c r="U733" s="7">
        <v>0</v>
      </c>
      <c r="V733" s="7">
        <v>0</v>
      </c>
      <c r="W733" s="7">
        <v>0</v>
      </c>
    </row>
    <row r="734" spans="1:23">
      <c r="A734" s="5" t="s">
        <v>6787</v>
      </c>
      <c r="B734" s="5" t="s">
        <v>6788</v>
      </c>
      <c r="C734" s="6">
        <v>11.13</v>
      </c>
      <c r="D734" s="6">
        <v>23.24</v>
      </c>
      <c r="E734" s="6">
        <v>21.95</v>
      </c>
      <c r="F734" s="6">
        <v>20.66</v>
      </c>
      <c r="G734" s="5">
        <v>4</v>
      </c>
      <c r="H734" s="5">
        <v>0</v>
      </c>
      <c r="I734" s="5">
        <v>1</v>
      </c>
      <c r="J734" s="5">
        <v>4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11</v>
      </c>
      <c r="R734" s="5">
        <v>0</v>
      </c>
      <c r="S734" s="5" t="s">
        <v>742</v>
      </c>
      <c r="T734" s="5" t="s">
        <v>2014</v>
      </c>
      <c r="U734" s="7">
        <v>0</v>
      </c>
      <c r="V734" s="7">
        <v>2</v>
      </c>
      <c r="W734" s="7">
        <f>ABS(U734-V734)</f>
        <v>2</v>
      </c>
    </row>
    <row r="735" spans="1:23">
      <c r="A735" s="5">
        <v>2864</v>
      </c>
      <c r="B735" s="5" t="s">
        <v>11330</v>
      </c>
      <c r="C735" s="6">
        <v>1617</v>
      </c>
      <c r="D735" s="6">
        <v>3001.15</v>
      </c>
      <c r="E735" s="6">
        <v>2813.58</v>
      </c>
      <c r="F735" s="6">
        <v>2626.01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1</v>
      </c>
      <c r="S735" s="5" t="s">
        <v>742</v>
      </c>
      <c r="T735" s="5" t="s">
        <v>2139</v>
      </c>
      <c r="U735" s="7">
        <v>0</v>
      </c>
      <c r="V735" s="7">
        <v>0</v>
      </c>
      <c r="W735" s="7">
        <v>0</v>
      </c>
    </row>
    <row r="736" spans="1:23">
      <c r="A736" s="5">
        <v>3189</v>
      </c>
      <c r="B736" s="5" t="s">
        <v>11331</v>
      </c>
      <c r="C736" s="6">
        <v>1617</v>
      </c>
      <c r="D736" s="6">
        <v>3001.15</v>
      </c>
      <c r="E736" s="6">
        <v>2813.58</v>
      </c>
      <c r="F736" s="6">
        <v>2626.01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1</v>
      </c>
      <c r="S736" s="5" t="s">
        <v>742</v>
      </c>
      <c r="T736" s="5" t="s">
        <v>2139</v>
      </c>
      <c r="U736" s="7">
        <v>0</v>
      </c>
      <c r="V736" s="7">
        <v>0</v>
      </c>
      <c r="W736" s="7">
        <v>0</v>
      </c>
    </row>
    <row r="737" spans="1:23">
      <c r="A737" s="5">
        <v>6513182</v>
      </c>
      <c r="B737" s="5" t="s">
        <v>4316</v>
      </c>
      <c r="C737" s="6">
        <v>2481.96</v>
      </c>
      <c r="D737" s="6">
        <v>4318.61</v>
      </c>
      <c r="E737" s="6">
        <v>4030.7</v>
      </c>
      <c r="F737" s="6">
        <v>3742.8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1</v>
      </c>
      <c r="S737" s="5" t="s">
        <v>742</v>
      </c>
      <c r="T737" s="5" t="s">
        <v>2139</v>
      </c>
      <c r="U737" s="7">
        <v>0</v>
      </c>
      <c r="V737" s="7">
        <v>0</v>
      </c>
      <c r="W737" s="7">
        <v>0</v>
      </c>
    </row>
    <row r="738" spans="1:23">
      <c r="A738" s="5">
        <v>6513315</v>
      </c>
      <c r="B738" s="5" t="s">
        <v>9023</v>
      </c>
      <c r="C738" s="6">
        <v>2970.89</v>
      </c>
      <c r="D738" s="6">
        <v>5169.35</v>
      </c>
      <c r="E738" s="6">
        <v>4824.73</v>
      </c>
      <c r="F738" s="6">
        <v>4480.1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1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 t="s">
        <v>742</v>
      </c>
      <c r="T738" s="5" t="s">
        <v>2139</v>
      </c>
      <c r="U738" s="7">
        <v>0</v>
      </c>
      <c r="V738" s="7">
        <v>0</v>
      </c>
      <c r="W738" s="7">
        <v>0</v>
      </c>
    </row>
    <row r="739" spans="1:23">
      <c r="A739" s="5">
        <v>65399</v>
      </c>
      <c r="B739" s="5" t="s">
        <v>11332</v>
      </c>
      <c r="C739" s="6">
        <v>1995.62</v>
      </c>
      <c r="D739" s="6">
        <v>3581.08</v>
      </c>
      <c r="E739" s="6">
        <v>3342.34</v>
      </c>
      <c r="F739" s="6">
        <v>3103.6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</v>
      </c>
      <c r="P739" s="5">
        <v>0</v>
      </c>
      <c r="Q739" s="5">
        <v>0</v>
      </c>
      <c r="R739" s="5">
        <v>0</v>
      </c>
      <c r="S739" s="5" t="s">
        <v>742</v>
      </c>
      <c r="T739" s="5" t="s">
        <v>2139</v>
      </c>
      <c r="U739" s="7">
        <v>0</v>
      </c>
      <c r="V739" s="7">
        <v>0</v>
      </c>
      <c r="W739" s="7">
        <v>0</v>
      </c>
    </row>
    <row r="740" spans="1:23">
      <c r="A740" s="5">
        <v>65437</v>
      </c>
      <c r="B740" s="5" t="s">
        <v>2138</v>
      </c>
      <c r="C740" s="6">
        <v>1393.48</v>
      </c>
      <c r="D740" s="6">
        <v>2424.66</v>
      </c>
      <c r="E740" s="6">
        <v>2263.01</v>
      </c>
      <c r="F740" s="6">
        <v>2101.37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3</v>
      </c>
      <c r="O740" s="5">
        <v>0</v>
      </c>
      <c r="P740" s="5">
        <v>0</v>
      </c>
      <c r="Q740" s="5">
        <v>1</v>
      </c>
      <c r="R740" s="5">
        <v>0</v>
      </c>
      <c r="S740" s="5" t="s">
        <v>742</v>
      </c>
      <c r="T740" s="5" t="s">
        <v>2139</v>
      </c>
      <c r="U740" s="7">
        <v>0</v>
      </c>
      <c r="V740" s="7">
        <v>0</v>
      </c>
      <c r="W740" s="7">
        <v>0</v>
      </c>
    </row>
    <row r="741" spans="1:23">
      <c r="A741" s="5" t="s">
        <v>11333</v>
      </c>
      <c r="B741" s="5" t="s">
        <v>11334</v>
      </c>
      <c r="C741" s="6">
        <v>3275.86</v>
      </c>
      <c r="D741" s="6"/>
      <c r="E741" s="6"/>
      <c r="F741" s="6"/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1</v>
      </c>
      <c r="S741" s="5" t="s">
        <v>742</v>
      </c>
      <c r="T741" s="5" t="s">
        <v>2139</v>
      </c>
      <c r="U741" s="7">
        <v>0</v>
      </c>
      <c r="V741" s="7">
        <v>0</v>
      </c>
      <c r="W741" s="7">
        <v>0</v>
      </c>
    </row>
    <row r="742" spans="1:23">
      <c r="A742" s="5" t="s">
        <v>2140</v>
      </c>
      <c r="B742" s="5" t="s">
        <v>2141</v>
      </c>
      <c r="C742" s="6">
        <v>1449.5875710019</v>
      </c>
      <c r="D742" s="6">
        <v>2435.11</v>
      </c>
      <c r="E742" s="6">
        <v>2272.77</v>
      </c>
      <c r="F742" s="6">
        <v>2110.43</v>
      </c>
      <c r="G742" s="5">
        <v>0</v>
      </c>
      <c r="H742" s="5">
        <v>0</v>
      </c>
      <c r="I742" s="5">
        <v>0</v>
      </c>
      <c r="J742" s="5">
        <v>1</v>
      </c>
      <c r="K742" s="5">
        <v>0</v>
      </c>
      <c r="L742" s="5">
        <v>0</v>
      </c>
      <c r="M742" s="5">
        <v>2</v>
      </c>
      <c r="N742" s="5">
        <v>1</v>
      </c>
      <c r="O742" s="5">
        <v>0</v>
      </c>
      <c r="P742" s="5">
        <v>0</v>
      </c>
      <c r="Q742" s="5">
        <v>0</v>
      </c>
      <c r="R742" s="5">
        <v>2</v>
      </c>
      <c r="S742" s="5" t="s">
        <v>742</v>
      </c>
      <c r="T742" s="5" t="s">
        <v>2139</v>
      </c>
      <c r="U742" s="7">
        <v>0</v>
      </c>
      <c r="V742" s="7">
        <v>0</v>
      </c>
      <c r="W742" s="7">
        <v>0</v>
      </c>
    </row>
    <row r="743" spans="1:23">
      <c r="A743" s="5" t="s">
        <v>2471</v>
      </c>
      <c r="B743" s="5" t="s">
        <v>2472</v>
      </c>
      <c r="C743" s="6">
        <v>1331.0484542264</v>
      </c>
      <c r="D743" s="6">
        <v>2316.02</v>
      </c>
      <c r="E743" s="6">
        <v>2161.62</v>
      </c>
      <c r="F743" s="6">
        <v>2007.22</v>
      </c>
      <c r="G743" s="5">
        <v>1</v>
      </c>
      <c r="H743" s="5">
        <v>0</v>
      </c>
      <c r="I743" s="5">
        <v>0</v>
      </c>
      <c r="J743" s="5">
        <v>0</v>
      </c>
      <c r="K743" s="5">
        <v>1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2</v>
      </c>
      <c r="S743" s="5" t="s">
        <v>742</v>
      </c>
      <c r="T743" s="5" t="s">
        <v>2139</v>
      </c>
      <c r="U743" s="7">
        <v>0</v>
      </c>
      <c r="V743" s="7">
        <v>0</v>
      </c>
      <c r="W743" s="7">
        <v>0</v>
      </c>
    </row>
    <row r="744" spans="1:23">
      <c r="A744" s="5" t="s">
        <v>6795</v>
      </c>
      <c r="B744" s="5" t="s">
        <v>6796</v>
      </c>
      <c r="C744" s="6">
        <v>1941.2290652372</v>
      </c>
      <c r="D744" s="6">
        <v>3377.74</v>
      </c>
      <c r="E744" s="6">
        <v>3152.56</v>
      </c>
      <c r="F744" s="6">
        <v>2927.37</v>
      </c>
      <c r="G744" s="5">
        <v>0</v>
      </c>
      <c r="H744" s="5">
        <v>0</v>
      </c>
      <c r="I744" s="5">
        <v>0</v>
      </c>
      <c r="J744" s="5">
        <v>0</v>
      </c>
      <c r="K744" s="5">
        <v>1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1</v>
      </c>
      <c r="R744" s="5">
        <v>0</v>
      </c>
      <c r="S744" s="5" t="s">
        <v>742</v>
      </c>
      <c r="T744" s="5" t="s">
        <v>2139</v>
      </c>
      <c r="U744" s="7">
        <v>0</v>
      </c>
      <c r="V744" s="7">
        <v>0</v>
      </c>
      <c r="W744" s="7">
        <v>0</v>
      </c>
    </row>
    <row r="745" spans="1:23">
      <c r="A745" s="5" t="s">
        <v>2142</v>
      </c>
      <c r="B745" s="5" t="s">
        <v>2143</v>
      </c>
      <c r="C745" s="6">
        <v>1678.676</v>
      </c>
      <c r="D745" s="6">
        <v>2691.32</v>
      </c>
      <c r="E745" s="6">
        <v>2511.9</v>
      </c>
      <c r="F745" s="6">
        <v>2332.48</v>
      </c>
      <c r="G745" s="5">
        <v>1</v>
      </c>
      <c r="H745" s="5">
        <v>0</v>
      </c>
      <c r="I745" s="5">
        <v>1</v>
      </c>
      <c r="J745" s="5">
        <v>1</v>
      </c>
      <c r="K745" s="5">
        <v>1</v>
      </c>
      <c r="L745" s="5">
        <v>1</v>
      </c>
      <c r="M745" s="5">
        <v>2</v>
      </c>
      <c r="N745" s="5">
        <v>1</v>
      </c>
      <c r="O745" s="5">
        <v>4</v>
      </c>
      <c r="P745" s="5">
        <v>2</v>
      </c>
      <c r="Q745" s="5">
        <v>4</v>
      </c>
      <c r="R745" s="5">
        <v>1</v>
      </c>
      <c r="S745" s="5" t="s">
        <v>742</v>
      </c>
      <c r="T745" s="5" t="s">
        <v>2139</v>
      </c>
      <c r="U745" s="7">
        <v>0</v>
      </c>
      <c r="V745" s="7">
        <v>0</v>
      </c>
      <c r="W745" s="7">
        <v>0</v>
      </c>
    </row>
    <row r="746" spans="1:23">
      <c r="A746" s="5">
        <v>2922</v>
      </c>
      <c r="B746" s="5" t="s">
        <v>4006</v>
      </c>
      <c r="C746" s="6">
        <v>233.2</v>
      </c>
      <c r="D746" s="6">
        <v>486.92</v>
      </c>
      <c r="E746" s="6">
        <v>459.87</v>
      </c>
      <c r="F746" s="6">
        <v>432.82</v>
      </c>
      <c r="G746" s="5">
        <v>2</v>
      </c>
      <c r="H746" s="5">
        <v>0</v>
      </c>
      <c r="I746" s="5">
        <v>0</v>
      </c>
      <c r="J746" s="5">
        <v>0</v>
      </c>
      <c r="K746" s="5">
        <v>1</v>
      </c>
      <c r="L746" s="5">
        <v>1</v>
      </c>
      <c r="M746" s="5">
        <v>0</v>
      </c>
      <c r="N746" s="5">
        <v>1</v>
      </c>
      <c r="O746" s="5">
        <v>0</v>
      </c>
      <c r="P746" s="5">
        <v>1</v>
      </c>
      <c r="Q746" s="5">
        <v>0</v>
      </c>
      <c r="R746" s="5">
        <v>0</v>
      </c>
      <c r="S746" s="5" t="s">
        <v>742</v>
      </c>
      <c r="T746" s="5" t="s">
        <v>4007</v>
      </c>
      <c r="U746" s="7">
        <v>0</v>
      </c>
      <c r="V746" s="7">
        <v>1</v>
      </c>
      <c r="W746" s="7">
        <f>ABS(U746-V746)</f>
        <v>1</v>
      </c>
    </row>
    <row r="747" spans="1:23">
      <c r="A747" s="5" t="s">
        <v>11335</v>
      </c>
      <c r="B747" s="5" t="s">
        <v>11336</v>
      </c>
      <c r="C747" s="6">
        <v>492.61</v>
      </c>
      <c r="D747" s="6"/>
      <c r="E747" s="6"/>
      <c r="F747" s="6"/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1</v>
      </c>
      <c r="N747" s="5">
        <v>1</v>
      </c>
      <c r="O747" s="5">
        <v>0</v>
      </c>
      <c r="P747" s="5">
        <v>0</v>
      </c>
      <c r="Q747" s="5">
        <v>0</v>
      </c>
      <c r="R747" s="5">
        <v>0</v>
      </c>
      <c r="S747" s="5" t="s">
        <v>742</v>
      </c>
      <c r="T747" s="5" t="s">
        <v>4007</v>
      </c>
      <c r="U747" s="7">
        <v>0</v>
      </c>
      <c r="V747" s="7">
        <v>0</v>
      </c>
      <c r="W747" s="7">
        <v>0</v>
      </c>
    </row>
    <row r="748" spans="1:23">
      <c r="A748" s="5" t="s">
        <v>2023</v>
      </c>
      <c r="B748" s="5" t="s">
        <v>2024</v>
      </c>
      <c r="C748" s="6">
        <v>87.1</v>
      </c>
      <c r="D748" s="6">
        <v>161.66</v>
      </c>
      <c r="E748" s="6">
        <v>151.55</v>
      </c>
      <c r="F748" s="6">
        <v>121.94</v>
      </c>
      <c r="G748" s="5">
        <v>0</v>
      </c>
      <c r="H748" s="5">
        <v>0</v>
      </c>
      <c r="I748" s="5">
        <v>0</v>
      </c>
      <c r="J748" s="5">
        <v>1</v>
      </c>
      <c r="K748" s="5">
        <v>0</v>
      </c>
      <c r="L748" s="5">
        <v>3</v>
      </c>
      <c r="M748" s="5">
        <v>1</v>
      </c>
      <c r="N748" s="5">
        <v>0</v>
      </c>
      <c r="O748" s="5">
        <v>0</v>
      </c>
      <c r="P748" s="5">
        <v>1</v>
      </c>
      <c r="Q748" s="5">
        <v>0</v>
      </c>
      <c r="R748" s="5">
        <v>0</v>
      </c>
      <c r="S748" s="5" t="s">
        <v>742</v>
      </c>
      <c r="T748" s="5" t="s">
        <v>2017</v>
      </c>
      <c r="U748" s="7">
        <v>0</v>
      </c>
      <c r="V748" s="7">
        <v>0</v>
      </c>
      <c r="W748" s="7">
        <v>0</v>
      </c>
    </row>
    <row r="749" spans="1:23">
      <c r="A749" s="5" t="s">
        <v>6789</v>
      </c>
      <c r="B749" s="5" t="s">
        <v>6790</v>
      </c>
      <c r="C749" s="6">
        <v>73.6</v>
      </c>
      <c r="D749" s="6">
        <v>136.6</v>
      </c>
      <c r="E749" s="6">
        <v>128.06</v>
      </c>
      <c r="F749" s="6">
        <v>103.04</v>
      </c>
      <c r="G749" s="5">
        <v>0</v>
      </c>
      <c r="H749" s="5">
        <v>0</v>
      </c>
      <c r="I749" s="5">
        <v>0</v>
      </c>
      <c r="J749" s="5">
        <v>0</v>
      </c>
      <c r="K749" s="5">
        <v>1</v>
      </c>
      <c r="L749" s="5">
        <v>1</v>
      </c>
      <c r="M749" s="5">
        <v>1</v>
      </c>
      <c r="N749" s="5">
        <v>0</v>
      </c>
      <c r="O749" s="5">
        <v>0</v>
      </c>
      <c r="P749" s="5">
        <v>0</v>
      </c>
      <c r="Q749" s="5">
        <v>1</v>
      </c>
      <c r="R749" s="5">
        <v>1</v>
      </c>
      <c r="S749" s="5" t="s">
        <v>742</v>
      </c>
      <c r="T749" s="5" t="s">
        <v>2017</v>
      </c>
      <c r="U749" s="7">
        <v>0</v>
      </c>
      <c r="V749" s="7">
        <v>0</v>
      </c>
      <c r="W749" s="7">
        <v>0</v>
      </c>
    </row>
    <row r="750" spans="1:23">
      <c r="A750" s="5" t="s">
        <v>10431</v>
      </c>
      <c r="B750" s="5" t="s">
        <v>10432</v>
      </c>
      <c r="C750" s="6">
        <v>96.2</v>
      </c>
      <c r="D750" s="6">
        <v>178.55</v>
      </c>
      <c r="E750" s="6">
        <v>167.39</v>
      </c>
      <c r="F750" s="6">
        <v>134.68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1</v>
      </c>
      <c r="M750" s="5">
        <v>0</v>
      </c>
      <c r="N750" s="5">
        <v>1</v>
      </c>
      <c r="O750" s="5">
        <v>0</v>
      </c>
      <c r="P750" s="5">
        <v>0</v>
      </c>
      <c r="Q750" s="5">
        <v>0</v>
      </c>
      <c r="R750" s="5">
        <v>0</v>
      </c>
      <c r="S750" s="5" t="s">
        <v>742</v>
      </c>
      <c r="T750" s="5" t="s">
        <v>2017</v>
      </c>
      <c r="U750" s="7">
        <v>0</v>
      </c>
      <c r="V750" s="7">
        <v>0</v>
      </c>
      <c r="W750" s="7">
        <v>0</v>
      </c>
    </row>
    <row r="751" spans="1:23">
      <c r="A751" s="5" t="s">
        <v>6286</v>
      </c>
      <c r="B751" s="5" t="s">
        <v>6287</v>
      </c>
      <c r="C751" s="6">
        <v>120.9</v>
      </c>
      <c r="D751" s="6">
        <v>224.39</v>
      </c>
      <c r="E751" s="6">
        <v>210.37</v>
      </c>
      <c r="F751" s="6">
        <v>169.26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1</v>
      </c>
      <c r="N751" s="5">
        <v>1</v>
      </c>
      <c r="O751" s="5">
        <v>0</v>
      </c>
      <c r="P751" s="5">
        <v>2</v>
      </c>
      <c r="Q751" s="5">
        <v>0</v>
      </c>
      <c r="R751" s="5">
        <v>0</v>
      </c>
      <c r="S751" s="5" t="s">
        <v>742</v>
      </c>
      <c r="T751" s="5" t="s">
        <v>2017</v>
      </c>
      <c r="U751" s="7">
        <v>0</v>
      </c>
      <c r="V751" s="7">
        <v>1</v>
      </c>
      <c r="W751" s="7">
        <f>ABS(U751-V751)</f>
        <v>1</v>
      </c>
    </row>
    <row r="752" spans="1:23">
      <c r="A752" s="5" t="s">
        <v>3829</v>
      </c>
      <c r="B752" s="5" t="s">
        <v>3830</v>
      </c>
      <c r="C752" s="6">
        <v>155.7</v>
      </c>
      <c r="D752" s="6">
        <v>288.98</v>
      </c>
      <c r="E752" s="6">
        <v>270.92</v>
      </c>
      <c r="F752" s="6">
        <v>217.98</v>
      </c>
      <c r="G752" s="5">
        <v>0</v>
      </c>
      <c r="H752" s="5">
        <v>0</v>
      </c>
      <c r="I752" s="5">
        <v>0</v>
      </c>
      <c r="J752" s="5">
        <v>1</v>
      </c>
      <c r="K752" s="5">
        <v>0</v>
      </c>
      <c r="L752" s="5">
        <v>2</v>
      </c>
      <c r="M752" s="5">
        <v>1</v>
      </c>
      <c r="N752" s="5">
        <v>0</v>
      </c>
      <c r="O752" s="5">
        <v>1</v>
      </c>
      <c r="P752" s="5">
        <v>2</v>
      </c>
      <c r="Q752" s="5">
        <v>0</v>
      </c>
      <c r="R752" s="5">
        <v>0</v>
      </c>
      <c r="S752" s="5" t="s">
        <v>742</v>
      </c>
      <c r="T752" s="5" t="s">
        <v>2017</v>
      </c>
      <c r="U752" s="7">
        <v>0</v>
      </c>
      <c r="V752" s="7">
        <v>0</v>
      </c>
      <c r="W752" s="7">
        <v>0</v>
      </c>
    </row>
    <row r="753" spans="1:23">
      <c r="A753" s="5" t="s">
        <v>2015</v>
      </c>
      <c r="B753" s="5" t="s">
        <v>2016</v>
      </c>
      <c r="C753" s="6">
        <v>59.7</v>
      </c>
      <c r="D753" s="6">
        <v>110.8</v>
      </c>
      <c r="E753" s="6">
        <v>103.88</v>
      </c>
      <c r="F753" s="6">
        <v>83.58</v>
      </c>
      <c r="G753" s="5">
        <v>0</v>
      </c>
      <c r="H753" s="5">
        <v>0</v>
      </c>
      <c r="I753" s="5">
        <v>0</v>
      </c>
      <c r="J753" s="5">
        <v>0</v>
      </c>
      <c r="K753" s="5">
        <v>1</v>
      </c>
      <c r="L753" s="5">
        <v>0</v>
      </c>
      <c r="M753" s="5">
        <v>1</v>
      </c>
      <c r="N753" s="5">
        <v>0</v>
      </c>
      <c r="O753" s="5">
        <v>0</v>
      </c>
      <c r="P753" s="5">
        <v>0</v>
      </c>
      <c r="Q753" s="5">
        <v>1</v>
      </c>
      <c r="R753" s="5">
        <v>0</v>
      </c>
      <c r="S753" s="5" t="s">
        <v>742</v>
      </c>
      <c r="T753" s="5" t="s">
        <v>2017</v>
      </c>
      <c r="U753" s="7">
        <v>0</v>
      </c>
      <c r="V753" s="7">
        <v>0</v>
      </c>
      <c r="W753" s="7">
        <v>0</v>
      </c>
    </row>
    <row r="754" spans="1:23">
      <c r="A754" s="5" t="s">
        <v>6289</v>
      </c>
      <c r="B754" s="5" t="s">
        <v>6290</v>
      </c>
      <c r="C754" s="6">
        <v>76.8</v>
      </c>
      <c r="D754" s="6">
        <v>140.98</v>
      </c>
      <c r="E754" s="6">
        <v>132.17</v>
      </c>
      <c r="F754" s="6">
        <v>106.34</v>
      </c>
      <c r="G754" s="5">
        <v>0</v>
      </c>
      <c r="H754" s="5">
        <v>0</v>
      </c>
      <c r="I754" s="5">
        <v>0</v>
      </c>
      <c r="J754" s="5">
        <v>0</v>
      </c>
      <c r="K754" s="5">
        <v>2</v>
      </c>
      <c r="L754" s="5">
        <v>2</v>
      </c>
      <c r="M754" s="5">
        <v>2</v>
      </c>
      <c r="N754" s="5">
        <v>4</v>
      </c>
      <c r="O754" s="5">
        <v>3</v>
      </c>
      <c r="P754" s="5">
        <v>2</v>
      </c>
      <c r="Q754" s="5">
        <v>0</v>
      </c>
      <c r="R754" s="5">
        <v>1</v>
      </c>
      <c r="S754" s="5" t="s">
        <v>742</v>
      </c>
      <c r="T754" s="5" t="s">
        <v>2017</v>
      </c>
      <c r="U754" s="7">
        <v>0</v>
      </c>
      <c r="V754" s="7">
        <v>0</v>
      </c>
      <c r="W754" s="7">
        <v>0</v>
      </c>
    </row>
    <row r="755" spans="1:23">
      <c r="A755" s="5" t="s">
        <v>4008</v>
      </c>
      <c r="B755" s="5" t="s">
        <v>4009</v>
      </c>
      <c r="C755" s="6">
        <v>80.43</v>
      </c>
      <c r="D755" s="6">
        <v>149.28</v>
      </c>
      <c r="E755" s="6">
        <v>139.95</v>
      </c>
      <c r="F755" s="6">
        <v>112.6</v>
      </c>
      <c r="G755" s="5">
        <v>0</v>
      </c>
      <c r="H755" s="5">
        <v>0</v>
      </c>
      <c r="I755" s="5">
        <v>0</v>
      </c>
      <c r="J755" s="5">
        <v>0</v>
      </c>
      <c r="K755" s="5">
        <v>1</v>
      </c>
      <c r="L755" s="5">
        <v>1</v>
      </c>
      <c r="M755" s="5">
        <v>1</v>
      </c>
      <c r="N755" s="5">
        <v>1</v>
      </c>
      <c r="O755" s="5">
        <v>1</v>
      </c>
      <c r="P755" s="5">
        <v>0</v>
      </c>
      <c r="Q755" s="5">
        <v>0</v>
      </c>
      <c r="R755" s="5">
        <v>1</v>
      </c>
      <c r="S755" s="5" t="s">
        <v>742</v>
      </c>
      <c r="T755" s="5" t="s">
        <v>2017</v>
      </c>
      <c r="U755" s="7">
        <v>0</v>
      </c>
      <c r="V755" s="7">
        <v>0</v>
      </c>
      <c r="W755" s="7">
        <v>0</v>
      </c>
    </row>
    <row r="756" spans="1:23">
      <c r="A756" s="5" t="s">
        <v>2027</v>
      </c>
      <c r="B756" s="5" t="s">
        <v>2028</v>
      </c>
      <c r="C756" s="6">
        <v>70.1</v>
      </c>
      <c r="D756" s="6">
        <v>130.11</v>
      </c>
      <c r="E756" s="6">
        <v>121.97</v>
      </c>
      <c r="F756" s="6">
        <v>98.14</v>
      </c>
      <c r="G756" s="5">
        <v>0</v>
      </c>
      <c r="H756" s="5">
        <v>0</v>
      </c>
      <c r="I756" s="5">
        <v>0</v>
      </c>
      <c r="J756" s="5">
        <v>0</v>
      </c>
      <c r="K756" s="5">
        <v>1</v>
      </c>
      <c r="L756" s="5">
        <v>0</v>
      </c>
      <c r="M756" s="5">
        <v>0</v>
      </c>
      <c r="N756" s="5">
        <v>1</v>
      </c>
      <c r="O756" s="5">
        <v>0</v>
      </c>
      <c r="P756" s="5">
        <v>0</v>
      </c>
      <c r="Q756" s="5">
        <v>0</v>
      </c>
      <c r="R756" s="5">
        <v>1</v>
      </c>
      <c r="S756" s="5" t="s">
        <v>742</v>
      </c>
      <c r="T756" s="5" t="s">
        <v>2017</v>
      </c>
      <c r="U756" s="7">
        <v>0</v>
      </c>
      <c r="V756" s="7">
        <v>0</v>
      </c>
      <c r="W756" s="7">
        <v>0</v>
      </c>
    </row>
    <row r="757" spans="1:23">
      <c r="A757" s="5" t="s">
        <v>4010</v>
      </c>
      <c r="B757" s="5" t="s">
        <v>4011</v>
      </c>
      <c r="C757" s="6">
        <v>91.9</v>
      </c>
      <c r="D757" s="6">
        <v>170.57</v>
      </c>
      <c r="E757" s="6">
        <v>159.91</v>
      </c>
      <c r="F757" s="6">
        <v>128.66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1</v>
      </c>
      <c r="M757" s="5">
        <v>0</v>
      </c>
      <c r="N757" s="5">
        <v>0</v>
      </c>
      <c r="O757" s="5">
        <v>1</v>
      </c>
      <c r="P757" s="5">
        <v>0</v>
      </c>
      <c r="Q757" s="5">
        <v>0</v>
      </c>
      <c r="R757" s="5">
        <v>0</v>
      </c>
      <c r="S757" s="5" t="s">
        <v>742</v>
      </c>
      <c r="T757" s="5" t="s">
        <v>2017</v>
      </c>
      <c r="U757" s="7">
        <v>0</v>
      </c>
      <c r="V757" s="7">
        <v>0</v>
      </c>
      <c r="W757" s="7">
        <v>0</v>
      </c>
    </row>
    <row r="758" spans="1:23">
      <c r="A758" s="5" t="s">
        <v>2029</v>
      </c>
      <c r="B758" s="5" t="s">
        <v>2030</v>
      </c>
      <c r="C758" s="6">
        <v>107.5</v>
      </c>
      <c r="D758" s="6">
        <v>199.52</v>
      </c>
      <c r="E758" s="6">
        <v>187.05</v>
      </c>
      <c r="F758" s="6">
        <v>150.5</v>
      </c>
      <c r="G758" s="5">
        <v>1</v>
      </c>
      <c r="H758" s="5">
        <v>1</v>
      </c>
      <c r="I758" s="5">
        <v>1</v>
      </c>
      <c r="J758" s="5">
        <v>0</v>
      </c>
      <c r="K758" s="5">
        <v>1</v>
      </c>
      <c r="L758" s="5">
        <v>2</v>
      </c>
      <c r="M758" s="5">
        <v>1</v>
      </c>
      <c r="N758" s="5">
        <v>0</v>
      </c>
      <c r="O758" s="5">
        <v>0</v>
      </c>
      <c r="P758" s="5">
        <v>0</v>
      </c>
      <c r="Q758" s="5">
        <v>1</v>
      </c>
      <c r="R758" s="5">
        <v>0</v>
      </c>
      <c r="S758" s="5" t="s">
        <v>742</v>
      </c>
      <c r="T758" s="5" t="s">
        <v>2017</v>
      </c>
      <c r="U758" s="7">
        <v>0</v>
      </c>
      <c r="V758" s="7">
        <v>1</v>
      </c>
      <c r="W758" s="7">
        <f>ABS(U758-V758)</f>
        <v>1</v>
      </c>
    </row>
    <row r="759" spans="1:23">
      <c r="A759" s="5" t="s">
        <v>2031</v>
      </c>
      <c r="B759" s="5" t="s">
        <v>2032</v>
      </c>
      <c r="C759" s="6">
        <v>109.4</v>
      </c>
      <c r="D759" s="6">
        <v>203.05</v>
      </c>
      <c r="E759" s="6">
        <v>190.36</v>
      </c>
      <c r="F759" s="6">
        <v>153.16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1</v>
      </c>
      <c r="M759" s="5">
        <v>0</v>
      </c>
      <c r="N759" s="5">
        <v>1</v>
      </c>
      <c r="O759" s="5">
        <v>1</v>
      </c>
      <c r="P759" s="5">
        <v>2</v>
      </c>
      <c r="Q759" s="5">
        <v>1</v>
      </c>
      <c r="R759" s="5">
        <v>0</v>
      </c>
      <c r="S759" s="5" t="s">
        <v>742</v>
      </c>
      <c r="T759" s="5" t="s">
        <v>2017</v>
      </c>
      <c r="U759" s="7">
        <v>0</v>
      </c>
      <c r="V759" s="7">
        <v>0</v>
      </c>
      <c r="W759" s="7">
        <v>0</v>
      </c>
    </row>
    <row r="760" spans="1:23">
      <c r="A760" s="5" t="s">
        <v>10433</v>
      </c>
      <c r="B760" s="5" t="s">
        <v>10434</v>
      </c>
      <c r="C760" s="6">
        <v>156.27</v>
      </c>
      <c r="D760" s="6">
        <v>290.04</v>
      </c>
      <c r="E760" s="6">
        <v>271.91</v>
      </c>
      <c r="F760" s="6">
        <v>218.78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1</v>
      </c>
      <c r="P760" s="5">
        <v>0</v>
      </c>
      <c r="Q760" s="5">
        <v>0</v>
      </c>
      <c r="R760" s="5">
        <v>0</v>
      </c>
      <c r="S760" s="5" t="s">
        <v>742</v>
      </c>
      <c r="T760" s="5" t="s">
        <v>2017</v>
      </c>
      <c r="U760" s="7">
        <v>0</v>
      </c>
      <c r="V760" s="7">
        <v>0</v>
      </c>
      <c r="W760" s="7">
        <v>0</v>
      </c>
    </row>
    <row r="761" spans="1:23">
      <c r="A761" s="5" t="s">
        <v>11337</v>
      </c>
      <c r="B761" s="5" t="s">
        <v>11338</v>
      </c>
      <c r="C761" s="6">
        <v>76.29</v>
      </c>
      <c r="D761" s="6">
        <v>141.59</v>
      </c>
      <c r="E761" s="6">
        <v>132.74</v>
      </c>
      <c r="F761" s="6">
        <v>106.81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1</v>
      </c>
      <c r="P761" s="5">
        <v>0</v>
      </c>
      <c r="Q761" s="5">
        <v>0</v>
      </c>
      <c r="R761" s="5">
        <v>0</v>
      </c>
      <c r="S761" s="5" t="s">
        <v>742</v>
      </c>
      <c r="T761" s="5" t="s">
        <v>2017</v>
      </c>
      <c r="U761" s="7">
        <v>0</v>
      </c>
      <c r="V761" s="7">
        <v>0</v>
      </c>
      <c r="W761" s="7">
        <v>0</v>
      </c>
    </row>
    <row r="762" spans="1:23">
      <c r="A762" s="5" t="s">
        <v>11339</v>
      </c>
      <c r="B762" s="5" t="s">
        <v>11340</v>
      </c>
      <c r="C762" s="6">
        <v>94.34</v>
      </c>
      <c r="D762" s="6">
        <v>175.1</v>
      </c>
      <c r="E762" s="6">
        <v>164.15</v>
      </c>
      <c r="F762" s="6">
        <v>132.08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1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 t="s">
        <v>742</v>
      </c>
      <c r="T762" s="5" t="s">
        <v>2017</v>
      </c>
      <c r="U762" s="7">
        <v>0</v>
      </c>
      <c r="V762" s="7">
        <v>0</v>
      </c>
      <c r="W762" s="7">
        <v>0</v>
      </c>
    </row>
    <row r="763" spans="1:23">
      <c r="A763" s="5" t="s">
        <v>9004</v>
      </c>
      <c r="B763" s="5" t="s">
        <v>9005</v>
      </c>
      <c r="C763" s="6">
        <v>118.44</v>
      </c>
      <c r="D763" s="6">
        <v>219.82</v>
      </c>
      <c r="E763" s="6">
        <v>206.09</v>
      </c>
      <c r="F763" s="6">
        <v>165.82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1</v>
      </c>
      <c r="O763" s="5">
        <v>0</v>
      </c>
      <c r="P763" s="5">
        <v>0</v>
      </c>
      <c r="Q763" s="5">
        <v>0</v>
      </c>
      <c r="R763" s="5">
        <v>0</v>
      </c>
      <c r="S763" s="5" t="s">
        <v>742</v>
      </c>
      <c r="T763" s="5" t="s">
        <v>2017</v>
      </c>
      <c r="U763" s="7">
        <v>0</v>
      </c>
      <c r="V763" s="7">
        <v>0</v>
      </c>
      <c r="W763" s="7">
        <v>0</v>
      </c>
    </row>
    <row r="764" spans="1:23">
      <c r="A764" s="5" t="s">
        <v>9006</v>
      </c>
      <c r="B764" s="5" t="s">
        <v>9007</v>
      </c>
      <c r="C764" s="6">
        <v>108.15</v>
      </c>
      <c r="D764" s="6">
        <v>200.73</v>
      </c>
      <c r="E764" s="6">
        <v>188.18</v>
      </c>
      <c r="F764" s="6">
        <v>151.41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1</v>
      </c>
      <c r="R764" s="5">
        <v>0</v>
      </c>
      <c r="S764" s="5" t="s">
        <v>742</v>
      </c>
      <c r="T764" s="5" t="s">
        <v>2017</v>
      </c>
      <c r="U764" s="7">
        <v>0</v>
      </c>
      <c r="V764" s="7">
        <v>0</v>
      </c>
      <c r="W764" s="7">
        <v>0</v>
      </c>
    </row>
    <row r="765" spans="1:23">
      <c r="A765" s="5" t="s">
        <v>9001</v>
      </c>
      <c r="B765" s="5" t="s">
        <v>9002</v>
      </c>
      <c r="C765" s="6">
        <v>128.17</v>
      </c>
      <c r="D765" s="6">
        <v>237.88</v>
      </c>
      <c r="E765" s="6">
        <v>223.02</v>
      </c>
      <c r="F765" s="6">
        <v>179.44</v>
      </c>
      <c r="G765" s="5">
        <v>0</v>
      </c>
      <c r="H765" s="5">
        <v>1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1</v>
      </c>
      <c r="O765" s="5">
        <v>0</v>
      </c>
      <c r="P765" s="5">
        <v>1</v>
      </c>
      <c r="Q765" s="5">
        <v>0</v>
      </c>
      <c r="R765" s="5">
        <v>0</v>
      </c>
      <c r="S765" s="5" t="s">
        <v>742</v>
      </c>
      <c r="T765" s="5" t="s">
        <v>2017</v>
      </c>
      <c r="U765" s="7">
        <v>0</v>
      </c>
      <c r="V765" s="7">
        <v>0</v>
      </c>
      <c r="W765" s="7">
        <v>0</v>
      </c>
    </row>
    <row r="766" spans="1:23">
      <c r="A766" s="5" t="s">
        <v>10435</v>
      </c>
      <c r="B766" s="5" t="s">
        <v>10436</v>
      </c>
      <c r="C766" s="6">
        <v>124.41</v>
      </c>
      <c r="D766" s="6">
        <v>230.9</v>
      </c>
      <c r="E766" s="6">
        <v>216.47</v>
      </c>
      <c r="F766" s="6">
        <v>174.17</v>
      </c>
      <c r="G766" s="5">
        <v>0</v>
      </c>
      <c r="H766" s="5">
        <v>1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1</v>
      </c>
      <c r="O766" s="5">
        <v>0</v>
      </c>
      <c r="P766" s="5">
        <v>0</v>
      </c>
      <c r="Q766" s="5">
        <v>0</v>
      </c>
      <c r="R766" s="5">
        <v>0</v>
      </c>
      <c r="S766" s="5" t="s">
        <v>742</v>
      </c>
      <c r="T766" s="5" t="s">
        <v>2017</v>
      </c>
      <c r="U766" s="7">
        <v>0</v>
      </c>
      <c r="V766" s="7">
        <v>0</v>
      </c>
      <c r="W766" s="7">
        <v>0</v>
      </c>
    </row>
    <row r="767" spans="1:23">
      <c r="A767" s="5" t="s">
        <v>2033</v>
      </c>
      <c r="B767" s="5" t="s">
        <v>2034</v>
      </c>
      <c r="C767" s="6">
        <v>150.35</v>
      </c>
      <c r="D767" s="6">
        <v>279.05</v>
      </c>
      <c r="E767" s="6">
        <v>261.61</v>
      </c>
      <c r="F767" s="6">
        <v>210.49</v>
      </c>
      <c r="G767" s="5">
        <v>1</v>
      </c>
      <c r="H767" s="5">
        <v>0</v>
      </c>
      <c r="I767" s="5">
        <v>0</v>
      </c>
      <c r="J767" s="5">
        <v>0</v>
      </c>
      <c r="K767" s="5">
        <v>0</v>
      </c>
      <c r="L767" s="5">
        <v>1</v>
      </c>
      <c r="M767" s="5">
        <v>0</v>
      </c>
      <c r="N767" s="5">
        <v>1</v>
      </c>
      <c r="O767" s="5">
        <v>0</v>
      </c>
      <c r="P767" s="5">
        <v>0</v>
      </c>
      <c r="Q767" s="5">
        <v>1</v>
      </c>
      <c r="R767" s="5">
        <v>0</v>
      </c>
      <c r="S767" s="5" t="s">
        <v>742</v>
      </c>
      <c r="T767" s="5" t="s">
        <v>2017</v>
      </c>
      <c r="U767" s="7">
        <v>0</v>
      </c>
      <c r="V767" s="7">
        <v>0</v>
      </c>
      <c r="W767" s="7">
        <v>0</v>
      </c>
    </row>
    <row r="768" spans="1:23">
      <c r="A768" s="5" t="s">
        <v>3831</v>
      </c>
      <c r="B768" s="5" t="s">
        <v>3832</v>
      </c>
      <c r="C768" s="6">
        <v>20.29</v>
      </c>
      <c r="D768" s="6">
        <v>94.15</v>
      </c>
      <c r="E768" s="6">
        <v>82.38</v>
      </c>
      <c r="F768" s="6">
        <v>70.61</v>
      </c>
      <c r="G768" s="5">
        <v>0</v>
      </c>
      <c r="H768" s="5">
        <v>0</v>
      </c>
      <c r="I768" s="5">
        <v>0</v>
      </c>
      <c r="J768" s="5">
        <v>0</v>
      </c>
      <c r="K768" s="5">
        <v>1</v>
      </c>
      <c r="L768" s="5">
        <v>0</v>
      </c>
      <c r="M768" s="5">
        <v>0</v>
      </c>
      <c r="N768" s="5">
        <v>0</v>
      </c>
      <c r="O768" s="5">
        <v>1</v>
      </c>
      <c r="P768" s="5">
        <v>0</v>
      </c>
      <c r="Q768" s="5">
        <v>0</v>
      </c>
      <c r="R768" s="5">
        <v>1</v>
      </c>
      <c r="S768" s="5" t="s">
        <v>742</v>
      </c>
      <c r="T768" s="5" t="s">
        <v>2017</v>
      </c>
      <c r="U768" s="7">
        <v>0</v>
      </c>
      <c r="V768" s="7">
        <v>0</v>
      </c>
      <c r="W768" s="7">
        <v>0</v>
      </c>
    </row>
    <row r="769" spans="1:23">
      <c r="A769" s="5" t="s">
        <v>3317</v>
      </c>
      <c r="B769" s="5" t="s">
        <v>3318</v>
      </c>
      <c r="C769" s="6">
        <v>23.45</v>
      </c>
      <c r="D769" s="6">
        <v>108.81</v>
      </c>
      <c r="E769" s="6">
        <v>95.21</v>
      </c>
      <c r="F769" s="6">
        <v>81.61</v>
      </c>
      <c r="G769" s="5">
        <v>1</v>
      </c>
      <c r="H769" s="5">
        <v>0</v>
      </c>
      <c r="I769" s="5">
        <v>0</v>
      </c>
      <c r="J769" s="5">
        <v>0</v>
      </c>
      <c r="K769" s="5">
        <v>1</v>
      </c>
      <c r="L769" s="5">
        <v>1</v>
      </c>
      <c r="M769" s="5">
        <v>1</v>
      </c>
      <c r="N769" s="5">
        <v>0</v>
      </c>
      <c r="O769" s="5">
        <v>0</v>
      </c>
      <c r="P769" s="5">
        <v>0</v>
      </c>
      <c r="Q769" s="5">
        <v>1</v>
      </c>
      <c r="R769" s="5">
        <v>0</v>
      </c>
      <c r="S769" s="5" t="s">
        <v>742</v>
      </c>
      <c r="T769" s="5" t="s">
        <v>2017</v>
      </c>
      <c r="U769" s="7">
        <v>0</v>
      </c>
      <c r="V769" s="7">
        <v>1</v>
      </c>
      <c r="W769" s="7">
        <f>ABS(U769-V769)</f>
        <v>1</v>
      </c>
    </row>
    <row r="770" spans="1:23">
      <c r="A770" s="5" t="s">
        <v>11341</v>
      </c>
      <c r="B770" s="5" t="s">
        <v>11342</v>
      </c>
      <c r="C770" s="6">
        <v>24.91</v>
      </c>
      <c r="D770" s="6">
        <v>115.58</v>
      </c>
      <c r="E770" s="6">
        <v>101.13</v>
      </c>
      <c r="F770" s="6">
        <v>86.69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1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 t="s">
        <v>742</v>
      </c>
      <c r="T770" s="5" t="s">
        <v>2017</v>
      </c>
      <c r="U770" s="7">
        <v>0</v>
      </c>
      <c r="V770" s="7">
        <v>0</v>
      </c>
      <c r="W770" s="7">
        <v>0</v>
      </c>
    </row>
    <row r="771" spans="1:23">
      <c r="A771" s="5" t="s">
        <v>3833</v>
      </c>
      <c r="B771" s="5" t="s">
        <v>3834</v>
      </c>
      <c r="C771" s="6">
        <v>24.91</v>
      </c>
      <c r="D771" s="6">
        <v>115.58</v>
      </c>
      <c r="E771" s="6">
        <v>101.13</v>
      </c>
      <c r="F771" s="6">
        <v>86.69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2</v>
      </c>
      <c r="M771" s="5">
        <v>0</v>
      </c>
      <c r="N771" s="5">
        <v>1</v>
      </c>
      <c r="O771" s="5">
        <v>1</v>
      </c>
      <c r="P771" s="5">
        <v>0</v>
      </c>
      <c r="Q771" s="5">
        <v>0</v>
      </c>
      <c r="R771" s="5">
        <v>0</v>
      </c>
      <c r="S771" s="5" t="s">
        <v>742</v>
      </c>
      <c r="T771" s="5" t="s">
        <v>2017</v>
      </c>
      <c r="U771" s="7">
        <v>0</v>
      </c>
      <c r="V771" s="7">
        <v>0</v>
      </c>
      <c r="W771" s="7">
        <v>0</v>
      </c>
    </row>
    <row r="772" spans="1:23">
      <c r="A772" s="5" t="s">
        <v>9515</v>
      </c>
      <c r="B772" s="5" t="s">
        <v>9516</v>
      </c>
      <c r="C772" s="6">
        <v>29.57</v>
      </c>
      <c r="D772" s="6">
        <v>137.2</v>
      </c>
      <c r="E772" s="6">
        <v>120.05</v>
      </c>
      <c r="F772" s="6">
        <v>102.9</v>
      </c>
      <c r="G772" s="5">
        <v>0</v>
      </c>
      <c r="H772" s="5">
        <v>0</v>
      </c>
      <c r="I772" s="5">
        <v>0</v>
      </c>
      <c r="J772" s="5">
        <v>0</v>
      </c>
      <c r="K772" s="5">
        <v>1</v>
      </c>
      <c r="L772" s="5">
        <v>1</v>
      </c>
      <c r="M772" s="5">
        <v>0</v>
      </c>
      <c r="N772" s="5">
        <v>0</v>
      </c>
      <c r="O772" s="5">
        <v>0</v>
      </c>
      <c r="P772" s="5">
        <v>2</v>
      </c>
      <c r="Q772" s="5">
        <v>1</v>
      </c>
      <c r="R772" s="5">
        <v>0</v>
      </c>
      <c r="S772" s="5" t="s">
        <v>742</v>
      </c>
      <c r="T772" s="5" t="s">
        <v>2017</v>
      </c>
      <c r="U772" s="7">
        <v>0</v>
      </c>
      <c r="V772" s="7">
        <v>0</v>
      </c>
      <c r="W772" s="7">
        <v>0</v>
      </c>
    </row>
    <row r="773" spans="1:23">
      <c r="A773" s="5" t="s">
        <v>4464</v>
      </c>
      <c r="B773" s="5" t="s">
        <v>4465</v>
      </c>
      <c r="C773" s="6">
        <v>31.29</v>
      </c>
      <c r="D773" s="6">
        <v>145.19</v>
      </c>
      <c r="E773" s="6">
        <v>127.04</v>
      </c>
      <c r="F773" s="6">
        <v>108.89</v>
      </c>
      <c r="G773" s="5">
        <v>0</v>
      </c>
      <c r="H773" s="5">
        <v>0</v>
      </c>
      <c r="I773" s="5">
        <v>1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1</v>
      </c>
      <c r="S773" s="5" t="s">
        <v>742</v>
      </c>
      <c r="T773" s="5" t="s">
        <v>2017</v>
      </c>
      <c r="U773" s="7">
        <v>0</v>
      </c>
      <c r="V773" s="7">
        <v>0</v>
      </c>
      <c r="W773" s="7">
        <v>0</v>
      </c>
    </row>
    <row r="774" spans="1:23">
      <c r="A774" s="5" t="s">
        <v>6791</v>
      </c>
      <c r="B774" s="5" t="s">
        <v>6792</v>
      </c>
      <c r="C774" s="6">
        <v>18.9</v>
      </c>
      <c r="D774" s="6">
        <v>101.99</v>
      </c>
      <c r="E774" s="6">
        <v>89.24</v>
      </c>
      <c r="F774" s="6">
        <v>76.49</v>
      </c>
      <c r="G774" s="5">
        <v>0</v>
      </c>
      <c r="H774" s="5">
        <v>0</v>
      </c>
      <c r="I774" s="5">
        <v>0</v>
      </c>
      <c r="J774" s="5">
        <v>0</v>
      </c>
      <c r="K774" s="5">
        <v>1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1</v>
      </c>
      <c r="S774" s="5" t="s">
        <v>742</v>
      </c>
      <c r="T774" s="5" t="s">
        <v>2017</v>
      </c>
      <c r="U774" s="7">
        <v>0</v>
      </c>
      <c r="V774" s="7">
        <v>0</v>
      </c>
      <c r="W774" s="7">
        <v>0</v>
      </c>
    </row>
    <row r="775" spans="1:23">
      <c r="A775" s="5" t="s">
        <v>3835</v>
      </c>
      <c r="B775" s="5" t="s">
        <v>3836</v>
      </c>
      <c r="C775" s="6">
        <v>25</v>
      </c>
      <c r="D775" s="6">
        <v>116</v>
      </c>
      <c r="E775" s="6">
        <v>101.5</v>
      </c>
      <c r="F775" s="6">
        <v>87</v>
      </c>
      <c r="G775" s="5">
        <v>0</v>
      </c>
      <c r="H775" s="5">
        <v>1</v>
      </c>
      <c r="I775" s="5">
        <v>0</v>
      </c>
      <c r="J775" s="5">
        <v>0</v>
      </c>
      <c r="K775" s="5">
        <v>2</v>
      </c>
      <c r="L775" s="5">
        <v>1</v>
      </c>
      <c r="M775" s="5">
        <v>0</v>
      </c>
      <c r="N775" s="5">
        <v>3</v>
      </c>
      <c r="O775" s="5">
        <v>3</v>
      </c>
      <c r="P775" s="5">
        <v>0</v>
      </c>
      <c r="Q775" s="5">
        <v>0</v>
      </c>
      <c r="R775" s="5">
        <v>1</v>
      </c>
      <c r="S775" s="5" t="s">
        <v>742</v>
      </c>
      <c r="T775" s="5" t="s">
        <v>2017</v>
      </c>
      <c r="U775" s="7">
        <v>0</v>
      </c>
      <c r="V775" s="7">
        <v>1</v>
      </c>
      <c r="W775" s="7">
        <f>ABS(U775-V775)</f>
        <v>1</v>
      </c>
    </row>
    <row r="776" spans="1:23">
      <c r="A776" s="5" t="s">
        <v>9010</v>
      </c>
      <c r="B776" s="5" t="s">
        <v>9011</v>
      </c>
      <c r="C776" s="6">
        <v>29.4</v>
      </c>
      <c r="D776" s="6">
        <v>136.42</v>
      </c>
      <c r="E776" s="6">
        <v>119.36</v>
      </c>
      <c r="F776" s="6">
        <v>102.31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1</v>
      </c>
      <c r="P776" s="5">
        <v>0</v>
      </c>
      <c r="Q776" s="5">
        <v>2</v>
      </c>
      <c r="R776" s="5">
        <v>0</v>
      </c>
      <c r="S776" s="5" t="s">
        <v>742</v>
      </c>
      <c r="T776" s="5" t="s">
        <v>2017</v>
      </c>
      <c r="U776" s="7">
        <v>0</v>
      </c>
      <c r="V776" s="7">
        <v>0</v>
      </c>
      <c r="W776" s="7">
        <v>0</v>
      </c>
    </row>
    <row r="777" spans="1:23">
      <c r="A777" s="5" t="s">
        <v>6293</v>
      </c>
      <c r="B777" s="5" t="s">
        <v>6294</v>
      </c>
      <c r="C777" s="6">
        <v>25.209523809524</v>
      </c>
      <c r="D777" s="6">
        <v>116.97</v>
      </c>
      <c r="E777" s="6">
        <v>102.35</v>
      </c>
      <c r="F777" s="6">
        <v>87.73</v>
      </c>
      <c r="G777" s="5">
        <v>0</v>
      </c>
      <c r="H777" s="5">
        <v>0</v>
      </c>
      <c r="I777" s="5">
        <v>0</v>
      </c>
      <c r="J777" s="5">
        <v>0</v>
      </c>
      <c r="K777" s="5">
        <v>1</v>
      </c>
      <c r="L777" s="5">
        <v>0</v>
      </c>
      <c r="M777" s="5">
        <v>0</v>
      </c>
      <c r="N777" s="5">
        <v>2</v>
      </c>
      <c r="O777" s="5">
        <v>4</v>
      </c>
      <c r="P777" s="5">
        <v>0</v>
      </c>
      <c r="Q777" s="5">
        <v>0</v>
      </c>
      <c r="R777" s="5">
        <v>0</v>
      </c>
      <c r="S777" s="5" t="s">
        <v>742</v>
      </c>
      <c r="T777" s="5" t="s">
        <v>2017</v>
      </c>
      <c r="U777" s="7">
        <v>0</v>
      </c>
      <c r="V777" s="7">
        <v>0</v>
      </c>
      <c r="W777" s="7">
        <v>0</v>
      </c>
    </row>
    <row r="778" spans="1:23">
      <c r="A778" s="5" t="s">
        <v>2035</v>
      </c>
      <c r="B778" s="5" t="s">
        <v>2036</v>
      </c>
      <c r="C778" s="6">
        <v>23.4</v>
      </c>
      <c r="D778" s="6">
        <v>108.58</v>
      </c>
      <c r="E778" s="6">
        <v>95</v>
      </c>
      <c r="F778" s="6">
        <v>81.43</v>
      </c>
      <c r="G778" s="5">
        <v>2</v>
      </c>
      <c r="H778" s="5">
        <v>1</v>
      </c>
      <c r="I778" s="5">
        <v>0</v>
      </c>
      <c r="J778" s="5">
        <v>0</v>
      </c>
      <c r="K778" s="5">
        <v>6</v>
      </c>
      <c r="L778" s="5">
        <v>2</v>
      </c>
      <c r="M778" s="5">
        <v>0</v>
      </c>
      <c r="N778" s="5">
        <v>2</v>
      </c>
      <c r="O778" s="5">
        <v>0</v>
      </c>
      <c r="P778" s="5">
        <v>0</v>
      </c>
      <c r="Q778" s="5">
        <v>0</v>
      </c>
      <c r="R778" s="5">
        <v>0</v>
      </c>
      <c r="S778" s="5" t="s">
        <v>742</v>
      </c>
      <c r="T778" s="5" t="s">
        <v>2017</v>
      </c>
      <c r="U778" s="7">
        <v>0</v>
      </c>
      <c r="V778" s="7">
        <v>2</v>
      </c>
      <c r="W778" s="7">
        <f>ABS(U778-V778)</f>
        <v>2</v>
      </c>
    </row>
    <row r="779" spans="1:23">
      <c r="A779" s="5" t="s">
        <v>11343</v>
      </c>
      <c r="B779" s="5" t="s">
        <v>11344</v>
      </c>
      <c r="C779" s="6">
        <v>26.365517241379</v>
      </c>
      <c r="D779" s="6">
        <v>122.34</v>
      </c>
      <c r="E779" s="6">
        <v>107.04</v>
      </c>
      <c r="F779" s="6">
        <v>91.75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1</v>
      </c>
      <c r="O779" s="5">
        <v>2</v>
      </c>
      <c r="P779" s="5">
        <v>0</v>
      </c>
      <c r="Q779" s="5">
        <v>0</v>
      </c>
      <c r="R779" s="5">
        <v>0</v>
      </c>
      <c r="S779" s="5" t="s">
        <v>742</v>
      </c>
      <c r="T779" s="5" t="s">
        <v>2017</v>
      </c>
      <c r="U779" s="7">
        <v>0</v>
      </c>
      <c r="V779" s="7">
        <v>0</v>
      </c>
      <c r="W779" s="7">
        <v>0</v>
      </c>
    </row>
    <row r="780" spans="1:23">
      <c r="A780" s="5" t="s">
        <v>3837</v>
      </c>
      <c r="B780" s="5" t="s">
        <v>3838</v>
      </c>
      <c r="C780" s="6">
        <v>60.775</v>
      </c>
      <c r="D780" s="6">
        <v>99.99</v>
      </c>
      <c r="E780" s="6">
        <v>87.49</v>
      </c>
      <c r="F780" s="6">
        <v>74.99</v>
      </c>
      <c r="G780" s="5">
        <v>1</v>
      </c>
      <c r="H780" s="5">
        <v>0</v>
      </c>
      <c r="I780" s="5">
        <v>0</v>
      </c>
      <c r="J780" s="5">
        <v>1</v>
      </c>
      <c r="K780" s="5">
        <v>2</v>
      </c>
      <c r="L780" s="5">
        <v>1</v>
      </c>
      <c r="M780" s="5">
        <v>0</v>
      </c>
      <c r="N780" s="5">
        <v>1</v>
      </c>
      <c r="O780" s="5">
        <v>2</v>
      </c>
      <c r="P780" s="5">
        <v>0</v>
      </c>
      <c r="Q780" s="5">
        <v>0</v>
      </c>
      <c r="R780" s="5">
        <v>0</v>
      </c>
      <c r="S780" s="5" t="s">
        <v>742</v>
      </c>
      <c r="T780" s="5" t="s">
        <v>2017</v>
      </c>
      <c r="U780" s="7">
        <v>0</v>
      </c>
      <c r="V780" s="7">
        <v>1</v>
      </c>
      <c r="W780" s="7">
        <f>ABS(U780-V780)</f>
        <v>1</v>
      </c>
    </row>
    <row r="781" spans="1:23">
      <c r="A781" s="5" t="s">
        <v>4466</v>
      </c>
      <c r="B781" s="5" t="s">
        <v>4467</v>
      </c>
      <c r="C781" s="6">
        <v>26.733333333333</v>
      </c>
      <c r="D781" s="6">
        <v>124.04</v>
      </c>
      <c r="E781" s="6">
        <v>108.54</v>
      </c>
      <c r="F781" s="6">
        <v>93.03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1</v>
      </c>
      <c r="M781" s="5">
        <v>0</v>
      </c>
      <c r="N781" s="5">
        <v>2</v>
      </c>
      <c r="O781" s="5">
        <v>0</v>
      </c>
      <c r="P781" s="5">
        <v>0</v>
      </c>
      <c r="Q781" s="5">
        <v>1</v>
      </c>
      <c r="R781" s="5">
        <v>0</v>
      </c>
      <c r="S781" s="5" t="s">
        <v>742</v>
      </c>
      <c r="T781" s="5" t="s">
        <v>2017</v>
      </c>
      <c r="U781" s="7">
        <v>0</v>
      </c>
      <c r="V781" s="7">
        <v>0</v>
      </c>
      <c r="W781" s="7">
        <v>0</v>
      </c>
    </row>
    <row r="782" spans="1:23">
      <c r="A782" s="5" t="s">
        <v>11345</v>
      </c>
      <c r="B782" s="5" t="s">
        <v>11346</v>
      </c>
      <c r="C782" s="6">
        <v>29.4</v>
      </c>
      <c r="D782" s="6">
        <v>136.42</v>
      </c>
      <c r="E782" s="6">
        <v>119.36</v>
      </c>
      <c r="F782" s="6">
        <v>102.31</v>
      </c>
      <c r="G782" s="5">
        <v>1</v>
      </c>
      <c r="H782" s="5">
        <v>0</v>
      </c>
      <c r="I782" s="5">
        <v>0</v>
      </c>
      <c r="J782" s="5">
        <v>0</v>
      </c>
      <c r="K782" s="5">
        <v>0</v>
      </c>
      <c r="L782" s="5">
        <v>1</v>
      </c>
      <c r="M782" s="5">
        <v>0</v>
      </c>
      <c r="N782" s="5">
        <v>3</v>
      </c>
      <c r="O782" s="5">
        <v>0</v>
      </c>
      <c r="P782" s="5">
        <v>0</v>
      </c>
      <c r="Q782" s="5">
        <v>0</v>
      </c>
      <c r="R782" s="5">
        <v>0</v>
      </c>
      <c r="S782" s="5" t="s">
        <v>742</v>
      </c>
      <c r="T782" s="5" t="s">
        <v>2017</v>
      </c>
      <c r="U782" s="7">
        <v>0</v>
      </c>
      <c r="V782" s="7">
        <v>0</v>
      </c>
      <c r="W782" s="7">
        <v>0</v>
      </c>
    </row>
    <row r="783" spans="1:23">
      <c r="A783" s="5" t="s">
        <v>2037</v>
      </c>
      <c r="B783" s="5" t="s">
        <v>2038</v>
      </c>
      <c r="C783" s="6">
        <v>23.16875</v>
      </c>
      <c r="D783" s="6">
        <v>107.5</v>
      </c>
      <c r="E783" s="6">
        <v>94.07</v>
      </c>
      <c r="F783" s="6">
        <v>80.63</v>
      </c>
      <c r="G783" s="5">
        <v>0</v>
      </c>
      <c r="H783" s="5">
        <v>0</v>
      </c>
      <c r="I783" s="5">
        <v>1</v>
      </c>
      <c r="J783" s="5">
        <v>0</v>
      </c>
      <c r="K783" s="5">
        <v>5</v>
      </c>
      <c r="L783" s="5">
        <v>4</v>
      </c>
      <c r="M783" s="5">
        <v>0</v>
      </c>
      <c r="N783" s="5">
        <v>1</v>
      </c>
      <c r="O783" s="5">
        <v>2</v>
      </c>
      <c r="P783" s="5">
        <v>0</v>
      </c>
      <c r="Q783" s="5">
        <v>1</v>
      </c>
      <c r="R783" s="5">
        <v>1</v>
      </c>
      <c r="S783" s="5" t="s">
        <v>742</v>
      </c>
      <c r="T783" s="5" t="s">
        <v>2017</v>
      </c>
      <c r="U783" s="7">
        <v>0</v>
      </c>
      <c r="V783" s="7">
        <v>2</v>
      </c>
      <c r="W783" s="7">
        <f>ABS(U783-V783)</f>
        <v>2</v>
      </c>
    </row>
    <row r="784" spans="1:23">
      <c r="A784" s="5" t="s">
        <v>3839</v>
      </c>
      <c r="B784" s="5" t="s">
        <v>3840</v>
      </c>
      <c r="C784" s="6">
        <v>25</v>
      </c>
      <c r="D784" s="6">
        <v>116</v>
      </c>
      <c r="E784" s="6">
        <v>101.5</v>
      </c>
      <c r="F784" s="6">
        <v>87</v>
      </c>
      <c r="G784" s="5">
        <v>1</v>
      </c>
      <c r="H784" s="5">
        <v>1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1</v>
      </c>
      <c r="O784" s="5">
        <v>1</v>
      </c>
      <c r="P784" s="5">
        <v>2</v>
      </c>
      <c r="Q784" s="5">
        <v>1</v>
      </c>
      <c r="R784" s="5">
        <v>0</v>
      </c>
      <c r="S784" s="5" t="s">
        <v>742</v>
      </c>
      <c r="T784" s="5" t="s">
        <v>2017</v>
      </c>
      <c r="U784" s="7">
        <v>0</v>
      </c>
      <c r="V784" s="7">
        <v>0</v>
      </c>
      <c r="W784" s="7">
        <v>0</v>
      </c>
    </row>
    <row r="785" spans="1:23">
      <c r="A785" s="5" t="s">
        <v>3841</v>
      </c>
      <c r="B785" s="5" t="s">
        <v>3842</v>
      </c>
      <c r="C785" s="6">
        <v>21.55</v>
      </c>
      <c r="D785" s="6">
        <v>99.99</v>
      </c>
      <c r="E785" s="6">
        <v>87.49</v>
      </c>
      <c r="F785" s="6">
        <v>74.99</v>
      </c>
      <c r="G785" s="5">
        <v>0</v>
      </c>
      <c r="H785" s="5">
        <v>0</v>
      </c>
      <c r="I785" s="5">
        <v>0</v>
      </c>
      <c r="J785" s="5">
        <v>0</v>
      </c>
      <c r="K785" s="5">
        <v>4</v>
      </c>
      <c r="L785" s="5">
        <v>0</v>
      </c>
      <c r="M785" s="5">
        <v>0</v>
      </c>
      <c r="N785" s="5">
        <v>0</v>
      </c>
      <c r="O785" s="5">
        <v>2</v>
      </c>
      <c r="P785" s="5">
        <v>0</v>
      </c>
      <c r="Q785" s="5">
        <v>0</v>
      </c>
      <c r="R785" s="5">
        <v>0</v>
      </c>
      <c r="S785" s="5" t="s">
        <v>742</v>
      </c>
      <c r="T785" s="5" t="s">
        <v>2017</v>
      </c>
      <c r="U785" s="7">
        <v>0</v>
      </c>
      <c r="V785" s="7">
        <v>0</v>
      </c>
      <c r="W785" s="7">
        <v>0</v>
      </c>
    </row>
    <row r="786" spans="1:23">
      <c r="A786" s="5" t="s">
        <v>3843</v>
      </c>
      <c r="B786" s="5" t="s">
        <v>3844</v>
      </c>
      <c r="C786" s="6">
        <v>25</v>
      </c>
      <c r="D786" s="6">
        <v>116</v>
      </c>
      <c r="E786" s="6">
        <v>101.5</v>
      </c>
      <c r="F786" s="6">
        <v>87</v>
      </c>
      <c r="G786" s="5">
        <v>0</v>
      </c>
      <c r="H786" s="5">
        <v>0</v>
      </c>
      <c r="I786" s="5">
        <v>0</v>
      </c>
      <c r="J786" s="5">
        <v>0</v>
      </c>
      <c r="K786" s="5">
        <v>1</v>
      </c>
      <c r="L786" s="5">
        <v>0</v>
      </c>
      <c r="M786" s="5">
        <v>1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 t="s">
        <v>742</v>
      </c>
      <c r="T786" s="5" t="s">
        <v>2017</v>
      </c>
      <c r="U786" s="7">
        <v>0</v>
      </c>
      <c r="V786" s="7">
        <v>0</v>
      </c>
      <c r="W786" s="7">
        <v>0</v>
      </c>
    </row>
    <row r="787" spans="1:23">
      <c r="A787" s="5" t="s">
        <v>3845</v>
      </c>
      <c r="B787" s="5" t="s">
        <v>3846</v>
      </c>
      <c r="C787" s="6">
        <v>29.4</v>
      </c>
      <c r="D787" s="6">
        <v>136.42</v>
      </c>
      <c r="E787" s="6">
        <v>119.36</v>
      </c>
      <c r="F787" s="6">
        <v>102.31</v>
      </c>
      <c r="G787" s="5">
        <v>0</v>
      </c>
      <c r="H787" s="5">
        <v>0</v>
      </c>
      <c r="I787" s="5">
        <v>0</v>
      </c>
      <c r="J787" s="5">
        <v>0</v>
      </c>
      <c r="K787" s="5">
        <v>1</v>
      </c>
      <c r="L787" s="5">
        <v>2</v>
      </c>
      <c r="M787" s="5">
        <v>1</v>
      </c>
      <c r="N787" s="5">
        <v>1</v>
      </c>
      <c r="O787" s="5">
        <v>0</v>
      </c>
      <c r="P787" s="5">
        <v>0</v>
      </c>
      <c r="Q787" s="5">
        <v>0</v>
      </c>
      <c r="R787" s="5">
        <v>0</v>
      </c>
      <c r="S787" s="5" t="s">
        <v>742</v>
      </c>
      <c r="T787" s="5" t="s">
        <v>2017</v>
      </c>
      <c r="U787" s="7">
        <v>0</v>
      </c>
      <c r="V787" s="7">
        <v>0</v>
      </c>
      <c r="W787" s="7">
        <v>0</v>
      </c>
    </row>
    <row r="788" spans="1:23">
      <c r="A788" s="5" t="s">
        <v>3847</v>
      </c>
      <c r="B788" s="5" t="s">
        <v>3848</v>
      </c>
      <c r="C788" s="6">
        <v>29.4</v>
      </c>
      <c r="D788" s="6">
        <v>136.42</v>
      </c>
      <c r="E788" s="6">
        <v>119.36</v>
      </c>
      <c r="F788" s="6">
        <v>102.31</v>
      </c>
      <c r="G788" s="5">
        <v>0</v>
      </c>
      <c r="H788" s="5">
        <v>1</v>
      </c>
      <c r="I788" s="5">
        <v>0</v>
      </c>
      <c r="J788" s="5">
        <v>0</v>
      </c>
      <c r="K788" s="5">
        <v>0</v>
      </c>
      <c r="L788" s="5">
        <v>2</v>
      </c>
      <c r="M788" s="5">
        <v>1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 t="s">
        <v>742</v>
      </c>
      <c r="T788" s="5" t="s">
        <v>2017</v>
      </c>
      <c r="U788" s="7">
        <v>0</v>
      </c>
      <c r="V788" s="7">
        <v>0</v>
      </c>
      <c r="W788" s="7">
        <v>0</v>
      </c>
    </row>
    <row r="789" spans="1:23">
      <c r="A789" s="5" t="s">
        <v>3849</v>
      </c>
      <c r="B789" s="5" t="s">
        <v>3850</v>
      </c>
      <c r="C789" s="6">
        <v>29.4</v>
      </c>
      <c r="D789" s="6">
        <v>136.42</v>
      </c>
      <c r="E789" s="6">
        <v>119.36</v>
      </c>
      <c r="F789" s="6">
        <v>102.31</v>
      </c>
      <c r="G789" s="5">
        <v>0</v>
      </c>
      <c r="H789" s="5">
        <v>0</v>
      </c>
      <c r="I789" s="5">
        <v>0</v>
      </c>
      <c r="J789" s="5">
        <v>0</v>
      </c>
      <c r="K789" s="5">
        <v>2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1</v>
      </c>
      <c r="R789" s="5">
        <v>0</v>
      </c>
      <c r="S789" s="5" t="s">
        <v>742</v>
      </c>
      <c r="T789" s="5" t="s">
        <v>2017</v>
      </c>
      <c r="U789" s="7">
        <v>0</v>
      </c>
      <c r="V789" s="7">
        <v>0</v>
      </c>
      <c r="W789" s="7">
        <v>0</v>
      </c>
    </row>
    <row r="790" spans="1:23">
      <c r="A790" s="5" t="s">
        <v>2039</v>
      </c>
      <c r="B790" s="5" t="s">
        <v>2040</v>
      </c>
      <c r="C790" s="6">
        <v>55.17</v>
      </c>
      <c r="D790" s="6">
        <v>255.99</v>
      </c>
      <c r="E790" s="6">
        <v>223.99</v>
      </c>
      <c r="F790" s="6">
        <v>191.99</v>
      </c>
      <c r="G790" s="5">
        <v>1</v>
      </c>
      <c r="H790" s="5">
        <v>1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2</v>
      </c>
      <c r="R790" s="5">
        <v>1</v>
      </c>
      <c r="S790" s="5" t="s">
        <v>742</v>
      </c>
      <c r="T790" s="5" t="s">
        <v>2017</v>
      </c>
      <c r="U790" s="7">
        <v>0</v>
      </c>
      <c r="V790" s="7">
        <v>0</v>
      </c>
      <c r="W790" s="7">
        <v>0</v>
      </c>
    </row>
    <row r="791" spans="1:23">
      <c r="A791" s="5" t="s">
        <v>4468</v>
      </c>
      <c r="B791" s="5" t="s">
        <v>4469</v>
      </c>
      <c r="C791" s="6">
        <v>53.866486486486</v>
      </c>
      <c r="D791" s="6">
        <v>249.94</v>
      </c>
      <c r="E791" s="6">
        <v>218.7</v>
      </c>
      <c r="F791" s="6">
        <v>187.46</v>
      </c>
      <c r="G791" s="5">
        <v>0</v>
      </c>
      <c r="H791" s="5">
        <v>0</v>
      </c>
      <c r="I791" s="5">
        <v>1</v>
      </c>
      <c r="J791" s="5">
        <v>0</v>
      </c>
      <c r="K791" s="5">
        <v>1</v>
      </c>
      <c r="L791" s="5">
        <v>2</v>
      </c>
      <c r="M791" s="5">
        <v>0</v>
      </c>
      <c r="N791" s="5">
        <v>2</v>
      </c>
      <c r="O791" s="5">
        <v>3</v>
      </c>
      <c r="P791" s="5">
        <v>0</v>
      </c>
      <c r="Q791" s="5">
        <v>0</v>
      </c>
      <c r="R791" s="5">
        <v>1</v>
      </c>
      <c r="S791" s="5" t="s">
        <v>742</v>
      </c>
      <c r="T791" s="5" t="s">
        <v>2017</v>
      </c>
      <c r="U791" s="7">
        <v>0</v>
      </c>
      <c r="V791" s="7">
        <v>1</v>
      </c>
      <c r="W791" s="7">
        <f>ABS(U791-V791)</f>
        <v>1</v>
      </c>
    </row>
    <row r="792" spans="1:23">
      <c r="A792" s="5" t="s">
        <v>10437</v>
      </c>
      <c r="B792" s="5" t="s">
        <v>10438</v>
      </c>
      <c r="C792" s="6">
        <v>40.6</v>
      </c>
      <c r="D792" s="6">
        <v>75.35</v>
      </c>
      <c r="E792" s="6">
        <v>70.64</v>
      </c>
      <c r="F792" s="6">
        <v>56.84</v>
      </c>
      <c r="G792" s="5">
        <v>0</v>
      </c>
      <c r="H792" s="5">
        <v>0</v>
      </c>
      <c r="I792" s="5">
        <v>0</v>
      </c>
      <c r="J792" s="5">
        <v>1</v>
      </c>
      <c r="K792" s="5">
        <v>1</v>
      </c>
      <c r="L792" s="5">
        <v>0</v>
      </c>
      <c r="M792" s="5">
        <v>0</v>
      </c>
      <c r="N792" s="5">
        <v>2</v>
      </c>
      <c r="O792" s="5">
        <v>0</v>
      </c>
      <c r="P792" s="5">
        <v>0</v>
      </c>
      <c r="Q792" s="5">
        <v>0</v>
      </c>
      <c r="R792" s="5">
        <v>0</v>
      </c>
      <c r="S792" s="5" t="s">
        <v>742</v>
      </c>
      <c r="T792" s="5" t="s">
        <v>2043</v>
      </c>
      <c r="U792" s="7">
        <v>0</v>
      </c>
      <c r="V792" s="7">
        <v>0</v>
      </c>
      <c r="W792" s="7">
        <v>0</v>
      </c>
    </row>
    <row r="793" spans="1:23">
      <c r="A793" s="5" t="s">
        <v>10439</v>
      </c>
      <c r="B793" s="5" t="s">
        <v>10440</v>
      </c>
      <c r="C793" s="6">
        <v>55.3</v>
      </c>
      <c r="D793" s="6">
        <v>102.64</v>
      </c>
      <c r="E793" s="6">
        <v>96.22</v>
      </c>
      <c r="F793" s="6">
        <v>77.42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1</v>
      </c>
      <c r="M793" s="5">
        <v>0</v>
      </c>
      <c r="N793" s="5">
        <v>0</v>
      </c>
      <c r="O793" s="5">
        <v>1</v>
      </c>
      <c r="P793" s="5">
        <v>0</v>
      </c>
      <c r="Q793" s="5">
        <v>0</v>
      </c>
      <c r="R793" s="5">
        <v>0</v>
      </c>
      <c r="S793" s="5" t="s">
        <v>742</v>
      </c>
      <c r="T793" s="5" t="s">
        <v>2043</v>
      </c>
      <c r="U793" s="7">
        <v>0</v>
      </c>
      <c r="V793" s="7">
        <v>0</v>
      </c>
      <c r="W793" s="7">
        <v>0</v>
      </c>
    </row>
    <row r="794" spans="1:23">
      <c r="A794" s="5" t="s">
        <v>2044</v>
      </c>
      <c r="B794" s="5" t="s">
        <v>2045</v>
      </c>
      <c r="C794" s="6">
        <v>21.55119047619</v>
      </c>
      <c r="D794" s="6">
        <v>101.2</v>
      </c>
      <c r="E794" s="6">
        <v>88.55</v>
      </c>
      <c r="F794" s="6">
        <v>75.9</v>
      </c>
      <c r="G794" s="5">
        <v>0</v>
      </c>
      <c r="H794" s="5">
        <v>0</v>
      </c>
      <c r="I794" s="5">
        <v>2</v>
      </c>
      <c r="J794" s="5">
        <v>1</v>
      </c>
      <c r="K794" s="5">
        <v>7</v>
      </c>
      <c r="L794" s="5">
        <v>4</v>
      </c>
      <c r="M794" s="5">
        <v>3</v>
      </c>
      <c r="N794" s="5">
        <v>0</v>
      </c>
      <c r="O794" s="5">
        <v>0</v>
      </c>
      <c r="P794" s="5">
        <v>0</v>
      </c>
      <c r="Q794" s="5">
        <v>2</v>
      </c>
      <c r="R794" s="5">
        <v>0</v>
      </c>
      <c r="S794" s="5" t="s">
        <v>742</v>
      </c>
      <c r="T794" s="5" t="s">
        <v>2043</v>
      </c>
      <c r="U794" s="7">
        <v>0</v>
      </c>
      <c r="V794" s="7">
        <v>2</v>
      </c>
      <c r="W794" s="7">
        <f>ABS(U794-V794)</f>
        <v>2</v>
      </c>
    </row>
    <row r="795" spans="1:23">
      <c r="A795" s="5" t="s">
        <v>6935</v>
      </c>
      <c r="B795" s="5" t="s">
        <v>6936</v>
      </c>
      <c r="C795" s="6">
        <v>23.28</v>
      </c>
      <c r="D795" s="6">
        <v>108.02</v>
      </c>
      <c r="E795" s="6">
        <v>94.52</v>
      </c>
      <c r="F795" s="6">
        <v>81.01</v>
      </c>
      <c r="G795" s="5">
        <v>2</v>
      </c>
      <c r="H795" s="5">
        <v>2</v>
      </c>
      <c r="I795" s="5">
        <v>0</v>
      </c>
      <c r="J795" s="5">
        <v>1</v>
      </c>
      <c r="K795" s="5">
        <v>2</v>
      </c>
      <c r="L795" s="5">
        <v>0</v>
      </c>
      <c r="M795" s="5">
        <v>2</v>
      </c>
      <c r="N795" s="5">
        <v>2</v>
      </c>
      <c r="O795" s="5">
        <v>0</v>
      </c>
      <c r="P795" s="5">
        <v>0</v>
      </c>
      <c r="Q795" s="5">
        <v>0</v>
      </c>
      <c r="R795" s="5">
        <v>0</v>
      </c>
      <c r="S795" s="5" t="s">
        <v>742</v>
      </c>
      <c r="T795" s="5" t="s">
        <v>2043</v>
      </c>
      <c r="U795" s="7">
        <v>0</v>
      </c>
      <c r="V795" s="7">
        <v>1</v>
      </c>
      <c r="W795" s="7">
        <f>ABS(U795-V795)</f>
        <v>1</v>
      </c>
    </row>
    <row r="796" spans="1:23">
      <c r="A796" s="5" t="s">
        <v>6451</v>
      </c>
      <c r="B796" s="5" t="s">
        <v>6452</v>
      </c>
      <c r="C796" s="6">
        <v>29.4</v>
      </c>
      <c r="D796" s="6">
        <v>136.42</v>
      </c>
      <c r="E796" s="6">
        <v>119.36</v>
      </c>
      <c r="F796" s="6">
        <v>102.31</v>
      </c>
      <c r="G796" s="5">
        <v>1</v>
      </c>
      <c r="H796" s="5">
        <v>2</v>
      </c>
      <c r="I796" s="5">
        <v>1</v>
      </c>
      <c r="J796" s="5">
        <v>0</v>
      </c>
      <c r="K796" s="5">
        <v>2</v>
      </c>
      <c r="L796" s="5">
        <v>1</v>
      </c>
      <c r="M796" s="5">
        <v>0</v>
      </c>
      <c r="N796" s="5">
        <v>0</v>
      </c>
      <c r="O796" s="5">
        <v>1</v>
      </c>
      <c r="P796" s="5">
        <v>1</v>
      </c>
      <c r="Q796" s="5">
        <v>1</v>
      </c>
      <c r="R796" s="5">
        <v>0</v>
      </c>
      <c r="S796" s="5" t="s">
        <v>742</v>
      </c>
      <c r="T796" s="5" t="s">
        <v>2043</v>
      </c>
      <c r="U796" s="7">
        <v>0</v>
      </c>
      <c r="V796" s="7">
        <v>1</v>
      </c>
      <c r="W796" s="7">
        <f>ABS(U796-V796)</f>
        <v>1</v>
      </c>
    </row>
    <row r="797" spans="1:23">
      <c r="A797" s="5" t="s">
        <v>6453</v>
      </c>
      <c r="B797" s="5" t="s">
        <v>6454</v>
      </c>
      <c r="C797" s="6">
        <v>22.41</v>
      </c>
      <c r="D797" s="6">
        <v>103.98</v>
      </c>
      <c r="E797" s="6">
        <v>90.98</v>
      </c>
      <c r="F797" s="6">
        <v>77.99</v>
      </c>
      <c r="G797" s="5">
        <v>0</v>
      </c>
      <c r="H797" s="5">
        <v>0</v>
      </c>
      <c r="I797" s="5">
        <v>0</v>
      </c>
      <c r="J797" s="5">
        <v>0</v>
      </c>
      <c r="K797" s="5">
        <v>2</v>
      </c>
      <c r="L797" s="5">
        <v>1</v>
      </c>
      <c r="M797" s="5">
        <v>1</v>
      </c>
      <c r="N797" s="5">
        <v>1</v>
      </c>
      <c r="O797" s="5">
        <v>2</v>
      </c>
      <c r="P797" s="5">
        <v>2</v>
      </c>
      <c r="Q797" s="5">
        <v>0</v>
      </c>
      <c r="R797" s="5">
        <v>0</v>
      </c>
      <c r="S797" s="5" t="s">
        <v>742</v>
      </c>
      <c r="T797" s="5" t="s">
        <v>2043</v>
      </c>
      <c r="U797" s="7">
        <v>0</v>
      </c>
      <c r="V797" s="7">
        <v>0</v>
      </c>
      <c r="W797" s="7">
        <v>0</v>
      </c>
    </row>
    <row r="798" spans="1:23">
      <c r="A798" s="5">
        <v>3063</v>
      </c>
      <c r="B798" s="5" t="s">
        <v>6793</v>
      </c>
      <c r="C798" s="6">
        <v>1469</v>
      </c>
      <c r="D798" s="6">
        <v>2641.26</v>
      </c>
      <c r="E798" s="6">
        <v>2470.86</v>
      </c>
      <c r="F798" s="6">
        <v>2300.45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1</v>
      </c>
      <c r="M798" s="5">
        <v>1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 t="s">
        <v>742</v>
      </c>
      <c r="T798" s="5" t="s">
        <v>2139</v>
      </c>
      <c r="U798" s="7">
        <v>0</v>
      </c>
      <c r="V798" s="7">
        <v>0</v>
      </c>
      <c r="W798" s="7">
        <v>0</v>
      </c>
    </row>
    <row r="799" spans="1:23">
      <c r="A799" s="5">
        <v>3110</v>
      </c>
      <c r="B799" s="5" t="s">
        <v>11347</v>
      </c>
      <c r="C799" s="6">
        <v>1710</v>
      </c>
      <c r="D799" s="6">
        <v>3173.76</v>
      </c>
      <c r="E799" s="6">
        <v>2975.4</v>
      </c>
      <c r="F799" s="6">
        <v>2777.04</v>
      </c>
      <c r="G799" s="5">
        <v>0</v>
      </c>
      <c r="H799" s="5">
        <v>0</v>
      </c>
      <c r="I799" s="5">
        <v>0</v>
      </c>
      <c r="J799" s="5">
        <v>0</v>
      </c>
      <c r="K799" s="5">
        <v>1</v>
      </c>
      <c r="L799" s="5">
        <v>1</v>
      </c>
      <c r="M799" s="5">
        <v>1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 t="s">
        <v>742</v>
      </c>
      <c r="T799" s="5" t="s">
        <v>2139</v>
      </c>
      <c r="U799" s="7">
        <v>0</v>
      </c>
      <c r="V799" s="7">
        <v>0</v>
      </c>
      <c r="W799" s="7">
        <v>0</v>
      </c>
    </row>
    <row r="800" spans="1:23">
      <c r="A800" s="5">
        <v>3146</v>
      </c>
      <c r="B800" s="5" t="s">
        <v>11348</v>
      </c>
      <c r="C800" s="6">
        <v>1686</v>
      </c>
      <c r="D800" s="6">
        <v>3711.61</v>
      </c>
      <c r="E800" s="6">
        <v>3479.63</v>
      </c>
      <c r="F800" s="6">
        <v>3247.66</v>
      </c>
      <c r="G800" s="5">
        <v>0</v>
      </c>
      <c r="H800" s="5">
        <v>0</v>
      </c>
      <c r="I800" s="5">
        <v>0</v>
      </c>
      <c r="J800" s="5">
        <v>0</v>
      </c>
      <c r="K800" s="5">
        <v>2</v>
      </c>
      <c r="L800" s="5">
        <v>0</v>
      </c>
      <c r="M800" s="5">
        <v>0</v>
      </c>
      <c r="N800" s="5">
        <v>0</v>
      </c>
      <c r="O800" s="5">
        <v>1</v>
      </c>
      <c r="P800" s="5">
        <v>0</v>
      </c>
      <c r="Q800" s="5">
        <v>0</v>
      </c>
      <c r="R800" s="5">
        <v>1</v>
      </c>
      <c r="S800" s="5" t="s">
        <v>742</v>
      </c>
      <c r="T800" s="5" t="s">
        <v>2139</v>
      </c>
      <c r="U800" s="7">
        <v>0</v>
      </c>
      <c r="V800" s="7">
        <v>0</v>
      </c>
      <c r="W800" s="7">
        <v>0</v>
      </c>
    </row>
    <row r="801" spans="1:23">
      <c r="A801" s="5">
        <v>3205</v>
      </c>
      <c r="B801" s="5" t="s">
        <v>4332</v>
      </c>
      <c r="C801" s="6">
        <v>1733</v>
      </c>
      <c r="D801" s="6">
        <v>3324.79</v>
      </c>
      <c r="E801" s="6">
        <v>3129.22</v>
      </c>
      <c r="F801" s="6">
        <v>2933.64</v>
      </c>
      <c r="G801" s="5">
        <v>1</v>
      </c>
      <c r="H801" s="5">
        <v>1</v>
      </c>
      <c r="I801" s="5">
        <v>1</v>
      </c>
      <c r="J801" s="5">
        <v>2</v>
      </c>
      <c r="K801" s="5">
        <v>0</v>
      </c>
      <c r="L801" s="5">
        <v>3</v>
      </c>
      <c r="M801" s="5">
        <v>0</v>
      </c>
      <c r="N801" s="5">
        <v>0</v>
      </c>
      <c r="O801" s="5">
        <v>1</v>
      </c>
      <c r="P801" s="5">
        <v>0</v>
      </c>
      <c r="Q801" s="5">
        <v>0</v>
      </c>
      <c r="R801" s="5">
        <v>0</v>
      </c>
      <c r="S801" s="5" t="s">
        <v>742</v>
      </c>
      <c r="T801" s="5" t="s">
        <v>2139</v>
      </c>
      <c r="U801" s="7">
        <v>0</v>
      </c>
      <c r="V801" s="7">
        <v>1</v>
      </c>
      <c r="W801" s="7">
        <f>ABS(U801-V801)</f>
        <v>1</v>
      </c>
    </row>
    <row r="802" spans="1:23">
      <c r="A802" s="5">
        <v>3211</v>
      </c>
      <c r="B802" s="5" t="s">
        <v>2470</v>
      </c>
      <c r="C802" s="6">
        <v>2195</v>
      </c>
      <c r="D802" s="6">
        <v>3946.61</v>
      </c>
      <c r="E802" s="6">
        <v>3691.99</v>
      </c>
      <c r="F802" s="6">
        <v>3437.37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1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 t="s">
        <v>742</v>
      </c>
      <c r="T802" s="5" t="s">
        <v>2139</v>
      </c>
      <c r="U802" s="7">
        <v>0</v>
      </c>
      <c r="V802" s="7">
        <v>0</v>
      </c>
      <c r="W802" s="7">
        <v>0</v>
      </c>
    </row>
    <row r="803" spans="1:23">
      <c r="A803" s="5">
        <v>3219</v>
      </c>
      <c r="B803" s="5" t="s">
        <v>10557</v>
      </c>
      <c r="C803" s="6">
        <v>1594</v>
      </c>
      <c r="D803" s="6">
        <v>2866.01</v>
      </c>
      <c r="E803" s="6">
        <v>2681.11</v>
      </c>
      <c r="F803" s="6">
        <v>2496.2</v>
      </c>
      <c r="G803" s="5">
        <v>0</v>
      </c>
      <c r="H803" s="5">
        <v>0</v>
      </c>
      <c r="I803" s="5">
        <v>0</v>
      </c>
      <c r="J803" s="5">
        <v>0</v>
      </c>
      <c r="K803" s="5">
        <v>1</v>
      </c>
      <c r="L803" s="5">
        <v>1</v>
      </c>
      <c r="M803" s="5">
        <v>0</v>
      </c>
      <c r="N803" s="5">
        <v>0</v>
      </c>
      <c r="O803" s="5">
        <v>0</v>
      </c>
      <c r="P803" s="5">
        <v>0</v>
      </c>
      <c r="Q803" s="5">
        <v>1</v>
      </c>
      <c r="R803" s="5">
        <v>0</v>
      </c>
      <c r="S803" s="5" t="s">
        <v>742</v>
      </c>
      <c r="T803" s="5" t="s">
        <v>2139</v>
      </c>
      <c r="U803" s="7">
        <v>0</v>
      </c>
      <c r="V803" s="7">
        <v>0</v>
      </c>
      <c r="W803" s="7">
        <v>0</v>
      </c>
    </row>
    <row r="804" spans="1:23">
      <c r="A804" s="5">
        <v>3234</v>
      </c>
      <c r="B804" s="5" t="s">
        <v>11349</v>
      </c>
      <c r="C804" s="6">
        <v>1998</v>
      </c>
      <c r="D804" s="6">
        <v>3708.29</v>
      </c>
      <c r="E804" s="6">
        <v>3476.52</v>
      </c>
      <c r="F804" s="6">
        <v>3244.75</v>
      </c>
      <c r="G804" s="5">
        <v>0</v>
      </c>
      <c r="H804" s="5">
        <v>1</v>
      </c>
      <c r="I804" s="5">
        <v>0</v>
      </c>
      <c r="J804" s="5">
        <v>0</v>
      </c>
      <c r="K804" s="5">
        <v>0</v>
      </c>
      <c r="L804" s="5">
        <v>0</v>
      </c>
      <c r="M804" s="5">
        <v>2</v>
      </c>
      <c r="N804" s="5">
        <v>0</v>
      </c>
      <c r="O804" s="5">
        <v>0</v>
      </c>
      <c r="P804" s="5">
        <v>0</v>
      </c>
      <c r="Q804" s="5">
        <v>0</v>
      </c>
      <c r="R804" s="5">
        <v>1</v>
      </c>
      <c r="S804" s="5" t="s">
        <v>742</v>
      </c>
      <c r="T804" s="5" t="s">
        <v>2139</v>
      </c>
      <c r="U804" s="7">
        <v>0</v>
      </c>
      <c r="V804" s="7">
        <v>0</v>
      </c>
      <c r="W804" s="7">
        <v>0</v>
      </c>
    </row>
    <row r="805" spans="1:23">
      <c r="A805" s="5">
        <v>3274</v>
      </c>
      <c r="B805" s="5" t="s">
        <v>11350</v>
      </c>
      <c r="C805" s="6">
        <v>1469</v>
      </c>
      <c r="D805" s="6">
        <v>2896.87</v>
      </c>
      <c r="E805" s="6">
        <v>2726.46</v>
      </c>
      <c r="F805" s="6">
        <v>2556.06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1</v>
      </c>
      <c r="M805" s="5">
        <v>1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 t="s">
        <v>742</v>
      </c>
      <c r="T805" s="5" t="s">
        <v>2139</v>
      </c>
      <c r="U805" s="7">
        <v>0</v>
      </c>
      <c r="V805" s="7">
        <v>0</v>
      </c>
      <c r="W805" s="7">
        <v>0</v>
      </c>
    </row>
    <row r="806" spans="1:23">
      <c r="A806" s="5">
        <v>65227000</v>
      </c>
      <c r="B806" s="5" t="s">
        <v>6794</v>
      </c>
      <c r="C806" s="6">
        <v>1275.2</v>
      </c>
      <c r="D806" s="6">
        <v>2901.62</v>
      </c>
      <c r="E806" s="6">
        <v>2708.18</v>
      </c>
      <c r="F806" s="6">
        <v>2514.73</v>
      </c>
      <c r="G806" s="5">
        <v>0</v>
      </c>
      <c r="H806" s="5">
        <v>0</v>
      </c>
      <c r="I806" s="5">
        <v>0</v>
      </c>
      <c r="J806" s="5">
        <v>1</v>
      </c>
      <c r="K806" s="5">
        <v>1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 t="s">
        <v>742</v>
      </c>
      <c r="T806" s="5" t="s">
        <v>2139</v>
      </c>
      <c r="U806" s="7">
        <v>0</v>
      </c>
      <c r="V806" s="7">
        <v>0</v>
      </c>
      <c r="W806" s="7">
        <v>0</v>
      </c>
    </row>
    <row r="807" spans="1:23">
      <c r="A807" s="5" t="s">
        <v>9033</v>
      </c>
      <c r="B807" s="5" t="s">
        <v>9034</v>
      </c>
      <c r="C807" s="6">
        <v>2111.535</v>
      </c>
      <c r="D807" s="6">
        <v>3703.59</v>
      </c>
      <c r="E807" s="6">
        <v>3456.68</v>
      </c>
      <c r="F807" s="6">
        <v>3456.68</v>
      </c>
      <c r="G807" s="5">
        <v>0</v>
      </c>
      <c r="H807" s="5">
        <v>0</v>
      </c>
      <c r="I807" s="5">
        <v>0</v>
      </c>
      <c r="J807" s="5">
        <v>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</v>
      </c>
      <c r="Q807" s="5">
        <v>0</v>
      </c>
      <c r="R807" s="5">
        <v>0</v>
      </c>
      <c r="S807" s="5" t="s">
        <v>742</v>
      </c>
      <c r="T807" s="5" t="s">
        <v>2139</v>
      </c>
      <c r="U807" s="7">
        <v>0</v>
      </c>
      <c r="V807" s="7">
        <v>0</v>
      </c>
      <c r="W807" s="7">
        <v>0</v>
      </c>
    </row>
    <row r="808" spans="1:23">
      <c r="A808" s="5" t="s">
        <v>11351</v>
      </c>
      <c r="B808" s="5" t="s">
        <v>11352</v>
      </c>
      <c r="C808" s="6">
        <v>1571.3478792228</v>
      </c>
      <c r="D808" s="6">
        <v>2832.62</v>
      </c>
      <c r="E808" s="6">
        <v>2643.77</v>
      </c>
      <c r="F808" s="6">
        <v>2454.93</v>
      </c>
      <c r="G808" s="5">
        <v>0</v>
      </c>
      <c r="H808" s="5">
        <v>1</v>
      </c>
      <c r="I808" s="5">
        <v>0</v>
      </c>
      <c r="J808" s="5">
        <v>0</v>
      </c>
      <c r="K808" s="5">
        <v>1</v>
      </c>
      <c r="L808" s="5">
        <v>0</v>
      </c>
      <c r="M808" s="5">
        <v>0</v>
      </c>
      <c r="N808" s="5">
        <v>0</v>
      </c>
      <c r="O808" s="5">
        <v>1</v>
      </c>
      <c r="P808" s="5">
        <v>0</v>
      </c>
      <c r="Q808" s="5">
        <v>0</v>
      </c>
      <c r="R808" s="5">
        <v>0</v>
      </c>
      <c r="S808" s="5" t="s">
        <v>742</v>
      </c>
      <c r="T808" s="5" t="s">
        <v>2139</v>
      </c>
      <c r="U808" s="7">
        <v>0</v>
      </c>
      <c r="V808" s="7">
        <v>0</v>
      </c>
      <c r="W808" s="7">
        <v>0</v>
      </c>
    </row>
    <row r="809" spans="1:23">
      <c r="A809" s="5" t="s">
        <v>9850</v>
      </c>
      <c r="B809" s="5" t="s">
        <v>9851</v>
      </c>
      <c r="C809" s="6">
        <v>2355.1942143831</v>
      </c>
      <c r="D809" s="6">
        <v>4098.05</v>
      </c>
      <c r="E809" s="6">
        <v>3824.84</v>
      </c>
      <c r="F809" s="6">
        <v>3551.64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</v>
      </c>
      <c r="Q809" s="5">
        <v>0</v>
      </c>
      <c r="R809" s="5">
        <v>0</v>
      </c>
      <c r="S809" s="5" t="s">
        <v>742</v>
      </c>
      <c r="T809" s="5" t="s">
        <v>1957</v>
      </c>
      <c r="U809" s="7">
        <v>0</v>
      </c>
      <c r="V809" s="7">
        <v>0</v>
      </c>
      <c r="W809" s="7">
        <v>0</v>
      </c>
    </row>
    <row r="810" spans="1:23">
      <c r="A810" s="5" t="s">
        <v>4047</v>
      </c>
      <c r="B810" s="5" t="s">
        <v>4048</v>
      </c>
      <c r="C810" s="6">
        <v>2355.1984287662</v>
      </c>
      <c r="D810" s="6">
        <v>4098.05</v>
      </c>
      <c r="E810" s="6">
        <v>3824.84</v>
      </c>
      <c r="F810" s="6">
        <v>3551.64</v>
      </c>
      <c r="G810" s="5">
        <v>0</v>
      </c>
      <c r="H810" s="5">
        <v>0</v>
      </c>
      <c r="I810" s="5">
        <v>1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1</v>
      </c>
      <c r="P810" s="5">
        <v>0</v>
      </c>
      <c r="Q810" s="5">
        <v>0</v>
      </c>
      <c r="R810" s="5">
        <v>1</v>
      </c>
      <c r="S810" s="5" t="s">
        <v>742</v>
      </c>
      <c r="T810" s="5" t="s">
        <v>1957</v>
      </c>
      <c r="U810" s="7">
        <v>0</v>
      </c>
      <c r="V810" s="7">
        <v>0</v>
      </c>
      <c r="W810" s="7">
        <v>0</v>
      </c>
    </row>
    <row r="811" spans="1:23">
      <c r="A811" s="5" t="s">
        <v>1955</v>
      </c>
      <c r="B811" s="5" t="s">
        <v>1956</v>
      </c>
      <c r="C811" s="6">
        <v>3637.5627209075</v>
      </c>
      <c r="D811" s="6">
        <v>6245.76</v>
      </c>
      <c r="E811" s="6">
        <v>5829.38</v>
      </c>
      <c r="F811" s="6">
        <v>5412.99</v>
      </c>
      <c r="G811" s="5">
        <v>0</v>
      </c>
      <c r="H811" s="5">
        <v>0</v>
      </c>
      <c r="I811" s="5">
        <v>0</v>
      </c>
      <c r="J811" s="5">
        <v>0</v>
      </c>
      <c r="K811" s="5">
        <v>1</v>
      </c>
      <c r="L811" s="5">
        <v>1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1</v>
      </c>
      <c r="S811" s="5" t="s">
        <v>742</v>
      </c>
      <c r="T811" s="5" t="s">
        <v>1957</v>
      </c>
      <c r="U811" s="7">
        <v>0</v>
      </c>
      <c r="V811" s="7">
        <v>0</v>
      </c>
      <c r="W811" s="7">
        <v>0</v>
      </c>
    </row>
    <row r="812" spans="1:23">
      <c r="A812" s="5" t="s">
        <v>6777</v>
      </c>
      <c r="B812" s="5" t="s">
        <v>6778</v>
      </c>
      <c r="C812" s="6">
        <v>3743.3</v>
      </c>
      <c r="D812" s="6">
        <v>6513.34</v>
      </c>
      <c r="E812" s="6">
        <v>6079.12</v>
      </c>
      <c r="F812" s="6">
        <v>5644.9</v>
      </c>
      <c r="G812" s="5">
        <v>0</v>
      </c>
      <c r="H812" s="5">
        <v>0</v>
      </c>
      <c r="I812" s="5">
        <v>0</v>
      </c>
      <c r="J812" s="5">
        <v>1</v>
      </c>
      <c r="K812" s="5">
        <v>0</v>
      </c>
      <c r="L812" s="5">
        <v>0</v>
      </c>
      <c r="M812" s="5">
        <v>0</v>
      </c>
      <c r="N812" s="5">
        <v>1</v>
      </c>
      <c r="O812" s="5">
        <v>0</v>
      </c>
      <c r="P812" s="5">
        <v>0</v>
      </c>
      <c r="Q812" s="5">
        <v>0</v>
      </c>
      <c r="R812" s="5">
        <v>0</v>
      </c>
      <c r="S812" s="5" t="s">
        <v>742</v>
      </c>
      <c r="T812" s="5" t="s">
        <v>1957</v>
      </c>
      <c r="U812" s="7">
        <v>0</v>
      </c>
      <c r="V812" s="7">
        <v>0</v>
      </c>
      <c r="W812" s="7">
        <v>0</v>
      </c>
    </row>
    <row r="813" spans="1:23">
      <c r="A813" s="5" t="s">
        <v>9883</v>
      </c>
      <c r="B813" s="5" t="s">
        <v>9884</v>
      </c>
      <c r="C813" s="6">
        <v>3220.5617010097</v>
      </c>
      <c r="D813" s="6">
        <v>6250.57</v>
      </c>
      <c r="E813" s="6">
        <v>5833.87</v>
      </c>
      <c r="F813" s="6">
        <v>5417.16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1</v>
      </c>
      <c r="M813" s="5">
        <v>0</v>
      </c>
      <c r="N813" s="5">
        <v>0</v>
      </c>
      <c r="O813" s="5">
        <v>0</v>
      </c>
      <c r="P813" s="5">
        <v>0</v>
      </c>
      <c r="Q813" s="5">
        <v>1</v>
      </c>
      <c r="R813" s="5">
        <v>0</v>
      </c>
      <c r="S813" s="5" t="s">
        <v>742</v>
      </c>
      <c r="T813" s="5" t="s">
        <v>1957</v>
      </c>
      <c r="U813" s="7">
        <v>0</v>
      </c>
      <c r="V813" s="7">
        <v>0</v>
      </c>
      <c r="W813" s="7">
        <v>0</v>
      </c>
    </row>
    <row r="814" spans="1:23">
      <c r="A814" s="5" t="s">
        <v>1958</v>
      </c>
      <c r="B814" s="5" t="s">
        <v>1959</v>
      </c>
      <c r="C814" s="6">
        <v>3633.0093333333</v>
      </c>
      <c r="D814" s="6">
        <v>6674.64</v>
      </c>
      <c r="E814" s="6">
        <v>6229.66</v>
      </c>
      <c r="F814" s="6">
        <v>5784.69</v>
      </c>
      <c r="G814" s="5">
        <v>1</v>
      </c>
      <c r="H814" s="5">
        <v>0</v>
      </c>
      <c r="I814" s="5">
        <v>1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1</v>
      </c>
      <c r="P814" s="5">
        <v>0</v>
      </c>
      <c r="Q814" s="5">
        <v>0</v>
      </c>
      <c r="R814" s="5">
        <v>0</v>
      </c>
      <c r="S814" s="5" t="s">
        <v>742</v>
      </c>
      <c r="T814" s="5" t="s">
        <v>1957</v>
      </c>
      <c r="U814" s="7">
        <v>0</v>
      </c>
      <c r="V814" s="7">
        <v>0</v>
      </c>
      <c r="W814" s="7">
        <v>0</v>
      </c>
    </row>
    <row r="815" spans="1:23">
      <c r="A815" s="5" t="s">
        <v>4351</v>
      </c>
      <c r="B815" s="5" t="s">
        <v>4352</v>
      </c>
      <c r="C815" s="6">
        <v>3339</v>
      </c>
      <c r="D815" s="6">
        <v>5810</v>
      </c>
      <c r="E815" s="6">
        <v>5423</v>
      </c>
      <c r="F815" s="6">
        <v>5036</v>
      </c>
      <c r="G815" s="5">
        <v>0</v>
      </c>
      <c r="H815" s="5">
        <v>0</v>
      </c>
      <c r="I815" s="5">
        <v>0</v>
      </c>
      <c r="J815" s="5">
        <v>0</v>
      </c>
      <c r="K815" s="5">
        <v>2</v>
      </c>
      <c r="L815" s="5">
        <v>0</v>
      </c>
      <c r="M815" s="5">
        <v>0</v>
      </c>
      <c r="N815" s="5">
        <v>2</v>
      </c>
      <c r="O815" s="5">
        <v>0</v>
      </c>
      <c r="P815" s="5">
        <v>0</v>
      </c>
      <c r="Q815" s="5">
        <v>1</v>
      </c>
      <c r="R815" s="5">
        <v>0</v>
      </c>
      <c r="S815" s="5" t="s">
        <v>742</v>
      </c>
      <c r="T815" s="5" t="s">
        <v>1957</v>
      </c>
      <c r="U815" s="7">
        <v>0</v>
      </c>
      <c r="V815" s="7">
        <v>0</v>
      </c>
      <c r="W815" s="7">
        <v>0</v>
      </c>
    </row>
    <row r="816" spans="1:23">
      <c r="A816" s="5" t="s">
        <v>11353</v>
      </c>
      <c r="B816" s="5" t="s">
        <v>11354</v>
      </c>
      <c r="C816" s="6">
        <v>743.85005807206</v>
      </c>
      <c r="D816" s="6">
        <v>1294.3</v>
      </c>
      <c r="E816" s="6">
        <v>1208.01</v>
      </c>
      <c r="F816" s="6">
        <v>1121.73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2</v>
      </c>
      <c r="R816" s="5">
        <v>0</v>
      </c>
      <c r="S816" s="5" t="s">
        <v>742</v>
      </c>
      <c r="T816" s="5" t="s">
        <v>10505</v>
      </c>
      <c r="U816" s="7">
        <v>0</v>
      </c>
      <c r="V816" s="7">
        <v>0</v>
      </c>
      <c r="W816" s="7">
        <v>0</v>
      </c>
    </row>
    <row r="817" spans="1:23">
      <c r="A817" s="5" t="s">
        <v>11355</v>
      </c>
      <c r="B817" s="5" t="s">
        <v>11356</v>
      </c>
      <c r="C817" s="6">
        <v>2341.24</v>
      </c>
      <c r="D817" s="6">
        <v>4073.76</v>
      </c>
      <c r="E817" s="6">
        <v>3802.17</v>
      </c>
      <c r="F817" s="6">
        <v>3530.59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</v>
      </c>
      <c r="Q817" s="5">
        <v>0</v>
      </c>
      <c r="R817" s="5">
        <v>0</v>
      </c>
      <c r="S817" s="5" t="s">
        <v>742</v>
      </c>
      <c r="T817" s="5" t="s">
        <v>10505</v>
      </c>
      <c r="U817" s="7">
        <v>0</v>
      </c>
      <c r="V817" s="7">
        <v>0</v>
      </c>
      <c r="W817" s="7">
        <v>0</v>
      </c>
    </row>
    <row r="818" spans="1:23">
      <c r="A818" s="5">
        <v>3274801</v>
      </c>
      <c r="B818" s="5" t="s">
        <v>11357</v>
      </c>
      <c r="C818" s="6">
        <v>3858.47</v>
      </c>
      <c r="D818" s="6">
        <v>6713.74</v>
      </c>
      <c r="E818" s="6">
        <v>6266.16</v>
      </c>
      <c r="F818" s="6">
        <v>5818.57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1</v>
      </c>
      <c r="S818" s="5" t="s">
        <v>742</v>
      </c>
      <c r="T818" s="5" t="s">
        <v>11358</v>
      </c>
      <c r="U818" s="7">
        <v>0</v>
      </c>
      <c r="V818" s="7">
        <v>0</v>
      </c>
      <c r="W818" s="7">
        <v>0</v>
      </c>
    </row>
    <row r="819" spans="1:23">
      <c r="A819" s="5">
        <v>371991</v>
      </c>
      <c r="B819" s="5" t="s">
        <v>11359</v>
      </c>
      <c r="C819" s="6">
        <v>1669.66</v>
      </c>
      <c r="D819" s="6">
        <v>2905.21</v>
      </c>
      <c r="E819" s="6">
        <v>2711.53</v>
      </c>
      <c r="F819" s="6">
        <v>2517.85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1</v>
      </c>
      <c r="R819" s="5">
        <v>0</v>
      </c>
      <c r="S819" s="5" t="s">
        <v>742</v>
      </c>
      <c r="T819" s="5" t="s">
        <v>2817</v>
      </c>
      <c r="U819" s="7">
        <v>0</v>
      </c>
      <c r="V819" s="7">
        <v>0</v>
      </c>
      <c r="W819" s="7">
        <v>0</v>
      </c>
    </row>
    <row r="820" spans="1:23">
      <c r="A820" s="5" t="s">
        <v>4395</v>
      </c>
      <c r="B820" s="5" t="s">
        <v>4396</v>
      </c>
      <c r="C820" s="6">
        <v>2844.82</v>
      </c>
      <c r="D820" s="6">
        <v>4949.99</v>
      </c>
      <c r="E820" s="6">
        <v>4619.99</v>
      </c>
      <c r="F820" s="6">
        <v>4289.99</v>
      </c>
      <c r="G820" s="5">
        <v>0</v>
      </c>
      <c r="H820" s="5">
        <v>0</v>
      </c>
      <c r="I820" s="5">
        <v>0</v>
      </c>
      <c r="J820" s="5">
        <v>1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1</v>
      </c>
      <c r="S820" s="5" t="s">
        <v>742</v>
      </c>
      <c r="T820" s="5" t="s">
        <v>2817</v>
      </c>
      <c r="U820" s="7">
        <v>0</v>
      </c>
      <c r="V820" s="7">
        <v>0</v>
      </c>
      <c r="W820" s="7">
        <v>0</v>
      </c>
    </row>
    <row r="821" spans="1:23">
      <c r="A821" s="5" t="s">
        <v>4031</v>
      </c>
      <c r="B821" s="5" t="s">
        <v>4032</v>
      </c>
      <c r="C821" s="6">
        <v>775.86</v>
      </c>
      <c r="D821" s="6">
        <v>3000</v>
      </c>
      <c r="E821" s="6">
        <v>2500</v>
      </c>
      <c r="F821" s="6">
        <v>2000</v>
      </c>
      <c r="G821" s="5">
        <v>0</v>
      </c>
      <c r="H821" s="5">
        <v>0</v>
      </c>
      <c r="I821" s="5">
        <v>2</v>
      </c>
      <c r="J821" s="5">
        <v>2</v>
      </c>
      <c r="K821" s="5">
        <v>3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 t="s">
        <v>742</v>
      </c>
      <c r="T821" s="5" t="s">
        <v>2817</v>
      </c>
      <c r="U821" s="7">
        <v>0</v>
      </c>
      <c r="V821" s="7">
        <v>1</v>
      </c>
      <c r="W821" s="7">
        <f>ABS(U821-V821)</f>
        <v>1</v>
      </c>
    </row>
    <row r="822" spans="1:23">
      <c r="A822" s="5" t="s">
        <v>11360</v>
      </c>
      <c r="B822" s="5" t="s">
        <v>11361</v>
      </c>
      <c r="C822" s="6">
        <v>1889.38</v>
      </c>
      <c r="D822" s="6">
        <v>3287.38</v>
      </c>
      <c r="E822" s="6">
        <v>3068.22</v>
      </c>
      <c r="F822" s="6">
        <v>2849.06</v>
      </c>
      <c r="G822" s="5">
        <v>0</v>
      </c>
      <c r="H822" s="5">
        <v>0</v>
      </c>
      <c r="I822" s="5">
        <v>0</v>
      </c>
      <c r="J822" s="5">
        <v>1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1</v>
      </c>
      <c r="S822" s="5" t="s">
        <v>742</v>
      </c>
      <c r="T822" s="5" t="s">
        <v>2817</v>
      </c>
      <c r="U822" s="7">
        <v>0</v>
      </c>
      <c r="V822" s="7">
        <v>0</v>
      </c>
      <c r="W822" s="7">
        <v>0</v>
      </c>
    </row>
    <row r="823" spans="1:23">
      <c r="A823" s="5">
        <v>5610003</v>
      </c>
      <c r="B823" s="5" t="s">
        <v>3856</v>
      </c>
      <c r="C823" s="6">
        <v>2898.302876028</v>
      </c>
      <c r="D823" s="6">
        <v>4973.51</v>
      </c>
      <c r="E823" s="6">
        <v>4641.94</v>
      </c>
      <c r="F823" s="6">
        <v>4310.38</v>
      </c>
      <c r="G823" s="5">
        <v>0</v>
      </c>
      <c r="H823" s="5">
        <v>0</v>
      </c>
      <c r="I823" s="5">
        <v>1</v>
      </c>
      <c r="J823" s="5">
        <v>0</v>
      </c>
      <c r="K823" s="5">
        <v>0</v>
      </c>
      <c r="L823" s="5">
        <v>2</v>
      </c>
      <c r="M823" s="5">
        <v>0</v>
      </c>
      <c r="N823" s="5">
        <v>1</v>
      </c>
      <c r="O823" s="5">
        <v>1</v>
      </c>
      <c r="P823" s="5">
        <v>0</v>
      </c>
      <c r="Q823" s="5">
        <v>0</v>
      </c>
      <c r="R823" s="5">
        <v>0</v>
      </c>
      <c r="S823" s="5" t="s">
        <v>742</v>
      </c>
      <c r="T823" s="5" t="s">
        <v>2059</v>
      </c>
      <c r="U823" s="7">
        <v>0</v>
      </c>
      <c r="V823" s="7">
        <v>0</v>
      </c>
      <c r="W823" s="7">
        <v>0</v>
      </c>
    </row>
    <row r="824" spans="1:23">
      <c r="A824" s="5" t="s">
        <v>4399</v>
      </c>
      <c r="B824" s="5" t="s">
        <v>4400</v>
      </c>
      <c r="C824" s="6">
        <v>2844.82</v>
      </c>
      <c r="D824" s="6">
        <v>4949.99</v>
      </c>
      <c r="E824" s="6">
        <v>4619.99</v>
      </c>
      <c r="F824" s="6">
        <v>4289.99</v>
      </c>
      <c r="G824" s="5">
        <v>0</v>
      </c>
      <c r="H824" s="5">
        <v>0</v>
      </c>
      <c r="I824" s="5">
        <v>1</v>
      </c>
      <c r="J824" s="5">
        <v>0</v>
      </c>
      <c r="K824" s="5">
        <v>0</v>
      </c>
      <c r="L824" s="5">
        <v>0</v>
      </c>
      <c r="M824" s="5">
        <v>2</v>
      </c>
      <c r="N824" s="5">
        <v>0</v>
      </c>
      <c r="O824" s="5">
        <v>0</v>
      </c>
      <c r="P824" s="5">
        <v>1</v>
      </c>
      <c r="Q824" s="5">
        <v>1</v>
      </c>
      <c r="R824" s="5">
        <v>2</v>
      </c>
      <c r="S824" s="5" t="s">
        <v>742</v>
      </c>
      <c r="T824" s="5" t="s">
        <v>2817</v>
      </c>
      <c r="U824" s="7">
        <v>0</v>
      </c>
      <c r="V824" s="7">
        <v>0</v>
      </c>
      <c r="W824" s="7">
        <v>0</v>
      </c>
    </row>
    <row r="825" spans="1:23">
      <c r="A825" s="5" t="s">
        <v>2060</v>
      </c>
      <c r="B825" s="5" t="s">
        <v>2061</v>
      </c>
      <c r="C825" s="6">
        <v>5671.5289</v>
      </c>
      <c r="D825" s="6">
        <v>11384.13</v>
      </c>
      <c r="E825" s="6">
        <v>10570.97</v>
      </c>
      <c r="F825" s="6">
        <v>9757.82</v>
      </c>
      <c r="G825" s="5">
        <v>0</v>
      </c>
      <c r="H825" s="5">
        <v>0</v>
      </c>
      <c r="I825" s="5">
        <v>1</v>
      </c>
      <c r="J825" s="5">
        <v>0</v>
      </c>
      <c r="K825" s="5">
        <v>1</v>
      </c>
      <c r="L825" s="5">
        <v>2</v>
      </c>
      <c r="M825" s="5">
        <v>1</v>
      </c>
      <c r="N825" s="5">
        <v>3</v>
      </c>
      <c r="O825" s="5">
        <v>1</v>
      </c>
      <c r="P825" s="5">
        <v>3</v>
      </c>
      <c r="Q825" s="5">
        <v>1</v>
      </c>
      <c r="R825" s="5">
        <v>0</v>
      </c>
      <c r="S825" s="5" t="s">
        <v>742</v>
      </c>
      <c r="T825" s="5" t="s">
        <v>2059</v>
      </c>
      <c r="U825" s="7">
        <v>0</v>
      </c>
      <c r="V825" s="7">
        <v>1</v>
      </c>
      <c r="W825" s="7">
        <f>ABS(U825-V825)</f>
        <v>1</v>
      </c>
    </row>
    <row r="826" spans="1:23">
      <c r="A826" s="5" t="s">
        <v>2062</v>
      </c>
      <c r="B826" s="5" t="s">
        <v>2063</v>
      </c>
      <c r="C826" s="6">
        <v>5617.697</v>
      </c>
      <c r="D826" s="6">
        <v>10970.14</v>
      </c>
      <c r="E826" s="6">
        <v>10262.39</v>
      </c>
      <c r="F826" s="6">
        <v>9554.64</v>
      </c>
      <c r="G826" s="5">
        <v>0</v>
      </c>
      <c r="H826" s="5">
        <v>1</v>
      </c>
      <c r="I826" s="5">
        <v>2</v>
      </c>
      <c r="J826" s="5">
        <v>0</v>
      </c>
      <c r="K826" s="5">
        <v>1</v>
      </c>
      <c r="L826" s="5">
        <v>2</v>
      </c>
      <c r="M826" s="5">
        <v>1</v>
      </c>
      <c r="N826" s="5">
        <v>2</v>
      </c>
      <c r="O826" s="5">
        <v>2</v>
      </c>
      <c r="P826" s="5">
        <v>0</v>
      </c>
      <c r="Q826" s="5">
        <v>0</v>
      </c>
      <c r="R826" s="5">
        <v>1</v>
      </c>
      <c r="S826" s="5" t="s">
        <v>742</v>
      </c>
      <c r="T826" s="5" t="s">
        <v>2059</v>
      </c>
      <c r="U826" s="7">
        <v>0</v>
      </c>
      <c r="V826" s="7">
        <v>1</v>
      </c>
      <c r="W826" s="7">
        <f>ABS(U826-V826)</f>
        <v>1</v>
      </c>
    </row>
    <row r="827" spans="1:23">
      <c r="A827" s="5" t="s">
        <v>2064</v>
      </c>
      <c r="B827" s="5" t="s">
        <v>2065</v>
      </c>
      <c r="C827" s="6">
        <v>4741</v>
      </c>
      <c r="D827" s="6">
        <v>6300</v>
      </c>
      <c r="E827" s="6">
        <v>5880</v>
      </c>
      <c r="F827" s="6">
        <v>5460</v>
      </c>
      <c r="G827" s="5">
        <v>3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6</v>
      </c>
      <c r="N827" s="5">
        <v>2</v>
      </c>
      <c r="O827" s="5">
        <v>0</v>
      </c>
      <c r="P827" s="5">
        <v>1</v>
      </c>
      <c r="Q827" s="5">
        <v>1</v>
      </c>
      <c r="R827" s="5">
        <v>0</v>
      </c>
      <c r="S827" s="5" t="s">
        <v>742</v>
      </c>
      <c r="T827" s="5" t="s">
        <v>2059</v>
      </c>
      <c r="U827" s="7">
        <v>0</v>
      </c>
      <c r="V827" s="7">
        <v>0</v>
      </c>
      <c r="W827" s="7">
        <v>0</v>
      </c>
    </row>
    <row r="828" spans="1:23">
      <c r="A828" s="5" t="s">
        <v>2066</v>
      </c>
      <c r="B828" s="5" t="s">
        <v>2067</v>
      </c>
      <c r="C828" s="6">
        <v>3620.69</v>
      </c>
      <c r="D828" s="6">
        <v>6300</v>
      </c>
      <c r="E828" s="6">
        <v>5880</v>
      </c>
      <c r="F828" s="6">
        <v>5460</v>
      </c>
      <c r="G828" s="5">
        <v>6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7</v>
      </c>
      <c r="N828" s="5">
        <v>2</v>
      </c>
      <c r="O828" s="5">
        <v>1</v>
      </c>
      <c r="P828" s="5">
        <v>1</v>
      </c>
      <c r="Q828" s="5">
        <v>1</v>
      </c>
      <c r="R828" s="5">
        <v>4</v>
      </c>
      <c r="S828" s="5" t="s">
        <v>742</v>
      </c>
      <c r="T828" s="5" t="s">
        <v>2059</v>
      </c>
      <c r="U828" s="7">
        <v>0</v>
      </c>
      <c r="V828" s="7">
        <v>0</v>
      </c>
      <c r="W828" s="7">
        <v>0</v>
      </c>
    </row>
    <row r="829" spans="1:23">
      <c r="A829" s="5" t="s">
        <v>6835</v>
      </c>
      <c r="B829" s="5" t="s">
        <v>6836</v>
      </c>
      <c r="C829" s="6">
        <v>3801.0360370489</v>
      </c>
      <c r="D829" s="6">
        <v>6300</v>
      </c>
      <c r="E829" s="6">
        <v>5880</v>
      </c>
      <c r="F829" s="6">
        <v>5460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1</v>
      </c>
      <c r="R829" s="5">
        <v>0</v>
      </c>
      <c r="S829" s="5" t="s">
        <v>742</v>
      </c>
      <c r="T829" s="5" t="s">
        <v>2059</v>
      </c>
      <c r="U829" s="7">
        <v>0</v>
      </c>
      <c r="V829" s="7">
        <v>0</v>
      </c>
      <c r="W829" s="7">
        <v>0</v>
      </c>
    </row>
    <row r="830" spans="1:23">
      <c r="A830" s="5" t="s">
        <v>10456</v>
      </c>
      <c r="B830" s="5" t="s">
        <v>10457</v>
      </c>
      <c r="C830" s="6">
        <v>3620.69</v>
      </c>
      <c r="D830" s="6">
        <v>6300</v>
      </c>
      <c r="E830" s="6">
        <v>5880</v>
      </c>
      <c r="F830" s="6">
        <v>5460</v>
      </c>
      <c r="G830" s="5">
        <v>0</v>
      </c>
      <c r="H830" s="5">
        <v>0</v>
      </c>
      <c r="I830" s="5">
        <v>0</v>
      </c>
      <c r="J830" s="5">
        <v>1</v>
      </c>
      <c r="K830" s="5">
        <v>1</v>
      </c>
      <c r="L830" s="5">
        <v>0</v>
      </c>
      <c r="M830" s="5">
        <v>3</v>
      </c>
      <c r="N830" s="5">
        <v>1</v>
      </c>
      <c r="O830" s="5">
        <v>0</v>
      </c>
      <c r="P830" s="5">
        <v>0</v>
      </c>
      <c r="Q830" s="5">
        <v>0</v>
      </c>
      <c r="R830" s="5">
        <v>1</v>
      </c>
      <c r="S830" s="5" t="s">
        <v>742</v>
      </c>
      <c r="T830" s="5" t="s">
        <v>2059</v>
      </c>
      <c r="U830" s="7">
        <v>0</v>
      </c>
      <c r="V830" s="7">
        <v>0</v>
      </c>
      <c r="W830" s="7">
        <v>0</v>
      </c>
    </row>
    <row r="831" spans="1:23">
      <c r="A831" s="5" t="s">
        <v>9912</v>
      </c>
      <c r="B831" s="5" t="s">
        <v>9913</v>
      </c>
      <c r="C831" s="6">
        <v>3282.4119122121</v>
      </c>
      <c r="D831" s="6">
        <v>5700</v>
      </c>
      <c r="E831" s="6">
        <v>5320</v>
      </c>
      <c r="F831" s="6">
        <v>4940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</v>
      </c>
      <c r="Q831" s="5">
        <v>0</v>
      </c>
      <c r="R831" s="5">
        <v>1</v>
      </c>
      <c r="S831" s="5" t="s">
        <v>742</v>
      </c>
      <c r="T831" s="5" t="s">
        <v>2059</v>
      </c>
      <c r="U831" s="7">
        <v>0</v>
      </c>
      <c r="V831" s="7">
        <v>0</v>
      </c>
      <c r="W831" s="7">
        <v>0</v>
      </c>
    </row>
    <row r="832" spans="1:23">
      <c r="A832" s="5" t="s">
        <v>9914</v>
      </c>
      <c r="B832" s="5" t="s">
        <v>9915</v>
      </c>
      <c r="C832" s="6">
        <v>3288.9633333333</v>
      </c>
      <c r="D832" s="6">
        <v>5722.8</v>
      </c>
      <c r="E832" s="6">
        <v>5341.28</v>
      </c>
      <c r="F832" s="6">
        <v>4959.76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1</v>
      </c>
      <c r="R832" s="5">
        <v>0</v>
      </c>
      <c r="S832" s="5" t="s">
        <v>742</v>
      </c>
      <c r="T832" s="5" t="s">
        <v>2059</v>
      </c>
      <c r="U832" s="7">
        <v>0</v>
      </c>
      <c r="V832" s="7">
        <v>0</v>
      </c>
      <c r="W832" s="7">
        <v>0</v>
      </c>
    </row>
    <row r="833" spans="1:23">
      <c r="A833" s="5" t="s">
        <v>11362</v>
      </c>
      <c r="B833" s="5" t="s">
        <v>11363</v>
      </c>
      <c r="C833" s="6">
        <v>3288.9638244242</v>
      </c>
      <c r="D833" s="6">
        <v>5722.8</v>
      </c>
      <c r="E833" s="6">
        <v>5341.28</v>
      </c>
      <c r="F833" s="6">
        <v>4959.76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1</v>
      </c>
      <c r="R833" s="5">
        <v>1</v>
      </c>
      <c r="S833" s="5" t="s">
        <v>742</v>
      </c>
      <c r="T833" s="5" t="s">
        <v>2059</v>
      </c>
      <c r="U833" s="7">
        <v>0</v>
      </c>
      <c r="V833" s="7">
        <v>0</v>
      </c>
      <c r="W833" s="7">
        <v>0</v>
      </c>
    </row>
    <row r="834" spans="1:23">
      <c r="A834" s="5" t="s">
        <v>6378</v>
      </c>
      <c r="B834" s="5" t="s">
        <v>6379</v>
      </c>
      <c r="C834" s="6">
        <v>3288.9633333333</v>
      </c>
      <c r="D834" s="6">
        <v>5722.8</v>
      </c>
      <c r="E834" s="6">
        <v>5341.28</v>
      </c>
      <c r="F834" s="6">
        <v>4959.76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1</v>
      </c>
      <c r="R834" s="5">
        <v>0</v>
      </c>
      <c r="S834" s="5" t="s">
        <v>742</v>
      </c>
      <c r="T834" s="5" t="s">
        <v>2059</v>
      </c>
      <c r="U834" s="7">
        <v>0</v>
      </c>
      <c r="V834" s="7">
        <v>0</v>
      </c>
      <c r="W834" s="7">
        <v>0</v>
      </c>
    </row>
    <row r="835" spans="1:23">
      <c r="A835" s="5" t="s">
        <v>11364</v>
      </c>
      <c r="B835" s="5" t="s">
        <v>11365</v>
      </c>
      <c r="C835" s="6">
        <v>3288.9638244242</v>
      </c>
      <c r="D835" s="6">
        <v>5722.8</v>
      </c>
      <c r="E835" s="6">
        <v>5341.28</v>
      </c>
      <c r="F835" s="6">
        <v>4959.76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1</v>
      </c>
      <c r="O835" s="5">
        <v>0</v>
      </c>
      <c r="P835" s="5">
        <v>0</v>
      </c>
      <c r="Q835" s="5">
        <v>0</v>
      </c>
      <c r="R835" s="5">
        <v>0</v>
      </c>
      <c r="S835" s="5" t="s">
        <v>742</v>
      </c>
      <c r="T835" s="5" t="s">
        <v>2059</v>
      </c>
      <c r="U835" s="7">
        <v>0</v>
      </c>
      <c r="V835" s="7">
        <v>0</v>
      </c>
      <c r="W835" s="7">
        <v>0</v>
      </c>
    </row>
    <row r="836" spans="1:23">
      <c r="A836" s="5" t="s">
        <v>10460</v>
      </c>
      <c r="B836" s="5" t="s">
        <v>10461</v>
      </c>
      <c r="C836" s="6">
        <v>3750</v>
      </c>
      <c r="D836" s="6">
        <v>6090</v>
      </c>
      <c r="E836" s="6">
        <v>5655</v>
      </c>
      <c r="F836" s="6">
        <v>5220</v>
      </c>
      <c r="G836" s="5">
        <v>0</v>
      </c>
      <c r="H836" s="5">
        <v>0</v>
      </c>
      <c r="I836" s="5">
        <v>1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1</v>
      </c>
      <c r="R836" s="5">
        <v>0</v>
      </c>
      <c r="S836" s="5" t="s">
        <v>742</v>
      </c>
      <c r="T836" s="5" t="s">
        <v>2059</v>
      </c>
      <c r="U836" s="7">
        <v>0</v>
      </c>
      <c r="V836" s="7">
        <v>0</v>
      </c>
      <c r="W836" s="7">
        <v>0</v>
      </c>
    </row>
    <row r="837" spans="1:23">
      <c r="A837" s="5" t="s">
        <v>6837</v>
      </c>
      <c r="B837" s="5" t="s">
        <v>6838</v>
      </c>
      <c r="C837" s="6">
        <v>3750</v>
      </c>
      <c r="D837" s="6">
        <v>7200</v>
      </c>
      <c r="E837" s="6">
        <v>6720</v>
      </c>
      <c r="F837" s="6">
        <v>6240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1</v>
      </c>
      <c r="P837" s="5">
        <v>0</v>
      </c>
      <c r="Q837" s="5">
        <v>0</v>
      </c>
      <c r="R837" s="5">
        <v>0</v>
      </c>
      <c r="S837" s="5" t="s">
        <v>742</v>
      </c>
      <c r="T837" s="5" t="s">
        <v>2059</v>
      </c>
      <c r="U837" s="7">
        <v>0</v>
      </c>
      <c r="V837" s="7">
        <v>0</v>
      </c>
      <c r="W837" s="7">
        <v>0</v>
      </c>
    </row>
    <row r="838" spans="1:23">
      <c r="A838" s="5" t="s">
        <v>9059</v>
      </c>
      <c r="B838" s="5" t="s">
        <v>9060</v>
      </c>
      <c r="C838" s="6">
        <v>3355</v>
      </c>
      <c r="D838" s="6">
        <v>5448.52</v>
      </c>
      <c r="E838" s="6">
        <v>5059.34</v>
      </c>
      <c r="F838" s="6">
        <v>4670.16</v>
      </c>
      <c r="G838" s="5">
        <v>0</v>
      </c>
      <c r="H838" s="5">
        <v>0</v>
      </c>
      <c r="I838" s="5">
        <v>0</v>
      </c>
      <c r="J838" s="5">
        <v>1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1</v>
      </c>
      <c r="S838" s="5" t="s">
        <v>742</v>
      </c>
      <c r="T838" s="5" t="s">
        <v>2059</v>
      </c>
      <c r="U838" s="7">
        <v>0</v>
      </c>
      <c r="V838" s="7">
        <v>0</v>
      </c>
      <c r="W838" s="7">
        <v>0</v>
      </c>
    </row>
    <row r="839" spans="1:23">
      <c r="A839" s="5" t="s">
        <v>9061</v>
      </c>
      <c r="B839" s="5" t="s">
        <v>9062</v>
      </c>
      <c r="C839" s="6">
        <v>2031.9</v>
      </c>
      <c r="D839" s="6">
        <v>3299.81</v>
      </c>
      <c r="E839" s="6">
        <v>3064.11</v>
      </c>
      <c r="F839" s="6">
        <v>2828.4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1</v>
      </c>
      <c r="M839" s="5">
        <v>0</v>
      </c>
      <c r="N839" s="5">
        <v>1</v>
      </c>
      <c r="O839" s="5">
        <v>0</v>
      </c>
      <c r="P839" s="5">
        <v>0</v>
      </c>
      <c r="Q839" s="5">
        <v>0</v>
      </c>
      <c r="R839" s="5">
        <v>1</v>
      </c>
      <c r="S839" s="5" t="s">
        <v>742</v>
      </c>
      <c r="T839" s="5" t="s">
        <v>2059</v>
      </c>
      <c r="U839" s="7">
        <v>0</v>
      </c>
      <c r="V839" s="7">
        <v>0</v>
      </c>
      <c r="W839" s="7">
        <v>0</v>
      </c>
    </row>
    <row r="840" spans="1:23">
      <c r="A840" s="5" t="s">
        <v>11366</v>
      </c>
      <c r="B840" s="5" t="s">
        <v>11367</v>
      </c>
      <c r="C840" s="6">
        <v>2357</v>
      </c>
      <c r="D840" s="6">
        <v>3827.77</v>
      </c>
      <c r="E840" s="6">
        <v>3554.36</v>
      </c>
      <c r="F840" s="6">
        <v>3280.94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1</v>
      </c>
      <c r="P840" s="5">
        <v>0</v>
      </c>
      <c r="Q840" s="5">
        <v>0</v>
      </c>
      <c r="R840" s="5">
        <v>0</v>
      </c>
      <c r="S840" s="5" t="s">
        <v>742</v>
      </c>
      <c r="T840" s="5" t="s">
        <v>2059</v>
      </c>
      <c r="U840" s="7">
        <v>0</v>
      </c>
      <c r="V840" s="7">
        <v>0</v>
      </c>
      <c r="W840" s="7">
        <v>0</v>
      </c>
    </row>
    <row r="841" spans="1:23">
      <c r="A841" s="5" t="s">
        <v>6380</v>
      </c>
      <c r="B841" s="5" t="s">
        <v>6381</v>
      </c>
      <c r="C841" s="6">
        <v>1980.2244184441</v>
      </c>
      <c r="D841" s="6">
        <v>3445.59</v>
      </c>
      <c r="E841" s="6">
        <v>3215.88</v>
      </c>
      <c r="F841" s="6">
        <v>2986.18</v>
      </c>
      <c r="G841" s="5">
        <v>0</v>
      </c>
      <c r="H841" s="5">
        <v>0</v>
      </c>
      <c r="I841" s="5">
        <v>0</v>
      </c>
      <c r="J841" s="5">
        <v>1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</v>
      </c>
      <c r="R841" s="5">
        <v>0</v>
      </c>
      <c r="S841" s="5" t="s">
        <v>742</v>
      </c>
      <c r="T841" s="5" t="s">
        <v>2059</v>
      </c>
      <c r="U841" s="7">
        <v>0</v>
      </c>
      <c r="V841" s="7">
        <v>0</v>
      </c>
      <c r="W841" s="7">
        <v>0</v>
      </c>
    </row>
    <row r="842" spans="1:23">
      <c r="A842" s="5" t="s">
        <v>11368</v>
      </c>
      <c r="B842" s="5" t="s">
        <v>11369</v>
      </c>
      <c r="C842" s="6">
        <v>1930.4783685214</v>
      </c>
      <c r="D842" s="6">
        <v>3359.03</v>
      </c>
      <c r="E842" s="6">
        <v>3135.1</v>
      </c>
      <c r="F842" s="6">
        <v>2911.16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1</v>
      </c>
      <c r="O842" s="5">
        <v>0</v>
      </c>
      <c r="P842" s="5">
        <v>0</v>
      </c>
      <c r="Q842" s="5">
        <v>0</v>
      </c>
      <c r="R842" s="5">
        <v>0</v>
      </c>
      <c r="S842" s="5" t="s">
        <v>742</v>
      </c>
      <c r="T842" s="5" t="s">
        <v>2059</v>
      </c>
      <c r="U842" s="7">
        <v>0</v>
      </c>
      <c r="V842" s="7">
        <v>0</v>
      </c>
      <c r="W842" s="7">
        <v>0</v>
      </c>
    </row>
    <row r="843" spans="1:23">
      <c r="A843" s="5" t="s">
        <v>9571</v>
      </c>
      <c r="B843" s="5" t="s">
        <v>9572</v>
      </c>
      <c r="C843" s="6">
        <v>1930.4783685214</v>
      </c>
      <c r="D843" s="6">
        <v>3359.03</v>
      </c>
      <c r="E843" s="6">
        <v>3135.1</v>
      </c>
      <c r="F843" s="6">
        <v>2911.16</v>
      </c>
      <c r="G843" s="5">
        <v>0</v>
      </c>
      <c r="H843" s="5">
        <v>0</v>
      </c>
      <c r="I843" s="5">
        <v>0</v>
      </c>
      <c r="J843" s="5">
        <v>1</v>
      </c>
      <c r="K843" s="5">
        <v>0</v>
      </c>
      <c r="L843" s="5">
        <v>0</v>
      </c>
      <c r="M843" s="5">
        <v>1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 t="s">
        <v>742</v>
      </c>
      <c r="T843" s="5" t="s">
        <v>2059</v>
      </c>
      <c r="U843" s="7">
        <v>0</v>
      </c>
      <c r="V843" s="7">
        <v>0</v>
      </c>
      <c r="W843" s="7">
        <v>0</v>
      </c>
    </row>
    <row r="844" spans="1:23">
      <c r="A844" s="5" t="s">
        <v>11370</v>
      </c>
      <c r="B844" s="5" t="s">
        <v>11371</v>
      </c>
      <c r="C844" s="6">
        <v>3637</v>
      </c>
      <c r="D844" s="6">
        <v>5906.49</v>
      </c>
      <c r="E844" s="6">
        <v>5484.6</v>
      </c>
      <c r="F844" s="6">
        <v>5062.7</v>
      </c>
      <c r="G844" s="5">
        <v>0</v>
      </c>
      <c r="H844" s="5">
        <v>0</v>
      </c>
      <c r="I844" s="5">
        <v>0</v>
      </c>
      <c r="J844" s="5">
        <v>1</v>
      </c>
      <c r="K844" s="5">
        <v>0</v>
      </c>
      <c r="L844" s="5">
        <v>0</v>
      </c>
      <c r="M844" s="5">
        <v>0</v>
      </c>
      <c r="N844" s="5">
        <v>1</v>
      </c>
      <c r="O844" s="5">
        <v>0</v>
      </c>
      <c r="P844" s="5">
        <v>0</v>
      </c>
      <c r="Q844" s="5">
        <v>0</v>
      </c>
      <c r="R844" s="5">
        <v>0</v>
      </c>
      <c r="S844" s="5" t="s">
        <v>742</v>
      </c>
      <c r="T844" s="5" t="s">
        <v>2059</v>
      </c>
      <c r="U844" s="7">
        <v>0</v>
      </c>
      <c r="V844" s="7">
        <v>0</v>
      </c>
      <c r="W844" s="7">
        <v>0</v>
      </c>
    </row>
    <row r="845" spans="1:23">
      <c r="A845" s="5" t="s">
        <v>11372</v>
      </c>
      <c r="B845" s="5" t="s">
        <v>11373</v>
      </c>
      <c r="C845" s="6">
        <v>2911.6418161004</v>
      </c>
      <c r="D845" s="6">
        <v>5066.26</v>
      </c>
      <c r="E845" s="6">
        <v>4728.51</v>
      </c>
      <c r="F845" s="6">
        <v>4390.76</v>
      </c>
      <c r="G845" s="5">
        <v>0</v>
      </c>
      <c r="H845" s="5">
        <v>0</v>
      </c>
      <c r="I845" s="5">
        <v>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</v>
      </c>
      <c r="Q845" s="5">
        <v>0</v>
      </c>
      <c r="R845" s="5">
        <v>0</v>
      </c>
      <c r="S845" s="5" t="s">
        <v>742</v>
      </c>
      <c r="T845" s="5" t="s">
        <v>2059</v>
      </c>
      <c r="U845" s="7">
        <v>0</v>
      </c>
      <c r="V845" s="7">
        <v>0</v>
      </c>
      <c r="W845" s="7">
        <v>0</v>
      </c>
    </row>
    <row r="846" spans="1:23">
      <c r="A846" s="5" t="s">
        <v>10462</v>
      </c>
      <c r="B846" s="5" t="s">
        <v>10463</v>
      </c>
      <c r="C846" s="6">
        <v>2911.6418161004</v>
      </c>
      <c r="D846" s="6">
        <v>5066.26</v>
      </c>
      <c r="E846" s="6">
        <v>4728.51</v>
      </c>
      <c r="F846" s="6">
        <v>4390.76</v>
      </c>
      <c r="G846" s="5">
        <v>0</v>
      </c>
      <c r="H846" s="5">
        <v>0</v>
      </c>
      <c r="I846" s="5">
        <v>0</v>
      </c>
      <c r="J846" s="5">
        <v>0</v>
      </c>
      <c r="K846" s="5">
        <v>1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2</v>
      </c>
      <c r="R846" s="5">
        <v>0</v>
      </c>
      <c r="S846" s="5" t="s">
        <v>742</v>
      </c>
      <c r="T846" s="5" t="s">
        <v>2059</v>
      </c>
      <c r="U846" s="7">
        <v>0</v>
      </c>
      <c r="V846" s="7">
        <v>0</v>
      </c>
      <c r="W846" s="7">
        <v>0</v>
      </c>
    </row>
    <row r="847" spans="1:23">
      <c r="A847" s="5" t="s">
        <v>11374</v>
      </c>
      <c r="B847" s="5" t="s">
        <v>11375</v>
      </c>
      <c r="C847" s="6">
        <v>2932.2801069236</v>
      </c>
      <c r="D847" s="6">
        <v>5102.17</v>
      </c>
      <c r="E847" s="6">
        <v>4762.02</v>
      </c>
      <c r="F847" s="6">
        <v>4421.88</v>
      </c>
      <c r="G847" s="5">
        <v>1</v>
      </c>
      <c r="H847" s="5">
        <v>0</v>
      </c>
      <c r="I847" s="5">
        <v>0</v>
      </c>
      <c r="J847" s="5">
        <v>1</v>
      </c>
      <c r="K847" s="5">
        <v>1</v>
      </c>
      <c r="L847" s="5">
        <v>0</v>
      </c>
      <c r="M847" s="5">
        <v>0</v>
      </c>
      <c r="N847" s="5">
        <v>0</v>
      </c>
      <c r="O847" s="5">
        <v>1</v>
      </c>
      <c r="P847" s="5">
        <v>0</v>
      </c>
      <c r="Q847" s="5">
        <v>0</v>
      </c>
      <c r="R847" s="5">
        <v>0</v>
      </c>
      <c r="S847" s="5" t="s">
        <v>742</v>
      </c>
      <c r="T847" s="5" t="s">
        <v>2059</v>
      </c>
      <c r="U847" s="7">
        <v>0</v>
      </c>
      <c r="V847" s="7">
        <v>0</v>
      </c>
      <c r="W847" s="7">
        <v>0</v>
      </c>
    </row>
    <row r="848" spans="1:23">
      <c r="A848" s="5" t="s">
        <v>3859</v>
      </c>
      <c r="B848" s="5" t="s">
        <v>3860</v>
      </c>
      <c r="C848" s="6">
        <v>1543.5404884521</v>
      </c>
      <c r="D848" s="6">
        <v>2698.42</v>
      </c>
      <c r="E848" s="6">
        <v>2518.53</v>
      </c>
      <c r="F848" s="6">
        <v>2338.63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1</v>
      </c>
      <c r="P848" s="5">
        <v>0</v>
      </c>
      <c r="Q848" s="5">
        <v>0</v>
      </c>
      <c r="R848" s="5">
        <v>0</v>
      </c>
      <c r="S848" s="5" t="s">
        <v>742</v>
      </c>
      <c r="T848" s="5" t="s">
        <v>2059</v>
      </c>
      <c r="U848" s="7">
        <v>0</v>
      </c>
      <c r="V848" s="7">
        <v>0</v>
      </c>
      <c r="W848" s="7">
        <v>0</v>
      </c>
    </row>
    <row r="849" spans="1:23">
      <c r="A849" s="5" t="s">
        <v>11376</v>
      </c>
      <c r="B849" s="5" t="s">
        <v>11377</v>
      </c>
      <c r="C849" s="6">
        <v>1539.9026642198</v>
      </c>
      <c r="D849" s="6">
        <v>2679.43</v>
      </c>
      <c r="E849" s="6">
        <v>2500.8</v>
      </c>
      <c r="F849" s="6">
        <v>2322.17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1</v>
      </c>
      <c r="P849" s="5">
        <v>0</v>
      </c>
      <c r="Q849" s="5">
        <v>0</v>
      </c>
      <c r="R849" s="5">
        <v>0</v>
      </c>
      <c r="S849" s="5" t="s">
        <v>742</v>
      </c>
      <c r="T849" s="5" t="s">
        <v>2059</v>
      </c>
      <c r="U849" s="7">
        <v>0</v>
      </c>
      <c r="V849" s="7">
        <v>0</v>
      </c>
      <c r="W849" s="7">
        <v>0</v>
      </c>
    </row>
    <row r="850" spans="1:23">
      <c r="A850" s="5" t="s">
        <v>9063</v>
      </c>
      <c r="B850" s="5" t="s">
        <v>9064</v>
      </c>
      <c r="C850" s="6">
        <v>1560.5095779436</v>
      </c>
      <c r="D850" s="6">
        <v>2794.8</v>
      </c>
      <c r="E850" s="6">
        <v>2608.48</v>
      </c>
      <c r="F850" s="6">
        <v>2422.16</v>
      </c>
      <c r="G850" s="5">
        <v>2</v>
      </c>
      <c r="H850" s="5">
        <v>1</v>
      </c>
      <c r="I850" s="5">
        <v>2</v>
      </c>
      <c r="J850" s="5">
        <v>0</v>
      </c>
      <c r="K850" s="5">
        <v>0</v>
      </c>
      <c r="L850" s="5">
        <v>0</v>
      </c>
      <c r="M850" s="5">
        <v>1</v>
      </c>
      <c r="N850" s="5">
        <v>1</v>
      </c>
      <c r="O850" s="5">
        <v>0</v>
      </c>
      <c r="P850" s="5">
        <v>0</v>
      </c>
      <c r="Q850" s="5">
        <v>0</v>
      </c>
      <c r="R850" s="5">
        <v>0</v>
      </c>
      <c r="S850" s="5" t="s">
        <v>742</v>
      </c>
      <c r="T850" s="5" t="s">
        <v>2059</v>
      </c>
      <c r="U850" s="7">
        <v>0</v>
      </c>
      <c r="V850" s="7">
        <v>0</v>
      </c>
      <c r="W850" s="7">
        <v>0</v>
      </c>
    </row>
    <row r="851" spans="1:23">
      <c r="A851" s="5" t="s">
        <v>1992</v>
      </c>
      <c r="B851" s="5" t="s">
        <v>1993</v>
      </c>
      <c r="C851" s="6">
        <v>728.45</v>
      </c>
      <c r="D851" s="6">
        <v>1352</v>
      </c>
      <c r="E851" s="6">
        <v>1267.5</v>
      </c>
      <c r="F851" s="6">
        <v>1183</v>
      </c>
      <c r="G851" s="5">
        <v>0</v>
      </c>
      <c r="H851" s="5">
        <v>0</v>
      </c>
      <c r="I851" s="5">
        <v>2</v>
      </c>
      <c r="J851" s="5">
        <v>7</v>
      </c>
      <c r="K851" s="5">
        <v>5</v>
      </c>
      <c r="L851" s="5">
        <v>1</v>
      </c>
      <c r="M851" s="5">
        <v>1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 t="s">
        <v>742</v>
      </c>
      <c r="T851" s="5" t="s">
        <v>1994</v>
      </c>
      <c r="U851" s="7">
        <v>0</v>
      </c>
      <c r="V851" s="7">
        <v>3</v>
      </c>
      <c r="W851" s="7">
        <f>ABS(U851-V851)</f>
        <v>3</v>
      </c>
    </row>
    <row r="852" spans="1:23">
      <c r="A852" s="5" t="s">
        <v>1995</v>
      </c>
      <c r="B852" s="5" t="s">
        <v>1996</v>
      </c>
      <c r="C852" s="6">
        <v>241.37</v>
      </c>
      <c r="D852" s="6">
        <v>979.96</v>
      </c>
      <c r="E852" s="6">
        <v>839.97</v>
      </c>
      <c r="F852" s="6">
        <v>699.97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1</v>
      </c>
      <c r="N852" s="5">
        <v>0</v>
      </c>
      <c r="O852" s="5">
        <v>1</v>
      </c>
      <c r="P852" s="5">
        <v>2</v>
      </c>
      <c r="Q852" s="5">
        <v>0</v>
      </c>
      <c r="R852" s="5">
        <v>0</v>
      </c>
      <c r="S852" s="5" t="s">
        <v>742</v>
      </c>
      <c r="T852" s="5" t="s">
        <v>1994</v>
      </c>
      <c r="U852" s="7">
        <v>0</v>
      </c>
      <c r="V852" s="7">
        <v>0</v>
      </c>
      <c r="W852" s="7">
        <v>0</v>
      </c>
    </row>
    <row r="853" spans="1:23">
      <c r="A853" s="5">
        <v>392035</v>
      </c>
      <c r="B853" s="5" t="s">
        <v>831</v>
      </c>
      <c r="C853" s="6">
        <v>796.48</v>
      </c>
      <c r="D853" s="6">
        <v>1375.02</v>
      </c>
      <c r="E853" s="6">
        <v>1283.35</v>
      </c>
      <c r="F853" s="6">
        <v>1191.68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2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 t="s">
        <v>742</v>
      </c>
      <c r="T853" s="5" t="s">
        <v>832</v>
      </c>
      <c r="U853" s="7">
        <v>0</v>
      </c>
      <c r="V853" s="7">
        <v>0</v>
      </c>
      <c r="W853" s="7">
        <v>0</v>
      </c>
    </row>
    <row r="854" spans="1:23">
      <c r="A854" s="5">
        <v>392685</v>
      </c>
      <c r="B854" s="5" t="s">
        <v>1991</v>
      </c>
      <c r="C854" s="6">
        <v>817.97366666667</v>
      </c>
      <c r="D854" s="6">
        <v>1375.02</v>
      </c>
      <c r="E854" s="6">
        <v>1283.35</v>
      </c>
      <c r="F854" s="6">
        <v>1191.68</v>
      </c>
      <c r="G854" s="5">
        <v>1</v>
      </c>
      <c r="H854" s="5">
        <v>1</v>
      </c>
      <c r="I854" s="5">
        <v>0</v>
      </c>
      <c r="J854" s="5">
        <v>0</v>
      </c>
      <c r="K854" s="5">
        <v>0</v>
      </c>
      <c r="L854" s="5">
        <v>0</v>
      </c>
      <c r="M854" s="5">
        <v>1</v>
      </c>
      <c r="N854" s="5">
        <v>0</v>
      </c>
      <c r="O854" s="5">
        <v>1</v>
      </c>
      <c r="P854" s="5">
        <v>0</v>
      </c>
      <c r="Q854" s="5">
        <v>1</v>
      </c>
      <c r="R854" s="5">
        <v>2</v>
      </c>
      <c r="S854" s="5" t="s">
        <v>742</v>
      </c>
      <c r="T854" s="5" t="s">
        <v>832</v>
      </c>
      <c r="U854" s="7">
        <v>0</v>
      </c>
      <c r="V854" s="7">
        <v>0</v>
      </c>
      <c r="W854" s="7">
        <v>0</v>
      </c>
    </row>
    <row r="855" spans="1:23">
      <c r="A855" s="5">
        <v>393945</v>
      </c>
      <c r="B855" s="5" t="s">
        <v>9016</v>
      </c>
      <c r="C855" s="6">
        <v>870.74</v>
      </c>
      <c r="D855" s="6">
        <v>1515</v>
      </c>
      <c r="E855" s="6">
        <v>1414</v>
      </c>
      <c r="F855" s="6">
        <v>1320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2</v>
      </c>
      <c r="O855" s="5">
        <v>0</v>
      </c>
      <c r="P855" s="5">
        <v>0</v>
      </c>
      <c r="Q855" s="5">
        <v>0</v>
      </c>
      <c r="R855" s="5">
        <v>0</v>
      </c>
      <c r="S855" s="5" t="s">
        <v>742</v>
      </c>
      <c r="T855" s="5" t="s">
        <v>832</v>
      </c>
      <c r="U855" s="7">
        <v>0</v>
      </c>
      <c r="V855" s="7">
        <v>0</v>
      </c>
      <c r="W855" s="7">
        <v>0</v>
      </c>
    </row>
    <row r="856" spans="1:23">
      <c r="A856" s="5">
        <v>523245</v>
      </c>
      <c r="B856" s="5" t="s">
        <v>11378</v>
      </c>
      <c r="C856" s="6">
        <v>582.11666666667</v>
      </c>
      <c r="D856" s="6">
        <v>979.62</v>
      </c>
      <c r="E856" s="6">
        <v>914.31</v>
      </c>
      <c r="F856" s="6">
        <v>849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1</v>
      </c>
      <c r="N856" s="5">
        <v>1</v>
      </c>
      <c r="O856" s="5">
        <v>0</v>
      </c>
      <c r="P856" s="5">
        <v>0</v>
      </c>
      <c r="Q856" s="5">
        <v>0</v>
      </c>
      <c r="R856" s="5">
        <v>0</v>
      </c>
      <c r="S856" s="5" t="s">
        <v>742</v>
      </c>
      <c r="T856" s="5" t="s">
        <v>832</v>
      </c>
      <c r="U856" s="7">
        <v>0</v>
      </c>
      <c r="V856" s="7">
        <v>0</v>
      </c>
      <c r="W856" s="7">
        <v>0</v>
      </c>
    </row>
    <row r="857" spans="1:23">
      <c r="A857" s="5">
        <v>524375</v>
      </c>
      <c r="B857" s="5" t="s">
        <v>4353</v>
      </c>
      <c r="C857" s="6">
        <v>563.59004</v>
      </c>
      <c r="D857" s="6">
        <v>979.62</v>
      </c>
      <c r="E857" s="6">
        <v>914.31</v>
      </c>
      <c r="F857" s="6">
        <v>849</v>
      </c>
      <c r="G857" s="5">
        <v>2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1</v>
      </c>
      <c r="N857" s="5">
        <v>0</v>
      </c>
      <c r="O857" s="5">
        <v>1</v>
      </c>
      <c r="P857" s="5">
        <v>2</v>
      </c>
      <c r="Q857" s="5">
        <v>0</v>
      </c>
      <c r="R857" s="5">
        <v>0</v>
      </c>
      <c r="S857" s="5" t="s">
        <v>742</v>
      </c>
      <c r="T857" s="5" t="s">
        <v>832</v>
      </c>
      <c r="U857" s="7">
        <v>0</v>
      </c>
      <c r="V857" s="7">
        <v>0</v>
      </c>
      <c r="W857" s="7">
        <v>0</v>
      </c>
    </row>
    <row r="858" spans="1:23">
      <c r="A858" s="5" t="s">
        <v>11379</v>
      </c>
      <c r="B858" s="5" t="s">
        <v>11380</v>
      </c>
      <c r="C858" s="6">
        <v>1657.82</v>
      </c>
      <c r="D858" s="6">
        <v>2884.62</v>
      </c>
      <c r="E858" s="6">
        <v>2692.31</v>
      </c>
      <c r="F858" s="6">
        <v>2500</v>
      </c>
      <c r="G858" s="5">
        <v>0</v>
      </c>
      <c r="H858" s="5">
        <v>1</v>
      </c>
      <c r="I858" s="5">
        <v>0</v>
      </c>
      <c r="J858" s="5">
        <v>0</v>
      </c>
      <c r="K858" s="5">
        <v>0</v>
      </c>
      <c r="L858" s="5">
        <v>0</v>
      </c>
      <c r="M858" s="5">
        <v>1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 t="s">
        <v>742</v>
      </c>
      <c r="T858" s="5" t="s">
        <v>11381</v>
      </c>
      <c r="U858" s="7">
        <v>0</v>
      </c>
      <c r="V858" s="7">
        <v>0</v>
      </c>
      <c r="W858" s="7">
        <v>0</v>
      </c>
    </row>
    <row r="859" spans="1:23">
      <c r="A859" s="5" t="s">
        <v>11382</v>
      </c>
      <c r="B859" s="5" t="s">
        <v>11383</v>
      </c>
      <c r="C859" s="6">
        <v>2984.0849</v>
      </c>
      <c r="D859" s="6">
        <v>5192.31</v>
      </c>
      <c r="E859" s="6">
        <v>4846.15</v>
      </c>
      <c r="F859" s="6">
        <v>4500</v>
      </c>
      <c r="G859" s="5">
        <v>0</v>
      </c>
      <c r="H859" s="5">
        <v>0</v>
      </c>
      <c r="I859" s="5">
        <v>0</v>
      </c>
      <c r="J859" s="5">
        <v>0</v>
      </c>
      <c r="K859" s="5">
        <v>1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1</v>
      </c>
      <c r="S859" s="5" t="s">
        <v>742</v>
      </c>
      <c r="T859" s="5" t="s">
        <v>1957</v>
      </c>
      <c r="U859" s="7">
        <v>0</v>
      </c>
      <c r="V859" s="7">
        <v>0</v>
      </c>
      <c r="W859" s="7">
        <v>0</v>
      </c>
    </row>
    <row r="860" spans="1:23">
      <c r="A860" s="5">
        <v>501455</v>
      </c>
      <c r="B860" s="5" t="s">
        <v>11384</v>
      </c>
      <c r="C860" s="6">
        <v>1109.5159</v>
      </c>
      <c r="D860" s="6">
        <v>3900</v>
      </c>
      <c r="E860" s="6">
        <v>2500</v>
      </c>
      <c r="F860" s="6">
        <v>1500</v>
      </c>
      <c r="G860" s="5">
        <v>0</v>
      </c>
      <c r="H860" s="5">
        <v>0</v>
      </c>
      <c r="I860" s="5">
        <v>0</v>
      </c>
      <c r="J860" s="5">
        <v>0</v>
      </c>
      <c r="K860" s="5">
        <v>1</v>
      </c>
      <c r="L860" s="5">
        <v>0</v>
      </c>
      <c r="M860" s="5">
        <v>0</v>
      </c>
      <c r="N860" s="5">
        <v>0</v>
      </c>
      <c r="O860" s="5">
        <v>1</v>
      </c>
      <c r="P860" s="5">
        <v>0</v>
      </c>
      <c r="Q860" s="5">
        <v>0</v>
      </c>
      <c r="R860" s="5">
        <v>0</v>
      </c>
      <c r="S860" s="5" t="s">
        <v>742</v>
      </c>
      <c r="T860" s="5" t="s">
        <v>1957</v>
      </c>
      <c r="U860" s="7">
        <v>0</v>
      </c>
      <c r="V860" s="7">
        <v>0</v>
      </c>
      <c r="W860" s="7">
        <v>0</v>
      </c>
    </row>
    <row r="861" spans="1:23">
      <c r="A861" s="5" t="s">
        <v>4348</v>
      </c>
      <c r="B861" s="5" t="s">
        <v>4349</v>
      </c>
      <c r="C861" s="6">
        <v>2984.08</v>
      </c>
      <c r="D861" s="6">
        <v>5192.3</v>
      </c>
      <c r="E861" s="6">
        <v>4846.15</v>
      </c>
      <c r="F861" s="6">
        <v>4499.99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1</v>
      </c>
      <c r="M861" s="5">
        <v>0</v>
      </c>
      <c r="N861" s="5">
        <v>0</v>
      </c>
      <c r="O861" s="5">
        <v>1</v>
      </c>
      <c r="P861" s="5">
        <v>0</v>
      </c>
      <c r="Q861" s="5">
        <v>2</v>
      </c>
      <c r="R861" s="5">
        <v>0</v>
      </c>
      <c r="S861" s="5" t="s">
        <v>742</v>
      </c>
      <c r="T861" s="5" t="s">
        <v>1957</v>
      </c>
      <c r="U861" s="7">
        <v>0</v>
      </c>
      <c r="V861" s="7">
        <v>0</v>
      </c>
      <c r="W861" s="7">
        <v>0</v>
      </c>
    </row>
    <row r="862" spans="1:23">
      <c r="A862" s="5" t="s">
        <v>11385</v>
      </c>
      <c r="B862" s="5" t="s">
        <v>11386</v>
      </c>
      <c r="C862" s="6">
        <v>3339.09</v>
      </c>
      <c r="D862" s="6">
        <v>5810.02</v>
      </c>
      <c r="E862" s="6">
        <v>5422.68</v>
      </c>
      <c r="F862" s="6">
        <v>2000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1</v>
      </c>
      <c r="R862" s="5">
        <v>0</v>
      </c>
      <c r="S862" s="5" t="s">
        <v>742</v>
      </c>
      <c r="T862" s="5" t="s">
        <v>1957</v>
      </c>
      <c r="U862" s="7">
        <v>0</v>
      </c>
      <c r="V862" s="7">
        <v>0</v>
      </c>
      <c r="W862" s="7">
        <v>0</v>
      </c>
    </row>
    <row r="863" spans="1:23">
      <c r="A863" s="5">
        <v>5084681</v>
      </c>
      <c r="B863" s="5" t="s">
        <v>4350</v>
      </c>
      <c r="C863" s="6">
        <v>2652.52</v>
      </c>
      <c r="D863" s="6">
        <v>4615.38</v>
      </c>
      <c r="E863" s="6">
        <v>4307.69</v>
      </c>
      <c r="F863" s="6">
        <v>2500</v>
      </c>
      <c r="G863" s="5">
        <v>0</v>
      </c>
      <c r="H863" s="5">
        <v>0</v>
      </c>
      <c r="I863" s="5">
        <v>0</v>
      </c>
      <c r="J863" s="5">
        <v>1</v>
      </c>
      <c r="K863" s="5">
        <v>0</v>
      </c>
      <c r="L863" s="5">
        <v>0</v>
      </c>
      <c r="M863" s="5">
        <v>0</v>
      </c>
      <c r="N863" s="5">
        <v>0</v>
      </c>
      <c r="O863" s="5">
        <v>1</v>
      </c>
      <c r="P863" s="5">
        <v>0</v>
      </c>
      <c r="Q863" s="5">
        <v>0</v>
      </c>
      <c r="R863" s="5">
        <v>0</v>
      </c>
      <c r="S863" s="5" t="s">
        <v>742</v>
      </c>
      <c r="T863" s="5" t="s">
        <v>1957</v>
      </c>
      <c r="U863" s="7">
        <v>0</v>
      </c>
      <c r="V863" s="7">
        <v>0</v>
      </c>
      <c r="W863" s="7">
        <v>0</v>
      </c>
    </row>
    <row r="864" spans="1:23">
      <c r="A864" s="5">
        <v>532234</v>
      </c>
      <c r="B864" s="5" t="s">
        <v>11387</v>
      </c>
      <c r="C864" s="6">
        <v>2984.08</v>
      </c>
      <c r="D864" s="6">
        <v>5192.3</v>
      </c>
      <c r="E864" s="6">
        <v>4846.15</v>
      </c>
      <c r="F864" s="6">
        <v>2500</v>
      </c>
      <c r="G864" s="5">
        <v>1</v>
      </c>
      <c r="H864" s="5">
        <v>2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1</v>
      </c>
      <c r="P864" s="5">
        <v>0</v>
      </c>
      <c r="Q864" s="5">
        <v>0</v>
      </c>
      <c r="R864" s="5">
        <v>0</v>
      </c>
      <c r="S864" s="5" t="s">
        <v>742</v>
      </c>
      <c r="T864" s="5" t="s">
        <v>1957</v>
      </c>
      <c r="U864" s="7">
        <v>0</v>
      </c>
      <c r="V864" s="7">
        <v>0</v>
      </c>
      <c r="W864" s="7">
        <v>0</v>
      </c>
    </row>
    <row r="865" spans="1:23">
      <c r="A865" s="5" t="s">
        <v>2293</v>
      </c>
      <c r="B865" s="5" t="s">
        <v>2294</v>
      </c>
      <c r="C865" s="6">
        <v>1991</v>
      </c>
      <c r="D865" s="6">
        <v>3187.8</v>
      </c>
      <c r="E865" s="6">
        <v>2975.28</v>
      </c>
      <c r="F865" s="6">
        <v>2762.76</v>
      </c>
      <c r="G865" s="5">
        <v>1</v>
      </c>
      <c r="H865" s="5">
        <v>0</v>
      </c>
      <c r="I865" s="5">
        <v>0</v>
      </c>
      <c r="J865" s="5">
        <v>1</v>
      </c>
      <c r="K865" s="5">
        <v>1</v>
      </c>
      <c r="L865" s="5">
        <v>0</v>
      </c>
      <c r="M865" s="5">
        <v>1</v>
      </c>
      <c r="N865" s="5">
        <v>0</v>
      </c>
      <c r="O865" s="5">
        <v>0</v>
      </c>
      <c r="P865" s="5">
        <v>0</v>
      </c>
      <c r="Q865" s="5">
        <v>2</v>
      </c>
      <c r="R865" s="5">
        <v>1</v>
      </c>
      <c r="S865" s="5" t="s">
        <v>742</v>
      </c>
      <c r="T865" s="5" t="s">
        <v>839</v>
      </c>
      <c r="U865" s="7">
        <v>0</v>
      </c>
      <c r="V865" s="7">
        <v>0</v>
      </c>
      <c r="W865" s="7">
        <v>0</v>
      </c>
    </row>
    <row r="866" spans="1:23">
      <c r="A866" s="5" t="s">
        <v>4443</v>
      </c>
      <c r="B866" s="5" t="s">
        <v>4444</v>
      </c>
      <c r="C866" s="6">
        <v>1837.91</v>
      </c>
      <c r="D866" s="6">
        <v>3200.56</v>
      </c>
      <c r="E866" s="6">
        <v>2987.19</v>
      </c>
      <c r="F866" s="6">
        <v>2773.82</v>
      </c>
      <c r="G866" s="5">
        <v>0</v>
      </c>
      <c r="H866" s="5">
        <v>0</v>
      </c>
      <c r="I866" s="5">
        <v>1</v>
      </c>
      <c r="J866" s="5">
        <v>2</v>
      </c>
      <c r="K866" s="5">
        <v>0</v>
      </c>
      <c r="L866" s="5">
        <v>1</v>
      </c>
      <c r="M866" s="5">
        <v>0</v>
      </c>
      <c r="N866" s="5">
        <v>0</v>
      </c>
      <c r="O866" s="5">
        <v>1</v>
      </c>
      <c r="P866" s="5">
        <v>1</v>
      </c>
      <c r="Q866" s="5">
        <v>1</v>
      </c>
      <c r="R866" s="5">
        <v>0</v>
      </c>
      <c r="S866" s="5" t="s">
        <v>742</v>
      </c>
      <c r="T866" s="5" t="s">
        <v>839</v>
      </c>
      <c r="U866" s="7">
        <v>0</v>
      </c>
      <c r="V866" s="7">
        <v>0</v>
      </c>
      <c r="W866" s="7">
        <v>0</v>
      </c>
    </row>
    <row r="867" spans="1:23">
      <c r="A867" s="5" t="s">
        <v>11388</v>
      </c>
      <c r="B867" s="5" t="s">
        <v>11389</v>
      </c>
      <c r="C867" s="6">
        <v>1584</v>
      </c>
      <c r="D867" s="6">
        <v>3307.39</v>
      </c>
      <c r="E867" s="6">
        <v>3123.65</v>
      </c>
      <c r="F867" s="6">
        <v>2939.9</v>
      </c>
      <c r="G867" s="5">
        <v>0</v>
      </c>
      <c r="H867" s="5">
        <v>0</v>
      </c>
      <c r="I867" s="5">
        <v>0</v>
      </c>
      <c r="J867" s="5">
        <v>0</v>
      </c>
      <c r="K867" s="5">
        <v>1</v>
      </c>
      <c r="L867" s="5">
        <v>0</v>
      </c>
      <c r="M867" s="5">
        <v>0</v>
      </c>
      <c r="N867" s="5">
        <v>2</v>
      </c>
      <c r="O867" s="5">
        <v>5</v>
      </c>
      <c r="P867" s="5">
        <v>2</v>
      </c>
      <c r="Q867" s="5">
        <v>0</v>
      </c>
      <c r="R867" s="5">
        <v>0</v>
      </c>
      <c r="S867" s="5" t="s">
        <v>742</v>
      </c>
      <c r="T867" s="5" t="s">
        <v>839</v>
      </c>
      <c r="U867" s="7">
        <v>0</v>
      </c>
      <c r="V867" s="7">
        <v>0</v>
      </c>
      <c r="W867" s="7">
        <v>0</v>
      </c>
    </row>
    <row r="868" spans="1:23">
      <c r="A868" s="5" t="s">
        <v>2295</v>
      </c>
      <c r="B868" s="5" t="s">
        <v>2296</v>
      </c>
      <c r="C868" s="6">
        <v>1833.29130274</v>
      </c>
      <c r="D868" s="6">
        <v>3187.8</v>
      </c>
      <c r="E868" s="6">
        <v>2975.28</v>
      </c>
      <c r="F868" s="6">
        <v>2762.76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1</v>
      </c>
      <c r="M868" s="5">
        <v>0</v>
      </c>
      <c r="N868" s="5">
        <v>0</v>
      </c>
      <c r="O868" s="5">
        <v>1</v>
      </c>
      <c r="P868" s="5">
        <v>0</v>
      </c>
      <c r="Q868" s="5">
        <v>0</v>
      </c>
      <c r="R868" s="5">
        <v>0</v>
      </c>
      <c r="S868" s="5" t="s">
        <v>742</v>
      </c>
      <c r="T868" s="5" t="s">
        <v>839</v>
      </c>
      <c r="U868" s="7">
        <v>0</v>
      </c>
      <c r="V868" s="7">
        <v>0</v>
      </c>
      <c r="W868" s="7">
        <v>0</v>
      </c>
    </row>
    <row r="869" spans="1:23">
      <c r="A869" s="5" t="s">
        <v>2297</v>
      </c>
      <c r="B869" s="5" t="s">
        <v>2298</v>
      </c>
      <c r="C869" s="6">
        <v>1832.07</v>
      </c>
      <c r="D869" s="6">
        <v>3187.8</v>
      </c>
      <c r="E869" s="6">
        <v>2975.28</v>
      </c>
      <c r="F869" s="6">
        <v>2762.76</v>
      </c>
      <c r="G869" s="5">
        <v>0</v>
      </c>
      <c r="H869" s="5">
        <v>0</v>
      </c>
      <c r="I869" s="5">
        <v>0</v>
      </c>
      <c r="J869" s="5">
        <v>1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2</v>
      </c>
      <c r="Q869" s="5">
        <v>0</v>
      </c>
      <c r="R869" s="5">
        <v>0</v>
      </c>
      <c r="S869" s="5" t="s">
        <v>742</v>
      </c>
      <c r="T869" s="5" t="s">
        <v>839</v>
      </c>
      <c r="U869" s="7">
        <v>0</v>
      </c>
      <c r="V869" s="7">
        <v>0</v>
      </c>
      <c r="W869" s="7">
        <v>0</v>
      </c>
    </row>
    <row r="870" spans="1:23">
      <c r="A870" s="5" t="s">
        <v>2299</v>
      </c>
      <c r="B870" s="5" t="s">
        <v>2300</v>
      </c>
      <c r="C870" s="6">
        <v>1832.07</v>
      </c>
      <c r="D870" s="6">
        <v>3187.8</v>
      </c>
      <c r="E870" s="6">
        <v>2975.28</v>
      </c>
      <c r="F870" s="6">
        <v>2762.76</v>
      </c>
      <c r="G870" s="5">
        <v>1</v>
      </c>
      <c r="H870" s="5">
        <v>0</v>
      </c>
      <c r="I870" s="5">
        <v>0</v>
      </c>
      <c r="J870" s="5">
        <v>1</v>
      </c>
      <c r="K870" s="5">
        <v>1</v>
      </c>
      <c r="L870" s="5">
        <v>0</v>
      </c>
      <c r="M870" s="5">
        <v>0</v>
      </c>
      <c r="N870" s="5">
        <v>1</v>
      </c>
      <c r="O870" s="5">
        <v>0</v>
      </c>
      <c r="P870" s="5">
        <v>1</v>
      </c>
      <c r="Q870" s="5">
        <v>1</v>
      </c>
      <c r="R870" s="5">
        <v>0</v>
      </c>
      <c r="S870" s="5" t="s">
        <v>742</v>
      </c>
      <c r="T870" s="5" t="s">
        <v>839</v>
      </c>
      <c r="U870" s="7">
        <v>0</v>
      </c>
      <c r="V870" s="7">
        <v>0</v>
      </c>
      <c r="W870" s="7">
        <v>0</v>
      </c>
    </row>
    <row r="871" spans="1:23">
      <c r="A871" s="5" t="s">
        <v>2301</v>
      </c>
      <c r="B871" s="5" t="s">
        <v>2302</v>
      </c>
      <c r="C871" s="6">
        <v>1832.07</v>
      </c>
      <c r="D871" s="6">
        <v>3187.8</v>
      </c>
      <c r="E871" s="6">
        <v>2975.28</v>
      </c>
      <c r="F871" s="6">
        <v>2762.76</v>
      </c>
      <c r="G871" s="5">
        <v>0</v>
      </c>
      <c r="H871" s="5">
        <v>0</v>
      </c>
      <c r="I871" s="5">
        <v>3</v>
      </c>
      <c r="J871" s="5">
        <v>1</v>
      </c>
      <c r="K871" s="5">
        <v>1</v>
      </c>
      <c r="L871" s="5">
        <v>0</v>
      </c>
      <c r="M871" s="5">
        <v>0</v>
      </c>
      <c r="N871" s="5">
        <v>0</v>
      </c>
      <c r="O871" s="5">
        <v>0</v>
      </c>
      <c r="P871" s="5">
        <v>1</v>
      </c>
      <c r="Q871" s="5">
        <v>0</v>
      </c>
      <c r="R871" s="5">
        <v>1</v>
      </c>
      <c r="S871" s="5" t="s">
        <v>742</v>
      </c>
      <c r="T871" s="5" t="s">
        <v>839</v>
      </c>
      <c r="U871" s="7">
        <v>0</v>
      </c>
      <c r="V871" s="7">
        <v>0</v>
      </c>
      <c r="W871" s="7">
        <v>0</v>
      </c>
    </row>
    <row r="872" spans="1:23">
      <c r="A872" s="5" t="s">
        <v>840</v>
      </c>
      <c r="B872" s="5" t="s">
        <v>841</v>
      </c>
      <c r="C872" s="6">
        <v>1832.7736061539</v>
      </c>
      <c r="D872" s="6">
        <v>3187.8</v>
      </c>
      <c r="E872" s="6">
        <v>2975.28</v>
      </c>
      <c r="F872" s="6">
        <v>2762.76</v>
      </c>
      <c r="G872" s="5">
        <v>1</v>
      </c>
      <c r="H872" s="5">
        <v>1</v>
      </c>
      <c r="I872" s="5">
        <v>2</v>
      </c>
      <c r="J872" s="5">
        <v>0</v>
      </c>
      <c r="K872" s="5">
        <v>1</v>
      </c>
      <c r="L872" s="5">
        <v>0</v>
      </c>
      <c r="M872" s="5">
        <v>0</v>
      </c>
      <c r="N872" s="5">
        <v>2</v>
      </c>
      <c r="O872" s="5">
        <v>0</v>
      </c>
      <c r="P872" s="5">
        <v>1</v>
      </c>
      <c r="Q872" s="5">
        <v>0</v>
      </c>
      <c r="R872" s="5">
        <v>1</v>
      </c>
      <c r="S872" s="5" t="s">
        <v>742</v>
      </c>
      <c r="T872" s="5" t="s">
        <v>839</v>
      </c>
      <c r="U872" s="7">
        <v>0</v>
      </c>
      <c r="V872" s="7">
        <v>0</v>
      </c>
      <c r="W872" s="7">
        <v>0</v>
      </c>
    </row>
    <row r="873" spans="1:23">
      <c r="A873" s="5" t="s">
        <v>9084</v>
      </c>
      <c r="B873" s="5" t="s">
        <v>9085</v>
      </c>
      <c r="C873" s="6">
        <v>785.7</v>
      </c>
      <c r="D873" s="6">
        <v>1640.54</v>
      </c>
      <c r="E873" s="6">
        <v>1549.4</v>
      </c>
      <c r="F873" s="6">
        <v>1458.26</v>
      </c>
      <c r="G873" s="5">
        <v>0</v>
      </c>
      <c r="H873" s="5">
        <v>0</v>
      </c>
      <c r="I873" s="5">
        <v>0</v>
      </c>
      <c r="J873" s="5">
        <v>1</v>
      </c>
      <c r="K873" s="5">
        <v>0</v>
      </c>
      <c r="L873" s="5">
        <v>0</v>
      </c>
      <c r="M873" s="5">
        <v>1</v>
      </c>
      <c r="N873" s="5">
        <v>1</v>
      </c>
      <c r="O873" s="5">
        <v>1</v>
      </c>
      <c r="P873" s="5">
        <v>0</v>
      </c>
      <c r="Q873" s="5">
        <v>0</v>
      </c>
      <c r="R873" s="5">
        <v>0</v>
      </c>
      <c r="S873" s="5" t="s">
        <v>742</v>
      </c>
      <c r="T873" s="5" t="s">
        <v>839</v>
      </c>
      <c r="U873" s="7">
        <v>0</v>
      </c>
      <c r="V873" s="7">
        <v>0</v>
      </c>
      <c r="W873" s="7">
        <v>0</v>
      </c>
    </row>
    <row r="874" spans="1:23">
      <c r="A874" s="5" t="s">
        <v>10907</v>
      </c>
      <c r="B874" s="5" t="s">
        <v>10908</v>
      </c>
      <c r="C874" s="6">
        <v>100.8621</v>
      </c>
      <c r="D874" s="6">
        <v>175.5</v>
      </c>
      <c r="E874" s="6">
        <v>163.8</v>
      </c>
      <c r="F874" s="6">
        <v>152.1</v>
      </c>
      <c r="G874" s="5">
        <v>0</v>
      </c>
      <c r="H874" s="5">
        <v>1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1</v>
      </c>
      <c r="P874" s="5">
        <v>0</v>
      </c>
      <c r="Q874" s="5">
        <v>0</v>
      </c>
      <c r="R874" s="5">
        <v>0</v>
      </c>
      <c r="S874" s="5" t="s">
        <v>742</v>
      </c>
      <c r="T874" s="5" t="s">
        <v>839</v>
      </c>
      <c r="U874" s="7">
        <v>0</v>
      </c>
      <c r="V874" s="7">
        <v>0</v>
      </c>
      <c r="W874" s="7">
        <v>0</v>
      </c>
    </row>
    <row r="875" spans="1:23">
      <c r="A875" s="5" t="s">
        <v>10909</v>
      </c>
      <c r="B875" s="5" t="s">
        <v>10910</v>
      </c>
      <c r="C875" s="6">
        <v>100.8621</v>
      </c>
      <c r="D875" s="6">
        <v>175.5</v>
      </c>
      <c r="E875" s="6">
        <v>163.8</v>
      </c>
      <c r="F875" s="6">
        <v>152.1</v>
      </c>
      <c r="G875" s="5">
        <v>0</v>
      </c>
      <c r="H875" s="5">
        <v>1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1</v>
      </c>
      <c r="P875" s="5">
        <v>1</v>
      </c>
      <c r="Q875" s="5">
        <v>0</v>
      </c>
      <c r="R875" s="5">
        <v>0</v>
      </c>
      <c r="S875" s="5" t="s">
        <v>742</v>
      </c>
      <c r="T875" s="5" t="s">
        <v>839</v>
      </c>
      <c r="U875" s="7">
        <v>0</v>
      </c>
      <c r="V875" s="7">
        <v>0</v>
      </c>
      <c r="W875" s="7">
        <v>0</v>
      </c>
    </row>
    <row r="876" spans="1:23">
      <c r="A876" s="5" t="s">
        <v>10911</v>
      </c>
      <c r="B876" s="5" t="s">
        <v>10912</v>
      </c>
      <c r="C876" s="6">
        <v>100.8621</v>
      </c>
      <c r="D876" s="6">
        <v>175.5</v>
      </c>
      <c r="E876" s="6">
        <v>163.8</v>
      </c>
      <c r="F876" s="6">
        <v>152.1</v>
      </c>
      <c r="G876" s="5">
        <v>0</v>
      </c>
      <c r="H876" s="5">
        <v>1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1</v>
      </c>
      <c r="P876" s="5">
        <v>0</v>
      </c>
      <c r="Q876" s="5">
        <v>0</v>
      </c>
      <c r="R876" s="5">
        <v>0</v>
      </c>
      <c r="S876" s="5" t="s">
        <v>742</v>
      </c>
      <c r="T876" s="5" t="s">
        <v>839</v>
      </c>
      <c r="U876" s="7">
        <v>0</v>
      </c>
      <c r="V876" s="7">
        <v>0</v>
      </c>
      <c r="W876" s="7">
        <v>0</v>
      </c>
    </row>
    <row r="877" spans="1:23">
      <c r="A877" s="5" t="s">
        <v>11390</v>
      </c>
      <c r="B877" s="5" t="s">
        <v>11391</v>
      </c>
      <c r="C877" s="6">
        <v>100.8621</v>
      </c>
      <c r="D877" s="6">
        <v>175.5</v>
      </c>
      <c r="E877" s="6">
        <v>163.8</v>
      </c>
      <c r="F877" s="6">
        <v>152.1</v>
      </c>
      <c r="G877" s="5">
        <v>0</v>
      </c>
      <c r="H877" s="5">
        <v>1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</v>
      </c>
      <c r="Q877" s="5">
        <v>0</v>
      </c>
      <c r="R877" s="5">
        <v>0</v>
      </c>
      <c r="S877" s="5" t="s">
        <v>742</v>
      </c>
      <c r="T877" s="5" t="s">
        <v>839</v>
      </c>
      <c r="U877" s="7">
        <v>0</v>
      </c>
      <c r="V877" s="7">
        <v>0</v>
      </c>
      <c r="W877" s="7">
        <v>0</v>
      </c>
    </row>
    <row r="878" spans="1:23">
      <c r="A878" s="5">
        <v>7417394</v>
      </c>
      <c r="B878" s="5" t="s">
        <v>11392</v>
      </c>
      <c r="C878" s="6">
        <v>8038</v>
      </c>
      <c r="D878" s="6">
        <v>13986.12</v>
      </c>
      <c r="E878" s="6">
        <v>13053.71</v>
      </c>
      <c r="F878" s="6">
        <v>12121.3</v>
      </c>
      <c r="G878" s="5">
        <v>0</v>
      </c>
      <c r="H878" s="5">
        <v>0</v>
      </c>
      <c r="I878" s="5">
        <v>1</v>
      </c>
      <c r="J878" s="5">
        <v>0</v>
      </c>
      <c r="K878" s="5">
        <v>0</v>
      </c>
      <c r="L878" s="5">
        <v>0</v>
      </c>
      <c r="M878" s="5">
        <v>0</v>
      </c>
      <c r="N878" s="5">
        <v>1</v>
      </c>
      <c r="O878" s="5">
        <v>0</v>
      </c>
      <c r="P878" s="5">
        <v>0</v>
      </c>
      <c r="Q878" s="5">
        <v>0</v>
      </c>
      <c r="R878" s="5">
        <v>0</v>
      </c>
      <c r="S878" s="5" t="s">
        <v>742</v>
      </c>
      <c r="T878" s="5" t="s">
        <v>3901</v>
      </c>
      <c r="U878" s="7">
        <v>0</v>
      </c>
      <c r="V878" s="7">
        <v>0</v>
      </c>
      <c r="W878" s="7">
        <v>0</v>
      </c>
    </row>
    <row r="879" spans="1:23">
      <c r="A879" s="5">
        <v>521075</v>
      </c>
      <c r="B879" s="5" t="s">
        <v>10455</v>
      </c>
      <c r="C879" s="6">
        <v>627.77</v>
      </c>
      <c r="D879" s="6">
        <v>1092.32</v>
      </c>
      <c r="E879" s="6">
        <v>1019.5</v>
      </c>
      <c r="F879" s="6">
        <v>946.68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1</v>
      </c>
      <c r="P879" s="5">
        <v>0</v>
      </c>
      <c r="Q879" s="5">
        <v>0</v>
      </c>
      <c r="R879" s="5">
        <v>1</v>
      </c>
      <c r="S879" s="5" t="s">
        <v>742</v>
      </c>
      <c r="T879" s="5" t="s">
        <v>2463</v>
      </c>
      <c r="U879" s="7">
        <v>0</v>
      </c>
      <c r="V879" s="7">
        <v>0</v>
      </c>
      <c r="W879" s="7">
        <v>0</v>
      </c>
    </row>
    <row r="880" spans="1:23">
      <c r="A880" s="5">
        <v>6844295</v>
      </c>
      <c r="B880" s="5" t="s">
        <v>11393</v>
      </c>
      <c r="C880" s="6">
        <v>841.71</v>
      </c>
      <c r="D880" s="6">
        <v>1464.58</v>
      </c>
      <c r="E880" s="6">
        <v>1366.94</v>
      </c>
      <c r="F880" s="6">
        <v>1269.3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1</v>
      </c>
      <c r="S880" s="5" t="s">
        <v>742</v>
      </c>
      <c r="T880" s="5" t="s">
        <v>2463</v>
      </c>
      <c r="U880" s="7">
        <v>0</v>
      </c>
      <c r="V880" s="7">
        <v>0</v>
      </c>
      <c r="W880" s="7">
        <v>0</v>
      </c>
    </row>
    <row r="881" spans="1:23">
      <c r="A881" s="5" t="s">
        <v>9922</v>
      </c>
      <c r="B881" s="5" t="s">
        <v>9923</v>
      </c>
      <c r="C881" s="6">
        <v>1800</v>
      </c>
      <c r="D881" s="6"/>
      <c r="E881" s="6"/>
      <c r="F881" s="6"/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2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 t="s">
        <v>742</v>
      </c>
      <c r="T881" s="5" t="s">
        <v>9924</v>
      </c>
      <c r="U881" s="7">
        <v>0</v>
      </c>
      <c r="V881" s="7">
        <v>0</v>
      </c>
      <c r="W881" s="7">
        <v>0</v>
      </c>
    </row>
    <row r="882" spans="1:23">
      <c r="A882" s="5" t="s">
        <v>9020</v>
      </c>
      <c r="B882" s="5" t="s">
        <v>9021</v>
      </c>
      <c r="C882" s="6">
        <v>1134</v>
      </c>
      <c r="D882" s="6">
        <v>2004.48</v>
      </c>
      <c r="E882" s="6">
        <v>1879.2</v>
      </c>
      <c r="F882" s="6">
        <v>1753.92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2</v>
      </c>
      <c r="O882" s="5">
        <v>1</v>
      </c>
      <c r="P882" s="5">
        <v>1</v>
      </c>
      <c r="Q882" s="5">
        <v>0</v>
      </c>
      <c r="R882" s="5">
        <v>0</v>
      </c>
      <c r="S882" s="5" t="s">
        <v>742</v>
      </c>
      <c r="T882" s="5" t="s">
        <v>9022</v>
      </c>
      <c r="U882" s="7">
        <v>0</v>
      </c>
      <c r="V882" s="7">
        <v>1</v>
      </c>
      <c r="W882" s="7">
        <f>ABS(U882-V882)</f>
        <v>1</v>
      </c>
    </row>
    <row r="883" spans="1:23">
      <c r="A883" s="5" t="s">
        <v>3932</v>
      </c>
      <c r="B883" s="5" t="s">
        <v>3933</v>
      </c>
      <c r="C883" s="6">
        <v>2200</v>
      </c>
      <c r="D883" s="6">
        <v>3500</v>
      </c>
      <c r="E883" s="6">
        <v>3200</v>
      </c>
      <c r="F883" s="6">
        <v>3000</v>
      </c>
      <c r="G883" s="5">
        <v>0</v>
      </c>
      <c r="H883" s="5">
        <v>0</v>
      </c>
      <c r="I883" s="5">
        <v>1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1</v>
      </c>
      <c r="P883" s="5">
        <v>0</v>
      </c>
      <c r="Q883" s="5">
        <v>0</v>
      </c>
      <c r="R883" s="5">
        <v>0</v>
      </c>
      <c r="S883" s="5" t="s">
        <v>742</v>
      </c>
      <c r="T883" s="5" t="s">
        <v>862</v>
      </c>
      <c r="U883" s="7">
        <v>0</v>
      </c>
      <c r="V883" s="7">
        <v>0</v>
      </c>
      <c r="W883" s="7">
        <v>0</v>
      </c>
    </row>
    <row r="884" spans="1:23">
      <c r="A884" s="5" t="s">
        <v>10491</v>
      </c>
      <c r="B884" s="5" t="s">
        <v>10492</v>
      </c>
      <c r="C884" s="6">
        <v>2200</v>
      </c>
      <c r="D884" s="6">
        <v>3500</v>
      </c>
      <c r="E884" s="6">
        <v>3200</v>
      </c>
      <c r="F884" s="6">
        <v>3000</v>
      </c>
      <c r="G884" s="5">
        <v>0</v>
      </c>
      <c r="H884" s="5">
        <v>0</v>
      </c>
      <c r="I884" s="5">
        <v>0</v>
      </c>
      <c r="J884" s="5">
        <v>1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</v>
      </c>
      <c r="Q884" s="5">
        <v>0</v>
      </c>
      <c r="R884" s="5">
        <v>0</v>
      </c>
      <c r="S884" s="5" t="s">
        <v>742</v>
      </c>
      <c r="T884" s="5" t="s">
        <v>862</v>
      </c>
      <c r="U884" s="7">
        <v>0</v>
      </c>
      <c r="V884" s="7">
        <v>0</v>
      </c>
      <c r="W884" s="7">
        <v>0</v>
      </c>
    </row>
    <row r="885" spans="1:23">
      <c r="A885" s="5" t="s">
        <v>2148</v>
      </c>
      <c r="B885" s="5" t="s">
        <v>2149</v>
      </c>
      <c r="C885" s="6">
        <v>2200</v>
      </c>
      <c r="D885" s="6">
        <v>3500</v>
      </c>
      <c r="E885" s="6">
        <v>3200</v>
      </c>
      <c r="F885" s="6">
        <v>3000</v>
      </c>
      <c r="G885" s="5">
        <v>1</v>
      </c>
      <c r="H885" s="5">
        <v>0</v>
      </c>
      <c r="I885" s="5">
        <v>2</v>
      </c>
      <c r="J885" s="5">
        <v>0</v>
      </c>
      <c r="K885" s="5">
        <v>1</v>
      </c>
      <c r="L885" s="5">
        <v>2</v>
      </c>
      <c r="M885" s="5">
        <v>1</v>
      </c>
      <c r="N885" s="5">
        <v>0</v>
      </c>
      <c r="O885" s="5">
        <v>0</v>
      </c>
      <c r="P885" s="5">
        <v>0</v>
      </c>
      <c r="Q885" s="5">
        <v>0</v>
      </c>
      <c r="R885" s="5">
        <v>1</v>
      </c>
      <c r="S885" s="5" t="s">
        <v>742</v>
      </c>
      <c r="T885" s="5" t="s">
        <v>862</v>
      </c>
      <c r="U885" s="7">
        <v>0</v>
      </c>
      <c r="V885" s="7">
        <v>0</v>
      </c>
      <c r="W885" s="7">
        <v>0</v>
      </c>
    </row>
    <row r="886" spans="1:23">
      <c r="A886" s="5" t="s">
        <v>6827</v>
      </c>
      <c r="B886" s="5" t="s">
        <v>6828</v>
      </c>
      <c r="C886" s="6">
        <v>2200</v>
      </c>
      <c r="D886" s="6">
        <v>3500</v>
      </c>
      <c r="E886" s="6">
        <v>3200</v>
      </c>
      <c r="F886" s="6">
        <v>3000</v>
      </c>
      <c r="G886" s="5">
        <v>0</v>
      </c>
      <c r="H886" s="5">
        <v>0</v>
      </c>
      <c r="I886" s="5">
        <v>1</v>
      </c>
      <c r="J886" s="5">
        <v>0</v>
      </c>
      <c r="K886" s="5">
        <v>0</v>
      </c>
      <c r="L886" s="5">
        <v>1</v>
      </c>
      <c r="M886" s="5">
        <v>0</v>
      </c>
      <c r="N886" s="5">
        <v>0</v>
      </c>
      <c r="O886" s="5">
        <v>1</v>
      </c>
      <c r="P886" s="5">
        <v>0</v>
      </c>
      <c r="Q886" s="5">
        <v>0</v>
      </c>
      <c r="R886" s="5">
        <v>0</v>
      </c>
      <c r="S886" s="5" t="s">
        <v>742</v>
      </c>
      <c r="T886" s="5" t="s">
        <v>862</v>
      </c>
      <c r="U886" s="7">
        <v>0</v>
      </c>
      <c r="V886" s="7">
        <v>0</v>
      </c>
      <c r="W886" s="7">
        <v>0</v>
      </c>
    </row>
    <row r="887" spans="1:23">
      <c r="A887" s="5" t="s">
        <v>11394</v>
      </c>
      <c r="B887" s="5" t="s">
        <v>11395</v>
      </c>
      <c r="C887" s="6">
        <v>2200</v>
      </c>
      <c r="D887" s="6">
        <v>3500</v>
      </c>
      <c r="E887" s="6">
        <v>3200</v>
      </c>
      <c r="F887" s="6">
        <v>3000</v>
      </c>
      <c r="G887" s="5">
        <v>0</v>
      </c>
      <c r="H887" s="5">
        <v>0</v>
      </c>
      <c r="I887" s="5">
        <v>1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</v>
      </c>
      <c r="Q887" s="5">
        <v>0</v>
      </c>
      <c r="R887" s="5">
        <v>0</v>
      </c>
      <c r="S887" s="5" t="s">
        <v>742</v>
      </c>
      <c r="T887" s="5" t="s">
        <v>862</v>
      </c>
      <c r="U887" s="7">
        <v>0</v>
      </c>
      <c r="V887" s="7">
        <v>0</v>
      </c>
      <c r="W887" s="7">
        <v>0</v>
      </c>
    </row>
    <row r="888" spans="1:23">
      <c r="A888" s="5">
        <v>7979150</v>
      </c>
      <c r="B888" s="5" t="s">
        <v>11396</v>
      </c>
      <c r="C888" s="6">
        <v>1080</v>
      </c>
      <c r="D888" s="6">
        <v>1879.2</v>
      </c>
      <c r="E888" s="6">
        <v>1753.92</v>
      </c>
      <c r="F888" s="6">
        <v>1628.64</v>
      </c>
      <c r="G888" s="5">
        <v>0</v>
      </c>
      <c r="H888" s="5">
        <v>1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</v>
      </c>
      <c r="Q888" s="5">
        <v>0</v>
      </c>
      <c r="R888" s="5">
        <v>0</v>
      </c>
      <c r="S888" s="5" t="s">
        <v>742</v>
      </c>
      <c r="T888" s="5" t="s">
        <v>862</v>
      </c>
      <c r="U888" s="7">
        <v>0</v>
      </c>
      <c r="V888" s="7">
        <v>0</v>
      </c>
      <c r="W888" s="7">
        <v>0</v>
      </c>
    </row>
    <row r="889" spans="1:23">
      <c r="A889" s="5" t="s">
        <v>11397</v>
      </c>
      <c r="B889" s="5" t="s">
        <v>11398</v>
      </c>
      <c r="C889" s="6">
        <v>1817.5915151515</v>
      </c>
      <c r="D889" s="6">
        <v>3373.45</v>
      </c>
      <c r="E889" s="6">
        <v>3162.61</v>
      </c>
      <c r="F889" s="6">
        <v>2951.77</v>
      </c>
      <c r="G889" s="5">
        <v>0</v>
      </c>
      <c r="H889" s="5">
        <v>1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1</v>
      </c>
      <c r="S889" s="5" t="s">
        <v>742</v>
      </c>
      <c r="T889" s="5" t="s">
        <v>862</v>
      </c>
      <c r="U889" s="7">
        <v>0</v>
      </c>
      <c r="V889" s="7">
        <v>0</v>
      </c>
      <c r="W889" s="7">
        <v>0</v>
      </c>
    </row>
    <row r="890" spans="1:23">
      <c r="A890" s="5" t="s">
        <v>9900</v>
      </c>
      <c r="B890" s="5" t="s">
        <v>9901</v>
      </c>
      <c r="C890" s="6">
        <v>1817.5909090909</v>
      </c>
      <c r="D890" s="6">
        <v>3373.45</v>
      </c>
      <c r="E890" s="6">
        <v>3162.61</v>
      </c>
      <c r="F890" s="6">
        <v>2951.77</v>
      </c>
      <c r="G890" s="5">
        <v>0</v>
      </c>
      <c r="H890" s="5">
        <v>0</v>
      </c>
      <c r="I890" s="5">
        <v>1</v>
      </c>
      <c r="J890" s="5">
        <v>0</v>
      </c>
      <c r="K890" s="5">
        <v>0</v>
      </c>
      <c r="L890" s="5">
        <v>0</v>
      </c>
      <c r="M890" s="5">
        <v>1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 t="s">
        <v>742</v>
      </c>
      <c r="T890" s="5" t="s">
        <v>862</v>
      </c>
      <c r="U890" s="7">
        <v>0</v>
      </c>
      <c r="V890" s="7">
        <v>0</v>
      </c>
      <c r="W890" s="7">
        <v>0</v>
      </c>
    </row>
    <row r="891" spans="1:23">
      <c r="A891" s="5" t="s">
        <v>2253</v>
      </c>
      <c r="B891" s="5" t="s">
        <v>2254</v>
      </c>
      <c r="C891" s="6">
        <v>1904.1365</v>
      </c>
      <c r="D891" s="6">
        <v>3534.08</v>
      </c>
      <c r="E891" s="6">
        <v>3313.2</v>
      </c>
      <c r="F891" s="6">
        <v>3092.32</v>
      </c>
      <c r="G891" s="5">
        <v>1</v>
      </c>
      <c r="H891" s="5">
        <v>0</v>
      </c>
      <c r="I891" s="5">
        <v>1</v>
      </c>
      <c r="J891" s="5">
        <v>0</v>
      </c>
      <c r="K891" s="5">
        <v>0</v>
      </c>
      <c r="L891" s="5">
        <v>0</v>
      </c>
      <c r="M891" s="5">
        <v>1</v>
      </c>
      <c r="N891" s="5">
        <v>2</v>
      </c>
      <c r="O891" s="5">
        <v>3</v>
      </c>
      <c r="P891" s="5">
        <v>2</v>
      </c>
      <c r="Q891" s="5">
        <v>3</v>
      </c>
      <c r="R891" s="5">
        <v>1</v>
      </c>
      <c r="S891" s="5" t="s">
        <v>742</v>
      </c>
      <c r="T891" s="5" t="s">
        <v>862</v>
      </c>
      <c r="U891" s="7">
        <v>0</v>
      </c>
      <c r="V891" s="7">
        <v>0</v>
      </c>
      <c r="W891" s="7">
        <v>0</v>
      </c>
    </row>
    <row r="892" spans="1:23">
      <c r="A892" s="5" t="s">
        <v>11399</v>
      </c>
      <c r="B892" s="5" t="s">
        <v>11400</v>
      </c>
      <c r="C892" s="6">
        <v>1817.592</v>
      </c>
      <c r="D892" s="6">
        <v>3373.45</v>
      </c>
      <c r="E892" s="6">
        <v>3162.61</v>
      </c>
      <c r="F892" s="6">
        <v>2951.77</v>
      </c>
      <c r="G892" s="5">
        <v>0</v>
      </c>
      <c r="H892" s="5">
        <v>1</v>
      </c>
      <c r="I892" s="5">
        <v>0</v>
      </c>
      <c r="J892" s="5">
        <v>0</v>
      </c>
      <c r="K892" s="5">
        <v>0</v>
      </c>
      <c r="L892" s="5">
        <v>0</v>
      </c>
      <c r="M892" s="5">
        <v>1</v>
      </c>
      <c r="N892" s="5">
        <v>0</v>
      </c>
      <c r="O892" s="5">
        <v>0</v>
      </c>
      <c r="P892" s="5">
        <v>0</v>
      </c>
      <c r="Q892" s="5">
        <v>1</v>
      </c>
      <c r="R892" s="5">
        <v>0</v>
      </c>
      <c r="S892" s="5" t="s">
        <v>742</v>
      </c>
      <c r="T892" s="5" t="s">
        <v>862</v>
      </c>
      <c r="U892" s="7">
        <v>0</v>
      </c>
      <c r="V892" s="7">
        <v>0</v>
      </c>
      <c r="W892" s="7">
        <v>0</v>
      </c>
    </row>
    <row r="893" spans="1:23">
      <c r="A893" s="5" t="s">
        <v>4406</v>
      </c>
      <c r="B893" s="5" t="s">
        <v>4407</v>
      </c>
      <c r="C893" s="6">
        <v>2200</v>
      </c>
      <c r="D893" s="6">
        <v>3500</v>
      </c>
      <c r="E893" s="6">
        <v>3200</v>
      </c>
      <c r="F893" s="6">
        <v>3000</v>
      </c>
      <c r="G893" s="5">
        <v>0</v>
      </c>
      <c r="H893" s="5">
        <v>0</v>
      </c>
      <c r="I893" s="5">
        <v>0</v>
      </c>
      <c r="J893" s="5">
        <v>0</v>
      </c>
      <c r="K893" s="5">
        <v>1</v>
      </c>
      <c r="L893" s="5">
        <v>0</v>
      </c>
      <c r="M893" s="5">
        <v>0</v>
      </c>
      <c r="N893" s="5">
        <v>1</v>
      </c>
      <c r="O893" s="5">
        <v>0</v>
      </c>
      <c r="P893" s="5">
        <v>0</v>
      </c>
      <c r="Q893" s="5">
        <v>1</v>
      </c>
      <c r="R893" s="5">
        <v>0</v>
      </c>
      <c r="S893" s="5" t="s">
        <v>742</v>
      </c>
      <c r="T893" s="5" t="s">
        <v>862</v>
      </c>
      <c r="U893" s="7">
        <v>0</v>
      </c>
      <c r="V893" s="7">
        <v>0</v>
      </c>
      <c r="W893" s="7">
        <v>0</v>
      </c>
    </row>
    <row r="894" spans="1:23">
      <c r="A894" s="5" t="s">
        <v>9563</v>
      </c>
      <c r="B894" s="5" t="s">
        <v>9564</v>
      </c>
      <c r="C894" s="6">
        <v>1810.35</v>
      </c>
      <c r="D894" s="6">
        <v>3933.79</v>
      </c>
      <c r="E894" s="6">
        <v>3687.93</v>
      </c>
      <c r="F894" s="6">
        <v>3442.07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1</v>
      </c>
      <c r="O894" s="5">
        <v>1</v>
      </c>
      <c r="P894" s="5">
        <v>0</v>
      </c>
      <c r="Q894" s="5">
        <v>0</v>
      </c>
      <c r="R894" s="5">
        <v>0</v>
      </c>
      <c r="S894" s="5" t="s">
        <v>742</v>
      </c>
      <c r="T894" s="5" t="s">
        <v>862</v>
      </c>
      <c r="U894" s="7">
        <v>0</v>
      </c>
      <c r="V894" s="7">
        <v>0</v>
      </c>
      <c r="W894" s="7">
        <v>0</v>
      </c>
    </row>
    <row r="895" spans="1:23">
      <c r="A895" s="5" t="s">
        <v>2256</v>
      </c>
      <c r="B895" s="5" t="s">
        <v>2257</v>
      </c>
      <c r="C895" s="6">
        <v>2200</v>
      </c>
      <c r="D895" s="6">
        <v>3933.79</v>
      </c>
      <c r="E895" s="6">
        <v>3687.93</v>
      </c>
      <c r="F895" s="6">
        <v>3442.07</v>
      </c>
      <c r="G895" s="5">
        <v>2</v>
      </c>
      <c r="H895" s="5">
        <v>0</v>
      </c>
      <c r="I895" s="5">
        <v>0</v>
      </c>
      <c r="J895" s="5">
        <v>0</v>
      </c>
      <c r="K895" s="5">
        <v>1</v>
      </c>
      <c r="L895" s="5">
        <v>1</v>
      </c>
      <c r="M895" s="5">
        <v>0</v>
      </c>
      <c r="N895" s="5">
        <v>0</v>
      </c>
      <c r="O895" s="5">
        <v>2</v>
      </c>
      <c r="P895" s="5">
        <v>0</v>
      </c>
      <c r="Q895" s="5">
        <v>2</v>
      </c>
      <c r="R895" s="5">
        <v>0</v>
      </c>
      <c r="S895" s="5" t="s">
        <v>742</v>
      </c>
      <c r="T895" s="5" t="s">
        <v>862</v>
      </c>
      <c r="U895" s="7">
        <v>0</v>
      </c>
      <c r="V895" s="7">
        <v>1</v>
      </c>
      <c r="W895" s="7">
        <f>ABS(U895-V895)</f>
        <v>1</v>
      </c>
    </row>
    <row r="896" spans="1:23">
      <c r="A896" s="5" t="s">
        <v>6830</v>
      </c>
      <c r="B896" s="5" t="s">
        <v>6831</v>
      </c>
      <c r="C896" s="6">
        <v>2016.65</v>
      </c>
      <c r="D896" s="6">
        <v>3182.11</v>
      </c>
      <c r="E896" s="6">
        <v>2983.23</v>
      </c>
      <c r="F896" s="6">
        <v>2779.96</v>
      </c>
      <c r="G896" s="5">
        <v>0</v>
      </c>
      <c r="H896" s="5">
        <v>0</v>
      </c>
      <c r="I896" s="5">
        <v>0</v>
      </c>
      <c r="J896" s="5">
        <v>1</v>
      </c>
      <c r="K896" s="5">
        <v>1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1</v>
      </c>
      <c r="S896" s="5" t="s">
        <v>742</v>
      </c>
      <c r="T896" s="5" t="s">
        <v>862</v>
      </c>
      <c r="U896" s="7">
        <v>0</v>
      </c>
      <c r="V896" s="7">
        <v>0</v>
      </c>
      <c r="W896" s="7">
        <v>0</v>
      </c>
    </row>
    <row r="897" spans="1:23">
      <c r="A897" s="5" t="s">
        <v>11401</v>
      </c>
      <c r="B897" s="5" t="s">
        <v>11402</v>
      </c>
      <c r="C897" s="6">
        <v>2200</v>
      </c>
      <c r="D897" s="6">
        <v>3758.4</v>
      </c>
      <c r="E897" s="6">
        <v>3523.5</v>
      </c>
      <c r="F897" s="6">
        <v>3288.6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1</v>
      </c>
      <c r="O897" s="5">
        <v>0</v>
      </c>
      <c r="P897" s="5">
        <v>0</v>
      </c>
      <c r="Q897" s="5">
        <v>0</v>
      </c>
      <c r="R897" s="5">
        <v>0</v>
      </c>
      <c r="S897" s="5" t="s">
        <v>742</v>
      </c>
      <c r="T897" s="5" t="s">
        <v>862</v>
      </c>
      <c r="U897" s="7">
        <v>0</v>
      </c>
      <c r="V897" s="7">
        <v>0</v>
      </c>
      <c r="W897" s="7">
        <v>0</v>
      </c>
    </row>
    <row r="898" spans="1:23">
      <c r="A898" s="5" t="s">
        <v>2258</v>
      </c>
      <c r="B898" s="5" t="s">
        <v>2259</v>
      </c>
      <c r="C898" s="6">
        <v>2200</v>
      </c>
      <c r="D898" s="6">
        <v>3758.4</v>
      </c>
      <c r="E898" s="6">
        <v>3523.5</v>
      </c>
      <c r="F898" s="6">
        <v>3288.6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1</v>
      </c>
      <c r="N898" s="5">
        <v>1</v>
      </c>
      <c r="O898" s="5">
        <v>0</v>
      </c>
      <c r="P898" s="5">
        <v>0</v>
      </c>
      <c r="Q898" s="5">
        <v>0</v>
      </c>
      <c r="R898" s="5">
        <v>0</v>
      </c>
      <c r="S898" s="5" t="s">
        <v>742</v>
      </c>
      <c r="T898" s="5" t="s">
        <v>862</v>
      </c>
      <c r="U898" s="7">
        <v>0</v>
      </c>
      <c r="V898" s="7">
        <v>0</v>
      </c>
      <c r="W898" s="7">
        <v>0</v>
      </c>
    </row>
    <row r="899" spans="1:23">
      <c r="A899" s="5" t="s">
        <v>2260</v>
      </c>
      <c r="B899" s="5" t="s">
        <v>2261</v>
      </c>
      <c r="C899" s="6">
        <v>1810.35</v>
      </c>
      <c r="D899" s="6">
        <v>3933.79</v>
      </c>
      <c r="E899" s="6">
        <v>3687.93</v>
      </c>
      <c r="F899" s="6">
        <v>3442.07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1</v>
      </c>
      <c r="P899" s="5">
        <v>0</v>
      </c>
      <c r="Q899" s="5">
        <v>0</v>
      </c>
      <c r="R899" s="5">
        <v>0</v>
      </c>
      <c r="S899" s="5" t="s">
        <v>742</v>
      </c>
      <c r="T899" s="5" t="s">
        <v>862</v>
      </c>
      <c r="U899" s="7">
        <v>0</v>
      </c>
      <c r="V899" s="7">
        <v>0</v>
      </c>
      <c r="W899" s="7">
        <v>0</v>
      </c>
    </row>
    <row r="900" spans="1:23">
      <c r="A900" s="5" t="s">
        <v>9565</v>
      </c>
      <c r="B900" s="5" t="s">
        <v>9566</v>
      </c>
      <c r="C900" s="6">
        <v>1810.35</v>
      </c>
      <c r="D900" s="6">
        <v>3933.79</v>
      </c>
      <c r="E900" s="6">
        <v>3687.93</v>
      </c>
      <c r="F900" s="6">
        <v>3442.07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1</v>
      </c>
      <c r="O900" s="5">
        <v>1</v>
      </c>
      <c r="P900" s="5">
        <v>0</v>
      </c>
      <c r="Q900" s="5">
        <v>0</v>
      </c>
      <c r="R900" s="5">
        <v>0</v>
      </c>
      <c r="S900" s="5" t="s">
        <v>742</v>
      </c>
      <c r="T900" s="5" t="s">
        <v>862</v>
      </c>
      <c r="U900" s="7">
        <v>0</v>
      </c>
      <c r="V900" s="7">
        <v>0</v>
      </c>
      <c r="W900" s="7">
        <v>0</v>
      </c>
    </row>
    <row r="901" spans="1:23">
      <c r="A901" s="5" t="s">
        <v>2262</v>
      </c>
      <c r="B901" s="5" t="s">
        <v>2263</v>
      </c>
      <c r="C901" s="6">
        <v>2200</v>
      </c>
      <c r="D901" s="6">
        <v>3933.79</v>
      </c>
      <c r="E901" s="6">
        <v>3687.93</v>
      </c>
      <c r="F901" s="6">
        <v>3442.07</v>
      </c>
      <c r="G901" s="5">
        <v>1</v>
      </c>
      <c r="H901" s="5">
        <v>0</v>
      </c>
      <c r="I901" s="5">
        <v>0</v>
      </c>
      <c r="J901" s="5">
        <v>1</v>
      </c>
      <c r="K901" s="5">
        <v>1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1</v>
      </c>
      <c r="R901" s="5">
        <v>1</v>
      </c>
      <c r="S901" s="5" t="s">
        <v>742</v>
      </c>
      <c r="T901" s="5" t="s">
        <v>862</v>
      </c>
      <c r="U901" s="7">
        <v>0</v>
      </c>
      <c r="V901" s="7">
        <v>1</v>
      </c>
      <c r="W901" s="7">
        <f>ABS(U901-V901)</f>
        <v>1</v>
      </c>
    </row>
    <row r="902" spans="1:23">
      <c r="A902" s="5" t="s">
        <v>2264</v>
      </c>
      <c r="B902" s="5" t="s">
        <v>2265</v>
      </c>
      <c r="C902" s="6">
        <v>2200</v>
      </c>
      <c r="D902" s="6">
        <v>3758.4</v>
      </c>
      <c r="E902" s="6">
        <v>3523.5</v>
      </c>
      <c r="F902" s="6">
        <v>3288.6</v>
      </c>
      <c r="G902" s="5">
        <v>0</v>
      </c>
      <c r="H902" s="5">
        <v>1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 t="s">
        <v>742</v>
      </c>
      <c r="T902" s="5" t="s">
        <v>862</v>
      </c>
      <c r="U902" s="7">
        <v>0</v>
      </c>
      <c r="V902" s="7">
        <v>0</v>
      </c>
      <c r="W902" s="7">
        <v>0</v>
      </c>
    </row>
    <row r="903" spans="1:23">
      <c r="A903" s="5" t="s">
        <v>11403</v>
      </c>
      <c r="B903" s="5" t="s">
        <v>11404</v>
      </c>
      <c r="C903" s="6">
        <v>2200</v>
      </c>
      <c r="D903" s="6">
        <v>3933.79</v>
      </c>
      <c r="E903" s="6">
        <v>3687.93</v>
      </c>
      <c r="F903" s="6">
        <v>3442.07</v>
      </c>
      <c r="G903" s="5">
        <v>0</v>
      </c>
      <c r="H903" s="5">
        <v>0</v>
      </c>
      <c r="I903" s="5">
        <v>1</v>
      </c>
      <c r="J903" s="5">
        <v>0</v>
      </c>
      <c r="K903" s="5">
        <v>0</v>
      </c>
      <c r="L903" s="5">
        <v>0</v>
      </c>
      <c r="M903" s="5">
        <v>1</v>
      </c>
      <c r="N903" s="5">
        <v>2</v>
      </c>
      <c r="O903" s="5">
        <v>0</v>
      </c>
      <c r="P903" s="5">
        <v>0</v>
      </c>
      <c r="Q903" s="5">
        <v>0</v>
      </c>
      <c r="R903" s="5">
        <v>0</v>
      </c>
      <c r="S903" s="5" t="s">
        <v>742</v>
      </c>
      <c r="T903" s="5" t="s">
        <v>862</v>
      </c>
      <c r="U903" s="7">
        <v>0</v>
      </c>
      <c r="V903" s="7">
        <v>0</v>
      </c>
      <c r="W903" s="7">
        <v>0</v>
      </c>
    </row>
    <row r="904" spans="1:23">
      <c r="A904" s="5" t="s">
        <v>11405</v>
      </c>
      <c r="B904" s="5" t="s">
        <v>11406</v>
      </c>
      <c r="C904" s="6">
        <v>2200</v>
      </c>
      <c r="D904" s="6">
        <v>3758.4</v>
      </c>
      <c r="E904" s="6">
        <v>3523.5</v>
      </c>
      <c r="F904" s="6">
        <v>3288.6</v>
      </c>
      <c r="G904" s="5">
        <v>0</v>
      </c>
      <c r="H904" s="5">
        <v>0</v>
      </c>
      <c r="I904" s="5">
        <v>0</v>
      </c>
      <c r="J904" s="5">
        <v>1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</v>
      </c>
      <c r="Q904" s="5">
        <v>0</v>
      </c>
      <c r="R904" s="5">
        <v>0</v>
      </c>
      <c r="S904" s="5" t="s">
        <v>742</v>
      </c>
      <c r="T904" s="5" t="s">
        <v>862</v>
      </c>
      <c r="U904" s="7">
        <v>0</v>
      </c>
      <c r="V904" s="7">
        <v>0</v>
      </c>
      <c r="W904" s="7">
        <v>0</v>
      </c>
    </row>
    <row r="905" spans="1:23">
      <c r="A905" s="5" t="s">
        <v>2120</v>
      </c>
      <c r="B905" s="5" t="s">
        <v>2121</v>
      </c>
      <c r="C905" s="6">
        <v>439.81</v>
      </c>
      <c r="D905" s="6">
        <v>765.34</v>
      </c>
      <c r="E905" s="6">
        <v>714.32</v>
      </c>
      <c r="F905" s="6">
        <v>663.29</v>
      </c>
      <c r="G905" s="5">
        <v>1</v>
      </c>
      <c r="H905" s="5">
        <v>1</v>
      </c>
      <c r="I905" s="5">
        <v>1</v>
      </c>
      <c r="J905" s="5">
        <v>0</v>
      </c>
      <c r="K905" s="5">
        <v>1</v>
      </c>
      <c r="L905" s="5">
        <v>0</v>
      </c>
      <c r="M905" s="5">
        <v>2</v>
      </c>
      <c r="N905" s="5">
        <v>3</v>
      </c>
      <c r="O905" s="5">
        <v>1</v>
      </c>
      <c r="P905" s="5">
        <v>1</v>
      </c>
      <c r="Q905" s="5">
        <v>0</v>
      </c>
      <c r="R905" s="5">
        <v>2</v>
      </c>
      <c r="S905" s="5" t="s">
        <v>742</v>
      </c>
      <c r="T905" s="5" t="s">
        <v>1090</v>
      </c>
      <c r="U905" s="7">
        <v>0</v>
      </c>
      <c r="V905" s="7">
        <v>1</v>
      </c>
      <c r="W905" s="7">
        <f>ABS(U905-V905)</f>
        <v>1</v>
      </c>
    </row>
    <row r="906" spans="1:23">
      <c r="A906" s="5" t="s">
        <v>2122</v>
      </c>
      <c r="B906" s="5" t="s">
        <v>2123</v>
      </c>
      <c r="C906" s="6">
        <v>456.78</v>
      </c>
      <c r="D906" s="6">
        <v>855.73</v>
      </c>
      <c r="E906" s="6">
        <v>805.39</v>
      </c>
      <c r="F906" s="6">
        <v>755.06</v>
      </c>
      <c r="G906" s="5">
        <v>1</v>
      </c>
      <c r="H906" s="5">
        <v>0</v>
      </c>
      <c r="I906" s="5">
        <v>0</v>
      </c>
      <c r="J906" s="5">
        <v>0</v>
      </c>
      <c r="K906" s="5">
        <v>1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1</v>
      </c>
      <c r="S906" s="5" t="s">
        <v>742</v>
      </c>
      <c r="T906" s="5" t="s">
        <v>2124</v>
      </c>
      <c r="U906" s="7">
        <v>0</v>
      </c>
      <c r="V906" s="7">
        <v>0</v>
      </c>
      <c r="W906" s="7">
        <v>0</v>
      </c>
    </row>
    <row r="907" spans="1:23">
      <c r="A907" s="5" t="s">
        <v>4479</v>
      </c>
      <c r="B907" s="5" t="s">
        <v>4480</v>
      </c>
      <c r="C907" s="6">
        <v>272.0900952381</v>
      </c>
      <c r="D907" s="6">
        <v>884.79</v>
      </c>
      <c r="E907" s="6">
        <v>789.99</v>
      </c>
      <c r="F907" s="6">
        <v>726.79</v>
      </c>
      <c r="G907" s="5">
        <v>4</v>
      </c>
      <c r="H907" s="5">
        <v>3</v>
      </c>
      <c r="I907" s="5">
        <v>5</v>
      </c>
      <c r="J907" s="5">
        <v>4</v>
      </c>
      <c r="K907" s="5">
        <v>1</v>
      </c>
      <c r="L907" s="5">
        <v>2</v>
      </c>
      <c r="M907" s="5">
        <v>0</v>
      </c>
      <c r="N907" s="5">
        <v>3</v>
      </c>
      <c r="O907" s="5">
        <v>1</v>
      </c>
      <c r="P907" s="5">
        <v>3</v>
      </c>
      <c r="Q907" s="5">
        <v>6</v>
      </c>
      <c r="R907" s="5">
        <v>7</v>
      </c>
      <c r="S907" s="5" t="s">
        <v>742</v>
      </c>
      <c r="T907" s="5" t="s">
        <v>2124</v>
      </c>
      <c r="U907" s="7">
        <v>0</v>
      </c>
      <c r="V907" s="7">
        <v>3</v>
      </c>
      <c r="W907" s="7">
        <f>ABS(U907-V907)</f>
        <v>3</v>
      </c>
    </row>
    <row r="908" spans="1:23">
      <c r="A908" s="5">
        <v>65288</v>
      </c>
      <c r="B908" s="5" t="s">
        <v>3894</v>
      </c>
      <c r="C908" s="6">
        <v>1405.25</v>
      </c>
      <c r="D908" s="6">
        <v>2618.98</v>
      </c>
      <c r="E908" s="6">
        <v>2444.38</v>
      </c>
      <c r="F908" s="6">
        <v>2269.78</v>
      </c>
      <c r="G908" s="5">
        <v>0</v>
      </c>
      <c r="H908" s="5">
        <v>1</v>
      </c>
      <c r="I908" s="5">
        <v>1</v>
      </c>
      <c r="J908" s="5">
        <v>1</v>
      </c>
      <c r="K908" s="5">
        <v>0</v>
      </c>
      <c r="L908" s="5">
        <v>0</v>
      </c>
      <c r="M908" s="5">
        <v>3</v>
      </c>
      <c r="N908" s="5">
        <v>4</v>
      </c>
      <c r="O908" s="5">
        <v>1</v>
      </c>
      <c r="P908" s="5">
        <v>4</v>
      </c>
      <c r="Q908" s="5">
        <v>0</v>
      </c>
      <c r="R908" s="5">
        <v>0</v>
      </c>
      <c r="S908" s="5" t="s">
        <v>742</v>
      </c>
      <c r="T908" s="5" t="s">
        <v>2129</v>
      </c>
      <c r="U908" s="7">
        <v>0</v>
      </c>
      <c r="V908" s="7">
        <v>1</v>
      </c>
      <c r="W908" s="7">
        <f>ABS(U908-V908)</f>
        <v>1</v>
      </c>
    </row>
    <row r="909" spans="1:23">
      <c r="A909" s="5">
        <v>6513100</v>
      </c>
      <c r="B909" s="5" t="s">
        <v>3873</v>
      </c>
      <c r="C909" s="6">
        <v>2892.39</v>
      </c>
      <c r="D909" s="6">
        <v>5032.76</v>
      </c>
      <c r="E909" s="6">
        <v>4697.24</v>
      </c>
      <c r="F909" s="6">
        <v>4361.72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1</v>
      </c>
      <c r="S909" s="5" t="s">
        <v>742</v>
      </c>
      <c r="T909" s="5" t="s">
        <v>2129</v>
      </c>
      <c r="U909" s="7">
        <v>0</v>
      </c>
      <c r="V909" s="7">
        <v>0</v>
      </c>
      <c r="W909" s="7">
        <v>0</v>
      </c>
    </row>
    <row r="910" spans="1:23">
      <c r="A910" s="5">
        <v>6513251</v>
      </c>
      <c r="B910" s="5" t="s">
        <v>2128</v>
      </c>
      <c r="C910" s="6">
        <v>1405.67</v>
      </c>
      <c r="D910" s="6">
        <v>2445.87</v>
      </c>
      <c r="E910" s="6">
        <v>2282.81</v>
      </c>
      <c r="F910" s="6">
        <v>2119.75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1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 t="s">
        <v>742</v>
      </c>
      <c r="T910" s="5" t="s">
        <v>2129</v>
      </c>
      <c r="U910" s="7">
        <v>0</v>
      </c>
      <c r="V910" s="7">
        <v>0</v>
      </c>
      <c r="W910" s="7">
        <v>0</v>
      </c>
    </row>
    <row r="911" spans="1:23">
      <c r="A911" s="5">
        <v>6522113</v>
      </c>
      <c r="B911" s="5" t="s">
        <v>11407</v>
      </c>
      <c r="C911" s="6">
        <v>2977.73</v>
      </c>
      <c r="D911" s="6">
        <v>5181.25</v>
      </c>
      <c r="E911" s="6">
        <v>4835.83</v>
      </c>
      <c r="F911" s="6">
        <v>4490.42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1</v>
      </c>
      <c r="S911" s="5" t="s">
        <v>742</v>
      </c>
      <c r="T911" s="5" t="s">
        <v>2129</v>
      </c>
      <c r="U911" s="7">
        <v>0</v>
      </c>
      <c r="V911" s="7">
        <v>0</v>
      </c>
      <c r="W911" s="7">
        <v>0</v>
      </c>
    </row>
    <row r="912" spans="1:23">
      <c r="A912" s="5" t="s">
        <v>2130</v>
      </c>
      <c r="B912" s="5" t="s">
        <v>2131</v>
      </c>
      <c r="C912" s="6">
        <v>1618.6183333333</v>
      </c>
      <c r="D912" s="6">
        <v>2911.19</v>
      </c>
      <c r="E912" s="6">
        <v>2717.11</v>
      </c>
      <c r="F912" s="6">
        <v>2523.03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1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 t="s">
        <v>742</v>
      </c>
      <c r="T912" s="5" t="s">
        <v>2129</v>
      </c>
      <c r="U912" s="7">
        <v>0</v>
      </c>
      <c r="V912" s="7">
        <v>0</v>
      </c>
      <c r="W912" s="7">
        <v>0</v>
      </c>
    </row>
    <row r="913" spans="1:23">
      <c r="A913" s="5" t="s">
        <v>11408</v>
      </c>
      <c r="B913" s="5" t="s">
        <v>11409</v>
      </c>
      <c r="C913" s="6">
        <v>1705</v>
      </c>
      <c r="D913" s="6">
        <v>2966.7</v>
      </c>
      <c r="E913" s="6">
        <v>2768.92</v>
      </c>
      <c r="F913" s="6">
        <v>2571.14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1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 t="s">
        <v>742</v>
      </c>
      <c r="T913" s="5" t="s">
        <v>2129</v>
      </c>
      <c r="U913" s="7">
        <v>0</v>
      </c>
      <c r="V913" s="7">
        <v>0</v>
      </c>
      <c r="W913" s="7">
        <v>0</v>
      </c>
    </row>
    <row r="914" spans="1:23">
      <c r="A914" s="5" t="s">
        <v>2132</v>
      </c>
      <c r="B914" s="5" t="s">
        <v>2133</v>
      </c>
      <c r="C914" s="6">
        <v>1859</v>
      </c>
      <c r="D914" s="6">
        <v>3234.66</v>
      </c>
      <c r="E914" s="6">
        <v>3019.02</v>
      </c>
      <c r="F914" s="6">
        <v>2803.37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1</v>
      </c>
      <c r="N914" s="5">
        <v>1</v>
      </c>
      <c r="O914" s="5">
        <v>0</v>
      </c>
      <c r="P914" s="5">
        <v>0</v>
      </c>
      <c r="Q914" s="5">
        <v>0</v>
      </c>
      <c r="R914" s="5">
        <v>1</v>
      </c>
      <c r="S914" s="5" t="s">
        <v>742</v>
      </c>
      <c r="T914" s="5" t="s">
        <v>2129</v>
      </c>
      <c r="U914" s="7">
        <v>0</v>
      </c>
      <c r="V914" s="7">
        <v>1</v>
      </c>
      <c r="W914" s="7">
        <f>ABS(U914-V914)</f>
        <v>1</v>
      </c>
    </row>
    <row r="915" spans="1:23">
      <c r="A915" s="5" t="s">
        <v>6449</v>
      </c>
      <c r="B915" s="5" t="s">
        <v>6450</v>
      </c>
      <c r="C915" s="6">
        <v>1716</v>
      </c>
      <c r="D915" s="6">
        <v>2985.84</v>
      </c>
      <c r="E915" s="6">
        <v>2786.78</v>
      </c>
      <c r="F915" s="6">
        <v>2587.73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</v>
      </c>
      <c r="P915" s="5">
        <v>0</v>
      </c>
      <c r="Q915" s="5">
        <v>0</v>
      </c>
      <c r="R915" s="5">
        <v>0</v>
      </c>
      <c r="S915" s="5" t="s">
        <v>742</v>
      </c>
      <c r="T915" s="5" t="s">
        <v>2129</v>
      </c>
      <c r="U915" s="7">
        <v>0</v>
      </c>
      <c r="V915" s="7">
        <v>0</v>
      </c>
      <c r="W915" s="7">
        <v>0</v>
      </c>
    </row>
    <row r="916" spans="1:23">
      <c r="A916" s="5" t="s">
        <v>2134</v>
      </c>
      <c r="B916" s="5" t="s">
        <v>2135</v>
      </c>
      <c r="C916" s="6">
        <v>2129.21</v>
      </c>
      <c r="D916" s="6">
        <v>3700.59</v>
      </c>
      <c r="E916" s="6">
        <v>3456.68</v>
      </c>
      <c r="F916" s="6">
        <v>3209.77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1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 t="s">
        <v>742</v>
      </c>
      <c r="T916" s="5" t="s">
        <v>2129</v>
      </c>
      <c r="U916" s="7">
        <v>0</v>
      </c>
      <c r="V916" s="7">
        <v>0</v>
      </c>
      <c r="W916" s="7">
        <v>0</v>
      </c>
    </row>
    <row r="917" spans="1:23">
      <c r="A917" s="5" t="s">
        <v>2454</v>
      </c>
      <c r="B917" s="5" t="s">
        <v>2455</v>
      </c>
      <c r="C917" s="6">
        <v>1647.4426513329</v>
      </c>
      <c r="D917" s="6">
        <v>2866.55</v>
      </c>
      <c r="E917" s="6">
        <v>2675.44</v>
      </c>
      <c r="F917" s="6">
        <v>2484.34</v>
      </c>
      <c r="G917" s="5">
        <v>0</v>
      </c>
      <c r="H917" s="5">
        <v>0</v>
      </c>
      <c r="I917" s="5">
        <v>3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3</v>
      </c>
      <c r="Q917" s="5">
        <v>0</v>
      </c>
      <c r="R917" s="5">
        <v>1</v>
      </c>
      <c r="S917" s="5" t="s">
        <v>742</v>
      </c>
      <c r="T917" s="5" t="s">
        <v>2129</v>
      </c>
      <c r="U917" s="7">
        <v>0</v>
      </c>
      <c r="V917" s="7">
        <v>0</v>
      </c>
      <c r="W917" s="7">
        <v>0</v>
      </c>
    </row>
    <row r="918" spans="1:23">
      <c r="A918" s="5" t="s">
        <v>9986</v>
      </c>
      <c r="B918" s="5" t="s">
        <v>9987</v>
      </c>
      <c r="C918" s="6">
        <v>1941.2290652372</v>
      </c>
      <c r="D918" s="6">
        <v>3377.74</v>
      </c>
      <c r="E918" s="6">
        <v>3152.56</v>
      </c>
      <c r="F918" s="6">
        <v>2927.37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1</v>
      </c>
      <c r="P918" s="5">
        <v>1</v>
      </c>
      <c r="Q918" s="5">
        <v>0</v>
      </c>
      <c r="R918" s="5">
        <v>0</v>
      </c>
      <c r="S918" s="5" t="s">
        <v>742</v>
      </c>
      <c r="T918" s="5" t="s">
        <v>2129</v>
      </c>
      <c r="U918" s="7">
        <v>0</v>
      </c>
      <c r="V918" s="7">
        <v>0</v>
      </c>
      <c r="W918" s="7">
        <v>0</v>
      </c>
    </row>
    <row r="919" spans="1:23">
      <c r="A919" s="5" t="s">
        <v>2136</v>
      </c>
      <c r="B919" s="5" t="s">
        <v>2137</v>
      </c>
      <c r="C919" s="6">
        <v>1647.4426513329</v>
      </c>
      <c r="D919" s="6">
        <v>2866.55</v>
      </c>
      <c r="E919" s="6">
        <v>2675.44</v>
      </c>
      <c r="F919" s="6">
        <v>2484.34</v>
      </c>
      <c r="G919" s="5">
        <v>0</v>
      </c>
      <c r="H919" s="5">
        <v>0</v>
      </c>
      <c r="I919" s="5">
        <v>2</v>
      </c>
      <c r="J919" s="5">
        <v>2</v>
      </c>
      <c r="K919" s="5">
        <v>2</v>
      </c>
      <c r="L919" s="5">
        <v>2</v>
      </c>
      <c r="M919" s="5">
        <v>4</v>
      </c>
      <c r="N919" s="5">
        <v>6</v>
      </c>
      <c r="O919" s="5">
        <v>0</v>
      </c>
      <c r="P919" s="5">
        <v>6</v>
      </c>
      <c r="Q919" s="5">
        <v>2</v>
      </c>
      <c r="R919" s="5">
        <v>2</v>
      </c>
      <c r="S919" s="5" t="s">
        <v>742</v>
      </c>
      <c r="T919" s="5" t="s">
        <v>2129</v>
      </c>
      <c r="U919" s="7">
        <v>0</v>
      </c>
      <c r="V919" s="7">
        <v>1</v>
      </c>
      <c r="W919" s="7">
        <f>ABS(U919-V919)</f>
        <v>1</v>
      </c>
    </row>
    <row r="920" spans="1:23">
      <c r="A920" s="5" t="s">
        <v>6333</v>
      </c>
      <c r="B920" s="5" t="s">
        <v>6334</v>
      </c>
      <c r="C920" s="6">
        <v>1418.0810609178</v>
      </c>
      <c r="D920" s="6">
        <v>2451.55</v>
      </c>
      <c r="E920" s="6">
        <v>2288.11</v>
      </c>
      <c r="F920" s="6">
        <v>2124.68</v>
      </c>
      <c r="G920" s="5">
        <v>2</v>
      </c>
      <c r="H920" s="5">
        <v>0</v>
      </c>
      <c r="I920" s="5">
        <v>1</v>
      </c>
      <c r="J920" s="5">
        <v>0</v>
      </c>
      <c r="K920" s="5">
        <v>0</v>
      </c>
      <c r="L920" s="5">
        <v>0</v>
      </c>
      <c r="M920" s="5">
        <v>1</v>
      </c>
      <c r="N920" s="5">
        <v>0</v>
      </c>
      <c r="O920" s="5">
        <v>0</v>
      </c>
      <c r="P920" s="5">
        <v>1</v>
      </c>
      <c r="Q920" s="5">
        <v>0</v>
      </c>
      <c r="R920" s="5">
        <v>0</v>
      </c>
      <c r="S920" s="5" t="s">
        <v>742</v>
      </c>
      <c r="T920" s="5" t="s">
        <v>2129</v>
      </c>
      <c r="U920" s="7">
        <v>0</v>
      </c>
      <c r="V920" s="7">
        <v>0</v>
      </c>
      <c r="W920" s="7">
        <v>0</v>
      </c>
    </row>
    <row r="921" spans="1:23">
      <c r="A921" s="5" t="s">
        <v>10472</v>
      </c>
      <c r="B921" s="5" t="s">
        <v>10473</v>
      </c>
      <c r="C921" s="6">
        <v>1355.0828476175</v>
      </c>
      <c r="D921" s="6">
        <v>2357.84</v>
      </c>
      <c r="E921" s="6">
        <v>2200.65</v>
      </c>
      <c r="F921" s="6">
        <v>2043.46</v>
      </c>
      <c r="G921" s="5">
        <v>0</v>
      </c>
      <c r="H921" s="5">
        <v>0</v>
      </c>
      <c r="I921" s="5">
        <v>0</v>
      </c>
      <c r="J921" s="5">
        <v>0</v>
      </c>
      <c r="K921" s="5">
        <v>1</v>
      </c>
      <c r="L921" s="5">
        <v>1</v>
      </c>
      <c r="M921" s="5">
        <v>0</v>
      </c>
      <c r="N921" s="5">
        <v>1</v>
      </c>
      <c r="O921" s="5">
        <v>0</v>
      </c>
      <c r="P921" s="5">
        <v>0</v>
      </c>
      <c r="Q921" s="5">
        <v>1</v>
      </c>
      <c r="R921" s="5">
        <v>0</v>
      </c>
      <c r="S921" s="5" t="s">
        <v>742</v>
      </c>
      <c r="T921" s="5" t="s">
        <v>2129</v>
      </c>
      <c r="U921" s="7">
        <v>0</v>
      </c>
      <c r="V921" s="7">
        <v>0</v>
      </c>
      <c r="W921" s="7">
        <v>0</v>
      </c>
    </row>
    <row r="922" spans="1:23">
      <c r="A922" s="5" t="s">
        <v>4462</v>
      </c>
      <c r="B922" s="5" t="s">
        <v>4463</v>
      </c>
      <c r="C922" s="6">
        <v>1355.0828476175</v>
      </c>
      <c r="D922" s="6">
        <v>2357.84</v>
      </c>
      <c r="E922" s="6">
        <v>2200.65</v>
      </c>
      <c r="F922" s="6">
        <v>2043.46</v>
      </c>
      <c r="G922" s="5">
        <v>0</v>
      </c>
      <c r="H922" s="5">
        <v>1</v>
      </c>
      <c r="I922" s="5">
        <v>0</v>
      </c>
      <c r="J922" s="5">
        <v>0</v>
      </c>
      <c r="K922" s="5">
        <v>0</v>
      </c>
      <c r="L922" s="5">
        <v>0</v>
      </c>
      <c r="M922" s="5">
        <v>1</v>
      </c>
      <c r="N922" s="5">
        <v>0</v>
      </c>
      <c r="O922" s="5">
        <v>0</v>
      </c>
      <c r="P922" s="5">
        <v>1</v>
      </c>
      <c r="Q922" s="5">
        <v>1</v>
      </c>
      <c r="R922" s="5">
        <v>2</v>
      </c>
      <c r="S922" s="5" t="s">
        <v>742</v>
      </c>
      <c r="T922" s="5" t="s">
        <v>2129</v>
      </c>
      <c r="U922" s="7">
        <v>0</v>
      </c>
      <c r="V922" s="7">
        <v>0</v>
      </c>
      <c r="W922" s="7">
        <v>0</v>
      </c>
    </row>
    <row r="923" spans="1:23">
      <c r="A923" s="5" t="s">
        <v>9121</v>
      </c>
      <c r="B923" s="5" t="s">
        <v>9122</v>
      </c>
      <c r="C923" s="6">
        <v>1500.5807470343</v>
      </c>
      <c r="D923" s="6">
        <v>2611.01</v>
      </c>
      <c r="E923" s="6">
        <v>2436.94</v>
      </c>
      <c r="F923" s="6">
        <v>2262.88</v>
      </c>
      <c r="G923" s="5">
        <v>0</v>
      </c>
      <c r="H923" s="5">
        <v>0</v>
      </c>
      <c r="I923" s="5">
        <v>0</v>
      </c>
      <c r="J923" s="5">
        <v>1</v>
      </c>
      <c r="K923" s="5">
        <v>0</v>
      </c>
      <c r="L923" s="5">
        <v>0</v>
      </c>
      <c r="M923" s="5">
        <v>2</v>
      </c>
      <c r="N923" s="5">
        <v>0</v>
      </c>
      <c r="O923" s="5">
        <v>0</v>
      </c>
      <c r="P923" s="5">
        <v>0</v>
      </c>
      <c r="Q923" s="5">
        <v>0</v>
      </c>
      <c r="R923" s="5">
        <v>2</v>
      </c>
      <c r="S923" s="5" t="s">
        <v>742</v>
      </c>
      <c r="T923" s="5" t="s">
        <v>2129</v>
      </c>
      <c r="U923" s="7">
        <v>0</v>
      </c>
      <c r="V923" s="7">
        <v>0</v>
      </c>
      <c r="W923" s="7">
        <v>0</v>
      </c>
    </row>
    <row r="924" spans="1:23">
      <c r="A924" s="5" t="s">
        <v>11410</v>
      </c>
      <c r="B924" s="5" t="s">
        <v>11411</v>
      </c>
      <c r="C924" s="6">
        <v>1853.45</v>
      </c>
      <c r="D924" s="6">
        <v>3225</v>
      </c>
      <c r="E924" s="6">
        <v>3010</v>
      </c>
      <c r="F924" s="6">
        <v>2795</v>
      </c>
      <c r="G924" s="5">
        <v>0</v>
      </c>
      <c r="H924" s="5">
        <v>0</v>
      </c>
      <c r="I924" s="5">
        <v>1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1</v>
      </c>
      <c r="P924" s="5">
        <v>0</v>
      </c>
      <c r="Q924" s="5">
        <v>0</v>
      </c>
      <c r="R924" s="5">
        <v>0</v>
      </c>
      <c r="S924" s="5" t="s">
        <v>742</v>
      </c>
      <c r="T924" s="5" t="s">
        <v>2129</v>
      </c>
      <c r="U924" s="7">
        <v>0</v>
      </c>
      <c r="V924" s="7">
        <v>0</v>
      </c>
      <c r="W924" s="7">
        <v>0</v>
      </c>
    </row>
    <row r="925" spans="1:23">
      <c r="A925" s="5" t="s">
        <v>4019</v>
      </c>
      <c r="B925" s="5" t="s">
        <v>4020</v>
      </c>
      <c r="C925" s="6">
        <v>181.03</v>
      </c>
      <c r="D925" s="6">
        <v>377.99</v>
      </c>
      <c r="E925" s="6">
        <v>356.99</v>
      </c>
      <c r="F925" s="6">
        <v>335.99</v>
      </c>
      <c r="G925" s="5">
        <v>3</v>
      </c>
      <c r="H925" s="5">
        <v>0</v>
      </c>
      <c r="I925" s="5">
        <v>1</v>
      </c>
      <c r="J925" s="5">
        <v>0</v>
      </c>
      <c r="K925" s="5">
        <v>1</v>
      </c>
      <c r="L925" s="5">
        <v>1</v>
      </c>
      <c r="M925" s="5">
        <v>0</v>
      </c>
      <c r="N925" s="5">
        <v>2</v>
      </c>
      <c r="O925" s="5">
        <v>2</v>
      </c>
      <c r="P925" s="5">
        <v>5</v>
      </c>
      <c r="Q925" s="5">
        <v>0</v>
      </c>
      <c r="R925" s="5">
        <v>2</v>
      </c>
      <c r="S925" s="5" t="s">
        <v>742</v>
      </c>
      <c r="T925" s="5" t="s">
        <v>897</v>
      </c>
      <c r="U925" s="7">
        <v>0</v>
      </c>
      <c r="V925" s="7">
        <v>1</v>
      </c>
      <c r="W925" s="7">
        <f>ABS(U925-V925)</f>
        <v>1</v>
      </c>
    </row>
    <row r="926" spans="1:23">
      <c r="A926" s="5" t="s">
        <v>895</v>
      </c>
      <c r="B926" s="5" t="s">
        <v>896</v>
      </c>
      <c r="C926" s="6">
        <v>310.34</v>
      </c>
      <c r="D926" s="6">
        <v>611.99</v>
      </c>
      <c r="E926" s="6">
        <v>575.99</v>
      </c>
      <c r="F926" s="6">
        <v>539.99</v>
      </c>
      <c r="G926" s="5">
        <v>1</v>
      </c>
      <c r="H926" s="5">
        <v>0</v>
      </c>
      <c r="I926" s="5">
        <v>0</v>
      </c>
      <c r="J926" s="5">
        <v>0</v>
      </c>
      <c r="K926" s="5">
        <v>1</v>
      </c>
      <c r="L926" s="5">
        <v>1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1</v>
      </c>
      <c r="S926" s="5" t="s">
        <v>742</v>
      </c>
      <c r="T926" s="5" t="s">
        <v>897</v>
      </c>
      <c r="U926" s="7">
        <v>0</v>
      </c>
      <c r="V926" s="7">
        <v>1</v>
      </c>
      <c r="W926" s="7">
        <f>ABS(U926-V926)</f>
        <v>1</v>
      </c>
    </row>
    <row r="927" spans="1:23">
      <c r="A927" s="5" t="s">
        <v>3335</v>
      </c>
      <c r="B927" s="5" t="s">
        <v>3336</v>
      </c>
      <c r="C927" s="6">
        <v>310.34</v>
      </c>
      <c r="D927" s="6">
        <v>611.99</v>
      </c>
      <c r="E927" s="6">
        <v>575.99</v>
      </c>
      <c r="F927" s="6">
        <v>539.99</v>
      </c>
      <c r="G927" s="5">
        <v>1</v>
      </c>
      <c r="H927" s="5">
        <v>0</v>
      </c>
      <c r="I927" s="5">
        <v>0</v>
      </c>
      <c r="J927" s="5">
        <v>0</v>
      </c>
      <c r="K927" s="5">
        <v>1</v>
      </c>
      <c r="L927" s="5">
        <v>2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1</v>
      </c>
      <c r="S927" s="5" t="s">
        <v>742</v>
      </c>
      <c r="T927" s="5" t="s">
        <v>897</v>
      </c>
      <c r="U927" s="7">
        <v>0</v>
      </c>
      <c r="V927" s="7">
        <v>0</v>
      </c>
      <c r="W927" s="7">
        <v>0</v>
      </c>
    </row>
    <row r="928" spans="1:23">
      <c r="A928" s="5" t="s">
        <v>2200</v>
      </c>
      <c r="B928" s="5" t="s">
        <v>2201</v>
      </c>
      <c r="C928" s="6">
        <v>310.34</v>
      </c>
      <c r="D928" s="6">
        <v>611.99</v>
      </c>
      <c r="E928" s="6">
        <v>575.99</v>
      </c>
      <c r="F928" s="6">
        <v>539.99</v>
      </c>
      <c r="G928" s="5">
        <v>2</v>
      </c>
      <c r="H928" s="5">
        <v>1</v>
      </c>
      <c r="I928" s="5">
        <v>1</v>
      </c>
      <c r="J928" s="5">
        <v>0</v>
      </c>
      <c r="K928" s="5">
        <v>3</v>
      </c>
      <c r="L928" s="5">
        <v>2</v>
      </c>
      <c r="M928" s="5">
        <v>0</v>
      </c>
      <c r="N928" s="5">
        <v>6</v>
      </c>
      <c r="O928" s="5">
        <v>8</v>
      </c>
      <c r="P928" s="5">
        <v>3</v>
      </c>
      <c r="Q928" s="5">
        <v>1</v>
      </c>
      <c r="R928" s="5">
        <v>0</v>
      </c>
      <c r="S928" s="5" t="s">
        <v>742</v>
      </c>
      <c r="T928" s="5" t="s">
        <v>897</v>
      </c>
      <c r="U928" s="7">
        <v>0</v>
      </c>
      <c r="V928" s="7">
        <v>2</v>
      </c>
      <c r="W928" s="7">
        <f>ABS(U928-V928)</f>
        <v>2</v>
      </c>
    </row>
    <row r="929" spans="1:23">
      <c r="A929" s="5" t="s">
        <v>6348</v>
      </c>
      <c r="B929" s="5" t="s">
        <v>6349</v>
      </c>
      <c r="C929" s="6">
        <v>310.34</v>
      </c>
      <c r="D929" s="6">
        <v>611.99</v>
      </c>
      <c r="E929" s="6">
        <v>575.99</v>
      </c>
      <c r="F929" s="6">
        <v>539.99</v>
      </c>
      <c r="G929" s="5">
        <v>2</v>
      </c>
      <c r="H929" s="5">
        <v>0</v>
      </c>
      <c r="I929" s="5">
        <v>1</v>
      </c>
      <c r="J929" s="5">
        <v>0</v>
      </c>
      <c r="K929" s="5">
        <v>1</v>
      </c>
      <c r="L929" s="5">
        <v>0</v>
      </c>
      <c r="M929" s="5">
        <v>1</v>
      </c>
      <c r="N929" s="5">
        <v>0</v>
      </c>
      <c r="O929" s="5">
        <v>0</v>
      </c>
      <c r="P929" s="5">
        <v>3</v>
      </c>
      <c r="Q929" s="5">
        <v>0</v>
      </c>
      <c r="R929" s="5">
        <v>0</v>
      </c>
      <c r="S929" s="5" t="s">
        <v>742</v>
      </c>
      <c r="T929" s="5" t="s">
        <v>897</v>
      </c>
      <c r="U929" s="7">
        <v>0</v>
      </c>
      <c r="V929" s="7">
        <v>1</v>
      </c>
      <c r="W929" s="7">
        <f>ABS(U929-V929)</f>
        <v>1</v>
      </c>
    </row>
    <row r="930" spans="1:23">
      <c r="A930" s="5" t="s">
        <v>11412</v>
      </c>
      <c r="B930" s="5" t="s">
        <v>11413</v>
      </c>
      <c r="C930" s="6">
        <v>310.34</v>
      </c>
      <c r="D930" s="6">
        <v>611.99</v>
      </c>
      <c r="E930" s="6">
        <v>575.99</v>
      </c>
      <c r="F930" s="6">
        <v>539.99</v>
      </c>
      <c r="G930" s="5">
        <v>2</v>
      </c>
      <c r="H930" s="5">
        <v>0</v>
      </c>
      <c r="I930" s="5">
        <v>0</v>
      </c>
      <c r="J930" s="5">
        <v>0</v>
      </c>
      <c r="K930" s="5">
        <v>1</v>
      </c>
      <c r="L930" s="5">
        <v>1</v>
      </c>
      <c r="M930" s="5">
        <v>1</v>
      </c>
      <c r="N930" s="5">
        <v>0</v>
      </c>
      <c r="O930" s="5">
        <v>0</v>
      </c>
      <c r="P930" s="5">
        <v>0</v>
      </c>
      <c r="Q930" s="5">
        <v>1</v>
      </c>
      <c r="R930" s="5">
        <v>0</v>
      </c>
      <c r="S930" s="5" t="s">
        <v>742</v>
      </c>
      <c r="T930" s="5" t="s">
        <v>897</v>
      </c>
      <c r="U930" s="7">
        <v>0</v>
      </c>
      <c r="V930" s="7">
        <v>1</v>
      </c>
      <c r="W930" s="7">
        <f>ABS(U930-V930)</f>
        <v>1</v>
      </c>
    </row>
    <row r="931" spans="1:23">
      <c r="A931" s="5" t="s">
        <v>2811</v>
      </c>
      <c r="B931" s="5" t="s">
        <v>2812</v>
      </c>
      <c r="C931" s="6">
        <v>310.34</v>
      </c>
      <c r="D931" s="6">
        <v>611.99</v>
      </c>
      <c r="E931" s="6">
        <v>575.99</v>
      </c>
      <c r="F931" s="6">
        <v>539.99</v>
      </c>
      <c r="G931" s="5">
        <v>2</v>
      </c>
      <c r="H931" s="5">
        <v>0</v>
      </c>
      <c r="I931" s="5">
        <v>0</v>
      </c>
      <c r="J931" s="5">
        <v>1</v>
      </c>
      <c r="K931" s="5">
        <v>1</v>
      </c>
      <c r="L931" s="5">
        <v>0</v>
      </c>
      <c r="M931" s="5">
        <v>0</v>
      </c>
      <c r="N931" s="5">
        <v>1</v>
      </c>
      <c r="O931" s="5">
        <v>0</v>
      </c>
      <c r="P931" s="5">
        <v>3</v>
      </c>
      <c r="Q931" s="5">
        <v>0</v>
      </c>
      <c r="R931" s="5">
        <v>0</v>
      </c>
      <c r="S931" s="5" t="s">
        <v>742</v>
      </c>
      <c r="T931" s="5" t="s">
        <v>897</v>
      </c>
      <c r="U931" s="7">
        <v>0</v>
      </c>
      <c r="V931" s="7">
        <v>1</v>
      </c>
      <c r="W931" s="7">
        <f>ABS(U931-V931)</f>
        <v>1</v>
      </c>
    </row>
    <row r="932" spans="1:23">
      <c r="A932" s="5" t="s">
        <v>9925</v>
      </c>
      <c r="B932" s="5" t="s">
        <v>9926</v>
      </c>
      <c r="C932" s="6">
        <v>89.48</v>
      </c>
      <c r="D932" s="6">
        <v>155.7</v>
      </c>
      <c r="E932" s="6">
        <v>145.32</v>
      </c>
      <c r="F932" s="6">
        <v>134.94</v>
      </c>
      <c r="G932" s="5">
        <v>0</v>
      </c>
      <c r="H932" s="5">
        <v>0</v>
      </c>
      <c r="I932" s="5">
        <v>0</v>
      </c>
      <c r="J932" s="5">
        <v>2</v>
      </c>
      <c r="K932" s="5">
        <v>0</v>
      </c>
      <c r="L932" s="5">
        <v>0</v>
      </c>
      <c r="M932" s="5">
        <v>1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 t="s">
        <v>742</v>
      </c>
      <c r="T932" s="5" t="s">
        <v>897</v>
      </c>
      <c r="U932" s="7">
        <v>0</v>
      </c>
      <c r="V932" s="7">
        <v>0</v>
      </c>
      <c r="W932" s="7">
        <v>0</v>
      </c>
    </row>
    <row r="933" spans="1:23">
      <c r="A933" s="5" t="s">
        <v>9927</v>
      </c>
      <c r="B933" s="5" t="s">
        <v>9928</v>
      </c>
      <c r="C933" s="6">
        <v>89.48</v>
      </c>
      <c r="D933" s="6">
        <v>155.7</v>
      </c>
      <c r="E933" s="6">
        <v>145.32</v>
      </c>
      <c r="F933" s="6">
        <v>134.94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1</v>
      </c>
      <c r="R933" s="5">
        <v>1</v>
      </c>
      <c r="S933" s="5" t="s">
        <v>742</v>
      </c>
      <c r="T933" s="5" t="s">
        <v>897</v>
      </c>
      <c r="U933" s="7">
        <v>0</v>
      </c>
      <c r="V933" s="7">
        <v>0</v>
      </c>
      <c r="W933" s="7">
        <v>0</v>
      </c>
    </row>
    <row r="934" spans="1:23">
      <c r="A934" s="5" t="s">
        <v>2539</v>
      </c>
      <c r="B934" s="5" t="s">
        <v>2540</v>
      </c>
      <c r="C934" s="6">
        <v>89.48</v>
      </c>
      <c r="D934" s="6">
        <v>155.7</v>
      </c>
      <c r="E934" s="6">
        <v>145.32</v>
      </c>
      <c r="F934" s="6">
        <v>134.94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1</v>
      </c>
      <c r="M934" s="5">
        <v>1</v>
      </c>
      <c r="N934" s="5">
        <v>0</v>
      </c>
      <c r="O934" s="5">
        <v>0</v>
      </c>
      <c r="P934" s="5">
        <v>1</v>
      </c>
      <c r="Q934" s="5">
        <v>0</v>
      </c>
      <c r="R934" s="5">
        <v>0</v>
      </c>
      <c r="S934" s="5" t="s">
        <v>742</v>
      </c>
      <c r="T934" s="5" t="s">
        <v>897</v>
      </c>
      <c r="U934" s="7">
        <v>0</v>
      </c>
      <c r="V934" s="7">
        <v>0</v>
      </c>
      <c r="W934" s="7">
        <v>0</v>
      </c>
    </row>
    <row r="935" spans="1:23">
      <c r="A935" s="5" t="s">
        <v>9581</v>
      </c>
      <c r="B935" s="5" t="s">
        <v>9582</v>
      </c>
      <c r="C935" s="6">
        <v>72.41</v>
      </c>
      <c r="D935" s="6">
        <v>125.99</v>
      </c>
      <c r="E935" s="6">
        <v>117.59</v>
      </c>
      <c r="F935" s="6">
        <v>109.19</v>
      </c>
      <c r="G935" s="5">
        <v>0</v>
      </c>
      <c r="H935" s="5">
        <v>0</v>
      </c>
      <c r="I935" s="5">
        <v>1</v>
      </c>
      <c r="J935" s="5">
        <v>1</v>
      </c>
      <c r="K935" s="5">
        <v>0</v>
      </c>
      <c r="L935" s="5">
        <v>0</v>
      </c>
      <c r="M935" s="5">
        <v>1</v>
      </c>
      <c r="N935" s="5">
        <v>0</v>
      </c>
      <c r="O935" s="5">
        <v>0</v>
      </c>
      <c r="P935" s="5">
        <v>1</v>
      </c>
      <c r="Q935" s="5">
        <v>1</v>
      </c>
      <c r="R935" s="5">
        <v>0</v>
      </c>
      <c r="S935" s="5" t="s">
        <v>742</v>
      </c>
      <c r="T935" s="5" t="s">
        <v>897</v>
      </c>
      <c r="U935" s="7">
        <v>0</v>
      </c>
      <c r="V935" s="7">
        <v>0</v>
      </c>
      <c r="W935" s="7">
        <v>0</v>
      </c>
    </row>
    <row r="936" spans="1:23">
      <c r="A936" s="5" t="s">
        <v>2541</v>
      </c>
      <c r="B936" s="5" t="s">
        <v>2542</v>
      </c>
      <c r="C936" s="6">
        <v>100</v>
      </c>
      <c r="D936" s="6">
        <v>174</v>
      </c>
      <c r="E936" s="6">
        <v>162.4</v>
      </c>
      <c r="F936" s="6">
        <v>150.8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4</v>
      </c>
      <c r="N936" s="5">
        <v>1</v>
      </c>
      <c r="O936" s="5">
        <v>1</v>
      </c>
      <c r="P936" s="5">
        <v>3</v>
      </c>
      <c r="Q936" s="5">
        <v>0</v>
      </c>
      <c r="R936" s="5">
        <v>0</v>
      </c>
      <c r="S936" s="5" t="s">
        <v>742</v>
      </c>
      <c r="T936" s="5" t="s">
        <v>897</v>
      </c>
      <c r="U936" s="7">
        <v>0</v>
      </c>
      <c r="V936" s="7">
        <v>2</v>
      </c>
      <c r="W936" s="7">
        <f>ABS(U936-V936)</f>
        <v>2</v>
      </c>
    </row>
    <row r="937" spans="1:23">
      <c r="A937" s="5" t="s">
        <v>6481</v>
      </c>
      <c r="B937" s="5" t="s">
        <v>6482</v>
      </c>
      <c r="C937" s="6">
        <v>100</v>
      </c>
      <c r="D937" s="6">
        <v>174</v>
      </c>
      <c r="E937" s="6">
        <v>162.4</v>
      </c>
      <c r="F937" s="6">
        <v>150.8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4</v>
      </c>
      <c r="N937" s="5">
        <v>3</v>
      </c>
      <c r="O937" s="5">
        <v>1</v>
      </c>
      <c r="P937" s="5">
        <v>0</v>
      </c>
      <c r="Q937" s="5">
        <v>1</v>
      </c>
      <c r="R937" s="5">
        <v>0</v>
      </c>
      <c r="S937" s="5" t="s">
        <v>742</v>
      </c>
      <c r="T937" s="5" t="s">
        <v>897</v>
      </c>
      <c r="U937" s="7">
        <v>0</v>
      </c>
      <c r="V937" s="7">
        <v>0</v>
      </c>
      <c r="W937" s="7">
        <v>0</v>
      </c>
    </row>
    <row r="938" spans="1:23">
      <c r="A938" s="5" t="s">
        <v>4016</v>
      </c>
      <c r="B938" s="5" t="s">
        <v>4017</v>
      </c>
      <c r="C938" s="6">
        <v>125</v>
      </c>
      <c r="D938" s="6">
        <v>232</v>
      </c>
      <c r="E938" s="6">
        <v>217.5</v>
      </c>
      <c r="F938" s="6">
        <v>203</v>
      </c>
      <c r="G938" s="5">
        <v>0</v>
      </c>
      <c r="H938" s="5">
        <v>2</v>
      </c>
      <c r="I938" s="5">
        <v>1</v>
      </c>
      <c r="J938" s="5">
        <v>0</v>
      </c>
      <c r="K938" s="5">
        <v>1</v>
      </c>
      <c r="L938" s="5">
        <v>1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1</v>
      </c>
      <c r="S938" s="5" t="s">
        <v>742</v>
      </c>
      <c r="T938" s="5" t="s">
        <v>4018</v>
      </c>
      <c r="U938" s="7">
        <v>0</v>
      </c>
      <c r="V938" s="7">
        <v>1</v>
      </c>
      <c r="W938" s="7">
        <f>ABS(U938-V938)</f>
        <v>1</v>
      </c>
    </row>
    <row r="939" spans="1:23">
      <c r="A939" s="5" t="s">
        <v>9936</v>
      </c>
      <c r="B939" s="5" t="s">
        <v>9937</v>
      </c>
      <c r="C939" s="6">
        <v>30.172361111111</v>
      </c>
      <c r="D939" s="6">
        <v>77</v>
      </c>
      <c r="E939" s="6">
        <v>73.5</v>
      </c>
      <c r="F939" s="6">
        <v>70</v>
      </c>
      <c r="G939" s="5">
        <v>0</v>
      </c>
      <c r="H939" s="5">
        <v>0</v>
      </c>
      <c r="I939" s="5">
        <v>0</v>
      </c>
      <c r="J939" s="5">
        <v>0</v>
      </c>
      <c r="K939" s="5">
        <v>1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1</v>
      </c>
      <c r="R939" s="5">
        <v>0</v>
      </c>
      <c r="S939" s="5" t="s">
        <v>742</v>
      </c>
      <c r="T939" s="5" t="s">
        <v>2506</v>
      </c>
      <c r="U939" s="7">
        <v>0</v>
      </c>
      <c r="V939" s="7">
        <v>0</v>
      </c>
      <c r="W939" s="7">
        <v>0</v>
      </c>
    </row>
    <row r="940" spans="1:23">
      <c r="A940" s="5" t="s">
        <v>4033</v>
      </c>
      <c r="B940" s="5" t="s">
        <v>4034</v>
      </c>
      <c r="C940" s="6">
        <v>103.4484</v>
      </c>
      <c r="D940" s="6">
        <v>180</v>
      </c>
      <c r="E940" s="6">
        <v>168</v>
      </c>
      <c r="F940" s="6">
        <v>156</v>
      </c>
      <c r="G940" s="5">
        <v>0</v>
      </c>
      <c r="H940" s="5">
        <v>0</v>
      </c>
      <c r="I940" s="5">
        <v>2</v>
      </c>
      <c r="J940" s="5">
        <v>2</v>
      </c>
      <c r="K940" s="5">
        <v>0</v>
      </c>
      <c r="L940" s="5">
        <v>0</v>
      </c>
      <c r="M940" s="5">
        <v>0</v>
      </c>
      <c r="N940" s="5">
        <v>0</v>
      </c>
      <c r="O940" s="5">
        <v>1</v>
      </c>
      <c r="P940" s="5">
        <v>0</v>
      </c>
      <c r="Q940" s="5">
        <v>0</v>
      </c>
      <c r="R940" s="5">
        <v>0</v>
      </c>
      <c r="S940" s="5" t="s">
        <v>742</v>
      </c>
      <c r="T940" s="5" t="s">
        <v>2506</v>
      </c>
      <c r="U940" s="7">
        <v>0</v>
      </c>
      <c r="V940" s="7">
        <v>0</v>
      </c>
      <c r="W940" s="7">
        <v>0</v>
      </c>
    </row>
    <row r="941" spans="1:23">
      <c r="A941" s="5" t="s">
        <v>10976</v>
      </c>
      <c r="B941" s="5" t="s">
        <v>10977</v>
      </c>
      <c r="C941" s="6">
        <v>25</v>
      </c>
      <c r="D941" s="6">
        <v>63.8</v>
      </c>
      <c r="E941" s="6">
        <v>60.9</v>
      </c>
      <c r="F941" s="6">
        <v>58</v>
      </c>
      <c r="G941" s="5">
        <v>4</v>
      </c>
      <c r="H941" s="5">
        <v>0</v>
      </c>
      <c r="I941" s="5">
        <v>1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1</v>
      </c>
      <c r="S941" s="5" t="s">
        <v>742</v>
      </c>
      <c r="T941" s="5" t="s">
        <v>2506</v>
      </c>
      <c r="U941" s="7">
        <v>0</v>
      </c>
      <c r="V941" s="7">
        <v>0</v>
      </c>
      <c r="W941" s="7">
        <v>0</v>
      </c>
    </row>
    <row r="942" spans="1:23">
      <c r="A942" s="5" t="s">
        <v>10903</v>
      </c>
      <c r="B942" s="5" t="s">
        <v>10904</v>
      </c>
      <c r="C942" s="6">
        <v>38.7932</v>
      </c>
      <c r="D942" s="6">
        <v>99</v>
      </c>
      <c r="E942" s="6">
        <v>94.5</v>
      </c>
      <c r="F942" s="6">
        <v>90</v>
      </c>
      <c r="G942" s="5">
        <v>8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1</v>
      </c>
      <c r="P942" s="5">
        <v>0</v>
      </c>
      <c r="Q942" s="5">
        <v>0</v>
      </c>
      <c r="R942" s="5">
        <v>0</v>
      </c>
      <c r="S942" s="5" t="s">
        <v>742</v>
      </c>
      <c r="T942" s="5" t="s">
        <v>2506</v>
      </c>
      <c r="U942" s="7">
        <v>0</v>
      </c>
      <c r="V942" s="7">
        <v>0</v>
      </c>
      <c r="W942" s="7">
        <v>0</v>
      </c>
    </row>
    <row r="943" spans="1:23">
      <c r="A943" s="5" t="s">
        <v>6361</v>
      </c>
      <c r="B943" s="5" t="s">
        <v>6362</v>
      </c>
      <c r="C943" s="6">
        <v>150.862</v>
      </c>
      <c r="D943" s="6">
        <v>262.5</v>
      </c>
      <c r="E943" s="6">
        <v>245</v>
      </c>
      <c r="F943" s="6">
        <v>227.5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1</v>
      </c>
      <c r="M943" s="5">
        <v>0</v>
      </c>
      <c r="N943" s="5">
        <v>0</v>
      </c>
      <c r="O943" s="5">
        <v>0</v>
      </c>
      <c r="P943" s="5">
        <v>1</v>
      </c>
      <c r="Q943" s="5">
        <v>0</v>
      </c>
      <c r="R943" s="5">
        <v>0</v>
      </c>
      <c r="S943" s="5" t="s">
        <v>742</v>
      </c>
      <c r="T943" s="5" t="s">
        <v>2506</v>
      </c>
      <c r="U943" s="7">
        <v>0</v>
      </c>
      <c r="V943" s="7">
        <v>0</v>
      </c>
      <c r="W943" s="7">
        <v>0</v>
      </c>
    </row>
    <row r="944" spans="1:23">
      <c r="A944" s="5" t="s">
        <v>4035</v>
      </c>
      <c r="B944" s="5" t="s">
        <v>4036</v>
      </c>
      <c r="C944" s="6">
        <v>90.52</v>
      </c>
      <c r="D944" s="6">
        <v>157.5</v>
      </c>
      <c r="E944" s="6">
        <v>147</v>
      </c>
      <c r="F944" s="6">
        <v>136.5</v>
      </c>
      <c r="G944" s="5">
        <v>0</v>
      </c>
      <c r="H944" s="5">
        <v>1</v>
      </c>
      <c r="I944" s="5">
        <v>0</v>
      </c>
      <c r="J944" s="5">
        <v>0</v>
      </c>
      <c r="K944" s="5">
        <v>2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1</v>
      </c>
      <c r="R944" s="5">
        <v>0</v>
      </c>
      <c r="S944" s="5" t="s">
        <v>742</v>
      </c>
      <c r="T944" s="5" t="s">
        <v>2506</v>
      </c>
      <c r="U944" s="7">
        <v>0</v>
      </c>
      <c r="V944" s="7">
        <v>0</v>
      </c>
      <c r="W944" s="7">
        <v>0</v>
      </c>
    </row>
    <row r="945" spans="1:23">
      <c r="A945" s="5" t="s">
        <v>4037</v>
      </c>
      <c r="B945" s="5" t="s">
        <v>4038</v>
      </c>
      <c r="C945" s="6">
        <v>224.138</v>
      </c>
      <c r="D945" s="6">
        <v>390</v>
      </c>
      <c r="E945" s="6">
        <v>364</v>
      </c>
      <c r="F945" s="6">
        <v>338</v>
      </c>
      <c r="G945" s="5">
        <v>4</v>
      </c>
      <c r="H945" s="5">
        <v>2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1</v>
      </c>
      <c r="R945" s="5">
        <v>0</v>
      </c>
      <c r="S945" s="5" t="s">
        <v>742</v>
      </c>
      <c r="T945" s="5" t="s">
        <v>2506</v>
      </c>
      <c r="U945" s="7">
        <v>0</v>
      </c>
      <c r="V945" s="7">
        <v>0</v>
      </c>
      <c r="W945" s="7">
        <v>0</v>
      </c>
    </row>
    <row r="946" spans="1:23">
      <c r="A946" s="5" t="s">
        <v>3908</v>
      </c>
      <c r="B946" s="5" t="s">
        <v>3909</v>
      </c>
      <c r="C946" s="6">
        <v>2586.21</v>
      </c>
      <c r="D946" s="6">
        <v>4500.01</v>
      </c>
      <c r="E946" s="6">
        <v>4200.01</v>
      </c>
      <c r="F946" s="6">
        <v>3900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2</v>
      </c>
      <c r="S946" s="5" t="s">
        <v>742</v>
      </c>
      <c r="T946" s="5" t="s">
        <v>2166</v>
      </c>
      <c r="U946" s="7">
        <v>0</v>
      </c>
      <c r="V946" s="7">
        <v>0</v>
      </c>
      <c r="W946" s="7">
        <v>0</v>
      </c>
    </row>
    <row r="947" spans="1:23">
      <c r="A947" s="5" t="s">
        <v>4378</v>
      </c>
      <c r="B947" s="5" t="s">
        <v>4379</v>
      </c>
      <c r="C947" s="6">
        <v>75.43</v>
      </c>
      <c r="D947" s="6">
        <v>306.25</v>
      </c>
      <c r="E947" s="6">
        <v>262.5</v>
      </c>
      <c r="F947" s="6">
        <v>245</v>
      </c>
      <c r="G947" s="5">
        <v>0</v>
      </c>
      <c r="H947" s="5">
        <v>2</v>
      </c>
      <c r="I947" s="5">
        <v>0</v>
      </c>
      <c r="J947" s="5">
        <v>2</v>
      </c>
      <c r="K947" s="5">
        <v>0</v>
      </c>
      <c r="L947" s="5">
        <v>0</v>
      </c>
      <c r="M947" s="5">
        <v>0</v>
      </c>
      <c r="N947" s="5">
        <v>2</v>
      </c>
      <c r="O947" s="5">
        <v>2</v>
      </c>
      <c r="P947" s="5">
        <v>7</v>
      </c>
      <c r="Q947" s="5">
        <v>9</v>
      </c>
      <c r="R947" s="5">
        <v>2</v>
      </c>
      <c r="S947" s="5" t="s">
        <v>742</v>
      </c>
      <c r="T947" s="5" t="s">
        <v>2166</v>
      </c>
      <c r="U947" s="7">
        <v>0</v>
      </c>
      <c r="V947" s="7">
        <v>0</v>
      </c>
      <c r="W947" s="7">
        <v>0</v>
      </c>
    </row>
    <row r="948" spans="1:23">
      <c r="A948" s="5" t="s">
        <v>4289</v>
      </c>
      <c r="B948" s="5" t="s">
        <v>4290</v>
      </c>
      <c r="C948" s="6">
        <v>62.5</v>
      </c>
      <c r="D948" s="6">
        <v>253.75</v>
      </c>
      <c r="E948" s="6">
        <v>239.25</v>
      </c>
      <c r="F948" s="6">
        <v>217.5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2</v>
      </c>
      <c r="R948" s="5">
        <v>0</v>
      </c>
      <c r="S948" s="5" t="s">
        <v>742</v>
      </c>
      <c r="T948" s="5" t="s">
        <v>2166</v>
      </c>
      <c r="U948" s="7">
        <v>0</v>
      </c>
      <c r="V948" s="7">
        <v>0</v>
      </c>
      <c r="W948" s="7">
        <v>0</v>
      </c>
    </row>
    <row r="949" spans="1:23">
      <c r="A949" s="5" t="s">
        <v>4380</v>
      </c>
      <c r="B949" s="5" t="s">
        <v>4381</v>
      </c>
      <c r="C949" s="6">
        <v>75.43</v>
      </c>
      <c r="D949" s="6">
        <v>306.25</v>
      </c>
      <c r="E949" s="6">
        <v>262.5</v>
      </c>
      <c r="F949" s="6">
        <v>245</v>
      </c>
      <c r="G949" s="5">
        <v>4</v>
      </c>
      <c r="H949" s="5">
        <v>4</v>
      </c>
      <c r="I949" s="5">
        <v>4</v>
      </c>
      <c r="J949" s="5">
        <v>0</v>
      </c>
      <c r="K949" s="5">
        <v>0</v>
      </c>
      <c r="L949" s="5">
        <v>4</v>
      </c>
      <c r="M949" s="5">
        <v>0</v>
      </c>
      <c r="N949" s="5">
        <v>4</v>
      </c>
      <c r="O949" s="5">
        <v>9</v>
      </c>
      <c r="P949" s="5">
        <v>3</v>
      </c>
      <c r="Q949" s="5">
        <v>11</v>
      </c>
      <c r="R949" s="5">
        <v>0</v>
      </c>
      <c r="S949" s="5" t="s">
        <v>742</v>
      </c>
      <c r="T949" s="5" t="s">
        <v>2166</v>
      </c>
      <c r="U949" s="7">
        <v>0</v>
      </c>
      <c r="V949" s="7">
        <v>3</v>
      </c>
      <c r="W949" s="7">
        <f>ABS(U949-V949)</f>
        <v>3</v>
      </c>
    </row>
    <row r="950" spans="1:23">
      <c r="A950" s="5" t="s">
        <v>3910</v>
      </c>
      <c r="B950" s="5" t="s">
        <v>3911</v>
      </c>
      <c r="C950" s="6">
        <v>62.5</v>
      </c>
      <c r="D950" s="6">
        <v>253.75</v>
      </c>
      <c r="E950" s="6">
        <v>239.25</v>
      </c>
      <c r="F950" s="6">
        <v>217.5</v>
      </c>
      <c r="G950" s="5">
        <v>2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2</v>
      </c>
      <c r="S950" s="5" t="s">
        <v>742</v>
      </c>
      <c r="T950" s="5" t="s">
        <v>2166</v>
      </c>
      <c r="U950" s="7">
        <v>0</v>
      </c>
      <c r="V950" s="7">
        <v>0</v>
      </c>
      <c r="W950" s="7">
        <v>0</v>
      </c>
    </row>
    <row r="951" spans="1:23">
      <c r="A951" s="5" t="s">
        <v>4382</v>
      </c>
      <c r="B951" s="5" t="s">
        <v>4383</v>
      </c>
      <c r="C951" s="6">
        <v>237.07</v>
      </c>
      <c r="D951" s="6">
        <v>467.5</v>
      </c>
      <c r="E951" s="6">
        <v>440</v>
      </c>
      <c r="F951" s="6">
        <v>412.5</v>
      </c>
      <c r="G951" s="5">
        <v>6</v>
      </c>
      <c r="H951" s="5">
        <v>2</v>
      </c>
      <c r="I951" s="5">
        <v>0</v>
      </c>
      <c r="J951" s="5">
        <v>0</v>
      </c>
      <c r="K951" s="5">
        <v>2</v>
      </c>
      <c r="L951" s="5">
        <v>4</v>
      </c>
      <c r="M951" s="5">
        <v>0</v>
      </c>
      <c r="N951" s="5">
        <v>0</v>
      </c>
      <c r="O951" s="5">
        <v>0</v>
      </c>
      <c r="P951" s="5">
        <v>0</v>
      </c>
      <c r="Q951" s="5">
        <v>2</v>
      </c>
      <c r="R951" s="5">
        <v>4</v>
      </c>
      <c r="S951" s="5" t="s">
        <v>742</v>
      </c>
      <c r="T951" s="5" t="s">
        <v>2166</v>
      </c>
      <c r="U951" s="7">
        <v>0</v>
      </c>
      <c r="V951" s="7">
        <v>2</v>
      </c>
      <c r="W951" s="7">
        <f>ABS(U951-V951)</f>
        <v>2</v>
      </c>
    </row>
    <row r="952" spans="1:23">
      <c r="A952" s="5" t="s">
        <v>9040</v>
      </c>
      <c r="B952" s="5" t="s">
        <v>9041</v>
      </c>
      <c r="C952" s="6">
        <v>198.275</v>
      </c>
      <c r="D952" s="6">
        <v>690</v>
      </c>
      <c r="E952" s="6">
        <v>667</v>
      </c>
      <c r="F952" s="6">
        <v>644</v>
      </c>
      <c r="G952" s="5">
        <v>4</v>
      </c>
      <c r="H952" s="5">
        <v>0</v>
      </c>
      <c r="I952" s="5">
        <v>8</v>
      </c>
      <c r="J952" s="5">
        <v>0</v>
      </c>
      <c r="K952" s="5">
        <v>4</v>
      </c>
      <c r="L952" s="5">
        <v>0</v>
      </c>
      <c r="M952" s="5">
        <v>0</v>
      </c>
      <c r="N952" s="5">
        <v>4</v>
      </c>
      <c r="O952" s="5">
        <v>0</v>
      </c>
      <c r="P952" s="5">
        <v>9</v>
      </c>
      <c r="Q952" s="5">
        <v>8</v>
      </c>
      <c r="R952" s="5">
        <v>6</v>
      </c>
      <c r="S952" s="5" t="s">
        <v>742</v>
      </c>
      <c r="T952" s="5" t="s">
        <v>2166</v>
      </c>
      <c r="U952" s="7">
        <v>0</v>
      </c>
      <c r="V952" s="7">
        <v>3</v>
      </c>
      <c r="W952" s="7">
        <f>ABS(U952-V952)</f>
        <v>3</v>
      </c>
    </row>
    <row r="953" spans="1:23">
      <c r="A953" s="5" t="s">
        <v>4384</v>
      </c>
      <c r="B953" s="5" t="s">
        <v>4385</v>
      </c>
      <c r="C953" s="6">
        <v>73.275</v>
      </c>
      <c r="D953" s="6">
        <v>212.51</v>
      </c>
      <c r="E953" s="6">
        <v>170.01</v>
      </c>
      <c r="F953" s="6">
        <v>153.01</v>
      </c>
      <c r="G953" s="5">
        <v>2</v>
      </c>
      <c r="H953" s="5">
        <v>4</v>
      </c>
      <c r="I953" s="5">
        <v>0</v>
      </c>
      <c r="J953" s="5">
        <v>0</v>
      </c>
      <c r="K953" s="5">
        <v>4</v>
      </c>
      <c r="L953" s="5">
        <v>8</v>
      </c>
      <c r="M953" s="5">
        <v>0</v>
      </c>
      <c r="N953" s="5">
        <v>6</v>
      </c>
      <c r="O953" s="5">
        <v>10</v>
      </c>
      <c r="P953" s="5">
        <v>6</v>
      </c>
      <c r="Q953" s="5">
        <v>8</v>
      </c>
      <c r="R953" s="5">
        <v>4</v>
      </c>
      <c r="S953" s="5" t="s">
        <v>742</v>
      </c>
      <c r="T953" s="5" t="s">
        <v>2166</v>
      </c>
      <c r="U953" s="7">
        <v>0</v>
      </c>
      <c r="V953" s="7">
        <v>3</v>
      </c>
      <c r="W953" s="7">
        <f>ABS(U953-V953)</f>
        <v>3</v>
      </c>
    </row>
    <row r="954" spans="1:23">
      <c r="A954" s="5" t="s">
        <v>3912</v>
      </c>
      <c r="B954" s="5" t="s">
        <v>3913</v>
      </c>
      <c r="C954" s="6">
        <v>422.415</v>
      </c>
      <c r="D954" s="6">
        <v>882</v>
      </c>
      <c r="E954" s="6">
        <v>833</v>
      </c>
      <c r="F954" s="6">
        <v>784</v>
      </c>
      <c r="G954" s="5">
        <v>10</v>
      </c>
      <c r="H954" s="5">
        <v>2</v>
      </c>
      <c r="I954" s="5">
        <v>10</v>
      </c>
      <c r="J954" s="5">
        <v>0</v>
      </c>
      <c r="K954" s="5">
        <v>0</v>
      </c>
      <c r="L954" s="5">
        <v>2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2</v>
      </c>
      <c r="S954" s="5" t="s">
        <v>742</v>
      </c>
      <c r="T954" s="5" t="s">
        <v>2166</v>
      </c>
      <c r="U954" s="7">
        <v>0</v>
      </c>
      <c r="V954" s="7">
        <v>0</v>
      </c>
      <c r="W954" s="7">
        <v>0</v>
      </c>
    </row>
    <row r="955" spans="1:23">
      <c r="A955" s="5" t="s">
        <v>3914</v>
      </c>
      <c r="B955" s="5" t="s">
        <v>3915</v>
      </c>
      <c r="C955" s="6">
        <v>120</v>
      </c>
      <c r="D955" s="6">
        <v>264.48</v>
      </c>
      <c r="E955" s="6">
        <v>250.56</v>
      </c>
      <c r="F955" s="6">
        <v>236.64</v>
      </c>
      <c r="G955" s="5">
        <v>4</v>
      </c>
      <c r="H955" s="5">
        <v>6</v>
      </c>
      <c r="I955" s="5">
        <v>4</v>
      </c>
      <c r="J955" s="5">
        <v>0</v>
      </c>
      <c r="K955" s="5">
        <v>0</v>
      </c>
      <c r="L955" s="5">
        <v>2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15</v>
      </c>
      <c r="S955" s="5" t="s">
        <v>742</v>
      </c>
      <c r="T955" s="5" t="s">
        <v>2166</v>
      </c>
      <c r="U955" s="7">
        <v>0</v>
      </c>
      <c r="V955" s="7">
        <v>2</v>
      </c>
      <c r="W955" s="7">
        <f>ABS(U955-V955)</f>
        <v>2</v>
      </c>
    </row>
    <row r="956" spans="1:23">
      <c r="A956" s="5" t="s">
        <v>6269</v>
      </c>
      <c r="B956" s="5" t="s">
        <v>6270</v>
      </c>
      <c r="C956" s="6">
        <v>160</v>
      </c>
      <c r="D956" s="6">
        <v>315.52</v>
      </c>
      <c r="E956" s="6">
        <v>296.96</v>
      </c>
      <c r="F956" s="6">
        <v>278.4</v>
      </c>
      <c r="G956" s="5">
        <v>2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2</v>
      </c>
      <c r="O956" s="5">
        <v>0</v>
      </c>
      <c r="P956" s="5">
        <v>0</v>
      </c>
      <c r="Q956" s="5">
        <v>2</v>
      </c>
      <c r="R956" s="5">
        <v>2</v>
      </c>
      <c r="S956" s="5" t="s">
        <v>742</v>
      </c>
      <c r="T956" s="5" t="s">
        <v>2166</v>
      </c>
      <c r="U956" s="7">
        <v>0</v>
      </c>
      <c r="V956" s="7">
        <v>0</v>
      </c>
      <c r="W956" s="7">
        <v>0</v>
      </c>
    </row>
    <row r="957" spans="1:23">
      <c r="A957" s="5" t="s">
        <v>2214</v>
      </c>
      <c r="B957" s="5" t="s">
        <v>2215</v>
      </c>
      <c r="C957" s="6">
        <v>181.28</v>
      </c>
      <c r="D957" s="6">
        <v>357.48</v>
      </c>
      <c r="E957" s="6">
        <v>336.46</v>
      </c>
      <c r="F957" s="6">
        <v>315.43</v>
      </c>
      <c r="G957" s="5">
        <v>4</v>
      </c>
      <c r="H957" s="5">
        <v>2</v>
      </c>
      <c r="I957" s="5">
        <v>4</v>
      </c>
      <c r="J957" s="5">
        <v>2</v>
      </c>
      <c r="K957" s="5">
        <v>0</v>
      </c>
      <c r="L957" s="5">
        <v>2</v>
      </c>
      <c r="M957" s="5">
        <v>0</v>
      </c>
      <c r="N957" s="5">
        <v>0</v>
      </c>
      <c r="O957" s="5">
        <v>0</v>
      </c>
      <c r="P957" s="5">
        <v>10</v>
      </c>
      <c r="Q957" s="5">
        <v>5</v>
      </c>
      <c r="R957" s="5">
        <v>8</v>
      </c>
      <c r="S957" s="5" t="s">
        <v>742</v>
      </c>
      <c r="T957" s="5" t="s">
        <v>2166</v>
      </c>
      <c r="U957" s="7">
        <v>0</v>
      </c>
      <c r="V957" s="7">
        <v>2</v>
      </c>
      <c r="W957" s="7">
        <f>ABS(U957-V957)</f>
        <v>2</v>
      </c>
    </row>
    <row r="958" spans="1:23">
      <c r="A958" s="5" t="s">
        <v>6864</v>
      </c>
      <c r="B958" s="5" t="s">
        <v>6865</v>
      </c>
      <c r="C958" s="6">
        <v>1386</v>
      </c>
      <c r="D958" s="6">
        <v>3054.74</v>
      </c>
      <c r="E958" s="6">
        <v>2893.97</v>
      </c>
      <c r="F958" s="6">
        <v>2733.19</v>
      </c>
      <c r="G958" s="5">
        <v>1</v>
      </c>
      <c r="H958" s="5">
        <v>0</v>
      </c>
      <c r="I958" s="5">
        <v>0</v>
      </c>
      <c r="J958" s="5">
        <v>1</v>
      </c>
      <c r="K958" s="5">
        <v>0</v>
      </c>
      <c r="L958" s="5">
        <v>1</v>
      </c>
      <c r="M958" s="5">
        <v>0</v>
      </c>
      <c r="N958" s="5">
        <v>0</v>
      </c>
      <c r="O958" s="5">
        <v>0</v>
      </c>
      <c r="P958" s="5">
        <v>0</v>
      </c>
      <c r="Q958" s="5">
        <v>1</v>
      </c>
      <c r="R958" s="5">
        <v>0</v>
      </c>
      <c r="S958" s="5" t="s">
        <v>742</v>
      </c>
      <c r="T958" s="5" t="s">
        <v>2166</v>
      </c>
      <c r="U958" s="7">
        <v>0</v>
      </c>
      <c r="V958" s="7">
        <v>1</v>
      </c>
      <c r="W958" s="7">
        <f>ABS(U958-V958)</f>
        <v>1</v>
      </c>
    </row>
    <row r="959" spans="1:23">
      <c r="A959" s="5" t="s">
        <v>2216</v>
      </c>
      <c r="B959" s="5" t="s">
        <v>2217</v>
      </c>
      <c r="C959" s="6">
        <v>1289.4</v>
      </c>
      <c r="D959" s="6">
        <v>2841.84</v>
      </c>
      <c r="E959" s="6">
        <v>2692.27</v>
      </c>
      <c r="F959" s="6">
        <v>2542.7</v>
      </c>
      <c r="G959" s="5">
        <v>0</v>
      </c>
      <c r="H959" s="5">
        <v>0</v>
      </c>
      <c r="I959" s="5">
        <v>2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2</v>
      </c>
      <c r="Q959" s="5">
        <v>2</v>
      </c>
      <c r="R959" s="5">
        <v>2</v>
      </c>
      <c r="S959" s="5" t="s">
        <v>742</v>
      </c>
      <c r="T959" s="5" t="s">
        <v>2166</v>
      </c>
      <c r="U959" s="7">
        <v>0</v>
      </c>
      <c r="V959" s="7">
        <v>0</v>
      </c>
      <c r="W959" s="7">
        <v>0</v>
      </c>
    </row>
    <row r="960" spans="1:23">
      <c r="A960" s="5" t="s">
        <v>3916</v>
      </c>
      <c r="B960" s="5" t="s">
        <v>3917</v>
      </c>
      <c r="C960" s="6">
        <v>192</v>
      </c>
      <c r="D960" s="6">
        <v>378.62</v>
      </c>
      <c r="E960" s="6">
        <v>356.35</v>
      </c>
      <c r="F960" s="6">
        <v>334.08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2</v>
      </c>
      <c r="M960" s="5">
        <v>0</v>
      </c>
      <c r="N960" s="5">
        <v>5</v>
      </c>
      <c r="O960" s="5">
        <v>0</v>
      </c>
      <c r="P960" s="5">
        <v>2</v>
      </c>
      <c r="Q960" s="5">
        <v>0</v>
      </c>
      <c r="R960" s="5">
        <v>0</v>
      </c>
      <c r="S960" s="5" t="s">
        <v>742</v>
      </c>
      <c r="T960" s="5" t="s">
        <v>2166</v>
      </c>
      <c r="U960" s="7">
        <v>0</v>
      </c>
      <c r="V960" s="7">
        <v>0</v>
      </c>
      <c r="W960" s="7">
        <v>0</v>
      </c>
    </row>
    <row r="961" spans="1:23">
      <c r="A961" s="5" t="s">
        <v>2218</v>
      </c>
      <c r="B961" s="5" t="s">
        <v>2219</v>
      </c>
      <c r="C961" s="6">
        <v>102.57943925234</v>
      </c>
      <c r="D961" s="6">
        <v>286.47</v>
      </c>
      <c r="E961" s="6">
        <v>274.54</v>
      </c>
      <c r="F961" s="6">
        <v>262.6</v>
      </c>
      <c r="G961" s="5">
        <v>16</v>
      </c>
      <c r="H961" s="5">
        <v>15</v>
      </c>
      <c r="I961" s="5">
        <v>14</v>
      </c>
      <c r="J961" s="5">
        <v>6</v>
      </c>
      <c r="K961" s="5">
        <v>7</v>
      </c>
      <c r="L961" s="5">
        <v>7</v>
      </c>
      <c r="M961" s="5">
        <v>0</v>
      </c>
      <c r="N961" s="5">
        <v>8</v>
      </c>
      <c r="O961" s="5">
        <v>18</v>
      </c>
      <c r="P961" s="5">
        <v>7</v>
      </c>
      <c r="Q961" s="5">
        <v>18</v>
      </c>
      <c r="R961" s="5">
        <v>8</v>
      </c>
      <c r="S961" s="5" t="s">
        <v>742</v>
      </c>
      <c r="T961" s="5" t="s">
        <v>2166</v>
      </c>
      <c r="U961" s="7">
        <v>0</v>
      </c>
      <c r="V961" s="7">
        <v>11</v>
      </c>
      <c r="W961" s="7">
        <f>ABS(U961-V961)</f>
        <v>11</v>
      </c>
    </row>
    <row r="962" spans="1:23">
      <c r="A962" s="5" t="s">
        <v>4390</v>
      </c>
      <c r="B962" s="5" t="s">
        <v>4391</v>
      </c>
      <c r="C962" s="6">
        <v>102.9</v>
      </c>
      <c r="D962" s="6">
        <v>286.47</v>
      </c>
      <c r="E962" s="6">
        <v>274.54</v>
      </c>
      <c r="F962" s="6">
        <v>262.6</v>
      </c>
      <c r="G962" s="5">
        <v>2</v>
      </c>
      <c r="H962" s="5">
        <v>0</v>
      </c>
      <c r="I962" s="5">
        <v>5</v>
      </c>
      <c r="J962" s="5">
        <v>10</v>
      </c>
      <c r="K962" s="5">
        <v>2</v>
      </c>
      <c r="L962" s="5">
        <v>0</v>
      </c>
      <c r="M962" s="5">
        <v>0</v>
      </c>
      <c r="N962" s="5">
        <v>10</v>
      </c>
      <c r="O962" s="5">
        <v>16</v>
      </c>
      <c r="P962" s="5">
        <v>5</v>
      </c>
      <c r="Q962" s="5">
        <v>5</v>
      </c>
      <c r="R962" s="5">
        <v>4</v>
      </c>
      <c r="S962" s="5" t="s">
        <v>742</v>
      </c>
      <c r="T962" s="5" t="s">
        <v>2166</v>
      </c>
      <c r="U962" s="7">
        <v>0</v>
      </c>
      <c r="V962" s="7">
        <v>3</v>
      </c>
      <c r="W962" s="7">
        <f>ABS(U962-V962)</f>
        <v>3</v>
      </c>
    </row>
    <row r="963" spans="1:23">
      <c r="A963" s="5" t="s">
        <v>3918</v>
      </c>
      <c r="B963" s="5" t="s">
        <v>3919</v>
      </c>
      <c r="C963" s="6">
        <v>135</v>
      </c>
      <c r="D963" s="6">
        <v>297.54</v>
      </c>
      <c r="E963" s="6">
        <v>281.88</v>
      </c>
      <c r="F963" s="6">
        <v>266.22</v>
      </c>
      <c r="G963" s="5">
        <v>2</v>
      </c>
      <c r="H963" s="5">
        <v>2</v>
      </c>
      <c r="I963" s="5">
        <v>2</v>
      </c>
      <c r="J963" s="5">
        <v>0</v>
      </c>
      <c r="K963" s="5">
        <v>2</v>
      </c>
      <c r="L963" s="5">
        <v>1</v>
      </c>
      <c r="M963" s="5">
        <v>0</v>
      </c>
      <c r="N963" s="5">
        <v>0</v>
      </c>
      <c r="O963" s="5">
        <v>0</v>
      </c>
      <c r="P963" s="5">
        <v>0</v>
      </c>
      <c r="Q963" s="5">
        <v>8</v>
      </c>
      <c r="R963" s="5">
        <v>8</v>
      </c>
      <c r="S963" s="5" t="s">
        <v>742</v>
      </c>
      <c r="T963" s="5" t="s">
        <v>2166</v>
      </c>
      <c r="U963" s="7">
        <v>0</v>
      </c>
      <c r="V963" s="7">
        <v>2</v>
      </c>
      <c r="W963" s="7">
        <f>ABS(U963-V963)</f>
        <v>2</v>
      </c>
    </row>
    <row r="964" spans="1:23">
      <c r="A964" s="5" t="s">
        <v>9938</v>
      </c>
      <c r="B964" s="5" t="s">
        <v>9939</v>
      </c>
      <c r="C964" s="6">
        <v>175</v>
      </c>
      <c r="D964" s="6">
        <v>345.1</v>
      </c>
      <c r="E964" s="6">
        <v>324.8</v>
      </c>
      <c r="F964" s="6">
        <v>304.5</v>
      </c>
      <c r="G964" s="5">
        <v>4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2</v>
      </c>
      <c r="R964" s="5">
        <v>0</v>
      </c>
      <c r="S964" s="5" t="s">
        <v>742</v>
      </c>
      <c r="T964" s="5" t="s">
        <v>2166</v>
      </c>
      <c r="U964" s="7">
        <v>0</v>
      </c>
      <c r="V964" s="7">
        <v>0</v>
      </c>
      <c r="W964" s="7">
        <v>0</v>
      </c>
    </row>
    <row r="965" spans="1:23">
      <c r="A965" s="5" t="s">
        <v>10487</v>
      </c>
      <c r="B965" s="5" t="s">
        <v>10488</v>
      </c>
      <c r="C965" s="6">
        <v>80</v>
      </c>
      <c r="D965" s="6">
        <v>324.8</v>
      </c>
      <c r="E965" s="6">
        <v>278.4</v>
      </c>
      <c r="F965" s="6">
        <v>259.84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1</v>
      </c>
      <c r="R965" s="5">
        <v>0</v>
      </c>
      <c r="S965" s="5" t="s">
        <v>742</v>
      </c>
      <c r="T965" s="5" t="s">
        <v>2166</v>
      </c>
      <c r="U965" s="7">
        <v>0</v>
      </c>
      <c r="V965" s="7">
        <v>0</v>
      </c>
      <c r="W965" s="7">
        <v>0</v>
      </c>
    </row>
    <row r="966" spans="1:23">
      <c r="A966" s="5" t="s">
        <v>2220</v>
      </c>
      <c r="B966" s="5" t="s">
        <v>2221</v>
      </c>
      <c r="C966" s="6">
        <v>118</v>
      </c>
      <c r="D966" s="6">
        <v>260.07</v>
      </c>
      <c r="E966" s="6">
        <v>246.38</v>
      </c>
      <c r="F966" s="6">
        <v>232.7</v>
      </c>
      <c r="G966" s="5">
        <v>3</v>
      </c>
      <c r="H966" s="5">
        <v>4</v>
      </c>
      <c r="I966" s="5">
        <v>2</v>
      </c>
      <c r="J966" s="5">
        <v>2</v>
      </c>
      <c r="K966" s="5">
        <v>5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6</v>
      </c>
      <c r="R966" s="5">
        <v>3</v>
      </c>
      <c r="S966" s="5" t="s">
        <v>742</v>
      </c>
      <c r="T966" s="5" t="s">
        <v>2166</v>
      </c>
      <c r="U966" s="7">
        <v>0</v>
      </c>
      <c r="V966" s="7">
        <v>3</v>
      </c>
      <c r="W966" s="7">
        <f>ABS(U966-V966)</f>
        <v>3</v>
      </c>
    </row>
    <row r="967" spans="1:23">
      <c r="A967" s="5" t="s">
        <v>9025</v>
      </c>
      <c r="B967" s="5" t="s">
        <v>9026</v>
      </c>
      <c r="C967" s="6">
        <v>671.55</v>
      </c>
      <c r="D967" s="6">
        <v>1324.3</v>
      </c>
      <c r="E967" s="6">
        <v>1246.4</v>
      </c>
      <c r="F967" s="6">
        <v>1168.5</v>
      </c>
      <c r="G967" s="5">
        <v>2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2</v>
      </c>
      <c r="P967" s="5">
        <v>0</v>
      </c>
      <c r="Q967" s="5">
        <v>0</v>
      </c>
      <c r="R967" s="5">
        <v>0</v>
      </c>
      <c r="S967" s="5" t="s">
        <v>742</v>
      </c>
      <c r="T967" s="5" t="s">
        <v>2166</v>
      </c>
      <c r="U967" s="7">
        <v>0</v>
      </c>
      <c r="V967" s="7">
        <v>0</v>
      </c>
      <c r="W967" s="7">
        <v>0</v>
      </c>
    </row>
    <row r="968" spans="1:23">
      <c r="A968" s="5">
        <v>1927</v>
      </c>
      <c r="B968" s="5" t="s">
        <v>10484</v>
      </c>
      <c r="C968" s="6">
        <v>283</v>
      </c>
      <c r="D968" s="6">
        <v>558.08</v>
      </c>
      <c r="E968" s="6">
        <v>525.25</v>
      </c>
      <c r="F968" s="6">
        <v>492.42</v>
      </c>
      <c r="G968" s="5">
        <v>0</v>
      </c>
      <c r="H968" s="5">
        <v>1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1</v>
      </c>
      <c r="O968" s="5">
        <v>0</v>
      </c>
      <c r="P968" s="5">
        <v>0</v>
      </c>
      <c r="Q968" s="5">
        <v>1</v>
      </c>
      <c r="R968" s="5">
        <v>0</v>
      </c>
      <c r="S968" s="5" t="s">
        <v>742</v>
      </c>
      <c r="T968" s="5" t="s">
        <v>2564</v>
      </c>
      <c r="U968" s="7">
        <v>0</v>
      </c>
      <c r="V968" s="7">
        <v>0</v>
      </c>
      <c r="W968" s="7">
        <v>0</v>
      </c>
    </row>
    <row r="969" spans="1:23">
      <c r="A969" s="5" t="s">
        <v>4056</v>
      </c>
      <c r="B969" s="5" t="s">
        <v>4057</v>
      </c>
      <c r="C969" s="6">
        <v>568.97</v>
      </c>
      <c r="D969" s="6">
        <v>1122.01</v>
      </c>
      <c r="E969" s="6">
        <v>1056.01</v>
      </c>
      <c r="F969" s="6">
        <v>990.01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1</v>
      </c>
      <c r="M969" s="5">
        <v>0</v>
      </c>
      <c r="N969" s="5">
        <v>0</v>
      </c>
      <c r="O969" s="5">
        <v>1</v>
      </c>
      <c r="P969" s="5">
        <v>0</v>
      </c>
      <c r="Q969" s="5">
        <v>0</v>
      </c>
      <c r="R969" s="5">
        <v>0</v>
      </c>
      <c r="S969" s="5" t="s">
        <v>742</v>
      </c>
      <c r="T969" s="5" t="s">
        <v>2564</v>
      </c>
      <c r="U969" s="7">
        <v>0</v>
      </c>
      <c r="V969" s="7">
        <v>0</v>
      </c>
      <c r="W969" s="7">
        <v>0</v>
      </c>
    </row>
    <row r="970" spans="1:23">
      <c r="A970" s="5" t="s">
        <v>835</v>
      </c>
      <c r="B970" s="5" t="s">
        <v>836</v>
      </c>
      <c r="C970" s="6">
        <v>2068.97</v>
      </c>
      <c r="D970" s="6">
        <v>4020.74</v>
      </c>
      <c r="E970" s="6">
        <v>3752.69</v>
      </c>
      <c r="F970" s="6">
        <v>3484.64</v>
      </c>
      <c r="G970" s="5">
        <v>3</v>
      </c>
      <c r="H970" s="5">
        <v>7</v>
      </c>
      <c r="I970" s="5">
        <v>1</v>
      </c>
      <c r="J970" s="5">
        <v>1</v>
      </c>
      <c r="K970" s="5">
        <v>2</v>
      </c>
      <c r="L970" s="5">
        <v>2</v>
      </c>
      <c r="M970" s="5">
        <v>2</v>
      </c>
      <c r="N970" s="5">
        <v>5</v>
      </c>
      <c r="O970" s="5">
        <v>5</v>
      </c>
      <c r="P970" s="5">
        <v>2</v>
      </c>
      <c r="Q970" s="5">
        <v>2</v>
      </c>
      <c r="R970" s="5">
        <v>8</v>
      </c>
      <c r="S970" s="5" t="s">
        <v>742</v>
      </c>
      <c r="T970" s="5" t="s">
        <v>837</v>
      </c>
      <c r="U970" s="7">
        <v>0</v>
      </c>
      <c r="V970" s="7">
        <v>3</v>
      </c>
      <c r="W970" s="7">
        <f>ABS(U970-V970)</f>
        <v>3</v>
      </c>
    </row>
    <row r="971" spans="1:23">
      <c r="A971" s="5" t="s">
        <v>3301</v>
      </c>
      <c r="B971" s="5" t="s">
        <v>3302</v>
      </c>
      <c r="C971" s="6">
        <v>2257.0410650888</v>
      </c>
      <c r="D971" s="6">
        <v>3819.7</v>
      </c>
      <c r="E971" s="6">
        <v>3565.05</v>
      </c>
      <c r="F971" s="6">
        <v>3310.41</v>
      </c>
      <c r="G971" s="5">
        <v>5</v>
      </c>
      <c r="H971" s="5">
        <v>4</v>
      </c>
      <c r="I971" s="5">
        <v>2</v>
      </c>
      <c r="J971" s="5">
        <v>4</v>
      </c>
      <c r="K971" s="5">
        <v>1</v>
      </c>
      <c r="L971" s="5">
        <v>4</v>
      </c>
      <c r="M971" s="5">
        <v>2</v>
      </c>
      <c r="N971" s="5">
        <v>0</v>
      </c>
      <c r="O971" s="5">
        <v>0</v>
      </c>
      <c r="P971" s="5">
        <v>2</v>
      </c>
      <c r="Q971" s="5">
        <v>4</v>
      </c>
      <c r="R971" s="5">
        <v>1</v>
      </c>
      <c r="S971" s="5" t="s">
        <v>742</v>
      </c>
      <c r="T971" s="5" t="s">
        <v>837</v>
      </c>
      <c r="U971" s="7">
        <v>0</v>
      </c>
      <c r="V971" s="7">
        <v>3</v>
      </c>
      <c r="W971" s="7">
        <f>ABS(U971-V971)</f>
        <v>3</v>
      </c>
    </row>
    <row r="972" spans="1:23">
      <c r="A972" s="5" t="s">
        <v>4354</v>
      </c>
      <c r="B972" s="5" t="s">
        <v>4355</v>
      </c>
      <c r="C972" s="6">
        <v>2172.114</v>
      </c>
      <c r="D972" s="6">
        <v>3779.48</v>
      </c>
      <c r="E972" s="6">
        <v>3527.51</v>
      </c>
      <c r="F972" s="6">
        <v>3275.55</v>
      </c>
      <c r="G972" s="5">
        <v>0</v>
      </c>
      <c r="H972" s="5">
        <v>0</v>
      </c>
      <c r="I972" s="5">
        <v>0</v>
      </c>
      <c r="J972" s="5">
        <v>0</v>
      </c>
      <c r="K972" s="5">
        <v>1</v>
      </c>
      <c r="L972" s="5">
        <v>1</v>
      </c>
      <c r="M972" s="5">
        <v>0</v>
      </c>
      <c r="N972" s="5">
        <v>0</v>
      </c>
      <c r="O972" s="5">
        <v>0</v>
      </c>
      <c r="P972" s="5">
        <v>1</v>
      </c>
      <c r="Q972" s="5">
        <v>2</v>
      </c>
      <c r="R972" s="5">
        <v>1</v>
      </c>
      <c r="S972" s="5" t="s">
        <v>742</v>
      </c>
      <c r="T972" s="5" t="s">
        <v>837</v>
      </c>
      <c r="U972" s="7">
        <v>0</v>
      </c>
      <c r="V972" s="7">
        <v>0</v>
      </c>
      <c r="W972" s="7">
        <v>0</v>
      </c>
    </row>
    <row r="973" spans="1:23">
      <c r="A973" s="5" t="s">
        <v>2144</v>
      </c>
      <c r="B973" s="5" t="s">
        <v>2145</v>
      </c>
      <c r="C973" s="6">
        <v>2310.77</v>
      </c>
      <c r="D973" s="6">
        <v>4020.74</v>
      </c>
      <c r="E973" s="6">
        <v>3752.69</v>
      </c>
      <c r="F973" s="6">
        <v>3484.64</v>
      </c>
      <c r="G973" s="5">
        <v>3</v>
      </c>
      <c r="H973" s="5">
        <v>1</v>
      </c>
      <c r="I973" s="5">
        <v>1</v>
      </c>
      <c r="J973" s="5">
        <v>3</v>
      </c>
      <c r="K973" s="5">
        <v>6</v>
      </c>
      <c r="L973" s="5">
        <v>5</v>
      </c>
      <c r="M973" s="5">
        <v>4</v>
      </c>
      <c r="N973" s="5">
        <v>2</v>
      </c>
      <c r="O973" s="5">
        <v>0</v>
      </c>
      <c r="P973" s="5">
        <v>0</v>
      </c>
      <c r="Q973" s="5">
        <v>0</v>
      </c>
      <c r="R973" s="5">
        <v>0</v>
      </c>
      <c r="S973" s="5" t="s">
        <v>742</v>
      </c>
      <c r="T973" s="5" t="s">
        <v>837</v>
      </c>
      <c r="U973" s="7">
        <v>0</v>
      </c>
      <c r="V973" s="7">
        <v>3</v>
      </c>
      <c r="W973" s="7">
        <f>ABS(U973-V973)</f>
        <v>3</v>
      </c>
    </row>
    <row r="974" spans="1:23">
      <c r="A974" s="5" t="s">
        <v>9892</v>
      </c>
      <c r="B974" s="5" t="s">
        <v>9893</v>
      </c>
      <c r="C974" s="6">
        <v>2198.27</v>
      </c>
      <c r="D974" s="6">
        <v>3824.52</v>
      </c>
      <c r="E974" s="6">
        <v>3569.55</v>
      </c>
      <c r="F974" s="6">
        <v>3314.99</v>
      </c>
      <c r="G974" s="5">
        <v>0</v>
      </c>
      <c r="H974" s="5">
        <v>1</v>
      </c>
      <c r="I974" s="5">
        <v>0</v>
      </c>
      <c r="J974" s="5">
        <v>0</v>
      </c>
      <c r="K974" s="5">
        <v>0</v>
      </c>
      <c r="L974" s="5">
        <v>1</v>
      </c>
      <c r="M974" s="5">
        <v>1</v>
      </c>
      <c r="N974" s="5">
        <v>2</v>
      </c>
      <c r="O974" s="5">
        <v>1</v>
      </c>
      <c r="P974" s="5">
        <v>0</v>
      </c>
      <c r="Q974" s="5">
        <v>0</v>
      </c>
      <c r="R974" s="5">
        <v>0</v>
      </c>
      <c r="S974" s="5" t="s">
        <v>742</v>
      </c>
      <c r="T974" s="5" t="s">
        <v>837</v>
      </c>
      <c r="U974" s="7">
        <v>0</v>
      </c>
      <c r="V974" s="7">
        <v>0</v>
      </c>
      <c r="W974" s="7">
        <v>0</v>
      </c>
    </row>
    <row r="975" spans="1:23">
      <c r="A975" s="5" t="s">
        <v>11414</v>
      </c>
      <c r="B975" s="5" t="s">
        <v>6990</v>
      </c>
      <c r="C975" s="6">
        <v>278.45</v>
      </c>
      <c r="D975" s="6">
        <v>549.1</v>
      </c>
      <c r="E975" s="6">
        <v>516.8</v>
      </c>
      <c r="F975" s="6">
        <v>484.5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1</v>
      </c>
      <c r="O975" s="5">
        <v>0</v>
      </c>
      <c r="P975" s="5">
        <v>0</v>
      </c>
      <c r="Q975" s="5">
        <v>0</v>
      </c>
      <c r="R975" s="5">
        <v>0</v>
      </c>
      <c r="S975" s="5" t="s">
        <v>742</v>
      </c>
      <c r="T975" s="5" t="s">
        <v>2564</v>
      </c>
      <c r="U975" s="7">
        <v>0</v>
      </c>
      <c r="V975" s="7">
        <v>0</v>
      </c>
      <c r="W975" s="7">
        <v>0</v>
      </c>
    </row>
    <row r="976" spans="1:23">
      <c r="A976" s="5" t="s">
        <v>9555</v>
      </c>
      <c r="B976" s="5" t="s">
        <v>9556</v>
      </c>
      <c r="C976" s="6">
        <v>1896.55</v>
      </c>
      <c r="D976" s="6">
        <v>3300</v>
      </c>
      <c r="E976" s="6">
        <v>3080</v>
      </c>
      <c r="F976" s="6">
        <v>3000</v>
      </c>
      <c r="G976" s="5">
        <v>1</v>
      </c>
      <c r="H976" s="5">
        <v>0</v>
      </c>
      <c r="I976" s="5">
        <v>1</v>
      </c>
      <c r="J976" s="5">
        <v>0</v>
      </c>
      <c r="K976" s="5">
        <v>0</v>
      </c>
      <c r="L976" s="5">
        <v>0</v>
      </c>
      <c r="M976" s="5">
        <v>1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 t="s">
        <v>742</v>
      </c>
      <c r="T976" s="5" t="s">
        <v>837</v>
      </c>
      <c r="U976" s="7">
        <v>0</v>
      </c>
      <c r="V976" s="7">
        <v>0</v>
      </c>
      <c r="W976" s="7">
        <v>0</v>
      </c>
    </row>
    <row r="977" spans="1:23">
      <c r="A977" s="5" t="s">
        <v>11415</v>
      </c>
      <c r="B977" s="5" t="s">
        <v>11416</v>
      </c>
      <c r="C977" s="6">
        <v>1896.55</v>
      </c>
      <c r="D977" s="6">
        <v>3300</v>
      </c>
      <c r="E977" s="6">
        <v>3080</v>
      </c>
      <c r="F977" s="6">
        <v>3000</v>
      </c>
      <c r="G977" s="5">
        <v>0</v>
      </c>
      <c r="H977" s="5">
        <v>0</v>
      </c>
      <c r="I977" s="5">
        <v>0</v>
      </c>
      <c r="J977" s="5">
        <v>0</v>
      </c>
      <c r="K977" s="5">
        <v>1</v>
      </c>
      <c r="L977" s="5">
        <v>1</v>
      </c>
      <c r="M977" s="5">
        <v>1</v>
      </c>
      <c r="N977" s="5">
        <v>0</v>
      </c>
      <c r="O977" s="5">
        <v>0</v>
      </c>
      <c r="P977" s="5">
        <v>1</v>
      </c>
      <c r="Q977" s="5">
        <v>0</v>
      </c>
      <c r="R977" s="5">
        <v>0</v>
      </c>
      <c r="S977" s="5" t="s">
        <v>742</v>
      </c>
      <c r="T977" s="5" t="s">
        <v>837</v>
      </c>
      <c r="U977" s="7">
        <v>0</v>
      </c>
      <c r="V977" s="7">
        <v>0</v>
      </c>
      <c r="W977" s="7">
        <v>0</v>
      </c>
    </row>
    <row r="978" spans="1:23">
      <c r="A978" s="5" t="s">
        <v>10495</v>
      </c>
      <c r="B978" s="5" t="s">
        <v>10496</v>
      </c>
      <c r="C978" s="6">
        <v>1500</v>
      </c>
      <c r="D978" s="6">
        <v>4524</v>
      </c>
      <c r="E978" s="6">
        <v>4002</v>
      </c>
      <c r="F978" s="6">
        <v>3480</v>
      </c>
      <c r="G978" s="5">
        <v>0</v>
      </c>
      <c r="H978" s="5">
        <v>0</v>
      </c>
      <c r="I978" s="5">
        <v>0</v>
      </c>
      <c r="J978" s="5">
        <v>0</v>
      </c>
      <c r="K978" s="5">
        <v>1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1</v>
      </c>
      <c r="S978" s="5" t="s">
        <v>742</v>
      </c>
      <c r="T978" s="5" t="s">
        <v>6669</v>
      </c>
      <c r="U978" s="7">
        <v>0</v>
      </c>
      <c r="V978" s="7">
        <v>0</v>
      </c>
      <c r="W978" s="7">
        <v>0</v>
      </c>
    </row>
    <row r="979" spans="1:23">
      <c r="A979" s="5" t="s">
        <v>11417</v>
      </c>
      <c r="B979" s="5" t="s">
        <v>11418</v>
      </c>
      <c r="C979" s="6">
        <v>862.07</v>
      </c>
      <c r="D979" s="6">
        <v>3500</v>
      </c>
      <c r="E979" s="6">
        <v>3200</v>
      </c>
      <c r="F979" s="6">
        <v>3000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1</v>
      </c>
      <c r="R979" s="5">
        <v>0</v>
      </c>
      <c r="S979" s="5" t="s">
        <v>742</v>
      </c>
      <c r="T979" s="5" t="s">
        <v>837</v>
      </c>
      <c r="U979" s="7">
        <v>0</v>
      </c>
      <c r="V979" s="7">
        <v>0</v>
      </c>
      <c r="W979" s="7">
        <v>0</v>
      </c>
    </row>
    <row r="980" spans="1:23">
      <c r="A980" s="5" t="s">
        <v>9894</v>
      </c>
      <c r="B980" s="5" t="s">
        <v>9895</v>
      </c>
      <c r="C980" s="6">
        <v>1896.55</v>
      </c>
      <c r="D980" s="6">
        <v>3300</v>
      </c>
      <c r="E980" s="6">
        <v>3080</v>
      </c>
      <c r="F980" s="6">
        <v>3000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</v>
      </c>
      <c r="Q980" s="5">
        <v>0</v>
      </c>
      <c r="R980" s="5">
        <v>0</v>
      </c>
      <c r="S980" s="5" t="s">
        <v>742</v>
      </c>
      <c r="T980" s="5" t="s">
        <v>837</v>
      </c>
      <c r="U980" s="7">
        <v>0</v>
      </c>
      <c r="V980" s="7">
        <v>0</v>
      </c>
      <c r="W980" s="7">
        <v>0</v>
      </c>
    </row>
    <row r="981" spans="1:23">
      <c r="A981" s="5" t="s">
        <v>11419</v>
      </c>
      <c r="B981" s="5" t="s">
        <v>11420</v>
      </c>
      <c r="C981" s="6">
        <v>1510.485</v>
      </c>
      <c r="D981" s="6">
        <v>2594.98</v>
      </c>
      <c r="E981" s="6">
        <v>2421.98</v>
      </c>
      <c r="F981" s="6">
        <v>2248.99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</v>
      </c>
      <c r="Q981" s="5">
        <v>0</v>
      </c>
      <c r="R981" s="5">
        <v>1</v>
      </c>
      <c r="S981" s="5" t="s">
        <v>742</v>
      </c>
      <c r="T981" s="5" t="s">
        <v>11421</v>
      </c>
      <c r="U981" s="7">
        <v>0</v>
      </c>
      <c r="V981" s="7">
        <v>0</v>
      </c>
      <c r="W981" s="7">
        <v>0</v>
      </c>
    </row>
    <row r="982" spans="1:23">
      <c r="A982" s="5" t="s">
        <v>3895</v>
      </c>
      <c r="B982" s="5" t="s">
        <v>3896</v>
      </c>
      <c r="C982" s="6">
        <v>1510.485</v>
      </c>
      <c r="D982" s="6">
        <v>2594.98</v>
      </c>
      <c r="E982" s="6">
        <v>2421.98</v>
      </c>
      <c r="F982" s="6">
        <v>2248.99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1</v>
      </c>
      <c r="S982" s="5" t="s">
        <v>742</v>
      </c>
      <c r="T982" s="5" t="s">
        <v>2490</v>
      </c>
      <c r="U982" s="7">
        <v>0</v>
      </c>
      <c r="V982" s="7">
        <v>0</v>
      </c>
      <c r="W982" s="7">
        <v>0</v>
      </c>
    </row>
    <row r="983" spans="1:23">
      <c r="A983" s="5" t="s">
        <v>3897</v>
      </c>
      <c r="B983" s="5" t="s">
        <v>3898</v>
      </c>
      <c r="C983" s="6">
        <v>1293.1</v>
      </c>
      <c r="D983" s="6">
        <v>2549.99</v>
      </c>
      <c r="E983" s="6">
        <v>2399.99</v>
      </c>
      <c r="F983" s="6">
        <v>2249.99</v>
      </c>
      <c r="G983" s="5">
        <v>0</v>
      </c>
      <c r="H983" s="5">
        <v>0</v>
      </c>
      <c r="I983" s="5">
        <v>0</v>
      </c>
      <c r="J983" s="5">
        <v>1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</v>
      </c>
      <c r="Q983" s="5">
        <v>0</v>
      </c>
      <c r="R983" s="5">
        <v>2</v>
      </c>
      <c r="S983" s="5" t="s">
        <v>742</v>
      </c>
      <c r="T983" s="5" t="s">
        <v>2490</v>
      </c>
      <c r="U983" s="7">
        <v>0</v>
      </c>
      <c r="V983" s="7">
        <v>0</v>
      </c>
      <c r="W983" s="7">
        <v>0</v>
      </c>
    </row>
    <row r="984" spans="1:23">
      <c r="A984" s="5" t="s">
        <v>2488</v>
      </c>
      <c r="B984" s="5" t="s">
        <v>2489</v>
      </c>
      <c r="C984" s="6">
        <v>258.62</v>
      </c>
      <c r="D984" s="6">
        <v>1496.4</v>
      </c>
      <c r="E984" s="6">
        <v>1197.12</v>
      </c>
      <c r="F984" s="6">
        <v>1047.48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2</v>
      </c>
      <c r="O984" s="5">
        <v>0</v>
      </c>
      <c r="P984" s="5">
        <v>1</v>
      </c>
      <c r="Q984" s="5">
        <v>0</v>
      </c>
      <c r="R984" s="5">
        <v>0</v>
      </c>
      <c r="S984" s="5" t="s">
        <v>742</v>
      </c>
      <c r="T984" s="5" t="s">
        <v>2490</v>
      </c>
      <c r="U984" s="7">
        <v>0</v>
      </c>
      <c r="V984" s="7">
        <v>0</v>
      </c>
      <c r="W984" s="7">
        <v>0</v>
      </c>
    </row>
    <row r="985" spans="1:23">
      <c r="A985" s="5">
        <v>7417590</v>
      </c>
      <c r="B985" s="5" t="s">
        <v>3900</v>
      </c>
      <c r="C985" s="6">
        <v>8038</v>
      </c>
      <c r="D985" s="6">
        <v>13986.12</v>
      </c>
      <c r="E985" s="6">
        <v>13053.71</v>
      </c>
      <c r="F985" s="6">
        <v>12121.3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1</v>
      </c>
      <c r="S985" s="5" t="s">
        <v>742</v>
      </c>
      <c r="T985" s="5" t="s">
        <v>3901</v>
      </c>
      <c r="U985" s="7">
        <v>0</v>
      </c>
      <c r="V985" s="7">
        <v>0</v>
      </c>
      <c r="W985" s="7">
        <v>0</v>
      </c>
    </row>
    <row r="986" spans="1:23">
      <c r="A986" s="5" t="s">
        <v>6912</v>
      </c>
      <c r="B986" s="5" t="s">
        <v>6913</v>
      </c>
      <c r="C986" s="6">
        <v>733.8</v>
      </c>
      <c r="D986" s="6">
        <v>1532.17</v>
      </c>
      <c r="E986" s="6">
        <v>1447.05</v>
      </c>
      <c r="F986" s="6">
        <v>1361.93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1</v>
      </c>
      <c r="R986" s="5">
        <v>0</v>
      </c>
      <c r="S986" s="5" t="s">
        <v>742</v>
      </c>
      <c r="T986" s="5" t="s">
        <v>3901</v>
      </c>
      <c r="U986" s="7">
        <v>0</v>
      </c>
      <c r="V986" s="7">
        <v>0</v>
      </c>
      <c r="W986" s="7">
        <v>0</v>
      </c>
    </row>
    <row r="987" spans="1:23">
      <c r="A987" s="5" t="s">
        <v>3902</v>
      </c>
      <c r="B987" s="5" t="s">
        <v>3903</v>
      </c>
      <c r="C987" s="6">
        <v>602.2</v>
      </c>
      <c r="D987" s="6">
        <v>1257.39</v>
      </c>
      <c r="E987" s="6">
        <v>1187.54</v>
      </c>
      <c r="F987" s="6">
        <v>1117.68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1</v>
      </c>
      <c r="S987" s="5" t="s">
        <v>742</v>
      </c>
      <c r="T987" s="5" t="s">
        <v>3901</v>
      </c>
      <c r="U987" s="7">
        <v>0</v>
      </c>
      <c r="V987" s="7">
        <v>0</v>
      </c>
      <c r="W987" s="7">
        <v>0</v>
      </c>
    </row>
    <row r="988" spans="1:23">
      <c r="A988" s="5">
        <v>760092</v>
      </c>
      <c r="B988" s="5" t="s">
        <v>6825</v>
      </c>
      <c r="C988" s="6">
        <v>696.29</v>
      </c>
      <c r="D988" s="6">
        <v>1250</v>
      </c>
      <c r="E988" s="6">
        <v>1130</v>
      </c>
      <c r="F988" s="6">
        <v>1050</v>
      </c>
      <c r="G988" s="5">
        <v>0</v>
      </c>
      <c r="H988" s="5">
        <v>0</v>
      </c>
      <c r="I988" s="5">
        <v>0</v>
      </c>
      <c r="J988" s="5">
        <v>1</v>
      </c>
      <c r="K988" s="5">
        <v>0</v>
      </c>
      <c r="L988" s="5">
        <v>0</v>
      </c>
      <c r="M988" s="5">
        <v>1</v>
      </c>
      <c r="N988" s="5">
        <v>2</v>
      </c>
      <c r="O988" s="5">
        <v>0</v>
      </c>
      <c r="P988" s="5">
        <v>1</v>
      </c>
      <c r="Q988" s="5">
        <v>0</v>
      </c>
      <c r="R988" s="5">
        <v>0</v>
      </c>
      <c r="S988" s="5" t="s">
        <v>742</v>
      </c>
      <c r="T988" s="5" t="s">
        <v>6826</v>
      </c>
      <c r="U988" s="7">
        <v>0</v>
      </c>
      <c r="V988" s="7">
        <v>0</v>
      </c>
      <c r="W988" s="7">
        <v>0</v>
      </c>
    </row>
    <row r="989" spans="1:23">
      <c r="A989" s="5">
        <v>762003</v>
      </c>
      <c r="B989" s="5" t="s">
        <v>9829</v>
      </c>
      <c r="C989" s="6">
        <v>1140.62</v>
      </c>
      <c r="D989" s="6">
        <v>1852.37</v>
      </c>
      <c r="E989" s="6">
        <v>1720.06</v>
      </c>
      <c r="F989" s="6">
        <v>1690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1</v>
      </c>
      <c r="R989" s="5">
        <v>0</v>
      </c>
      <c r="S989" s="5" t="s">
        <v>742</v>
      </c>
      <c r="T989" s="5" t="s">
        <v>2810</v>
      </c>
      <c r="U989" s="7">
        <v>0</v>
      </c>
      <c r="V989" s="7">
        <v>0</v>
      </c>
      <c r="W989" s="7">
        <v>0</v>
      </c>
    </row>
    <row r="990" spans="1:23">
      <c r="A990" s="5" t="s">
        <v>9042</v>
      </c>
      <c r="B990" s="5" t="s">
        <v>9043</v>
      </c>
      <c r="C990" s="6">
        <v>1750</v>
      </c>
      <c r="D990" s="6">
        <v>3451</v>
      </c>
      <c r="E990" s="6">
        <v>3248</v>
      </c>
      <c r="F990" s="6">
        <v>3045</v>
      </c>
      <c r="G990" s="5">
        <v>2</v>
      </c>
      <c r="H990" s="5">
        <v>3</v>
      </c>
      <c r="I990" s="5">
        <v>0</v>
      </c>
      <c r="J990" s="5">
        <v>1</v>
      </c>
      <c r="K990" s="5">
        <v>0</v>
      </c>
      <c r="L990" s="5">
        <v>1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2</v>
      </c>
      <c r="S990" s="5" t="s">
        <v>742</v>
      </c>
      <c r="T990" s="5" t="s">
        <v>2810</v>
      </c>
      <c r="U990" s="7">
        <v>0</v>
      </c>
      <c r="V990" s="7">
        <v>1</v>
      </c>
      <c r="W990" s="7">
        <f>ABS(U990-V990)</f>
        <v>1</v>
      </c>
    </row>
    <row r="991" spans="1:23">
      <c r="A991" s="5" t="s">
        <v>3920</v>
      </c>
      <c r="B991" s="5" t="s">
        <v>3921</v>
      </c>
      <c r="C991" s="6">
        <v>1836.2</v>
      </c>
      <c r="D991" s="6">
        <v>3620.99</v>
      </c>
      <c r="E991" s="6">
        <v>3407.99</v>
      </c>
      <c r="F991" s="6">
        <v>2799</v>
      </c>
      <c r="G991" s="5">
        <v>1</v>
      </c>
      <c r="H991" s="5">
        <v>1</v>
      </c>
      <c r="I991" s="5">
        <v>0</v>
      </c>
      <c r="J991" s="5">
        <v>1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1</v>
      </c>
      <c r="S991" s="5" t="s">
        <v>742</v>
      </c>
      <c r="T991" s="5" t="s">
        <v>2810</v>
      </c>
      <c r="U991" s="7">
        <v>0</v>
      </c>
      <c r="V991" s="7">
        <v>1</v>
      </c>
      <c r="W991" s="7">
        <f>ABS(U991-V991)</f>
        <v>1</v>
      </c>
    </row>
    <row r="992" spans="1:23">
      <c r="A992" s="5" t="s">
        <v>11422</v>
      </c>
      <c r="B992" s="5" t="s">
        <v>11423</v>
      </c>
      <c r="C992" s="6">
        <v>2413.794</v>
      </c>
      <c r="D992" s="6">
        <v>4760</v>
      </c>
      <c r="E992" s="6">
        <v>4480</v>
      </c>
      <c r="F992" s="6">
        <v>4200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1</v>
      </c>
      <c r="S992" s="5" t="s">
        <v>742</v>
      </c>
      <c r="T992" s="5" t="s">
        <v>2810</v>
      </c>
      <c r="U992" s="7">
        <v>0</v>
      </c>
      <c r="V992" s="7">
        <v>0</v>
      </c>
      <c r="W992" s="7">
        <v>0</v>
      </c>
    </row>
    <row r="993" spans="1:23">
      <c r="A993" s="5" t="s">
        <v>6377</v>
      </c>
      <c r="B993" s="5" t="s">
        <v>3310</v>
      </c>
      <c r="C993" s="6">
        <v>1155.17</v>
      </c>
      <c r="D993" s="6">
        <v>2010</v>
      </c>
      <c r="E993" s="6">
        <v>1876</v>
      </c>
      <c r="F993" s="6">
        <v>1742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3</v>
      </c>
      <c r="P993" s="5">
        <v>1</v>
      </c>
      <c r="Q993" s="5">
        <v>3</v>
      </c>
      <c r="R993" s="5">
        <v>2</v>
      </c>
      <c r="S993" s="5" t="s">
        <v>742</v>
      </c>
      <c r="T993" s="5" t="s">
        <v>2810</v>
      </c>
      <c r="U993" s="7">
        <v>0</v>
      </c>
      <c r="V993" s="7">
        <v>2</v>
      </c>
      <c r="W993" s="7">
        <f>ABS(U993-V993)</f>
        <v>2</v>
      </c>
    </row>
    <row r="994" spans="1:23">
      <c r="A994" s="5" t="s">
        <v>3309</v>
      </c>
      <c r="B994" s="5" t="s">
        <v>3310</v>
      </c>
      <c r="C994" s="6">
        <v>1715.52</v>
      </c>
      <c r="D994" s="6">
        <v>2985</v>
      </c>
      <c r="E994" s="6">
        <v>2786</v>
      </c>
      <c r="F994" s="6">
        <v>2587</v>
      </c>
      <c r="G994" s="5">
        <v>0</v>
      </c>
      <c r="H994" s="5">
        <v>1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1</v>
      </c>
      <c r="O994" s="5">
        <v>2</v>
      </c>
      <c r="P994" s="5">
        <v>0</v>
      </c>
      <c r="Q994" s="5">
        <v>1</v>
      </c>
      <c r="R994" s="5">
        <v>5</v>
      </c>
      <c r="S994" s="5" t="s">
        <v>742</v>
      </c>
      <c r="T994" s="5" t="s">
        <v>2810</v>
      </c>
      <c r="U994" s="7">
        <v>0</v>
      </c>
      <c r="V994" s="7">
        <v>0</v>
      </c>
      <c r="W994" s="7">
        <v>0</v>
      </c>
    </row>
    <row r="995" spans="1:23">
      <c r="A995" s="5" t="s">
        <v>2808</v>
      </c>
      <c r="B995" s="5" t="s">
        <v>2809</v>
      </c>
      <c r="C995" s="6">
        <v>1198.28</v>
      </c>
      <c r="D995" s="6">
        <v>2085.01</v>
      </c>
      <c r="E995" s="6">
        <v>1946.01</v>
      </c>
      <c r="F995" s="6">
        <v>1807.01</v>
      </c>
      <c r="G995" s="5">
        <v>1</v>
      </c>
      <c r="H995" s="5">
        <v>1</v>
      </c>
      <c r="I995" s="5">
        <v>1</v>
      </c>
      <c r="J995" s="5">
        <v>0</v>
      </c>
      <c r="K995" s="5">
        <v>0</v>
      </c>
      <c r="L995" s="5">
        <v>0</v>
      </c>
      <c r="M995" s="5">
        <v>0</v>
      </c>
      <c r="N995" s="5">
        <v>1</v>
      </c>
      <c r="O995" s="5">
        <v>0</v>
      </c>
      <c r="P995" s="5">
        <v>1</v>
      </c>
      <c r="Q995" s="5">
        <v>0</v>
      </c>
      <c r="R995" s="5">
        <v>5</v>
      </c>
      <c r="S995" s="5" t="s">
        <v>742</v>
      </c>
      <c r="T995" s="5" t="s">
        <v>2810</v>
      </c>
      <c r="U995" s="7">
        <v>0</v>
      </c>
      <c r="V995" s="7">
        <v>1</v>
      </c>
      <c r="W995" s="7">
        <f>ABS(U995-V995)</f>
        <v>1</v>
      </c>
    </row>
    <row r="996" spans="1:23">
      <c r="A996" s="5" t="s">
        <v>3924</v>
      </c>
      <c r="B996" s="5" t="s">
        <v>3925</v>
      </c>
      <c r="C996" s="6">
        <v>1546.55</v>
      </c>
      <c r="D996" s="6">
        <v>2691</v>
      </c>
      <c r="E996" s="6">
        <v>2511.6</v>
      </c>
      <c r="F996" s="6">
        <v>2332.2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1</v>
      </c>
      <c r="O996" s="5">
        <v>0</v>
      </c>
      <c r="P996" s="5">
        <v>1</v>
      </c>
      <c r="Q996" s="5">
        <v>1</v>
      </c>
      <c r="R996" s="5">
        <v>5</v>
      </c>
      <c r="S996" s="5" t="s">
        <v>742</v>
      </c>
      <c r="T996" s="5" t="s">
        <v>2810</v>
      </c>
      <c r="U996" s="7">
        <v>0</v>
      </c>
      <c r="V996" s="7">
        <v>0</v>
      </c>
      <c r="W996" s="7">
        <v>0</v>
      </c>
    </row>
    <row r="997" spans="1:23">
      <c r="A997" s="5" t="s">
        <v>4346</v>
      </c>
      <c r="B997" s="5" t="s">
        <v>4347</v>
      </c>
      <c r="C997" s="6">
        <v>1589.66</v>
      </c>
      <c r="D997" s="6">
        <v>2766.01</v>
      </c>
      <c r="E997" s="6">
        <v>2581.61</v>
      </c>
      <c r="F997" s="6">
        <v>2397.21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5</v>
      </c>
      <c r="S997" s="5" t="s">
        <v>742</v>
      </c>
      <c r="T997" s="5" t="s">
        <v>2810</v>
      </c>
      <c r="U997" s="7">
        <v>0</v>
      </c>
      <c r="V997" s="7">
        <v>0</v>
      </c>
      <c r="W997" s="7">
        <v>0</v>
      </c>
    </row>
    <row r="998" spans="1:23">
      <c r="A998" s="5" t="s">
        <v>6781</v>
      </c>
      <c r="B998" s="5" t="s">
        <v>6782</v>
      </c>
      <c r="C998" s="6">
        <v>3793.1</v>
      </c>
      <c r="D998" s="6">
        <v>7039.99</v>
      </c>
      <c r="E998" s="6">
        <v>6599.99</v>
      </c>
      <c r="F998" s="6">
        <v>6159.99</v>
      </c>
      <c r="G998" s="5">
        <v>0</v>
      </c>
      <c r="H998" s="5">
        <v>0</v>
      </c>
      <c r="I998" s="5">
        <v>0</v>
      </c>
      <c r="J998" s="5">
        <v>1</v>
      </c>
      <c r="K998" s="5">
        <v>0</v>
      </c>
      <c r="L998" s="5">
        <v>0</v>
      </c>
      <c r="M998" s="5">
        <v>0</v>
      </c>
      <c r="N998" s="5">
        <v>1</v>
      </c>
      <c r="O998" s="5">
        <v>0</v>
      </c>
      <c r="P998" s="5">
        <v>0</v>
      </c>
      <c r="Q998" s="5">
        <v>1</v>
      </c>
      <c r="R998" s="5">
        <v>2</v>
      </c>
      <c r="S998" s="5" t="s">
        <v>742</v>
      </c>
      <c r="T998" s="5" t="s">
        <v>2810</v>
      </c>
      <c r="U998" s="7">
        <v>0</v>
      </c>
      <c r="V998" s="7">
        <v>0</v>
      </c>
      <c r="W998" s="7">
        <v>0</v>
      </c>
    </row>
    <row r="999" spans="1:23">
      <c r="A999" s="5" t="s">
        <v>11424</v>
      </c>
      <c r="B999" s="5" t="s">
        <v>11425</v>
      </c>
      <c r="C999" s="6">
        <v>1681.02</v>
      </c>
      <c r="D999" s="6">
        <v>2924.94</v>
      </c>
      <c r="E999" s="6">
        <v>2729.94</v>
      </c>
      <c r="F999" s="6">
        <v>2534.95</v>
      </c>
      <c r="G999" s="5">
        <v>0</v>
      </c>
      <c r="H999" s="5">
        <v>0</v>
      </c>
      <c r="I999" s="5">
        <v>0</v>
      </c>
      <c r="J999" s="5">
        <v>0</v>
      </c>
      <c r="K999" s="5">
        <v>1</v>
      </c>
      <c r="L999" s="5">
        <v>0</v>
      </c>
      <c r="M999" s="5">
        <v>0</v>
      </c>
      <c r="N999" s="5">
        <v>0</v>
      </c>
      <c r="O999" s="5">
        <v>0</v>
      </c>
      <c r="P999" s="5">
        <v>1</v>
      </c>
      <c r="Q999" s="5">
        <v>0</v>
      </c>
      <c r="R999" s="5">
        <v>0</v>
      </c>
      <c r="S999" s="5" t="s">
        <v>742</v>
      </c>
      <c r="T999" s="5" t="s">
        <v>2810</v>
      </c>
      <c r="U999" s="7">
        <v>0</v>
      </c>
      <c r="V999" s="7">
        <v>0</v>
      </c>
      <c r="W999" s="7">
        <v>0</v>
      </c>
    </row>
    <row r="1000" spans="1:23">
      <c r="A1000" s="5" t="s">
        <v>9591</v>
      </c>
      <c r="B1000" s="5" t="s">
        <v>9592</v>
      </c>
      <c r="C1000" s="6">
        <v>3168.2658972146</v>
      </c>
      <c r="D1000" s="6">
        <v>5512.78</v>
      </c>
      <c r="E1000" s="6">
        <v>5145.26</v>
      </c>
      <c r="F1000" s="6">
        <v>4777.74</v>
      </c>
      <c r="G1000" s="5">
        <v>0</v>
      </c>
      <c r="H1000" s="5">
        <v>0</v>
      </c>
      <c r="I1000" s="5">
        <v>1</v>
      </c>
      <c r="J1000" s="5">
        <v>1</v>
      </c>
      <c r="K1000" s="5">
        <v>0</v>
      </c>
      <c r="L1000" s="5">
        <v>0</v>
      </c>
      <c r="M1000" s="5">
        <v>1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 t="s">
        <v>742</v>
      </c>
      <c r="T1000" s="5" t="s">
        <v>2810</v>
      </c>
      <c r="U1000" s="7">
        <v>0</v>
      </c>
      <c r="V1000" s="7">
        <v>0</v>
      </c>
      <c r="W1000" s="7">
        <v>0</v>
      </c>
    </row>
    <row r="1001" spans="1:23">
      <c r="A1001" s="5" t="s">
        <v>11426</v>
      </c>
      <c r="B1001" s="5" t="s">
        <v>11427</v>
      </c>
      <c r="C1001" s="6">
        <v>1509.06</v>
      </c>
      <c r="D1001" s="6">
        <v>2625.78</v>
      </c>
      <c r="E1001" s="6">
        <v>2450.73</v>
      </c>
      <c r="F1001" s="6">
        <v>2275.68</v>
      </c>
      <c r="G1001" s="5">
        <v>0</v>
      </c>
      <c r="H1001" s="5">
        <v>0</v>
      </c>
      <c r="I1001" s="5">
        <v>0</v>
      </c>
      <c r="J1001" s="5">
        <v>1</v>
      </c>
      <c r="K1001" s="5">
        <v>0</v>
      </c>
      <c r="L1001" s="5">
        <v>0</v>
      </c>
      <c r="M1001" s="5">
        <v>1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 t="s">
        <v>742</v>
      </c>
      <c r="T1001" s="5" t="s">
        <v>2810</v>
      </c>
      <c r="U1001" s="7">
        <v>0</v>
      </c>
      <c r="V1001" s="7">
        <v>0</v>
      </c>
      <c r="W1001" s="7">
        <v>0</v>
      </c>
    </row>
    <row r="1002" spans="1:23">
      <c r="A1002" s="5" t="s">
        <v>9048</v>
      </c>
      <c r="B1002" s="5" t="s">
        <v>9049</v>
      </c>
      <c r="C1002" s="6">
        <v>1163.79</v>
      </c>
      <c r="D1002" s="6">
        <v>2294.99</v>
      </c>
      <c r="E1002" s="6">
        <v>2159.99</v>
      </c>
      <c r="F1002" s="6">
        <v>2024.99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1</v>
      </c>
      <c r="O1002" s="5">
        <v>0</v>
      </c>
      <c r="P1002" s="5">
        <v>0</v>
      </c>
      <c r="Q1002" s="5">
        <v>0</v>
      </c>
      <c r="R1002" s="5">
        <v>0</v>
      </c>
      <c r="S1002" s="5" t="s">
        <v>742</v>
      </c>
      <c r="T1002" s="5" t="s">
        <v>2810</v>
      </c>
      <c r="U1002" s="7">
        <v>0</v>
      </c>
      <c r="V1002" s="7">
        <v>0</v>
      </c>
      <c r="W1002" s="7">
        <v>0</v>
      </c>
    </row>
    <row r="1003" spans="1:23">
      <c r="A1003" s="5" t="s">
        <v>3926</v>
      </c>
      <c r="B1003" s="5" t="s">
        <v>3927</v>
      </c>
      <c r="C1003" s="6">
        <v>668.1</v>
      </c>
      <c r="D1003" s="6">
        <v>1007.34</v>
      </c>
      <c r="E1003" s="6">
        <v>929.86</v>
      </c>
      <c r="F1003" s="6">
        <v>891.11</v>
      </c>
      <c r="G1003" s="5">
        <v>4</v>
      </c>
      <c r="H1003" s="5">
        <v>1</v>
      </c>
      <c r="I1003" s="5">
        <v>2</v>
      </c>
      <c r="J1003" s="5">
        <v>7</v>
      </c>
      <c r="K1003" s="5">
        <v>2</v>
      </c>
      <c r="L1003" s="5">
        <v>4</v>
      </c>
      <c r="M1003" s="5">
        <v>13</v>
      </c>
      <c r="N1003" s="5">
        <v>4</v>
      </c>
      <c r="O1003" s="5">
        <v>0</v>
      </c>
      <c r="P1003" s="5">
        <v>0</v>
      </c>
      <c r="Q1003" s="5">
        <v>0</v>
      </c>
      <c r="R1003" s="5">
        <v>0</v>
      </c>
      <c r="S1003" s="5" t="s">
        <v>742</v>
      </c>
      <c r="T1003" s="5" t="s">
        <v>2810</v>
      </c>
      <c r="U1003" s="7">
        <v>0</v>
      </c>
      <c r="V1003" s="7">
        <v>3</v>
      </c>
      <c r="W1003" s="7">
        <f>ABS(U1003-V1003)</f>
        <v>3</v>
      </c>
    </row>
    <row r="1004" spans="1:23">
      <c r="A1004" s="5">
        <v>8062401</v>
      </c>
      <c r="B1004" s="5" t="s">
        <v>9179</v>
      </c>
      <c r="C1004" s="6">
        <v>1176.16</v>
      </c>
      <c r="D1004" s="6">
        <v>2182.95</v>
      </c>
      <c r="E1004" s="6">
        <v>2046.52</v>
      </c>
      <c r="F1004" s="6">
        <v>1910.08</v>
      </c>
      <c r="G1004" s="5">
        <v>0</v>
      </c>
      <c r="H1004" s="5">
        <v>1</v>
      </c>
      <c r="I1004" s="5">
        <v>0</v>
      </c>
      <c r="J1004" s="5">
        <v>1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1</v>
      </c>
      <c r="R1004" s="5">
        <v>0</v>
      </c>
      <c r="S1004" s="5" t="s">
        <v>742</v>
      </c>
      <c r="T1004" s="5" t="s">
        <v>2207</v>
      </c>
      <c r="U1004" s="7">
        <v>0</v>
      </c>
      <c r="V1004" s="7">
        <v>0</v>
      </c>
      <c r="W1004" s="7">
        <v>0</v>
      </c>
    </row>
    <row r="1005" spans="1:23">
      <c r="A1005" s="5" t="s">
        <v>2205</v>
      </c>
      <c r="B1005" s="5" t="s">
        <v>2206</v>
      </c>
      <c r="C1005" s="6">
        <v>327.59</v>
      </c>
      <c r="D1005" s="6">
        <v>1140.01</v>
      </c>
      <c r="E1005" s="6">
        <v>950.01</v>
      </c>
      <c r="F1005" s="6">
        <v>760.01</v>
      </c>
      <c r="G1005" s="5">
        <v>0</v>
      </c>
      <c r="H1005" s="5">
        <v>2</v>
      </c>
      <c r="I1005" s="5">
        <v>1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2</v>
      </c>
      <c r="S1005" s="5" t="s">
        <v>742</v>
      </c>
      <c r="T1005" s="5" t="s">
        <v>2207</v>
      </c>
      <c r="U1005" s="7">
        <v>0</v>
      </c>
      <c r="V1005" s="7">
        <v>0</v>
      </c>
      <c r="W1005" s="7">
        <v>0</v>
      </c>
    </row>
    <row r="1006" spans="1:23">
      <c r="A1006" s="5" t="s">
        <v>4012</v>
      </c>
      <c r="B1006" s="5" t="s">
        <v>4013</v>
      </c>
      <c r="C1006" s="6">
        <v>863.79</v>
      </c>
      <c r="D1006" s="6">
        <v>1502.99</v>
      </c>
      <c r="E1006" s="6">
        <v>1402.79</v>
      </c>
      <c r="F1006" s="6">
        <v>1302.6</v>
      </c>
      <c r="G1006" s="5">
        <v>1</v>
      </c>
      <c r="H1006" s="5">
        <v>0</v>
      </c>
      <c r="I1006" s="5">
        <v>1</v>
      </c>
      <c r="J1006" s="5">
        <v>0</v>
      </c>
      <c r="K1006" s="5">
        <v>0</v>
      </c>
      <c r="L1006" s="5">
        <v>1</v>
      </c>
      <c r="M1006" s="5">
        <v>1</v>
      </c>
      <c r="N1006" s="5">
        <v>1</v>
      </c>
      <c r="O1006" s="5">
        <v>3</v>
      </c>
      <c r="P1006" s="5">
        <v>1</v>
      </c>
      <c r="Q1006" s="5">
        <v>0</v>
      </c>
      <c r="R1006" s="5">
        <v>0</v>
      </c>
      <c r="S1006" s="5" t="s">
        <v>742</v>
      </c>
      <c r="T1006" s="5" t="s">
        <v>2207</v>
      </c>
      <c r="U1006" s="7">
        <v>0</v>
      </c>
      <c r="V1006" s="7">
        <v>1</v>
      </c>
      <c r="W1006" s="7">
        <f>ABS(U1006-V1006)</f>
        <v>1</v>
      </c>
    </row>
    <row r="1007" spans="1:23">
      <c r="A1007" s="5" t="s">
        <v>11428</v>
      </c>
      <c r="B1007" s="5" t="s">
        <v>11429</v>
      </c>
      <c r="C1007" s="6">
        <v>346.55</v>
      </c>
      <c r="D1007" s="6">
        <v>1205.99</v>
      </c>
      <c r="E1007" s="6">
        <v>1125.59</v>
      </c>
      <c r="F1007" s="6">
        <v>1005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1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 t="s">
        <v>742</v>
      </c>
      <c r="T1007" s="5" t="s">
        <v>2207</v>
      </c>
      <c r="U1007" s="7">
        <v>0</v>
      </c>
      <c r="V1007" s="7">
        <v>0</v>
      </c>
      <c r="W1007" s="7">
        <v>0</v>
      </c>
    </row>
    <row r="1008" spans="1:23">
      <c r="A1008" s="5" t="s">
        <v>11430</v>
      </c>
      <c r="B1008" s="5" t="s">
        <v>11431</v>
      </c>
      <c r="C1008" s="6">
        <v>1088.79</v>
      </c>
      <c r="D1008" s="6">
        <v>1894.49</v>
      </c>
      <c r="E1008" s="6">
        <v>1768.19</v>
      </c>
      <c r="F1008" s="6">
        <v>1641.9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1</v>
      </c>
      <c r="P1008" s="5">
        <v>0</v>
      </c>
      <c r="Q1008" s="5">
        <v>0</v>
      </c>
      <c r="R1008" s="5">
        <v>0</v>
      </c>
      <c r="S1008" s="5" t="s">
        <v>742</v>
      </c>
      <c r="T1008" s="5" t="s">
        <v>2207</v>
      </c>
      <c r="U1008" s="7">
        <v>0</v>
      </c>
      <c r="V1008" s="7">
        <v>0</v>
      </c>
      <c r="W1008" s="7">
        <v>0</v>
      </c>
    </row>
    <row r="1009" spans="1:23">
      <c r="A1009" s="5">
        <v>813003</v>
      </c>
      <c r="B1009" s="5" t="s">
        <v>9028</v>
      </c>
      <c r="C1009" s="6">
        <v>96.73</v>
      </c>
      <c r="D1009" s="6">
        <v>365.99</v>
      </c>
      <c r="E1009" s="6">
        <v>304.99</v>
      </c>
      <c r="F1009" s="6">
        <v>243.99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4</v>
      </c>
      <c r="P1009" s="5">
        <v>0</v>
      </c>
      <c r="Q1009" s="5">
        <v>0</v>
      </c>
      <c r="R1009" s="5">
        <v>0</v>
      </c>
      <c r="S1009" s="5" t="s">
        <v>742</v>
      </c>
      <c r="T1009" s="5" t="s">
        <v>2519</v>
      </c>
      <c r="U1009" s="7">
        <v>0</v>
      </c>
      <c r="V1009" s="7">
        <v>0</v>
      </c>
      <c r="W1009" s="7">
        <v>0</v>
      </c>
    </row>
    <row r="1010" spans="1:23">
      <c r="A1010" s="5" t="s">
        <v>9618</v>
      </c>
      <c r="B1010" s="5" t="s">
        <v>9619</v>
      </c>
      <c r="C1010" s="6">
        <v>132.626</v>
      </c>
      <c r="D1010" s="6">
        <v>200</v>
      </c>
      <c r="E1010" s="6">
        <v>215.38</v>
      </c>
      <c r="F1010" s="6">
        <v>230.77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</v>
      </c>
      <c r="P1010" s="5">
        <v>0</v>
      </c>
      <c r="Q1010" s="5">
        <v>0</v>
      </c>
      <c r="R1010" s="5">
        <v>0</v>
      </c>
      <c r="S1010" s="5" t="s">
        <v>742</v>
      </c>
      <c r="T1010" s="5" t="s">
        <v>2519</v>
      </c>
      <c r="U1010" s="7">
        <v>0</v>
      </c>
      <c r="V1010" s="7">
        <v>0</v>
      </c>
      <c r="W1010" s="7">
        <v>0</v>
      </c>
    </row>
    <row r="1011" spans="1:23">
      <c r="A1011" s="5" t="s">
        <v>9029</v>
      </c>
      <c r="B1011" s="5" t="s">
        <v>9030</v>
      </c>
      <c r="C1011" s="6">
        <v>80.83</v>
      </c>
      <c r="D1011" s="6">
        <v>365.99</v>
      </c>
      <c r="E1011" s="6">
        <v>304.99</v>
      </c>
      <c r="F1011" s="6">
        <v>243.99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7</v>
      </c>
      <c r="O1011" s="5">
        <v>0</v>
      </c>
      <c r="P1011" s="5">
        <v>0</v>
      </c>
      <c r="Q1011" s="5">
        <v>0</v>
      </c>
      <c r="R1011" s="5">
        <v>0</v>
      </c>
      <c r="S1011" s="5" t="s">
        <v>742</v>
      </c>
      <c r="T1011" s="5" t="s">
        <v>2519</v>
      </c>
      <c r="U1011" s="7">
        <v>0</v>
      </c>
      <c r="V1011" s="7">
        <v>0</v>
      </c>
      <c r="W1011" s="7">
        <v>0</v>
      </c>
    </row>
    <row r="1012" spans="1:23">
      <c r="A1012" s="5" t="s">
        <v>6468</v>
      </c>
      <c r="B1012" s="5" t="s">
        <v>6469</v>
      </c>
      <c r="C1012" s="6">
        <v>44.31</v>
      </c>
      <c r="D1012" s="6">
        <v>155</v>
      </c>
      <c r="E1012" s="6">
        <v>130</v>
      </c>
      <c r="F1012" s="6">
        <v>100</v>
      </c>
      <c r="G1012" s="5">
        <v>0</v>
      </c>
      <c r="H1012" s="5">
        <v>0</v>
      </c>
      <c r="I1012" s="5">
        <v>1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3</v>
      </c>
      <c r="Q1012" s="5">
        <v>0</v>
      </c>
      <c r="R1012" s="5">
        <v>0</v>
      </c>
      <c r="S1012" s="5" t="s">
        <v>742</v>
      </c>
      <c r="T1012" s="5" t="s">
        <v>2519</v>
      </c>
      <c r="U1012" s="7">
        <v>0</v>
      </c>
      <c r="V1012" s="7">
        <v>0</v>
      </c>
      <c r="W1012" s="7">
        <v>0</v>
      </c>
    </row>
    <row r="1013" spans="1:23">
      <c r="A1013" s="5" t="s">
        <v>6953</v>
      </c>
      <c r="B1013" s="5" t="s">
        <v>2518</v>
      </c>
      <c r="C1013" s="6">
        <v>105.17</v>
      </c>
      <c r="D1013" s="6">
        <v>370</v>
      </c>
      <c r="E1013" s="6">
        <v>310</v>
      </c>
      <c r="F1013" s="6">
        <v>250</v>
      </c>
      <c r="G1013" s="5">
        <v>1</v>
      </c>
      <c r="H1013" s="5">
        <v>0</v>
      </c>
      <c r="I1013" s="5">
        <v>0</v>
      </c>
      <c r="J1013" s="5">
        <v>0</v>
      </c>
      <c r="K1013" s="5">
        <v>4</v>
      </c>
      <c r="L1013" s="5">
        <v>0</v>
      </c>
      <c r="M1013" s="5">
        <v>2</v>
      </c>
      <c r="N1013" s="5">
        <v>0</v>
      </c>
      <c r="O1013" s="5">
        <v>0</v>
      </c>
      <c r="P1013" s="5">
        <v>2</v>
      </c>
      <c r="Q1013" s="5">
        <v>0</v>
      </c>
      <c r="R1013" s="5">
        <v>0</v>
      </c>
      <c r="S1013" s="5" t="s">
        <v>742</v>
      </c>
      <c r="T1013" s="5" t="s">
        <v>2519</v>
      </c>
      <c r="U1013" s="7">
        <v>0</v>
      </c>
      <c r="V1013" s="7">
        <v>0</v>
      </c>
      <c r="W1013" s="7">
        <v>0</v>
      </c>
    </row>
    <row r="1014" spans="1:23">
      <c r="A1014" s="5" t="s">
        <v>2517</v>
      </c>
      <c r="B1014" s="5" t="s">
        <v>2518</v>
      </c>
      <c r="C1014" s="6">
        <v>94.83</v>
      </c>
      <c r="D1014" s="6">
        <v>550.01</v>
      </c>
      <c r="E1014" s="6">
        <v>440.01</v>
      </c>
      <c r="F1014" s="6">
        <v>385.01</v>
      </c>
      <c r="G1014" s="5">
        <v>0</v>
      </c>
      <c r="H1014" s="5">
        <v>0</v>
      </c>
      <c r="I1014" s="5">
        <v>0</v>
      </c>
      <c r="J1014" s="5">
        <v>2</v>
      </c>
      <c r="K1014" s="5">
        <v>0</v>
      </c>
      <c r="L1014" s="5">
        <v>6</v>
      </c>
      <c r="M1014" s="5">
        <v>0</v>
      </c>
      <c r="N1014" s="5">
        <v>0</v>
      </c>
      <c r="O1014" s="5">
        <v>0</v>
      </c>
      <c r="P1014" s="5">
        <v>0</v>
      </c>
      <c r="Q1014" s="5">
        <v>2</v>
      </c>
      <c r="R1014" s="5">
        <v>0</v>
      </c>
      <c r="S1014" s="5" t="s">
        <v>742</v>
      </c>
      <c r="T1014" s="5" t="s">
        <v>2519</v>
      </c>
      <c r="U1014" s="7">
        <v>0</v>
      </c>
      <c r="V1014" s="7">
        <v>0</v>
      </c>
      <c r="W1014" s="7">
        <v>0</v>
      </c>
    </row>
    <row r="1015" spans="1:23">
      <c r="A1015" s="5" t="s">
        <v>11432</v>
      </c>
      <c r="B1015" s="5" t="s">
        <v>11433</v>
      </c>
      <c r="C1015" s="6">
        <v>34.48</v>
      </c>
      <c r="D1015" s="6"/>
      <c r="E1015" s="6"/>
      <c r="F1015" s="6"/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2</v>
      </c>
      <c r="M1015" s="5">
        <v>0</v>
      </c>
      <c r="N1015" s="5">
        <v>0</v>
      </c>
      <c r="O1015" s="5">
        <v>0</v>
      </c>
      <c r="P1015" s="5">
        <v>2</v>
      </c>
      <c r="Q1015" s="5">
        <v>0</v>
      </c>
      <c r="R1015" s="5">
        <v>0</v>
      </c>
      <c r="S1015" s="5" t="s">
        <v>742</v>
      </c>
      <c r="T1015" s="5" t="s">
        <v>11434</v>
      </c>
      <c r="U1015" s="7">
        <v>0</v>
      </c>
      <c r="V1015" s="7">
        <v>0</v>
      </c>
      <c r="W1015" s="7">
        <v>0</v>
      </c>
    </row>
    <row r="1016" spans="1:23">
      <c r="A1016" s="5" t="s">
        <v>10547</v>
      </c>
      <c r="B1016" s="5" t="s">
        <v>10548</v>
      </c>
      <c r="C1016" s="6">
        <v>55.55</v>
      </c>
      <c r="D1016" s="6">
        <v>191.4</v>
      </c>
      <c r="E1016" s="6">
        <v>159.5</v>
      </c>
      <c r="F1016" s="6">
        <v>127.6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1</v>
      </c>
      <c r="M1016" s="5">
        <v>0</v>
      </c>
      <c r="N1016" s="5">
        <v>0</v>
      </c>
      <c r="O1016" s="5">
        <v>0</v>
      </c>
      <c r="P1016" s="5">
        <v>0</v>
      </c>
      <c r="Q1016" s="5">
        <v>1</v>
      </c>
      <c r="R1016" s="5">
        <v>1</v>
      </c>
      <c r="S1016" s="5" t="s">
        <v>742</v>
      </c>
      <c r="T1016" s="5" t="s">
        <v>10549</v>
      </c>
      <c r="U1016" s="7">
        <v>0</v>
      </c>
      <c r="V1016" s="7">
        <v>0</v>
      </c>
      <c r="W1016" s="7">
        <v>0</v>
      </c>
    </row>
    <row r="1017" spans="1:23">
      <c r="A1017" s="5" t="s">
        <v>11435</v>
      </c>
      <c r="B1017" s="5" t="s">
        <v>11436</v>
      </c>
      <c r="C1017" s="6">
        <v>256.6</v>
      </c>
      <c r="D1017" s="6">
        <v>445.44</v>
      </c>
      <c r="E1017" s="6">
        <v>415.74</v>
      </c>
      <c r="F1017" s="6">
        <v>386.05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1</v>
      </c>
      <c r="N1017" s="5">
        <v>0</v>
      </c>
      <c r="O1017" s="5">
        <v>0</v>
      </c>
      <c r="P1017" s="5">
        <v>2</v>
      </c>
      <c r="Q1017" s="5">
        <v>0</v>
      </c>
      <c r="R1017" s="5">
        <v>2</v>
      </c>
      <c r="S1017" s="5" t="s">
        <v>742</v>
      </c>
      <c r="T1017" s="5" t="s">
        <v>2447</v>
      </c>
      <c r="U1017" s="7">
        <v>0</v>
      </c>
      <c r="V1017" s="7">
        <v>0</v>
      </c>
      <c r="W1017" s="7">
        <v>0</v>
      </c>
    </row>
    <row r="1018" spans="1:23">
      <c r="A1018" s="5">
        <v>9007</v>
      </c>
      <c r="B1018" s="5" t="s">
        <v>6829</v>
      </c>
      <c r="C1018" s="6">
        <v>45.25</v>
      </c>
      <c r="D1018" s="6">
        <v>157.47</v>
      </c>
      <c r="E1018" s="6">
        <v>131.23</v>
      </c>
      <c r="F1018" s="6">
        <v>104.98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1</v>
      </c>
      <c r="M1018" s="5">
        <v>0</v>
      </c>
      <c r="N1018" s="5">
        <v>0</v>
      </c>
      <c r="O1018" s="5">
        <v>0</v>
      </c>
      <c r="P1018" s="5">
        <v>1</v>
      </c>
      <c r="Q1018" s="5">
        <v>0</v>
      </c>
      <c r="R1018" s="5">
        <v>0</v>
      </c>
      <c r="S1018" s="5" t="s">
        <v>742</v>
      </c>
      <c r="T1018" s="5" t="s">
        <v>2447</v>
      </c>
      <c r="U1018" s="7">
        <v>0</v>
      </c>
      <c r="V1018" s="7">
        <v>0</v>
      </c>
      <c r="W1018" s="7">
        <v>0</v>
      </c>
    </row>
    <row r="1019" spans="1:23">
      <c r="A1019" s="5" t="s">
        <v>11437</v>
      </c>
      <c r="B1019" s="5" t="s">
        <v>11438</v>
      </c>
      <c r="C1019" s="6">
        <v>57.66</v>
      </c>
      <c r="D1019" s="6">
        <v>234.1</v>
      </c>
      <c r="E1019" s="6">
        <v>200.66</v>
      </c>
      <c r="F1019" s="6">
        <v>167.21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1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 t="s">
        <v>742</v>
      </c>
      <c r="T1019" s="5" t="s">
        <v>2447</v>
      </c>
      <c r="U1019" s="7">
        <v>0</v>
      </c>
      <c r="V1019" s="7">
        <v>0</v>
      </c>
      <c r="W1019" s="7">
        <v>0</v>
      </c>
    </row>
    <row r="1020" spans="1:23">
      <c r="A1020" s="5" t="s">
        <v>11439</v>
      </c>
      <c r="B1020" s="5" t="s">
        <v>11440</v>
      </c>
      <c r="C1020" s="6">
        <v>60.36</v>
      </c>
      <c r="D1020" s="6">
        <v>105.04</v>
      </c>
      <c r="E1020" s="6">
        <v>98.04</v>
      </c>
      <c r="F1020" s="6">
        <v>91.04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2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 t="s">
        <v>742</v>
      </c>
      <c r="T1020" s="5" t="s">
        <v>2447</v>
      </c>
      <c r="U1020" s="7">
        <v>0</v>
      </c>
      <c r="V1020" s="7">
        <v>0</v>
      </c>
      <c r="W1020" s="7">
        <v>0</v>
      </c>
    </row>
    <row r="1021" spans="1:23">
      <c r="A1021" s="5" t="s">
        <v>2445</v>
      </c>
      <c r="B1021" s="5" t="s">
        <v>2446</v>
      </c>
      <c r="C1021" s="6">
        <v>94.43</v>
      </c>
      <c r="D1021" s="6">
        <v>164.31</v>
      </c>
      <c r="E1021" s="6">
        <v>153.35</v>
      </c>
      <c r="F1021" s="6">
        <v>142.4</v>
      </c>
      <c r="G1021" s="5">
        <v>1</v>
      </c>
      <c r="H1021" s="5">
        <v>3</v>
      </c>
      <c r="I1021" s="5">
        <v>0</v>
      </c>
      <c r="J1021" s="5">
        <v>1</v>
      </c>
      <c r="K1021" s="5">
        <v>0</v>
      </c>
      <c r="L1021" s="5">
        <v>0</v>
      </c>
      <c r="M1021" s="5">
        <v>4</v>
      </c>
      <c r="N1021" s="5">
        <v>2</v>
      </c>
      <c r="O1021" s="5">
        <v>1</v>
      </c>
      <c r="P1021" s="5">
        <v>4</v>
      </c>
      <c r="Q1021" s="5">
        <v>2</v>
      </c>
      <c r="R1021" s="5">
        <v>2</v>
      </c>
      <c r="S1021" s="5" t="s">
        <v>742</v>
      </c>
      <c r="T1021" s="5" t="s">
        <v>2447</v>
      </c>
      <c r="U1021" s="7">
        <v>0</v>
      </c>
      <c r="V1021" s="7">
        <v>1</v>
      </c>
      <c r="W1021" s="7">
        <f>ABS(U1021-V1021)</f>
        <v>1</v>
      </c>
    </row>
    <row r="1022" spans="1:23">
      <c r="A1022" s="5" t="s">
        <v>11441</v>
      </c>
      <c r="B1022" s="5" t="s">
        <v>11442</v>
      </c>
      <c r="C1022" s="6">
        <v>340.56</v>
      </c>
      <c r="D1022" s="6">
        <v>592.57</v>
      </c>
      <c r="E1022" s="6">
        <v>553.07</v>
      </c>
      <c r="F1022" s="6">
        <v>513.56</v>
      </c>
      <c r="G1022" s="5">
        <v>0</v>
      </c>
      <c r="H1022" s="5">
        <v>0</v>
      </c>
      <c r="I1022" s="5">
        <v>0</v>
      </c>
      <c r="J1022" s="5">
        <v>1</v>
      </c>
      <c r="K1022" s="5">
        <v>0</v>
      </c>
      <c r="L1022" s="5">
        <v>0</v>
      </c>
      <c r="M1022" s="5">
        <v>2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 t="s">
        <v>742</v>
      </c>
      <c r="T1022" s="5" t="s">
        <v>2447</v>
      </c>
      <c r="U1022" s="7">
        <v>0</v>
      </c>
      <c r="V1022" s="7">
        <v>0</v>
      </c>
      <c r="W1022" s="7">
        <v>0</v>
      </c>
    </row>
    <row r="1023" spans="1:23">
      <c r="A1023" s="5" t="s">
        <v>2448</v>
      </c>
      <c r="B1023" s="5" t="s">
        <v>2449</v>
      </c>
      <c r="C1023" s="6">
        <v>100.65</v>
      </c>
      <c r="D1023" s="6">
        <v>221.83</v>
      </c>
      <c r="E1023" s="6">
        <v>210.16</v>
      </c>
      <c r="F1023" s="6">
        <v>198.48</v>
      </c>
      <c r="G1023" s="5">
        <v>0</v>
      </c>
      <c r="H1023" s="5">
        <v>3</v>
      </c>
      <c r="I1023" s="5">
        <v>0</v>
      </c>
      <c r="J1023" s="5">
        <v>1</v>
      </c>
      <c r="K1023" s="5">
        <v>0</v>
      </c>
      <c r="L1023" s="5">
        <v>0</v>
      </c>
      <c r="M1023" s="5">
        <v>0</v>
      </c>
      <c r="N1023" s="5">
        <v>3</v>
      </c>
      <c r="O1023" s="5">
        <v>0</v>
      </c>
      <c r="P1023" s="5">
        <v>3</v>
      </c>
      <c r="Q1023" s="5">
        <v>1</v>
      </c>
      <c r="R1023" s="5">
        <v>1</v>
      </c>
      <c r="S1023" s="5" t="s">
        <v>742</v>
      </c>
      <c r="T1023" s="5" t="s">
        <v>2447</v>
      </c>
      <c r="U1023" s="7">
        <v>0</v>
      </c>
      <c r="V1023" s="7">
        <v>0</v>
      </c>
      <c r="W1023" s="7">
        <v>0</v>
      </c>
    </row>
    <row r="1024" spans="1:23">
      <c r="A1024" s="5" t="s">
        <v>3988</v>
      </c>
      <c r="B1024" s="5" t="s">
        <v>3989</v>
      </c>
      <c r="C1024" s="6">
        <v>174.16</v>
      </c>
      <c r="D1024" s="6">
        <v>303.04</v>
      </c>
      <c r="E1024" s="6">
        <v>282.84</v>
      </c>
      <c r="F1024" s="6">
        <v>262.63</v>
      </c>
      <c r="G1024" s="5">
        <v>0</v>
      </c>
      <c r="H1024" s="5">
        <v>0</v>
      </c>
      <c r="I1024" s="5">
        <v>0</v>
      </c>
      <c r="J1024" s="5">
        <v>1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</v>
      </c>
      <c r="Q1024" s="5">
        <v>0</v>
      </c>
      <c r="R1024" s="5">
        <v>0</v>
      </c>
      <c r="S1024" s="5" t="s">
        <v>742</v>
      </c>
      <c r="T1024" s="5" t="s">
        <v>2447</v>
      </c>
      <c r="U1024" s="7">
        <v>0</v>
      </c>
      <c r="V1024" s="7">
        <v>0</v>
      </c>
      <c r="W1024" s="7">
        <v>0</v>
      </c>
    </row>
    <row r="1025" spans="1:23">
      <c r="A1025" s="5" t="s">
        <v>11443</v>
      </c>
      <c r="B1025" s="5" t="s">
        <v>11444</v>
      </c>
      <c r="C1025" s="6">
        <v>196.39</v>
      </c>
      <c r="D1025" s="6">
        <v>341.72</v>
      </c>
      <c r="E1025" s="6">
        <v>318.94</v>
      </c>
      <c r="F1025" s="6">
        <v>296.16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</v>
      </c>
      <c r="Q1025" s="5">
        <v>0</v>
      </c>
      <c r="R1025" s="5">
        <v>0</v>
      </c>
      <c r="S1025" s="5" t="s">
        <v>742</v>
      </c>
      <c r="T1025" s="5" t="s">
        <v>2447</v>
      </c>
      <c r="U1025" s="7">
        <v>0</v>
      </c>
      <c r="V1025" s="7">
        <v>0</v>
      </c>
      <c r="W1025" s="7">
        <v>0</v>
      </c>
    </row>
    <row r="1026" spans="1:23">
      <c r="A1026" s="5" t="s">
        <v>3990</v>
      </c>
      <c r="B1026" s="5" t="s">
        <v>3991</v>
      </c>
      <c r="C1026" s="6">
        <v>53.63</v>
      </c>
      <c r="D1026" s="6">
        <v>186.63</v>
      </c>
      <c r="E1026" s="6">
        <v>155.53</v>
      </c>
      <c r="F1026" s="6">
        <v>124.42</v>
      </c>
      <c r="G1026" s="5">
        <v>2</v>
      </c>
      <c r="H1026" s="5">
        <v>0</v>
      </c>
      <c r="I1026" s="5">
        <v>0</v>
      </c>
      <c r="J1026" s="5">
        <v>2</v>
      </c>
      <c r="K1026" s="5">
        <v>0</v>
      </c>
      <c r="L1026" s="5">
        <v>0</v>
      </c>
      <c r="M1026" s="5">
        <v>0</v>
      </c>
      <c r="N1026" s="5">
        <v>1</v>
      </c>
      <c r="O1026" s="5">
        <v>0</v>
      </c>
      <c r="P1026" s="5">
        <v>0</v>
      </c>
      <c r="Q1026" s="5">
        <v>0</v>
      </c>
      <c r="R1026" s="5">
        <v>0</v>
      </c>
      <c r="S1026" s="5" t="s">
        <v>742</v>
      </c>
      <c r="T1026" s="5" t="s">
        <v>2447</v>
      </c>
      <c r="U1026" s="7">
        <v>0</v>
      </c>
      <c r="V1026" s="7">
        <v>0</v>
      </c>
      <c r="W1026" s="7">
        <v>0</v>
      </c>
    </row>
    <row r="1027" spans="1:23">
      <c r="A1027" s="5" t="s">
        <v>2450</v>
      </c>
      <c r="B1027" s="5" t="s">
        <v>2451</v>
      </c>
      <c r="C1027" s="6">
        <v>27.51</v>
      </c>
      <c r="D1027" s="6">
        <v>120.87</v>
      </c>
      <c r="E1027" s="6">
        <v>108.78</v>
      </c>
      <c r="F1027" s="6">
        <v>96.7</v>
      </c>
      <c r="G1027" s="5">
        <v>7</v>
      </c>
      <c r="H1027" s="5">
        <v>7</v>
      </c>
      <c r="I1027" s="5">
        <v>9</v>
      </c>
      <c r="J1027" s="5">
        <v>1</v>
      </c>
      <c r="K1027" s="5">
        <v>3</v>
      </c>
      <c r="L1027" s="5">
        <v>3</v>
      </c>
      <c r="M1027" s="5">
        <v>6</v>
      </c>
      <c r="N1027" s="5">
        <v>6</v>
      </c>
      <c r="O1027" s="5">
        <v>3</v>
      </c>
      <c r="P1027" s="5">
        <v>6</v>
      </c>
      <c r="Q1027" s="5">
        <v>2</v>
      </c>
      <c r="R1027" s="5">
        <v>11</v>
      </c>
      <c r="S1027" s="5" t="s">
        <v>742</v>
      </c>
      <c r="T1027" s="5" t="s">
        <v>2447</v>
      </c>
      <c r="U1027" s="7">
        <v>0</v>
      </c>
      <c r="V1027" s="7">
        <v>5</v>
      </c>
      <c r="W1027" s="7">
        <f>ABS(U1027-V1027)</f>
        <v>5</v>
      </c>
    </row>
    <row r="1028" spans="1:23">
      <c r="A1028" s="5" t="s">
        <v>9988</v>
      </c>
      <c r="B1028" s="5" t="s">
        <v>9989</v>
      </c>
      <c r="C1028" s="6">
        <v>222.37</v>
      </c>
      <c r="D1028" s="6">
        <v>902.82</v>
      </c>
      <c r="E1028" s="6">
        <v>773.85</v>
      </c>
      <c r="F1028" s="6">
        <v>644.87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1</v>
      </c>
      <c r="O1028" s="5">
        <v>0</v>
      </c>
      <c r="P1028" s="5">
        <v>0</v>
      </c>
      <c r="Q1028" s="5">
        <v>0</v>
      </c>
      <c r="R1028" s="5">
        <v>0</v>
      </c>
      <c r="S1028" s="5" t="s">
        <v>742</v>
      </c>
      <c r="T1028" s="5" t="s">
        <v>2447</v>
      </c>
      <c r="U1028" s="7">
        <v>0</v>
      </c>
      <c r="V1028" s="7">
        <v>0</v>
      </c>
      <c r="W1028" s="7">
        <v>0</v>
      </c>
    </row>
    <row r="1029" spans="1:23">
      <c r="A1029" s="5" t="s">
        <v>2452</v>
      </c>
      <c r="B1029" s="5" t="s">
        <v>2453</v>
      </c>
      <c r="C1029" s="6">
        <v>103.95</v>
      </c>
      <c r="D1029" s="6">
        <v>180.87</v>
      </c>
      <c r="E1029" s="6">
        <v>168.81</v>
      </c>
      <c r="F1029" s="6">
        <v>156.76</v>
      </c>
      <c r="G1029" s="5">
        <v>1</v>
      </c>
      <c r="H1029" s="5">
        <v>1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</v>
      </c>
      <c r="Q1029" s="5">
        <v>0</v>
      </c>
      <c r="R1029" s="5">
        <v>0</v>
      </c>
      <c r="S1029" s="5" t="s">
        <v>742</v>
      </c>
      <c r="T1029" s="5" t="s">
        <v>2447</v>
      </c>
      <c r="U1029" s="7">
        <v>0</v>
      </c>
      <c r="V1029" s="7">
        <v>0</v>
      </c>
      <c r="W1029" s="7">
        <v>0</v>
      </c>
    </row>
    <row r="1030" spans="1:23">
      <c r="A1030" s="5" t="s">
        <v>11445</v>
      </c>
      <c r="B1030" s="5" t="s">
        <v>11446</v>
      </c>
      <c r="C1030" s="6">
        <v>124.31</v>
      </c>
      <c r="D1030" s="6">
        <v>216.3</v>
      </c>
      <c r="E1030" s="6">
        <v>201.88</v>
      </c>
      <c r="F1030" s="6">
        <v>187.46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2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 t="s">
        <v>742</v>
      </c>
      <c r="T1030" s="5" t="s">
        <v>2447</v>
      </c>
      <c r="U1030" s="7">
        <v>0</v>
      </c>
      <c r="V1030" s="7">
        <v>0</v>
      </c>
      <c r="W1030" s="7">
        <v>0</v>
      </c>
    </row>
    <row r="1031" spans="1:23">
      <c r="A1031" s="5" t="s">
        <v>9904</v>
      </c>
      <c r="B1031" s="5" t="s">
        <v>9905</v>
      </c>
      <c r="C1031" s="6">
        <v>29.76</v>
      </c>
      <c r="D1031" s="6">
        <v>172.61</v>
      </c>
      <c r="E1031" s="6">
        <v>155.35</v>
      </c>
      <c r="F1031" s="6">
        <v>138.09</v>
      </c>
      <c r="G1031" s="5">
        <v>2</v>
      </c>
      <c r="H1031" s="5">
        <v>0</v>
      </c>
      <c r="I1031" s="5">
        <v>0</v>
      </c>
      <c r="J1031" s="5">
        <v>0</v>
      </c>
      <c r="K1031" s="5">
        <v>1</v>
      </c>
      <c r="L1031" s="5">
        <v>0</v>
      </c>
      <c r="M1031" s="5">
        <v>0</v>
      </c>
      <c r="N1031" s="5">
        <v>0</v>
      </c>
      <c r="O1031" s="5">
        <v>2</v>
      </c>
      <c r="P1031" s="5">
        <v>2</v>
      </c>
      <c r="Q1031" s="5">
        <v>0</v>
      </c>
      <c r="R1031" s="5">
        <v>0</v>
      </c>
      <c r="S1031" s="5" t="s">
        <v>742</v>
      </c>
      <c r="T1031" s="5" t="s">
        <v>9906</v>
      </c>
      <c r="U1031" s="7">
        <v>0</v>
      </c>
      <c r="V1031" s="7">
        <v>0</v>
      </c>
      <c r="W1031" s="7">
        <v>0</v>
      </c>
    </row>
    <row r="1032" spans="1:23">
      <c r="A1032" s="5" t="s">
        <v>10464</v>
      </c>
      <c r="B1032" s="5" t="s">
        <v>10465</v>
      </c>
      <c r="C1032" s="6">
        <v>1853.44</v>
      </c>
      <c r="D1032" s="6">
        <v>3654.98</v>
      </c>
      <c r="E1032" s="6">
        <v>3439.98</v>
      </c>
      <c r="F1032" s="6">
        <v>3224.99</v>
      </c>
      <c r="G1032" s="5">
        <v>2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</v>
      </c>
      <c r="Q1032" s="5">
        <v>0</v>
      </c>
      <c r="R1032" s="5">
        <v>3</v>
      </c>
      <c r="S1032" s="5" t="s">
        <v>742</v>
      </c>
      <c r="T1032" s="5" t="s">
        <v>10466</v>
      </c>
      <c r="U1032" s="7">
        <v>0</v>
      </c>
      <c r="V1032" s="7">
        <v>0</v>
      </c>
      <c r="W1032" s="7">
        <v>0</v>
      </c>
    </row>
    <row r="1033" spans="1:23">
      <c r="A1033" s="5" t="s">
        <v>2083</v>
      </c>
      <c r="B1033" s="5" t="s">
        <v>2084</v>
      </c>
      <c r="C1033" s="6">
        <v>28</v>
      </c>
      <c r="D1033" s="6">
        <v>162.4</v>
      </c>
      <c r="E1033" s="6">
        <v>129.92</v>
      </c>
      <c r="F1033" s="6">
        <v>113.68</v>
      </c>
      <c r="G1033" s="5">
        <v>0</v>
      </c>
      <c r="H1033" s="5">
        <v>0</v>
      </c>
      <c r="I1033" s="5">
        <v>1</v>
      </c>
      <c r="J1033" s="5">
        <v>1</v>
      </c>
      <c r="K1033" s="5">
        <v>1</v>
      </c>
      <c r="L1033" s="5">
        <v>0</v>
      </c>
      <c r="M1033" s="5">
        <v>0</v>
      </c>
      <c r="N1033" s="5">
        <v>1</v>
      </c>
      <c r="O1033" s="5">
        <v>0</v>
      </c>
      <c r="P1033" s="5">
        <v>0</v>
      </c>
      <c r="Q1033" s="5">
        <v>0</v>
      </c>
      <c r="R1033" s="5">
        <v>1</v>
      </c>
      <c r="S1033" s="5" t="s">
        <v>742</v>
      </c>
      <c r="T1033" s="5" t="s">
        <v>2085</v>
      </c>
      <c r="U1033" s="7">
        <v>0</v>
      </c>
      <c r="V1033" s="7">
        <v>1</v>
      </c>
      <c r="W1033" s="7">
        <f>ABS(U1033-V1033)</f>
        <v>1</v>
      </c>
    </row>
    <row r="1034" spans="1:23">
      <c r="A1034" s="5" t="s">
        <v>3303</v>
      </c>
      <c r="B1034" s="5" t="s">
        <v>3304</v>
      </c>
      <c r="C1034" s="6">
        <v>200</v>
      </c>
      <c r="D1034" s="6">
        <v>348</v>
      </c>
      <c r="E1034" s="6">
        <v>324.8</v>
      </c>
      <c r="F1034" s="6">
        <v>301.6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1</v>
      </c>
      <c r="M1034" s="5">
        <v>0</v>
      </c>
      <c r="N1034" s="5">
        <v>0</v>
      </c>
      <c r="O1034" s="5">
        <v>0</v>
      </c>
      <c r="P1034" s="5">
        <v>0</v>
      </c>
      <c r="Q1034" s="5">
        <v>1</v>
      </c>
      <c r="R1034" s="5">
        <v>1</v>
      </c>
      <c r="S1034" s="5" t="s">
        <v>742</v>
      </c>
      <c r="T1034" s="5" t="s">
        <v>2085</v>
      </c>
      <c r="U1034" s="7">
        <v>0</v>
      </c>
      <c r="V1034" s="7">
        <v>0</v>
      </c>
      <c r="W1034" s="7">
        <v>0</v>
      </c>
    </row>
    <row r="1035" spans="1:23">
      <c r="A1035" s="5" t="s">
        <v>6657</v>
      </c>
      <c r="B1035" s="5" t="s">
        <v>6658</v>
      </c>
      <c r="C1035" s="6">
        <v>43.68</v>
      </c>
      <c r="D1035" s="6">
        <v>177.34</v>
      </c>
      <c r="E1035" s="6">
        <v>152.01</v>
      </c>
      <c r="F1035" s="6">
        <v>126.67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1</v>
      </c>
      <c r="O1035" s="5">
        <v>0</v>
      </c>
      <c r="P1035" s="5">
        <v>0</v>
      </c>
      <c r="Q1035" s="5">
        <v>0</v>
      </c>
      <c r="R1035" s="5">
        <v>1</v>
      </c>
      <c r="S1035" s="5" t="s">
        <v>742</v>
      </c>
      <c r="T1035" s="5" t="s">
        <v>2085</v>
      </c>
      <c r="U1035" s="7">
        <v>0</v>
      </c>
      <c r="V1035" s="7">
        <v>0</v>
      </c>
      <c r="W1035" s="7">
        <v>0</v>
      </c>
    </row>
    <row r="1036" spans="1:23">
      <c r="A1036" s="5" t="s">
        <v>2086</v>
      </c>
      <c r="B1036" s="5" t="s">
        <v>2087</v>
      </c>
      <c r="C1036" s="6">
        <v>73.546560387343</v>
      </c>
      <c r="D1036" s="6">
        <v>425.02</v>
      </c>
      <c r="E1036" s="6">
        <v>340.02</v>
      </c>
      <c r="F1036" s="6">
        <v>297.52</v>
      </c>
      <c r="G1036" s="5">
        <v>0</v>
      </c>
      <c r="H1036" s="5">
        <v>0</v>
      </c>
      <c r="I1036" s="5">
        <v>1</v>
      </c>
      <c r="J1036" s="5">
        <v>0</v>
      </c>
      <c r="K1036" s="5">
        <v>0</v>
      </c>
      <c r="L1036" s="5">
        <v>0</v>
      </c>
      <c r="M1036" s="5">
        <v>0</v>
      </c>
      <c r="N1036" s="5">
        <v>2</v>
      </c>
      <c r="O1036" s="5">
        <v>1</v>
      </c>
      <c r="P1036" s="5">
        <v>3</v>
      </c>
      <c r="Q1036" s="5">
        <v>0</v>
      </c>
      <c r="R1036" s="5">
        <v>0</v>
      </c>
      <c r="S1036" s="5" t="s">
        <v>742</v>
      </c>
      <c r="T1036" s="5" t="s">
        <v>2085</v>
      </c>
      <c r="U1036" s="7">
        <v>0</v>
      </c>
      <c r="V1036" s="7">
        <v>0</v>
      </c>
      <c r="W1036" s="7">
        <v>0</v>
      </c>
    </row>
    <row r="1037" spans="1:23">
      <c r="A1037" s="5" t="s">
        <v>9910</v>
      </c>
      <c r="B1037" s="5" t="s">
        <v>9911</v>
      </c>
      <c r="C1037" s="6">
        <v>87.93</v>
      </c>
      <c r="D1037" s="6">
        <v>285</v>
      </c>
      <c r="E1037" s="6">
        <v>255</v>
      </c>
      <c r="F1037" s="6">
        <v>200</v>
      </c>
      <c r="G1037" s="5">
        <v>0</v>
      </c>
      <c r="H1037" s="5">
        <v>0</v>
      </c>
      <c r="I1037" s="5">
        <v>0</v>
      </c>
      <c r="J1037" s="5">
        <v>0</v>
      </c>
      <c r="K1037" s="5">
        <v>1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1</v>
      </c>
      <c r="R1037" s="5">
        <v>0</v>
      </c>
      <c r="S1037" s="5" t="s">
        <v>742</v>
      </c>
      <c r="T1037" s="5" t="s">
        <v>2085</v>
      </c>
      <c r="U1037" s="7">
        <v>0</v>
      </c>
      <c r="V1037" s="7">
        <v>0</v>
      </c>
      <c r="W1037" s="7">
        <v>0</v>
      </c>
    </row>
    <row r="1038" spans="1:23">
      <c r="A1038" s="5" t="s">
        <v>2177</v>
      </c>
      <c r="B1038" s="5" t="s">
        <v>2178</v>
      </c>
      <c r="C1038" s="6">
        <v>73.28</v>
      </c>
      <c r="D1038" s="6">
        <v>425.02</v>
      </c>
      <c r="E1038" s="6">
        <v>340.02</v>
      </c>
      <c r="F1038" s="6">
        <v>297.52</v>
      </c>
      <c r="G1038" s="5">
        <v>0</v>
      </c>
      <c r="H1038" s="5">
        <v>1</v>
      </c>
      <c r="I1038" s="5">
        <v>0</v>
      </c>
      <c r="J1038" s="5">
        <v>0</v>
      </c>
      <c r="K1038" s="5">
        <v>1</v>
      </c>
      <c r="L1038" s="5">
        <v>0</v>
      </c>
      <c r="M1038" s="5">
        <v>0</v>
      </c>
      <c r="N1038" s="5">
        <v>0</v>
      </c>
      <c r="O1038" s="5">
        <v>1</v>
      </c>
      <c r="P1038" s="5">
        <v>1</v>
      </c>
      <c r="Q1038" s="5">
        <v>0</v>
      </c>
      <c r="R1038" s="5">
        <v>1</v>
      </c>
      <c r="S1038" s="5" t="s">
        <v>742</v>
      </c>
      <c r="T1038" s="5" t="s">
        <v>2085</v>
      </c>
      <c r="U1038" s="7">
        <v>0</v>
      </c>
      <c r="V1038" s="7">
        <v>0</v>
      </c>
      <c r="W1038" s="7">
        <v>0</v>
      </c>
    </row>
    <row r="1039" spans="1:23">
      <c r="A1039" s="5" t="s">
        <v>11447</v>
      </c>
      <c r="B1039" s="5" t="s">
        <v>11448</v>
      </c>
      <c r="C1039" s="6">
        <v>87.93</v>
      </c>
      <c r="D1039" s="6">
        <v>285</v>
      </c>
      <c r="E1039" s="6">
        <v>255</v>
      </c>
      <c r="F1039" s="6">
        <v>200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1</v>
      </c>
      <c r="S1039" s="5" t="s">
        <v>742</v>
      </c>
      <c r="T1039" s="5" t="s">
        <v>2085</v>
      </c>
      <c r="U1039" s="7">
        <v>0</v>
      </c>
      <c r="V1039" s="7">
        <v>0</v>
      </c>
      <c r="W1039" s="7">
        <v>0</v>
      </c>
    </row>
    <row r="1040" spans="1:23">
      <c r="A1040" s="5" t="s">
        <v>2179</v>
      </c>
      <c r="B1040" s="5" t="s">
        <v>2180</v>
      </c>
      <c r="C1040" s="6">
        <v>73.28</v>
      </c>
      <c r="D1040" s="6">
        <v>425.02</v>
      </c>
      <c r="E1040" s="6">
        <v>340.02</v>
      </c>
      <c r="F1040" s="6">
        <v>297.52</v>
      </c>
      <c r="G1040" s="5">
        <v>1</v>
      </c>
      <c r="H1040" s="5">
        <v>0</v>
      </c>
      <c r="I1040" s="5">
        <v>0</v>
      </c>
      <c r="J1040" s="5">
        <v>0</v>
      </c>
      <c r="K1040" s="5">
        <v>1</v>
      </c>
      <c r="L1040" s="5">
        <v>0</v>
      </c>
      <c r="M1040" s="5">
        <v>0</v>
      </c>
      <c r="N1040" s="5">
        <v>0</v>
      </c>
      <c r="O1040" s="5">
        <v>2</v>
      </c>
      <c r="P1040" s="5">
        <v>1</v>
      </c>
      <c r="Q1040" s="5">
        <v>1</v>
      </c>
      <c r="R1040" s="5">
        <v>0</v>
      </c>
      <c r="S1040" s="5" t="s">
        <v>742</v>
      </c>
      <c r="T1040" s="5" t="s">
        <v>2085</v>
      </c>
      <c r="U1040" s="7">
        <v>0</v>
      </c>
      <c r="V1040" s="7">
        <v>0</v>
      </c>
      <c r="W1040" s="7">
        <v>0</v>
      </c>
    </row>
    <row r="1041" spans="1:23">
      <c r="A1041" s="5" t="s">
        <v>2181</v>
      </c>
      <c r="B1041" s="5" t="s">
        <v>2182</v>
      </c>
      <c r="C1041" s="6">
        <v>73.28</v>
      </c>
      <c r="D1041" s="6">
        <v>425.02</v>
      </c>
      <c r="E1041" s="6">
        <v>340.02</v>
      </c>
      <c r="F1041" s="6">
        <v>297.52</v>
      </c>
      <c r="G1041" s="5">
        <v>1</v>
      </c>
      <c r="H1041" s="5">
        <v>0</v>
      </c>
      <c r="I1041" s="5">
        <v>1</v>
      </c>
      <c r="J1041" s="5">
        <v>0</v>
      </c>
      <c r="K1041" s="5">
        <v>0</v>
      </c>
      <c r="L1041" s="5">
        <v>0</v>
      </c>
      <c r="M1041" s="5">
        <v>2</v>
      </c>
      <c r="N1041" s="5">
        <v>0</v>
      </c>
      <c r="O1041" s="5">
        <v>0</v>
      </c>
      <c r="P1041" s="5">
        <v>2</v>
      </c>
      <c r="Q1041" s="5">
        <v>1</v>
      </c>
      <c r="R1041" s="5">
        <v>1</v>
      </c>
      <c r="S1041" s="5" t="s">
        <v>742</v>
      </c>
      <c r="T1041" s="5" t="s">
        <v>2085</v>
      </c>
      <c r="U1041" s="7">
        <v>0</v>
      </c>
      <c r="V1041" s="7">
        <v>0</v>
      </c>
      <c r="W1041" s="7">
        <v>0</v>
      </c>
    </row>
    <row r="1042" spans="1:23">
      <c r="A1042" s="5" t="s">
        <v>6845</v>
      </c>
      <c r="B1042" s="5" t="s">
        <v>6846</v>
      </c>
      <c r="C1042" s="6">
        <v>25.6</v>
      </c>
      <c r="D1042" s="6">
        <v>119</v>
      </c>
      <c r="E1042" s="6">
        <v>104</v>
      </c>
      <c r="F1042" s="6">
        <v>90</v>
      </c>
      <c r="G1042" s="5">
        <v>0</v>
      </c>
      <c r="H1042" s="5">
        <v>0</v>
      </c>
      <c r="I1042" s="5">
        <v>0</v>
      </c>
      <c r="J1042" s="5">
        <v>1</v>
      </c>
      <c r="K1042" s="5">
        <v>0</v>
      </c>
      <c r="L1042" s="5">
        <v>1</v>
      </c>
      <c r="M1042" s="5">
        <v>1</v>
      </c>
      <c r="N1042" s="5">
        <v>1</v>
      </c>
      <c r="O1042" s="5">
        <v>0</v>
      </c>
      <c r="P1042" s="5">
        <v>1</v>
      </c>
      <c r="Q1042" s="5">
        <v>0</v>
      </c>
      <c r="R1042" s="5">
        <v>0</v>
      </c>
      <c r="S1042" s="5" t="s">
        <v>742</v>
      </c>
      <c r="T1042" s="5" t="s">
        <v>2085</v>
      </c>
      <c r="U1042" s="7">
        <v>0</v>
      </c>
      <c r="V1042" s="7">
        <v>0</v>
      </c>
      <c r="W1042" s="7">
        <v>0</v>
      </c>
    </row>
    <row r="1043" spans="1:23">
      <c r="A1043" s="5" t="s">
        <v>6659</v>
      </c>
      <c r="B1043" s="5" t="s">
        <v>3905</v>
      </c>
      <c r="C1043" s="6">
        <v>19.4</v>
      </c>
      <c r="D1043" s="6">
        <v>135.02</v>
      </c>
      <c r="E1043" s="6">
        <v>112.52</v>
      </c>
      <c r="F1043" s="6">
        <v>90.02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1</v>
      </c>
      <c r="O1043" s="5">
        <v>0</v>
      </c>
      <c r="P1043" s="5">
        <v>0</v>
      </c>
      <c r="Q1043" s="5">
        <v>0</v>
      </c>
      <c r="R1043" s="5">
        <v>0</v>
      </c>
      <c r="S1043" s="5" t="s">
        <v>742</v>
      </c>
      <c r="T1043" s="5" t="s">
        <v>2085</v>
      </c>
      <c r="U1043" s="7">
        <v>0</v>
      </c>
      <c r="V1043" s="7">
        <v>0</v>
      </c>
      <c r="W1043" s="7">
        <v>0</v>
      </c>
    </row>
    <row r="1044" spans="1:23">
      <c r="A1044" s="5" t="s">
        <v>3904</v>
      </c>
      <c r="B1044" s="5" t="s">
        <v>3905</v>
      </c>
      <c r="C1044" s="6">
        <v>18.1</v>
      </c>
      <c r="D1044" s="6">
        <v>104.98</v>
      </c>
      <c r="E1044" s="6">
        <v>83.98</v>
      </c>
      <c r="F1044" s="6">
        <v>73.49</v>
      </c>
      <c r="G1044" s="5">
        <v>1</v>
      </c>
      <c r="H1044" s="5">
        <v>0</v>
      </c>
      <c r="I1044" s="5">
        <v>0</v>
      </c>
      <c r="J1044" s="5">
        <v>1</v>
      </c>
      <c r="K1044" s="5">
        <v>0</v>
      </c>
      <c r="L1044" s="5">
        <v>0</v>
      </c>
      <c r="M1044" s="5">
        <v>1</v>
      </c>
      <c r="N1044" s="5">
        <v>0</v>
      </c>
      <c r="O1044" s="5">
        <v>0</v>
      </c>
      <c r="P1044" s="5">
        <v>0</v>
      </c>
      <c r="Q1044" s="5">
        <v>1</v>
      </c>
      <c r="R1044" s="5">
        <v>1</v>
      </c>
      <c r="S1044" s="5" t="s">
        <v>742</v>
      </c>
      <c r="T1044" s="5" t="s">
        <v>2085</v>
      </c>
      <c r="U1044" s="7">
        <v>0</v>
      </c>
      <c r="V1044" s="7">
        <v>0</v>
      </c>
      <c r="W1044" s="7">
        <v>0</v>
      </c>
    </row>
    <row r="1045" spans="1:23">
      <c r="A1045" s="5" t="s">
        <v>6339</v>
      </c>
      <c r="B1045" s="5" t="s">
        <v>6340</v>
      </c>
      <c r="C1045" s="6">
        <v>18.1</v>
      </c>
      <c r="D1045" s="6">
        <v>104.98</v>
      </c>
      <c r="E1045" s="6">
        <v>83.98</v>
      </c>
      <c r="F1045" s="6">
        <v>73.49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1</v>
      </c>
      <c r="R1045" s="5">
        <v>1</v>
      </c>
      <c r="S1045" s="5" t="s">
        <v>742</v>
      </c>
      <c r="T1045" s="5" t="s">
        <v>2085</v>
      </c>
      <c r="U1045" s="7">
        <v>0</v>
      </c>
      <c r="V1045" s="7">
        <v>0</v>
      </c>
      <c r="W1045" s="7">
        <v>0</v>
      </c>
    </row>
    <row r="1046" spans="1:23">
      <c r="A1046" s="5" t="s">
        <v>6847</v>
      </c>
      <c r="B1046" s="5" t="s">
        <v>6848</v>
      </c>
      <c r="C1046" s="6">
        <v>15.52</v>
      </c>
      <c r="D1046" s="6">
        <v>90.02</v>
      </c>
      <c r="E1046" s="6">
        <v>72.01</v>
      </c>
      <c r="F1046" s="6">
        <v>63.01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1</v>
      </c>
      <c r="O1046" s="5">
        <v>0</v>
      </c>
      <c r="P1046" s="5">
        <v>0</v>
      </c>
      <c r="Q1046" s="5">
        <v>0</v>
      </c>
      <c r="R1046" s="5">
        <v>1</v>
      </c>
      <c r="S1046" s="5" t="s">
        <v>742</v>
      </c>
      <c r="T1046" s="5" t="s">
        <v>2085</v>
      </c>
      <c r="U1046" s="7">
        <v>0</v>
      </c>
      <c r="V1046" s="7">
        <v>0</v>
      </c>
      <c r="W1046" s="7">
        <v>0</v>
      </c>
    </row>
    <row r="1047" spans="1:23">
      <c r="A1047" s="5" t="s">
        <v>11449</v>
      </c>
      <c r="B1047" s="5" t="s">
        <v>11450</v>
      </c>
      <c r="C1047" s="6">
        <v>15.52</v>
      </c>
      <c r="D1047" s="6">
        <v>90.02</v>
      </c>
      <c r="E1047" s="6">
        <v>72.01</v>
      </c>
      <c r="F1047" s="6">
        <v>63.01</v>
      </c>
      <c r="G1047" s="5">
        <v>0</v>
      </c>
      <c r="H1047" s="5">
        <v>0</v>
      </c>
      <c r="I1047" s="5">
        <v>1</v>
      </c>
      <c r="J1047" s="5">
        <v>0</v>
      </c>
      <c r="K1047" s="5">
        <v>0</v>
      </c>
      <c r="L1047" s="5">
        <v>0</v>
      </c>
      <c r="M1047" s="5">
        <v>1</v>
      </c>
      <c r="N1047" s="5">
        <v>0</v>
      </c>
      <c r="O1047" s="5">
        <v>1</v>
      </c>
      <c r="P1047" s="5">
        <v>0</v>
      </c>
      <c r="Q1047" s="5">
        <v>0</v>
      </c>
      <c r="R1047" s="5">
        <v>0</v>
      </c>
      <c r="S1047" s="5" t="s">
        <v>742</v>
      </c>
      <c r="T1047" s="5" t="s">
        <v>2085</v>
      </c>
      <c r="U1047" s="7">
        <v>0</v>
      </c>
      <c r="V1047" s="7">
        <v>0</v>
      </c>
      <c r="W1047" s="7">
        <v>0</v>
      </c>
    </row>
    <row r="1048" spans="1:23">
      <c r="A1048" s="5" t="s">
        <v>6849</v>
      </c>
      <c r="B1048" s="5" t="s">
        <v>6850</v>
      </c>
      <c r="C1048" s="6">
        <v>15.52</v>
      </c>
      <c r="D1048" s="6">
        <v>90.02</v>
      </c>
      <c r="E1048" s="6">
        <v>72.01</v>
      </c>
      <c r="F1048" s="6">
        <v>63.01</v>
      </c>
      <c r="G1048" s="5">
        <v>2</v>
      </c>
      <c r="H1048" s="5">
        <v>0</v>
      </c>
      <c r="I1048" s="5">
        <v>0</v>
      </c>
      <c r="J1048" s="5">
        <v>1</v>
      </c>
      <c r="K1048" s="5">
        <v>0</v>
      </c>
      <c r="L1048" s="5">
        <v>0</v>
      </c>
      <c r="M1048" s="5">
        <v>2</v>
      </c>
      <c r="N1048" s="5">
        <v>0</v>
      </c>
      <c r="O1048" s="5">
        <v>0</v>
      </c>
      <c r="P1048" s="5">
        <v>0</v>
      </c>
      <c r="Q1048" s="5">
        <v>2</v>
      </c>
      <c r="R1048" s="5">
        <v>0</v>
      </c>
      <c r="S1048" s="5" t="s">
        <v>742</v>
      </c>
      <c r="T1048" s="5" t="s">
        <v>2085</v>
      </c>
      <c r="U1048" s="7">
        <v>0</v>
      </c>
      <c r="V1048" s="7">
        <v>0</v>
      </c>
      <c r="W1048" s="7">
        <v>0</v>
      </c>
    </row>
    <row r="1049" spans="1:23">
      <c r="A1049" s="5" t="s">
        <v>11451</v>
      </c>
      <c r="B1049" s="5" t="s">
        <v>11452</v>
      </c>
      <c r="C1049" s="6">
        <v>2064.66</v>
      </c>
      <c r="D1049" s="6">
        <v>4069.79</v>
      </c>
      <c r="E1049" s="6">
        <v>3830.39</v>
      </c>
      <c r="F1049" s="6">
        <v>3590.99</v>
      </c>
      <c r="G1049" s="5">
        <v>0</v>
      </c>
      <c r="H1049" s="5">
        <v>0</v>
      </c>
      <c r="I1049" s="5">
        <v>1</v>
      </c>
      <c r="J1049" s="5">
        <v>0</v>
      </c>
      <c r="K1049" s="5">
        <v>0</v>
      </c>
      <c r="L1049" s="5">
        <v>0</v>
      </c>
      <c r="M1049" s="5">
        <v>1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 t="s">
        <v>742</v>
      </c>
      <c r="T1049" s="5" t="s">
        <v>11453</v>
      </c>
      <c r="U1049" s="7">
        <v>0</v>
      </c>
      <c r="V1049" s="7">
        <v>0</v>
      </c>
      <c r="W1049" s="7">
        <v>0</v>
      </c>
    </row>
    <row r="1050" spans="1:23">
      <c r="A1050" s="5" t="s">
        <v>3305</v>
      </c>
      <c r="B1050" s="5" t="s">
        <v>3306</v>
      </c>
      <c r="C1050" s="6">
        <v>158.2</v>
      </c>
      <c r="D1050" s="6">
        <v>495.48</v>
      </c>
      <c r="E1050" s="6">
        <v>477.13</v>
      </c>
      <c r="F1050" s="6">
        <v>412.9</v>
      </c>
      <c r="G1050" s="5">
        <v>0</v>
      </c>
      <c r="H1050" s="5">
        <v>1</v>
      </c>
      <c r="I1050" s="5">
        <v>0</v>
      </c>
      <c r="J1050" s="5">
        <v>0</v>
      </c>
      <c r="K1050" s="5">
        <v>0</v>
      </c>
      <c r="L1050" s="5">
        <v>0</v>
      </c>
      <c r="M1050" s="5">
        <v>1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 t="s">
        <v>742</v>
      </c>
      <c r="T1050" s="5" t="s">
        <v>2169</v>
      </c>
      <c r="U1050" s="7">
        <v>0</v>
      </c>
      <c r="V1050" s="7">
        <v>0</v>
      </c>
      <c r="W1050" s="7">
        <v>0</v>
      </c>
    </row>
    <row r="1051" spans="1:23">
      <c r="A1051" s="5" t="s">
        <v>6851</v>
      </c>
      <c r="B1051" s="5" t="s">
        <v>6852</v>
      </c>
      <c r="C1051" s="6">
        <v>167.43193939255</v>
      </c>
      <c r="D1051" s="6">
        <v>495.48</v>
      </c>
      <c r="E1051" s="6">
        <v>477.13</v>
      </c>
      <c r="F1051" s="6">
        <v>412.9</v>
      </c>
      <c r="G1051" s="5">
        <v>0</v>
      </c>
      <c r="H1051" s="5">
        <v>0</v>
      </c>
      <c r="I1051" s="5">
        <v>0</v>
      </c>
      <c r="J1051" s="5">
        <v>0</v>
      </c>
      <c r="K1051" s="5">
        <v>1</v>
      </c>
      <c r="L1051" s="5">
        <v>0</v>
      </c>
      <c r="M1051" s="5">
        <v>0</v>
      </c>
      <c r="N1051" s="5">
        <v>0</v>
      </c>
      <c r="O1051" s="5">
        <v>0</v>
      </c>
      <c r="P1051" s="5">
        <v>1</v>
      </c>
      <c r="Q1051" s="5">
        <v>0</v>
      </c>
      <c r="R1051" s="5">
        <v>0</v>
      </c>
      <c r="S1051" s="5" t="s">
        <v>742</v>
      </c>
      <c r="T1051" s="5" t="s">
        <v>2169</v>
      </c>
      <c r="U1051" s="7">
        <v>0</v>
      </c>
      <c r="V1051" s="7">
        <v>0</v>
      </c>
      <c r="W1051" s="7">
        <v>0</v>
      </c>
    </row>
    <row r="1052" spans="1:23">
      <c r="A1052" s="5" t="s">
        <v>6839</v>
      </c>
      <c r="B1052" s="5" t="s">
        <v>6840</v>
      </c>
      <c r="C1052" s="6">
        <v>158.2</v>
      </c>
      <c r="D1052" s="6">
        <v>495.48</v>
      </c>
      <c r="E1052" s="6">
        <v>477.13</v>
      </c>
      <c r="F1052" s="6">
        <v>412.9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1</v>
      </c>
      <c r="M1052" s="5">
        <v>0</v>
      </c>
      <c r="N1052" s="5">
        <v>0</v>
      </c>
      <c r="O1052" s="5">
        <v>0</v>
      </c>
      <c r="P1052" s="5">
        <v>1</v>
      </c>
      <c r="Q1052" s="5">
        <v>1</v>
      </c>
      <c r="R1052" s="5">
        <v>0</v>
      </c>
      <c r="S1052" s="5" t="s">
        <v>742</v>
      </c>
      <c r="T1052" s="5" t="s">
        <v>2169</v>
      </c>
      <c r="U1052" s="7">
        <v>0</v>
      </c>
      <c r="V1052" s="7">
        <v>0</v>
      </c>
      <c r="W1052" s="7">
        <v>0</v>
      </c>
    </row>
    <row r="1053" spans="1:23">
      <c r="A1053" s="5" t="s">
        <v>6841</v>
      </c>
      <c r="B1053" s="5" t="s">
        <v>6842</v>
      </c>
      <c r="C1053" s="6">
        <v>158.2</v>
      </c>
      <c r="D1053" s="6">
        <v>495.48</v>
      </c>
      <c r="E1053" s="6">
        <v>477.13</v>
      </c>
      <c r="F1053" s="6">
        <v>412.9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2</v>
      </c>
      <c r="O1053" s="5">
        <v>1</v>
      </c>
      <c r="P1053" s="5">
        <v>0</v>
      </c>
      <c r="Q1053" s="5">
        <v>0</v>
      </c>
      <c r="R1053" s="5">
        <v>0</v>
      </c>
      <c r="S1053" s="5" t="s">
        <v>742</v>
      </c>
      <c r="T1053" s="5" t="s">
        <v>2169</v>
      </c>
      <c r="U1053" s="7">
        <v>0</v>
      </c>
      <c r="V1053" s="7">
        <v>0</v>
      </c>
      <c r="W1053" s="7">
        <v>0</v>
      </c>
    </row>
    <row r="1054" spans="1:23">
      <c r="A1054" s="5" t="s">
        <v>10467</v>
      </c>
      <c r="B1054" s="5" t="s">
        <v>10468</v>
      </c>
      <c r="C1054" s="6">
        <v>158.2</v>
      </c>
      <c r="D1054" s="6">
        <v>495.48</v>
      </c>
      <c r="E1054" s="6">
        <v>477.13</v>
      </c>
      <c r="F1054" s="6">
        <v>412.9</v>
      </c>
      <c r="G1054" s="5">
        <v>0</v>
      </c>
      <c r="H1054" s="5">
        <v>0</v>
      </c>
      <c r="I1054" s="5">
        <v>0</v>
      </c>
      <c r="J1054" s="5">
        <v>0</v>
      </c>
      <c r="K1054" s="5">
        <v>1</v>
      </c>
      <c r="L1054" s="5">
        <v>0</v>
      </c>
      <c r="M1054" s="5">
        <v>0</v>
      </c>
      <c r="N1054" s="5">
        <v>1</v>
      </c>
      <c r="O1054" s="5">
        <v>1</v>
      </c>
      <c r="P1054" s="5">
        <v>0</v>
      </c>
      <c r="Q1054" s="5">
        <v>1</v>
      </c>
      <c r="R1054" s="5">
        <v>0</v>
      </c>
      <c r="S1054" s="5" t="s">
        <v>742</v>
      </c>
      <c r="T1054" s="5" t="s">
        <v>2169</v>
      </c>
      <c r="U1054" s="7">
        <v>0</v>
      </c>
      <c r="V1054" s="7">
        <v>0</v>
      </c>
      <c r="W1054" s="7">
        <v>0</v>
      </c>
    </row>
    <row r="1055" spans="1:23">
      <c r="A1055" s="5" t="s">
        <v>2167</v>
      </c>
      <c r="B1055" s="5" t="s">
        <v>2168</v>
      </c>
      <c r="C1055" s="6">
        <v>158.2</v>
      </c>
      <c r="D1055" s="6">
        <v>274.92</v>
      </c>
      <c r="E1055" s="6">
        <v>256.59</v>
      </c>
      <c r="F1055" s="6">
        <v>238.26</v>
      </c>
      <c r="G1055" s="5">
        <v>0</v>
      </c>
      <c r="H1055" s="5">
        <v>0</v>
      </c>
      <c r="I1055" s="5">
        <v>0</v>
      </c>
      <c r="J1055" s="5">
        <v>1</v>
      </c>
      <c r="K1055" s="5">
        <v>0</v>
      </c>
      <c r="L1055" s="5">
        <v>1</v>
      </c>
      <c r="M1055" s="5">
        <v>0</v>
      </c>
      <c r="N1055" s="5">
        <v>0</v>
      </c>
      <c r="O1055" s="5">
        <v>1</v>
      </c>
      <c r="P1055" s="5">
        <v>0</v>
      </c>
      <c r="Q1055" s="5">
        <v>0</v>
      </c>
      <c r="R1055" s="5">
        <v>0</v>
      </c>
      <c r="S1055" s="5" t="s">
        <v>742</v>
      </c>
      <c r="T1055" s="5" t="s">
        <v>2169</v>
      </c>
      <c r="U1055" s="7">
        <v>0</v>
      </c>
      <c r="V1055" s="7">
        <v>0</v>
      </c>
      <c r="W1055" s="7">
        <v>0</v>
      </c>
    </row>
    <row r="1056" spans="1:23">
      <c r="A1056" s="5" t="s">
        <v>2183</v>
      </c>
      <c r="B1056" s="5" t="s">
        <v>2184</v>
      </c>
      <c r="C1056" s="6">
        <v>158.2</v>
      </c>
      <c r="D1056" s="6">
        <v>495.48</v>
      </c>
      <c r="E1056" s="6">
        <v>477.13</v>
      </c>
      <c r="F1056" s="6">
        <v>412.9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1</v>
      </c>
      <c r="P1056" s="5">
        <v>0</v>
      </c>
      <c r="Q1056" s="5">
        <v>0</v>
      </c>
      <c r="R1056" s="5">
        <v>0</v>
      </c>
      <c r="S1056" s="5" t="s">
        <v>742</v>
      </c>
      <c r="T1056" s="5" t="s">
        <v>2169</v>
      </c>
      <c r="U1056" s="7">
        <v>0</v>
      </c>
      <c r="V1056" s="7">
        <v>0</v>
      </c>
      <c r="W1056" s="7">
        <v>0</v>
      </c>
    </row>
    <row r="1057" spans="1:23">
      <c r="A1057" s="5" t="s">
        <v>8992</v>
      </c>
      <c r="B1057" s="5" t="s">
        <v>8993</v>
      </c>
      <c r="C1057" s="6">
        <v>158.2</v>
      </c>
      <c r="D1057" s="6">
        <v>495.48</v>
      </c>
      <c r="E1057" s="6">
        <v>477.13</v>
      </c>
      <c r="F1057" s="6">
        <v>412.9</v>
      </c>
      <c r="G1057" s="5">
        <v>0</v>
      </c>
      <c r="H1057" s="5">
        <v>0</v>
      </c>
      <c r="I1057" s="5">
        <v>1</v>
      </c>
      <c r="J1057" s="5">
        <v>1</v>
      </c>
      <c r="K1057" s="5">
        <v>0</v>
      </c>
      <c r="L1057" s="5">
        <v>2</v>
      </c>
      <c r="M1057" s="5">
        <v>0</v>
      </c>
      <c r="N1057" s="5">
        <v>0</v>
      </c>
      <c r="O1057" s="5">
        <v>0</v>
      </c>
      <c r="P1057" s="5">
        <v>1</v>
      </c>
      <c r="Q1057" s="5">
        <v>0</v>
      </c>
      <c r="R1057" s="5">
        <v>0</v>
      </c>
      <c r="S1057" s="5" t="s">
        <v>742</v>
      </c>
      <c r="T1057" s="5" t="s">
        <v>2169</v>
      </c>
      <c r="U1057" s="7">
        <v>0</v>
      </c>
      <c r="V1057" s="7">
        <v>1</v>
      </c>
      <c r="W1057" s="7">
        <f>ABS(U1057-V1057)</f>
        <v>1</v>
      </c>
    </row>
    <row r="1058" spans="1:23">
      <c r="A1058" s="5" t="s">
        <v>11454</v>
      </c>
      <c r="B1058" s="5" t="s">
        <v>11455</v>
      </c>
      <c r="C1058" s="6">
        <v>727.59</v>
      </c>
      <c r="D1058" s="6">
        <v>1270.2</v>
      </c>
      <c r="E1058" s="6">
        <v>1185.52</v>
      </c>
      <c r="F1058" s="6">
        <v>1100.84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1</v>
      </c>
      <c r="O1058" s="5">
        <v>0</v>
      </c>
      <c r="P1058" s="5">
        <v>0</v>
      </c>
      <c r="Q1058" s="5">
        <v>0</v>
      </c>
      <c r="R1058" s="5">
        <v>0</v>
      </c>
      <c r="S1058" s="5" t="s">
        <v>742</v>
      </c>
      <c r="T1058" s="5" t="s">
        <v>10269</v>
      </c>
      <c r="U1058" s="7">
        <v>0</v>
      </c>
      <c r="V1058" s="7">
        <v>0</v>
      </c>
      <c r="W1058" s="7">
        <v>0</v>
      </c>
    </row>
    <row r="1059" spans="1:23">
      <c r="A1059" s="5" t="s">
        <v>10267</v>
      </c>
      <c r="B1059" s="5" t="s">
        <v>10268</v>
      </c>
      <c r="C1059" s="6">
        <v>727.59</v>
      </c>
      <c r="D1059" s="6">
        <v>1270.2</v>
      </c>
      <c r="E1059" s="6">
        <v>1185.52</v>
      </c>
      <c r="F1059" s="6">
        <v>1100.84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</v>
      </c>
      <c r="Q1059" s="5">
        <v>0</v>
      </c>
      <c r="R1059" s="5">
        <v>0</v>
      </c>
      <c r="S1059" s="5" t="s">
        <v>742</v>
      </c>
      <c r="T1059" s="5" t="s">
        <v>10269</v>
      </c>
      <c r="U1059" s="7">
        <v>0</v>
      </c>
      <c r="V1059" s="7">
        <v>0</v>
      </c>
      <c r="W1059" s="7">
        <v>0</v>
      </c>
    </row>
    <row r="1060" spans="1:23">
      <c r="A1060" s="5" t="s">
        <v>2170</v>
      </c>
      <c r="B1060" s="5" t="s">
        <v>2171</v>
      </c>
      <c r="C1060" s="6">
        <v>1017.2414</v>
      </c>
      <c r="D1060" s="6">
        <v>1769.75</v>
      </c>
      <c r="E1060" s="6">
        <v>1651.77</v>
      </c>
      <c r="F1060" s="6">
        <v>1533.79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1</v>
      </c>
      <c r="R1060" s="5">
        <v>0</v>
      </c>
      <c r="S1060" s="5" t="s">
        <v>742</v>
      </c>
      <c r="T1060" s="5" t="s">
        <v>2172</v>
      </c>
      <c r="U1060" s="7">
        <v>0</v>
      </c>
      <c r="V1060" s="7">
        <v>0</v>
      </c>
      <c r="W1060" s="7">
        <v>0</v>
      </c>
    </row>
    <row r="1061" spans="1:23">
      <c r="A1061" s="5" t="s">
        <v>9577</v>
      </c>
      <c r="B1061" s="5" t="s">
        <v>9578</v>
      </c>
      <c r="C1061" s="6">
        <v>1236.31</v>
      </c>
      <c r="D1061" s="6">
        <v>2151.18</v>
      </c>
      <c r="E1061" s="6">
        <v>2007.77</v>
      </c>
      <c r="F1061" s="6">
        <v>1864.36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1</v>
      </c>
      <c r="O1061" s="5">
        <v>0</v>
      </c>
      <c r="P1061" s="5">
        <v>0</v>
      </c>
      <c r="Q1061" s="5">
        <v>0</v>
      </c>
      <c r="R1061" s="5">
        <v>0</v>
      </c>
      <c r="S1061" s="5" t="s">
        <v>742</v>
      </c>
      <c r="T1061" s="5" t="s">
        <v>2172</v>
      </c>
      <c r="U1061" s="7">
        <v>0</v>
      </c>
      <c r="V1061" s="7">
        <v>0</v>
      </c>
      <c r="W1061" s="7">
        <v>0</v>
      </c>
    </row>
    <row r="1062" spans="1:23">
      <c r="A1062" s="5" t="s">
        <v>2173</v>
      </c>
      <c r="B1062" s="5" t="s">
        <v>2174</v>
      </c>
      <c r="C1062" s="6">
        <v>1243.36</v>
      </c>
      <c r="D1062" s="6">
        <v>2163.45</v>
      </c>
      <c r="E1062" s="6">
        <v>2019.22</v>
      </c>
      <c r="F1062" s="6">
        <v>1874.99</v>
      </c>
      <c r="G1062" s="5">
        <v>1</v>
      </c>
      <c r="H1062" s="5">
        <v>1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1</v>
      </c>
      <c r="P1062" s="5">
        <v>0</v>
      </c>
      <c r="Q1062" s="5">
        <v>0</v>
      </c>
      <c r="R1062" s="5">
        <v>1</v>
      </c>
      <c r="S1062" s="5" t="s">
        <v>742</v>
      </c>
      <c r="T1062" s="5" t="s">
        <v>2172</v>
      </c>
      <c r="U1062" s="7">
        <v>0</v>
      </c>
      <c r="V1062" s="7">
        <v>0</v>
      </c>
      <c r="W1062" s="7">
        <v>0</v>
      </c>
    </row>
    <row r="1063" spans="1:23">
      <c r="A1063" s="5" t="s">
        <v>10469</v>
      </c>
      <c r="B1063" s="5" t="s">
        <v>10470</v>
      </c>
      <c r="C1063" s="6">
        <v>1657.82</v>
      </c>
      <c r="D1063" s="6">
        <v>2884.61</v>
      </c>
      <c r="E1063" s="6">
        <v>2692.3</v>
      </c>
      <c r="F1063" s="6">
        <v>2499.99</v>
      </c>
      <c r="G1063" s="5">
        <v>0</v>
      </c>
      <c r="H1063" s="5">
        <v>0</v>
      </c>
      <c r="I1063" s="5">
        <v>0</v>
      </c>
      <c r="J1063" s="5">
        <v>1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1</v>
      </c>
      <c r="S1063" s="5" t="s">
        <v>742</v>
      </c>
      <c r="T1063" s="5" t="s">
        <v>10471</v>
      </c>
      <c r="U1063" s="7">
        <v>0</v>
      </c>
      <c r="V1063" s="7">
        <v>0</v>
      </c>
      <c r="W1063" s="7">
        <v>0</v>
      </c>
    </row>
    <row r="1064" spans="1:23">
      <c r="A1064" s="5" t="s">
        <v>11456</v>
      </c>
      <c r="B1064" s="5" t="s">
        <v>11457</v>
      </c>
      <c r="C1064" s="6">
        <v>50.68952</v>
      </c>
      <c r="D1064" s="6">
        <v>250</v>
      </c>
      <c r="E1064" s="6">
        <v>200</v>
      </c>
      <c r="F1064" s="6">
        <v>150</v>
      </c>
      <c r="G1064" s="5">
        <v>0</v>
      </c>
      <c r="H1064" s="5">
        <v>1</v>
      </c>
      <c r="I1064" s="5">
        <v>0</v>
      </c>
      <c r="J1064" s="5">
        <v>1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1</v>
      </c>
      <c r="R1064" s="5">
        <v>0</v>
      </c>
      <c r="S1064" s="5" t="s">
        <v>742</v>
      </c>
      <c r="T1064" s="5" t="s">
        <v>11458</v>
      </c>
      <c r="U1064" s="7">
        <v>0</v>
      </c>
      <c r="V1064" s="7">
        <v>0</v>
      </c>
      <c r="W1064" s="7">
        <v>0</v>
      </c>
    </row>
    <row r="1065" spans="1:23">
      <c r="A1065" s="5" t="s">
        <v>2175</v>
      </c>
      <c r="B1065" s="5" t="s">
        <v>2176</v>
      </c>
      <c r="C1065" s="6">
        <v>1929.9507769182</v>
      </c>
      <c r="D1065" s="6">
        <v>4253.61</v>
      </c>
      <c r="E1065" s="6">
        <v>4029.74</v>
      </c>
      <c r="F1065" s="6">
        <v>3805.86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1</v>
      </c>
      <c r="S1065" s="5" t="s">
        <v>742</v>
      </c>
      <c r="T1065" s="5" t="s">
        <v>739</v>
      </c>
      <c r="U1065" s="7">
        <v>0</v>
      </c>
      <c r="V1065" s="7">
        <v>0</v>
      </c>
      <c r="W1065" s="7">
        <v>0</v>
      </c>
    </row>
    <row r="1066" spans="1:23">
      <c r="A1066" s="5" t="s">
        <v>11459</v>
      </c>
      <c r="B1066" s="5" t="s">
        <v>11460</v>
      </c>
      <c r="C1066" s="6">
        <v>1929.9507769182</v>
      </c>
      <c r="D1066" s="6">
        <v>4253.61</v>
      </c>
      <c r="E1066" s="6">
        <v>4029.74</v>
      </c>
      <c r="F1066" s="6">
        <v>3805.86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1</v>
      </c>
      <c r="O1066" s="5">
        <v>0</v>
      </c>
      <c r="P1066" s="5">
        <v>0</v>
      </c>
      <c r="Q1066" s="5">
        <v>0</v>
      </c>
      <c r="R1066" s="5">
        <v>0</v>
      </c>
      <c r="S1066" s="5" t="s">
        <v>742</v>
      </c>
      <c r="T1066" s="5" t="s">
        <v>739</v>
      </c>
      <c r="U1066" s="7">
        <v>0</v>
      </c>
      <c r="V1066" s="7">
        <v>0</v>
      </c>
      <c r="W1066" s="7">
        <v>0</v>
      </c>
    </row>
    <row r="1067" spans="1:23">
      <c r="A1067" s="5" t="s">
        <v>10474</v>
      </c>
      <c r="B1067" s="5" t="s">
        <v>10475</v>
      </c>
      <c r="C1067" s="6">
        <v>2241.37</v>
      </c>
      <c r="D1067" s="6">
        <v>3899.98</v>
      </c>
      <c r="E1067" s="6">
        <v>3639.98</v>
      </c>
      <c r="F1067" s="6">
        <v>3379.99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</v>
      </c>
      <c r="Q1067" s="5">
        <v>0</v>
      </c>
      <c r="R1067" s="5">
        <v>0</v>
      </c>
      <c r="S1067" s="5" t="s">
        <v>742</v>
      </c>
      <c r="T1067" s="5" t="s">
        <v>739</v>
      </c>
      <c r="U1067" s="7">
        <v>0</v>
      </c>
      <c r="V1067" s="7">
        <v>0</v>
      </c>
      <c r="W1067" s="7">
        <v>0</v>
      </c>
    </row>
    <row r="1068" spans="1:23">
      <c r="A1068" s="5" t="s">
        <v>4484</v>
      </c>
      <c r="B1068" s="5" t="s">
        <v>4485</v>
      </c>
      <c r="C1068" s="6">
        <v>462</v>
      </c>
      <c r="D1068" s="6">
        <v>911.06</v>
      </c>
      <c r="E1068" s="6">
        <v>857.47</v>
      </c>
      <c r="F1068" s="6">
        <v>803.88</v>
      </c>
      <c r="G1068" s="5">
        <v>1</v>
      </c>
      <c r="H1068" s="5">
        <v>1</v>
      </c>
      <c r="I1068" s="5">
        <v>0</v>
      </c>
      <c r="J1068" s="5">
        <v>0</v>
      </c>
      <c r="K1068" s="5">
        <v>2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</v>
      </c>
      <c r="R1068" s="5">
        <v>1</v>
      </c>
      <c r="S1068" s="5" t="s">
        <v>742</v>
      </c>
      <c r="T1068" s="5" t="s">
        <v>739</v>
      </c>
      <c r="U1068" s="7">
        <v>0</v>
      </c>
      <c r="V1068" s="7">
        <v>1</v>
      </c>
      <c r="W1068" s="7">
        <f>ABS(U1068-V1068)</f>
        <v>1</v>
      </c>
    </row>
    <row r="1069" spans="1:23">
      <c r="A1069" s="5" t="s">
        <v>2832</v>
      </c>
      <c r="B1069" s="5" t="s">
        <v>2833</v>
      </c>
      <c r="C1069" s="6">
        <v>4324.14</v>
      </c>
      <c r="D1069" s="6">
        <v>7524</v>
      </c>
      <c r="E1069" s="6">
        <v>7022.4</v>
      </c>
      <c r="F1069" s="6">
        <v>6520.8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2</v>
      </c>
      <c r="Q1069" s="5">
        <v>0</v>
      </c>
      <c r="R1069" s="5">
        <v>1</v>
      </c>
      <c r="S1069" s="5" t="s">
        <v>742</v>
      </c>
      <c r="T1069" s="5" t="s">
        <v>739</v>
      </c>
      <c r="U1069" s="7">
        <v>0</v>
      </c>
      <c r="V1069" s="7">
        <v>0</v>
      </c>
      <c r="W1069" s="7">
        <v>0</v>
      </c>
    </row>
    <row r="1070" spans="1:23">
      <c r="A1070" s="5" t="s">
        <v>11461</v>
      </c>
      <c r="B1070" s="5" t="s">
        <v>11462</v>
      </c>
      <c r="C1070" s="6">
        <v>1659.48</v>
      </c>
      <c r="D1070" s="6">
        <v>2887.5</v>
      </c>
      <c r="E1070" s="6">
        <v>2695</v>
      </c>
      <c r="F1070" s="6">
        <v>2502.5</v>
      </c>
      <c r="G1070" s="5">
        <v>0</v>
      </c>
      <c r="H1070" s="5">
        <v>1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1</v>
      </c>
      <c r="R1070" s="5">
        <v>0</v>
      </c>
      <c r="S1070" s="5" t="s">
        <v>742</v>
      </c>
      <c r="T1070" s="5" t="s">
        <v>1003</v>
      </c>
      <c r="U1070" s="7">
        <v>0</v>
      </c>
      <c r="V1070" s="7">
        <v>0</v>
      </c>
      <c r="W1070" s="7">
        <v>0</v>
      </c>
    </row>
    <row r="1071" spans="1:23">
      <c r="A1071" s="5" t="s">
        <v>10915</v>
      </c>
      <c r="B1071" s="5" t="s">
        <v>10916</v>
      </c>
      <c r="C1071" s="6">
        <v>10570.960737847</v>
      </c>
      <c r="D1071" s="6">
        <v>18393.47</v>
      </c>
      <c r="E1071" s="6">
        <v>17167.24</v>
      </c>
      <c r="F1071" s="6">
        <v>15941.01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5</v>
      </c>
      <c r="N1071" s="5">
        <v>2</v>
      </c>
      <c r="O1071" s="5">
        <v>0</v>
      </c>
      <c r="P1071" s="5">
        <v>0</v>
      </c>
      <c r="Q1071" s="5">
        <v>0</v>
      </c>
      <c r="R1071" s="5">
        <v>0</v>
      </c>
      <c r="S1071" s="5" t="s">
        <v>742</v>
      </c>
      <c r="T1071" s="5" t="s">
        <v>9891</v>
      </c>
      <c r="U1071" s="7">
        <v>0</v>
      </c>
      <c r="V1071" s="7">
        <v>0</v>
      </c>
      <c r="W1071" s="7">
        <v>0</v>
      </c>
    </row>
    <row r="1072" spans="1:23">
      <c r="A1072" s="5" t="s">
        <v>2456</v>
      </c>
      <c r="B1072" s="5" t="s">
        <v>2457</v>
      </c>
      <c r="C1072" s="6">
        <v>43.102903225806</v>
      </c>
      <c r="D1072" s="6">
        <v>300</v>
      </c>
      <c r="E1072" s="6">
        <v>250</v>
      </c>
      <c r="F1072" s="6">
        <v>200</v>
      </c>
      <c r="G1072" s="5">
        <v>0</v>
      </c>
      <c r="H1072" s="5">
        <v>0</v>
      </c>
      <c r="I1072" s="5">
        <v>5</v>
      </c>
      <c r="J1072" s="5">
        <v>59</v>
      </c>
      <c r="K1072" s="5">
        <v>0</v>
      </c>
      <c r="L1072" s="5">
        <v>1</v>
      </c>
      <c r="M1072" s="5">
        <v>0</v>
      </c>
      <c r="N1072" s="5">
        <v>0</v>
      </c>
      <c r="O1072" s="5">
        <v>0</v>
      </c>
      <c r="P1072" s="5">
        <v>0</v>
      </c>
      <c r="Q1072" s="5">
        <v>2</v>
      </c>
      <c r="R1072" s="5">
        <v>0</v>
      </c>
      <c r="S1072" s="5" t="s">
        <v>742</v>
      </c>
      <c r="T1072" s="5" t="s">
        <v>2458</v>
      </c>
      <c r="U1072" s="7">
        <v>0</v>
      </c>
      <c r="V1072" s="7">
        <v>0</v>
      </c>
      <c r="W1072" s="7">
        <v>0</v>
      </c>
    </row>
    <row r="1073" spans="1:23">
      <c r="A1073" s="5" t="s">
        <v>11463</v>
      </c>
      <c r="B1073" s="5" t="s">
        <v>11464</v>
      </c>
      <c r="C1073" s="6">
        <v>1318.78</v>
      </c>
      <c r="D1073" s="6">
        <v>2294.68</v>
      </c>
      <c r="E1073" s="6">
        <v>2141.7</v>
      </c>
      <c r="F1073" s="6">
        <v>1988.72</v>
      </c>
      <c r="G1073" s="5">
        <v>0</v>
      </c>
      <c r="H1073" s="5">
        <v>1</v>
      </c>
      <c r="I1073" s="5">
        <v>0</v>
      </c>
      <c r="J1073" s="5">
        <v>0</v>
      </c>
      <c r="K1073" s="5">
        <v>0</v>
      </c>
      <c r="L1073" s="5">
        <v>0</v>
      </c>
      <c r="M1073" s="5">
        <v>4</v>
      </c>
      <c r="N1073" s="5">
        <v>2</v>
      </c>
      <c r="O1073" s="5">
        <v>0</v>
      </c>
      <c r="P1073" s="5">
        <v>0</v>
      </c>
      <c r="Q1073" s="5">
        <v>0</v>
      </c>
      <c r="R1073" s="5">
        <v>0</v>
      </c>
      <c r="S1073" s="5" t="s">
        <v>742</v>
      </c>
      <c r="T1073" s="5" t="s">
        <v>11465</v>
      </c>
      <c r="U1073" s="7">
        <v>0</v>
      </c>
      <c r="V1073" s="7">
        <v>0</v>
      </c>
      <c r="W1073" s="7">
        <v>0</v>
      </c>
    </row>
    <row r="1074" spans="1:23">
      <c r="A1074" s="5" t="s">
        <v>3922</v>
      </c>
      <c r="B1074" s="5" t="s">
        <v>3923</v>
      </c>
      <c r="C1074" s="6">
        <v>298.27583333333</v>
      </c>
      <c r="D1074" s="6">
        <v>657.4</v>
      </c>
      <c r="E1074" s="6">
        <v>622.8</v>
      </c>
      <c r="F1074" s="6">
        <v>588.2</v>
      </c>
      <c r="G1074" s="5">
        <v>0</v>
      </c>
      <c r="H1074" s="5">
        <v>1</v>
      </c>
      <c r="I1074" s="5">
        <v>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2</v>
      </c>
      <c r="P1074" s="5">
        <v>0</v>
      </c>
      <c r="Q1074" s="5">
        <v>0</v>
      </c>
      <c r="R1074" s="5">
        <v>0</v>
      </c>
      <c r="S1074" s="5" t="s">
        <v>742</v>
      </c>
      <c r="T1074" s="5" t="s">
        <v>1054</v>
      </c>
      <c r="U1074" s="7">
        <v>0</v>
      </c>
      <c r="V1074" s="7">
        <v>0</v>
      </c>
      <c r="W1074" s="7">
        <v>0</v>
      </c>
    </row>
    <row r="1075" spans="1:23">
      <c r="A1075" s="5" t="s">
        <v>2190</v>
      </c>
      <c r="B1075" s="5" t="s">
        <v>2191</v>
      </c>
      <c r="C1075" s="6">
        <v>23.27</v>
      </c>
      <c r="D1075" s="6">
        <v>107.97</v>
      </c>
      <c r="E1075" s="6">
        <v>94.48</v>
      </c>
      <c r="F1075" s="6">
        <v>80.98</v>
      </c>
      <c r="G1075" s="5">
        <v>0</v>
      </c>
      <c r="H1075" s="5">
        <v>1</v>
      </c>
      <c r="I1075" s="5">
        <v>1</v>
      </c>
      <c r="J1075" s="5">
        <v>0</v>
      </c>
      <c r="K1075" s="5">
        <v>1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1</v>
      </c>
      <c r="S1075" s="5" t="s">
        <v>742</v>
      </c>
      <c r="T1075" s="5" t="s">
        <v>1054</v>
      </c>
      <c r="U1075" s="7">
        <v>0</v>
      </c>
      <c r="V1075" s="7">
        <v>1</v>
      </c>
      <c r="W1075" s="7">
        <f>ABS(U1075-V1075)</f>
        <v>1</v>
      </c>
    </row>
    <row r="1076" spans="1:23">
      <c r="A1076" s="5" t="s">
        <v>9050</v>
      </c>
      <c r="B1076" s="5" t="s">
        <v>9051</v>
      </c>
      <c r="C1076" s="6">
        <v>360.34</v>
      </c>
      <c r="D1076" s="6">
        <v>794.19</v>
      </c>
      <c r="E1076" s="6">
        <v>752.39</v>
      </c>
      <c r="F1076" s="6">
        <v>710.59</v>
      </c>
      <c r="G1076" s="5">
        <v>1</v>
      </c>
      <c r="H1076" s="5">
        <v>1</v>
      </c>
      <c r="I1076" s="5">
        <v>0</v>
      </c>
      <c r="J1076" s="5">
        <v>0</v>
      </c>
      <c r="K1076" s="5">
        <v>1</v>
      </c>
      <c r="L1076" s="5">
        <v>1</v>
      </c>
      <c r="M1076" s="5">
        <v>0</v>
      </c>
      <c r="N1076" s="5">
        <v>0</v>
      </c>
      <c r="O1076" s="5">
        <v>0</v>
      </c>
      <c r="P1076" s="5">
        <v>1</v>
      </c>
      <c r="Q1076" s="5">
        <v>0</v>
      </c>
      <c r="R1076" s="5">
        <v>2</v>
      </c>
      <c r="S1076" s="5" t="s">
        <v>742</v>
      </c>
      <c r="T1076" s="5" t="s">
        <v>1054</v>
      </c>
      <c r="U1076" s="7">
        <v>0</v>
      </c>
      <c r="V1076" s="7">
        <v>0</v>
      </c>
      <c r="W1076" s="7">
        <v>0</v>
      </c>
    </row>
    <row r="1077" spans="1:23">
      <c r="A1077" s="5" t="s">
        <v>2192</v>
      </c>
      <c r="B1077" s="5" t="s">
        <v>2193</v>
      </c>
      <c r="C1077" s="6">
        <v>560.34</v>
      </c>
      <c r="D1077" s="6">
        <v>2274.98</v>
      </c>
      <c r="E1077" s="6">
        <v>1949.98</v>
      </c>
      <c r="F1077" s="6">
        <v>1624.99</v>
      </c>
      <c r="G1077" s="5">
        <v>1</v>
      </c>
      <c r="H1077" s="5">
        <v>1</v>
      </c>
      <c r="I1077" s="5">
        <v>0</v>
      </c>
      <c r="J1077" s="5">
        <v>0</v>
      </c>
      <c r="K1077" s="5">
        <v>1</v>
      </c>
      <c r="L1077" s="5">
        <v>0</v>
      </c>
      <c r="M1077" s="5">
        <v>0</v>
      </c>
      <c r="N1077" s="5">
        <v>0</v>
      </c>
      <c r="O1077" s="5">
        <v>3</v>
      </c>
      <c r="P1077" s="5">
        <v>3</v>
      </c>
      <c r="Q1077" s="5">
        <v>3</v>
      </c>
      <c r="R1077" s="5">
        <v>0</v>
      </c>
      <c r="S1077" s="5" t="s">
        <v>742</v>
      </c>
      <c r="T1077" s="5" t="s">
        <v>1054</v>
      </c>
      <c r="U1077" s="7">
        <v>0</v>
      </c>
      <c r="V1077" s="7">
        <v>1</v>
      </c>
      <c r="W1077" s="7">
        <f>ABS(U1077-V1077)</f>
        <v>1</v>
      </c>
    </row>
    <row r="1078" spans="1:23">
      <c r="A1078" s="5" t="s">
        <v>3928</v>
      </c>
      <c r="B1078" s="5" t="s">
        <v>3929</v>
      </c>
      <c r="C1078" s="6">
        <v>655.17</v>
      </c>
      <c r="D1078" s="6">
        <v>1292</v>
      </c>
      <c r="E1078" s="6">
        <v>1216</v>
      </c>
      <c r="F1078" s="6">
        <v>1140</v>
      </c>
      <c r="G1078" s="5">
        <v>5</v>
      </c>
      <c r="H1078" s="5">
        <v>0</v>
      </c>
      <c r="I1078" s="5">
        <v>7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2</v>
      </c>
      <c r="S1078" s="5" t="s">
        <v>742</v>
      </c>
      <c r="T1078" s="5" t="s">
        <v>1994</v>
      </c>
      <c r="U1078" s="7">
        <v>0</v>
      </c>
      <c r="V1078" s="7">
        <v>0</v>
      </c>
      <c r="W1078" s="7">
        <v>0</v>
      </c>
    </row>
    <row r="1079" spans="1:23">
      <c r="A1079" s="5" t="s">
        <v>11466</v>
      </c>
      <c r="B1079" s="5" t="s">
        <v>11467</v>
      </c>
      <c r="C1079" s="6">
        <v>737.08</v>
      </c>
      <c r="D1079" s="6">
        <v>1282.52</v>
      </c>
      <c r="E1079" s="6">
        <v>1197.02</v>
      </c>
      <c r="F1079" s="6">
        <v>1111.52</v>
      </c>
      <c r="G1079" s="5">
        <v>0</v>
      </c>
      <c r="H1079" s="5">
        <v>0</v>
      </c>
      <c r="I1079" s="5">
        <v>1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1</v>
      </c>
      <c r="R1079" s="5">
        <v>1</v>
      </c>
      <c r="S1079" s="5" t="s">
        <v>742</v>
      </c>
      <c r="T1079" s="5" t="s">
        <v>1994</v>
      </c>
      <c r="U1079" s="7">
        <v>0</v>
      </c>
      <c r="V1079" s="7">
        <v>0</v>
      </c>
      <c r="W1079" s="7">
        <v>0</v>
      </c>
    </row>
    <row r="1080" spans="1:23">
      <c r="A1080" s="5" t="s">
        <v>4404</v>
      </c>
      <c r="B1080" s="5" t="s">
        <v>4405</v>
      </c>
      <c r="C1080" s="6">
        <v>875.64</v>
      </c>
      <c r="D1080" s="6">
        <v>1523.61</v>
      </c>
      <c r="E1080" s="6">
        <v>1422.04</v>
      </c>
      <c r="F1080" s="6">
        <v>1320.47</v>
      </c>
      <c r="G1080" s="5">
        <v>0</v>
      </c>
      <c r="H1080" s="5">
        <v>2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3</v>
      </c>
      <c r="O1080" s="5">
        <v>1</v>
      </c>
      <c r="P1080" s="5">
        <v>1</v>
      </c>
      <c r="Q1080" s="5">
        <v>1</v>
      </c>
      <c r="R1080" s="5">
        <v>2</v>
      </c>
      <c r="S1080" s="5" t="s">
        <v>742</v>
      </c>
      <c r="T1080" s="5" t="s">
        <v>1994</v>
      </c>
      <c r="U1080" s="7">
        <v>0</v>
      </c>
      <c r="V1080" s="7">
        <v>0</v>
      </c>
      <c r="W1080" s="7">
        <v>0</v>
      </c>
    </row>
    <row r="1081" spans="1:23">
      <c r="A1081" s="5" t="s">
        <v>9585</v>
      </c>
      <c r="B1081" s="5" t="s">
        <v>9586</v>
      </c>
      <c r="C1081" s="6">
        <v>4210.8044703978</v>
      </c>
      <c r="D1081" s="6">
        <v>7325.4</v>
      </c>
      <c r="E1081" s="6">
        <v>6837.04</v>
      </c>
      <c r="F1081" s="6">
        <v>6348.68</v>
      </c>
      <c r="G1081" s="5">
        <v>0</v>
      </c>
      <c r="H1081" s="5">
        <v>1</v>
      </c>
      <c r="I1081" s="5">
        <v>0</v>
      </c>
      <c r="J1081" s="5">
        <v>1</v>
      </c>
      <c r="K1081" s="5">
        <v>1</v>
      </c>
      <c r="L1081" s="5">
        <v>0</v>
      </c>
      <c r="M1081" s="5">
        <v>0</v>
      </c>
      <c r="N1081" s="5">
        <v>0</v>
      </c>
      <c r="O1081" s="5">
        <v>1</v>
      </c>
      <c r="P1081" s="5">
        <v>0</v>
      </c>
      <c r="Q1081" s="5">
        <v>0</v>
      </c>
      <c r="R1081" s="5">
        <v>0</v>
      </c>
      <c r="S1081" s="5" t="s">
        <v>742</v>
      </c>
      <c r="T1081" s="5" t="s">
        <v>1994</v>
      </c>
      <c r="U1081" s="7">
        <v>0</v>
      </c>
      <c r="V1081" s="7">
        <v>1</v>
      </c>
      <c r="W1081" s="7">
        <f>ABS(U1081-V1081)</f>
        <v>1</v>
      </c>
    </row>
    <row r="1082" spans="1:23">
      <c r="A1082" s="5" t="s">
        <v>4374</v>
      </c>
      <c r="B1082" s="5" t="s">
        <v>4375</v>
      </c>
      <c r="C1082" s="6">
        <v>20.6896875</v>
      </c>
      <c r="D1082" s="6">
        <v>168</v>
      </c>
      <c r="E1082" s="6">
        <v>156</v>
      </c>
      <c r="F1082" s="6">
        <v>144</v>
      </c>
      <c r="G1082" s="5">
        <v>1</v>
      </c>
      <c r="H1082" s="5">
        <v>2</v>
      </c>
      <c r="I1082" s="5">
        <v>0</v>
      </c>
      <c r="J1082" s="5">
        <v>4</v>
      </c>
      <c r="K1082" s="5">
        <v>1</v>
      </c>
      <c r="L1082" s="5">
        <v>5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2</v>
      </c>
      <c r="S1082" s="5" t="s">
        <v>742</v>
      </c>
      <c r="T1082" s="5" t="s">
        <v>2204</v>
      </c>
      <c r="U1082" s="7">
        <v>0</v>
      </c>
      <c r="V1082" s="7">
        <v>0</v>
      </c>
      <c r="W1082" s="7">
        <v>0</v>
      </c>
    </row>
    <row r="1083" spans="1:23">
      <c r="A1083" s="5" t="s">
        <v>2202</v>
      </c>
      <c r="B1083" s="5" t="s">
        <v>2203</v>
      </c>
      <c r="C1083" s="6">
        <v>52.844347826087</v>
      </c>
      <c r="D1083" s="6">
        <v>118.99</v>
      </c>
      <c r="E1083" s="6">
        <v>111.99</v>
      </c>
      <c r="F1083" s="6">
        <v>104.99</v>
      </c>
      <c r="G1083" s="5">
        <v>5</v>
      </c>
      <c r="H1083" s="5">
        <v>1</v>
      </c>
      <c r="I1083" s="5">
        <v>0</v>
      </c>
      <c r="J1083" s="5">
        <v>7</v>
      </c>
      <c r="K1083" s="5">
        <v>2</v>
      </c>
      <c r="L1083" s="5">
        <v>2</v>
      </c>
      <c r="M1083" s="5">
        <v>3</v>
      </c>
      <c r="N1083" s="5">
        <v>2</v>
      </c>
      <c r="O1083" s="5">
        <v>0</v>
      </c>
      <c r="P1083" s="5">
        <v>0</v>
      </c>
      <c r="Q1083" s="5">
        <v>0</v>
      </c>
      <c r="R1083" s="5">
        <v>0</v>
      </c>
      <c r="S1083" s="5" t="s">
        <v>742</v>
      </c>
      <c r="T1083" s="5" t="s">
        <v>2204</v>
      </c>
      <c r="U1083" s="7">
        <v>0</v>
      </c>
      <c r="V1083" s="7">
        <v>3</v>
      </c>
      <c r="W1083" s="7">
        <f>ABS(U1083-V1083)</f>
        <v>3</v>
      </c>
    </row>
    <row r="1084" spans="1:23">
      <c r="A1084" s="5" t="s">
        <v>2944</v>
      </c>
      <c r="B1084" s="5" t="s">
        <v>2945</v>
      </c>
      <c r="C1084" s="6">
        <v>25</v>
      </c>
      <c r="D1084" s="6">
        <v>95</v>
      </c>
      <c r="E1084" s="6">
        <v>85</v>
      </c>
      <c r="F1084" s="6">
        <v>75</v>
      </c>
      <c r="G1084" s="5">
        <v>1</v>
      </c>
      <c r="H1084" s="5">
        <v>1</v>
      </c>
      <c r="I1084" s="5">
        <v>2</v>
      </c>
      <c r="J1084" s="5">
        <v>9</v>
      </c>
      <c r="K1084" s="5">
        <v>7</v>
      </c>
      <c r="L1084" s="5">
        <v>1</v>
      </c>
      <c r="M1084" s="5">
        <v>0</v>
      </c>
      <c r="N1084" s="5">
        <v>0</v>
      </c>
      <c r="O1084" s="5">
        <v>1</v>
      </c>
      <c r="P1084" s="5">
        <v>0</v>
      </c>
      <c r="Q1084" s="5">
        <v>0</v>
      </c>
      <c r="R1084" s="5">
        <v>0</v>
      </c>
      <c r="S1084" s="5" t="s">
        <v>742</v>
      </c>
      <c r="T1084" s="5" t="s">
        <v>2210</v>
      </c>
      <c r="U1084" s="7">
        <v>0</v>
      </c>
      <c r="V1084" s="7">
        <v>3</v>
      </c>
      <c r="W1084" s="7">
        <f>ABS(U1084-V1084)</f>
        <v>3</v>
      </c>
    </row>
    <row r="1085" spans="1:23">
      <c r="A1085" s="5" t="s">
        <v>2208</v>
      </c>
      <c r="B1085" s="5" t="s">
        <v>2209</v>
      </c>
      <c r="C1085" s="6">
        <v>20.69</v>
      </c>
      <c r="D1085" s="6">
        <v>85</v>
      </c>
      <c r="E1085" s="6">
        <v>75</v>
      </c>
      <c r="F1085" s="6">
        <v>65</v>
      </c>
      <c r="G1085" s="5">
        <v>1</v>
      </c>
      <c r="H1085" s="5">
        <v>0</v>
      </c>
      <c r="I1085" s="5">
        <v>8</v>
      </c>
      <c r="J1085" s="5">
        <v>13</v>
      </c>
      <c r="K1085" s="5">
        <v>1</v>
      </c>
      <c r="L1085" s="5">
        <v>1</v>
      </c>
      <c r="M1085" s="5">
        <v>0</v>
      </c>
      <c r="N1085" s="5">
        <v>1</v>
      </c>
      <c r="O1085" s="5">
        <v>0</v>
      </c>
      <c r="P1085" s="5">
        <v>2</v>
      </c>
      <c r="Q1085" s="5">
        <v>0</v>
      </c>
      <c r="R1085" s="5">
        <v>2</v>
      </c>
      <c r="S1085" s="5" t="s">
        <v>742</v>
      </c>
      <c r="T1085" s="5" t="s">
        <v>2210</v>
      </c>
      <c r="U1085" s="7">
        <v>0</v>
      </c>
      <c r="V1085" s="7">
        <v>3</v>
      </c>
      <c r="W1085" s="7">
        <f>ABS(U1085-V1085)</f>
        <v>3</v>
      </c>
    </row>
    <row r="1086" spans="1:23">
      <c r="A1086" s="5" t="s">
        <v>2211</v>
      </c>
      <c r="B1086" s="5" t="s">
        <v>2212</v>
      </c>
      <c r="C1086" s="6">
        <v>104.3105</v>
      </c>
      <c r="D1086" s="6">
        <v>544.5</v>
      </c>
      <c r="E1086" s="6">
        <v>484</v>
      </c>
      <c r="F1086" s="6">
        <v>423.5</v>
      </c>
      <c r="G1086" s="5">
        <v>1</v>
      </c>
      <c r="H1086" s="5">
        <v>1</v>
      </c>
      <c r="I1086" s="5">
        <v>1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1</v>
      </c>
      <c r="S1086" s="5" t="s">
        <v>742</v>
      </c>
      <c r="T1086" s="5" t="s">
        <v>2213</v>
      </c>
      <c r="U1086" s="7">
        <v>0</v>
      </c>
      <c r="V1086" s="7">
        <v>1</v>
      </c>
      <c r="W1086" s="7">
        <f>ABS(U1086-V1086)</f>
        <v>1</v>
      </c>
    </row>
    <row r="1087" spans="1:23">
      <c r="A1087" s="5" t="s">
        <v>2949</v>
      </c>
      <c r="B1087" s="5" t="s">
        <v>2950</v>
      </c>
      <c r="C1087" s="6">
        <v>114.65</v>
      </c>
      <c r="D1087" s="6">
        <v>531.98</v>
      </c>
      <c r="E1087" s="6">
        <v>465.48</v>
      </c>
      <c r="F1087" s="6">
        <v>398.98</v>
      </c>
      <c r="G1087" s="5">
        <v>1</v>
      </c>
      <c r="H1087" s="5">
        <v>2</v>
      </c>
      <c r="I1087" s="5">
        <v>3</v>
      </c>
      <c r="J1087" s="5">
        <v>1</v>
      </c>
      <c r="K1087" s="5">
        <v>4</v>
      </c>
      <c r="L1087" s="5">
        <v>1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1</v>
      </c>
      <c r="S1087" s="5" t="s">
        <v>742</v>
      </c>
      <c r="T1087" s="5" t="s">
        <v>2948</v>
      </c>
      <c r="U1087" s="7">
        <v>0</v>
      </c>
      <c r="V1087" s="7">
        <v>2</v>
      </c>
      <c r="W1087" s="7">
        <f>ABS(U1087-V1087)</f>
        <v>2</v>
      </c>
    </row>
    <row r="1088" spans="1:23">
      <c r="A1088" s="5" t="s">
        <v>9940</v>
      </c>
      <c r="B1088" s="5" t="s">
        <v>9941</v>
      </c>
      <c r="C1088" s="6">
        <v>81.221124955518</v>
      </c>
      <c r="D1088" s="6">
        <v>423.97</v>
      </c>
      <c r="E1088" s="6">
        <v>376.87</v>
      </c>
      <c r="F1088" s="6">
        <v>329.76</v>
      </c>
      <c r="G1088" s="5">
        <v>3</v>
      </c>
      <c r="H1088" s="5">
        <v>0</v>
      </c>
      <c r="I1088" s="5">
        <v>1</v>
      </c>
      <c r="J1088" s="5">
        <v>1</v>
      </c>
      <c r="K1088" s="5">
        <v>2</v>
      </c>
      <c r="L1088" s="5">
        <v>1</v>
      </c>
      <c r="M1088" s="5">
        <v>0</v>
      </c>
      <c r="N1088" s="5">
        <v>0</v>
      </c>
      <c r="O1088" s="5">
        <v>0</v>
      </c>
      <c r="P1088" s="5">
        <v>0</v>
      </c>
      <c r="Q1088" s="5">
        <v>1</v>
      </c>
      <c r="R1088" s="5">
        <v>0</v>
      </c>
      <c r="S1088" s="5" t="s">
        <v>742</v>
      </c>
      <c r="T1088" s="5" t="s">
        <v>2948</v>
      </c>
      <c r="U1088" s="7">
        <v>0</v>
      </c>
      <c r="V1088" s="7">
        <v>1</v>
      </c>
      <c r="W1088" s="7">
        <f>ABS(U1088-V1088)</f>
        <v>1</v>
      </c>
    </row>
    <row r="1089" spans="1:23">
      <c r="A1089" s="5" t="s">
        <v>11468</v>
      </c>
      <c r="B1089" s="5" t="s">
        <v>11469</v>
      </c>
      <c r="C1089" s="6">
        <v>75.348539098119</v>
      </c>
      <c r="D1089" s="6">
        <v>393.32</v>
      </c>
      <c r="E1089" s="6">
        <v>349.62</v>
      </c>
      <c r="F1089" s="6">
        <v>305.92</v>
      </c>
      <c r="G1089" s="5">
        <v>0</v>
      </c>
      <c r="H1089" s="5">
        <v>0</v>
      </c>
      <c r="I1089" s="5">
        <v>0</v>
      </c>
      <c r="J1089" s="5">
        <v>0</v>
      </c>
      <c r="K1089" s="5">
        <v>1</v>
      </c>
      <c r="L1089" s="5">
        <v>1</v>
      </c>
      <c r="M1089" s="5">
        <v>0</v>
      </c>
      <c r="N1089" s="5">
        <v>0</v>
      </c>
      <c r="O1089" s="5">
        <v>0</v>
      </c>
      <c r="P1089" s="5">
        <v>1</v>
      </c>
      <c r="Q1089" s="5">
        <v>0</v>
      </c>
      <c r="R1089" s="5">
        <v>0</v>
      </c>
      <c r="S1089" s="5" t="s">
        <v>742</v>
      </c>
      <c r="T1089" s="5" t="s">
        <v>2948</v>
      </c>
      <c r="U1089" s="7">
        <v>0</v>
      </c>
      <c r="V1089" s="7">
        <v>0</v>
      </c>
      <c r="W1089" s="7">
        <v>0</v>
      </c>
    </row>
    <row r="1090" spans="1:23">
      <c r="A1090" s="5" t="s">
        <v>11470</v>
      </c>
      <c r="B1090" s="5" t="s">
        <v>11471</v>
      </c>
      <c r="C1090" s="6">
        <v>4482.758</v>
      </c>
      <c r="D1090" s="6">
        <v>8840</v>
      </c>
      <c r="E1090" s="6">
        <v>8320</v>
      </c>
      <c r="F1090" s="6">
        <v>7800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1</v>
      </c>
      <c r="R1090" s="5">
        <v>0</v>
      </c>
      <c r="S1090" s="5" t="s">
        <v>742</v>
      </c>
      <c r="T1090" s="5" t="s">
        <v>4052</v>
      </c>
      <c r="U1090" s="7">
        <v>0</v>
      </c>
      <c r="V1090" s="7">
        <v>0</v>
      </c>
      <c r="W1090" s="7">
        <v>0</v>
      </c>
    </row>
    <row r="1091" spans="1:23">
      <c r="A1091" s="5" t="s">
        <v>9887</v>
      </c>
      <c r="B1091" s="5" t="s">
        <v>9888</v>
      </c>
      <c r="C1091" s="6">
        <v>2155.17</v>
      </c>
      <c r="D1091" s="6">
        <v>4499.99</v>
      </c>
      <c r="E1091" s="6">
        <v>4250</v>
      </c>
      <c r="F1091" s="6">
        <v>4000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1</v>
      </c>
      <c r="R1091" s="5">
        <v>0</v>
      </c>
      <c r="S1091" s="5" t="s">
        <v>742</v>
      </c>
      <c r="T1091" s="5" t="s">
        <v>4052</v>
      </c>
      <c r="U1091" s="7">
        <v>0</v>
      </c>
      <c r="V1091" s="7">
        <v>0</v>
      </c>
      <c r="W1091" s="7">
        <v>0</v>
      </c>
    </row>
    <row r="1092" spans="1:23">
      <c r="A1092" s="5" t="s">
        <v>11472</v>
      </c>
      <c r="B1092" s="5" t="s">
        <v>11473</v>
      </c>
      <c r="C1092" s="6">
        <v>11.45</v>
      </c>
      <c r="D1092" s="6">
        <v>59.77</v>
      </c>
      <c r="E1092" s="6">
        <v>53.13</v>
      </c>
      <c r="F1092" s="6">
        <v>46.49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16</v>
      </c>
      <c r="Q1092" s="5">
        <v>0</v>
      </c>
      <c r="R1092" s="5">
        <v>0</v>
      </c>
      <c r="S1092" s="5" t="s">
        <v>742</v>
      </c>
      <c r="T1092" s="5" t="s">
        <v>2553</v>
      </c>
      <c r="U1092" s="7">
        <v>0</v>
      </c>
      <c r="V1092" s="7">
        <v>0</v>
      </c>
      <c r="W1092" s="7">
        <v>0</v>
      </c>
    </row>
    <row r="1093" spans="1:23">
      <c r="A1093" s="5" t="s">
        <v>10279</v>
      </c>
      <c r="B1093" s="5" t="s">
        <v>10280</v>
      </c>
      <c r="C1093" s="6">
        <v>76.192515872919</v>
      </c>
      <c r="D1093" s="6">
        <v>574.49</v>
      </c>
      <c r="E1093" s="6">
        <v>486.11</v>
      </c>
      <c r="F1093" s="6">
        <v>441.92</v>
      </c>
      <c r="G1093" s="5">
        <v>0</v>
      </c>
      <c r="H1093" s="5">
        <v>0</v>
      </c>
      <c r="I1093" s="5">
        <v>0</v>
      </c>
      <c r="J1093" s="5">
        <v>0</v>
      </c>
      <c r="K1093" s="5">
        <v>1</v>
      </c>
      <c r="L1093" s="5">
        <v>0</v>
      </c>
      <c r="M1093" s="5">
        <v>0</v>
      </c>
      <c r="N1093" s="5">
        <v>0</v>
      </c>
      <c r="O1093" s="5">
        <v>0</v>
      </c>
      <c r="P1093" s="5">
        <v>1</v>
      </c>
      <c r="Q1093" s="5">
        <v>0</v>
      </c>
      <c r="R1093" s="5">
        <v>2</v>
      </c>
      <c r="S1093" s="5" t="s">
        <v>742</v>
      </c>
      <c r="T1093" s="5" t="s">
        <v>2553</v>
      </c>
      <c r="U1093" s="7">
        <v>0</v>
      </c>
      <c r="V1093" s="7">
        <v>0</v>
      </c>
      <c r="W1093" s="7">
        <v>0</v>
      </c>
    </row>
    <row r="1094" spans="1:23">
      <c r="A1094" s="5" t="s">
        <v>2551</v>
      </c>
      <c r="B1094" s="5" t="s">
        <v>2552</v>
      </c>
      <c r="C1094" s="6">
        <v>5.5914831903693</v>
      </c>
      <c r="D1094" s="6">
        <v>70</v>
      </c>
      <c r="E1094" s="6">
        <v>65</v>
      </c>
      <c r="F1094" s="6">
        <v>55</v>
      </c>
      <c r="G1094" s="5">
        <v>48</v>
      </c>
      <c r="H1094" s="5">
        <v>8</v>
      </c>
      <c r="I1094" s="5">
        <v>0</v>
      </c>
      <c r="J1094" s="5">
        <v>16</v>
      </c>
      <c r="K1094" s="5">
        <v>16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76</v>
      </c>
      <c r="R1094" s="5">
        <v>20</v>
      </c>
      <c r="S1094" s="5" t="s">
        <v>742</v>
      </c>
      <c r="T1094" s="5" t="s">
        <v>2553</v>
      </c>
      <c r="U1094" s="7">
        <v>0</v>
      </c>
      <c r="V1094" s="7">
        <v>15</v>
      </c>
      <c r="W1094" s="7">
        <f>ABS(U1094-V1094)</f>
        <v>15</v>
      </c>
    </row>
    <row r="1095" spans="1:23">
      <c r="A1095" s="5" t="s">
        <v>2554</v>
      </c>
      <c r="B1095" s="5" t="s">
        <v>2555</v>
      </c>
      <c r="C1095" s="6">
        <v>5.5496842911443</v>
      </c>
      <c r="D1095" s="6">
        <v>25.75</v>
      </c>
      <c r="E1095" s="6">
        <v>22.53</v>
      </c>
      <c r="F1095" s="6">
        <v>19.31</v>
      </c>
      <c r="G1095" s="5">
        <v>0</v>
      </c>
      <c r="H1095" s="5">
        <v>0</v>
      </c>
      <c r="I1095" s="5">
        <v>2</v>
      </c>
      <c r="J1095" s="5">
        <v>2</v>
      </c>
      <c r="K1095" s="5">
        <v>16</v>
      </c>
      <c r="L1095" s="5">
        <v>24</v>
      </c>
      <c r="M1095" s="5">
        <v>20</v>
      </c>
      <c r="N1095" s="5">
        <v>4</v>
      </c>
      <c r="O1095" s="5">
        <v>0</v>
      </c>
      <c r="P1095" s="5">
        <v>28</v>
      </c>
      <c r="Q1095" s="5">
        <v>0</v>
      </c>
      <c r="R1095" s="5">
        <v>0</v>
      </c>
      <c r="S1095" s="5" t="s">
        <v>742</v>
      </c>
      <c r="T1095" s="5" t="s">
        <v>2553</v>
      </c>
      <c r="U1095" s="7">
        <v>0</v>
      </c>
      <c r="V1095" s="7">
        <v>7</v>
      </c>
      <c r="W1095" s="7">
        <f>ABS(U1095-V1095)</f>
        <v>7</v>
      </c>
    </row>
    <row r="1096" spans="1:23">
      <c r="A1096" s="5" t="s">
        <v>4025</v>
      </c>
      <c r="B1096" s="5" t="s">
        <v>4026</v>
      </c>
      <c r="C1096" s="6">
        <v>6.1076201002496</v>
      </c>
      <c r="D1096" s="6">
        <v>70</v>
      </c>
      <c r="E1096" s="6">
        <v>65</v>
      </c>
      <c r="F1096" s="6">
        <v>55</v>
      </c>
      <c r="G1096" s="5">
        <v>32</v>
      </c>
      <c r="H1096" s="5">
        <v>16</v>
      </c>
      <c r="I1096" s="5">
        <v>36</v>
      </c>
      <c r="J1096" s="5">
        <v>4</v>
      </c>
      <c r="K1096" s="5">
        <v>16</v>
      </c>
      <c r="L1096" s="5">
        <v>40</v>
      </c>
      <c r="M1096" s="5">
        <v>0</v>
      </c>
      <c r="N1096" s="5">
        <v>0</v>
      </c>
      <c r="O1096" s="5">
        <v>0</v>
      </c>
      <c r="P1096" s="5">
        <v>32</v>
      </c>
      <c r="Q1096" s="5">
        <v>68</v>
      </c>
      <c r="R1096" s="5">
        <v>5</v>
      </c>
      <c r="S1096" s="5" t="s">
        <v>742</v>
      </c>
      <c r="T1096" s="5" t="s">
        <v>2553</v>
      </c>
      <c r="U1096" s="7">
        <v>0</v>
      </c>
      <c r="V1096" s="7">
        <v>24</v>
      </c>
      <c r="W1096" s="7">
        <f>ABS(U1096-V1096)</f>
        <v>24</v>
      </c>
    </row>
    <row r="1097" spans="1:23">
      <c r="A1097" s="5" t="s">
        <v>10281</v>
      </c>
      <c r="B1097" s="5" t="s">
        <v>10282</v>
      </c>
      <c r="C1097" s="6">
        <v>4.8441658716924</v>
      </c>
      <c r="D1097" s="6">
        <v>42.14</v>
      </c>
      <c r="E1097" s="6">
        <v>39.33</v>
      </c>
      <c r="F1097" s="6">
        <v>36.53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40</v>
      </c>
      <c r="O1097" s="5">
        <v>20</v>
      </c>
      <c r="P1097" s="5">
        <v>1</v>
      </c>
      <c r="Q1097" s="5">
        <v>44</v>
      </c>
      <c r="R1097" s="5">
        <v>23</v>
      </c>
      <c r="S1097" s="5" t="s">
        <v>742</v>
      </c>
      <c r="T1097" s="5" t="s">
        <v>2553</v>
      </c>
      <c r="U1097" s="7">
        <v>0</v>
      </c>
      <c r="V1097" s="7">
        <v>21</v>
      </c>
      <c r="W1097" s="7">
        <f>ABS(U1097-V1097)</f>
        <v>21</v>
      </c>
    </row>
    <row r="1098" spans="1:23">
      <c r="A1098" s="5" t="s">
        <v>2556</v>
      </c>
      <c r="B1098" s="5" t="s">
        <v>2557</v>
      </c>
      <c r="C1098" s="6">
        <v>6.4494028436019</v>
      </c>
      <c r="D1098" s="6">
        <v>34.06</v>
      </c>
      <c r="E1098" s="6">
        <v>30.28</v>
      </c>
      <c r="F1098" s="6">
        <v>26.49</v>
      </c>
      <c r="G1098" s="5">
        <v>0</v>
      </c>
      <c r="H1098" s="5">
        <v>0</v>
      </c>
      <c r="I1098" s="5">
        <v>15</v>
      </c>
      <c r="J1098" s="5">
        <v>89</v>
      </c>
      <c r="K1098" s="5">
        <v>24</v>
      </c>
      <c r="L1098" s="5">
        <v>100</v>
      </c>
      <c r="M1098" s="5">
        <v>0</v>
      </c>
      <c r="N1098" s="5">
        <v>0</v>
      </c>
      <c r="O1098" s="5">
        <v>0</v>
      </c>
      <c r="P1098" s="5">
        <v>48</v>
      </c>
      <c r="Q1098" s="5">
        <v>0</v>
      </c>
      <c r="R1098" s="5">
        <v>24</v>
      </c>
      <c r="S1098" s="5" t="s">
        <v>742</v>
      </c>
      <c r="T1098" s="5" t="s">
        <v>2553</v>
      </c>
      <c r="U1098" s="7">
        <v>0</v>
      </c>
      <c r="V1098" s="7">
        <v>38</v>
      </c>
      <c r="W1098" s="7">
        <f>ABS(U1098-V1098)</f>
        <v>38</v>
      </c>
    </row>
    <row r="1099" spans="1:23">
      <c r="A1099" s="5" t="s">
        <v>4027</v>
      </c>
      <c r="B1099" s="5" t="s">
        <v>4028</v>
      </c>
      <c r="C1099" s="6">
        <v>6.5250953971093</v>
      </c>
      <c r="D1099" s="6">
        <v>34.06</v>
      </c>
      <c r="E1099" s="6">
        <v>30.28</v>
      </c>
      <c r="F1099" s="6">
        <v>26.49</v>
      </c>
      <c r="G1099" s="5">
        <v>0</v>
      </c>
      <c r="H1099" s="5">
        <v>0</v>
      </c>
      <c r="I1099" s="5">
        <v>24</v>
      </c>
      <c r="J1099" s="5">
        <v>20</v>
      </c>
      <c r="K1099" s="5">
        <v>0</v>
      </c>
      <c r="L1099" s="5">
        <v>0</v>
      </c>
      <c r="M1099" s="5">
        <v>0</v>
      </c>
      <c r="N1099" s="5">
        <v>0</v>
      </c>
      <c r="O1099" s="5">
        <v>20</v>
      </c>
      <c r="P1099" s="5">
        <v>0</v>
      </c>
      <c r="Q1099" s="5">
        <v>0</v>
      </c>
      <c r="R1099" s="5">
        <v>0</v>
      </c>
      <c r="S1099" s="5" t="s">
        <v>742</v>
      </c>
      <c r="T1099" s="5" t="s">
        <v>2553</v>
      </c>
      <c r="U1099" s="7">
        <v>0</v>
      </c>
      <c r="V1099" s="7">
        <v>0</v>
      </c>
      <c r="W1099" s="7">
        <v>0</v>
      </c>
    </row>
    <row r="1100" spans="1:23">
      <c r="A1100" s="5" t="s">
        <v>3331</v>
      </c>
      <c r="B1100" s="5" t="s">
        <v>3332</v>
      </c>
      <c r="C1100" s="6">
        <v>7.76</v>
      </c>
      <c r="D1100" s="6">
        <v>54.01</v>
      </c>
      <c r="E1100" s="6">
        <v>49.51</v>
      </c>
      <c r="F1100" s="6">
        <v>45.01</v>
      </c>
      <c r="G1100" s="5">
        <v>0</v>
      </c>
      <c r="H1100" s="5">
        <v>0</v>
      </c>
      <c r="I1100" s="5">
        <v>0</v>
      </c>
      <c r="J1100" s="5">
        <v>0</v>
      </c>
      <c r="K1100" s="5">
        <v>5</v>
      </c>
      <c r="L1100" s="5">
        <v>5</v>
      </c>
      <c r="M1100" s="5">
        <v>0</v>
      </c>
      <c r="N1100" s="5">
        <v>17</v>
      </c>
      <c r="O1100" s="5">
        <v>16</v>
      </c>
      <c r="P1100" s="5">
        <v>32</v>
      </c>
      <c r="Q1100" s="5">
        <v>16</v>
      </c>
      <c r="R1100" s="5">
        <v>0</v>
      </c>
      <c r="S1100" s="5" t="s">
        <v>742</v>
      </c>
      <c r="T1100" s="5" t="s">
        <v>2553</v>
      </c>
      <c r="U1100" s="7">
        <v>0</v>
      </c>
      <c r="V1100" s="7">
        <v>0</v>
      </c>
      <c r="W1100" s="7">
        <v>0</v>
      </c>
    </row>
    <row r="1101" spans="1:23">
      <c r="A1101" s="5" t="s">
        <v>2560</v>
      </c>
      <c r="B1101" s="5" t="s">
        <v>2561</v>
      </c>
      <c r="C1101" s="6">
        <v>4.6817559474259</v>
      </c>
      <c r="D1101" s="6">
        <v>24.44</v>
      </c>
      <c r="E1101" s="6">
        <v>21.72</v>
      </c>
      <c r="F1101" s="6">
        <v>19.01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20</v>
      </c>
      <c r="M1101" s="5">
        <v>0</v>
      </c>
      <c r="N1101" s="5">
        <v>15</v>
      </c>
      <c r="O1101" s="5">
        <v>0</v>
      </c>
      <c r="P1101" s="5">
        <v>4</v>
      </c>
      <c r="Q1101" s="5">
        <v>0</v>
      </c>
      <c r="R1101" s="5">
        <v>0</v>
      </c>
      <c r="S1101" s="5" t="s">
        <v>742</v>
      </c>
      <c r="T1101" s="5" t="s">
        <v>2553</v>
      </c>
      <c r="U1101" s="7">
        <v>0</v>
      </c>
      <c r="V1101" s="7">
        <v>0</v>
      </c>
      <c r="W1101" s="7">
        <v>0</v>
      </c>
    </row>
    <row r="1102" spans="1:23">
      <c r="A1102" s="5" t="s">
        <v>10270</v>
      </c>
      <c r="B1102" s="5" t="s">
        <v>10271</v>
      </c>
      <c r="C1102" s="6">
        <v>50</v>
      </c>
      <c r="D1102" s="6">
        <v>350</v>
      </c>
      <c r="E1102" s="6">
        <v>300</v>
      </c>
      <c r="F1102" s="6">
        <v>250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1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 t="s">
        <v>742</v>
      </c>
      <c r="T1102" s="5" t="s">
        <v>10272</v>
      </c>
      <c r="U1102" s="7">
        <v>0</v>
      </c>
      <c r="V1102" s="7">
        <v>0</v>
      </c>
      <c r="W1102" s="7">
        <v>0</v>
      </c>
    </row>
    <row r="1103" spans="1:23">
      <c r="A1103" s="5" t="s">
        <v>11474</v>
      </c>
      <c r="B1103" s="5" t="s">
        <v>11475</v>
      </c>
      <c r="C1103" s="6">
        <v>448.28</v>
      </c>
      <c r="D1103" s="6">
        <v>1820.02</v>
      </c>
      <c r="E1103" s="6">
        <v>1560.01</v>
      </c>
      <c r="F1103" s="6">
        <v>1456.01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1</v>
      </c>
      <c r="O1103" s="5">
        <v>0</v>
      </c>
      <c r="P1103" s="5">
        <v>0</v>
      </c>
      <c r="Q1103" s="5">
        <v>0</v>
      </c>
      <c r="R1103" s="5">
        <v>0</v>
      </c>
      <c r="S1103" s="5" t="s">
        <v>742</v>
      </c>
      <c r="T1103" s="5" t="s">
        <v>11476</v>
      </c>
      <c r="U1103" s="7">
        <v>0</v>
      </c>
      <c r="V1103" s="7">
        <v>0</v>
      </c>
      <c r="W1103" s="7">
        <v>0</v>
      </c>
    </row>
    <row r="1104" spans="1:23">
      <c r="A1104" s="5" t="s">
        <v>6878</v>
      </c>
      <c r="B1104" s="5" t="s">
        <v>6879</v>
      </c>
      <c r="C1104" s="6">
        <v>1293.1</v>
      </c>
      <c r="D1104" s="6">
        <v>3500</v>
      </c>
      <c r="E1104" s="6">
        <v>3000</v>
      </c>
      <c r="F1104" s="6">
        <v>2500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1</v>
      </c>
      <c r="R1104" s="5">
        <v>0</v>
      </c>
      <c r="S1104" s="5" t="s">
        <v>742</v>
      </c>
      <c r="T1104" s="5" t="s">
        <v>6880</v>
      </c>
      <c r="U1104" s="7">
        <v>0</v>
      </c>
      <c r="V1104" s="7">
        <v>0</v>
      </c>
      <c r="W1104" s="7">
        <v>0</v>
      </c>
    </row>
    <row r="1105" spans="1:23">
      <c r="A1105" s="5" t="s">
        <v>2268</v>
      </c>
      <c r="B1105" s="5" t="s">
        <v>2269</v>
      </c>
      <c r="C1105" s="6">
        <v>8.86</v>
      </c>
      <c r="D1105" s="6">
        <v>65</v>
      </c>
      <c r="E1105" s="6">
        <v>55</v>
      </c>
      <c r="F1105" s="6">
        <v>50</v>
      </c>
      <c r="G1105" s="5">
        <v>2</v>
      </c>
      <c r="H1105" s="5">
        <v>2</v>
      </c>
      <c r="I1105" s="5">
        <v>2</v>
      </c>
      <c r="J1105" s="5">
        <v>1</v>
      </c>
      <c r="K1105" s="5">
        <v>3</v>
      </c>
      <c r="L1105" s="5">
        <v>0</v>
      </c>
      <c r="M1105" s="5">
        <v>0</v>
      </c>
      <c r="N1105" s="5">
        <v>3</v>
      </c>
      <c r="O1105" s="5">
        <v>0</v>
      </c>
      <c r="P1105" s="5">
        <v>3</v>
      </c>
      <c r="Q1105" s="5">
        <v>1</v>
      </c>
      <c r="R1105" s="5">
        <v>6</v>
      </c>
      <c r="S1105" s="5" t="s">
        <v>742</v>
      </c>
      <c r="T1105" s="5" t="s">
        <v>2270</v>
      </c>
      <c r="U1105" s="7">
        <v>0</v>
      </c>
      <c r="V1105" s="7">
        <v>2</v>
      </c>
      <c r="W1105" s="7">
        <f>ABS(U1105-V1105)</f>
        <v>2</v>
      </c>
    </row>
    <row r="1106" spans="1:23">
      <c r="A1106" s="5" t="s">
        <v>11477</v>
      </c>
      <c r="B1106" s="5" t="s">
        <v>11478</v>
      </c>
      <c r="C1106" s="6">
        <v>134.4</v>
      </c>
      <c r="D1106" s="6">
        <v>344.52</v>
      </c>
      <c r="E1106" s="6">
        <v>321.55</v>
      </c>
      <c r="F1106" s="6">
        <v>298.58</v>
      </c>
      <c r="G1106" s="5">
        <v>0</v>
      </c>
      <c r="H1106" s="5">
        <v>0</v>
      </c>
      <c r="I1106" s="5">
        <v>0</v>
      </c>
      <c r="J1106" s="5">
        <v>1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</v>
      </c>
      <c r="Q1106" s="5">
        <v>0</v>
      </c>
      <c r="R1106" s="5">
        <v>0</v>
      </c>
      <c r="S1106" s="5" t="s">
        <v>742</v>
      </c>
      <c r="T1106" s="5" t="b">
        <v>0</v>
      </c>
      <c r="U1106" s="7">
        <v>0</v>
      </c>
      <c r="V1106" s="7">
        <v>0</v>
      </c>
      <c r="W1106" s="7">
        <v>0</v>
      </c>
    </row>
    <row r="1107" spans="1:23">
      <c r="A1107" s="5" t="s">
        <v>11479</v>
      </c>
      <c r="B1107" s="5" t="s">
        <v>11480</v>
      </c>
      <c r="C1107" s="6">
        <v>862.07</v>
      </c>
      <c r="D1107" s="6">
        <v>2660</v>
      </c>
      <c r="E1107" s="6">
        <v>2470</v>
      </c>
      <c r="F1107" s="6">
        <v>2280</v>
      </c>
      <c r="G1107" s="5">
        <v>0</v>
      </c>
      <c r="H1107" s="5">
        <v>0</v>
      </c>
      <c r="I1107" s="5">
        <v>0</v>
      </c>
      <c r="J1107" s="5">
        <v>0</v>
      </c>
      <c r="K1107" s="5">
        <v>1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1</v>
      </c>
      <c r="R1107" s="5">
        <v>0</v>
      </c>
      <c r="S1107" s="5" t="s">
        <v>742</v>
      </c>
      <c r="T1107" s="5" t="s">
        <v>834</v>
      </c>
      <c r="U1107" s="7">
        <v>0</v>
      </c>
      <c r="V1107" s="7">
        <v>0</v>
      </c>
      <c r="W1107" s="7">
        <v>0</v>
      </c>
    </row>
    <row r="1108" spans="1:23">
      <c r="A1108" s="5" t="s">
        <v>2818</v>
      </c>
      <c r="B1108" s="5" t="s">
        <v>2819</v>
      </c>
      <c r="C1108" s="6">
        <v>21.55</v>
      </c>
      <c r="D1108" s="6">
        <v>199.98</v>
      </c>
      <c r="E1108" s="6">
        <v>149.99</v>
      </c>
      <c r="F1108" s="6">
        <v>99.99</v>
      </c>
      <c r="G1108" s="5">
        <v>0</v>
      </c>
      <c r="H1108" s="5">
        <v>2</v>
      </c>
      <c r="I1108" s="5">
        <v>2</v>
      </c>
      <c r="J1108" s="5">
        <v>4</v>
      </c>
      <c r="K1108" s="5">
        <v>0</v>
      </c>
      <c r="L1108" s="5">
        <v>2</v>
      </c>
      <c r="M1108" s="5">
        <v>0</v>
      </c>
      <c r="N1108" s="5">
        <v>0</v>
      </c>
      <c r="O1108" s="5">
        <v>1</v>
      </c>
      <c r="P1108" s="5">
        <v>1</v>
      </c>
      <c r="Q1108" s="5">
        <v>0</v>
      </c>
      <c r="R1108" s="5">
        <v>0</v>
      </c>
      <c r="S1108" s="5" t="s">
        <v>742</v>
      </c>
      <c r="T1108" s="5" t="s">
        <v>2820</v>
      </c>
      <c r="U1108" s="7">
        <v>0</v>
      </c>
      <c r="V1108" s="7">
        <v>2</v>
      </c>
      <c r="W1108" s="7">
        <f>ABS(U1108-V1108)</f>
        <v>2</v>
      </c>
    </row>
    <row r="1109" spans="1:23">
      <c r="A1109" s="5" t="s">
        <v>11481</v>
      </c>
      <c r="B1109" s="5" t="s">
        <v>11482</v>
      </c>
      <c r="C1109" s="6">
        <v>121.54506939264</v>
      </c>
      <c r="D1109" s="6">
        <v>704.96</v>
      </c>
      <c r="E1109" s="6">
        <v>563.97</v>
      </c>
      <c r="F1109" s="6">
        <v>493.47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1</v>
      </c>
      <c r="O1109" s="5">
        <v>0</v>
      </c>
      <c r="P1109" s="5">
        <v>0</v>
      </c>
      <c r="Q1109" s="5">
        <v>0</v>
      </c>
      <c r="R1109" s="5">
        <v>1</v>
      </c>
      <c r="S1109" s="5" t="s">
        <v>742</v>
      </c>
      <c r="T1109" s="5" t="b">
        <v>0</v>
      </c>
      <c r="U1109" s="7">
        <v>0</v>
      </c>
      <c r="V1109" s="7">
        <v>0</v>
      </c>
      <c r="W1109" s="7">
        <v>0</v>
      </c>
    </row>
    <row r="1110" spans="1:23">
      <c r="A1110" s="5" t="s">
        <v>9595</v>
      </c>
      <c r="B1110" s="5" t="s">
        <v>9596</v>
      </c>
      <c r="C1110" s="6">
        <v>198.64626421996</v>
      </c>
      <c r="D1110" s="6">
        <v>359.06</v>
      </c>
      <c r="E1110" s="6">
        <v>335.12</v>
      </c>
      <c r="F1110" s="6">
        <v>311.19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1</v>
      </c>
      <c r="O1110" s="5">
        <v>0</v>
      </c>
      <c r="P1110" s="5">
        <v>0</v>
      </c>
      <c r="Q1110" s="5">
        <v>0</v>
      </c>
      <c r="R1110" s="5">
        <v>0</v>
      </c>
      <c r="S1110" s="5" t="s">
        <v>742</v>
      </c>
      <c r="T1110" s="5" t="b">
        <v>0</v>
      </c>
      <c r="U1110" s="7">
        <v>0</v>
      </c>
      <c r="V1110" s="7">
        <v>0</v>
      </c>
      <c r="W1110" s="7">
        <v>0</v>
      </c>
    </row>
    <row r="1111" spans="1:23">
      <c r="A1111" s="5" t="s">
        <v>2281</v>
      </c>
      <c r="B1111" s="5" t="s">
        <v>2282</v>
      </c>
      <c r="C1111" s="6">
        <v>138.03577054859</v>
      </c>
      <c r="D1111" s="6">
        <v>232.29</v>
      </c>
      <c r="E1111" s="6">
        <v>216.8</v>
      </c>
      <c r="F1111" s="6">
        <v>201.32</v>
      </c>
      <c r="G1111" s="5">
        <v>0</v>
      </c>
      <c r="H1111" s="5">
        <v>0</v>
      </c>
      <c r="I1111" s="5">
        <v>0</v>
      </c>
      <c r="J1111" s="5">
        <v>1</v>
      </c>
      <c r="K1111" s="5">
        <v>1</v>
      </c>
      <c r="L1111" s="5">
        <v>2</v>
      </c>
      <c r="M1111" s="5">
        <v>2</v>
      </c>
      <c r="N1111" s="5">
        <v>1</v>
      </c>
      <c r="O1111" s="5">
        <v>0</v>
      </c>
      <c r="P1111" s="5">
        <v>2</v>
      </c>
      <c r="Q1111" s="5">
        <v>1</v>
      </c>
      <c r="R1111" s="5">
        <v>1</v>
      </c>
      <c r="S1111" s="5" t="s">
        <v>742</v>
      </c>
      <c r="T1111" s="5" t="b">
        <v>0</v>
      </c>
      <c r="U1111" s="7">
        <v>0</v>
      </c>
      <c r="V1111" s="7">
        <v>1</v>
      </c>
      <c r="W1111" s="7">
        <f>ABS(U1111-V1111)</f>
        <v>1</v>
      </c>
    </row>
    <row r="1112" spans="1:23">
      <c r="A1112" s="5" t="s">
        <v>4420</v>
      </c>
      <c r="B1112" s="5" t="s">
        <v>4421</v>
      </c>
      <c r="C1112" s="6">
        <v>121.70730375154</v>
      </c>
      <c r="D1112" s="6">
        <v>705.9</v>
      </c>
      <c r="E1112" s="6">
        <v>564.72</v>
      </c>
      <c r="F1112" s="6">
        <v>494.13</v>
      </c>
      <c r="G1112" s="5">
        <v>0</v>
      </c>
      <c r="H1112" s="5">
        <v>1</v>
      </c>
      <c r="I1112" s="5">
        <v>0</v>
      </c>
      <c r="J1112" s="5">
        <v>0</v>
      </c>
      <c r="K1112" s="5">
        <v>0</v>
      </c>
      <c r="L1112" s="5">
        <v>1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1</v>
      </c>
      <c r="S1112" s="5" t="s">
        <v>742</v>
      </c>
      <c r="T1112" s="5" t="b">
        <v>0</v>
      </c>
      <c r="U1112" s="7">
        <v>0</v>
      </c>
      <c r="V1112" s="7">
        <v>0</v>
      </c>
      <c r="W1112" s="7">
        <v>0</v>
      </c>
    </row>
    <row r="1113" spans="1:23">
      <c r="A1113" s="5" t="s">
        <v>4434</v>
      </c>
      <c r="B1113" s="5" t="s">
        <v>4435</v>
      </c>
      <c r="C1113" s="6">
        <v>176.14508351764</v>
      </c>
      <c r="D1113" s="6">
        <v>344.72</v>
      </c>
      <c r="E1113" s="6">
        <v>321.74</v>
      </c>
      <c r="F1113" s="6">
        <v>298.75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1</v>
      </c>
      <c r="N1113" s="5">
        <v>0</v>
      </c>
      <c r="O1113" s="5">
        <v>1</v>
      </c>
      <c r="P1113" s="5">
        <v>0</v>
      </c>
      <c r="Q1113" s="5">
        <v>1</v>
      </c>
      <c r="R1113" s="5">
        <v>0</v>
      </c>
      <c r="S1113" s="5" t="s">
        <v>742</v>
      </c>
      <c r="T1113" s="5" t="b">
        <v>0</v>
      </c>
      <c r="U1113" s="7">
        <v>0</v>
      </c>
      <c r="V1113" s="7">
        <v>0</v>
      </c>
      <c r="W1113" s="7">
        <v>0</v>
      </c>
    </row>
    <row r="1114" spans="1:23">
      <c r="A1114" s="5" t="s">
        <v>11483</v>
      </c>
      <c r="B1114" s="5" t="s">
        <v>11484</v>
      </c>
      <c r="C1114" s="6">
        <v>121.70730375154</v>
      </c>
      <c r="D1114" s="6">
        <v>705.9</v>
      </c>
      <c r="E1114" s="6">
        <v>564.72</v>
      </c>
      <c r="F1114" s="6">
        <v>494.13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1</v>
      </c>
      <c r="R1114" s="5">
        <v>0</v>
      </c>
      <c r="S1114" s="5" t="s">
        <v>742</v>
      </c>
      <c r="T1114" s="5" t="b">
        <v>0</v>
      </c>
      <c r="U1114" s="7">
        <v>0</v>
      </c>
      <c r="V1114" s="7">
        <v>0</v>
      </c>
      <c r="W1114" s="7">
        <v>0</v>
      </c>
    </row>
    <row r="1115" spans="1:23">
      <c r="A1115" s="5" t="s">
        <v>11485</v>
      </c>
      <c r="B1115" s="5" t="s">
        <v>11486</v>
      </c>
      <c r="C1115" s="6">
        <v>121.70730375154</v>
      </c>
      <c r="D1115" s="6">
        <v>705.9</v>
      </c>
      <c r="E1115" s="6">
        <v>564.72</v>
      </c>
      <c r="F1115" s="6">
        <v>494.13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1</v>
      </c>
      <c r="O1115" s="5">
        <v>0</v>
      </c>
      <c r="P1115" s="5">
        <v>0</v>
      </c>
      <c r="Q1115" s="5">
        <v>0</v>
      </c>
      <c r="R1115" s="5">
        <v>0</v>
      </c>
      <c r="S1115" s="5" t="s">
        <v>742</v>
      </c>
      <c r="T1115" s="5" t="b">
        <v>0</v>
      </c>
      <c r="U1115" s="7">
        <v>0</v>
      </c>
      <c r="V1115" s="7">
        <v>0</v>
      </c>
      <c r="W1115" s="7">
        <v>0</v>
      </c>
    </row>
    <row r="1116" spans="1:23">
      <c r="A1116" s="5" t="s">
        <v>9854</v>
      </c>
      <c r="B1116" s="5" t="s">
        <v>9855</v>
      </c>
      <c r="C1116" s="6">
        <v>121.70730375154</v>
      </c>
      <c r="D1116" s="6">
        <v>705.9</v>
      </c>
      <c r="E1116" s="6">
        <v>564.72</v>
      </c>
      <c r="F1116" s="6">
        <v>494.13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1</v>
      </c>
      <c r="M1116" s="5">
        <v>1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 t="s">
        <v>742</v>
      </c>
      <c r="T1116" s="5" t="b">
        <v>0</v>
      </c>
      <c r="U1116" s="7">
        <v>0</v>
      </c>
      <c r="V1116" s="7">
        <v>0</v>
      </c>
      <c r="W1116" s="7">
        <v>0</v>
      </c>
    </row>
    <row r="1117" spans="1:23">
      <c r="A1117" s="5" t="s">
        <v>2283</v>
      </c>
      <c r="B1117" s="5" t="s">
        <v>2284</v>
      </c>
      <c r="C1117" s="6">
        <v>121.70730375154</v>
      </c>
      <c r="D1117" s="6">
        <v>705.9</v>
      </c>
      <c r="E1117" s="6">
        <v>564.72</v>
      </c>
      <c r="F1117" s="6">
        <v>494.13</v>
      </c>
      <c r="G1117" s="5">
        <v>0</v>
      </c>
      <c r="H1117" s="5">
        <v>0</v>
      </c>
      <c r="I1117" s="5">
        <v>0</v>
      </c>
      <c r="J1117" s="5">
        <v>2</v>
      </c>
      <c r="K1117" s="5">
        <v>0</v>
      </c>
      <c r="L1117" s="5">
        <v>0</v>
      </c>
      <c r="M1117" s="5">
        <v>2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 t="s">
        <v>742</v>
      </c>
      <c r="T1117" s="5" t="b">
        <v>0</v>
      </c>
      <c r="U1117" s="7">
        <v>0</v>
      </c>
      <c r="V1117" s="7">
        <v>0</v>
      </c>
      <c r="W1117" s="7">
        <v>0</v>
      </c>
    </row>
    <row r="1118" spans="1:23">
      <c r="A1118" s="5" t="s">
        <v>9856</v>
      </c>
      <c r="B1118" s="5" t="s">
        <v>9857</v>
      </c>
      <c r="C1118" s="6">
        <v>198.11310825829</v>
      </c>
      <c r="D1118" s="6">
        <v>344.72</v>
      </c>
      <c r="E1118" s="6">
        <v>321.74</v>
      </c>
      <c r="F1118" s="6">
        <v>298.75</v>
      </c>
      <c r="G1118" s="5">
        <v>0</v>
      </c>
      <c r="H1118" s="5">
        <v>0</v>
      </c>
      <c r="I1118" s="5">
        <v>0</v>
      </c>
      <c r="J1118" s="5">
        <v>2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1</v>
      </c>
      <c r="S1118" s="5" t="s">
        <v>742</v>
      </c>
      <c r="T1118" s="5" t="b">
        <v>0</v>
      </c>
      <c r="U1118" s="7">
        <v>0</v>
      </c>
      <c r="V1118" s="7">
        <v>0</v>
      </c>
      <c r="W1118" s="7">
        <v>0</v>
      </c>
    </row>
    <row r="1119" spans="1:23">
      <c r="A1119" s="5" t="s">
        <v>6775</v>
      </c>
      <c r="B1119" s="5" t="s">
        <v>6776</v>
      </c>
      <c r="C1119" s="6">
        <v>120.94986036241</v>
      </c>
      <c r="D1119" s="6">
        <v>344.72</v>
      </c>
      <c r="E1119" s="6">
        <v>321.74</v>
      </c>
      <c r="F1119" s="6">
        <v>298.75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1</v>
      </c>
      <c r="M1119" s="5">
        <v>0</v>
      </c>
      <c r="N1119" s="5">
        <v>1</v>
      </c>
      <c r="O1119" s="5">
        <v>0</v>
      </c>
      <c r="P1119" s="5">
        <v>0</v>
      </c>
      <c r="Q1119" s="5">
        <v>0</v>
      </c>
      <c r="R1119" s="5">
        <v>0</v>
      </c>
      <c r="S1119" s="5" t="s">
        <v>742</v>
      </c>
      <c r="T1119" s="5" t="b">
        <v>0</v>
      </c>
      <c r="U1119" s="7">
        <v>0</v>
      </c>
      <c r="V1119" s="7">
        <v>0</v>
      </c>
      <c r="W1119" s="7">
        <v>0</v>
      </c>
    </row>
    <row r="1120" spans="1:23">
      <c r="A1120" s="5" t="s">
        <v>4430</v>
      </c>
      <c r="B1120" s="5" t="s">
        <v>4431</v>
      </c>
      <c r="C1120" s="6">
        <v>198.38404182862</v>
      </c>
      <c r="D1120" s="6">
        <v>344.72</v>
      </c>
      <c r="E1120" s="6">
        <v>321.74</v>
      </c>
      <c r="F1120" s="6">
        <v>298.75</v>
      </c>
      <c r="G1120" s="5">
        <v>0</v>
      </c>
      <c r="H1120" s="5">
        <v>0</v>
      </c>
      <c r="I1120" s="5">
        <v>0</v>
      </c>
      <c r="J1120" s="5">
        <v>1</v>
      </c>
      <c r="K1120" s="5">
        <v>0</v>
      </c>
      <c r="L1120" s="5">
        <v>0</v>
      </c>
      <c r="M1120" s="5">
        <v>0</v>
      </c>
      <c r="N1120" s="5">
        <v>3</v>
      </c>
      <c r="O1120" s="5">
        <v>1</v>
      </c>
      <c r="P1120" s="5">
        <v>0</v>
      </c>
      <c r="Q1120" s="5">
        <v>0</v>
      </c>
      <c r="R1120" s="5">
        <v>0</v>
      </c>
      <c r="S1120" s="5" t="s">
        <v>742</v>
      </c>
      <c r="T1120" s="5" t="s">
        <v>2273</v>
      </c>
      <c r="U1120" s="7">
        <v>0</v>
      </c>
      <c r="V1120" s="7">
        <v>0</v>
      </c>
      <c r="W1120" s="7">
        <v>0</v>
      </c>
    </row>
    <row r="1121" spans="1:23">
      <c r="A1121" s="5" t="s">
        <v>6856</v>
      </c>
      <c r="B1121" s="5" t="s">
        <v>6857</v>
      </c>
      <c r="C1121" s="6">
        <v>153.45</v>
      </c>
      <c r="D1121" s="6">
        <v>534.01</v>
      </c>
      <c r="E1121" s="6">
        <v>445</v>
      </c>
      <c r="F1121" s="6">
        <v>356</v>
      </c>
      <c r="G1121" s="5">
        <v>0</v>
      </c>
      <c r="H1121" s="5">
        <v>0</v>
      </c>
      <c r="I1121" s="5">
        <v>0</v>
      </c>
      <c r="J1121" s="5">
        <v>0</v>
      </c>
      <c r="K1121" s="5">
        <v>1</v>
      </c>
      <c r="L1121" s="5">
        <v>0</v>
      </c>
      <c r="M1121" s="5">
        <v>1</v>
      </c>
      <c r="N1121" s="5">
        <v>0</v>
      </c>
      <c r="O1121" s="5">
        <v>1</v>
      </c>
      <c r="P1121" s="5">
        <v>2</v>
      </c>
      <c r="Q1121" s="5">
        <v>0</v>
      </c>
      <c r="R1121" s="5">
        <v>1</v>
      </c>
      <c r="S1121" s="5" t="s">
        <v>742</v>
      </c>
      <c r="T1121" s="5" t="b">
        <v>0</v>
      </c>
      <c r="U1121" s="7">
        <v>0</v>
      </c>
      <c r="V1121" s="7">
        <v>0</v>
      </c>
      <c r="W1121" s="7">
        <v>0</v>
      </c>
    </row>
    <row r="1122" spans="1:23">
      <c r="A1122" s="5" t="s">
        <v>2274</v>
      </c>
      <c r="B1122" s="5" t="s">
        <v>2275</v>
      </c>
      <c r="C1122" s="6">
        <v>198.30436857617</v>
      </c>
      <c r="D1122" s="6">
        <v>344.72</v>
      </c>
      <c r="E1122" s="6">
        <v>321.74</v>
      </c>
      <c r="F1122" s="6">
        <v>298.75</v>
      </c>
      <c r="G1122" s="5">
        <v>0</v>
      </c>
      <c r="H1122" s="5">
        <v>0</v>
      </c>
      <c r="I1122" s="5">
        <v>0</v>
      </c>
      <c r="J1122" s="5">
        <v>1</v>
      </c>
      <c r="K1122" s="5">
        <v>1</v>
      </c>
      <c r="L1122" s="5">
        <v>1</v>
      </c>
      <c r="M1122" s="5">
        <v>3</v>
      </c>
      <c r="N1122" s="5">
        <v>1</v>
      </c>
      <c r="O1122" s="5">
        <v>2</v>
      </c>
      <c r="P1122" s="5">
        <v>0</v>
      </c>
      <c r="Q1122" s="5">
        <v>3</v>
      </c>
      <c r="R1122" s="5">
        <v>5</v>
      </c>
      <c r="S1122" s="5" t="s">
        <v>742</v>
      </c>
      <c r="T1122" s="5" t="s">
        <v>2273</v>
      </c>
      <c r="U1122" s="7">
        <v>0</v>
      </c>
      <c r="V1122" s="7">
        <v>0</v>
      </c>
      <c r="W1122" s="7">
        <v>0</v>
      </c>
    </row>
    <row r="1123" spans="1:23">
      <c r="A1123" s="5" t="s">
        <v>6860</v>
      </c>
      <c r="B1123" s="5" t="s">
        <v>6861</v>
      </c>
      <c r="C1123" s="6">
        <v>153.45</v>
      </c>
      <c r="D1123" s="6">
        <v>534.01</v>
      </c>
      <c r="E1123" s="6">
        <v>445</v>
      </c>
      <c r="F1123" s="6">
        <v>356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1</v>
      </c>
      <c r="M1123" s="5">
        <v>0</v>
      </c>
      <c r="N1123" s="5">
        <v>1</v>
      </c>
      <c r="O1123" s="5">
        <v>2</v>
      </c>
      <c r="P1123" s="5">
        <v>1</v>
      </c>
      <c r="Q1123" s="5">
        <v>0</v>
      </c>
      <c r="R1123" s="5">
        <v>0</v>
      </c>
      <c r="S1123" s="5" t="s">
        <v>742</v>
      </c>
      <c r="T1123" s="5" t="b">
        <v>0</v>
      </c>
      <c r="U1123" s="7">
        <v>0</v>
      </c>
      <c r="V1123" s="7">
        <v>0</v>
      </c>
      <c r="W1123" s="7">
        <v>0</v>
      </c>
    </row>
    <row r="1124" spans="1:23">
      <c r="A1124" s="5" t="s">
        <v>6862</v>
      </c>
      <c r="B1124" s="5" t="s">
        <v>6863</v>
      </c>
      <c r="C1124" s="6">
        <v>153.45</v>
      </c>
      <c r="D1124" s="6">
        <v>534.01</v>
      </c>
      <c r="E1124" s="6">
        <v>445</v>
      </c>
      <c r="F1124" s="6">
        <v>356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1</v>
      </c>
      <c r="M1124" s="5">
        <v>0</v>
      </c>
      <c r="N1124" s="5">
        <v>0</v>
      </c>
      <c r="O1124" s="5">
        <v>0</v>
      </c>
      <c r="P1124" s="5">
        <v>1</v>
      </c>
      <c r="Q1124" s="5">
        <v>0</v>
      </c>
      <c r="R1124" s="5">
        <v>0</v>
      </c>
      <c r="S1124" s="5" t="s">
        <v>742</v>
      </c>
      <c r="T1124" s="5" t="b">
        <v>0</v>
      </c>
      <c r="U1124" s="7">
        <v>0</v>
      </c>
      <c r="V1124" s="7">
        <v>0</v>
      </c>
      <c r="W1124" s="7">
        <v>0</v>
      </c>
    </row>
    <row r="1125" spans="1:23">
      <c r="A1125" s="5">
        <v>200120</v>
      </c>
      <c r="B1125" s="5" t="s">
        <v>4328</v>
      </c>
      <c r="C1125" s="6">
        <v>307.85140209901</v>
      </c>
      <c r="D1125" s="6">
        <v>535.66</v>
      </c>
      <c r="E1125" s="6">
        <v>499.95</v>
      </c>
      <c r="F1125" s="6">
        <v>464.24</v>
      </c>
      <c r="G1125" s="5">
        <v>0</v>
      </c>
      <c r="H1125" s="5">
        <v>0</v>
      </c>
      <c r="I1125" s="5">
        <v>0</v>
      </c>
      <c r="J1125" s="5">
        <v>0</v>
      </c>
      <c r="K1125" s="5">
        <v>1</v>
      </c>
      <c r="L1125" s="5">
        <v>0</v>
      </c>
      <c r="M1125" s="5">
        <v>0</v>
      </c>
      <c r="N1125" s="5">
        <v>0</v>
      </c>
      <c r="O1125" s="5">
        <v>0</v>
      </c>
      <c r="P1125" s="5">
        <v>1</v>
      </c>
      <c r="Q1125" s="5">
        <v>0</v>
      </c>
      <c r="R1125" s="5">
        <v>1</v>
      </c>
      <c r="S1125" s="5" t="s">
        <v>742</v>
      </c>
      <c r="T1125" s="5" t="s">
        <v>4329</v>
      </c>
      <c r="U1125" s="7">
        <v>0</v>
      </c>
      <c r="V1125" s="7">
        <v>0</v>
      </c>
      <c r="W1125" s="7">
        <v>0</v>
      </c>
    </row>
    <row r="1126" spans="1:23">
      <c r="A1126" s="5" t="s">
        <v>2276</v>
      </c>
      <c r="B1126" s="5" t="s">
        <v>2277</v>
      </c>
      <c r="C1126" s="6">
        <v>126.72</v>
      </c>
      <c r="D1126" s="6">
        <v>438.48</v>
      </c>
      <c r="E1126" s="6">
        <v>365.4</v>
      </c>
      <c r="F1126" s="6">
        <v>292.32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1</v>
      </c>
      <c r="M1126" s="5">
        <v>2</v>
      </c>
      <c r="N1126" s="5">
        <v>0</v>
      </c>
      <c r="O1126" s="5">
        <v>2</v>
      </c>
      <c r="P1126" s="5">
        <v>0</v>
      </c>
      <c r="Q1126" s="5">
        <v>0</v>
      </c>
      <c r="R1126" s="5">
        <v>0</v>
      </c>
      <c r="S1126" s="5" t="s">
        <v>742</v>
      </c>
      <c r="T1126" s="5" t="s">
        <v>2273</v>
      </c>
      <c r="U1126" s="7">
        <v>0</v>
      </c>
      <c r="V1126" s="7">
        <v>0</v>
      </c>
      <c r="W1126" s="7">
        <v>0</v>
      </c>
    </row>
    <row r="1127" spans="1:23">
      <c r="A1127" s="5" t="s">
        <v>2278</v>
      </c>
      <c r="B1127" s="5" t="s">
        <v>2277</v>
      </c>
      <c r="C1127" s="6">
        <v>141.38</v>
      </c>
      <c r="D1127" s="6">
        <v>246</v>
      </c>
      <c r="E1127" s="6">
        <v>229.6</v>
      </c>
      <c r="F1127" s="6">
        <v>213.2</v>
      </c>
      <c r="G1127" s="5">
        <v>2</v>
      </c>
      <c r="H1127" s="5">
        <v>3</v>
      </c>
      <c r="I1127" s="5">
        <v>1</v>
      </c>
      <c r="J1127" s="5">
        <v>0</v>
      </c>
      <c r="K1127" s="5">
        <v>0</v>
      </c>
      <c r="L1127" s="5">
        <v>3</v>
      </c>
      <c r="M1127" s="5">
        <v>3</v>
      </c>
      <c r="N1127" s="5">
        <v>0</v>
      </c>
      <c r="O1127" s="5">
        <v>6</v>
      </c>
      <c r="P1127" s="5">
        <v>2</v>
      </c>
      <c r="Q1127" s="5">
        <v>11</v>
      </c>
      <c r="R1127" s="5">
        <v>6</v>
      </c>
      <c r="S1127" s="5" t="s">
        <v>742</v>
      </c>
      <c r="T1127" s="5" t="s">
        <v>2273</v>
      </c>
      <c r="U1127" s="7">
        <v>0</v>
      </c>
      <c r="V1127" s="7">
        <v>2</v>
      </c>
      <c r="W1127" s="7">
        <f>ABS(U1127-V1127)</f>
        <v>2</v>
      </c>
    </row>
    <row r="1128" spans="1:23">
      <c r="A1128" s="5" t="s">
        <v>2279</v>
      </c>
      <c r="B1128" s="5" t="s">
        <v>2280</v>
      </c>
      <c r="C1128" s="6">
        <v>112.93</v>
      </c>
      <c r="D1128" s="6">
        <v>366.8</v>
      </c>
      <c r="E1128" s="6">
        <v>327.5</v>
      </c>
      <c r="F1128" s="6">
        <v>301.3</v>
      </c>
      <c r="G1128" s="5">
        <v>0</v>
      </c>
      <c r="H1128" s="5">
        <v>0</v>
      </c>
      <c r="I1128" s="5">
        <v>3</v>
      </c>
      <c r="J1128" s="5">
        <v>0</v>
      </c>
      <c r="K1128" s="5">
        <v>0</v>
      </c>
      <c r="L1128" s="5">
        <v>2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4</v>
      </c>
      <c r="S1128" s="5" t="s">
        <v>742</v>
      </c>
      <c r="T1128" s="5" t="s">
        <v>2273</v>
      </c>
      <c r="U1128" s="7">
        <v>0</v>
      </c>
      <c r="V1128" s="7">
        <v>0</v>
      </c>
      <c r="W1128" s="7">
        <v>0</v>
      </c>
    </row>
    <row r="1129" spans="1:23">
      <c r="A1129" s="5" t="s">
        <v>2953</v>
      </c>
      <c r="B1129" s="5" t="s">
        <v>2954</v>
      </c>
      <c r="C1129" s="6">
        <v>75.862</v>
      </c>
      <c r="D1129" s="6">
        <v>352</v>
      </c>
      <c r="E1129" s="6">
        <v>308</v>
      </c>
      <c r="F1129" s="6">
        <v>264</v>
      </c>
      <c r="G1129" s="5">
        <v>1</v>
      </c>
      <c r="H1129" s="5">
        <v>3</v>
      </c>
      <c r="I1129" s="5">
        <v>2</v>
      </c>
      <c r="J1129" s="5">
        <v>2</v>
      </c>
      <c r="K1129" s="5">
        <v>1</v>
      </c>
      <c r="L1129" s="5">
        <v>1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2</v>
      </c>
      <c r="S1129" s="5" t="s">
        <v>742</v>
      </c>
      <c r="T1129" s="5" t="s">
        <v>2955</v>
      </c>
      <c r="U1129" s="7">
        <v>0</v>
      </c>
      <c r="V1129" s="7">
        <v>2</v>
      </c>
      <c r="W1129" s="7">
        <f>ABS(U1129-V1129)</f>
        <v>2</v>
      </c>
    </row>
    <row r="1130" spans="1:23">
      <c r="A1130" s="5" t="s">
        <v>6476</v>
      </c>
      <c r="B1130" s="5" t="s">
        <v>6477</v>
      </c>
      <c r="C1130" s="6">
        <v>1125</v>
      </c>
      <c r="D1130" s="6">
        <v>1957.5</v>
      </c>
      <c r="E1130" s="6">
        <v>1827</v>
      </c>
      <c r="F1130" s="6">
        <v>1696.5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1</v>
      </c>
      <c r="O1130" s="5">
        <v>1</v>
      </c>
      <c r="P1130" s="5">
        <v>0</v>
      </c>
      <c r="Q1130" s="5">
        <v>0</v>
      </c>
      <c r="R1130" s="5">
        <v>0</v>
      </c>
      <c r="S1130" s="5" t="s">
        <v>742</v>
      </c>
      <c r="T1130" s="5" t="s">
        <v>6478</v>
      </c>
      <c r="U1130" s="7">
        <v>0</v>
      </c>
      <c r="V1130" s="7">
        <v>0</v>
      </c>
      <c r="W1130" s="7">
        <v>0</v>
      </c>
    </row>
    <row r="1131" spans="1:23">
      <c r="A1131" s="5" t="s">
        <v>11487</v>
      </c>
      <c r="B1131" s="5" t="s">
        <v>11488</v>
      </c>
      <c r="C1131" s="6">
        <v>2259.4828</v>
      </c>
      <c r="D1131" s="6">
        <v>3405.74</v>
      </c>
      <c r="E1131" s="6">
        <v>3178.69</v>
      </c>
      <c r="F1131" s="6">
        <v>2951.64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1</v>
      </c>
      <c r="S1131" s="5" t="s">
        <v>742</v>
      </c>
      <c r="T1131" s="5" t="s">
        <v>6478</v>
      </c>
      <c r="U1131" s="7">
        <v>0</v>
      </c>
      <c r="V1131" s="7">
        <v>0</v>
      </c>
      <c r="W1131" s="7">
        <v>0</v>
      </c>
    </row>
    <row r="1132" spans="1:23">
      <c r="A1132" s="5" t="s">
        <v>9603</v>
      </c>
      <c r="B1132" s="5" t="s">
        <v>9604</v>
      </c>
      <c r="C1132" s="6">
        <v>141.3793</v>
      </c>
      <c r="D1132" s="6">
        <v>246</v>
      </c>
      <c r="E1132" s="6">
        <v>229.6</v>
      </c>
      <c r="F1132" s="6">
        <v>213.2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1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 t="s">
        <v>742</v>
      </c>
      <c r="T1132" s="5" t="s">
        <v>9605</v>
      </c>
      <c r="U1132" s="7">
        <v>0</v>
      </c>
      <c r="V1132" s="7">
        <v>0</v>
      </c>
      <c r="W1132" s="7">
        <v>0</v>
      </c>
    </row>
    <row r="1133" spans="1:23">
      <c r="A1133" s="5" t="s">
        <v>9606</v>
      </c>
      <c r="B1133" s="5" t="s">
        <v>9607</v>
      </c>
      <c r="C1133" s="6">
        <v>141.3793</v>
      </c>
      <c r="D1133" s="6">
        <v>246</v>
      </c>
      <c r="E1133" s="6">
        <v>229.6</v>
      </c>
      <c r="F1133" s="6">
        <v>213.2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1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 t="s">
        <v>742</v>
      </c>
      <c r="T1133" s="5" t="s">
        <v>9605</v>
      </c>
      <c r="U1133" s="7">
        <v>0</v>
      </c>
      <c r="V1133" s="7">
        <v>0</v>
      </c>
      <c r="W1133" s="7">
        <v>0</v>
      </c>
    </row>
    <row r="1134" spans="1:23">
      <c r="A1134" s="5" t="s">
        <v>10277</v>
      </c>
      <c r="B1134" s="5" t="s">
        <v>10278</v>
      </c>
      <c r="C1134" s="6">
        <v>2448.3578252096</v>
      </c>
      <c r="D1134" s="6">
        <v>4259.52</v>
      </c>
      <c r="E1134" s="6">
        <v>3975.55</v>
      </c>
      <c r="F1134" s="6">
        <v>3691.58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1</v>
      </c>
      <c r="N1134" s="5">
        <v>0</v>
      </c>
      <c r="O1134" s="5">
        <v>0</v>
      </c>
      <c r="P1134" s="5">
        <v>0</v>
      </c>
      <c r="Q1134" s="5">
        <v>1</v>
      </c>
      <c r="R1134" s="5">
        <v>0</v>
      </c>
      <c r="S1134" s="5" t="s">
        <v>742</v>
      </c>
      <c r="T1134" s="5" t="s">
        <v>9605</v>
      </c>
      <c r="U1134" s="7">
        <v>0</v>
      </c>
      <c r="V1134" s="7">
        <v>0</v>
      </c>
      <c r="W1134" s="7">
        <v>0</v>
      </c>
    </row>
    <row r="1135" spans="1:23">
      <c r="A1135" s="5" t="s">
        <v>6259</v>
      </c>
      <c r="B1135" s="5" t="s">
        <v>6260</v>
      </c>
      <c r="C1135" s="6">
        <v>1275.7940837384</v>
      </c>
      <c r="D1135" s="6">
        <v>2367.87</v>
      </c>
      <c r="E1135" s="6">
        <v>2219.88</v>
      </c>
      <c r="F1135" s="6">
        <v>2071.89</v>
      </c>
      <c r="G1135" s="5">
        <v>0</v>
      </c>
      <c r="H1135" s="5">
        <v>0</v>
      </c>
      <c r="I1135" s="5">
        <v>1</v>
      </c>
      <c r="J1135" s="5">
        <v>1</v>
      </c>
      <c r="K1135" s="5">
        <v>1</v>
      </c>
      <c r="L1135" s="5">
        <v>1</v>
      </c>
      <c r="M1135" s="5">
        <v>1</v>
      </c>
      <c r="N1135" s="5">
        <v>2</v>
      </c>
      <c r="O1135" s="5">
        <v>0</v>
      </c>
      <c r="P1135" s="5">
        <v>0</v>
      </c>
      <c r="Q1135" s="5">
        <v>1</v>
      </c>
      <c r="R1135" s="5">
        <v>0</v>
      </c>
      <c r="S1135" s="5" t="s">
        <v>742</v>
      </c>
      <c r="T1135" s="5" t="s">
        <v>3815</v>
      </c>
      <c r="U1135" s="7">
        <v>0</v>
      </c>
      <c r="V1135" s="7">
        <v>1</v>
      </c>
      <c r="W1135" s="7">
        <f>ABS(U1135-V1135)</f>
        <v>1</v>
      </c>
    </row>
    <row r="1136" spans="1:23">
      <c r="A1136" s="5" t="s">
        <v>6261</v>
      </c>
      <c r="B1136" s="5" t="s">
        <v>6262</v>
      </c>
      <c r="C1136" s="6">
        <v>1242.5151438664</v>
      </c>
      <c r="D1136" s="6">
        <v>2158.39</v>
      </c>
      <c r="E1136" s="6">
        <v>2023.49</v>
      </c>
      <c r="F1136" s="6">
        <v>1888.59</v>
      </c>
      <c r="G1136" s="5">
        <v>0</v>
      </c>
      <c r="H1136" s="5">
        <v>0</v>
      </c>
      <c r="I1136" s="5">
        <v>0</v>
      </c>
      <c r="J1136" s="5">
        <v>1</v>
      </c>
      <c r="K1136" s="5">
        <v>0</v>
      </c>
      <c r="L1136" s="5">
        <v>0</v>
      </c>
      <c r="M1136" s="5">
        <v>2</v>
      </c>
      <c r="N1136" s="5">
        <v>0</v>
      </c>
      <c r="O1136" s="5">
        <v>1</v>
      </c>
      <c r="P1136" s="5">
        <v>0</v>
      </c>
      <c r="Q1136" s="5">
        <v>1</v>
      </c>
      <c r="R1136" s="5">
        <v>0</v>
      </c>
      <c r="S1136" s="5" t="s">
        <v>742</v>
      </c>
      <c r="T1136" s="5" t="s">
        <v>3815</v>
      </c>
      <c r="U1136" s="7">
        <v>0</v>
      </c>
      <c r="V1136" s="7">
        <v>0</v>
      </c>
      <c r="W1136" s="7">
        <v>0</v>
      </c>
    </row>
    <row r="1137" spans="1:23">
      <c r="A1137" s="5" t="s">
        <v>11489</v>
      </c>
      <c r="B1137" s="5" t="s">
        <v>11490</v>
      </c>
      <c r="C1137" s="6">
        <v>2075</v>
      </c>
      <c r="D1137" s="6">
        <v>3851.2</v>
      </c>
      <c r="E1137" s="6">
        <v>3610.5</v>
      </c>
      <c r="F1137" s="6">
        <v>3369.8</v>
      </c>
      <c r="G1137" s="5">
        <v>0</v>
      </c>
      <c r="H1137" s="5">
        <v>0</v>
      </c>
      <c r="I1137" s="5">
        <v>0</v>
      </c>
      <c r="J1137" s="5">
        <v>1</v>
      </c>
      <c r="K1137" s="5">
        <v>0</v>
      </c>
      <c r="L1137" s="5">
        <v>0</v>
      </c>
      <c r="M1137" s="5">
        <v>1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 t="s">
        <v>742</v>
      </c>
      <c r="T1137" s="5" t="s">
        <v>3815</v>
      </c>
      <c r="U1137" s="7">
        <v>0</v>
      </c>
      <c r="V1137" s="7">
        <v>0</v>
      </c>
      <c r="W1137" s="7">
        <v>0</v>
      </c>
    </row>
    <row r="1138" spans="1:23">
      <c r="A1138" s="5" t="s">
        <v>11491</v>
      </c>
      <c r="B1138" s="5" t="s">
        <v>11492</v>
      </c>
      <c r="C1138" s="6">
        <v>2075</v>
      </c>
      <c r="D1138" s="6">
        <v>3851.2</v>
      </c>
      <c r="E1138" s="6">
        <v>3610.5</v>
      </c>
      <c r="F1138" s="6">
        <v>3369.8</v>
      </c>
      <c r="G1138" s="5">
        <v>0</v>
      </c>
      <c r="H1138" s="5">
        <v>0</v>
      </c>
      <c r="I1138" s="5">
        <v>0</v>
      </c>
      <c r="J1138" s="5">
        <v>0</v>
      </c>
      <c r="K1138" s="5">
        <v>1</v>
      </c>
      <c r="L1138" s="5">
        <v>0</v>
      </c>
      <c r="M1138" s="5">
        <v>0</v>
      </c>
      <c r="N1138" s="5">
        <v>0</v>
      </c>
      <c r="O1138" s="5">
        <v>0</v>
      </c>
      <c r="P1138" s="5">
        <v>1</v>
      </c>
      <c r="Q1138" s="5">
        <v>0</v>
      </c>
      <c r="R1138" s="5">
        <v>0</v>
      </c>
      <c r="S1138" s="5" t="s">
        <v>742</v>
      </c>
      <c r="T1138" s="5" t="s">
        <v>3815</v>
      </c>
      <c r="U1138" s="7">
        <v>0</v>
      </c>
      <c r="V1138" s="7">
        <v>0</v>
      </c>
      <c r="W1138" s="7">
        <v>0</v>
      </c>
    </row>
    <row r="1139" spans="1:23">
      <c r="A1139" s="5" t="s">
        <v>4470</v>
      </c>
      <c r="B1139" s="5" t="s">
        <v>4471</v>
      </c>
      <c r="C1139" s="6">
        <v>1181.48</v>
      </c>
      <c r="D1139" s="6">
        <v>2741.03</v>
      </c>
      <c r="E1139" s="6">
        <v>2603.98</v>
      </c>
      <c r="F1139" s="6">
        <v>2466.93</v>
      </c>
      <c r="G1139" s="5">
        <v>0</v>
      </c>
      <c r="H1139" s="5">
        <v>0</v>
      </c>
      <c r="I1139" s="5">
        <v>1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1</v>
      </c>
      <c r="P1139" s="5">
        <v>0</v>
      </c>
      <c r="Q1139" s="5">
        <v>0</v>
      </c>
      <c r="R1139" s="5">
        <v>0</v>
      </c>
      <c r="S1139" s="5" t="s">
        <v>742</v>
      </c>
      <c r="T1139" s="5" t="s">
        <v>3815</v>
      </c>
      <c r="U1139" s="7">
        <v>0</v>
      </c>
      <c r="V1139" s="7">
        <v>0</v>
      </c>
      <c r="W1139" s="7">
        <v>0</v>
      </c>
    </row>
    <row r="1140" spans="1:23">
      <c r="A1140" s="5" t="s">
        <v>4449</v>
      </c>
      <c r="B1140" s="5" t="s">
        <v>4450</v>
      </c>
      <c r="C1140" s="6">
        <v>1053.3535352093</v>
      </c>
      <c r="D1140" s="6">
        <v>1832.84</v>
      </c>
      <c r="E1140" s="6">
        <v>1710.65</v>
      </c>
      <c r="F1140" s="6">
        <v>1588.46</v>
      </c>
      <c r="G1140" s="5">
        <v>0</v>
      </c>
      <c r="H1140" s="5">
        <v>1</v>
      </c>
      <c r="I1140" s="5">
        <v>0</v>
      </c>
      <c r="J1140" s="5">
        <v>0</v>
      </c>
      <c r="K1140" s="5">
        <v>1</v>
      </c>
      <c r="L1140" s="5">
        <v>0</v>
      </c>
      <c r="M1140" s="5">
        <v>3</v>
      </c>
      <c r="N1140" s="5">
        <v>0</v>
      </c>
      <c r="O1140" s="5">
        <v>0</v>
      </c>
      <c r="P1140" s="5">
        <v>1</v>
      </c>
      <c r="Q1140" s="5">
        <v>2</v>
      </c>
      <c r="R1140" s="5">
        <v>1</v>
      </c>
      <c r="S1140" s="5" t="s">
        <v>742</v>
      </c>
      <c r="T1140" s="5" t="s">
        <v>3815</v>
      </c>
      <c r="U1140" s="7">
        <v>0</v>
      </c>
      <c r="V1140" s="7">
        <v>0</v>
      </c>
      <c r="W1140" s="7">
        <v>0</v>
      </c>
    </row>
    <row r="1141" spans="1:23">
      <c r="A1141" s="5" t="s">
        <v>6263</v>
      </c>
      <c r="B1141" s="5" t="s">
        <v>6264</v>
      </c>
      <c r="C1141" s="6">
        <v>1120.2463979337</v>
      </c>
      <c r="D1141" s="6">
        <v>1949.23</v>
      </c>
      <c r="E1141" s="6">
        <v>1819.28</v>
      </c>
      <c r="F1141" s="6">
        <v>1689.33</v>
      </c>
      <c r="G1141" s="5">
        <v>0</v>
      </c>
      <c r="H1141" s="5">
        <v>0</v>
      </c>
      <c r="I1141" s="5">
        <v>2</v>
      </c>
      <c r="J1141" s="5">
        <v>1</v>
      </c>
      <c r="K1141" s="5">
        <v>1</v>
      </c>
      <c r="L1141" s="5">
        <v>1</v>
      </c>
      <c r="M1141" s="5">
        <v>0</v>
      </c>
      <c r="N1141" s="5">
        <v>1</v>
      </c>
      <c r="O1141" s="5">
        <v>0</v>
      </c>
      <c r="P1141" s="5">
        <v>0</v>
      </c>
      <c r="Q1141" s="5">
        <v>2</v>
      </c>
      <c r="R1141" s="5">
        <v>1</v>
      </c>
      <c r="S1141" s="5" t="s">
        <v>742</v>
      </c>
      <c r="T1141" s="5" t="s">
        <v>3815</v>
      </c>
      <c r="U1141" s="7">
        <v>0</v>
      </c>
      <c r="V1141" s="7">
        <v>1</v>
      </c>
      <c r="W1141" s="7">
        <f>ABS(U1141-V1141)</f>
        <v>1</v>
      </c>
    </row>
    <row r="1142" spans="1:23">
      <c r="A1142" s="5" t="s">
        <v>9608</v>
      </c>
      <c r="B1142" s="5" t="s">
        <v>9609</v>
      </c>
      <c r="C1142" s="6">
        <v>687.285</v>
      </c>
      <c r="D1142" s="6">
        <v>1259.34</v>
      </c>
      <c r="E1142" s="6">
        <v>1175.39</v>
      </c>
      <c r="F1142" s="6">
        <v>1091.43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1</v>
      </c>
      <c r="N1142" s="5">
        <v>0</v>
      </c>
      <c r="O1142" s="5">
        <v>1</v>
      </c>
      <c r="P1142" s="5">
        <v>0</v>
      </c>
      <c r="Q1142" s="5">
        <v>0</v>
      </c>
      <c r="R1142" s="5">
        <v>0</v>
      </c>
      <c r="S1142" s="5" t="s">
        <v>742</v>
      </c>
      <c r="T1142" s="5" t="s">
        <v>3815</v>
      </c>
      <c r="U1142" s="7">
        <v>0</v>
      </c>
      <c r="V1142" s="7">
        <v>0</v>
      </c>
      <c r="W1142" s="7">
        <v>0</v>
      </c>
    </row>
    <row r="1143" spans="1:23">
      <c r="A1143" s="5" t="s">
        <v>9125</v>
      </c>
      <c r="B1143" s="5" t="s">
        <v>9126</v>
      </c>
      <c r="C1143" s="6">
        <v>778.88651998807</v>
      </c>
      <c r="D1143" s="6">
        <v>1445.61</v>
      </c>
      <c r="E1143" s="6">
        <v>1355.26</v>
      </c>
      <c r="F1143" s="6">
        <v>1264.91</v>
      </c>
      <c r="G1143" s="5">
        <v>0</v>
      </c>
      <c r="H1143" s="5">
        <v>0</v>
      </c>
      <c r="I1143" s="5">
        <v>0</v>
      </c>
      <c r="J1143" s="5">
        <v>0</v>
      </c>
      <c r="K1143" s="5">
        <v>2</v>
      </c>
      <c r="L1143" s="5">
        <v>0</v>
      </c>
      <c r="M1143" s="5">
        <v>0</v>
      </c>
      <c r="N1143" s="5">
        <v>1</v>
      </c>
      <c r="O1143" s="5">
        <v>0</v>
      </c>
      <c r="P1143" s="5">
        <v>0</v>
      </c>
      <c r="Q1143" s="5">
        <v>0</v>
      </c>
      <c r="R1143" s="5">
        <v>0</v>
      </c>
      <c r="S1143" s="5" t="s">
        <v>742</v>
      </c>
      <c r="T1143" s="5" t="s">
        <v>3815</v>
      </c>
      <c r="U1143" s="7">
        <v>0</v>
      </c>
      <c r="V1143" s="7">
        <v>0</v>
      </c>
      <c r="W1143" s="7">
        <v>0</v>
      </c>
    </row>
    <row r="1144" spans="1:23">
      <c r="A1144" s="5" t="s">
        <v>6265</v>
      </c>
      <c r="B1144" s="5" t="s">
        <v>6266</v>
      </c>
      <c r="C1144" s="6">
        <v>738.36313067876</v>
      </c>
      <c r="D1144" s="6">
        <v>1289.28</v>
      </c>
      <c r="E1144" s="6">
        <v>1203.32</v>
      </c>
      <c r="F1144" s="6">
        <v>1117.37</v>
      </c>
      <c r="G1144" s="5">
        <v>1</v>
      </c>
      <c r="H1144" s="5">
        <v>1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1</v>
      </c>
      <c r="O1144" s="5">
        <v>1</v>
      </c>
      <c r="P1144" s="5">
        <v>0</v>
      </c>
      <c r="Q1144" s="5">
        <v>3</v>
      </c>
      <c r="R1144" s="5">
        <v>0</v>
      </c>
      <c r="S1144" s="5" t="s">
        <v>742</v>
      </c>
      <c r="T1144" s="5" t="s">
        <v>3815</v>
      </c>
      <c r="U1144" s="7">
        <v>0</v>
      </c>
      <c r="V1144" s="7">
        <v>0</v>
      </c>
      <c r="W1144" s="7">
        <v>0</v>
      </c>
    </row>
    <row r="1145" spans="1:23">
      <c r="A1145" s="5" t="s">
        <v>6779</v>
      </c>
      <c r="B1145" s="5" t="s">
        <v>6780</v>
      </c>
      <c r="C1145" s="6">
        <v>723.76</v>
      </c>
      <c r="D1145" s="6">
        <v>1343.3</v>
      </c>
      <c r="E1145" s="6">
        <v>1259.34</v>
      </c>
      <c r="F1145" s="6">
        <v>1175.39</v>
      </c>
      <c r="G1145" s="5">
        <v>0</v>
      </c>
      <c r="H1145" s="5">
        <v>0</v>
      </c>
      <c r="I1145" s="5">
        <v>1</v>
      </c>
      <c r="J1145" s="5">
        <v>0</v>
      </c>
      <c r="K1145" s="5">
        <v>0</v>
      </c>
      <c r="L1145" s="5">
        <v>1</v>
      </c>
      <c r="M1145" s="5">
        <v>0</v>
      </c>
      <c r="N1145" s="5">
        <v>0</v>
      </c>
      <c r="O1145" s="5">
        <v>1</v>
      </c>
      <c r="P1145" s="5">
        <v>0</v>
      </c>
      <c r="Q1145" s="5">
        <v>0</v>
      </c>
      <c r="R1145" s="5">
        <v>0</v>
      </c>
      <c r="S1145" s="5" t="s">
        <v>742</v>
      </c>
      <c r="T1145" s="5" t="s">
        <v>3815</v>
      </c>
      <c r="U1145" s="7">
        <v>0</v>
      </c>
      <c r="V1145" s="7">
        <v>0</v>
      </c>
      <c r="W1145" s="7">
        <v>0</v>
      </c>
    </row>
    <row r="1146" spans="1:23">
      <c r="A1146" s="5" t="s">
        <v>4472</v>
      </c>
      <c r="B1146" s="5" t="s">
        <v>4473</v>
      </c>
      <c r="C1146" s="6">
        <v>809.49365277826</v>
      </c>
      <c r="D1146" s="6">
        <v>1407.09</v>
      </c>
      <c r="E1146" s="6">
        <v>1313.28</v>
      </c>
      <c r="F1146" s="6">
        <v>1219.47</v>
      </c>
      <c r="G1146" s="5">
        <v>1</v>
      </c>
      <c r="H1146" s="5">
        <v>0</v>
      </c>
      <c r="I1146" s="5">
        <v>0</v>
      </c>
      <c r="J1146" s="5">
        <v>2</v>
      </c>
      <c r="K1146" s="5">
        <v>1</v>
      </c>
      <c r="L1146" s="5">
        <v>0</v>
      </c>
      <c r="M1146" s="5">
        <v>1</v>
      </c>
      <c r="N1146" s="5">
        <v>1</v>
      </c>
      <c r="O1146" s="5">
        <v>0</v>
      </c>
      <c r="P1146" s="5">
        <v>1</v>
      </c>
      <c r="Q1146" s="5">
        <v>1</v>
      </c>
      <c r="R1146" s="5">
        <v>1</v>
      </c>
      <c r="S1146" s="5" t="s">
        <v>742</v>
      </c>
      <c r="T1146" s="5" t="s">
        <v>3815</v>
      </c>
      <c r="U1146" s="7">
        <v>0</v>
      </c>
      <c r="V1146" s="7">
        <v>0</v>
      </c>
      <c r="W1146" s="7">
        <v>0</v>
      </c>
    </row>
    <row r="1147" spans="1:23">
      <c r="A1147" s="5" t="s">
        <v>4474</v>
      </c>
      <c r="B1147" s="5" t="s">
        <v>4475</v>
      </c>
      <c r="C1147" s="6">
        <v>916.1711118987</v>
      </c>
      <c r="D1147" s="6">
        <v>1619.2</v>
      </c>
      <c r="E1147" s="6">
        <v>1511.25</v>
      </c>
      <c r="F1147" s="6">
        <v>1403.3</v>
      </c>
      <c r="G1147" s="5">
        <v>0</v>
      </c>
      <c r="H1147" s="5">
        <v>1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1</v>
      </c>
      <c r="R1147" s="5">
        <v>0</v>
      </c>
      <c r="S1147" s="5" t="s">
        <v>742</v>
      </c>
      <c r="T1147" s="5" t="s">
        <v>3815</v>
      </c>
      <c r="U1147" s="7">
        <v>0</v>
      </c>
      <c r="V1147" s="7">
        <v>0</v>
      </c>
      <c r="W1147" s="7">
        <v>0</v>
      </c>
    </row>
    <row r="1148" spans="1:23">
      <c r="A1148" s="5" t="s">
        <v>6663</v>
      </c>
      <c r="B1148" s="5" t="s">
        <v>6664</v>
      </c>
      <c r="C1148" s="6">
        <v>795.75</v>
      </c>
      <c r="D1148" s="6">
        <v>1384.61</v>
      </c>
      <c r="E1148" s="6">
        <v>1292.3</v>
      </c>
      <c r="F1148" s="6">
        <v>1199.99</v>
      </c>
      <c r="G1148" s="5">
        <v>0</v>
      </c>
      <c r="H1148" s="5">
        <v>0</v>
      </c>
      <c r="I1148" s="5">
        <v>1</v>
      </c>
      <c r="J1148" s="5">
        <v>0</v>
      </c>
      <c r="K1148" s="5">
        <v>1</v>
      </c>
      <c r="L1148" s="5">
        <v>0</v>
      </c>
      <c r="M1148" s="5">
        <v>0</v>
      </c>
      <c r="N1148" s="5">
        <v>0</v>
      </c>
      <c r="O1148" s="5">
        <v>0</v>
      </c>
      <c r="P1148" s="5">
        <v>1</v>
      </c>
      <c r="Q1148" s="5">
        <v>0</v>
      </c>
      <c r="R1148" s="5">
        <v>0</v>
      </c>
      <c r="S1148" s="5" t="s">
        <v>742</v>
      </c>
      <c r="T1148" s="5" t="s">
        <v>3815</v>
      </c>
      <c r="U1148" s="7">
        <v>0</v>
      </c>
      <c r="V1148" s="7">
        <v>0</v>
      </c>
      <c r="W1148" s="7">
        <v>0</v>
      </c>
    </row>
    <row r="1149" spans="1:23">
      <c r="A1149" s="5" t="s">
        <v>11493</v>
      </c>
      <c r="B1149" s="5" t="s">
        <v>11494</v>
      </c>
      <c r="C1149" s="6">
        <v>2075</v>
      </c>
      <c r="D1149" s="6">
        <v>3851.2</v>
      </c>
      <c r="E1149" s="6">
        <v>3610.5</v>
      </c>
      <c r="F1149" s="6">
        <v>3369.8</v>
      </c>
      <c r="G1149" s="5">
        <v>0</v>
      </c>
      <c r="H1149" s="5">
        <v>0</v>
      </c>
      <c r="I1149" s="5">
        <v>1</v>
      </c>
      <c r="J1149" s="5">
        <v>0</v>
      </c>
      <c r="K1149" s="5">
        <v>0</v>
      </c>
      <c r="L1149" s="5">
        <v>0</v>
      </c>
      <c r="M1149" s="5">
        <v>1</v>
      </c>
      <c r="N1149" s="5">
        <v>1</v>
      </c>
      <c r="O1149" s="5">
        <v>0</v>
      </c>
      <c r="P1149" s="5">
        <v>0</v>
      </c>
      <c r="Q1149" s="5">
        <v>0</v>
      </c>
      <c r="R1149" s="5">
        <v>1</v>
      </c>
      <c r="S1149" s="5" t="s">
        <v>742</v>
      </c>
      <c r="T1149" s="5" t="s">
        <v>3815</v>
      </c>
      <c r="U1149" s="7">
        <v>0</v>
      </c>
      <c r="V1149" s="7">
        <v>0</v>
      </c>
      <c r="W1149" s="7">
        <v>0</v>
      </c>
    </row>
    <row r="1150" spans="1:23">
      <c r="A1150" s="5">
        <v>17756.21</v>
      </c>
      <c r="B1150" s="5" t="s">
        <v>10398</v>
      </c>
      <c r="C1150" s="6">
        <v>8686.2</v>
      </c>
      <c r="D1150" s="6">
        <v>16121.59</v>
      </c>
      <c r="E1150" s="6">
        <v>15113.99</v>
      </c>
      <c r="F1150" s="6">
        <v>14106.39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2</v>
      </c>
      <c r="R1150" s="5">
        <v>0</v>
      </c>
      <c r="S1150" s="5" t="s">
        <v>742</v>
      </c>
      <c r="T1150" s="5" t="s">
        <v>10399</v>
      </c>
      <c r="U1150" s="7">
        <v>0</v>
      </c>
      <c r="V1150" s="7">
        <v>0</v>
      </c>
      <c r="W1150" s="7">
        <v>0</v>
      </c>
    </row>
    <row r="1151" spans="1:23">
      <c r="A1151" s="5" t="s">
        <v>11495</v>
      </c>
      <c r="B1151" s="5" t="s">
        <v>11496</v>
      </c>
      <c r="C1151" s="6">
        <v>431.03</v>
      </c>
      <c r="D1151" s="6">
        <v>1200</v>
      </c>
      <c r="E1151" s="6">
        <v>1000</v>
      </c>
      <c r="F1151" s="6">
        <v>800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2</v>
      </c>
      <c r="R1151" s="5">
        <v>1</v>
      </c>
      <c r="S1151" s="5" t="s">
        <v>742</v>
      </c>
      <c r="T1151" s="5" t="s">
        <v>4438</v>
      </c>
      <c r="U1151" s="7">
        <v>0</v>
      </c>
      <c r="V1151" s="7">
        <v>0</v>
      </c>
      <c r="W1151" s="7">
        <v>0</v>
      </c>
    </row>
    <row r="1152" spans="1:23">
      <c r="A1152" s="5" t="s">
        <v>4436</v>
      </c>
      <c r="B1152" s="5" t="s">
        <v>4437</v>
      </c>
      <c r="C1152" s="6">
        <v>1981.89</v>
      </c>
      <c r="D1152" s="6">
        <v>3908.29</v>
      </c>
      <c r="E1152" s="6">
        <v>3678.39</v>
      </c>
      <c r="F1152" s="6">
        <v>3448.49</v>
      </c>
      <c r="G1152" s="5">
        <v>0</v>
      </c>
      <c r="H1152" s="5">
        <v>1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</v>
      </c>
      <c r="Q1152" s="5">
        <v>0</v>
      </c>
      <c r="R1152" s="5">
        <v>0</v>
      </c>
      <c r="S1152" s="5" t="s">
        <v>742</v>
      </c>
      <c r="T1152" s="5" t="s">
        <v>4438</v>
      </c>
      <c r="U1152" s="7">
        <v>0</v>
      </c>
      <c r="V1152" s="7">
        <v>0</v>
      </c>
      <c r="W1152" s="7">
        <v>0</v>
      </c>
    </row>
    <row r="1153" spans="1:23">
      <c r="A1153" s="5" t="s">
        <v>9065</v>
      </c>
      <c r="B1153" s="5" t="s">
        <v>9066</v>
      </c>
      <c r="C1153" s="6">
        <v>900</v>
      </c>
      <c r="D1153" s="6">
        <v>1000</v>
      </c>
      <c r="E1153" s="6">
        <v>1076.92</v>
      </c>
      <c r="F1153" s="6">
        <v>1153.85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1</v>
      </c>
      <c r="P1153" s="5">
        <v>1</v>
      </c>
      <c r="Q1153" s="5">
        <v>0</v>
      </c>
      <c r="R1153" s="5">
        <v>0</v>
      </c>
      <c r="S1153" s="5" t="s">
        <v>742</v>
      </c>
      <c r="T1153" s="5" t="s">
        <v>4055</v>
      </c>
      <c r="U1153" s="7">
        <v>0</v>
      </c>
      <c r="V1153" s="7">
        <v>0</v>
      </c>
      <c r="W1153" s="7">
        <v>0</v>
      </c>
    </row>
    <row r="1154" spans="1:23">
      <c r="A1154" s="5" t="s">
        <v>10028</v>
      </c>
      <c r="B1154" s="5" t="s">
        <v>10029</v>
      </c>
      <c r="C1154" s="6">
        <v>800</v>
      </c>
      <c r="D1154" s="6">
        <v>1392</v>
      </c>
      <c r="E1154" s="6">
        <v>1299.2</v>
      </c>
      <c r="F1154" s="6">
        <v>1206.4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1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 t="s">
        <v>742</v>
      </c>
      <c r="T1154" s="5" t="s">
        <v>4055</v>
      </c>
      <c r="U1154" s="7">
        <v>0</v>
      </c>
      <c r="V1154" s="7">
        <v>0</v>
      </c>
      <c r="W1154" s="7">
        <v>0</v>
      </c>
    </row>
    <row r="1155" spans="1:23">
      <c r="A1155" s="5" t="s">
        <v>10030</v>
      </c>
      <c r="B1155" s="5" t="s">
        <v>10031</v>
      </c>
      <c r="C1155" s="6">
        <v>1000</v>
      </c>
      <c r="D1155" s="6">
        <v>1740</v>
      </c>
      <c r="E1155" s="6">
        <v>1624</v>
      </c>
      <c r="F1155" s="6">
        <v>1508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1</v>
      </c>
      <c r="S1155" s="5" t="s">
        <v>742</v>
      </c>
      <c r="T1155" s="5" t="s">
        <v>4055</v>
      </c>
      <c r="U1155" s="7">
        <v>0</v>
      </c>
      <c r="V1155" s="7">
        <v>0</v>
      </c>
      <c r="W1155" s="7">
        <v>0</v>
      </c>
    </row>
    <row r="1156" spans="1:23">
      <c r="A1156" s="5" t="s">
        <v>4053</v>
      </c>
      <c r="B1156" s="5" t="s">
        <v>4054</v>
      </c>
      <c r="C1156" s="6">
        <v>732.75</v>
      </c>
      <c r="D1156" s="6">
        <v>1800</v>
      </c>
      <c r="E1156" s="6">
        <v>1700</v>
      </c>
      <c r="F1156" s="6">
        <v>1700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1</v>
      </c>
      <c r="P1156" s="5">
        <v>1</v>
      </c>
      <c r="Q1156" s="5">
        <v>1</v>
      </c>
      <c r="R1156" s="5">
        <v>2</v>
      </c>
      <c r="S1156" s="5" t="s">
        <v>742</v>
      </c>
      <c r="T1156" s="5" t="s">
        <v>4055</v>
      </c>
      <c r="U1156" s="7">
        <v>0</v>
      </c>
      <c r="V1156" s="7">
        <v>0</v>
      </c>
      <c r="W1156" s="7">
        <v>0</v>
      </c>
    </row>
    <row r="1157" spans="1:23">
      <c r="A1157" s="5" t="s">
        <v>10562</v>
      </c>
      <c r="B1157" s="5" t="s">
        <v>10563</v>
      </c>
      <c r="C1157" s="6">
        <v>190.517</v>
      </c>
      <c r="D1157" s="6">
        <v>397.8</v>
      </c>
      <c r="E1157" s="6">
        <v>375.7</v>
      </c>
      <c r="F1157" s="6">
        <v>353.6</v>
      </c>
      <c r="G1157" s="5">
        <v>0</v>
      </c>
      <c r="H1157" s="5">
        <v>0</v>
      </c>
      <c r="I1157" s="5">
        <v>0</v>
      </c>
      <c r="J1157" s="5">
        <v>0</v>
      </c>
      <c r="K1157" s="5">
        <v>1</v>
      </c>
      <c r="L1157" s="5">
        <v>0</v>
      </c>
      <c r="M1157" s="5">
        <v>0</v>
      </c>
      <c r="N1157" s="5">
        <v>0</v>
      </c>
      <c r="O1157" s="5">
        <v>0</v>
      </c>
      <c r="P1157" s="5">
        <v>1</v>
      </c>
      <c r="Q1157" s="5">
        <v>1</v>
      </c>
      <c r="R1157" s="5">
        <v>0</v>
      </c>
      <c r="S1157" s="5" t="s">
        <v>742</v>
      </c>
      <c r="T1157" s="5" t="s">
        <v>10564</v>
      </c>
      <c r="U1157" s="7">
        <v>0</v>
      </c>
      <c r="V1157" s="7">
        <v>0</v>
      </c>
      <c r="W1157" s="7">
        <v>0</v>
      </c>
    </row>
    <row r="1158" spans="1:23">
      <c r="A1158" s="5" t="s">
        <v>6491</v>
      </c>
      <c r="B1158" s="5" t="s">
        <v>6492</v>
      </c>
      <c r="C1158" s="6">
        <v>280.17</v>
      </c>
      <c r="D1158" s="6">
        <v>585</v>
      </c>
      <c r="E1158" s="6">
        <v>552.5</v>
      </c>
      <c r="F1158" s="6">
        <v>500.82</v>
      </c>
      <c r="G1158" s="5">
        <v>1</v>
      </c>
      <c r="H1158" s="5">
        <v>0</v>
      </c>
      <c r="I1158" s="5">
        <v>0</v>
      </c>
      <c r="J1158" s="5">
        <v>0</v>
      </c>
      <c r="K1158" s="5">
        <v>1</v>
      </c>
      <c r="L1158" s="5">
        <v>0</v>
      </c>
      <c r="M1158" s="5">
        <v>0</v>
      </c>
      <c r="N1158" s="5">
        <v>0</v>
      </c>
      <c r="O1158" s="5">
        <v>0</v>
      </c>
      <c r="P1158" s="5">
        <v>1</v>
      </c>
      <c r="Q1158" s="5">
        <v>0</v>
      </c>
      <c r="R1158" s="5">
        <v>0</v>
      </c>
      <c r="S1158" s="5" t="s">
        <v>742</v>
      </c>
      <c r="T1158" s="5" t="s">
        <v>6493</v>
      </c>
      <c r="U1158" s="7">
        <v>0</v>
      </c>
      <c r="V1158" s="7">
        <v>0</v>
      </c>
      <c r="W1158" s="7">
        <v>0</v>
      </c>
    </row>
    <row r="1159" spans="1:23">
      <c r="A1159" s="5" t="s">
        <v>7904</v>
      </c>
      <c r="B1159" s="5" t="s">
        <v>7905</v>
      </c>
      <c r="C1159" s="6">
        <v>280.17</v>
      </c>
      <c r="D1159" s="6">
        <v>585</v>
      </c>
      <c r="E1159" s="6">
        <v>552.5</v>
      </c>
      <c r="F1159" s="6">
        <v>500.82</v>
      </c>
      <c r="G1159" s="5">
        <v>0</v>
      </c>
      <c r="H1159" s="5">
        <v>0</v>
      </c>
      <c r="I1159" s="5">
        <v>0</v>
      </c>
      <c r="J1159" s="5">
        <v>1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2</v>
      </c>
      <c r="Q1159" s="5">
        <v>0</v>
      </c>
      <c r="R1159" s="5">
        <v>0</v>
      </c>
      <c r="S1159" s="5" t="s">
        <v>742</v>
      </c>
      <c r="T1159" s="5" t="s">
        <v>6493</v>
      </c>
      <c r="U1159" s="7">
        <v>0</v>
      </c>
      <c r="V1159" s="7">
        <v>0</v>
      </c>
      <c r="W1159" s="7">
        <v>0</v>
      </c>
    </row>
    <row r="1160" spans="1:23">
      <c r="A1160" s="5" t="s">
        <v>3948</v>
      </c>
      <c r="B1160" s="5" t="s">
        <v>3949</v>
      </c>
      <c r="C1160" s="6">
        <v>45.35</v>
      </c>
      <c r="D1160" s="6">
        <v>200</v>
      </c>
      <c r="E1160" s="6">
        <v>150</v>
      </c>
      <c r="F1160" s="6">
        <v>150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1</v>
      </c>
      <c r="O1160" s="5">
        <v>0</v>
      </c>
      <c r="P1160" s="5">
        <v>0</v>
      </c>
      <c r="Q1160" s="5">
        <v>0</v>
      </c>
      <c r="R1160" s="5">
        <v>0</v>
      </c>
      <c r="S1160" s="5" t="s">
        <v>742</v>
      </c>
      <c r="T1160" s="5" t="s">
        <v>865</v>
      </c>
      <c r="U1160" s="7">
        <v>0</v>
      </c>
      <c r="V1160" s="7">
        <v>0</v>
      </c>
      <c r="W1160" s="7">
        <v>0</v>
      </c>
    </row>
    <row r="1161" spans="1:23">
      <c r="A1161" s="5" t="s">
        <v>866</v>
      </c>
      <c r="B1161" s="5" t="s">
        <v>867</v>
      </c>
      <c r="C1161" s="6">
        <v>21.73</v>
      </c>
      <c r="D1161" s="6">
        <v>200</v>
      </c>
      <c r="E1161" s="6">
        <v>150</v>
      </c>
      <c r="F1161" s="6">
        <v>150</v>
      </c>
      <c r="G1161" s="5">
        <v>8</v>
      </c>
      <c r="H1161" s="5">
        <v>4</v>
      </c>
      <c r="I1161" s="5">
        <v>3</v>
      </c>
      <c r="J1161" s="5">
        <v>0</v>
      </c>
      <c r="K1161" s="5">
        <v>2</v>
      </c>
      <c r="L1161" s="5">
        <v>0</v>
      </c>
      <c r="M1161" s="5">
        <v>0</v>
      </c>
      <c r="N1161" s="5">
        <v>11</v>
      </c>
      <c r="O1161" s="5">
        <v>0</v>
      </c>
      <c r="P1161" s="5">
        <v>8</v>
      </c>
      <c r="Q1161" s="5">
        <v>4</v>
      </c>
      <c r="R1161" s="5">
        <v>6</v>
      </c>
      <c r="S1161" s="5" t="s">
        <v>742</v>
      </c>
      <c r="T1161" s="5" t="s">
        <v>865</v>
      </c>
      <c r="U1161" s="7">
        <v>0</v>
      </c>
      <c r="V1161" s="7">
        <v>3</v>
      </c>
      <c r="W1161" s="7">
        <f>ABS(U1161-V1161)</f>
        <v>3</v>
      </c>
    </row>
    <row r="1162" spans="1:23">
      <c r="A1162" s="5" t="s">
        <v>868</v>
      </c>
      <c r="B1162" s="5" t="s">
        <v>869</v>
      </c>
      <c r="C1162" s="6">
        <v>55.5</v>
      </c>
      <c r="D1162" s="6">
        <v>180</v>
      </c>
      <c r="E1162" s="6">
        <v>150</v>
      </c>
      <c r="F1162" s="6">
        <v>100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7</v>
      </c>
      <c r="N1162" s="5">
        <v>1</v>
      </c>
      <c r="O1162" s="5">
        <v>8</v>
      </c>
      <c r="P1162" s="5">
        <v>4</v>
      </c>
      <c r="Q1162" s="5">
        <v>4</v>
      </c>
      <c r="R1162" s="5">
        <v>2</v>
      </c>
      <c r="S1162" s="5" t="s">
        <v>742</v>
      </c>
      <c r="T1162" s="5" t="s">
        <v>865</v>
      </c>
      <c r="U1162" s="7">
        <v>0</v>
      </c>
      <c r="V1162" s="7">
        <v>4</v>
      </c>
      <c r="W1162" s="7">
        <f>ABS(U1162-V1162)</f>
        <v>4</v>
      </c>
    </row>
    <row r="1163" spans="1:23">
      <c r="A1163" s="5" t="s">
        <v>11497</v>
      </c>
      <c r="B1163" s="5" t="s">
        <v>11498</v>
      </c>
      <c r="C1163" s="6">
        <v>55.5</v>
      </c>
      <c r="D1163" s="6">
        <v>225.33</v>
      </c>
      <c r="E1163" s="6">
        <v>212.45</v>
      </c>
      <c r="F1163" s="6">
        <v>193.14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1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 t="s">
        <v>742</v>
      </c>
      <c r="T1163" s="5" t="s">
        <v>865</v>
      </c>
      <c r="U1163" s="7">
        <v>0</v>
      </c>
      <c r="V1163" s="7">
        <v>0</v>
      </c>
      <c r="W1163" s="7">
        <v>0</v>
      </c>
    </row>
    <row r="1164" spans="1:23">
      <c r="A1164" s="5" t="s">
        <v>2821</v>
      </c>
      <c r="B1164" s="5" t="s">
        <v>2822</v>
      </c>
      <c r="C1164" s="6">
        <v>55.5</v>
      </c>
      <c r="D1164" s="6">
        <v>180</v>
      </c>
      <c r="E1164" s="6">
        <v>150</v>
      </c>
      <c r="F1164" s="6">
        <v>100</v>
      </c>
      <c r="G1164" s="5">
        <v>2</v>
      </c>
      <c r="H1164" s="5">
        <v>1</v>
      </c>
      <c r="I1164" s="5">
        <v>5</v>
      </c>
      <c r="J1164" s="5">
        <v>0</v>
      </c>
      <c r="K1164" s="5">
        <v>0</v>
      </c>
      <c r="L1164" s="5">
        <v>2</v>
      </c>
      <c r="M1164" s="5">
        <v>5</v>
      </c>
      <c r="N1164" s="5">
        <v>0</v>
      </c>
      <c r="O1164" s="5">
        <v>0</v>
      </c>
      <c r="P1164" s="5">
        <v>0</v>
      </c>
      <c r="Q1164" s="5">
        <v>2</v>
      </c>
      <c r="R1164" s="5">
        <v>0</v>
      </c>
      <c r="S1164" s="5" t="s">
        <v>742</v>
      </c>
      <c r="T1164" s="5" t="s">
        <v>865</v>
      </c>
      <c r="U1164" s="7">
        <v>0</v>
      </c>
      <c r="V1164" s="7">
        <v>2</v>
      </c>
      <c r="W1164" s="7">
        <f>ABS(U1164-V1164)</f>
        <v>2</v>
      </c>
    </row>
    <row r="1165" spans="1:23">
      <c r="A1165" s="5" t="s">
        <v>870</v>
      </c>
      <c r="B1165" s="5" t="s">
        <v>871</v>
      </c>
      <c r="C1165" s="6">
        <v>8.3869218882652</v>
      </c>
      <c r="D1165" s="6">
        <v>200</v>
      </c>
      <c r="E1165" s="6">
        <v>150</v>
      </c>
      <c r="F1165" s="6">
        <v>100</v>
      </c>
      <c r="G1165" s="5">
        <v>6</v>
      </c>
      <c r="H1165" s="5">
        <v>5</v>
      </c>
      <c r="I1165" s="5">
        <v>14</v>
      </c>
      <c r="J1165" s="5">
        <v>13</v>
      </c>
      <c r="K1165" s="5">
        <v>6</v>
      </c>
      <c r="L1165" s="5">
        <v>7</v>
      </c>
      <c r="M1165" s="5">
        <v>0</v>
      </c>
      <c r="N1165" s="5">
        <v>3</v>
      </c>
      <c r="O1165" s="5">
        <v>2</v>
      </c>
      <c r="P1165" s="5">
        <v>1</v>
      </c>
      <c r="Q1165" s="5">
        <v>7</v>
      </c>
      <c r="R1165" s="5">
        <v>26</v>
      </c>
      <c r="S1165" s="5" t="s">
        <v>742</v>
      </c>
      <c r="T1165" s="5" t="s">
        <v>865</v>
      </c>
      <c r="U1165" s="7">
        <v>0</v>
      </c>
      <c r="V1165" s="7">
        <v>9</v>
      </c>
      <c r="W1165" s="7">
        <f>ABS(U1165-V1165)</f>
        <v>9</v>
      </c>
    </row>
    <row r="1166" spans="1:23">
      <c r="A1166" s="5" t="s">
        <v>4445</v>
      </c>
      <c r="B1166" s="5" t="s">
        <v>4446</v>
      </c>
      <c r="C1166" s="6">
        <v>8.3310229879745</v>
      </c>
      <c r="D1166" s="6">
        <v>200</v>
      </c>
      <c r="E1166" s="6">
        <v>150</v>
      </c>
      <c r="F1166" s="6">
        <v>100</v>
      </c>
      <c r="G1166" s="5">
        <v>2</v>
      </c>
      <c r="H1166" s="5">
        <v>1</v>
      </c>
      <c r="I1166" s="5">
        <v>0</v>
      </c>
      <c r="J1166" s="5">
        <v>4</v>
      </c>
      <c r="K1166" s="5">
        <v>0</v>
      </c>
      <c r="L1166" s="5">
        <v>2</v>
      </c>
      <c r="M1166" s="5">
        <v>0</v>
      </c>
      <c r="N1166" s="5">
        <v>2</v>
      </c>
      <c r="O1166" s="5">
        <v>0</v>
      </c>
      <c r="P1166" s="5">
        <v>0</v>
      </c>
      <c r="Q1166" s="5">
        <v>2</v>
      </c>
      <c r="R1166" s="5">
        <v>2</v>
      </c>
      <c r="S1166" s="5" t="s">
        <v>742</v>
      </c>
      <c r="T1166" s="5" t="s">
        <v>865</v>
      </c>
      <c r="U1166" s="7">
        <v>0</v>
      </c>
      <c r="V1166" s="7">
        <v>2</v>
      </c>
      <c r="W1166" s="7">
        <f>ABS(U1166-V1166)</f>
        <v>2</v>
      </c>
    </row>
    <row r="1167" spans="1:23">
      <c r="A1167" s="5" t="s">
        <v>3311</v>
      </c>
      <c r="B1167" s="5" t="s">
        <v>3312</v>
      </c>
      <c r="C1167" s="6">
        <v>8.452836572143</v>
      </c>
      <c r="D1167" s="6">
        <v>200</v>
      </c>
      <c r="E1167" s="6">
        <v>150</v>
      </c>
      <c r="F1167" s="6">
        <v>100</v>
      </c>
      <c r="G1167" s="5">
        <v>10</v>
      </c>
      <c r="H1167" s="5">
        <v>7</v>
      </c>
      <c r="I1167" s="5">
        <v>6</v>
      </c>
      <c r="J1167" s="5">
        <v>30</v>
      </c>
      <c r="K1167" s="5">
        <v>19</v>
      </c>
      <c r="L1167" s="5">
        <v>11</v>
      </c>
      <c r="M1167" s="5">
        <v>0</v>
      </c>
      <c r="N1167" s="5">
        <v>0</v>
      </c>
      <c r="O1167" s="5">
        <v>2</v>
      </c>
      <c r="P1167" s="5">
        <v>7</v>
      </c>
      <c r="Q1167" s="5">
        <v>14</v>
      </c>
      <c r="R1167" s="5">
        <v>19</v>
      </c>
      <c r="S1167" s="5" t="s">
        <v>742</v>
      </c>
      <c r="T1167" s="5" t="s">
        <v>865</v>
      </c>
      <c r="U1167" s="7">
        <v>0</v>
      </c>
      <c r="V1167" s="7">
        <v>14</v>
      </c>
      <c r="W1167" s="7">
        <f>ABS(U1167-V1167)</f>
        <v>14</v>
      </c>
    </row>
    <row r="1168" spans="1:23">
      <c r="A1168" s="5" t="s">
        <v>3313</v>
      </c>
      <c r="B1168" s="5" t="s">
        <v>3314</v>
      </c>
      <c r="C1168" s="6">
        <v>8.3310229879745</v>
      </c>
      <c r="D1168" s="6">
        <v>200</v>
      </c>
      <c r="E1168" s="6">
        <v>150</v>
      </c>
      <c r="F1168" s="6">
        <v>100</v>
      </c>
      <c r="G1168" s="5">
        <v>10</v>
      </c>
      <c r="H1168" s="5">
        <v>8</v>
      </c>
      <c r="I1168" s="5">
        <v>6</v>
      </c>
      <c r="J1168" s="5">
        <v>8</v>
      </c>
      <c r="K1168" s="5">
        <v>0</v>
      </c>
      <c r="L1168" s="5">
        <v>11</v>
      </c>
      <c r="M1168" s="5">
        <v>0</v>
      </c>
      <c r="N1168" s="5">
        <v>2</v>
      </c>
      <c r="O1168" s="5">
        <v>2</v>
      </c>
      <c r="P1168" s="5">
        <v>6</v>
      </c>
      <c r="Q1168" s="5">
        <v>6</v>
      </c>
      <c r="R1168" s="5">
        <v>18</v>
      </c>
      <c r="S1168" s="5" t="s">
        <v>742</v>
      </c>
      <c r="T1168" s="5" t="s">
        <v>865</v>
      </c>
      <c r="U1168" s="7">
        <v>0</v>
      </c>
      <c r="V1168" s="7">
        <v>7</v>
      </c>
      <c r="W1168" s="7">
        <f>ABS(U1168-V1168)</f>
        <v>7</v>
      </c>
    </row>
    <row r="1169" spans="1:23">
      <c r="A1169" s="5" t="s">
        <v>3315</v>
      </c>
      <c r="B1169" s="5" t="s">
        <v>3316</v>
      </c>
      <c r="C1169" s="6">
        <v>8.3310229879745</v>
      </c>
      <c r="D1169" s="6">
        <v>200</v>
      </c>
      <c r="E1169" s="6">
        <v>150</v>
      </c>
      <c r="F1169" s="6">
        <v>100</v>
      </c>
      <c r="G1169" s="5">
        <v>5</v>
      </c>
      <c r="H1169" s="5">
        <v>0</v>
      </c>
      <c r="I1169" s="5">
        <v>4</v>
      </c>
      <c r="J1169" s="5">
        <v>7</v>
      </c>
      <c r="K1169" s="5">
        <v>0</v>
      </c>
      <c r="L1169" s="5">
        <v>0</v>
      </c>
      <c r="M1169" s="5">
        <v>0</v>
      </c>
      <c r="N1169" s="5">
        <v>0</v>
      </c>
      <c r="O1169" s="5">
        <v>2</v>
      </c>
      <c r="P1169" s="5">
        <v>0</v>
      </c>
      <c r="Q1169" s="5">
        <v>1</v>
      </c>
      <c r="R1169" s="5">
        <v>0</v>
      </c>
      <c r="S1169" s="5" t="s">
        <v>742</v>
      </c>
      <c r="T1169" s="5" t="s">
        <v>865</v>
      </c>
      <c r="U1169" s="7">
        <v>0</v>
      </c>
      <c r="V1169" s="7">
        <v>3</v>
      </c>
      <c r="W1169" s="7">
        <f>ABS(U1169-V1169)</f>
        <v>3</v>
      </c>
    </row>
    <row r="1170" spans="1:23">
      <c r="A1170" s="5" t="s">
        <v>9075</v>
      </c>
      <c r="B1170" s="5" t="s">
        <v>9076</v>
      </c>
      <c r="C1170" s="6">
        <v>102</v>
      </c>
      <c r="D1170" s="6">
        <v>591.6</v>
      </c>
      <c r="E1170" s="6">
        <v>473.28</v>
      </c>
      <c r="F1170" s="6">
        <v>414.12</v>
      </c>
      <c r="G1170" s="5">
        <v>2</v>
      </c>
      <c r="H1170" s="5">
        <v>0</v>
      </c>
      <c r="I1170" s="5">
        <v>0</v>
      </c>
      <c r="J1170" s="5">
        <v>1</v>
      </c>
      <c r="K1170" s="5">
        <v>2</v>
      </c>
      <c r="L1170" s="5">
        <v>1</v>
      </c>
      <c r="M1170" s="5">
        <v>0</v>
      </c>
      <c r="N1170" s="5">
        <v>1</v>
      </c>
      <c r="O1170" s="5">
        <v>0</v>
      </c>
      <c r="P1170" s="5">
        <v>0</v>
      </c>
      <c r="Q1170" s="5">
        <v>0</v>
      </c>
      <c r="R1170" s="5">
        <v>0</v>
      </c>
      <c r="S1170" s="5" t="s">
        <v>742</v>
      </c>
      <c r="T1170" s="5" t="s">
        <v>9077</v>
      </c>
      <c r="U1170" s="7">
        <v>0</v>
      </c>
      <c r="V1170" s="7">
        <v>1</v>
      </c>
      <c r="W1170" s="7">
        <f>ABS(U1170-V1170)</f>
        <v>1</v>
      </c>
    </row>
    <row r="1171" spans="1:23">
      <c r="A1171" s="5" t="s">
        <v>2467</v>
      </c>
      <c r="B1171" s="5" t="s">
        <v>2468</v>
      </c>
      <c r="C1171" s="6">
        <v>255.63289767215</v>
      </c>
      <c r="D1171" s="6">
        <v>684</v>
      </c>
      <c r="E1171" s="6">
        <v>584</v>
      </c>
      <c r="F1171" s="6">
        <v>504</v>
      </c>
      <c r="G1171" s="5">
        <v>0</v>
      </c>
      <c r="H1171" s="5">
        <v>0</v>
      </c>
      <c r="I1171" s="5">
        <v>0</v>
      </c>
      <c r="J1171" s="5">
        <v>1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</v>
      </c>
      <c r="Q1171" s="5">
        <v>0</v>
      </c>
      <c r="R1171" s="5">
        <v>0</v>
      </c>
      <c r="S1171" s="5" t="s">
        <v>742</v>
      </c>
      <c r="T1171" s="5" t="s">
        <v>2469</v>
      </c>
      <c r="U1171" s="7">
        <v>0</v>
      </c>
      <c r="V1171" s="7">
        <v>0</v>
      </c>
      <c r="W1171" s="7">
        <v>0</v>
      </c>
    </row>
    <row r="1172" spans="1:23">
      <c r="A1172" s="5" t="s">
        <v>2305</v>
      </c>
      <c r="B1172" s="5" t="s">
        <v>2306</v>
      </c>
      <c r="C1172" s="6">
        <v>18.241867469879</v>
      </c>
      <c r="D1172" s="6">
        <v>200</v>
      </c>
      <c r="E1172" s="6">
        <v>150</v>
      </c>
      <c r="F1172" s="6">
        <v>100</v>
      </c>
      <c r="G1172" s="5">
        <v>67</v>
      </c>
      <c r="H1172" s="5">
        <v>18</v>
      </c>
      <c r="I1172" s="5">
        <v>19</v>
      </c>
      <c r="J1172" s="5">
        <v>0</v>
      </c>
      <c r="K1172" s="5">
        <v>0</v>
      </c>
      <c r="L1172" s="5">
        <v>7</v>
      </c>
      <c r="M1172" s="5">
        <v>0</v>
      </c>
      <c r="N1172" s="5">
        <v>0</v>
      </c>
      <c r="O1172" s="5">
        <v>21</v>
      </c>
      <c r="P1172" s="5">
        <v>42</v>
      </c>
      <c r="Q1172" s="5">
        <v>46</v>
      </c>
      <c r="R1172" s="5">
        <v>35</v>
      </c>
      <c r="S1172" s="5" t="s">
        <v>742</v>
      </c>
      <c r="T1172" s="5" t="s">
        <v>2307</v>
      </c>
      <c r="U1172" s="7">
        <v>0</v>
      </c>
      <c r="V1172" s="7">
        <v>19</v>
      </c>
      <c r="W1172" s="7">
        <f>ABS(U1172-V1172)</f>
        <v>19</v>
      </c>
    </row>
    <row r="1173" spans="1:23">
      <c r="A1173" s="5" t="s">
        <v>2308</v>
      </c>
      <c r="B1173" s="5" t="s">
        <v>2309</v>
      </c>
      <c r="C1173" s="6">
        <v>18.24186440678</v>
      </c>
      <c r="D1173" s="6">
        <v>200</v>
      </c>
      <c r="E1173" s="6">
        <v>150</v>
      </c>
      <c r="F1173" s="6">
        <v>100</v>
      </c>
      <c r="G1173" s="5">
        <v>41</v>
      </c>
      <c r="H1173" s="5">
        <v>28</v>
      </c>
      <c r="I1173" s="5">
        <v>28</v>
      </c>
      <c r="J1173" s="5">
        <v>3</v>
      </c>
      <c r="K1173" s="5">
        <v>0</v>
      </c>
      <c r="L1173" s="5">
        <v>6</v>
      </c>
      <c r="M1173" s="5">
        <v>0</v>
      </c>
      <c r="N1173" s="5">
        <v>0</v>
      </c>
      <c r="O1173" s="5">
        <v>4</v>
      </c>
      <c r="P1173" s="5">
        <v>29</v>
      </c>
      <c r="Q1173" s="5">
        <v>21</v>
      </c>
      <c r="R1173" s="5">
        <v>26</v>
      </c>
      <c r="S1173" s="5" t="s">
        <v>742</v>
      </c>
      <c r="T1173" s="5" t="s">
        <v>2307</v>
      </c>
      <c r="U1173" s="7">
        <v>0</v>
      </c>
      <c r="V1173" s="7">
        <v>18</v>
      </c>
      <c r="W1173" s="7">
        <f>ABS(U1173-V1173)</f>
        <v>18</v>
      </c>
    </row>
    <row r="1174" spans="1:23">
      <c r="A1174" s="5" t="s">
        <v>2310</v>
      </c>
      <c r="B1174" s="5" t="s">
        <v>2311</v>
      </c>
      <c r="C1174" s="6">
        <v>28.02</v>
      </c>
      <c r="D1174" s="6">
        <v>200</v>
      </c>
      <c r="E1174" s="6">
        <v>150</v>
      </c>
      <c r="F1174" s="6">
        <v>100</v>
      </c>
      <c r="G1174" s="5">
        <v>52</v>
      </c>
      <c r="H1174" s="5">
        <v>47</v>
      </c>
      <c r="I1174" s="5">
        <v>25</v>
      </c>
      <c r="J1174" s="5">
        <v>16</v>
      </c>
      <c r="K1174" s="5">
        <v>19</v>
      </c>
      <c r="L1174" s="5">
        <v>35</v>
      </c>
      <c r="M1174" s="5">
        <v>0</v>
      </c>
      <c r="N1174" s="5">
        <v>0</v>
      </c>
      <c r="O1174" s="5">
        <v>8</v>
      </c>
      <c r="P1174" s="5">
        <v>37</v>
      </c>
      <c r="Q1174" s="5">
        <v>41</v>
      </c>
      <c r="R1174" s="5">
        <v>46</v>
      </c>
      <c r="S1174" s="5" t="s">
        <v>742</v>
      </c>
      <c r="T1174" s="5" t="s">
        <v>2307</v>
      </c>
      <c r="U1174" s="7">
        <v>0</v>
      </c>
      <c r="V1174" s="7">
        <v>32</v>
      </c>
      <c r="W1174" s="7">
        <f>ABS(U1174-V1174)</f>
        <v>32</v>
      </c>
    </row>
    <row r="1175" spans="1:23">
      <c r="A1175" s="5" t="s">
        <v>2312</v>
      </c>
      <c r="B1175" s="5" t="s">
        <v>2313</v>
      </c>
      <c r="C1175" s="6">
        <v>28.016129032258</v>
      </c>
      <c r="D1175" s="6">
        <v>200</v>
      </c>
      <c r="E1175" s="6">
        <v>150</v>
      </c>
      <c r="F1175" s="6">
        <v>100</v>
      </c>
      <c r="G1175" s="5">
        <v>27</v>
      </c>
      <c r="H1175" s="5">
        <v>34</v>
      </c>
      <c r="I1175" s="5">
        <v>43</v>
      </c>
      <c r="J1175" s="5">
        <v>4</v>
      </c>
      <c r="K1175" s="5">
        <v>7</v>
      </c>
      <c r="L1175" s="5">
        <v>12</v>
      </c>
      <c r="M1175" s="5">
        <v>0</v>
      </c>
      <c r="N1175" s="5">
        <v>0</v>
      </c>
      <c r="O1175" s="5">
        <v>15</v>
      </c>
      <c r="P1175" s="5">
        <v>28</v>
      </c>
      <c r="Q1175" s="5">
        <v>25</v>
      </c>
      <c r="R1175" s="5">
        <v>28</v>
      </c>
      <c r="S1175" s="5" t="s">
        <v>742</v>
      </c>
      <c r="T1175" s="5" t="s">
        <v>2307</v>
      </c>
      <c r="U1175" s="7">
        <v>0</v>
      </c>
      <c r="V1175" s="7">
        <v>21</v>
      </c>
      <c r="W1175" s="7">
        <f>ABS(U1175-V1175)</f>
        <v>21</v>
      </c>
    </row>
    <row r="1176" spans="1:23">
      <c r="A1176" s="5" t="s">
        <v>2314</v>
      </c>
      <c r="B1176" s="5" t="s">
        <v>2315</v>
      </c>
      <c r="C1176" s="6">
        <v>37.357073170732</v>
      </c>
      <c r="D1176" s="6">
        <v>250</v>
      </c>
      <c r="E1176" s="6">
        <v>200</v>
      </c>
      <c r="F1176" s="6">
        <v>150</v>
      </c>
      <c r="G1176" s="5">
        <v>0</v>
      </c>
      <c r="H1176" s="5">
        <v>4</v>
      </c>
      <c r="I1176" s="5">
        <v>0</v>
      </c>
      <c r="J1176" s="5">
        <v>0</v>
      </c>
      <c r="K1176" s="5">
        <v>0</v>
      </c>
      <c r="L1176" s="5">
        <v>2</v>
      </c>
      <c r="M1176" s="5">
        <v>0</v>
      </c>
      <c r="N1176" s="5">
        <v>0</v>
      </c>
      <c r="O1176" s="5">
        <v>0</v>
      </c>
      <c r="P1176" s="5">
        <v>3</v>
      </c>
      <c r="Q1176" s="5">
        <v>10</v>
      </c>
      <c r="R1176" s="5">
        <v>0</v>
      </c>
      <c r="S1176" s="5" t="s">
        <v>742</v>
      </c>
      <c r="T1176" s="5" t="s">
        <v>2307</v>
      </c>
      <c r="U1176" s="7">
        <v>0</v>
      </c>
      <c r="V1176" s="7">
        <v>0</v>
      </c>
      <c r="W1176" s="7">
        <v>0</v>
      </c>
    </row>
    <row r="1177" spans="1:23">
      <c r="A1177" s="5" t="s">
        <v>2316</v>
      </c>
      <c r="B1177" s="5" t="s">
        <v>2317</v>
      </c>
      <c r="C1177" s="6">
        <v>37.36</v>
      </c>
      <c r="D1177" s="6">
        <v>250</v>
      </c>
      <c r="E1177" s="6">
        <v>200</v>
      </c>
      <c r="F1177" s="6">
        <v>150</v>
      </c>
      <c r="G1177" s="5">
        <v>0</v>
      </c>
      <c r="H1177" s="5">
        <v>3</v>
      </c>
      <c r="I1177" s="5">
        <v>1</v>
      </c>
      <c r="J1177" s="5">
        <v>6</v>
      </c>
      <c r="K1177" s="5">
        <v>4</v>
      </c>
      <c r="L1177" s="5">
        <v>20</v>
      </c>
      <c r="M1177" s="5">
        <v>0</v>
      </c>
      <c r="N1177" s="5">
        <v>0</v>
      </c>
      <c r="O1177" s="5">
        <v>0</v>
      </c>
      <c r="P1177" s="5">
        <v>0</v>
      </c>
      <c r="Q1177" s="5">
        <v>3</v>
      </c>
      <c r="R1177" s="5">
        <v>4</v>
      </c>
      <c r="S1177" s="5" t="s">
        <v>742</v>
      </c>
      <c r="T1177" s="5" t="s">
        <v>2307</v>
      </c>
      <c r="U1177" s="7">
        <v>0</v>
      </c>
      <c r="V1177" s="7">
        <v>6</v>
      </c>
      <c r="W1177" s="7">
        <f>ABS(U1177-V1177)</f>
        <v>6</v>
      </c>
    </row>
    <row r="1178" spans="1:23">
      <c r="A1178" s="5" t="s">
        <v>9801</v>
      </c>
      <c r="B1178" s="5" t="s">
        <v>9802</v>
      </c>
      <c r="C1178" s="6">
        <v>35.63</v>
      </c>
      <c r="D1178" s="6">
        <v>350</v>
      </c>
      <c r="E1178" s="6">
        <v>300</v>
      </c>
      <c r="F1178" s="6">
        <v>250</v>
      </c>
      <c r="G1178" s="5">
        <v>10</v>
      </c>
      <c r="H1178" s="5">
        <v>9</v>
      </c>
      <c r="I1178" s="5">
        <v>0</v>
      </c>
      <c r="J1178" s="5">
        <v>2</v>
      </c>
      <c r="K1178" s="5">
        <v>4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7</v>
      </c>
      <c r="R1178" s="5">
        <v>2</v>
      </c>
      <c r="S1178" s="5" t="s">
        <v>742</v>
      </c>
      <c r="T1178" s="5" t="s">
        <v>2320</v>
      </c>
      <c r="U1178" s="7">
        <v>0</v>
      </c>
      <c r="V1178" s="7">
        <v>4</v>
      </c>
      <c r="W1178" s="7">
        <f>ABS(U1178-V1178)</f>
        <v>4</v>
      </c>
    </row>
    <row r="1179" spans="1:23">
      <c r="A1179" s="5" t="s">
        <v>2318</v>
      </c>
      <c r="B1179" s="5" t="s">
        <v>2319</v>
      </c>
      <c r="C1179" s="6">
        <v>18.246440677966</v>
      </c>
      <c r="D1179" s="6">
        <v>200</v>
      </c>
      <c r="E1179" s="6">
        <v>150</v>
      </c>
      <c r="F1179" s="6">
        <v>100</v>
      </c>
      <c r="G1179" s="5">
        <v>18</v>
      </c>
      <c r="H1179" s="5">
        <v>33</v>
      </c>
      <c r="I1179" s="5">
        <v>37</v>
      </c>
      <c r="J1179" s="5">
        <v>7</v>
      </c>
      <c r="K1179" s="5">
        <v>12</v>
      </c>
      <c r="L1179" s="5">
        <v>16.5</v>
      </c>
      <c r="M1179" s="5">
        <v>0</v>
      </c>
      <c r="N1179" s="5">
        <v>0</v>
      </c>
      <c r="O1179" s="5">
        <v>0</v>
      </c>
      <c r="P1179" s="5">
        <v>11</v>
      </c>
      <c r="Q1179" s="5">
        <v>4</v>
      </c>
      <c r="R1179" s="5">
        <v>22</v>
      </c>
      <c r="S1179" s="5" t="s">
        <v>742</v>
      </c>
      <c r="T1179" s="5" t="s">
        <v>2320</v>
      </c>
      <c r="U1179" s="7">
        <v>0</v>
      </c>
      <c r="V1179" s="7">
        <v>21</v>
      </c>
      <c r="W1179" s="7">
        <f>ABS(U1179-V1179)</f>
        <v>21</v>
      </c>
    </row>
    <row r="1180" spans="1:23">
      <c r="A1180" s="5" t="s">
        <v>2321</v>
      </c>
      <c r="B1180" s="5" t="s">
        <v>2322</v>
      </c>
      <c r="C1180" s="6">
        <v>35.815714285714</v>
      </c>
      <c r="D1180" s="6">
        <v>350</v>
      </c>
      <c r="E1180" s="6">
        <v>300</v>
      </c>
      <c r="F1180" s="6">
        <v>250</v>
      </c>
      <c r="G1180" s="5">
        <v>1</v>
      </c>
      <c r="H1180" s="5">
        <v>0</v>
      </c>
      <c r="I1180" s="5">
        <v>0</v>
      </c>
      <c r="J1180" s="5">
        <v>0</v>
      </c>
      <c r="K1180" s="5">
        <v>1</v>
      </c>
      <c r="L1180" s="5">
        <v>2</v>
      </c>
      <c r="M1180" s="5">
        <v>0</v>
      </c>
      <c r="N1180" s="5">
        <v>0</v>
      </c>
      <c r="O1180" s="5">
        <v>0</v>
      </c>
      <c r="P1180" s="5">
        <v>2</v>
      </c>
      <c r="Q1180" s="5">
        <v>0</v>
      </c>
      <c r="R1180" s="5">
        <v>0</v>
      </c>
      <c r="S1180" s="5" t="s">
        <v>742</v>
      </c>
      <c r="T1180" s="5" t="s">
        <v>2320</v>
      </c>
      <c r="U1180" s="7">
        <v>0</v>
      </c>
      <c r="V1180" s="7">
        <v>1</v>
      </c>
      <c r="W1180" s="7">
        <f>ABS(U1180-V1180)</f>
        <v>1</v>
      </c>
    </row>
    <row r="1181" spans="1:23">
      <c r="A1181" s="5" t="s">
        <v>2323</v>
      </c>
      <c r="B1181" s="5" t="s">
        <v>2324</v>
      </c>
      <c r="C1181" s="6">
        <v>35.89</v>
      </c>
      <c r="D1181" s="6">
        <v>350</v>
      </c>
      <c r="E1181" s="6">
        <v>300</v>
      </c>
      <c r="F1181" s="6">
        <v>250</v>
      </c>
      <c r="G1181" s="5">
        <v>2</v>
      </c>
      <c r="H1181" s="5">
        <v>0</v>
      </c>
      <c r="I1181" s="5">
        <v>0</v>
      </c>
      <c r="J1181" s="5">
        <v>7</v>
      </c>
      <c r="K1181" s="5">
        <v>0</v>
      </c>
      <c r="L1181" s="5">
        <v>0</v>
      </c>
      <c r="M1181" s="5">
        <v>0</v>
      </c>
      <c r="N1181" s="5">
        <v>0</v>
      </c>
      <c r="O1181" s="5">
        <v>4</v>
      </c>
      <c r="P1181" s="5">
        <v>7</v>
      </c>
      <c r="Q1181" s="5">
        <v>0</v>
      </c>
      <c r="R1181" s="5">
        <v>0</v>
      </c>
      <c r="S1181" s="5" t="s">
        <v>742</v>
      </c>
      <c r="T1181" s="5" t="s">
        <v>2320</v>
      </c>
      <c r="U1181" s="7">
        <v>0</v>
      </c>
      <c r="V1181" s="7">
        <v>0</v>
      </c>
      <c r="W1181" s="7">
        <v>0</v>
      </c>
    </row>
    <row r="1182" spans="1:23">
      <c r="A1182" s="5" t="s">
        <v>6889</v>
      </c>
      <c r="B1182" s="5" t="s">
        <v>6890</v>
      </c>
      <c r="C1182" s="6">
        <v>53.443333333333</v>
      </c>
      <c r="D1182" s="6">
        <v>350</v>
      </c>
      <c r="E1182" s="6">
        <v>300</v>
      </c>
      <c r="F1182" s="6">
        <v>250</v>
      </c>
      <c r="G1182" s="5">
        <v>0</v>
      </c>
      <c r="H1182" s="5">
        <v>2</v>
      </c>
      <c r="I1182" s="5">
        <v>6</v>
      </c>
      <c r="J1182" s="5">
        <v>1</v>
      </c>
      <c r="K1182" s="5">
        <v>9</v>
      </c>
      <c r="L1182" s="5">
        <v>7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11</v>
      </c>
      <c r="S1182" s="5" t="s">
        <v>742</v>
      </c>
      <c r="T1182" s="5" t="s">
        <v>2320</v>
      </c>
      <c r="U1182" s="7">
        <v>0</v>
      </c>
      <c r="V1182" s="7">
        <v>4</v>
      </c>
      <c r="W1182" s="7">
        <f>ABS(U1182-V1182)</f>
        <v>4</v>
      </c>
    </row>
    <row r="1183" spans="1:23">
      <c r="A1183" s="5" t="s">
        <v>2325</v>
      </c>
      <c r="B1183" s="5" t="s">
        <v>2326</v>
      </c>
      <c r="C1183" s="6">
        <v>28.017350993377</v>
      </c>
      <c r="D1183" s="6">
        <v>200</v>
      </c>
      <c r="E1183" s="6">
        <v>150</v>
      </c>
      <c r="F1183" s="6">
        <v>100</v>
      </c>
      <c r="G1183" s="5">
        <v>17</v>
      </c>
      <c r="H1183" s="5">
        <v>11</v>
      </c>
      <c r="I1183" s="5">
        <v>24.5</v>
      </c>
      <c r="J1183" s="5">
        <v>8</v>
      </c>
      <c r="K1183" s="5">
        <v>9</v>
      </c>
      <c r="L1183" s="5">
        <v>26</v>
      </c>
      <c r="M1183" s="5">
        <v>0</v>
      </c>
      <c r="N1183" s="5">
        <v>0</v>
      </c>
      <c r="O1183" s="5">
        <v>12</v>
      </c>
      <c r="P1183" s="5">
        <v>6</v>
      </c>
      <c r="Q1183" s="5">
        <v>1</v>
      </c>
      <c r="R1183" s="5">
        <v>14</v>
      </c>
      <c r="S1183" s="5" t="s">
        <v>742</v>
      </c>
      <c r="T1183" s="5" t="s">
        <v>2320</v>
      </c>
      <c r="U1183" s="7">
        <v>0</v>
      </c>
      <c r="V1183" s="7">
        <v>16</v>
      </c>
      <c r="W1183" s="7">
        <f>ABS(U1183-V1183)</f>
        <v>16</v>
      </c>
    </row>
    <row r="1184" spans="1:23">
      <c r="A1184" s="5" t="s">
        <v>6204</v>
      </c>
      <c r="B1184" s="5" t="s">
        <v>6205</v>
      </c>
      <c r="C1184" s="6">
        <v>53.44</v>
      </c>
      <c r="D1184" s="6">
        <v>350</v>
      </c>
      <c r="E1184" s="6">
        <v>300</v>
      </c>
      <c r="F1184" s="6">
        <v>250</v>
      </c>
      <c r="G1184" s="5">
        <v>5</v>
      </c>
      <c r="H1184" s="5">
        <v>9</v>
      </c>
      <c r="I1184" s="5">
        <v>9.2</v>
      </c>
      <c r="J1184" s="5">
        <v>0</v>
      </c>
      <c r="K1184" s="5">
        <v>32</v>
      </c>
      <c r="L1184" s="5">
        <v>0</v>
      </c>
      <c r="M1184" s="5">
        <v>0</v>
      </c>
      <c r="N1184" s="5">
        <v>0</v>
      </c>
      <c r="O1184" s="5">
        <v>2</v>
      </c>
      <c r="P1184" s="5">
        <v>0</v>
      </c>
      <c r="Q1184" s="5">
        <v>1</v>
      </c>
      <c r="R1184" s="5">
        <v>0</v>
      </c>
      <c r="S1184" s="5" t="s">
        <v>742</v>
      </c>
      <c r="T1184" s="5" t="s">
        <v>2320</v>
      </c>
      <c r="U1184" s="7">
        <v>0</v>
      </c>
      <c r="V1184" s="7">
        <v>9</v>
      </c>
      <c r="W1184" s="7">
        <f>ABS(U1184-V1184)</f>
        <v>9</v>
      </c>
    </row>
    <row r="1185" spans="1:23">
      <c r="A1185" s="5" t="s">
        <v>11499</v>
      </c>
      <c r="B1185" s="5" t="s">
        <v>11500</v>
      </c>
      <c r="C1185" s="6">
        <v>54.861428571428</v>
      </c>
      <c r="D1185" s="6">
        <v>350</v>
      </c>
      <c r="E1185" s="6">
        <v>300</v>
      </c>
      <c r="F1185" s="6">
        <v>250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</v>
      </c>
      <c r="P1185" s="5">
        <v>0</v>
      </c>
      <c r="Q1185" s="5">
        <v>1</v>
      </c>
      <c r="R1185" s="5">
        <v>2</v>
      </c>
      <c r="S1185" s="5" t="s">
        <v>742</v>
      </c>
      <c r="T1185" s="5" t="s">
        <v>2320</v>
      </c>
      <c r="U1185" s="7">
        <v>0</v>
      </c>
      <c r="V1185" s="7">
        <v>1</v>
      </c>
      <c r="W1185" s="7">
        <f>ABS(U1185-V1185)</f>
        <v>1</v>
      </c>
    </row>
    <row r="1186" spans="1:23">
      <c r="A1186" s="5" t="s">
        <v>11501</v>
      </c>
      <c r="B1186" s="5" t="s">
        <v>11502</v>
      </c>
      <c r="C1186" s="6">
        <v>28.02</v>
      </c>
      <c r="D1186" s="6">
        <v>200</v>
      </c>
      <c r="E1186" s="6">
        <v>150</v>
      </c>
      <c r="F1186" s="6">
        <v>100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1</v>
      </c>
      <c r="S1186" s="5" t="s">
        <v>742</v>
      </c>
      <c r="T1186" s="5" t="s">
        <v>2320</v>
      </c>
      <c r="U1186" s="7">
        <v>0</v>
      </c>
      <c r="V1186" s="7">
        <v>0</v>
      </c>
      <c r="W1186" s="7">
        <v>0</v>
      </c>
    </row>
    <row r="1187" spans="1:23">
      <c r="A1187" s="5" t="s">
        <v>2327</v>
      </c>
      <c r="B1187" s="5" t="s">
        <v>2328</v>
      </c>
      <c r="C1187" s="6">
        <v>37.35625</v>
      </c>
      <c r="D1187" s="6">
        <v>250</v>
      </c>
      <c r="E1187" s="6">
        <v>200</v>
      </c>
      <c r="F1187" s="6">
        <v>150</v>
      </c>
      <c r="G1187" s="5">
        <v>1</v>
      </c>
      <c r="H1187" s="5">
        <v>0</v>
      </c>
      <c r="I1187" s="5">
        <v>8</v>
      </c>
      <c r="J1187" s="5">
        <v>2</v>
      </c>
      <c r="K1187" s="5">
        <v>3</v>
      </c>
      <c r="L1187" s="5">
        <v>10</v>
      </c>
      <c r="M1187" s="5">
        <v>0</v>
      </c>
      <c r="N1187" s="5">
        <v>0</v>
      </c>
      <c r="O1187" s="5">
        <v>0</v>
      </c>
      <c r="P1187" s="5">
        <v>6.5</v>
      </c>
      <c r="Q1187" s="5">
        <v>2</v>
      </c>
      <c r="R1187" s="5">
        <v>2</v>
      </c>
      <c r="S1187" s="5" t="s">
        <v>742</v>
      </c>
      <c r="T1187" s="5" t="s">
        <v>2320</v>
      </c>
      <c r="U1187" s="7">
        <v>0</v>
      </c>
      <c r="V1187" s="7">
        <v>4</v>
      </c>
      <c r="W1187" s="7">
        <f>ABS(U1187-V1187)</f>
        <v>4</v>
      </c>
    </row>
    <row r="1188" spans="1:23">
      <c r="A1188" s="5" t="s">
        <v>11503</v>
      </c>
      <c r="B1188" s="5" t="s">
        <v>11504</v>
      </c>
      <c r="C1188" s="6">
        <v>56.03</v>
      </c>
      <c r="D1188" s="6">
        <v>250</v>
      </c>
      <c r="E1188" s="6">
        <v>100</v>
      </c>
      <c r="F1188" s="6">
        <v>150</v>
      </c>
      <c r="G1188" s="5">
        <v>0</v>
      </c>
      <c r="H1188" s="5">
        <v>0</v>
      </c>
      <c r="I1188" s="5">
        <v>3.333</v>
      </c>
      <c r="J1188" s="5">
        <v>0</v>
      </c>
      <c r="K1188" s="5">
        <v>0</v>
      </c>
      <c r="L1188" s="5">
        <v>1</v>
      </c>
      <c r="M1188" s="5">
        <v>0</v>
      </c>
      <c r="N1188" s="5">
        <v>0</v>
      </c>
      <c r="O1188" s="5">
        <v>0</v>
      </c>
      <c r="P1188" s="5">
        <v>0</v>
      </c>
      <c r="Q1188" s="5">
        <v>3</v>
      </c>
      <c r="R1188" s="5">
        <v>13</v>
      </c>
      <c r="S1188" s="5" t="s">
        <v>742</v>
      </c>
      <c r="T1188" s="5" t="s">
        <v>2320</v>
      </c>
      <c r="U1188" s="7">
        <v>0</v>
      </c>
      <c r="V1188" s="7">
        <v>0</v>
      </c>
      <c r="W1188" s="7">
        <v>0</v>
      </c>
    </row>
    <row r="1189" spans="1:23">
      <c r="A1189" s="5" t="s">
        <v>2329</v>
      </c>
      <c r="B1189" s="5" t="s">
        <v>2330</v>
      </c>
      <c r="C1189" s="6">
        <v>672.41</v>
      </c>
      <c r="D1189" s="6">
        <v>1750</v>
      </c>
      <c r="E1189" s="6">
        <v>1500</v>
      </c>
      <c r="F1189" s="6">
        <v>1250</v>
      </c>
      <c r="G1189" s="5">
        <v>9</v>
      </c>
      <c r="H1189" s="5">
        <v>3</v>
      </c>
      <c r="I1189" s="5">
        <v>5</v>
      </c>
      <c r="J1189" s="5">
        <v>1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3</v>
      </c>
      <c r="S1189" s="5" t="s">
        <v>742</v>
      </c>
      <c r="T1189" s="5" t="s">
        <v>2331</v>
      </c>
      <c r="U1189" s="7">
        <v>0</v>
      </c>
      <c r="V1189" s="7">
        <v>3</v>
      </c>
      <c r="W1189" s="7">
        <f>ABS(U1189-V1189)</f>
        <v>3</v>
      </c>
    </row>
    <row r="1190" spans="1:23">
      <c r="A1190" s="5" t="s">
        <v>11505</v>
      </c>
      <c r="B1190" s="5" t="s">
        <v>11506</v>
      </c>
      <c r="C1190" s="6">
        <v>6896.55</v>
      </c>
      <c r="D1190" s="6">
        <v>18000</v>
      </c>
      <c r="E1190" s="6">
        <v>16000</v>
      </c>
      <c r="F1190" s="6">
        <v>14000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1</v>
      </c>
      <c r="M1190" s="5">
        <v>0</v>
      </c>
      <c r="N1190" s="5">
        <v>1</v>
      </c>
      <c r="O1190" s="5">
        <v>0</v>
      </c>
      <c r="P1190" s="5">
        <v>0</v>
      </c>
      <c r="Q1190" s="5">
        <v>0</v>
      </c>
      <c r="R1190" s="5">
        <v>0</v>
      </c>
      <c r="S1190" s="5" t="s">
        <v>742</v>
      </c>
      <c r="T1190" s="5" t="s">
        <v>10401</v>
      </c>
      <c r="U1190" s="7">
        <v>0</v>
      </c>
      <c r="V1190" s="7">
        <v>0</v>
      </c>
      <c r="W1190" s="7">
        <v>0</v>
      </c>
    </row>
    <row r="1191" spans="1:23">
      <c r="A1191" s="5" t="s">
        <v>10523</v>
      </c>
      <c r="B1191" s="5" t="s">
        <v>10524</v>
      </c>
      <c r="C1191" s="6">
        <v>33091.81</v>
      </c>
      <c r="D1191" s="6">
        <v>57579.75</v>
      </c>
      <c r="E1191" s="6">
        <v>53741.1</v>
      </c>
      <c r="F1191" s="6">
        <v>49902.45</v>
      </c>
      <c r="G1191" s="5">
        <v>1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</v>
      </c>
      <c r="Q1191" s="5">
        <v>0</v>
      </c>
      <c r="R1191" s="5">
        <v>0</v>
      </c>
      <c r="S1191" s="5" t="s">
        <v>742</v>
      </c>
      <c r="T1191" s="5" t="s">
        <v>10401</v>
      </c>
      <c r="U1191" s="7">
        <v>0</v>
      </c>
      <c r="V1191" s="7">
        <v>0</v>
      </c>
      <c r="W1191" s="7">
        <v>0</v>
      </c>
    </row>
    <row r="1192" spans="1:23">
      <c r="A1192" s="5" t="s">
        <v>11507</v>
      </c>
      <c r="B1192" s="5" t="s">
        <v>11508</v>
      </c>
      <c r="C1192" s="6">
        <v>6896.55</v>
      </c>
      <c r="D1192" s="6">
        <v>18000</v>
      </c>
      <c r="E1192" s="6">
        <v>16000</v>
      </c>
      <c r="F1192" s="6">
        <v>14000</v>
      </c>
      <c r="G1192" s="5">
        <v>0</v>
      </c>
      <c r="H1192" s="5">
        <v>0</v>
      </c>
      <c r="I1192" s="5">
        <v>0</v>
      </c>
      <c r="J1192" s="5">
        <v>1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1</v>
      </c>
      <c r="S1192" s="5" t="s">
        <v>742</v>
      </c>
      <c r="T1192" s="5" t="s">
        <v>10401</v>
      </c>
      <c r="U1192" s="7">
        <v>0</v>
      </c>
      <c r="V1192" s="7">
        <v>0</v>
      </c>
      <c r="W1192" s="7">
        <v>0</v>
      </c>
    </row>
    <row r="1193" spans="1:23">
      <c r="A1193" s="5" t="s">
        <v>9958</v>
      </c>
      <c r="B1193" s="5" t="s">
        <v>6674</v>
      </c>
      <c r="C1193" s="6">
        <v>177.55</v>
      </c>
      <c r="D1193" s="6">
        <v>350</v>
      </c>
      <c r="E1193" s="6">
        <v>288</v>
      </c>
      <c r="F1193" s="6">
        <v>267</v>
      </c>
      <c r="G1193" s="5">
        <v>1</v>
      </c>
      <c r="H1193" s="5">
        <v>0</v>
      </c>
      <c r="I1193" s="5">
        <v>0</v>
      </c>
      <c r="J1193" s="5">
        <v>0</v>
      </c>
      <c r="K1193" s="5">
        <v>0</v>
      </c>
      <c r="L1193" s="5">
        <v>1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1</v>
      </c>
      <c r="S1193" s="5" t="s">
        <v>742</v>
      </c>
      <c r="T1193" s="5" t="s">
        <v>3966</v>
      </c>
      <c r="U1193" s="7">
        <v>0</v>
      </c>
      <c r="V1193" s="7">
        <v>0</v>
      </c>
      <c r="W1193" s="7">
        <v>0</v>
      </c>
    </row>
    <row r="1194" spans="1:23">
      <c r="A1194" s="5" t="s">
        <v>3964</v>
      </c>
      <c r="B1194" s="5" t="s">
        <v>3965</v>
      </c>
      <c r="C1194" s="6">
        <v>177.55</v>
      </c>
      <c r="D1194" s="6">
        <v>350</v>
      </c>
      <c r="E1194" s="6">
        <v>288</v>
      </c>
      <c r="F1194" s="6">
        <v>267</v>
      </c>
      <c r="G1194" s="5">
        <v>0</v>
      </c>
      <c r="H1194" s="5">
        <v>0</v>
      </c>
      <c r="I1194" s="5">
        <v>3</v>
      </c>
      <c r="J1194" s="5">
        <v>0</v>
      </c>
      <c r="K1194" s="5">
        <v>0</v>
      </c>
      <c r="L1194" s="5">
        <v>1</v>
      </c>
      <c r="M1194" s="5">
        <v>0</v>
      </c>
      <c r="N1194" s="5">
        <v>0</v>
      </c>
      <c r="O1194" s="5">
        <v>0</v>
      </c>
      <c r="P1194" s="5">
        <v>3</v>
      </c>
      <c r="Q1194" s="5">
        <v>0</v>
      </c>
      <c r="R1194" s="5">
        <v>0</v>
      </c>
      <c r="S1194" s="5" t="s">
        <v>742</v>
      </c>
      <c r="T1194" s="5" t="s">
        <v>3966</v>
      </c>
      <c r="U1194" s="7">
        <v>0</v>
      </c>
      <c r="V1194" s="7">
        <v>0</v>
      </c>
      <c r="W1194" s="7">
        <v>0</v>
      </c>
    </row>
    <row r="1195" spans="1:23">
      <c r="A1195" s="5" t="s">
        <v>6747</v>
      </c>
      <c r="B1195" s="5" t="s">
        <v>6748</v>
      </c>
      <c r="C1195" s="6">
        <v>2340.5172</v>
      </c>
      <c r="D1195" s="6">
        <v>4072.5</v>
      </c>
      <c r="E1195" s="6">
        <v>3801</v>
      </c>
      <c r="F1195" s="6">
        <v>3529.5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1</v>
      </c>
      <c r="M1195" s="5">
        <v>0</v>
      </c>
      <c r="N1195" s="5">
        <v>0</v>
      </c>
      <c r="O1195" s="5">
        <v>0</v>
      </c>
      <c r="P1195" s="5">
        <v>1</v>
      </c>
      <c r="Q1195" s="5">
        <v>0</v>
      </c>
      <c r="R1195" s="5">
        <v>0</v>
      </c>
      <c r="S1195" s="5" t="s">
        <v>742</v>
      </c>
      <c r="T1195" s="5" t="s">
        <v>6347</v>
      </c>
      <c r="U1195" s="7">
        <v>0</v>
      </c>
      <c r="V1195" s="7">
        <v>0</v>
      </c>
      <c r="W1195" s="7">
        <v>0</v>
      </c>
    </row>
    <row r="1196" spans="1:23">
      <c r="A1196" s="5" t="s">
        <v>11509</v>
      </c>
      <c r="B1196" s="5" t="s">
        <v>11510</v>
      </c>
      <c r="C1196" s="6">
        <v>1544.8276</v>
      </c>
      <c r="D1196" s="6">
        <v>2688</v>
      </c>
      <c r="E1196" s="6">
        <v>2508.8</v>
      </c>
      <c r="F1196" s="6">
        <v>2329.6</v>
      </c>
      <c r="G1196" s="5">
        <v>1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1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 t="s">
        <v>742</v>
      </c>
      <c r="T1196" s="5" t="s">
        <v>6347</v>
      </c>
      <c r="U1196" s="7">
        <v>0</v>
      </c>
      <c r="V1196" s="7">
        <v>0</v>
      </c>
      <c r="W1196" s="7">
        <v>0</v>
      </c>
    </row>
    <row r="1197" spans="1:23">
      <c r="A1197" s="5" t="s">
        <v>6749</v>
      </c>
      <c r="B1197" s="5" t="s">
        <v>6750</v>
      </c>
      <c r="C1197" s="6">
        <v>1010.34</v>
      </c>
      <c r="D1197" s="6">
        <v>1758</v>
      </c>
      <c r="E1197" s="6">
        <v>1640.8</v>
      </c>
      <c r="F1197" s="6">
        <v>1523.6</v>
      </c>
      <c r="G1197" s="5">
        <v>0</v>
      </c>
      <c r="H1197" s="5">
        <v>0</v>
      </c>
      <c r="I1197" s="5">
        <v>1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1</v>
      </c>
      <c r="S1197" s="5" t="s">
        <v>742</v>
      </c>
      <c r="T1197" s="5" t="s">
        <v>6347</v>
      </c>
      <c r="U1197" s="7">
        <v>0</v>
      </c>
      <c r="V1197" s="7">
        <v>0</v>
      </c>
      <c r="W1197" s="7">
        <v>0</v>
      </c>
    </row>
    <row r="1198" spans="1:23">
      <c r="A1198" s="5" t="s">
        <v>6751</v>
      </c>
      <c r="B1198" s="5" t="s">
        <v>6752</v>
      </c>
      <c r="C1198" s="6">
        <v>512.93</v>
      </c>
      <c r="D1198" s="6">
        <v>1130.5</v>
      </c>
      <c r="E1198" s="6">
        <v>1071</v>
      </c>
      <c r="F1198" s="6">
        <v>1011.5</v>
      </c>
      <c r="G1198" s="5">
        <v>0</v>
      </c>
      <c r="H1198" s="5">
        <v>0</v>
      </c>
      <c r="I1198" s="5">
        <v>0</v>
      </c>
      <c r="J1198" s="5">
        <v>1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</v>
      </c>
      <c r="Q1198" s="5">
        <v>0</v>
      </c>
      <c r="R1198" s="5">
        <v>0</v>
      </c>
      <c r="S1198" s="5" t="s">
        <v>742</v>
      </c>
      <c r="T1198" s="5" t="s">
        <v>1010</v>
      </c>
      <c r="U1198" s="7">
        <v>0</v>
      </c>
      <c r="V1198" s="7">
        <v>0</v>
      </c>
      <c r="W1198" s="7">
        <v>0</v>
      </c>
    </row>
    <row r="1199" spans="1:23">
      <c r="A1199" s="5" t="s">
        <v>9961</v>
      </c>
      <c r="B1199" s="5" t="s">
        <v>9962</v>
      </c>
      <c r="C1199" s="6">
        <v>397.87</v>
      </c>
      <c r="D1199" s="6">
        <v>692.29</v>
      </c>
      <c r="E1199" s="6">
        <v>646.14</v>
      </c>
      <c r="F1199" s="6">
        <v>599.99</v>
      </c>
      <c r="G1199" s="5">
        <v>0</v>
      </c>
      <c r="H1199" s="5">
        <v>0</v>
      </c>
      <c r="I1199" s="5">
        <v>0</v>
      </c>
      <c r="J1199" s="5">
        <v>0</v>
      </c>
      <c r="K1199" s="5">
        <v>1</v>
      </c>
      <c r="L1199" s="5">
        <v>0</v>
      </c>
      <c r="M1199" s="5">
        <v>0</v>
      </c>
      <c r="N1199" s="5">
        <v>0</v>
      </c>
      <c r="O1199" s="5">
        <v>0</v>
      </c>
      <c r="P1199" s="5">
        <v>1</v>
      </c>
      <c r="Q1199" s="5">
        <v>0</v>
      </c>
      <c r="R1199" s="5">
        <v>0</v>
      </c>
      <c r="S1199" s="5" t="s">
        <v>742</v>
      </c>
      <c r="T1199" s="5" t="s">
        <v>9963</v>
      </c>
      <c r="U1199" s="7">
        <v>0</v>
      </c>
      <c r="V1199" s="7">
        <v>0</v>
      </c>
      <c r="W1199" s="7">
        <v>0</v>
      </c>
    </row>
    <row r="1200" spans="1:23">
      <c r="A1200" s="5" t="s">
        <v>11511</v>
      </c>
      <c r="B1200" s="5" t="s">
        <v>11512</v>
      </c>
      <c r="C1200" s="6">
        <v>2437.64</v>
      </c>
      <c r="D1200" s="6">
        <v>4524.26</v>
      </c>
      <c r="E1200" s="6">
        <v>4241.49</v>
      </c>
      <c r="F1200" s="6">
        <v>3958.73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</v>
      </c>
      <c r="Q1200" s="5">
        <v>0</v>
      </c>
      <c r="R1200" s="5">
        <v>0</v>
      </c>
      <c r="S1200" s="5" t="s">
        <v>742</v>
      </c>
      <c r="T1200" s="5" t="s">
        <v>6672</v>
      </c>
      <c r="U1200" s="7">
        <v>0</v>
      </c>
      <c r="V1200" s="7">
        <v>0</v>
      </c>
      <c r="W1200" s="7">
        <v>0</v>
      </c>
    </row>
    <row r="1201" spans="1:23">
      <c r="A1201" s="5" t="s">
        <v>11513</v>
      </c>
      <c r="B1201" s="5" t="s">
        <v>11514</v>
      </c>
      <c r="C1201" s="6">
        <v>2578.015</v>
      </c>
      <c r="D1201" s="6">
        <v>4003.19</v>
      </c>
      <c r="E1201" s="6">
        <v>3752.99</v>
      </c>
      <c r="F1201" s="6">
        <v>3502.79</v>
      </c>
      <c r="G1201" s="5">
        <v>1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1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 t="s">
        <v>742</v>
      </c>
      <c r="T1201" s="5" t="s">
        <v>6672</v>
      </c>
      <c r="U1201" s="7">
        <v>0</v>
      </c>
      <c r="V1201" s="7">
        <v>0</v>
      </c>
      <c r="W1201" s="7">
        <v>0</v>
      </c>
    </row>
    <row r="1202" spans="1:23">
      <c r="A1202" s="5" t="s">
        <v>11515</v>
      </c>
      <c r="B1202" s="5" t="s">
        <v>11516</v>
      </c>
      <c r="C1202" s="6">
        <v>2156.89</v>
      </c>
      <c r="D1202" s="6">
        <v>4524.26</v>
      </c>
      <c r="E1202" s="6">
        <v>4241.49</v>
      </c>
      <c r="F1202" s="6">
        <v>3958.73</v>
      </c>
      <c r="G1202" s="5">
        <v>1</v>
      </c>
      <c r="H1202" s="5">
        <v>0</v>
      </c>
      <c r="I1202" s="5">
        <v>0</v>
      </c>
      <c r="J1202" s="5">
        <v>1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1</v>
      </c>
      <c r="R1202" s="5">
        <v>0</v>
      </c>
      <c r="S1202" s="5" t="s">
        <v>742</v>
      </c>
      <c r="T1202" s="5" t="s">
        <v>6672</v>
      </c>
      <c r="U1202" s="7">
        <v>0</v>
      </c>
      <c r="V1202" s="7">
        <v>0</v>
      </c>
      <c r="W1202" s="7">
        <v>0</v>
      </c>
    </row>
    <row r="1203" spans="1:23">
      <c r="A1203" s="5" t="s">
        <v>6893</v>
      </c>
      <c r="B1203" s="5" t="s">
        <v>6894</v>
      </c>
      <c r="C1203" s="6">
        <v>338.7931</v>
      </c>
      <c r="D1203" s="6">
        <v>589.5</v>
      </c>
      <c r="E1203" s="6">
        <v>550.2</v>
      </c>
      <c r="F1203" s="6">
        <v>510.9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1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 t="s">
        <v>742</v>
      </c>
      <c r="T1203" s="5" t="s">
        <v>6895</v>
      </c>
      <c r="U1203" s="7">
        <v>0</v>
      </c>
      <c r="V1203" s="7">
        <v>0</v>
      </c>
      <c r="W1203" s="7">
        <v>0</v>
      </c>
    </row>
    <row r="1204" spans="1:23">
      <c r="A1204" s="5" t="s">
        <v>2332</v>
      </c>
      <c r="B1204" s="5" t="s">
        <v>2333</v>
      </c>
      <c r="C1204" s="6">
        <v>2094.654592933</v>
      </c>
      <c r="D1204" s="6">
        <v>4617.38</v>
      </c>
      <c r="E1204" s="6">
        <v>4374.36</v>
      </c>
      <c r="F1204" s="6">
        <v>4131.34</v>
      </c>
      <c r="G1204" s="5">
        <v>0</v>
      </c>
      <c r="H1204" s="5">
        <v>0</v>
      </c>
      <c r="I1204" s="5">
        <v>2</v>
      </c>
      <c r="J1204" s="5">
        <v>1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1</v>
      </c>
      <c r="Q1204" s="5">
        <v>0</v>
      </c>
      <c r="R1204" s="5">
        <v>0</v>
      </c>
      <c r="S1204" s="5" t="s">
        <v>742</v>
      </c>
      <c r="T1204" s="5" t="s">
        <v>2334</v>
      </c>
      <c r="U1204" s="7">
        <v>0</v>
      </c>
      <c r="V1204" s="7">
        <v>0</v>
      </c>
      <c r="W1204" s="7">
        <v>0</v>
      </c>
    </row>
    <row r="1205" spans="1:23">
      <c r="A1205" s="5" t="s">
        <v>4486</v>
      </c>
      <c r="B1205" s="5" t="s">
        <v>4487</v>
      </c>
      <c r="C1205" s="6">
        <v>462</v>
      </c>
      <c r="D1205" s="6">
        <v>911.06</v>
      </c>
      <c r="E1205" s="6">
        <v>857.47</v>
      </c>
      <c r="F1205" s="6">
        <v>803.88</v>
      </c>
      <c r="G1205" s="5">
        <v>0</v>
      </c>
      <c r="H1205" s="5">
        <v>0</v>
      </c>
      <c r="I1205" s="5">
        <v>0</v>
      </c>
      <c r="J1205" s="5">
        <v>0</v>
      </c>
      <c r="K1205" s="5">
        <v>1</v>
      </c>
      <c r="L1205" s="5">
        <v>0</v>
      </c>
      <c r="M1205" s="5">
        <v>0</v>
      </c>
      <c r="N1205" s="5">
        <v>1</v>
      </c>
      <c r="O1205" s="5">
        <v>0</v>
      </c>
      <c r="P1205" s="5">
        <v>0</v>
      </c>
      <c r="Q1205" s="5">
        <v>0</v>
      </c>
      <c r="R1205" s="5">
        <v>1</v>
      </c>
      <c r="S1205" s="5" t="s">
        <v>742</v>
      </c>
      <c r="T1205" s="5" t="s">
        <v>2334</v>
      </c>
      <c r="U1205" s="7">
        <v>0</v>
      </c>
      <c r="V1205" s="7">
        <v>0</v>
      </c>
      <c r="W1205" s="7">
        <v>0</v>
      </c>
    </row>
    <row r="1206" spans="1:23">
      <c r="A1206" s="5" t="s">
        <v>9956</v>
      </c>
      <c r="B1206" s="5" t="s">
        <v>9957</v>
      </c>
      <c r="C1206" s="6">
        <v>4414.2267</v>
      </c>
      <c r="D1206" s="6">
        <v>7680.75</v>
      </c>
      <c r="E1206" s="6">
        <v>7168.7</v>
      </c>
      <c r="F1206" s="6">
        <v>6656.65</v>
      </c>
      <c r="G1206" s="5">
        <v>0</v>
      </c>
      <c r="H1206" s="5">
        <v>0</v>
      </c>
      <c r="I1206" s="5">
        <v>1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1</v>
      </c>
      <c r="P1206" s="5">
        <v>0</v>
      </c>
      <c r="Q1206" s="5">
        <v>0</v>
      </c>
      <c r="R1206" s="5">
        <v>0</v>
      </c>
      <c r="S1206" s="5" t="s">
        <v>742</v>
      </c>
      <c r="T1206" s="5" t="s">
        <v>2334</v>
      </c>
      <c r="U1206" s="7">
        <v>0</v>
      </c>
      <c r="V1206" s="7">
        <v>0</v>
      </c>
      <c r="W1206" s="7">
        <v>0</v>
      </c>
    </row>
    <row r="1207" spans="1:23">
      <c r="A1207" s="5" t="s">
        <v>10558</v>
      </c>
      <c r="B1207" s="5" t="s">
        <v>10559</v>
      </c>
      <c r="C1207" s="6">
        <v>3870.69</v>
      </c>
      <c r="D1207" s="6">
        <v>6735</v>
      </c>
      <c r="E1207" s="6">
        <v>6286</v>
      </c>
      <c r="F1207" s="6">
        <v>5837</v>
      </c>
      <c r="G1207" s="5">
        <v>0</v>
      </c>
      <c r="H1207" s="5">
        <v>1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1</v>
      </c>
      <c r="O1207" s="5">
        <v>0</v>
      </c>
      <c r="P1207" s="5">
        <v>0</v>
      </c>
      <c r="Q1207" s="5">
        <v>0</v>
      </c>
      <c r="R1207" s="5">
        <v>0</v>
      </c>
      <c r="S1207" s="5" t="s">
        <v>742</v>
      </c>
      <c r="T1207" s="5" t="s">
        <v>2334</v>
      </c>
      <c r="U1207" s="7">
        <v>0</v>
      </c>
      <c r="V1207" s="7">
        <v>0</v>
      </c>
      <c r="W1207" s="7">
        <v>0</v>
      </c>
    </row>
    <row r="1208" spans="1:23">
      <c r="A1208" s="5" t="s">
        <v>9626</v>
      </c>
      <c r="B1208" s="5" t="s">
        <v>9627</v>
      </c>
      <c r="C1208" s="6">
        <v>1839.6552</v>
      </c>
      <c r="D1208" s="6">
        <v>3201</v>
      </c>
      <c r="E1208" s="6">
        <v>2987.6</v>
      </c>
      <c r="F1208" s="6">
        <v>2774.2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1</v>
      </c>
      <c r="P1208" s="5">
        <v>0</v>
      </c>
      <c r="Q1208" s="5">
        <v>0</v>
      </c>
      <c r="R1208" s="5">
        <v>0</v>
      </c>
      <c r="S1208" s="5" t="s">
        <v>742</v>
      </c>
      <c r="T1208" s="5" t="s">
        <v>4453</v>
      </c>
      <c r="U1208" s="7">
        <v>0</v>
      </c>
      <c r="V1208" s="7">
        <v>0</v>
      </c>
      <c r="W1208" s="7">
        <v>0</v>
      </c>
    </row>
    <row r="1209" spans="1:23">
      <c r="A1209" s="5" t="s">
        <v>4451</v>
      </c>
      <c r="B1209" s="5" t="s">
        <v>4452</v>
      </c>
      <c r="C1209" s="6">
        <v>1393.1034</v>
      </c>
      <c r="D1209" s="6">
        <v>2423.79</v>
      </c>
      <c r="E1209" s="6">
        <v>2262.2</v>
      </c>
      <c r="F1209" s="6">
        <v>2100.61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1</v>
      </c>
      <c r="O1209" s="5">
        <v>1</v>
      </c>
      <c r="P1209" s="5">
        <v>0</v>
      </c>
      <c r="Q1209" s="5">
        <v>0</v>
      </c>
      <c r="R1209" s="5">
        <v>1</v>
      </c>
      <c r="S1209" s="5" t="s">
        <v>742</v>
      </c>
      <c r="T1209" s="5" t="s">
        <v>4453</v>
      </c>
      <c r="U1209" s="7">
        <v>0</v>
      </c>
      <c r="V1209" s="7">
        <v>1</v>
      </c>
      <c r="W1209" s="7">
        <f>ABS(U1209-V1209)</f>
        <v>1</v>
      </c>
    </row>
    <row r="1210" spans="1:23">
      <c r="A1210" s="5" t="s">
        <v>2335</v>
      </c>
      <c r="B1210" s="5" t="s">
        <v>2336</v>
      </c>
      <c r="C1210" s="6">
        <v>1982.76</v>
      </c>
      <c r="D1210" s="6">
        <v>3450</v>
      </c>
      <c r="E1210" s="6">
        <v>3220</v>
      </c>
      <c r="F1210" s="6">
        <v>2990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2</v>
      </c>
      <c r="N1210" s="5">
        <v>3</v>
      </c>
      <c r="O1210" s="5">
        <v>0</v>
      </c>
      <c r="P1210" s="5">
        <v>1</v>
      </c>
      <c r="Q1210" s="5">
        <v>2</v>
      </c>
      <c r="R1210" s="5">
        <v>3</v>
      </c>
      <c r="S1210" s="5" t="s">
        <v>742</v>
      </c>
      <c r="T1210" s="5" t="s">
        <v>2337</v>
      </c>
      <c r="U1210" s="7">
        <v>0</v>
      </c>
      <c r="V1210" s="7">
        <v>2</v>
      </c>
      <c r="W1210" s="7">
        <f>ABS(U1210-V1210)</f>
        <v>2</v>
      </c>
    </row>
    <row r="1211" spans="1:23">
      <c r="A1211" s="5" t="s">
        <v>2338</v>
      </c>
      <c r="B1211" s="5" t="s">
        <v>2339</v>
      </c>
      <c r="C1211" s="6">
        <v>2098.5996667581</v>
      </c>
      <c r="D1211" s="6">
        <v>4138.44</v>
      </c>
      <c r="E1211" s="6">
        <v>3895</v>
      </c>
      <c r="F1211" s="6">
        <v>3651.56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1</v>
      </c>
      <c r="S1211" s="5" t="s">
        <v>742</v>
      </c>
      <c r="T1211" s="5" t="s">
        <v>2337</v>
      </c>
      <c r="U1211" s="7">
        <v>0</v>
      </c>
      <c r="V1211" s="7">
        <v>0</v>
      </c>
      <c r="W1211" s="7">
        <v>0</v>
      </c>
    </row>
    <row r="1212" spans="1:23">
      <c r="A1212" s="5" t="s">
        <v>9803</v>
      </c>
      <c r="B1212" s="5" t="s">
        <v>9804</v>
      </c>
      <c r="C1212" s="6">
        <v>2098.5996667581</v>
      </c>
      <c r="D1212" s="6">
        <v>4138.44</v>
      </c>
      <c r="E1212" s="6">
        <v>3895</v>
      </c>
      <c r="F1212" s="6">
        <v>3651.56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2</v>
      </c>
      <c r="R1212" s="5">
        <v>0</v>
      </c>
      <c r="S1212" s="5" t="s">
        <v>742</v>
      </c>
      <c r="T1212" s="5" t="s">
        <v>2337</v>
      </c>
      <c r="U1212" s="7">
        <v>0</v>
      </c>
      <c r="V1212" s="7">
        <v>0</v>
      </c>
      <c r="W1212" s="7">
        <v>0</v>
      </c>
    </row>
    <row r="1213" spans="1:23">
      <c r="A1213" s="5" t="s">
        <v>9661</v>
      </c>
      <c r="B1213" s="5" t="s">
        <v>9662</v>
      </c>
      <c r="C1213" s="6">
        <v>728.4483</v>
      </c>
      <c r="D1213" s="6">
        <v>1267.5</v>
      </c>
      <c r="E1213" s="6">
        <v>1183</v>
      </c>
      <c r="F1213" s="6">
        <v>1098.5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</v>
      </c>
      <c r="P1213" s="5">
        <v>0</v>
      </c>
      <c r="Q1213" s="5">
        <v>0</v>
      </c>
      <c r="R1213" s="5">
        <v>0</v>
      </c>
      <c r="S1213" s="5" t="s">
        <v>742</v>
      </c>
      <c r="T1213" s="5" t="s">
        <v>2337</v>
      </c>
      <c r="U1213" s="7">
        <v>0</v>
      </c>
      <c r="V1213" s="7">
        <v>0</v>
      </c>
      <c r="W1213" s="7">
        <v>0</v>
      </c>
    </row>
    <row r="1214" spans="1:23">
      <c r="A1214" s="5" t="s">
        <v>9663</v>
      </c>
      <c r="B1214" s="5" t="s">
        <v>9664</v>
      </c>
      <c r="C1214" s="6">
        <v>547.4138</v>
      </c>
      <c r="D1214" s="6">
        <v>952.5</v>
      </c>
      <c r="E1214" s="6">
        <v>889</v>
      </c>
      <c r="F1214" s="6">
        <v>825.5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1</v>
      </c>
      <c r="O1214" s="5">
        <v>0</v>
      </c>
      <c r="P1214" s="5">
        <v>0</v>
      </c>
      <c r="Q1214" s="5">
        <v>0</v>
      </c>
      <c r="R1214" s="5">
        <v>0</v>
      </c>
      <c r="S1214" s="5" t="s">
        <v>742</v>
      </c>
      <c r="T1214" s="5" t="s">
        <v>2337</v>
      </c>
      <c r="U1214" s="7">
        <v>0</v>
      </c>
      <c r="V1214" s="7">
        <v>0</v>
      </c>
      <c r="W1214" s="7">
        <v>0</v>
      </c>
    </row>
    <row r="1215" spans="1:23">
      <c r="A1215" s="5" t="s">
        <v>6898</v>
      </c>
      <c r="B1215" s="5" t="s">
        <v>6899</v>
      </c>
      <c r="C1215" s="6">
        <v>948.28</v>
      </c>
      <c r="D1215" s="6">
        <v>1650.01</v>
      </c>
      <c r="E1215" s="6">
        <v>1540.01</v>
      </c>
      <c r="F1215" s="6">
        <v>1430.01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1</v>
      </c>
      <c r="P1215" s="5">
        <v>0</v>
      </c>
      <c r="Q1215" s="5">
        <v>0</v>
      </c>
      <c r="R1215" s="5">
        <v>0</v>
      </c>
      <c r="S1215" s="5" t="s">
        <v>742</v>
      </c>
      <c r="T1215" s="5" t="s">
        <v>2337</v>
      </c>
      <c r="U1215" s="7">
        <v>0</v>
      </c>
      <c r="V1215" s="7">
        <v>0</v>
      </c>
      <c r="W1215" s="7">
        <v>0</v>
      </c>
    </row>
    <row r="1216" spans="1:23">
      <c r="A1216" s="5" t="s">
        <v>9634</v>
      </c>
      <c r="B1216" s="5" t="s">
        <v>9635</v>
      </c>
      <c r="C1216" s="6">
        <v>272.5464</v>
      </c>
      <c r="D1216" s="6">
        <v>474.23</v>
      </c>
      <c r="E1216" s="6">
        <v>442.62</v>
      </c>
      <c r="F1216" s="6">
        <v>411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1</v>
      </c>
      <c r="O1216" s="5">
        <v>0</v>
      </c>
      <c r="P1216" s="5">
        <v>0</v>
      </c>
      <c r="Q1216" s="5">
        <v>0</v>
      </c>
      <c r="R1216" s="5">
        <v>0</v>
      </c>
      <c r="S1216" s="5" t="s">
        <v>742</v>
      </c>
      <c r="T1216" s="5" t="s">
        <v>3971</v>
      </c>
      <c r="U1216" s="7">
        <v>0</v>
      </c>
      <c r="V1216" s="7">
        <v>0</v>
      </c>
      <c r="W1216" s="7">
        <v>0</v>
      </c>
    </row>
    <row r="1217" spans="1:23">
      <c r="A1217" s="5" t="s">
        <v>6395</v>
      </c>
      <c r="B1217" s="5" t="s">
        <v>6396</v>
      </c>
      <c r="C1217" s="6">
        <v>7.33</v>
      </c>
      <c r="D1217" s="6">
        <v>42.51</v>
      </c>
      <c r="E1217" s="6">
        <v>34.01</v>
      </c>
      <c r="F1217" s="6">
        <v>29.76</v>
      </c>
      <c r="G1217" s="5">
        <v>0</v>
      </c>
      <c r="H1217" s="5">
        <v>0</v>
      </c>
      <c r="I1217" s="5">
        <v>2</v>
      </c>
      <c r="J1217" s="5">
        <v>0</v>
      </c>
      <c r="K1217" s="5">
        <v>0</v>
      </c>
      <c r="L1217" s="5">
        <v>1</v>
      </c>
      <c r="M1217" s="5">
        <v>1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 t="s">
        <v>742</v>
      </c>
      <c r="T1217" s="5" t="s">
        <v>3971</v>
      </c>
      <c r="U1217" s="7">
        <v>0</v>
      </c>
      <c r="V1217" s="7">
        <v>0</v>
      </c>
      <c r="W1217" s="7">
        <v>0</v>
      </c>
    </row>
    <row r="1218" spans="1:23">
      <c r="A1218" s="5" t="s">
        <v>11517</v>
      </c>
      <c r="B1218" s="5" t="s">
        <v>11518</v>
      </c>
      <c r="C1218" s="6">
        <v>1712.77</v>
      </c>
      <c r="D1218" s="6">
        <v>2980.22</v>
      </c>
      <c r="E1218" s="6">
        <v>2781.54</v>
      </c>
      <c r="F1218" s="6">
        <v>2582.86</v>
      </c>
      <c r="G1218" s="5">
        <v>1</v>
      </c>
      <c r="H1218" s="5">
        <v>1</v>
      </c>
      <c r="I1218" s="5">
        <v>1</v>
      </c>
      <c r="J1218" s="5">
        <v>0</v>
      </c>
      <c r="K1218" s="5">
        <v>1</v>
      </c>
      <c r="L1218" s="5">
        <v>1</v>
      </c>
      <c r="M1218" s="5">
        <v>1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 t="s">
        <v>742</v>
      </c>
      <c r="T1218" s="5" t="s">
        <v>11519</v>
      </c>
      <c r="U1218" s="7">
        <v>0</v>
      </c>
      <c r="V1218" s="7">
        <v>0</v>
      </c>
      <c r="W1218" s="7">
        <v>0</v>
      </c>
    </row>
    <row r="1219" spans="1:23">
      <c r="A1219" s="5" t="s">
        <v>2340</v>
      </c>
      <c r="B1219" s="5" t="s">
        <v>2341</v>
      </c>
      <c r="C1219" s="6">
        <v>37.521066917412</v>
      </c>
      <c r="D1219" s="6">
        <v>182.7</v>
      </c>
      <c r="E1219" s="6">
        <v>162.4</v>
      </c>
      <c r="F1219" s="6">
        <v>142.1</v>
      </c>
      <c r="G1219" s="5">
        <v>2</v>
      </c>
      <c r="H1219" s="5">
        <v>0</v>
      </c>
      <c r="I1219" s="5">
        <v>10</v>
      </c>
      <c r="J1219" s="5">
        <v>1</v>
      </c>
      <c r="K1219" s="5">
        <v>2</v>
      </c>
      <c r="L1219" s="5">
        <v>0</v>
      </c>
      <c r="M1219" s="5">
        <v>0</v>
      </c>
      <c r="N1219" s="5">
        <v>1</v>
      </c>
      <c r="O1219" s="5">
        <v>0</v>
      </c>
      <c r="P1219" s="5">
        <v>1</v>
      </c>
      <c r="Q1219" s="5">
        <v>1</v>
      </c>
      <c r="R1219" s="5">
        <v>7</v>
      </c>
      <c r="S1219" s="5" t="s">
        <v>742</v>
      </c>
      <c r="T1219" s="5" t="s">
        <v>2342</v>
      </c>
      <c r="U1219" s="7">
        <v>0</v>
      </c>
      <c r="V1219" s="7">
        <v>3</v>
      </c>
      <c r="W1219" s="7">
        <f>ABS(U1219-V1219)</f>
        <v>3</v>
      </c>
    </row>
    <row r="1220" spans="1:23">
      <c r="A1220" s="5" t="s">
        <v>11520</v>
      </c>
      <c r="B1220" s="5" t="s">
        <v>11521</v>
      </c>
      <c r="C1220" s="6">
        <v>77.58</v>
      </c>
      <c r="D1220" s="6">
        <v>417.6</v>
      </c>
      <c r="E1220" s="6">
        <v>313.2</v>
      </c>
      <c r="F1220" s="6">
        <v>261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1</v>
      </c>
      <c r="P1220" s="5">
        <v>0</v>
      </c>
      <c r="Q1220" s="5">
        <v>0</v>
      </c>
      <c r="R1220" s="5">
        <v>0</v>
      </c>
      <c r="S1220" s="5" t="s">
        <v>742</v>
      </c>
      <c r="T1220" s="5" t="s">
        <v>2342</v>
      </c>
      <c r="U1220" s="7">
        <v>0</v>
      </c>
      <c r="V1220" s="7">
        <v>0</v>
      </c>
      <c r="W1220" s="7">
        <v>0</v>
      </c>
    </row>
    <row r="1221" spans="1:23">
      <c r="A1221" s="5" t="s">
        <v>11522</v>
      </c>
      <c r="B1221" s="5" t="s">
        <v>11523</v>
      </c>
      <c r="C1221" s="6">
        <v>68.96</v>
      </c>
      <c r="D1221" s="6">
        <v>279.98</v>
      </c>
      <c r="E1221" s="6">
        <v>239.98</v>
      </c>
      <c r="F1221" s="6">
        <v>223.98</v>
      </c>
      <c r="G1221" s="5">
        <v>1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1</v>
      </c>
      <c r="Q1221" s="5">
        <v>1</v>
      </c>
      <c r="R1221" s="5">
        <v>0</v>
      </c>
      <c r="S1221" s="5" t="s">
        <v>742</v>
      </c>
      <c r="T1221" s="5" t="s">
        <v>2342</v>
      </c>
      <c r="U1221" s="7">
        <v>0</v>
      </c>
      <c r="V1221" s="7">
        <v>0</v>
      </c>
      <c r="W1221" s="7">
        <v>0</v>
      </c>
    </row>
    <row r="1222" spans="1:23">
      <c r="A1222" s="5" t="s">
        <v>11524</v>
      </c>
      <c r="B1222" s="5" t="s">
        <v>11525</v>
      </c>
      <c r="C1222" s="6">
        <v>51.72</v>
      </c>
      <c r="D1222" s="6">
        <v>278.4</v>
      </c>
      <c r="E1222" s="6">
        <v>208.8</v>
      </c>
      <c r="F1222" s="6">
        <v>174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1</v>
      </c>
      <c r="N1222" s="5">
        <v>1</v>
      </c>
      <c r="O1222" s="5">
        <v>0</v>
      </c>
      <c r="P1222" s="5">
        <v>0</v>
      </c>
      <c r="Q1222" s="5">
        <v>0</v>
      </c>
      <c r="R1222" s="5">
        <v>0</v>
      </c>
      <c r="S1222" s="5" t="s">
        <v>742</v>
      </c>
      <c r="T1222" s="5" t="s">
        <v>2342</v>
      </c>
      <c r="U1222" s="7">
        <v>0</v>
      </c>
      <c r="V1222" s="7">
        <v>0</v>
      </c>
      <c r="W1222" s="7">
        <v>0</v>
      </c>
    </row>
    <row r="1223" spans="1:23">
      <c r="A1223" s="5" t="s">
        <v>11526</v>
      </c>
      <c r="B1223" s="5" t="s">
        <v>11527</v>
      </c>
      <c r="C1223" s="6">
        <v>38.79</v>
      </c>
      <c r="D1223" s="6">
        <v>208.8</v>
      </c>
      <c r="E1223" s="6">
        <v>156.6</v>
      </c>
      <c r="F1223" s="6">
        <v>130.5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1</v>
      </c>
      <c r="O1223" s="5">
        <v>0</v>
      </c>
      <c r="P1223" s="5">
        <v>0</v>
      </c>
      <c r="Q1223" s="5">
        <v>0</v>
      </c>
      <c r="R1223" s="5">
        <v>0</v>
      </c>
      <c r="S1223" s="5" t="s">
        <v>742</v>
      </c>
      <c r="T1223" s="5" t="s">
        <v>2342</v>
      </c>
      <c r="U1223" s="7">
        <v>0</v>
      </c>
      <c r="V1223" s="7">
        <v>0</v>
      </c>
      <c r="W1223" s="7">
        <v>0</v>
      </c>
    </row>
    <row r="1224" spans="1:23">
      <c r="A1224" s="5" t="s">
        <v>9964</v>
      </c>
      <c r="B1224" s="5" t="s">
        <v>9965</v>
      </c>
      <c r="C1224" s="6">
        <v>34.48</v>
      </c>
      <c r="D1224" s="6">
        <v>185.6</v>
      </c>
      <c r="E1224" s="6">
        <v>139.2</v>
      </c>
      <c r="F1224" s="6">
        <v>116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1</v>
      </c>
      <c r="Q1224" s="5">
        <v>0</v>
      </c>
      <c r="R1224" s="5">
        <v>0</v>
      </c>
      <c r="S1224" s="5" t="s">
        <v>742</v>
      </c>
      <c r="T1224" s="5" t="s">
        <v>2342</v>
      </c>
      <c r="U1224" s="7">
        <v>0</v>
      </c>
      <c r="V1224" s="7">
        <v>0</v>
      </c>
      <c r="W1224" s="7">
        <v>0</v>
      </c>
    </row>
    <row r="1225" spans="1:23">
      <c r="A1225" s="5" t="s">
        <v>9636</v>
      </c>
      <c r="B1225" s="5" t="s">
        <v>9637</v>
      </c>
      <c r="C1225" s="6">
        <v>28.488055555556</v>
      </c>
      <c r="D1225" s="6">
        <v>115.47</v>
      </c>
      <c r="E1225" s="6">
        <v>98.97</v>
      </c>
      <c r="F1225" s="6">
        <v>92.37</v>
      </c>
      <c r="G1225" s="5">
        <v>2</v>
      </c>
      <c r="H1225" s="5">
        <v>1</v>
      </c>
      <c r="I1225" s="5">
        <v>0</v>
      </c>
      <c r="J1225" s="5">
        <v>0</v>
      </c>
      <c r="K1225" s="5">
        <v>1</v>
      </c>
      <c r="L1225" s="5">
        <v>0</v>
      </c>
      <c r="M1225" s="5">
        <v>0</v>
      </c>
      <c r="N1225" s="5">
        <v>0</v>
      </c>
      <c r="O1225" s="5">
        <v>0</v>
      </c>
      <c r="P1225" s="5">
        <v>1</v>
      </c>
      <c r="Q1225" s="5">
        <v>1</v>
      </c>
      <c r="R1225" s="5">
        <v>3</v>
      </c>
      <c r="S1225" s="5" t="s">
        <v>742</v>
      </c>
      <c r="T1225" s="5" t="s">
        <v>2342</v>
      </c>
      <c r="U1225" s="7">
        <v>0</v>
      </c>
      <c r="V1225" s="7">
        <v>1</v>
      </c>
      <c r="W1225" s="7">
        <f>ABS(U1225-V1225)</f>
        <v>1</v>
      </c>
    </row>
    <row r="1226" spans="1:23">
      <c r="A1226" s="5" t="s">
        <v>11528</v>
      </c>
      <c r="B1226" s="5" t="s">
        <v>11529</v>
      </c>
      <c r="C1226" s="6">
        <v>60.34</v>
      </c>
      <c r="D1226" s="6">
        <v>324.8</v>
      </c>
      <c r="E1226" s="6">
        <v>243.6</v>
      </c>
      <c r="F1226" s="6">
        <v>203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1</v>
      </c>
      <c r="P1226" s="5">
        <v>0</v>
      </c>
      <c r="Q1226" s="5">
        <v>0</v>
      </c>
      <c r="R1226" s="5">
        <v>0</v>
      </c>
      <c r="S1226" s="5" t="s">
        <v>742</v>
      </c>
      <c r="T1226" s="5" t="s">
        <v>2342</v>
      </c>
      <c r="U1226" s="7">
        <v>0</v>
      </c>
      <c r="V1226" s="7">
        <v>0</v>
      </c>
      <c r="W1226" s="7">
        <v>0</v>
      </c>
    </row>
    <row r="1227" spans="1:23">
      <c r="A1227" s="5" t="s">
        <v>9966</v>
      </c>
      <c r="B1227" s="5" t="s">
        <v>9967</v>
      </c>
      <c r="C1227" s="6">
        <v>68.96</v>
      </c>
      <c r="D1227" s="6">
        <v>371.2</v>
      </c>
      <c r="E1227" s="6">
        <v>278.4</v>
      </c>
      <c r="F1227" s="6">
        <v>232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1</v>
      </c>
      <c r="N1227" s="5">
        <v>1</v>
      </c>
      <c r="O1227" s="5">
        <v>0</v>
      </c>
      <c r="P1227" s="5">
        <v>0</v>
      </c>
      <c r="Q1227" s="5">
        <v>0</v>
      </c>
      <c r="R1227" s="5">
        <v>0</v>
      </c>
      <c r="S1227" s="5" t="s">
        <v>742</v>
      </c>
      <c r="T1227" s="5" t="s">
        <v>2342</v>
      </c>
      <c r="U1227" s="7">
        <v>0</v>
      </c>
      <c r="V1227" s="7">
        <v>0</v>
      </c>
      <c r="W1227" s="7">
        <v>0</v>
      </c>
    </row>
    <row r="1228" spans="1:23">
      <c r="A1228" s="5" t="s">
        <v>2343</v>
      </c>
      <c r="B1228" s="5" t="s">
        <v>2344</v>
      </c>
      <c r="C1228" s="6">
        <v>37.682531469874</v>
      </c>
      <c r="D1228" s="6">
        <v>182.7</v>
      </c>
      <c r="E1228" s="6">
        <v>162.4</v>
      </c>
      <c r="F1228" s="6">
        <v>142.1</v>
      </c>
      <c r="G1228" s="5">
        <v>2</v>
      </c>
      <c r="H1228" s="5">
        <v>0</v>
      </c>
      <c r="I1228" s="5">
        <v>1</v>
      </c>
      <c r="J1228" s="5">
        <v>2</v>
      </c>
      <c r="K1228" s="5">
        <v>1</v>
      </c>
      <c r="L1228" s="5">
        <v>4</v>
      </c>
      <c r="M1228" s="5">
        <v>3</v>
      </c>
      <c r="N1228" s="5">
        <v>0</v>
      </c>
      <c r="O1228" s="5">
        <v>1</v>
      </c>
      <c r="P1228" s="5">
        <v>0</v>
      </c>
      <c r="Q1228" s="5">
        <v>1</v>
      </c>
      <c r="R1228" s="5">
        <v>0</v>
      </c>
      <c r="S1228" s="5" t="s">
        <v>742</v>
      </c>
      <c r="T1228" s="5" t="s">
        <v>2345</v>
      </c>
      <c r="U1228" s="7">
        <v>0</v>
      </c>
      <c r="V1228" s="7">
        <v>2</v>
      </c>
      <c r="W1228" s="7">
        <f>ABS(U1228-V1228)</f>
        <v>2</v>
      </c>
    </row>
    <row r="1229" spans="1:23">
      <c r="A1229" s="5" t="s">
        <v>6900</v>
      </c>
      <c r="B1229" s="5" t="s">
        <v>6901</v>
      </c>
      <c r="C1229" s="6">
        <v>47.41</v>
      </c>
      <c r="D1229" s="6">
        <v>122.49</v>
      </c>
      <c r="E1229" s="6">
        <v>104.99</v>
      </c>
      <c r="F1229" s="6">
        <v>87.49</v>
      </c>
      <c r="G1229" s="5">
        <v>1</v>
      </c>
      <c r="H1229" s="5">
        <v>0</v>
      </c>
      <c r="I1229" s="5">
        <v>1</v>
      </c>
      <c r="J1229" s="5">
        <v>0</v>
      </c>
      <c r="K1229" s="5">
        <v>0</v>
      </c>
      <c r="L1229" s="5">
        <v>0</v>
      </c>
      <c r="M1229" s="5">
        <v>0</v>
      </c>
      <c r="N1229" s="5">
        <v>1</v>
      </c>
      <c r="O1229" s="5">
        <v>0</v>
      </c>
      <c r="P1229" s="5">
        <v>0</v>
      </c>
      <c r="Q1229" s="5">
        <v>0</v>
      </c>
      <c r="R1229" s="5">
        <v>0</v>
      </c>
      <c r="S1229" s="5" t="s">
        <v>742</v>
      </c>
      <c r="T1229" s="5" t="s">
        <v>2345</v>
      </c>
      <c r="U1229" s="7">
        <v>0</v>
      </c>
      <c r="V1229" s="7">
        <v>0</v>
      </c>
      <c r="W1229" s="7">
        <v>0</v>
      </c>
    </row>
    <row r="1230" spans="1:23">
      <c r="A1230" s="5" t="s">
        <v>9092</v>
      </c>
      <c r="B1230" s="5" t="s">
        <v>9093</v>
      </c>
      <c r="C1230" s="6">
        <v>17.24</v>
      </c>
      <c r="D1230" s="6">
        <v>69.99</v>
      </c>
      <c r="E1230" s="6">
        <v>60</v>
      </c>
      <c r="F1230" s="6">
        <v>56</v>
      </c>
      <c r="G1230" s="5">
        <v>0</v>
      </c>
      <c r="H1230" s="5">
        <v>1</v>
      </c>
      <c r="I1230" s="5">
        <v>0</v>
      </c>
      <c r="J1230" s="5">
        <v>0</v>
      </c>
      <c r="K1230" s="5">
        <v>0</v>
      </c>
      <c r="L1230" s="5">
        <v>0</v>
      </c>
      <c r="M1230" s="5">
        <v>2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 t="s">
        <v>742</v>
      </c>
      <c r="T1230" s="5" t="s">
        <v>2345</v>
      </c>
      <c r="U1230" s="7">
        <v>0</v>
      </c>
      <c r="V1230" s="7">
        <v>0</v>
      </c>
      <c r="W1230" s="7">
        <v>0</v>
      </c>
    </row>
    <row r="1231" spans="1:23">
      <c r="A1231" s="5" t="s">
        <v>6457</v>
      </c>
      <c r="B1231" s="5" t="s">
        <v>6458</v>
      </c>
      <c r="C1231" s="6">
        <v>68.96</v>
      </c>
      <c r="D1231" s="6">
        <v>279.98</v>
      </c>
      <c r="E1231" s="6">
        <v>239.98</v>
      </c>
      <c r="F1231" s="6">
        <v>223.98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1</v>
      </c>
      <c r="O1231" s="5">
        <v>0</v>
      </c>
      <c r="P1231" s="5">
        <v>0</v>
      </c>
      <c r="Q1231" s="5">
        <v>0</v>
      </c>
      <c r="R1231" s="5">
        <v>0</v>
      </c>
      <c r="S1231" s="5" t="s">
        <v>742</v>
      </c>
      <c r="T1231" s="5" t="s">
        <v>2345</v>
      </c>
      <c r="U1231" s="7">
        <v>0</v>
      </c>
      <c r="V1231" s="7">
        <v>0</v>
      </c>
      <c r="W1231" s="7">
        <v>0</v>
      </c>
    </row>
    <row r="1232" spans="1:23">
      <c r="A1232" s="5" t="s">
        <v>6459</v>
      </c>
      <c r="B1232" s="5" t="s">
        <v>6460</v>
      </c>
      <c r="C1232" s="6">
        <v>129.31</v>
      </c>
      <c r="D1232" s="6">
        <v>225</v>
      </c>
      <c r="E1232" s="6">
        <v>210</v>
      </c>
      <c r="F1232" s="6">
        <v>195</v>
      </c>
      <c r="G1232" s="5">
        <v>0</v>
      </c>
      <c r="H1232" s="5">
        <v>0</v>
      </c>
      <c r="I1232" s="5">
        <v>0</v>
      </c>
      <c r="J1232" s="5">
        <v>1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1</v>
      </c>
      <c r="Q1232" s="5">
        <v>0</v>
      </c>
      <c r="R1232" s="5">
        <v>0</v>
      </c>
      <c r="S1232" s="5" t="s">
        <v>742</v>
      </c>
      <c r="T1232" s="5" t="s">
        <v>2345</v>
      </c>
      <c r="U1232" s="7">
        <v>0</v>
      </c>
      <c r="V1232" s="7">
        <v>0</v>
      </c>
      <c r="W1232" s="7">
        <v>0</v>
      </c>
    </row>
    <row r="1233" spans="1:23">
      <c r="A1233" s="5" t="s">
        <v>3969</v>
      </c>
      <c r="B1233" s="5" t="s">
        <v>3970</v>
      </c>
      <c r="C1233" s="6">
        <v>26.72</v>
      </c>
      <c r="D1233" s="6">
        <v>90</v>
      </c>
      <c r="E1233" s="6">
        <v>80</v>
      </c>
      <c r="F1233" s="6">
        <v>65</v>
      </c>
      <c r="G1233" s="5">
        <v>1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1</v>
      </c>
      <c r="P1233" s="5">
        <v>0</v>
      </c>
      <c r="Q1233" s="5">
        <v>0</v>
      </c>
      <c r="R1233" s="5">
        <v>0</v>
      </c>
      <c r="S1233" s="5" t="s">
        <v>742</v>
      </c>
      <c r="T1233" s="5" t="s">
        <v>3971</v>
      </c>
      <c r="U1233" s="7">
        <v>0</v>
      </c>
      <c r="V1233" s="7">
        <v>0</v>
      </c>
      <c r="W1233" s="7">
        <v>0</v>
      </c>
    </row>
    <row r="1234" spans="1:23">
      <c r="A1234" s="5" t="s">
        <v>11530</v>
      </c>
      <c r="B1234" s="5" t="s">
        <v>11531</v>
      </c>
      <c r="C1234" s="6">
        <v>64.66</v>
      </c>
      <c r="D1234" s="6">
        <v>262.52</v>
      </c>
      <c r="E1234" s="6">
        <v>225.02</v>
      </c>
      <c r="F1234" s="6">
        <v>187.51</v>
      </c>
      <c r="G1234" s="5">
        <v>1</v>
      </c>
      <c r="H1234" s="5">
        <v>1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1</v>
      </c>
      <c r="O1234" s="5">
        <v>0</v>
      </c>
      <c r="P1234" s="5">
        <v>0</v>
      </c>
      <c r="Q1234" s="5">
        <v>0</v>
      </c>
      <c r="R1234" s="5">
        <v>0</v>
      </c>
      <c r="S1234" s="5" t="s">
        <v>742</v>
      </c>
      <c r="T1234" s="5" t="s">
        <v>1054</v>
      </c>
      <c r="U1234" s="7">
        <v>0</v>
      </c>
      <c r="V1234" s="7">
        <v>0</v>
      </c>
      <c r="W1234" s="7">
        <v>0</v>
      </c>
    </row>
    <row r="1235" spans="1:23">
      <c r="A1235" s="5" t="s">
        <v>5559</v>
      </c>
      <c r="B1235" s="5" t="s">
        <v>5560</v>
      </c>
      <c r="C1235" s="6">
        <v>2155.18</v>
      </c>
      <c r="D1235" s="6">
        <v>3608.1</v>
      </c>
      <c r="E1235" s="6">
        <v>3418.2</v>
      </c>
      <c r="F1235" s="6">
        <v>3228.3</v>
      </c>
      <c r="G1235" s="5">
        <v>1</v>
      </c>
      <c r="H1235" s="5">
        <v>2</v>
      </c>
      <c r="I1235" s="5">
        <v>1</v>
      </c>
      <c r="J1235" s="5">
        <v>1</v>
      </c>
      <c r="K1235" s="5">
        <v>1</v>
      </c>
      <c r="L1235" s="5">
        <v>1</v>
      </c>
      <c r="M1235" s="5">
        <v>0</v>
      </c>
      <c r="N1235" s="5">
        <v>0</v>
      </c>
      <c r="O1235" s="5">
        <v>1</v>
      </c>
      <c r="P1235" s="5">
        <v>0</v>
      </c>
      <c r="Q1235" s="5">
        <v>1</v>
      </c>
      <c r="R1235" s="5">
        <v>1</v>
      </c>
      <c r="S1235" s="5" t="s">
        <v>742</v>
      </c>
      <c r="T1235" s="5" t="s">
        <v>1897</v>
      </c>
      <c r="U1235" s="7">
        <v>0</v>
      </c>
      <c r="V1235" s="7">
        <v>0</v>
      </c>
      <c r="W1235" s="7">
        <v>0</v>
      </c>
    </row>
    <row r="1236" spans="1:23">
      <c r="A1236" s="5" t="s">
        <v>9671</v>
      </c>
      <c r="B1236" s="5" t="s">
        <v>9672</v>
      </c>
      <c r="C1236" s="6">
        <v>808.6207</v>
      </c>
      <c r="D1236" s="6">
        <v>1407</v>
      </c>
      <c r="E1236" s="6">
        <v>1313.2</v>
      </c>
      <c r="F1236" s="6">
        <v>1219.4</v>
      </c>
      <c r="G1236" s="5">
        <v>0</v>
      </c>
      <c r="H1236" s="5">
        <v>0</v>
      </c>
      <c r="I1236" s="5">
        <v>0</v>
      </c>
      <c r="J1236" s="5">
        <v>1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1</v>
      </c>
      <c r="Q1236" s="5">
        <v>0</v>
      </c>
      <c r="R1236" s="5">
        <v>0</v>
      </c>
      <c r="S1236" s="5" t="s">
        <v>742</v>
      </c>
      <c r="T1236" s="5" t="s">
        <v>1897</v>
      </c>
      <c r="U1236" s="7">
        <v>0</v>
      </c>
      <c r="V1236" s="7">
        <v>0</v>
      </c>
      <c r="W1236" s="7">
        <v>0</v>
      </c>
    </row>
    <row r="1237" spans="1:23">
      <c r="A1237" s="5" t="s">
        <v>9031</v>
      </c>
      <c r="B1237" s="5" t="s">
        <v>9032</v>
      </c>
      <c r="C1237" s="6">
        <v>808.6207</v>
      </c>
      <c r="D1237" s="6">
        <v>1592.59</v>
      </c>
      <c r="E1237" s="6">
        <v>1486.41</v>
      </c>
      <c r="F1237" s="6">
        <v>1380.24</v>
      </c>
      <c r="G1237" s="5">
        <v>2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1</v>
      </c>
      <c r="Q1237" s="5">
        <v>0</v>
      </c>
      <c r="R1237" s="5">
        <v>0</v>
      </c>
      <c r="S1237" s="5" t="s">
        <v>742</v>
      </c>
      <c r="T1237" s="5" t="s">
        <v>1897</v>
      </c>
      <c r="U1237" s="7">
        <v>0</v>
      </c>
      <c r="V1237" s="7">
        <v>0</v>
      </c>
      <c r="W1237" s="7">
        <v>0</v>
      </c>
    </row>
    <row r="1238" spans="1:23">
      <c r="A1238" s="5" t="s">
        <v>4014</v>
      </c>
      <c r="B1238" s="5" t="s">
        <v>4015</v>
      </c>
      <c r="C1238" s="6">
        <v>1000</v>
      </c>
      <c r="D1238" s="6">
        <v>1763.2</v>
      </c>
      <c r="E1238" s="6">
        <v>1647.2</v>
      </c>
      <c r="F1238" s="6">
        <v>1531.2</v>
      </c>
      <c r="G1238" s="5">
        <v>0</v>
      </c>
      <c r="H1238" s="5">
        <v>1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1</v>
      </c>
      <c r="Q1238" s="5">
        <v>0</v>
      </c>
      <c r="R1238" s="5">
        <v>0</v>
      </c>
      <c r="S1238" s="5" t="s">
        <v>742</v>
      </c>
      <c r="T1238" s="5" t="s">
        <v>1897</v>
      </c>
      <c r="U1238" s="7">
        <v>0</v>
      </c>
      <c r="V1238" s="7">
        <v>0</v>
      </c>
      <c r="W1238" s="7">
        <v>0</v>
      </c>
    </row>
    <row r="1239" spans="1:23">
      <c r="A1239" s="5" t="s">
        <v>9968</v>
      </c>
      <c r="B1239" s="5" t="s">
        <v>9969</v>
      </c>
      <c r="C1239" s="6">
        <v>689.66</v>
      </c>
      <c r="D1239" s="6">
        <v>1200.01</v>
      </c>
      <c r="E1239" s="6">
        <v>1120.01</v>
      </c>
      <c r="F1239" s="6">
        <v>1040.01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2</v>
      </c>
      <c r="R1239" s="5">
        <v>1</v>
      </c>
      <c r="S1239" s="5" t="s">
        <v>742</v>
      </c>
      <c r="T1239" s="5" t="s">
        <v>1010</v>
      </c>
      <c r="U1239" s="7">
        <v>0</v>
      </c>
      <c r="V1239" s="7">
        <v>0</v>
      </c>
      <c r="W1239" s="7">
        <v>0</v>
      </c>
    </row>
    <row r="1240" spans="1:23">
      <c r="A1240" s="5" t="s">
        <v>4500</v>
      </c>
      <c r="B1240" s="5" t="s">
        <v>4501</v>
      </c>
      <c r="C1240" s="6">
        <v>189.66</v>
      </c>
      <c r="D1240" s="6">
        <v>330.01</v>
      </c>
      <c r="E1240" s="6">
        <v>308.01</v>
      </c>
      <c r="F1240" s="6">
        <v>286.01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1</v>
      </c>
      <c r="S1240" s="5" t="s">
        <v>742</v>
      </c>
      <c r="T1240" s="5" t="s">
        <v>1010</v>
      </c>
      <c r="U1240" s="7">
        <v>0</v>
      </c>
      <c r="V1240" s="7">
        <v>0</v>
      </c>
      <c r="W1240" s="7">
        <v>0</v>
      </c>
    </row>
    <row r="1241" spans="1:23">
      <c r="A1241" s="5" t="s">
        <v>11532</v>
      </c>
      <c r="B1241" s="5" t="s">
        <v>11533</v>
      </c>
      <c r="C1241" s="6">
        <v>2316.4538619613</v>
      </c>
      <c r="D1241" s="6">
        <v>4568.05</v>
      </c>
      <c r="E1241" s="6">
        <v>4299.34</v>
      </c>
      <c r="F1241" s="6">
        <v>4030.63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1</v>
      </c>
      <c r="Q1241" s="5">
        <v>0</v>
      </c>
      <c r="R1241" s="5">
        <v>0</v>
      </c>
      <c r="S1241" s="5" t="s">
        <v>742</v>
      </c>
      <c r="T1241" s="5" t="s">
        <v>2827</v>
      </c>
      <c r="U1241" s="7">
        <v>0</v>
      </c>
      <c r="V1241" s="7">
        <v>0</v>
      </c>
      <c r="W1241" s="7">
        <v>0</v>
      </c>
    </row>
    <row r="1242" spans="1:23">
      <c r="A1242" s="5" t="s">
        <v>11534</v>
      </c>
      <c r="B1242" s="5" t="s">
        <v>11535</v>
      </c>
      <c r="C1242" s="6">
        <v>844.83</v>
      </c>
      <c r="D1242" s="6">
        <v>1666</v>
      </c>
      <c r="E1242" s="6">
        <v>1568</v>
      </c>
      <c r="F1242" s="6">
        <v>1470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1</v>
      </c>
      <c r="S1242" s="5" t="s">
        <v>742</v>
      </c>
      <c r="T1242" s="5" t="s">
        <v>2827</v>
      </c>
      <c r="U1242" s="7">
        <v>0</v>
      </c>
      <c r="V1242" s="7">
        <v>0</v>
      </c>
      <c r="W1242" s="7">
        <v>0</v>
      </c>
    </row>
    <row r="1243" spans="1:23">
      <c r="A1243" s="5" t="s">
        <v>9136</v>
      </c>
      <c r="B1243" s="5" t="s">
        <v>9137</v>
      </c>
      <c r="C1243" s="6">
        <v>117.24</v>
      </c>
      <c r="D1243" s="6">
        <v>204</v>
      </c>
      <c r="E1243" s="6">
        <v>190.4</v>
      </c>
      <c r="F1243" s="6">
        <v>176.8</v>
      </c>
      <c r="G1243" s="5">
        <v>0</v>
      </c>
      <c r="H1243" s="5">
        <v>0</v>
      </c>
      <c r="I1243" s="5">
        <v>0</v>
      </c>
      <c r="J1243" s="5">
        <v>0</v>
      </c>
      <c r="K1243" s="5">
        <v>1</v>
      </c>
      <c r="L1243" s="5">
        <v>1</v>
      </c>
      <c r="M1243" s="5">
        <v>0</v>
      </c>
      <c r="N1243" s="5">
        <v>1</v>
      </c>
      <c r="O1243" s="5">
        <v>0</v>
      </c>
      <c r="P1243" s="5">
        <v>0</v>
      </c>
      <c r="Q1243" s="5">
        <v>0</v>
      </c>
      <c r="R1243" s="5">
        <v>0</v>
      </c>
      <c r="S1243" s="5" t="s">
        <v>742</v>
      </c>
      <c r="T1243" s="5" t="s">
        <v>2827</v>
      </c>
      <c r="U1243" s="7">
        <v>0</v>
      </c>
      <c r="V1243" s="7">
        <v>0</v>
      </c>
      <c r="W1243" s="7">
        <v>0</v>
      </c>
    </row>
    <row r="1244" spans="1:23">
      <c r="A1244" s="5" t="s">
        <v>2825</v>
      </c>
      <c r="B1244" s="5" t="s">
        <v>2826</v>
      </c>
      <c r="C1244" s="6">
        <v>255.17</v>
      </c>
      <c r="D1244" s="6">
        <v>503.2</v>
      </c>
      <c r="E1244" s="6">
        <v>473.6</v>
      </c>
      <c r="F1244" s="6">
        <v>444</v>
      </c>
      <c r="G1244" s="5">
        <v>1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1</v>
      </c>
      <c r="P1244" s="5">
        <v>0</v>
      </c>
      <c r="Q1244" s="5">
        <v>0</v>
      </c>
      <c r="R1244" s="5">
        <v>0</v>
      </c>
      <c r="S1244" s="5" t="s">
        <v>742</v>
      </c>
      <c r="T1244" s="5" t="s">
        <v>2827</v>
      </c>
      <c r="U1244" s="7">
        <v>0</v>
      </c>
      <c r="V1244" s="7">
        <v>0</v>
      </c>
      <c r="W1244" s="7">
        <v>0</v>
      </c>
    </row>
    <row r="1245" spans="1:23">
      <c r="A1245" s="5" t="s">
        <v>6940</v>
      </c>
      <c r="B1245" s="5" t="s">
        <v>6941</v>
      </c>
      <c r="C1245" s="6">
        <v>228.8</v>
      </c>
      <c r="D1245" s="6">
        <v>1327.04</v>
      </c>
      <c r="E1245" s="6">
        <v>1061.63</v>
      </c>
      <c r="F1245" s="6">
        <v>928.93</v>
      </c>
      <c r="G1245" s="5">
        <v>1</v>
      </c>
      <c r="H1245" s="5">
        <v>0</v>
      </c>
      <c r="I1245" s="5">
        <v>1</v>
      </c>
      <c r="J1245" s="5">
        <v>1</v>
      </c>
      <c r="K1245" s="5">
        <v>0</v>
      </c>
      <c r="L1245" s="5">
        <v>0</v>
      </c>
      <c r="M1245" s="5">
        <v>0</v>
      </c>
      <c r="N1245" s="5">
        <v>0</v>
      </c>
      <c r="O1245" s="5">
        <v>1</v>
      </c>
      <c r="P1245" s="5">
        <v>0</v>
      </c>
      <c r="Q1245" s="5">
        <v>0</v>
      </c>
      <c r="R1245" s="5">
        <v>0</v>
      </c>
      <c r="S1245" s="5" t="s">
        <v>742</v>
      </c>
      <c r="T1245" s="5" t="s">
        <v>6942</v>
      </c>
      <c r="U1245" s="7">
        <v>0</v>
      </c>
      <c r="V1245" s="7">
        <v>1</v>
      </c>
      <c r="W1245" s="7">
        <f>ABS(U1245-V1245)</f>
        <v>1</v>
      </c>
    </row>
    <row r="1246" spans="1:23">
      <c r="A1246" s="5" t="s">
        <v>11536</v>
      </c>
      <c r="B1246" s="5" t="s">
        <v>11537</v>
      </c>
      <c r="C1246" s="6">
        <v>160.34484848485</v>
      </c>
      <c r="D1246" s="6">
        <v>558</v>
      </c>
      <c r="E1246" s="6">
        <v>465</v>
      </c>
      <c r="F1246" s="6">
        <v>372</v>
      </c>
      <c r="G1246" s="5">
        <v>0</v>
      </c>
      <c r="H1246" s="5">
        <v>1</v>
      </c>
      <c r="I1246" s="5">
        <v>1</v>
      </c>
      <c r="J1246" s="5">
        <v>0</v>
      </c>
      <c r="K1246" s="5">
        <v>0</v>
      </c>
      <c r="L1246" s="5">
        <v>0</v>
      </c>
      <c r="M1246" s="5">
        <v>1</v>
      </c>
      <c r="N1246" s="5">
        <v>0</v>
      </c>
      <c r="O1246" s="5">
        <v>0</v>
      </c>
      <c r="P1246" s="5">
        <v>0</v>
      </c>
      <c r="Q1246" s="5">
        <v>0</v>
      </c>
      <c r="R1246" s="5">
        <v>1</v>
      </c>
      <c r="S1246" s="5" t="s">
        <v>742</v>
      </c>
      <c r="T1246" s="5" t="s">
        <v>2545</v>
      </c>
      <c r="U1246" s="7">
        <v>0</v>
      </c>
      <c r="V1246" s="7">
        <v>0</v>
      </c>
      <c r="W1246" s="7">
        <v>0</v>
      </c>
    </row>
    <row r="1247" spans="1:23">
      <c r="A1247" s="5" t="s">
        <v>11538</v>
      </c>
      <c r="B1247" s="5" t="s">
        <v>11539</v>
      </c>
      <c r="C1247" s="6">
        <v>2547.41</v>
      </c>
      <c r="D1247" s="6">
        <v>5023.49</v>
      </c>
      <c r="E1247" s="6">
        <v>4727.99</v>
      </c>
      <c r="F1247" s="6">
        <v>4432.49</v>
      </c>
      <c r="G1247" s="5">
        <v>0</v>
      </c>
      <c r="H1247" s="5">
        <v>0</v>
      </c>
      <c r="I1247" s="5">
        <v>0</v>
      </c>
      <c r="J1247" s="5">
        <v>1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1</v>
      </c>
      <c r="R1247" s="5">
        <v>0</v>
      </c>
      <c r="S1247" s="5" t="s">
        <v>742</v>
      </c>
      <c r="T1247" s="5" t="s">
        <v>2074</v>
      </c>
      <c r="U1247" s="7">
        <v>0</v>
      </c>
      <c r="V1247" s="7">
        <v>0</v>
      </c>
      <c r="W1247" s="7">
        <v>0</v>
      </c>
    </row>
    <row r="1248" spans="1:23">
      <c r="A1248" s="5" t="s">
        <v>11540</v>
      </c>
      <c r="B1248" s="5" t="s">
        <v>11541</v>
      </c>
      <c r="C1248" s="6">
        <v>1510.38</v>
      </c>
      <c r="D1248" s="6">
        <v>2978.47</v>
      </c>
      <c r="E1248" s="6">
        <v>2803.27</v>
      </c>
      <c r="F1248" s="6">
        <v>2628.06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1</v>
      </c>
      <c r="S1248" s="5" t="s">
        <v>742</v>
      </c>
      <c r="T1248" s="5" t="s">
        <v>2074</v>
      </c>
      <c r="U1248" s="7">
        <v>0</v>
      </c>
      <c r="V1248" s="7">
        <v>0</v>
      </c>
      <c r="W1248" s="7">
        <v>0</v>
      </c>
    </row>
    <row r="1249" spans="1:23">
      <c r="A1249" s="5" t="s">
        <v>11542</v>
      </c>
      <c r="B1249" s="5" t="s">
        <v>11543</v>
      </c>
      <c r="C1249" s="6">
        <v>1632.84</v>
      </c>
      <c r="D1249" s="6">
        <v>3219.96</v>
      </c>
      <c r="E1249" s="6">
        <v>3030.55</v>
      </c>
      <c r="F1249" s="6">
        <v>2841.14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1</v>
      </c>
      <c r="R1249" s="5">
        <v>0</v>
      </c>
      <c r="S1249" s="5" t="s">
        <v>742</v>
      </c>
      <c r="T1249" s="5" t="s">
        <v>2074</v>
      </c>
      <c r="U1249" s="7">
        <v>0</v>
      </c>
      <c r="V1249" s="7">
        <v>0</v>
      </c>
      <c r="W1249" s="7">
        <v>0</v>
      </c>
    </row>
    <row r="1250" spans="1:23">
      <c r="A1250" s="5" t="s">
        <v>11544</v>
      </c>
      <c r="B1250" s="5" t="s">
        <v>11545</v>
      </c>
      <c r="C1250" s="6">
        <v>1917.93</v>
      </c>
      <c r="D1250" s="6">
        <v>3782.16</v>
      </c>
      <c r="E1250" s="6">
        <v>3559.68</v>
      </c>
      <c r="F1250" s="6">
        <v>3337.2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1</v>
      </c>
      <c r="S1250" s="5" t="s">
        <v>742</v>
      </c>
      <c r="T1250" s="5" t="s">
        <v>2074</v>
      </c>
      <c r="U1250" s="7">
        <v>0</v>
      </c>
      <c r="V1250" s="7">
        <v>0</v>
      </c>
      <c r="W1250" s="7">
        <v>0</v>
      </c>
    </row>
    <row r="1251" spans="1:23">
      <c r="A1251" s="5" t="s">
        <v>2356</v>
      </c>
      <c r="B1251" s="5" t="s">
        <v>2357</v>
      </c>
      <c r="C1251" s="6">
        <v>2212.14</v>
      </c>
      <c r="D1251" s="6">
        <v>4362.34</v>
      </c>
      <c r="E1251" s="6">
        <v>4105.73</v>
      </c>
      <c r="F1251" s="6">
        <v>3849.12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1</v>
      </c>
      <c r="O1251" s="5">
        <v>0</v>
      </c>
      <c r="P1251" s="5">
        <v>0</v>
      </c>
      <c r="Q1251" s="5">
        <v>0</v>
      </c>
      <c r="R1251" s="5">
        <v>1</v>
      </c>
      <c r="S1251" s="5" t="s">
        <v>742</v>
      </c>
      <c r="T1251" s="5" t="s">
        <v>2074</v>
      </c>
      <c r="U1251" s="7">
        <v>0</v>
      </c>
      <c r="V1251" s="7">
        <v>0</v>
      </c>
      <c r="W1251" s="7">
        <v>0</v>
      </c>
    </row>
    <row r="1252" spans="1:23">
      <c r="A1252" s="5" t="s">
        <v>6430</v>
      </c>
      <c r="B1252" s="5" t="s">
        <v>6431</v>
      </c>
      <c r="C1252" s="6">
        <v>642.24</v>
      </c>
      <c r="D1252" s="6">
        <v>1266.5</v>
      </c>
      <c r="E1252" s="6">
        <v>1192</v>
      </c>
      <c r="F1252" s="6">
        <v>1117.5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3</v>
      </c>
      <c r="N1252" s="5">
        <v>0</v>
      </c>
      <c r="O1252" s="5">
        <v>0</v>
      </c>
      <c r="P1252" s="5">
        <v>1</v>
      </c>
      <c r="Q1252" s="5">
        <v>0</v>
      </c>
      <c r="R1252" s="5">
        <v>1</v>
      </c>
      <c r="S1252" s="5" t="s">
        <v>742</v>
      </c>
      <c r="T1252" s="5" t="s">
        <v>2074</v>
      </c>
      <c r="U1252" s="7">
        <v>0</v>
      </c>
      <c r="V1252" s="7">
        <v>1</v>
      </c>
      <c r="W1252" s="7">
        <f>ABS(U1252-V1252)</f>
        <v>1</v>
      </c>
    </row>
    <row r="1253" spans="1:23">
      <c r="A1253" s="5" t="s">
        <v>11546</v>
      </c>
      <c r="B1253" s="5" t="s">
        <v>11547</v>
      </c>
      <c r="C1253" s="6">
        <v>858.28</v>
      </c>
      <c r="D1253" s="6">
        <v>1692.53</v>
      </c>
      <c r="E1253" s="6">
        <v>1592.97</v>
      </c>
      <c r="F1253" s="6">
        <v>1493.41</v>
      </c>
      <c r="G1253" s="5">
        <v>1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</v>
      </c>
      <c r="P1253" s="5">
        <v>0</v>
      </c>
      <c r="Q1253" s="5">
        <v>0</v>
      </c>
      <c r="R1253" s="5">
        <v>0</v>
      </c>
      <c r="S1253" s="5" t="s">
        <v>742</v>
      </c>
      <c r="T1253" s="5" t="s">
        <v>2074</v>
      </c>
      <c r="U1253" s="7">
        <v>0</v>
      </c>
      <c r="V1253" s="7">
        <v>0</v>
      </c>
      <c r="W1253" s="7">
        <v>0</v>
      </c>
    </row>
    <row r="1254" spans="1:23">
      <c r="A1254" s="5" t="s">
        <v>2075</v>
      </c>
      <c r="B1254" s="5" t="s">
        <v>2076</v>
      </c>
      <c r="C1254" s="6">
        <v>979.45</v>
      </c>
      <c r="D1254" s="6">
        <v>1931.48</v>
      </c>
      <c r="E1254" s="6">
        <v>1817.86</v>
      </c>
      <c r="F1254" s="6">
        <v>1704.24</v>
      </c>
      <c r="G1254" s="5">
        <v>1</v>
      </c>
      <c r="H1254" s="5">
        <v>1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1</v>
      </c>
      <c r="O1254" s="5">
        <v>1</v>
      </c>
      <c r="P1254" s="5">
        <v>1</v>
      </c>
      <c r="Q1254" s="5">
        <v>0</v>
      </c>
      <c r="R1254" s="5">
        <v>0</v>
      </c>
      <c r="S1254" s="5" t="s">
        <v>742</v>
      </c>
      <c r="T1254" s="5" t="s">
        <v>2074</v>
      </c>
      <c r="U1254" s="7">
        <v>0</v>
      </c>
      <c r="V1254" s="7">
        <v>0</v>
      </c>
      <c r="W1254" s="7">
        <v>0</v>
      </c>
    </row>
    <row r="1255" spans="1:23">
      <c r="A1255" s="5" t="s">
        <v>6403</v>
      </c>
      <c r="B1255" s="5" t="s">
        <v>6404</v>
      </c>
      <c r="C1255" s="6">
        <v>1361.17</v>
      </c>
      <c r="D1255" s="6">
        <v>2684.23</v>
      </c>
      <c r="E1255" s="6">
        <v>2526.33</v>
      </c>
      <c r="F1255" s="6">
        <v>2368.44</v>
      </c>
      <c r="G1255" s="5">
        <v>0</v>
      </c>
      <c r="H1255" s="5">
        <v>0</v>
      </c>
      <c r="I1255" s="5">
        <v>0</v>
      </c>
      <c r="J1255" s="5">
        <v>1</v>
      </c>
      <c r="K1255" s="5">
        <v>0</v>
      </c>
      <c r="L1255" s="5">
        <v>0</v>
      </c>
      <c r="M1255" s="5">
        <v>0</v>
      </c>
      <c r="N1255" s="5">
        <v>0</v>
      </c>
      <c r="O1255" s="5">
        <v>1</v>
      </c>
      <c r="P1255" s="5">
        <v>0</v>
      </c>
      <c r="Q1255" s="5">
        <v>0</v>
      </c>
      <c r="R1255" s="5">
        <v>0</v>
      </c>
      <c r="S1255" s="5" t="s">
        <v>742</v>
      </c>
      <c r="T1255" s="5" t="s">
        <v>2074</v>
      </c>
      <c r="U1255" s="7">
        <v>0</v>
      </c>
      <c r="V1255" s="7">
        <v>0</v>
      </c>
      <c r="W1255" s="7">
        <v>0</v>
      </c>
    </row>
    <row r="1256" spans="1:23">
      <c r="A1256" s="5" t="s">
        <v>6908</v>
      </c>
      <c r="B1256" s="5" t="s">
        <v>6909</v>
      </c>
      <c r="C1256" s="6">
        <v>828.3</v>
      </c>
      <c r="D1256" s="6">
        <v>1633.41</v>
      </c>
      <c r="E1256" s="6">
        <v>1537.32</v>
      </c>
      <c r="F1256" s="6">
        <v>1441.24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1</v>
      </c>
      <c r="M1256" s="5">
        <v>0</v>
      </c>
      <c r="N1256" s="5">
        <v>0</v>
      </c>
      <c r="O1256" s="5">
        <v>0</v>
      </c>
      <c r="P1256" s="5">
        <v>2</v>
      </c>
      <c r="Q1256" s="5">
        <v>0</v>
      </c>
      <c r="R1256" s="5">
        <v>1</v>
      </c>
      <c r="S1256" s="5" t="s">
        <v>742</v>
      </c>
      <c r="T1256" s="5" t="s">
        <v>2074</v>
      </c>
      <c r="U1256" s="7">
        <v>0</v>
      </c>
      <c r="V1256" s="7">
        <v>0</v>
      </c>
      <c r="W1256" s="7">
        <v>0</v>
      </c>
    </row>
    <row r="1257" spans="1:23">
      <c r="A1257" s="5" t="s">
        <v>10541</v>
      </c>
      <c r="B1257" s="5" t="s">
        <v>10542</v>
      </c>
      <c r="C1257" s="6">
        <v>515.52</v>
      </c>
      <c r="D1257" s="6">
        <v>1016.61</v>
      </c>
      <c r="E1257" s="6">
        <v>956.81</v>
      </c>
      <c r="F1257" s="6">
        <v>897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1</v>
      </c>
      <c r="S1257" s="5" t="s">
        <v>742</v>
      </c>
      <c r="T1257" s="5" t="s">
        <v>2074</v>
      </c>
      <c r="U1257" s="7">
        <v>0</v>
      </c>
      <c r="V1257" s="7">
        <v>0</v>
      </c>
      <c r="W1257" s="7">
        <v>0</v>
      </c>
    </row>
    <row r="1258" spans="1:23">
      <c r="A1258" s="5" t="s">
        <v>11548</v>
      </c>
      <c r="B1258" s="5" t="s">
        <v>11549</v>
      </c>
      <c r="C1258" s="6">
        <v>2918.16</v>
      </c>
      <c r="D1258" s="6">
        <v>5754.61</v>
      </c>
      <c r="E1258" s="6">
        <v>5416.1</v>
      </c>
      <c r="F1258" s="6">
        <v>5077.6</v>
      </c>
      <c r="G1258" s="5">
        <v>1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1</v>
      </c>
      <c r="S1258" s="5" t="s">
        <v>742</v>
      </c>
      <c r="T1258" s="5" t="s">
        <v>2074</v>
      </c>
      <c r="U1258" s="7">
        <v>0</v>
      </c>
      <c r="V1258" s="7">
        <v>0</v>
      </c>
      <c r="W1258" s="7">
        <v>0</v>
      </c>
    </row>
    <row r="1259" spans="1:23">
      <c r="A1259" s="5" t="s">
        <v>9970</v>
      </c>
      <c r="B1259" s="5" t="s">
        <v>9971</v>
      </c>
      <c r="C1259" s="6">
        <v>560.66</v>
      </c>
      <c r="D1259" s="6">
        <v>1951.1</v>
      </c>
      <c r="E1259" s="6">
        <v>1886.06</v>
      </c>
      <c r="F1259" s="6">
        <v>1821.02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1</v>
      </c>
      <c r="M1259" s="5">
        <v>0</v>
      </c>
      <c r="N1259" s="5">
        <v>0</v>
      </c>
      <c r="O1259" s="5">
        <v>0</v>
      </c>
      <c r="P1259" s="5">
        <v>1</v>
      </c>
      <c r="Q1259" s="5">
        <v>0</v>
      </c>
      <c r="R1259" s="5">
        <v>0</v>
      </c>
      <c r="S1259" s="5" t="s">
        <v>742</v>
      </c>
      <c r="T1259" s="5" t="s">
        <v>2074</v>
      </c>
      <c r="U1259" s="7">
        <v>0</v>
      </c>
      <c r="V1259" s="7">
        <v>0</v>
      </c>
      <c r="W1259" s="7">
        <v>0</v>
      </c>
    </row>
    <row r="1260" spans="1:23">
      <c r="A1260" s="5" t="s">
        <v>2360</v>
      </c>
      <c r="B1260" s="5" t="s">
        <v>2361</v>
      </c>
      <c r="C1260" s="6">
        <v>1607.15</v>
      </c>
      <c r="D1260" s="6">
        <v>3169.3</v>
      </c>
      <c r="E1260" s="6">
        <v>2982.87</v>
      </c>
      <c r="F1260" s="6">
        <v>2796.44</v>
      </c>
      <c r="G1260" s="5">
        <v>1</v>
      </c>
      <c r="H1260" s="5">
        <v>0</v>
      </c>
      <c r="I1260" s="5">
        <v>0</v>
      </c>
      <c r="J1260" s="5">
        <v>1</v>
      </c>
      <c r="K1260" s="5">
        <v>0</v>
      </c>
      <c r="L1260" s="5">
        <v>0</v>
      </c>
      <c r="M1260" s="5">
        <v>0</v>
      </c>
      <c r="N1260" s="5">
        <v>0</v>
      </c>
      <c r="O1260" s="5">
        <v>1</v>
      </c>
      <c r="P1260" s="5">
        <v>0</v>
      </c>
      <c r="Q1260" s="5">
        <v>0</v>
      </c>
      <c r="R1260" s="5">
        <v>0</v>
      </c>
      <c r="S1260" s="5" t="s">
        <v>742</v>
      </c>
      <c r="T1260" s="5" t="s">
        <v>2074</v>
      </c>
      <c r="U1260" s="7">
        <v>0</v>
      </c>
      <c r="V1260" s="7">
        <v>0</v>
      </c>
      <c r="W1260" s="7">
        <v>0</v>
      </c>
    </row>
    <row r="1261" spans="1:23">
      <c r="A1261" s="5" t="s">
        <v>2079</v>
      </c>
      <c r="B1261" s="5" t="s">
        <v>2080</v>
      </c>
      <c r="C1261" s="6">
        <v>638.4</v>
      </c>
      <c r="D1261" s="6">
        <v>1258.92</v>
      </c>
      <c r="E1261" s="6">
        <v>1184.87</v>
      </c>
      <c r="F1261" s="6">
        <v>1110.82</v>
      </c>
      <c r="G1261" s="5">
        <v>0</v>
      </c>
      <c r="H1261" s="5">
        <v>0</v>
      </c>
      <c r="I1261" s="5">
        <v>0</v>
      </c>
      <c r="J1261" s="5">
        <v>0</v>
      </c>
      <c r="K1261" s="5">
        <v>1</v>
      </c>
      <c r="L1261" s="5">
        <v>3</v>
      </c>
      <c r="M1261" s="5">
        <v>1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 t="s">
        <v>742</v>
      </c>
      <c r="T1261" s="5" t="s">
        <v>2074</v>
      </c>
      <c r="U1261" s="7">
        <v>0</v>
      </c>
      <c r="V1261" s="7">
        <v>0</v>
      </c>
      <c r="W1261" s="7">
        <v>0</v>
      </c>
    </row>
    <row r="1262" spans="1:23">
      <c r="A1262" s="5" t="s">
        <v>2362</v>
      </c>
      <c r="B1262" s="5" t="s">
        <v>2363</v>
      </c>
      <c r="C1262" s="6">
        <v>1512</v>
      </c>
      <c r="D1262" s="6">
        <v>2981.66</v>
      </c>
      <c r="E1262" s="6">
        <v>2806.27</v>
      </c>
      <c r="F1262" s="6">
        <v>2630.88</v>
      </c>
      <c r="G1262" s="5">
        <v>0</v>
      </c>
      <c r="H1262" s="5">
        <v>0</v>
      </c>
      <c r="I1262" s="5">
        <v>0</v>
      </c>
      <c r="J1262" s="5">
        <v>1</v>
      </c>
      <c r="K1262" s="5">
        <v>0</v>
      </c>
      <c r="L1262" s="5">
        <v>0</v>
      </c>
      <c r="M1262" s="5">
        <v>1</v>
      </c>
      <c r="N1262" s="5">
        <v>0</v>
      </c>
      <c r="O1262" s="5">
        <v>0</v>
      </c>
      <c r="P1262" s="5">
        <v>0</v>
      </c>
      <c r="Q1262" s="5">
        <v>1</v>
      </c>
      <c r="R1262" s="5">
        <v>0</v>
      </c>
      <c r="S1262" s="5" t="s">
        <v>742</v>
      </c>
      <c r="T1262" s="5" t="s">
        <v>2074</v>
      </c>
      <c r="U1262" s="7">
        <v>0</v>
      </c>
      <c r="V1262" s="7">
        <v>0</v>
      </c>
      <c r="W1262" s="7">
        <v>0</v>
      </c>
    </row>
    <row r="1263" spans="1:23">
      <c r="A1263" s="5" t="s">
        <v>6405</v>
      </c>
      <c r="B1263" s="5" t="s">
        <v>6406</v>
      </c>
      <c r="C1263" s="6">
        <v>1848</v>
      </c>
      <c r="D1263" s="6">
        <v>3644.26</v>
      </c>
      <c r="E1263" s="6">
        <v>3429.89</v>
      </c>
      <c r="F1263" s="6">
        <v>3215.52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1</v>
      </c>
      <c r="P1263" s="5">
        <v>1</v>
      </c>
      <c r="Q1263" s="5">
        <v>0</v>
      </c>
      <c r="R1263" s="5">
        <v>1</v>
      </c>
      <c r="S1263" s="5" t="s">
        <v>742</v>
      </c>
      <c r="T1263" s="5" t="s">
        <v>2074</v>
      </c>
      <c r="U1263" s="7">
        <v>0</v>
      </c>
      <c r="V1263" s="7">
        <v>1</v>
      </c>
      <c r="W1263" s="7">
        <f>ABS(U1263-V1263)</f>
        <v>1</v>
      </c>
    </row>
    <row r="1264" spans="1:23">
      <c r="A1264" s="5" t="s">
        <v>2364</v>
      </c>
      <c r="B1264" s="5" t="s">
        <v>2365</v>
      </c>
      <c r="C1264" s="6">
        <v>2505</v>
      </c>
      <c r="D1264" s="6">
        <v>4732.8</v>
      </c>
      <c r="E1264" s="6">
        <v>4454.4</v>
      </c>
      <c r="F1264" s="6">
        <v>4176</v>
      </c>
      <c r="G1264" s="5">
        <v>0</v>
      </c>
      <c r="H1264" s="5">
        <v>0</v>
      </c>
      <c r="I1264" s="5">
        <v>0</v>
      </c>
      <c r="J1264" s="5">
        <v>1</v>
      </c>
      <c r="K1264" s="5">
        <v>0</v>
      </c>
      <c r="L1264" s="5">
        <v>0</v>
      </c>
      <c r="M1264" s="5">
        <v>2</v>
      </c>
      <c r="N1264" s="5">
        <v>1</v>
      </c>
      <c r="O1264" s="5">
        <v>0</v>
      </c>
      <c r="P1264" s="5">
        <v>0</v>
      </c>
      <c r="Q1264" s="5">
        <v>0</v>
      </c>
      <c r="R1264" s="5">
        <v>1</v>
      </c>
      <c r="S1264" s="5" t="s">
        <v>742</v>
      </c>
      <c r="T1264" s="5" t="s">
        <v>2074</v>
      </c>
      <c r="U1264" s="7">
        <v>0</v>
      </c>
      <c r="V1264" s="7">
        <v>0</v>
      </c>
      <c r="W1264" s="7">
        <v>0</v>
      </c>
    </row>
    <row r="1265" spans="1:23">
      <c r="A1265" s="5" t="s">
        <v>10543</v>
      </c>
      <c r="B1265" s="5" t="s">
        <v>10544</v>
      </c>
      <c r="C1265" s="6">
        <v>2688</v>
      </c>
      <c r="D1265" s="6">
        <v>5300.74</v>
      </c>
      <c r="E1265" s="6">
        <v>4988.93</v>
      </c>
      <c r="F1265" s="6">
        <v>4677.12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1</v>
      </c>
      <c r="P1265" s="5">
        <v>0</v>
      </c>
      <c r="Q1265" s="5">
        <v>0</v>
      </c>
      <c r="R1265" s="5">
        <v>0</v>
      </c>
      <c r="S1265" s="5" t="s">
        <v>742</v>
      </c>
      <c r="T1265" s="5" t="s">
        <v>2074</v>
      </c>
      <c r="U1265" s="7">
        <v>0</v>
      </c>
      <c r="V1265" s="7">
        <v>0</v>
      </c>
      <c r="W1265" s="7">
        <v>0</v>
      </c>
    </row>
    <row r="1266" spans="1:23">
      <c r="A1266" s="5" t="s">
        <v>9104</v>
      </c>
      <c r="B1266" s="5" t="s">
        <v>9105</v>
      </c>
      <c r="C1266" s="6">
        <v>560</v>
      </c>
      <c r="D1266" s="6">
        <v>1104.32</v>
      </c>
      <c r="E1266" s="6">
        <v>1039.36</v>
      </c>
      <c r="F1266" s="6">
        <v>974.4</v>
      </c>
      <c r="G1266" s="5">
        <v>0</v>
      </c>
      <c r="H1266" s="5">
        <v>0</v>
      </c>
      <c r="I1266" s="5">
        <v>1</v>
      </c>
      <c r="J1266" s="5">
        <v>0</v>
      </c>
      <c r="K1266" s="5">
        <v>0</v>
      </c>
      <c r="L1266" s="5">
        <v>0</v>
      </c>
      <c r="M1266" s="5">
        <v>3</v>
      </c>
      <c r="N1266" s="5">
        <v>0</v>
      </c>
      <c r="O1266" s="5">
        <v>0</v>
      </c>
      <c r="P1266" s="5">
        <v>0</v>
      </c>
      <c r="Q1266" s="5">
        <v>0</v>
      </c>
      <c r="R1266" s="5">
        <v>3</v>
      </c>
      <c r="S1266" s="5" t="s">
        <v>742</v>
      </c>
      <c r="T1266" s="5" t="s">
        <v>2074</v>
      </c>
      <c r="U1266" s="7">
        <v>0</v>
      </c>
      <c r="V1266" s="7">
        <v>0</v>
      </c>
      <c r="W1266" s="7">
        <v>0</v>
      </c>
    </row>
    <row r="1267" spans="1:23">
      <c r="A1267" s="5" t="s">
        <v>3983</v>
      </c>
      <c r="B1267" s="5" t="s">
        <v>3984</v>
      </c>
      <c r="C1267" s="6">
        <v>98</v>
      </c>
      <c r="D1267" s="6">
        <v>500</v>
      </c>
      <c r="E1267" s="6">
        <v>450</v>
      </c>
      <c r="F1267" s="6">
        <v>400</v>
      </c>
      <c r="G1267" s="5">
        <v>0</v>
      </c>
      <c r="H1267" s="5">
        <v>0</v>
      </c>
      <c r="I1267" s="5">
        <v>0</v>
      </c>
      <c r="J1267" s="5">
        <v>0</v>
      </c>
      <c r="K1267" s="5">
        <v>2</v>
      </c>
      <c r="L1267" s="5">
        <v>0</v>
      </c>
      <c r="M1267" s="5">
        <v>0</v>
      </c>
      <c r="N1267" s="5">
        <v>0</v>
      </c>
      <c r="O1267" s="5">
        <v>0</v>
      </c>
      <c r="P1267" s="5">
        <v>2</v>
      </c>
      <c r="Q1267" s="5">
        <v>2</v>
      </c>
      <c r="R1267" s="5">
        <v>0</v>
      </c>
      <c r="S1267" s="5" t="s">
        <v>742</v>
      </c>
      <c r="T1267" s="5" t="s">
        <v>2074</v>
      </c>
      <c r="U1267" s="7">
        <v>0</v>
      </c>
      <c r="V1267" s="7">
        <v>0</v>
      </c>
      <c r="W1267" s="7">
        <v>0</v>
      </c>
    </row>
    <row r="1268" spans="1:23">
      <c r="A1268" s="5">
        <v>97495</v>
      </c>
      <c r="B1268" s="5" t="s">
        <v>2081</v>
      </c>
      <c r="C1268" s="6">
        <v>7645.85</v>
      </c>
      <c r="D1268" s="6">
        <v>13303.78</v>
      </c>
      <c r="E1268" s="6">
        <v>12416.86</v>
      </c>
      <c r="F1268" s="6">
        <v>11529.94</v>
      </c>
      <c r="G1268" s="5">
        <v>1</v>
      </c>
      <c r="H1268" s="5">
        <v>0</v>
      </c>
      <c r="I1268" s="5">
        <v>0</v>
      </c>
      <c r="J1268" s="5">
        <v>0</v>
      </c>
      <c r="K1268" s="5">
        <v>1</v>
      </c>
      <c r="L1268" s="5">
        <v>0</v>
      </c>
      <c r="M1268" s="5">
        <v>0</v>
      </c>
      <c r="N1268" s="5">
        <v>1</v>
      </c>
      <c r="O1268" s="5">
        <v>0</v>
      </c>
      <c r="P1268" s="5">
        <v>0</v>
      </c>
      <c r="Q1268" s="5">
        <v>0</v>
      </c>
      <c r="R1268" s="5">
        <v>0</v>
      </c>
      <c r="S1268" s="5" t="s">
        <v>742</v>
      </c>
      <c r="T1268" s="5" t="s">
        <v>2082</v>
      </c>
      <c r="U1268" s="7">
        <v>0</v>
      </c>
      <c r="V1268" s="7">
        <v>0</v>
      </c>
      <c r="W1268" s="7">
        <v>0</v>
      </c>
    </row>
    <row r="1269" spans="1:23">
      <c r="A1269" s="5" t="s">
        <v>9972</v>
      </c>
      <c r="B1269" s="5" t="s">
        <v>9973</v>
      </c>
      <c r="C1269" s="6">
        <v>516.73</v>
      </c>
      <c r="D1269" s="6">
        <v>1018.99</v>
      </c>
      <c r="E1269" s="6">
        <v>959.05</v>
      </c>
      <c r="F1269" s="6">
        <v>899.11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1</v>
      </c>
      <c r="N1269" s="5">
        <v>0</v>
      </c>
      <c r="O1269" s="5">
        <v>0</v>
      </c>
      <c r="P1269" s="5">
        <v>1</v>
      </c>
      <c r="Q1269" s="5">
        <v>0</v>
      </c>
      <c r="R1269" s="5">
        <v>0</v>
      </c>
      <c r="S1269" s="5" t="s">
        <v>742</v>
      </c>
      <c r="T1269" s="5" t="s">
        <v>2074</v>
      </c>
      <c r="U1269" s="7">
        <v>0</v>
      </c>
      <c r="V1269" s="7">
        <v>0</v>
      </c>
      <c r="W1269" s="7">
        <v>0</v>
      </c>
    </row>
    <row r="1270" spans="1:23">
      <c r="A1270" s="5" t="s">
        <v>6399</v>
      </c>
      <c r="B1270" s="5" t="s">
        <v>6400</v>
      </c>
      <c r="C1270" s="6">
        <v>828</v>
      </c>
      <c r="D1270" s="6">
        <v>1632.82</v>
      </c>
      <c r="E1270" s="6">
        <v>1536.77</v>
      </c>
      <c r="F1270" s="6">
        <v>1440.72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1</v>
      </c>
      <c r="O1270" s="5">
        <v>0</v>
      </c>
      <c r="P1270" s="5">
        <v>0</v>
      </c>
      <c r="Q1270" s="5">
        <v>0</v>
      </c>
      <c r="R1270" s="5">
        <v>0</v>
      </c>
      <c r="S1270" s="5" t="s">
        <v>742</v>
      </c>
      <c r="T1270" s="5" t="s">
        <v>2074</v>
      </c>
      <c r="U1270" s="7">
        <v>0</v>
      </c>
      <c r="V1270" s="7">
        <v>0</v>
      </c>
      <c r="W1270" s="7">
        <v>0</v>
      </c>
    </row>
    <row r="1271" spans="1:23">
      <c r="A1271" s="5" t="s">
        <v>9974</v>
      </c>
      <c r="B1271" s="5" t="s">
        <v>9975</v>
      </c>
      <c r="C1271" s="6">
        <v>1093.97</v>
      </c>
      <c r="D1271" s="6">
        <v>2157.31</v>
      </c>
      <c r="E1271" s="6">
        <v>2030.41</v>
      </c>
      <c r="F1271" s="6">
        <v>1903.51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1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 t="s">
        <v>742</v>
      </c>
      <c r="T1271" s="5" t="s">
        <v>2074</v>
      </c>
      <c r="U1271" s="7">
        <v>0</v>
      </c>
      <c r="V1271" s="7">
        <v>0</v>
      </c>
      <c r="W1271" s="7">
        <v>0</v>
      </c>
    </row>
    <row r="1272" spans="1:23">
      <c r="A1272" s="5" t="s">
        <v>2349</v>
      </c>
      <c r="B1272" s="5" t="s">
        <v>2350</v>
      </c>
      <c r="C1272" s="6">
        <v>963.9</v>
      </c>
      <c r="D1272" s="6">
        <v>1900.81</v>
      </c>
      <c r="E1272" s="6">
        <v>1789</v>
      </c>
      <c r="F1272" s="6">
        <v>1677.19</v>
      </c>
      <c r="G1272" s="5">
        <v>0</v>
      </c>
      <c r="H1272" s="5">
        <v>1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1</v>
      </c>
      <c r="P1272" s="5">
        <v>0</v>
      </c>
      <c r="Q1272" s="5">
        <v>0</v>
      </c>
      <c r="R1272" s="5">
        <v>0</v>
      </c>
      <c r="S1272" s="5" t="s">
        <v>742</v>
      </c>
      <c r="T1272" s="5" t="s">
        <v>2074</v>
      </c>
      <c r="U1272" s="7">
        <v>0</v>
      </c>
      <c r="V1272" s="7">
        <v>0</v>
      </c>
      <c r="W1272" s="7">
        <v>0</v>
      </c>
    </row>
    <row r="1273" spans="1:23">
      <c r="A1273" s="5" t="s">
        <v>9976</v>
      </c>
      <c r="B1273" s="5" t="s">
        <v>9977</v>
      </c>
      <c r="C1273" s="6">
        <v>904.99</v>
      </c>
      <c r="D1273" s="6">
        <v>1784.64</v>
      </c>
      <c r="E1273" s="6">
        <v>1679.66</v>
      </c>
      <c r="F1273" s="6">
        <v>1574.68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1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 t="s">
        <v>742</v>
      </c>
      <c r="T1273" s="5" t="s">
        <v>2074</v>
      </c>
      <c r="U1273" s="7">
        <v>0</v>
      </c>
      <c r="V1273" s="7">
        <v>0</v>
      </c>
      <c r="W1273" s="7">
        <v>0</v>
      </c>
    </row>
    <row r="1274" spans="1:23">
      <c r="A1274" s="5" t="s">
        <v>2366</v>
      </c>
      <c r="B1274" s="5" t="s">
        <v>2367</v>
      </c>
      <c r="C1274" s="6">
        <v>2146.04</v>
      </c>
      <c r="D1274" s="6">
        <v>4231.99</v>
      </c>
      <c r="E1274" s="6">
        <v>3983.05</v>
      </c>
      <c r="F1274" s="6">
        <v>3734.11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1</v>
      </c>
      <c r="R1274" s="5">
        <v>0</v>
      </c>
      <c r="S1274" s="5" t="s">
        <v>742</v>
      </c>
      <c r="T1274" s="5" t="s">
        <v>2074</v>
      </c>
      <c r="U1274" s="7">
        <v>0</v>
      </c>
      <c r="V1274" s="7">
        <v>0</v>
      </c>
      <c r="W1274" s="7">
        <v>0</v>
      </c>
    </row>
    <row r="1275" spans="1:23">
      <c r="A1275" s="5" t="s">
        <v>6401</v>
      </c>
      <c r="B1275" s="5" t="s">
        <v>6402</v>
      </c>
      <c r="C1275" s="6">
        <v>2762.37</v>
      </c>
      <c r="D1275" s="6">
        <v>5447.39</v>
      </c>
      <c r="E1275" s="6">
        <v>5126.96</v>
      </c>
      <c r="F1275" s="6">
        <v>4806.52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1</v>
      </c>
      <c r="O1275" s="5">
        <v>0</v>
      </c>
      <c r="P1275" s="5">
        <v>0</v>
      </c>
      <c r="Q1275" s="5">
        <v>0</v>
      </c>
      <c r="R1275" s="5">
        <v>0</v>
      </c>
      <c r="S1275" s="5" t="s">
        <v>742</v>
      </c>
      <c r="T1275" s="5" t="s">
        <v>2074</v>
      </c>
      <c r="U1275" s="7">
        <v>0</v>
      </c>
      <c r="V1275" s="7">
        <v>0</v>
      </c>
      <c r="W1275" s="7">
        <v>0</v>
      </c>
    </row>
    <row r="1276" spans="1:23">
      <c r="A1276" s="5" t="s">
        <v>9978</v>
      </c>
      <c r="B1276" s="5" t="s">
        <v>9979</v>
      </c>
      <c r="C1276" s="6">
        <v>1776.42</v>
      </c>
      <c r="D1276" s="6">
        <v>3503.1</v>
      </c>
      <c r="E1276" s="6">
        <v>3297.04</v>
      </c>
      <c r="F1276" s="6">
        <v>3090.97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1</v>
      </c>
      <c r="Q1276" s="5">
        <v>0</v>
      </c>
      <c r="R1276" s="5">
        <v>0</v>
      </c>
      <c r="S1276" s="5" t="s">
        <v>742</v>
      </c>
      <c r="T1276" s="5" t="s">
        <v>2074</v>
      </c>
      <c r="U1276" s="7">
        <v>0</v>
      </c>
      <c r="V1276" s="7">
        <v>0</v>
      </c>
      <c r="W1276" s="7">
        <v>0</v>
      </c>
    </row>
    <row r="1277" spans="1:23">
      <c r="A1277" s="5" t="s">
        <v>11550</v>
      </c>
      <c r="B1277" s="5" t="s">
        <v>11551</v>
      </c>
      <c r="C1277" s="6">
        <v>1095.83</v>
      </c>
      <c r="D1277" s="6">
        <v>2160.98</v>
      </c>
      <c r="E1277" s="6">
        <v>2033.86</v>
      </c>
      <c r="F1277" s="6">
        <v>1906.74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1</v>
      </c>
      <c r="S1277" s="5" t="s">
        <v>742</v>
      </c>
      <c r="T1277" s="5" t="s">
        <v>2074</v>
      </c>
      <c r="U1277" s="7">
        <v>0</v>
      </c>
      <c r="V1277" s="7">
        <v>0</v>
      </c>
      <c r="W1277" s="7">
        <v>0</v>
      </c>
    </row>
    <row r="1278" spans="1:23">
      <c r="A1278" s="5" t="s">
        <v>9650</v>
      </c>
      <c r="B1278" s="5" t="s">
        <v>9651</v>
      </c>
      <c r="C1278" s="6">
        <v>1090.52</v>
      </c>
      <c r="D1278" s="6">
        <v>2150.51</v>
      </c>
      <c r="E1278" s="6">
        <v>2024.01</v>
      </c>
      <c r="F1278" s="6">
        <v>1897.5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1</v>
      </c>
      <c r="O1278" s="5">
        <v>1</v>
      </c>
      <c r="P1278" s="5">
        <v>1</v>
      </c>
      <c r="Q1278" s="5">
        <v>0</v>
      </c>
      <c r="R1278" s="5">
        <v>0</v>
      </c>
      <c r="S1278" s="5" t="s">
        <v>742</v>
      </c>
      <c r="T1278" s="5" t="s">
        <v>2074</v>
      </c>
      <c r="U1278" s="7">
        <v>0</v>
      </c>
      <c r="V1278" s="7">
        <v>1</v>
      </c>
      <c r="W1278" s="7">
        <f>ABS(U1278-V1278)</f>
        <v>1</v>
      </c>
    </row>
    <row r="1279" spans="1:23">
      <c r="A1279" s="5" t="s">
        <v>11552</v>
      </c>
      <c r="B1279" s="5" t="s">
        <v>11553</v>
      </c>
      <c r="C1279" s="6">
        <v>2690.28</v>
      </c>
      <c r="D1279" s="6">
        <v>5305.23</v>
      </c>
      <c r="E1279" s="6">
        <v>4993.16</v>
      </c>
      <c r="F1279" s="6">
        <v>4681.09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1</v>
      </c>
      <c r="R1279" s="5">
        <v>0</v>
      </c>
      <c r="S1279" s="5" t="s">
        <v>742</v>
      </c>
      <c r="T1279" s="5" t="s">
        <v>2074</v>
      </c>
      <c r="U1279" s="7">
        <v>0</v>
      </c>
      <c r="V1279" s="7">
        <v>0</v>
      </c>
      <c r="W1279" s="7">
        <v>0</v>
      </c>
    </row>
    <row r="1280" spans="1:23">
      <c r="A1280" s="5" t="s">
        <v>2368</v>
      </c>
      <c r="B1280" s="5" t="s">
        <v>2369</v>
      </c>
      <c r="C1280" s="6">
        <v>564.66</v>
      </c>
      <c r="D1280" s="6">
        <v>1113.51</v>
      </c>
      <c r="E1280" s="6">
        <v>1048.01</v>
      </c>
      <c r="F1280" s="6">
        <v>982.51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1</v>
      </c>
      <c r="Q1280" s="5">
        <v>0</v>
      </c>
      <c r="R1280" s="5">
        <v>1</v>
      </c>
      <c r="S1280" s="5" t="s">
        <v>742</v>
      </c>
      <c r="T1280" s="5" t="s">
        <v>2074</v>
      </c>
      <c r="U1280" s="7">
        <v>0</v>
      </c>
      <c r="V1280" s="7">
        <v>0</v>
      </c>
      <c r="W1280" s="7">
        <v>0</v>
      </c>
    </row>
    <row r="1281" spans="1:23">
      <c r="A1281" s="5" t="s">
        <v>2370</v>
      </c>
      <c r="B1281" s="5" t="s">
        <v>2371</v>
      </c>
      <c r="C1281" s="6">
        <v>364.66</v>
      </c>
      <c r="D1281" s="6">
        <v>1269.02</v>
      </c>
      <c r="E1281" s="6">
        <v>1226.72</v>
      </c>
      <c r="F1281" s="6">
        <v>1184.42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1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 t="s">
        <v>742</v>
      </c>
      <c r="T1281" s="5" t="s">
        <v>2074</v>
      </c>
      <c r="U1281" s="7">
        <v>0</v>
      </c>
      <c r="V1281" s="7">
        <v>0</v>
      </c>
      <c r="W1281" s="7">
        <v>0</v>
      </c>
    </row>
    <row r="1282" spans="1:23">
      <c r="A1282" s="5" t="s">
        <v>11554</v>
      </c>
      <c r="B1282" s="5" t="s">
        <v>11555</v>
      </c>
      <c r="C1282" s="6">
        <v>320</v>
      </c>
      <c r="D1282" s="6">
        <v>631.04</v>
      </c>
      <c r="E1282" s="6">
        <v>593.92</v>
      </c>
      <c r="F1282" s="6">
        <v>556.8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2</v>
      </c>
      <c r="O1282" s="5">
        <v>0</v>
      </c>
      <c r="P1282" s="5">
        <v>0</v>
      </c>
      <c r="Q1282" s="5">
        <v>0</v>
      </c>
      <c r="R1282" s="5">
        <v>0</v>
      </c>
      <c r="S1282" s="5" t="s">
        <v>742</v>
      </c>
      <c r="T1282" s="5" t="s">
        <v>2074</v>
      </c>
      <c r="U1282" s="7">
        <v>0</v>
      </c>
      <c r="V1282" s="7">
        <v>0</v>
      </c>
      <c r="W1282" s="7">
        <v>0</v>
      </c>
    </row>
    <row r="1283" spans="1:23">
      <c r="A1283" s="5" t="s">
        <v>11556</v>
      </c>
      <c r="B1283" s="5" t="s">
        <v>11557</v>
      </c>
      <c r="C1283" s="6">
        <v>1449</v>
      </c>
      <c r="D1283" s="6">
        <v>4874.44</v>
      </c>
      <c r="E1283" s="6">
        <v>4706.35</v>
      </c>
      <c r="F1283" s="6">
        <v>4538.27</v>
      </c>
      <c r="G1283" s="5">
        <v>0</v>
      </c>
      <c r="H1283" s="5">
        <v>0</v>
      </c>
      <c r="I1283" s="5">
        <v>0</v>
      </c>
      <c r="J1283" s="5">
        <v>1</v>
      </c>
      <c r="K1283" s="5">
        <v>0</v>
      </c>
      <c r="L1283" s="5">
        <v>0</v>
      </c>
      <c r="M1283" s="5">
        <v>1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 t="s">
        <v>742</v>
      </c>
      <c r="T1283" s="5" t="s">
        <v>2074</v>
      </c>
      <c r="U1283" s="7">
        <v>0</v>
      </c>
      <c r="V1283" s="7">
        <v>0</v>
      </c>
      <c r="W1283" s="7">
        <v>0</v>
      </c>
    </row>
    <row r="1284" spans="1:23">
      <c r="A1284" s="5" t="s">
        <v>11558</v>
      </c>
      <c r="B1284" s="5" t="s">
        <v>11559</v>
      </c>
      <c r="C1284" s="6">
        <v>137.93</v>
      </c>
      <c r="D1284" s="6">
        <v>272</v>
      </c>
      <c r="E1284" s="6">
        <v>256</v>
      </c>
      <c r="F1284" s="6">
        <v>240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1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 t="s">
        <v>742</v>
      </c>
      <c r="T1284" s="5" t="s">
        <v>2074</v>
      </c>
      <c r="U1284" s="7">
        <v>0</v>
      </c>
      <c r="V1284" s="7">
        <v>0</v>
      </c>
      <c r="W1284" s="7">
        <v>0</v>
      </c>
    </row>
    <row r="1285" spans="1:23">
      <c r="A1285" s="5" t="s">
        <v>2402</v>
      </c>
      <c r="B1285" s="5" t="s">
        <v>2403</v>
      </c>
      <c r="C1285" s="6">
        <v>341.38</v>
      </c>
      <c r="D1285" s="6">
        <v>673.2</v>
      </c>
      <c r="E1285" s="6">
        <v>633.6</v>
      </c>
      <c r="F1285" s="6">
        <v>594</v>
      </c>
      <c r="G1285" s="5">
        <v>1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1</v>
      </c>
      <c r="Q1285" s="5">
        <v>0</v>
      </c>
      <c r="R1285" s="5">
        <v>1</v>
      </c>
      <c r="S1285" s="5" t="s">
        <v>742</v>
      </c>
      <c r="T1285" s="5" t="s">
        <v>2398</v>
      </c>
      <c r="U1285" s="7">
        <v>0</v>
      </c>
      <c r="V1285" s="7">
        <v>0</v>
      </c>
      <c r="W1285" s="7">
        <v>0</v>
      </c>
    </row>
    <row r="1286" spans="1:23">
      <c r="A1286" s="5" t="s">
        <v>11560</v>
      </c>
      <c r="B1286" s="5" t="s">
        <v>11561</v>
      </c>
      <c r="C1286" s="6">
        <v>616</v>
      </c>
      <c r="D1286" s="6">
        <v>1214.75</v>
      </c>
      <c r="E1286" s="6">
        <v>1143.3</v>
      </c>
      <c r="F1286" s="6">
        <v>1071.84</v>
      </c>
      <c r="G1286" s="5">
        <v>0</v>
      </c>
      <c r="H1286" s="5">
        <v>1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1</v>
      </c>
      <c r="O1286" s="5">
        <v>0</v>
      </c>
      <c r="P1286" s="5">
        <v>1</v>
      </c>
      <c r="Q1286" s="5">
        <v>0</v>
      </c>
      <c r="R1286" s="5">
        <v>0</v>
      </c>
      <c r="S1286" s="5" t="s">
        <v>742</v>
      </c>
      <c r="T1286" s="5" t="s">
        <v>2398</v>
      </c>
      <c r="U1286" s="7">
        <v>0</v>
      </c>
      <c r="V1286" s="7">
        <v>0</v>
      </c>
      <c r="W1286" s="7">
        <v>0</v>
      </c>
    </row>
    <row r="1287" spans="1:23">
      <c r="A1287" s="5" t="s">
        <v>10545</v>
      </c>
      <c r="B1287" s="5" t="s">
        <v>10546</v>
      </c>
      <c r="C1287" s="6">
        <v>1386</v>
      </c>
      <c r="D1287" s="6">
        <v>2733.19</v>
      </c>
      <c r="E1287" s="6">
        <v>2572.42</v>
      </c>
      <c r="F1287" s="6">
        <v>2411.64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1</v>
      </c>
      <c r="M1287" s="5">
        <v>0</v>
      </c>
      <c r="N1287" s="5">
        <v>0</v>
      </c>
      <c r="O1287" s="5">
        <v>1</v>
      </c>
      <c r="P1287" s="5">
        <v>0</v>
      </c>
      <c r="Q1287" s="5">
        <v>0</v>
      </c>
      <c r="R1287" s="5">
        <v>0</v>
      </c>
      <c r="S1287" s="5" t="s">
        <v>742</v>
      </c>
      <c r="T1287" s="5" t="s">
        <v>2398</v>
      </c>
      <c r="U1287" s="7">
        <v>0</v>
      </c>
      <c r="V1287" s="7">
        <v>0</v>
      </c>
      <c r="W1287" s="7">
        <v>0</v>
      </c>
    </row>
    <row r="1288" spans="1:23">
      <c r="A1288" s="5" t="s">
        <v>2396</v>
      </c>
      <c r="B1288" s="5" t="s">
        <v>2397</v>
      </c>
      <c r="C1288" s="6">
        <v>1063</v>
      </c>
      <c r="D1288" s="6">
        <v>1972.93</v>
      </c>
      <c r="E1288" s="6">
        <v>1849.62</v>
      </c>
      <c r="F1288" s="6">
        <v>1726.31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1</v>
      </c>
      <c r="M1288" s="5">
        <v>0</v>
      </c>
      <c r="N1288" s="5">
        <v>1</v>
      </c>
      <c r="O1288" s="5">
        <v>0</v>
      </c>
      <c r="P1288" s="5">
        <v>1</v>
      </c>
      <c r="Q1288" s="5">
        <v>0</v>
      </c>
      <c r="R1288" s="5">
        <v>0</v>
      </c>
      <c r="S1288" s="5" t="s">
        <v>742</v>
      </c>
      <c r="T1288" s="5" t="s">
        <v>2398</v>
      </c>
      <c r="U1288" s="7">
        <v>0</v>
      </c>
      <c r="V1288" s="7">
        <v>0</v>
      </c>
      <c r="W1288" s="7">
        <v>0</v>
      </c>
    </row>
    <row r="1289" spans="1:23">
      <c r="A1289" s="5" t="s">
        <v>11562</v>
      </c>
      <c r="B1289" s="5" t="s">
        <v>11563</v>
      </c>
      <c r="C1289" s="6">
        <v>462</v>
      </c>
      <c r="D1289" s="6">
        <v>911.06</v>
      </c>
      <c r="E1289" s="6">
        <v>857.47</v>
      </c>
      <c r="F1289" s="6">
        <v>803.88</v>
      </c>
      <c r="G1289" s="5">
        <v>0</v>
      </c>
      <c r="H1289" s="5">
        <v>1</v>
      </c>
      <c r="I1289" s="5">
        <v>0</v>
      </c>
      <c r="J1289" s="5">
        <v>0</v>
      </c>
      <c r="K1289" s="5">
        <v>1</v>
      </c>
      <c r="L1289" s="5">
        <v>0</v>
      </c>
      <c r="M1289" s="5">
        <v>0</v>
      </c>
      <c r="N1289" s="5">
        <v>0</v>
      </c>
      <c r="O1289" s="5">
        <v>0</v>
      </c>
      <c r="P1289" s="5">
        <v>1</v>
      </c>
      <c r="Q1289" s="5">
        <v>1</v>
      </c>
      <c r="R1289" s="5">
        <v>0</v>
      </c>
      <c r="S1289" s="5" t="s">
        <v>742</v>
      </c>
      <c r="T1289" s="5" t="s">
        <v>2398</v>
      </c>
      <c r="U1289" s="7">
        <v>0</v>
      </c>
      <c r="V1289" s="7">
        <v>0</v>
      </c>
      <c r="W1289" s="7">
        <v>0</v>
      </c>
    </row>
    <row r="1290" spans="1:23">
      <c r="A1290" s="5" t="s">
        <v>4460</v>
      </c>
      <c r="B1290" s="5" t="s">
        <v>4461</v>
      </c>
      <c r="C1290" s="6">
        <v>990</v>
      </c>
      <c r="D1290" s="6">
        <v>2067.12</v>
      </c>
      <c r="E1290" s="6">
        <v>1952.28</v>
      </c>
      <c r="F1290" s="6">
        <v>1952.28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1</v>
      </c>
      <c r="R1290" s="5">
        <v>0</v>
      </c>
      <c r="S1290" s="5" t="s">
        <v>742</v>
      </c>
      <c r="T1290" s="5" t="s">
        <v>2398</v>
      </c>
      <c r="U1290" s="7">
        <v>0</v>
      </c>
      <c r="V1290" s="7">
        <v>0</v>
      </c>
      <c r="W1290" s="7">
        <v>0</v>
      </c>
    </row>
    <row r="1291" spans="1:23">
      <c r="A1291" s="5" t="s">
        <v>3357</v>
      </c>
      <c r="B1291" s="5" t="s">
        <v>3358</v>
      </c>
      <c r="C1291" s="6">
        <v>1246.55</v>
      </c>
      <c r="D1291" s="6">
        <v>2313.6</v>
      </c>
      <c r="E1291" s="6">
        <v>2169</v>
      </c>
      <c r="F1291" s="6">
        <v>2024.4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1</v>
      </c>
      <c r="R1291" s="5">
        <v>0</v>
      </c>
      <c r="S1291" s="5" t="s">
        <v>742</v>
      </c>
      <c r="T1291" s="5" t="s">
        <v>2398</v>
      </c>
      <c r="U1291" s="7">
        <v>0</v>
      </c>
      <c r="V1291" s="7">
        <v>0</v>
      </c>
      <c r="W1291" s="7">
        <v>0</v>
      </c>
    </row>
    <row r="1292" spans="1:23">
      <c r="A1292" s="5" t="s">
        <v>9106</v>
      </c>
      <c r="B1292" s="5" t="s">
        <v>9107</v>
      </c>
      <c r="C1292" s="6">
        <v>672</v>
      </c>
      <c r="D1292" s="6">
        <v>1247.23</v>
      </c>
      <c r="E1292" s="6">
        <v>1169.28</v>
      </c>
      <c r="F1292" s="6">
        <v>1091.33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2</v>
      </c>
      <c r="N1292" s="5">
        <v>0</v>
      </c>
      <c r="O1292" s="5">
        <v>0</v>
      </c>
      <c r="P1292" s="5">
        <v>0</v>
      </c>
      <c r="Q1292" s="5">
        <v>0</v>
      </c>
      <c r="R1292" s="5">
        <v>1</v>
      </c>
      <c r="S1292" s="5" t="s">
        <v>742</v>
      </c>
      <c r="T1292" s="5" t="s">
        <v>3987</v>
      </c>
      <c r="U1292" s="7">
        <v>0</v>
      </c>
      <c r="V1292" s="7">
        <v>0</v>
      </c>
      <c r="W1292" s="7">
        <v>0</v>
      </c>
    </row>
    <row r="1293" spans="1:23">
      <c r="A1293" s="5" t="s">
        <v>3985</v>
      </c>
      <c r="B1293" s="5" t="s">
        <v>3986</v>
      </c>
      <c r="C1293" s="6">
        <v>672</v>
      </c>
      <c r="D1293" s="6">
        <v>1247.23</v>
      </c>
      <c r="E1293" s="6">
        <v>1169.28</v>
      </c>
      <c r="F1293" s="6">
        <v>1091.33</v>
      </c>
      <c r="G1293" s="5">
        <v>0</v>
      </c>
      <c r="H1293" s="5">
        <v>1</v>
      </c>
      <c r="I1293" s="5">
        <v>0</v>
      </c>
      <c r="J1293" s="5">
        <v>1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1</v>
      </c>
      <c r="R1293" s="5">
        <v>0</v>
      </c>
      <c r="S1293" s="5" t="s">
        <v>742</v>
      </c>
      <c r="T1293" s="5" t="s">
        <v>3987</v>
      </c>
      <c r="U1293" s="7">
        <v>0</v>
      </c>
      <c r="V1293" s="7">
        <v>0</v>
      </c>
      <c r="W1293" s="7">
        <v>0</v>
      </c>
    </row>
    <row r="1294" spans="1:23">
      <c r="A1294" s="5" t="s">
        <v>6472</v>
      </c>
      <c r="B1294" s="5" t="s">
        <v>6473</v>
      </c>
      <c r="C1294" s="6">
        <v>223.2759</v>
      </c>
      <c r="D1294" s="6">
        <v>388.5</v>
      </c>
      <c r="E1294" s="6">
        <v>362.6</v>
      </c>
      <c r="F1294" s="6">
        <v>336.7</v>
      </c>
      <c r="G1294" s="5">
        <v>1</v>
      </c>
      <c r="H1294" s="5">
        <v>1</v>
      </c>
      <c r="I1294" s="5">
        <v>0</v>
      </c>
      <c r="J1294" s="5">
        <v>1</v>
      </c>
      <c r="K1294" s="5">
        <v>1</v>
      </c>
      <c r="L1294" s="5">
        <v>0</v>
      </c>
      <c r="M1294" s="5">
        <v>1</v>
      </c>
      <c r="N1294" s="5">
        <v>3</v>
      </c>
      <c r="O1294" s="5">
        <v>0</v>
      </c>
      <c r="P1294" s="5">
        <v>0</v>
      </c>
      <c r="Q1294" s="5">
        <v>0</v>
      </c>
      <c r="R1294" s="5">
        <v>0</v>
      </c>
      <c r="S1294" s="5" t="s">
        <v>742</v>
      </c>
      <c r="T1294" s="5" t="s">
        <v>3987</v>
      </c>
      <c r="U1294" s="7">
        <v>0</v>
      </c>
      <c r="V1294" s="7">
        <v>1</v>
      </c>
      <c r="W1294" s="7">
        <f>ABS(U1294-V1294)</f>
        <v>1</v>
      </c>
    </row>
    <row r="1295" spans="1:23">
      <c r="A1295" s="5" t="s">
        <v>6910</v>
      </c>
      <c r="B1295" s="5" t="s">
        <v>6911</v>
      </c>
      <c r="C1295" s="6">
        <v>223.2759</v>
      </c>
      <c r="D1295" s="6">
        <v>388.5</v>
      </c>
      <c r="E1295" s="6">
        <v>362.6</v>
      </c>
      <c r="F1295" s="6">
        <v>336.7</v>
      </c>
      <c r="G1295" s="5">
        <v>0</v>
      </c>
      <c r="H1295" s="5">
        <v>0</v>
      </c>
      <c r="I1295" s="5">
        <v>0</v>
      </c>
      <c r="J1295" s="5">
        <v>0</v>
      </c>
      <c r="K1295" s="5">
        <v>1</v>
      </c>
      <c r="L1295" s="5">
        <v>0</v>
      </c>
      <c r="M1295" s="5">
        <v>0</v>
      </c>
      <c r="N1295" s="5">
        <v>0</v>
      </c>
      <c r="O1295" s="5">
        <v>0</v>
      </c>
      <c r="P1295" s="5">
        <v>1</v>
      </c>
      <c r="Q1295" s="5">
        <v>0</v>
      </c>
      <c r="R1295" s="5">
        <v>0</v>
      </c>
      <c r="S1295" s="5" t="s">
        <v>742</v>
      </c>
      <c r="T1295" s="5" t="s">
        <v>3987</v>
      </c>
      <c r="U1295" s="7">
        <v>0</v>
      </c>
      <c r="V1295" s="7">
        <v>0</v>
      </c>
      <c r="W1295" s="7">
        <v>0</v>
      </c>
    </row>
    <row r="1296" spans="1:23">
      <c r="A1296" s="5" t="s">
        <v>2406</v>
      </c>
      <c r="B1296" s="5" t="s">
        <v>2407</v>
      </c>
      <c r="C1296" s="6">
        <v>35.28</v>
      </c>
      <c r="D1296" s="6">
        <v>122.77</v>
      </c>
      <c r="E1296" s="6">
        <v>102.31</v>
      </c>
      <c r="F1296" s="6">
        <v>81.85</v>
      </c>
      <c r="G1296" s="5">
        <v>0</v>
      </c>
      <c r="H1296" s="5">
        <v>0</v>
      </c>
      <c r="I1296" s="5">
        <v>0</v>
      </c>
      <c r="J1296" s="5">
        <v>1</v>
      </c>
      <c r="K1296" s="5">
        <v>0</v>
      </c>
      <c r="L1296" s="5">
        <v>0</v>
      </c>
      <c r="M1296" s="5">
        <v>1</v>
      </c>
      <c r="N1296" s="5">
        <v>1</v>
      </c>
      <c r="O1296" s="5">
        <v>2</v>
      </c>
      <c r="P1296" s="5">
        <v>0</v>
      </c>
      <c r="Q1296" s="5">
        <v>1</v>
      </c>
      <c r="R1296" s="5">
        <v>2</v>
      </c>
      <c r="S1296" s="5" t="s">
        <v>742</v>
      </c>
      <c r="T1296" s="5" t="s">
        <v>2408</v>
      </c>
      <c r="U1296" s="7">
        <v>0</v>
      </c>
      <c r="V1296" s="7">
        <v>0</v>
      </c>
      <c r="W1296" s="7">
        <v>0</v>
      </c>
    </row>
    <row r="1297" spans="1:23">
      <c r="A1297" s="5" t="s">
        <v>9108</v>
      </c>
      <c r="B1297" s="5" t="s">
        <v>9109</v>
      </c>
      <c r="C1297" s="6">
        <v>236.9</v>
      </c>
      <c r="D1297" s="6">
        <v>439.69</v>
      </c>
      <c r="E1297" s="6">
        <v>412.21</v>
      </c>
      <c r="F1297" s="6">
        <v>384.73</v>
      </c>
      <c r="G1297" s="5">
        <v>2</v>
      </c>
      <c r="H1297" s="5">
        <v>0</v>
      </c>
      <c r="I1297" s="5">
        <v>0</v>
      </c>
      <c r="J1297" s="5">
        <v>0</v>
      </c>
      <c r="K1297" s="5">
        <v>0</v>
      </c>
      <c r="L1297" s="5">
        <v>1</v>
      </c>
      <c r="M1297" s="5">
        <v>0</v>
      </c>
      <c r="N1297" s="5">
        <v>0</v>
      </c>
      <c r="O1297" s="5">
        <v>2</v>
      </c>
      <c r="P1297" s="5">
        <v>0</v>
      </c>
      <c r="Q1297" s="5">
        <v>0</v>
      </c>
      <c r="R1297" s="5">
        <v>0</v>
      </c>
      <c r="S1297" s="5" t="s">
        <v>742</v>
      </c>
      <c r="T1297" s="5" t="s">
        <v>2056</v>
      </c>
      <c r="U1297" s="7">
        <v>0</v>
      </c>
      <c r="V1297" s="7">
        <v>0</v>
      </c>
      <c r="W1297" s="7">
        <v>0</v>
      </c>
    </row>
    <row r="1298" spans="1:23">
      <c r="A1298" s="5" t="s">
        <v>2054</v>
      </c>
      <c r="B1298" s="5" t="s">
        <v>2055</v>
      </c>
      <c r="C1298" s="6">
        <v>32</v>
      </c>
      <c r="D1298" s="6">
        <v>148.48</v>
      </c>
      <c r="E1298" s="6">
        <v>129.92</v>
      </c>
      <c r="F1298" s="6">
        <v>115.07</v>
      </c>
      <c r="G1298" s="5">
        <v>0</v>
      </c>
      <c r="H1298" s="5">
        <v>2</v>
      </c>
      <c r="I1298" s="5">
        <v>1</v>
      </c>
      <c r="J1298" s="5">
        <v>0</v>
      </c>
      <c r="K1298" s="5">
        <v>0</v>
      </c>
      <c r="L1298" s="5">
        <v>1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2</v>
      </c>
      <c r="S1298" s="5" t="s">
        <v>742</v>
      </c>
      <c r="T1298" s="5" t="s">
        <v>2056</v>
      </c>
      <c r="U1298" s="7">
        <v>0</v>
      </c>
      <c r="V1298" s="7">
        <v>0</v>
      </c>
      <c r="W1298" s="7">
        <v>0</v>
      </c>
    </row>
    <row r="1299" spans="1:23">
      <c r="A1299" s="5" t="s">
        <v>11564</v>
      </c>
      <c r="B1299" s="5" t="s">
        <v>11565</v>
      </c>
      <c r="C1299" s="6">
        <v>181.21</v>
      </c>
      <c r="D1299" s="6">
        <v>335.94</v>
      </c>
      <c r="E1299" s="6">
        <v>314.94</v>
      </c>
      <c r="F1299" s="6">
        <v>293.94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1</v>
      </c>
      <c r="S1299" s="5" t="s">
        <v>742</v>
      </c>
      <c r="T1299" s="5" t="s">
        <v>2056</v>
      </c>
      <c r="U1299" s="7">
        <v>0</v>
      </c>
      <c r="V1299" s="7">
        <v>0</v>
      </c>
      <c r="W1299" s="7">
        <v>0</v>
      </c>
    </row>
    <row r="1300" spans="1:23">
      <c r="A1300" s="5" t="s">
        <v>9112</v>
      </c>
      <c r="B1300" s="5" t="s">
        <v>9113</v>
      </c>
      <c r="C1300" s="6">
        <v>231.9</v>
      </c>
      <c r="D1300" s="6">
        <v>807.01</v>
      </c>
      <c r="E1300" s="6">
        <v>753.21</v>
      </c>
      <c r="F1300" s="6">
        <v>672.51</v>
      </c>
      <c r="G1300" s="5">
        <v>0</v>
      </c>
      <c r="H1300" s="5">
        <v>0</v>
      </c>
      <c r="I1300" s="5">
        <v>0</v>
      </c>
      <c r="J1300" s="5">
        <v>1</v>
      </c>
      <c r="K1300" s="5">
        <v>0</v>
      </c>
      <c r="L1300" s="5">
        <v>1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1</v>
      </c>
      <c r="S1300" s="5" t="s">
        <v>742</v>
      </c>
      <c r="T1300" s="5" t="s">
        <v>2056</v>
      </c>
      <c r="U1300" s="7">
        <v>0</v>
      </c>
      <c r="V1300" s="7">
        <v>0</v>
      </c>
      <c r="W1300" s="7">
        <v>0</v>
      </c>
    </row>
    <row r="1301" spans="1:23">
      <c r="A1301" s="5" t="s">
        <v>2409</v>
      </c>
      <c r="B1301" s="5" t="s">
        <v>2410</v>
      </c>
      <c r="C1301" s="6">
        <v>130</v>
      </c>
      <c r="D1301" s="6">
        <v>377</v>
      </c>
      <c r="E1301" s="6">
        <v>301.6</v>
      </c>
      <c r="F1301" s="6">
        <v>226.2</v>
      </c>
      <c r="G1301" s="5">
        <v>0</v>
      </c>
      <c r="H1301" s="5">
        <v>0</v>
      </c>
      <c r="I1301" s="5">
        <v>0</v>
      </c>
      <c r="J1301" s="5">
        <v>1</v>
      </c>
      <c r="K1301" s="5">
        <v>0</v>
      </c>
      <c r="L1301" s="5">
        <v>0</v>
      </c>
      <c r="M1301" s="5">
        <v>1</v>
      </c>
      <c r="N1301" s="5">
        <v>1</v>
      </c>
      <c r="O1301" s="5">
        <v>0</v>
      </c>
      <c r="P1301" s="5">
        <v>0</v>
      </c>
      <c r="Q1301" s="5">
        <v>3</v>
      </c>
      <c r="R1301" s="5">
        <v>0</v>
      </c>
      <c r="S1301" s="5" t="s">
        <v>742</v>
      </c>
      <c r="T1301" s="5" t="s">
        <v>2411</v>
      </c>
      <c r="U1301" s="7">
        <v>0</v>
      </c>
      <c r="V1301" s="7">
        <v>0</v>
      </c>
      <c r="W1301" s="7">
        <v>0</v>
      </c>
    </row>
    <row r="1302" spans="1:23">
      <c r="A1302" s="5" t="s">
        <v>2412</v>
      </c>
      <c r="B1302" s="5" t="s">
        <v>2413</v>
      </c>
      <c r="C1302" s="6">
        <v>280</v>
      </c>
      <c r="D1302" s="6">
        <v>812</v>
      </c>
      <c r="E1302" s="6">
        <v>649.6</v>
      </c>
      <c r="F1302" s="6">
        <v>487.2</v>
      </c>
      <c r="G1302" s="5">
        <v>0</v>
      </c>
      <c r="H1302" s="5">
        <v>0</v>
      </c>
      <c r="I1302" s="5">
        <v>0</v>
      </c>
      <c r="J1302" s="5">
        <v>1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4</v>
      </c>
      <c r="R1302" s="5">
        <v>0</v>
      </c>
      <c r="S1302" s="5" t="s">
        <v>742</v>
      </c>
      <c r="T1302" s="5" t="s">
        <v>2411</v>
      </c>
      <c r="U1302" s="7">
        <v>0</v>
      </c>
      <c r="V1302" s="7">
        <v>0</v>
      </c>
      <c r="W1302" s="7">
        <v>0</v>
      </c>
    </row>
    <row r="1303" spans="1:23">
      <c r="A1303" s="5" t="s">
        <v>11566</v>
      </c>
      <c r="B1303" s="5" t="s">
        <v>11567</v>
      </c>
      <c r="C1303" s="6">
        <v>789</v>
      </c>
      <c r="D1303" s="6">
        <v>2288.1</v>
      </c>
      <c r="E1303" s="6">
        <v>1830.48</v>
      </c>
      <c r="F1303" s="6">
        <v>1372.86</v>
      </c>
      <c r="G1303" s="5">
        <v>0</v>
      </c>
      <c r="H1303" s="5">
        <v>1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2</v>
      </c>
      <c r="Q1303" s="5">
        <v>0</v>
      </c>
      <c r="R1303" s="5">
        <v>0</v>
      </c>
      <c r="S1303" s="5" t="s">
        <v>742</v>
      </c>
      <c r="T1303" s="5" t="s">
        <v>2411</v>
      </c>
      <c r="U1303" s="7">
        <v>0</v>
      </c>
      <c r="V1303" s="7">
        <v>0</v>
      </c>
      <c r="W1303" s="7">
        <v>0</v>
      </c>
    </row>
    <row r="1304" spans="1:23">
      <c r="A1304" s="5" t="s">
        <v>3992</v>
      </c>
      <c r="B1304" s="5" t="s">
        <v>3993</v>
      </c>
      <c r="C1304" s="6">
        <v>122.41</v>
      </c>
      <c r="D1304" s="6">
        <v>426</v>
      </c>
      <c r="E1304" s="6">
        <v>355</v>
      </c>
      <c r="F1304" s="6">
        <v>300</v>
      </c>
      <c r="G1304" s="5">
        <v>1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6</v>
      </c>
      <c r="R1304" s="5">
        <v>2</v>
      </c>
      <c r="S1304" s="5" t="s">
        <v>742</v>
      </c>
      <c r="T1304" s="5" t="s">
        <v>2411</v>
      </c>
      <c r="U1304" s="7">
        <v>0</v>
      </c>
      <c r="V1304" s="7">
        <v>0</v>
      </c>
      <c r="W1304" s="7">
        <v>0</v>
      </c>
    </row>
    <row r="1305" spans="1:23">
      <c r="A1305" s="5" t="s">
        <v>6959</v>
      </c>
      <c r="B1305" s="5" t="s">
        <v>6960</v>
      </c>
      <c r="C1305" s="6">
        <v>83.62</v>
      </c>
      <c r="D1305" s="6">
        <v>339.5</v>
      </c>
      <c r="E1305" s="6">
        <v>291</v>
      </c>
      <c r="F1305" s="6">
        <v>271.6</v>
      </c>
      <c r="G1305" s="5">
        <v>0</v>
      </c>
      <c r="H1305" s="5">
        <v>0</v>
      </c>
      <c r="I1305" s="5">
        <v>2</v>
      </c>
      <c r="J1305" s="5">
        <v>0</v>
      </c>
      <c r="K1305" s="5">
        <v>0</v>
      </c>
      <c r="L1305" s="5">
        <v>0</v>
      </c>
      <c r="M1305" s="5">
        <v>2</v>
      </c>
      <c r="N1305" s="5">
        <v>0</v>
      </c>
      <c r="O1305" s="5">
        <v>0</v>
      </c>
      <c r="P1305" s="5">
        <v>4</v>
      </c>
      <c r="Q1305" s="5">
        <v>0</v>
      </c>
      <c r="R1305" s="5">
        <v>0</v>
      </c>
      <c r="S1305" s="5" t="s">
        <v>742</v>
      </c>
      <c r="T1305" s="5" t="s">
        <v>2418</v>
      </c>
      <c r="U1305" s="7">
        <v>0</v>
      </c>
      <c r="V1305" s="7">
        <v>0</v>
      </c>
      <c r="W1305" s="7">
        <v>0</v>
      </c>
    </row>
    <row r="1306" spans="1:23">
      <c r="A1306" s="5" t="s">
        <v>6914</v>
      </c>
      <c r="B1306" s="5" t="s">
        <v>6915</v>
      </c>
      <c r="C1306" s="6">
        <v>43</v>
      </c>
      <c r="D1306" s="6">
        <v>180</v>
      </c>
      <c r="E1306" s="6">
        <v>150</v>
      </c>
      <c r="F1306" s="6">
        <v>130</v>
      </c>
      <c r="G1306" s="5">
        <v>0</v>
      </c>
      <c r="H1306" s="5">
        <v>0</v>
      </c>
      <c r="I1306" s="5">
        <v>0</v>
      </c>
      <c r="J1306" s="5">
        <v>1</v>
      </c>
      <c r="K1306" s="5">
        <v>0</v>
      </c>
      <c r="L1306" s="5">
        <v>0</v>
      </c>
      <c r="M1306" s="5">
        <v>0</v>
      </c>
      <c r="N1306" s="5">
        <v>0</v>
      </c>
      <c r="O1306" s="5">
        <v>1</v>
      </c>
      <c r="P1306" s="5">
        <v>0</v>
      </c>
      <c r="Q1306" s="5">
        <v>0</v>
      </c>
      <c r="R1306" s="5">
        <v>0</v>
      </c>
      <c r="S1306" s="5" t="s">
        <v>742</v>
      </c>
      <c r="T1306" s="5" t="s">
        <v>2401</v>
      </c>
      <c r="U1306" s="7">
        <v>0</v>
      </c>
      <c r="V1306" s="7">
        <v>0</v>
      </c>
      <c r="W1306" s="7">
        <v>0</v>
      </c>
    </row>
    <row r="1307" spans="1:23">
      <c r="A1307" s="5" t="s">
        <v>6961</v>
      </c>
      <c r="B1307" s="5" t="s">
        <v>6962</v>
      </c>
      <c r="C1307" s="6">
        <v>83.62</v>
      </c>
      <c r="D1307" s="6">
        <v>339.5</v>
      </c>
      <c r="E1307" s="6">
        <v>291</v>
      </c>
      <c r="F1307" s="6">
        <v>271.6</v>
      </c>
      <c r="G1307" s="5">
        <v>0</v>
      </c>
      <c r="H1307" s="5">
        <v>0</v>
      </c>
      <c r="I1307" s="5">
        <v>2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1</v>
      </c>
      <c r="P1307" s="5">
        <v>2</v>
      </c>
      <c r="Q1307" s="5">
        <v>2</v>
      </c>
      <c r="R1307" s="5">
        <v>0</v>
      </c>
      <c r="S1307" s="5" t="s">
        <v>742</v>
      </c>
      <c r="T1307" s="5" t="s">
        <v>2418</v>
      </c>
      <c r="U1307" s="7">
        <v>0</v>
      </c>
      <c r="V1307" s="7">
        <v>0</v>
      </c>
      <c r="W1307" s="7">
        <v>0</v>
      </c>
    </row>
    <row r="1308" spans="1:23">
      <c r="A1308" s="5" t="s">
        <v>10005</v>
      </c>
      <c r="B1308" s="5" t="s">
        <v>10006</v>
      </c>
      <c r="C1308" s="6">
        <v>215.52</v>
      </c>
      <c r="D1308" s="6">
        <v>400.01</v>
      </c>
      <c r="E1308" s="6">
        <v>375</v>
      </c>
      <c r="F1308" s="6">
        <v>350</v>
      </c>
      <c r="G1308" s="5">
        <v>0</v>
      </c>
      <c r="H1308" s="5">
        <v>0</v>
      </c>
      <c r="I1308" s="5">
        <v>0</v>
      </c>
      <c r="J1308" s="5">
        <v>2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2</v>
      </c>
      <c r="S1308" s="5" t="s">
        <v>742</v>
      </c>
      <c r="T1308" s="5" t="s">
        <v>2418</v>
      </c>
      <c r="U1308" s="7">
        <v>0</v>
      </c>
      <c r="V1308" s="7">
        <v>0</v>
      </c>
      <c r="W1308" s="7">
        <v>0</v>
      </c>
    </row>
    <row r="1309" spans="1:23">
      <c r="A1309" s="5" t="s">
        <v>2419</v>
      </c>
      <c r="B1309" s="5" t="s">
        <v>2420</v>
      </c>
      <c r="C1309" s="6">
        <v>155</v>
      </c>
      <c r="D1309" s="6">
        <v>585</v>
      </c>
      <c r="E1309" s="6">
        <v>552</v>
      </c>
      <c r="F1309" s="6">
        <v>500</v>
      </c>
      <c r="G1309" s="5">
        <v>2</v>
      </c>
      <c r="H1309" s="5">
        <v>0</v>
      </c>
      <c r="I1309" s="5">
        <v>1</v>
      </c>
      <c r="J1309" s="5">
        <v>0</v>
      </c>
      <c r="K1309" s="5">
        <v>0</v>
      </c>
      <c r="L1309" s="5">
        <v>1</v>
      </c>
      <c r="M1309" s="5">
        <v>0</v>
      </c>
      <c r="N1309" s="5">
        <v>2</v>
      </c>
      <c r="O1309" s="5">
        <v>0</v>
      </c>
      <c r="P1309" s="5">
        <v>0</v>
      </c>
      <c r="Q1309" s="5">
        <v>0</v>
      </c>
      <c r="R1309" s="5">
        <v>0</v>
      </c>
      <c r="S1309" s="5" t="s">
        <v>742</v>
      </c>
      <c r="T1309" s="5" t="s">
        <v>2421</v>
      </c>
      <c r="U1309" s="7">
        <v>0</v>
      </c>
      <c r="V1309" s="7">
        <v>1</v>
      </c>
      <c r="W1309" s="7">
        <f>ABS(U1309-V1309)</f>
        <v>1</v>
      </c>
    </row>
    <row r="1310" spans="1:23">
      <c r="A1310" s="5" t="s">
        <v>6424</v>
      </c>
      <c r="B1310" s="5" t="s">
        <v>6425</v>
      </c>
      <c r="C1310" s="6">
        <v>155</v>
      </c>
      <c r="D1310" s="6">
        <v>629.3</v>
      </c>
      <c r="E1310" s="6">
        <v>539.4</v>
      </c>
      <c r="F1310" s="6">
        <v>449.5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1</v>
      </c>
      <c r="M1310" s="5">
        <v>1</v>
      </c>
      <c r="N1310" s="5">
        <v>2</v>
      </c>
      <c r="O1310" s="5">
        <v>2</v>
      </c>
      <c r="P1310" s="5">
        <v>2</v>
      </c>
      <c r="Q1310" s="5">
        <v>2</v>
      </c>
      <c r="R1310" s="5">
        <v>3</v>
      </c>
      <c r="S1310" s="5" t="s">
        <v>742</v>
      </c>
      <c r="T1310" s="5" t="s">
        <v>2421</v>
      </c>
      <c r="U1310" s="7">
        <v>0</v>
      </c>
      <c r="V1310" s="7">
        <v>0</v>
      </c>
      <c r="W1310" s="7">
        <v>0</v>
      </c>
    </row>
    <row r="1311" spans="1:23">
      <c r="A1311" s="5" t="s">
        <v>6421</v>
      </c>
      <c r="B1311" s="5" t="s">
        <v>6422</v>
      </c>
      <c r="C1311" s="6">
        <v>231</v>
      </c>
      <c r="D1311" s="6">
        <v>803.88</v>
      </c>
      <c r="E1311" s="6">
        <v>669.9</v>
      </c>
      <c r="F1311" s="6">
        <v>500</v>
      </c>
      <c r="G1311" s="5">
        <v>1</v>
      </c>
      <c r="H1311" s="5">
        <v>0</v>
      </c>
      <c r="I1311" s="5">
        <v>1</v>
      </c>
      <c r="J1311" s="5">
        <v>0</v>
      </c>
      <c r="K1311" s="5">
        <v>1</v>
      </c>
      <c r="L1311" s="5">
        <v>1</v>
      </c>
      <c r="M1311" s="5">
        <v>1</v>
      </c>
      <c r="N1311" s="5">
        <v>0</v>
      </c>
      <c r="O1311" s="5">
        <v>3</v>
      </c>
      <c r="P1311" s="5">
        <v>0</v>
      </c>
      <c r="Q1311" s="5">
        <v>0</v>
      </c>
      <c r="R1311" s="5">
        <v>2</v>
      </c>
      <c r="S1311" s="5" t="s">
        <v>742</v>
      </c>
      <c r="T1311" s="5" t="s">
        <v>6423</v>
      </c>
      <c r="U1311" s="7">
        <v>0</v>
      </c>
      <c r="V1311" s="7">
        <v>1</v>
      </c>
      <c r="W1311" s="7">
        <f>ABS(U1311-V1311)</f>
        <v>1</v>
      </c>
    </row>
    <row r="1312" spans="1:23">
      <c r="A1312" s="5" t="s">
        <v>6426</v>
      </c>
      <c r="B1312" s="5" t="s">
        <v>6427</v>
      </c>
      <c r="C1312" s="6">
        <v>1737.9292998124</v>
      </c>
      <c r="D1312" s="6">
        <v>4000</v>
      </c>
      <c r="E1312" s="6">
        <v>3800</v>
      </c>
      <c r="F1312" s="6">
        <v>3500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2</v>
      </c>
      <c r="O1312" s="5">
        <v>0</v>
      </c>
      <c r="P1312" s="5">
        <v>0</v>
      </c>
      <c r="Q1312" s="5">
        <v>0</v>
      </c>
      <c r="R1312" s="5">
        <v>0</v>
      </c>
      <c r="S1312" s="5" t="s">
        <v>742</v>
      </c>
      <c r="T1312" s="5" t="s">
        <v>874</v>
      </c>
      <c r="U1312" s="7">
        <v>0</v>
      </c>
      <c r="V1312" s="7">
        <v>0</v>
      </c>
      <c r="W1312" s="7">
        <v>0</v>
      </c>
    </row>
    <row r="1313" spans="1:23">
      <c r="A1313" s="5" t="s">
        <v>2443</v>
      </c>
      <c r="B1313" s="5" t="s">
        <v>2444</v>
      </c>
      <c r="C1313" s="6">
        <v>2000</v>
      </c>
      <c r="D1313" s="6">
        <v>2500</v>
      </c>
      <c r="E1313" s="6">
        <v>2000</v>
      </c>
      <c r="F1313" s="6">
        <v>1500</v>
      </c>
      <c r="G1313" s="5">
        <v>3</v>
      </c>
      <c r="H1313" s="5">
        <v>2</v>
      </c>
      <c r="I1313" s="5">
        <v>1</v>
      </c>
      <c r="J1313" s="5">
        <v>0</v>
      </c>
      <c r="K1313" s="5">
        <v>4</v>
      </c>
      <c r="L1313" s="5">
        <v>6</v>
      </c>
      <c r="M1313" s="5">
        <v>7</v>
      </c>
      <c r="N1313" s="5">
        <v>3</v>
      </c>
      <c r="O1313" s="5">
        <v>3</v>
      </c>
      <c r="P1313" s="5">
        <v>7</v>
      </c>
      <c r="Q1313" s="5">
        <v>1</v>
      </c>
      <c r="R1313" s="5">
        <v>4</v>
      </c>
      <c r="S1313" s="5" t="s">
        <v>742</v>
      </c>
      <c r="T1313" s="5" t="s">
        <v>874</v>
      </c>
      <c r="U1313" s="7">
        <v>0</v>
      </c>
      <c r="V1313" s="7">
        <v>3</v>
      </c>
      <c r="W1313" s="7">
        <f>ABS(U1313-V1313)</f>
        <v>3</v>
      </c>
    </row>
    <row r="1314" spans="1:23">
      <c r="A1314" s="5" t="s">
        <v>872</v>
      </c>
      <c r="B1314" s="5" t="s">
        <v>873</v>
      </c>
      <c r="C1314" s="6">
        <v>637.68115384615</v>
      </c>
      <c r="D1314" s="6">
        <v>2500</v>
      </c>
      <c r="E1314" s="6">
        <v>2000</v>
      </c>
      <c r="F1314" s="6">
        <v>1500</v>
      </c>
      <c r="G1314" s="5">
        <v>4</v>
      </c>
      <c r="H1314" s="5">
        <v>1</v>
      </c>
      <c r="I1314" s="5">
        <v>0</v>
      </c>
      <c r="J1314" s="5">
        <v>2</v>
      </c>
      <c r="K1314" s="5">
        <v>1</v>
      </c>
      <c r="L1314" s="5">
        <v>1</v>
      </c>
      <c r="M1314" s="5">
        <v>4</v>
      </c>
      <c r="N1314" s="5">
        <v>2</v>
      </c>
      <c r="O1314" s="5">
        <v>3</v>
      </c>
      <c r="P1314" s="5">
        <v>3</v>
      </c>
      <c r="Q1314" s="5">
        <v>3</v>
      </c>
      <c r="R1314" s="5">
        <v>5</v>
      </c>
      <c r="S1314" s="5" t="s">
        <v>742</v>
      </c>
      <c r="T1314" s="5" t="s">
        <v>874</v>
      </c>
      <c r="U1314" s="7">
        <v>0</v>
      </c>
      <c r="V1314" s="7">
        <v>2</v>
      </c>
      <c r="W1314" s="7">
        <f>ABS(U1314-V1314)</f>
        <v>2</v>
      </c>
    </row>
    <row r="1315" spans="1:23">
      <c r="A1315" s="5" t="s">
        <v>2051</v>
      </c>
      <c r="B1315" s="5" t="s">
        <v>2052</v>
      </c>
      <c r="C1315" s="6">
        <v>72</v>
      </c>
      <c r="D1315" s="6">
        <v>158.69</v>
      </c>
      <c r="E1315" s="6">
        <v>150.34</v>
      </c>
      <c r="F1315" s="6">
        <v>141.98</v>
      </c>
      <c r="G1315" s="5">
        <v>1</v>
      </c>
      <c r="H1315" s="5">
        <v>2</v>
      </c>
      <c r="I1315" s="5">
        <v>1</v>
      </c>
      <c r="J1315" s="5">
        <v>2</v>
      </c>
      <c r="K1315" s="5">
        <v>2</v>
      </c>
      <c r="L1315" s="5">
        <v>3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2</v>
      </c>
      <c r="S1315" s="5" t="s">
        <v>742</v>
      </c>
      <c r="T1315" s="5" t="s">
        <v>2053</v>
      </c>
      <c r="U1315" s="7">
        <v>0</v>
      </c>
      <c r="V1315" s="7">
        <v>2</v>
      </c>
      <c r="W1315" s="7">
        <f>ABS(U1315-V1315)</f>
        <v>2</v>
      </c>
    </row>
    <row r="1316" spans="1:23">
      <c r="A1316" s="5" t="s">
        <v>3996</v>
      </c>
      <c r="B1316" s="5" t="s">
        <v>3997</v>
      </c>
      <c r="C1316" s="6">
        <v>73.5</v>
      </c>
      <c r="D1316" s="6">
        <v>161.99</v>
      </c>
      <c r="E1316" s="6">
        <v>153.47</v>
      </c>
      <c r="F1316" s="6">
        <v>144.94</v>
      </c>
      <c r="G1316" s="5">
        <v>1</v>
      </c>
      <c r="H1316" s="5">
        <v>2</v>
      </c>
      <c r="I1316" s="5">
        <v>0</v>
      </c>
      <c r="J1316" s="5">
        <v>2</v>
      </c>
      <c r="K1316" s="5">
        <v>2</v>
      </c>
      <c r="L1316" s="5">
        <v>2</v>
      </c>
      <c r="M1316" s="5">
        <v>0</v>
      </c>
      <c r="N1316" s="5">
        <v>0</v>
      </c>
      <c r="O1316" s="5">
        <v>0</v>
      </c>
      <c r="P1316" s="5">
        <v>0</v>
      </c>
      <c r="Q1316" s="5">
        <v>1</v>
      </c>
      <c r="R1316" s="5">
        <v>5</v>
      </c>
      <c r="S1316" s="5" t="s">
        <v>742</v>
      </c>
      <c r="T1316" s="5" t="s">
        <v>2053</v>
      </c>
      <c r="U1316" s="7">
        <v>0</v>
      </c>
      <c r="V1316" s="7">
        <v>2</v>
      </c>
      <c r="W1316" s="7">
        <f>ABS(U1316-V1316)</f>
        <v>2</v>
      </c>
    </row>
    <row r="1317" spans="1:23">
      <c r="A1317" s="5" t="s">
        <v>3975</v>
      </c>
      <c r="B1317" s="5" t="s">
        <v>3976</v>
      </c>
      <c r="C1317" s="6">
        <v>49</v>
      </c>
      <c r="D1317" s="6">
        <v>170.52</v>
      </c>
      <c r="E1317" s="6">
        <v>142.1</v>
      </c>
      <c r="F1317" s="6">
        <v>125.05</v>
      </c>
      <c r="G1317" s="5">
        <v>1</v>
      </c>
      <c r="H1317" s="5">
        <v>0</v>
      </c>
      <c r="I1317" s="5">
        <v>1</v>
      </c>
      <c r="J1317" s="5">
        <v>1</v>
      </c>
      <c r="K1317" s="5">
        <v>1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1</v>
      </c>
      <c r="S1317" s="5" t="s">
        <v>742</v>
      </c>
      <c r="T1317" s="5" t="s">
        <v>2053</v>
      </c>
      <c r="U1317" s="7">
        <v>0</v>
      </c>
      <c r="V1317" s="7">
        <v>1</v>
      </c>
      <c r="W1317" s="7">
        <f>ABS(U1317-V1317)</f>
        <v>1</v>
      </c>
    </row>
    <row r="1318" spans="1:23">
      <c r="A1318" s="5" t="s">
        <v>6432</v>
      </c>
      <c r="B1318" s="5" t="s">
        <v>6433</v>
      </c>
      <c r="C1318" s="6">
        <v>2564.65</v>
      </c>
      <c r="D1318" s="6">
        <v>4462.49</v>
      </c>
      <c r="E1318" s="6">
        <v>4164.99</v>
      </c>
      <c r="F1318" s="6">
        <v>3867.49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1</v>
      </c>
      <c r="R1318" s="5">
        <v>0</v>
      </c>
      <c r="S1318" s="5" t="s">
        <v>742</v>
      </c>
      <c r="T1318" s="5" t="s">
        <v>6434</v>
      </c>
      <c r="U1318" s="7">
        <v>0</v>
      </c>
      <c r="V1318" s="7">
        <v>0</v>
      </c>
      <c r="W1318" s="7">
        <v>0</v>
      </c>
    </row>
    <row r="1319" spans="1:23">
      <c r="A1319" s="5" t="s">
        <v>6435</v>
      </c>
      <c r="B1319" s="5" t="s">
        <v>6436</v>
      </c>
      <c r="C1319" s="6">
        <v>2413.79</v>
      </c>
      <c r="D1319" s="6">
        <v>4199.99</v>
      </c>
      <c r="E1319" s="6">
        <v>3919.99</v>
      </c>
      <c r="F1319" s="6">
        <v>3640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1</v>
      </c>
      <c r="R1319" s="5">
        <v>0</v>
      </c>
      <c r="S1319" s="5" t="s">
        <v>742</v>
      </c>
      <c r="T1319" s="5" t="s">
        <v>6437</v>
      </c>
      <c r="U1319" s="7">
        <v>0</v>
      </c>
      <c r="V1319" s="7">
        <v>0</v>
      </c>
      <c r="W1319" s="7">
        <v>0</v>
      </c>
    </row>
    <row r="1320" spans="1:23">
      <c r="A1320" s="5" t="s">
        <v>6438</v>
      </c>
      <c r="B1320" s="5" t="s">
        <v>6439</v>
      </c>
      <c r="C1320" s="6">
        <v>1931.03</v>
      </c>
      <c r="D1320" s="6">
        <v>3359.99</v>
      </c>
      <c r="E1320" s="6">
        <v>3135.99</v>
      </c>
      <c r="F1320" s="6">
        <v>2911.99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1</v>
      </c>
      <c r="R1320" s="5">
        <v>0</v>
      </c>
      <c r="S1320" s="5" t="s">
        <v>742</v>
      </c>
      <c r="T1320" s="5" t="s">
        <v>6437</v>
      </c>
      <c r="U1320" s="7">
        <v>0</v>
      </c>
      <c r="V1320" s="7">
        <v>0</v>
      </c>
      <c r="W1320" s="7">
        <v>0</v>
      </c>
    </row>
    <row r="1321" spans="1:23">
      <c r="A1321" s="5" t="s">
        <v>6440</v>
      </c>
      <c r="B1321" s="5" t="s">
        <v>6441</v>
      </c>
      <c r="C1321" s="6">
        <v>1659.48</v>
      </c>
      <c r="D1321" s="6">
        <v>2887.5</v>
      </c>
      <c r="E1321" s="6">
        <v>2695</v>
      </c>
      <c r="F1321" s="6">
        <v>2502.5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1</v>
      </c>
      <c r="R1321" s="5">
        <v>0</v>
      </c>
      <c r="S1321" s="5" t="s">
        <v>742</v>
      </c>
      <c r="T1321" s="5" t="s">
        <v>4213</v>
      </c>
      <c r="U1321" s="7">
        <v>0</v>
      </c>
      <c r="V1321" s="7">
        <v>0</v>
      </c>
      <c r="W1321" s="7">
        <v>0</v>
      </c>
    </row>
    <row r="1322" spans="1:23">
      <c r="A1322" s="5" t="s">
        <v>11568</v>
      </c>
      <c r="B1322" s="5" t="s">
        <v>11569</v>
      </c>
      <c r="C1322" s="6">
        <v>508.62</v>
      </c>
      <c r="D1322" s="6">
        <v>885</v>
      </c>
      <c r="E1322" s="6">
        <v>826</v>
      </c>
      <c r="F1322" s="6">
        <v>767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1</v>
      </c>
      <c r="O1322" s="5">
        <v>0</v>
      </c>
      <c r="P1322" s="5">
        <v>0</v>
      </c>
      <c r="Q1322" s="5">
        <v>0</v>
      </c>
      <c r="R1322" s="5">
        <v>1</v>
      </c>
      <c r="S1322" s="5" t="s">
        <v>742</v>
      </c>
      <c r="T1322" s="5" t="s">
        <v>4213</v>
      </c>
      <c r="U1322" s="7">
        <v>0</v>
      </c>
      <c r="V1322" s="7">
        <v>0</v>
      </c>
      <c r="W1322" s="7">
        <v>0</v>
      </c>
    </row>
    <row r="1323" spans="1:23">
      <c r="A1323" s="5" t="s">
        <v>2424</v>
      </c>
      <c r="B1323" s="5" t="s">
        <v>2425</v>
      </c>
      <c r="C1323" s="6">
        <v>77.59</v>
      </c>
      <c r="D1323" s="6">
        <v>135.01</v>
      </c>
      <c r="E1323" s="6">
        <v>126.01</v>
      </c>
      <c r="F1323" s="6">
        <v>117.01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2</v>
      </c>
      <c r="N1323" s="5">
        <v>0</v>
      </c>
      <c r="O1323" s="5">
        <v>0</v>
      </c>
      <c r="P1323" s="5">
        <v>0</v>
      </c>
      <c r="Q1323" s="5">
        <v>1</v>
      </c>
      <c r="R1323" s="5">
        <v>1</v>
      </c>
      <c r="S1323" s="5" t="s">
        <v>742</v>
      </c>
      <c r="T1323" s="5" t="s">
        <v>2426</v>
      </c>
      <c r="U1323" s="7">
        <v>0</v>
      </c>
      <c r="V1323" s="7">
        <v>1</v>
      </c>
      <c r="W1323" s="7">
        <f>ABS(U1323-V1323)</f>
        <v>1</v>
      </c>
    </row>
    <row r="1324" spans="1:23">
      <c r="A1324" s="5" t="s">
        <v>2427</v>
      </c>
      <c r="B1324" s="5" t="s">
        <v>2428</v>
      </c>
      <c r="C1324" s="6">
        <v>84.48</v>
      </c>
      <c r="D1324" s="6">
        <v>147</v>
      </c>
      <c r="E1324" s="6">
        <v>137.2</v>
      </c>
      <c r="F1324" s="6">
        <v>127.4</v>
      </c>
      <c r="G1324" s="5">
        <v>1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1</v>
      </c>
      <c r="N1324" s="5">
        <v>0</v>
      </c>
      <c r="O1324" s="5">
        <v>0</v>
      </c>
      <c r="P1324" s="5">
        <v>1</v>
      </c>
      <c r="Q1324" s="5">
        <v>0</v>
      </c>
      <c r="R1324" s="5">
        <v>0</v>
      </c>
      <c r="S1324" s="5" t="s">
        <v>742</v>
      </c>
      <c r="T1324" s="5" t="s">
        <v>2426</v>
      </c>
      <c r="U1324" s="7">
        <v>0</v>
      </c>
      <c r="V1324" s="7">
        <v>0</v>
      </c>
      <c r="W1324" s="7">
        <v>0</v>
      </c>
    </row>
    <row r="1325" spans="1:23">
      <c r="A1325" s="5" t="s">
        <v>11570</v>
      </c>
      <c r="B1325" s="5" t="s">
        <v>11571</v>
      </c>
      <c r="C1325" s="6">
        <v>84.48</v>
      </c>
      <c r="D1325" s="6">
        <v>245</v>
      </c>
      <c r="E1325" s="6">
        <v>196</v>
      </c>
      <c r="F1325" s="6">
        <v>150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1</v>
      </c>
      <c r="S1325" s="5" t="s">
        <v>742</v>
      </c>
      <c r="T1325" s="5" t="s">
        <v>2426</v>
      </c>
      <c r="U1325" s="7">
        <v>0</v>
      </c>
      <c r="V1325" s="7">
        <v>0</v>
      </c>
      <c r="W1325" s="7">
        <v>0</v>
      </c>
    </row>
    <row r="1326" spans="1:23">
      <c r="A1326" s="5" t="s">
        <v>6916</v>
      </c>
      <c r="B1326" s="5" t="s">
        <v>6917</v>
      </c>
      <c r="C1326" s="6">
        <v>84.48</v>
      </c>
      <c r="D1326" s="6">
        <v>147</v>
      </c>
      <c r="E1326" s="6">
        <v>137.2</v>
      </c>
      <c r="F1326" s="6">
        <v>127.4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1</v>
      </c>
      <c r="M1326" s="5">
        <v>1</v>
      </c>
      <c r="N1326" s="5">
        <v>1</v>
      </c>
      <c r="O1326" s="5">
        <v>0</v>
      </c>
      <c r="P1326" s="5">
        <v>1</v>
      </c>
      <c r="Q1326" s="5">
        <v>1</v>
      </c>
      <c r="R1326" s="5">
        <v>0</v>
      </c>
      <c r="S1326" s="5" t="s">
        <v>742</v>
      </c>
      <c r="T1326" s="5" t="s">
        <v>2426</v>
      </c>
      <c r="U1326" s="7">
        <v>0</v>
      </c>
      <c r="V1326" s="7">
        <v>0</v>
      </c>
      <c r="W1326" s="7">
        <v>0</v>
      </c>
    </row>
    <row r="1327" spans="1:23">
      <c r="A1327" s="5" t="s">
        <v>6918</v>
      </c>
      <c r="B1327" s="5" t="s">
        <v>6919</v>
      </c>
      <c r="C1327" s="6">
        <v>84.48</v>
      </c>
      <c r="D1327" s="6">
        <v>147</v>
      </c>
      <c r="E1327" s="6">
        <v>137.2</v>
      </c>
      <c r="F1327" s="6">
        <v>127.4</v>
      </c>
      <c r="G1327" s="5">
        <v>0</v>
      </c>
      <c r="H1327" s="5">
        <v>0</v>
      </c>
      <c r="I1327" s="5">
        <v>0</v>
      </c>
      <c r="J1327" s="5">
        <v>0</v>
      </c>
      <c r="K1327" s="5">
        <v>1</v>
      </c>
      <c r="L1327" s="5">
        <v>0</v>
      </c>
      <c r="M1327" s="5">
        <v>0</v>
      </c>
      <c r="N1327" s="5">
        <v>1</v>
      </c>
      <c r="O1327" s="5">
        <v>0</v>
      </c>
      <c r="P1327" s="5">
        <v>0</v>
      </c>
      <c r="Q1327" s="5">
        <v>0</v>
      </c>
      <c r="R1327" s="5">
        <v>0</v>
      </c>
      <c r="S1327" s="5" t="s">
        <v>742</v>
      </c>
      <c r="T1327" s="5" t="s">
        <v>2426</v>
      </c>
      <c r="U1327" s="7">
        <v>0</v>
      </c>
      <c r="V1327" s="7">
        <v>0</v>
      </c>
      <c r="W1327" s="7">
        <v>0</v>
      </c>
    </row>
    <row r="1328" spans="1:23">
      <c r="A1328" s="5" t="s">
        <v>11572</v>
      </c>
      <c r="B1328" s="5" t="s">
        <v>11573</v>
      </c>
      <c r="C1328" s="6">
        <v>84.48</v>
      </c>
      <c r="D1328" s="6">
        <v>147</v>
      </c>
      <c r="E1328" s="6">
        <v>137.2</v>
      </c>
      <c r="F1328" s="6">
        <v>127.4</v>
      </c>
      <c r="G1328" s="5">
        <v>0</v>
      </c>
      <c r="H1328" s="5">
        <v>0</v>
      </c>
      <c r="I1328" s="5">
        <v>1</v>
      </c>
      <c r="J1328" s="5">
        <v>0</v>
      </c>
      <c r="K1328" s="5">
        <v>0</v>
      </c>
      <c r="L1328" s="5">
        <v>0</v>
      </c>
      <c r="M1328" s="5">
        <v>1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 t="s">
        <v>742</v>
      </c>
      <c r="T1328" s="5" t="s">
        <v>2426</v>
      </c>
      <c r="U1328" s="7">
        <v>0</v>
      </c>
      <c r="V1328" s="7">
        <v>0</v>
      </c>
      <c r="W1328" s="7">
        <v>0</v>
      </c>
    </row>
    <row r="1329" spans="1:23">
      <c r="A1329" s="5" t="s">
        <v>6920</v>
      </c>
      <c r="B1329" s="5" t="s">
        <v>6921</v>
      </c>
      <c r="C1329" s="6">
        <v>84.48</v>
      </c>
      <c r="D1329" s="6">
        <v>147</v>
      </c>
      <c r="E1329" s="6">
        <v>137.2</v>
      </c>
      <c r="F1329" s="6">
        <v>127.4</v>
      </c>
      <c r="G1329" s="5">
        <v>0</v>
      </c>
      <c r="H1329" s="5">
        <v>0</v>
      </c>
      <c r="I1329" s="5">
        <v>1</v>
      </c>
      <c r="J1329" s="5">
        <v>1</v>
      </c>
      <c r="K1329" s="5">
        <v>0</v>
      </c>
      <c r="L1329" s="5">
        <v>0</v>
      </c>
      <c r="M1329" s="5">
        <v>0</v>
      </c>
      <c r="N1329" s="5">
        <v>0</v>
      </c>
      <c r="O1329" s="5">
        <v>1</v>
      </c>
      <c r="P1329" s="5">
        <v>0</v>
      </c>
      <c r="Q1329" s="5">
        <v>0</v>
      </c>
      <c r="R1329" s="5">
        <v>0</v>
      </c>
      <c r="S1329" s="5" t="s">
        <v>742</v>
      </c>
      <c r="T1329" s="5" t="s">
        <v>2426</v>
      </c>
      <c r="U1329" s="7">
        <v>0</v>
      </c>
      <c r="V1329" s="7">
        <v>0</v>
      </c>
      <c r="W1329" s="7">
        <v>0</v>
      </c>
    </row>
    <row r="1330" spans="1:23">
      <c r="A1330" s="5" t="s">
        <v>2431</v>
      </c>
      <c r="B1330" s="5" t="s">
        <v>2432</v>
      </c>
      <c r="C1330" s="6">
        <v>84.48</v>
      </c>
      <c r="D1330" s="6">
        <v>147</v>
      </c>
      <c r="E1330" s="6">
        <v>137.2</v>
      </c>
      <c r="F1330" s="6">
        <v>127.4</v>
      </c>
      <c r="G1330" s="5">
        <v>0</v>
      </c>
      <c r="H1330" s="5">
        <v>0</v>
      </c>
      <c r="I1330" s="5">
        <v>0</v>
      </c>
      <c r="J1330" s="5">
        <v>0</v>
      </c>
      <c r="K1330" s="5">
        <v>1</v>
      </c>
      <c r="L1330" s="5">
        <v>0</v>
      </c>
      <c r="M1330" s="5">
        <v>1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 t="s">
        <v>742</v>
      </c>
      <c r="T1330" s="5" t="s">
        <v>2426</v>
      </c>
      <c r="U1330" s="7">
        <v>0</v>
      </c>
      <c r="V1330" s="7">
        <v>0</v>
      </c>
      <c r="W1330" s="7">
        <v>0</v>
      </c>
    </row>
    <row r="1331" spans="1:23">
      <c r="A1331" s="5" t="s">
        <v>9982</v>
      </c>
      <c r="B1331" s="5" t="s">
        <v>9983</v>
      </c>
      <c r="C1331" s="6">
        <v>84.48</v>
      </c>
      <c r="D1331" s="6">
        <v>147</v>
      </c>
      <c r="E1331" s="6">
        <v>137.2</v>
      </c>
      <c r="F1331" s="6">
        <v>127.4</v>
      </c>
      <c r="G1331" s="5">
        <v>0</v>
      </c>
      <c r="H1331" s="5">
        <v>1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1</v>
      </c>
      <c r="S1331" s="5" t="s">
        <v>742</v>
      </c>
      <c r="T1331" s="5" t="s">
        <v>2426</v>
      </c>
      <c r="U1331" s="7">
        <v>0</v>
      </c>
      <c r="V1331" s="7">
        <v>0</v>
      </c>
      <c r="W1331" s="7">
        <v>0</v>
      </c>
    </row>
    <row r="1332" spans="1:23">
      <c r="A1332" s="5" t="s">
        <v>11574</v>
      </c>
      <c r="B1332" s="5" t="s">
        <v>2436</v>
      </c>
      <c r="C1332" s="6">
        <v>84.48</v>
      </c>
      <c r="D1332" s="6">
        <v>147</v>
      </c>
      <c r="E1332" s="6">
        <v>137.2</v>
      </c>
      <c r="F1332" s="6">
        <v>127.4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1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 t="s">
        <v>742</v>
      </c>
      <c r="T1332" s="5" t="s">
        <v>2426</v>
      </c>
      <c r="U1332" s="7">
        <v>0</v>
      </c>
      <c r="V1332" s="7">
        <v>0</v>
      </c>
      <c r="W1332" s="7">
        <v>0</v>
      </c>
    </row>
    <row r="1333" spans="1:23">
      <c r="A1333" s="5" t="s">
        <v>11575</v>
      </c>
      <c r="B1333" s="5" t="s">
        <v>6923</v>
      </c>
      <c r="C1333" s="6">
        <v>84.48</v>
      </c>
      <c r="D1333" s="6">
        <v>147</v>
      </c>
      <c r="E1333" s="6">
        <v>137.2</v>
      </c>
      <c r="F1333" s="6">
        <v>127.4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1</v>
      </c>
      <c r="Q1333" s="5">
        <v>0</v>
      </c>
      <c r="R1333" s="5">
        <v>0</v>
      </c>
      <c r="S1333" s="5" t="s">
        <v>742</v>
      </c>
      <c r="T1333" s="5" t="s">
        <v>2426</v>
      </c>
      <c r="U1333" s="7">
        <v>0</v>
      </c>
      <c r="V1333" s="7">
        <v>0</v>
      </c>
      <c r="W1333" s="7">
        <v>0</v>
      </c>
    </row>
    <row r="1334" spans="1:23">
      <c r="A1334" s="5" t="s">
        <v>2433</v>
      </c>
      <c r="B1334" s="5" t="s">
        <v>2434</v>
      </c>
      <c r="C1334" s="6">
        <v>84.48</v>
      </c>
      <c r="D1334" s="6">
        <v>147</v>
      </c>
      <c r="E1334" s="6">
        <v>137.2</v>
      </c>
      <c r="F1334" s="6">
        <v>127.4</v>
      </c>
      <c r="G1334" s="5">
        <v>0</v>
      </c>
      <c r="H1334" s="5">
        <v>0</v>
      </c>
      <c r="I1334" s="5">
        <v>1</v>
      </c>
      <c r="J1334" s="5">
        <v>1</v>
      </c>
      <c r="K1334" s="5">
        <v>2</v>
      </c>
      <c r="L1334" s="5">
        <v>1</v>
      </c>
      <c r="M1334" s="5">
        <v>1</v>
      </c>
      <c r="N1334" s="5">
        <v>0</v>
      </c>
      <c r="O1334" s="5">
        <v>0</v>
      </c>
      <c r="P1334" s="5">
        <v>0</v>
      </c>
      <c r="Q1334" s="5">
        <v>1</v>
      </c>
      <c r="R1334" s="5">
        <v>1</v>
      </c>
      <c r="S1334" s="5" t="s">
        <v>742</v>
      </c>
      <c r="T1334" s="5" t="s">
        <v>2426</v>
      </c>
      <c r="U1334" s="7">
        <v>0</v>
      </c>
      <c r="V1334" s="7">
        <v>1</v>
      </c>
      <c r="W1334" s="7">
        <f>ABS(U1334-V1334)</f>
        <v>1</v>
      </c>
    </row>
    <row r="1335" spans="1:23">
      <c r="A1335" s="5" t="s">
        <v>6922</v>
      </c>
      <c r="B1335" s="5" t="s">
        <v>6923</v>
      </c>
      <c r="C1335" s="6">
        <v>84.48</v>
      </c>
      <c r="D1335" s="6">
        <v>147</v>
      </c>
      <c r="E1335" s="6">
        <v>137.2</v>
      </c>
      <c r="F1335" s="6">
        <v>127.4</v>
      </c>
      <c r="G1335" s="5">
        <v>1</v>
      </c>
      <c r="H1335" s="5">
        <v>0</v>
      </c>
      <c r="I1335" s="5">
        <v>0</v>
      </c>
      <c r="J1335" s="5">
        <v>1</v>
      </c>
      <c r="K1335" s="5">
        <v>0</v>
      </c>
      <c r="L1335" s="5">
        <v>0</v>
      </c>
      <c r="M1335" s="5">
        <v>1</v>
      </c>
      <c r="N1335" s="5">
        <v>0</v>
      </c>
      <c r="O1335" s="5">
        <v>0</v>
      </c>
      <c r="P1335" s="5">
        <v>0</v>
      </c>
      <c r="Q1335" s="5">
        <v>2</v>
      </c>
      <c r="R1335" s="5">
        <v>0</v>
      </c>
      <c r="S1335" s="5" t="s">
        <v>742</v>
      </c>
      <c r="T1335" s="5" t="s">
        <v>2426</v>
      </c>
      <c r="U1335" s="7">
        <v>0</v>
      </c>
      <c r="V1335" s="7">
        <v>0</v>
      </c>
      <c r="W1335" s="7">
        <v>0</v>
      </c>
    </row>
    <row r="1336" spans="1:23">
      <c r="A1336" s="5" t="s">
        <v>2437</v>
      </c>
      <c r="B1336" s="5" t="s">
        <v>2438</v>
      </c>
      <c r="C1336" s="6">
        <v>77.59</v>
      </c>
      <c r="D1336" s="6">
        <v>135.01</v>
      </c>
      <c r="E1336" s="6">
        <v>126.01</v>
      </c>
      <c r="F1336" s="6">
        <v>117.01</v>
      </c>
      <c r="G1336" s="5">
        <v>0</v>
      </c>
      <c r="H1336" s="5">
        <v>0</v>
      </c>
      <c r="I1336" s="5">
        <v>0</v>
      </c>
      <c r="J1336" s="5">
        <v>1</v>
      </c>
      <c r="K1336" s="5">
        <v>0</v>
      </c>
      <c r="L1336" s="5">
        <v>1</v>
      </c>
      <c r="M1336" s="5">
        <v>1</v>
      </c>
      <c r="N1336" s="5">
        <v>0</v>
      </c>
      <c r="O1336" s="5">
        <v>3</v>
      </c>
      <c r="P1336" s="5">
        <v>0</v>
      </c>
      <c r="Q1336" s="5">
        <v>0</v>
      </c>
      <c r="R1336" s="5">
        <v>0</v>
      </c>
      <c r="S1336" s="5" t="s">
        <v>742</v>
      </c>
      <c r="T1336" s="5" t="s">
        <v>2426</v>
      </c>
      <c r="U1336" s="7">
        <v>0</v>
      </c>
      <c r="V1336" s="7">
        <v>0</v>
      </c>
      <c r="W1336" s="7">
        <v>0</v>
      </c>
    </row>
    <row r="1337" spans="1:23">
      <c r="A1337" s="5" t="s">
        <v>2435</v>
      </c>
      <c r="B1337" s="5" t="s">
        <v>2436</v>
      </c>
      <c r="C1337" s="6">
        <v>84.48</v>
      </c>
      <c r="D1337" s="6">
        <v>147</v>
      </c>
      <c r="E1337" s="6">
        <v>137.2</v>
      </c>
      <c r="F1337" s="6">
        <v>127.4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1</v>
      </c>
      <c r="M1337" s="5">
        <v>0</v>
      </c>
      <c r="N1337" s="5">
        <v>1</v>
      </c>
      <c r="O1337" s="5">
        <v>0</v>
      </c>
      <c r="P1337" s="5">
        <v>0</v>
      </c>
      <c r="Q1337" s="5">
        <v>0</v>
      </c>
      <c r="R1337" s="5">
        <v>0</v>
      </c>
      <c r="S1337" s="5" t="s">
        <v>742</v>
      </c>
      <c r="T1337" s="5" t="s">
        <v>2426</v>
      </c>
      <c r="U1337" s="7">
        <v>0</v>
      </c>
      <c r="V1337" s="7">
        <v>0</v>
      </c>
      <c r="W1337" s="7">
        <v>0</v>
      </c>
    </row>
    <row r="1338" spans="1:23">
      <c r="A1338" s="5" t="s">
        <v>2439</v>
      </c>
      <c r="B1338" s="5" t="s">
        <v>2440</v>
      </c>
      <c r="C1338" s="6">
        <v>55</v>
      </c>
      <c r="D1338" s="6">
        <v>147</v>
      </c>
      <c r="E1338" s="6">
        <v>137.2</v>
      </c>
      <c r="F1338" s="6">
        <v>127.4</v>
      </c>
      <c r="G1338" s="5">
        <v>0</v>
      </c>
      <c r="H1338" s="5">
        <v>0</v>
      </c>
      <c r="I1338" s="5">
        <v>0</v>
      </c>
      <c r="J1338" s="5">
        <v>0</v>
      </c>
      <c r="K1338" s="5">
        <v>1</v>
      </c>
      <c r="L1338" s="5">
        <v>0</v>
      </c>
      <c r="M1338" s="5">
        <v>1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 t="s">
        <v>742</v>
      </c>
      <c r="T1338" s="5" t="s">
        <v>2426</v>
      </c>
      <c r="U1338" s="7">
        <v>0</v>
      </c>
      <c r="V1338" s="7">
        <v>0</v>
      </c>
      <c r="W1338" s="7">
        <v>0</v>
      </c>
    </row>
    <row r="1339" spans="1:23">
      <c r="A1339" s="5" t="s">
        <v>9984</v>
      </c>
      <c r="B1339" s="5" t="s">
        <v>9985</v>
      </c>
      <c r="C1339" s="6">
        <v>77.59</v>
      </c>
      <c r="D1339" s="6">
        <v>135.01</v>
      </c>
      <c r="E1339" s="6">
        <v>126.01</v>
      </c>
      <c r="F1339" s="6">
        <v>117.01</v>
      </c>
      <c r="G1339" s="5">
        <v>0</v>
      </c>
      <c r="H1339" s="5">
        <v>0</v>
      </c>
      <c r="I1339" s="5">
        <v>0</v>
      </c>
      <c r="J1339" s="5">
        <v>0</v>
      </c>
      <c r="K1339" s="5">
        <v>1</v>
      </c>
      <c r="L1339" s="5">
        <v>1</v>
      </c>
      <c r="M1339" s="5">
        <v>1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 t="s">
        <v>742</v>
      </c>
      <c r="T1339" s="5" t="s">
        <v>2426</v>
      </c>
      <c r="U1339" s="7">
        <v>0</v>
      </c>
      <c r="V1339" s="7">
        <v>0</v>
      </c>
      <c r="W1339" s="7">
        <v>0</v>
      </c>
    </row>
    <row r="1340" spans="1:23">
      <c r="A1340" s="5" t="s">
        <v>3979</v>
      </c>
      <c r="B1340" s="5" t="s">
        <v>3980</v>
      </c>
      <c r="C1340" s="6">
        <v>84.48</v>
      </c>
      <c r="D1340" s="6">
        <v>147</v>
      </c>
      <c r="E1340" s="6">
        <v>137.2</v>
      </c>
      <c r="F1340" s="6">
        <v>127.4</v>
      </c>
      <c r="G1340" s="5">
        <v>1</v>
      </c>
      <c r="H1340" s="5">
        <v>0</v>
      </c>
      <c r="I1340" s="5">
        <v>0</v>
      </c>
      <c r="J1340" s="5">
        <v>1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1</v>
      </c>
      <c r="S1340" s="5" t="s">
        <v>742</v>
      </c>
      <c r="T1340" s="5" t="s">
        <v>2426</v>
      </c>
      <c r="U1340" s="7">
        <v>0</v>
      </c>
      <c r="V1340" s="7">
        <v>0</v>
      </c>
      <c r="W1340" s="7">
        <v>0</v>
      </c>
    </row>
    <row r="1341" spans="1:23">
      <c r="A1341" s="5" t="s">
        <v>10554</v>
      </c>
      <c r="B1341" s="5" t="s">
        <v>10555</v>
      </c>
      <c r="C1341" s="6">
        <v>84.48</v>
      </c>
      <c r="D1341" s="6">
        <v>147</v>
      </c>
      <c r="E1341" s="6">
        <v>137.2</v>
      </c>
      <c r="F1341" s="6">
        <v>127.4</v>
      </c>
      <c r="G1341" s="5">
        <v>0</v>
      </c>
      <c r="H1341" s="5">
        <v>1</v>
      </c>
      <c r="I1341" s="5">
        <v>0</v>
      </c>
      <c r="J1341" s="5">
        <v>1</v>
      </c>
      <c r="K1341" s="5">
        <v>1</v>
      </c>
      <c r="L1341" s="5">
        <v>0</v>
      </c>
      <c r="M1341" s="5">
        <v>0</v>
      </c>
      <c r="N1341" s="5">
        <v>1</v>
      </c>
      <c r="O1341" s="5">
        <v>0</v>
      </c>
      <c r="P1341" s="5">
        <v>0</v>
      </c>
      <c r="Q1341" s="5">
        <v>0</v>
      </c>
      <c r="R1341" s="5">
        <v>0</v>
      </c>
      <c r="S1341" s="5" t="s">
        <v>742</v>
      </c>
      <c r="T1341" s="5" t="s">
        <v>2426</v>
      </c>
      <c r="U1341" s="7">
        <v>0</v>
      </c>
      <c r="V1341" s="7">
        <v>0</v>
      </c>
      <c r="W1341" s="7">
        <v>0</v>
      </c>
    </row>
    <row r="1342" spans="1:23">
      <c r="A1342" s="5" t="s">
        <v>9114</v>
      </c>
      <c r="B1342" s="5" t="s">
        <v>9115</v>
      </c>
      <c r="C1342" s="6">
        <v>84.48</v>
      </c>
      <c r="D1342" s="6">
        <v>147</v>
      </c>
      <c r="E1342" s="6">
        <v>137.2</v>
      </c>
      <c r="F1342" s="6">
        <v>127.4</v>
      </c>
      <c r="G1342" s="5">
        <v>0</v>
      </c>
      <c r="H1342" s="5">
        <v>0</v>
      </c>
      <c r="I1342" s="5">
        <v>1</v>
      </c>
      <c r="J1342" s="5">
        <v>0</v>
      </c>
      <c r="K1342" s="5">
        <v>1</v>
      </c>
      <c r="L1342" s="5">
        <v>1</v>
      </c>
      <c r="M1342" s="5">
        <v>0</v>
      </c>
      <c r="N1342" s="5">
        <v>1</v>
      </c>
      <c r="O1342" s="5">
        <v>0</v>
      </c>
      <c r="P1342" s="5">
        <v>0</v>
      </c>
      <c r="Q1342" s="5">
        <v>0</v>
      </c>
      <c r="R1342" s="5">
        <v>1</v>
      </c>
      <c r="S1342" s="5" t="s">
        <v>742</v>
      </c>
      <c r="T1342" s="5" t="s">
        <v>2426</v>
      </c>
      <c r="U1342" s="7">
        <v>0</v>
      </c>
      <c r="V1342" s="7">
        <v>1</v>
      </c>
      <c r="W1342" s="7">
        <f>ABS(U1342-V1342)</f>
        <v>1</v>
      </c>
    </row>
    <row r="1343" spans="1:23">
      <c r="A1343" s="5" t="s">
        <v>9652</v>
      </c>
      <c r="B1343" s="5" t="s">
        <v>9653</v>
      </c>
      <c r="C1343" s="6">
        <v>84.48</v>
      </c>
      <c r="D1343" s="6">
        <v>147</v>
      </c>
      <c r="E1343" s="6">
        <v>137.2</v>
      </c>
      <c r="F1343" s="6">
        <v>127.4</v>
      </c>
      <c r="G1343" s="5">
        <v>0</v>
      </c>
      <c r="H1343" s="5">
        <v>1</v>
      </c>
      <c r="I1343" s="5">
        <v>0</v>
      </c>
      <c r="J1343" s="5">
        <v>0</v>
      </c>
      <c r="K1343" s="5">
        <v>0</v>
      </c>
      <c r="L1343" s="5">
        <v>0</v>
      </c>
      <c r="M1343" s="5">
        <v>1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 t="s">
        <v>742</v>
      </c>
      <c r="T1343" s="5" t="s">
        <v>2426</v>
      </c>
      <c r="U1343" s="7">
        <v>0</v>
      </c>
      <c r="V1343" s="7">
        <v>0</v>
      </c>
      <c r="W1343" s="7">
        <v>0</v>
      </c>
    </row>
    <row r="1344" spans="1:23">
      <c r="A1344" s="5" t="s">
        <v>9116</v>
      </c>
      <c r="B1344" s="5" t="s">
        <v>6927</v>
      </c>
      <c r="C1344" s="6">
        <v>74.8</v>
      </c>
      <c r="D1344" s="6">
        <v>130.15</v>
      </c>
      <c r="E1344" s="6">
        <v>121.48</v>
      </c>
      <c r="F1344" s="6">
        <v>112.8</v>
      </c>
      <c r="G1344" s="5">
        <v>0</v>
      </c>
      <c r="H1344" s="5">
        <v>1</v>
      </c>
      <c r="I1344" s="5">
        <v>0</v>
      </c>
      <c r="J1344" s="5">
        <v>0</v>
      </c>
      <c r="K1344" s="5">
        <v>0</v>
      </c>
      <c r="L1344" s="5">
        <v>0</v>
      </c>
      <c r="M1344" s="5">
        <v>1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 t="s">
        <v>742</v>
      </c>
      <c r="T1344" s="5" t="s">
        <v>2426</v>
      </c>
      <c r="U1344" s="7">
        <v>0</v>
      </c>
      <c r="V1344" s="7">
        <v>0</v>
      </c>
      <c r="W1344" s="7">
        <v>0</v>
      </c>
    </row>
    <row r="1345" spans="1:23">
      <c r="A1345" s="5" t="s">
        <v>6926</v>
      </c>
      <c r="B1345" s="5" t="s">
        <v>6927</v>
      </c>
      <c r="C1345" s="6">
        <v>74.8</v>
      </c>
      <c r="D1345" s="6">
        <v>130.15</v>
      </c>
      <c r="E1345" s="6">
        <v>121.48</v>
      </c>
      <c r="F1345" s="6">
        <v>112.8</v>
      </c>
      <c r="G1345" s="5">
        <v>2</v>
      </c>
      <c r="H1345" s="5">
        <v>0</v>
      </c>
      <c r="I1345" s="5">
        <v>1</v>
      </c>
      <c r="J1345" s="5">
        <v>0</v>
      </c>
      <c r="K1345" s="5">
        <v>0</v>
      </c>
      <c r="L1345" s="5">
        <v>0</v>
      </c>
      <c r="M1345" s="5">
        <v>2</v>
      </c>
      <c r="N1345" s="5">
        <v>1</v>
      </c>
      <c r="O1345" s="5">
        <v>2</v>
      </c>
      <c r="P1345" s="5">
        <v>1</v>
      </c>
      <c r="Q1345" s="5">
        <v>2</v>
      </c>
      <c r="R1345" s="5">
        <v>0</v>
      </c>
      <c r="S1345" s="5" t="s">
        <v>742</v>
      </c>
      <c r="T1345" s="5" t="s">
        <v>2426</v>
      </c>
      <c r="U1345" s="7">
        <v>0</v>
      </c>
      <c r="V1345" s="7">
        <v>0</v>
      </c>
      <c r="W1345" s="7">
        <v>0</v>
      </c>
    </row>
    <row r="1346" spans="1:23">
      <c r="A1346" s="5" t="s">
        <v>6446</v>
      </c>
      <c r="B1346" s="5" t="s">
        <v>6447</v>
      </c>
      <c r="C1346" s="6">
        <v>17.58</v>
      </c>
      <c r="D1346" s="6">
        <v>32.63</v>
      </c>
      <c r="E1346" s="6">
        <v>30.59</v>
      </c>
      <c r="F1346" s="6">
        <v>28.55</v>
      </c>
      <c r="G1346" s="5">
        <v>0</v>
      </c>
      <c r="H1346" s="5">
        <v>0</v>
      </c>
      <c r="I1346" s="5">
        <v>1</v>
      </c>
      <c r="J1346" s="5">
        <v>0</v>
      </c>
      <c r="K1346" s="5">
        <v>0</v>
      </c>
      <c r="L1346" s="5">
        <v>0</v>
      </c>
      <c r="M1346" s="5">
        <v>0</v>
      </c>
      <c r="N1346" s="5">
        <v>3</v>
      </c>
      <c r="O1346" s="5">
        <v>0</v>
      </c>
      <c r="P1346" s="5">
        <v>3</v>
      </c>
      <c r="Q1346" s="5">
        <v>0</v>
      </c>
      <c r="R1346" s="5">
        <v>2</v>
      </c>
      <c r="S1346" s="5" t="s">
        <v>742</v>
      </c>
      <c r="T1346" s="5" t="s">
        <v>6448</v>
      </c>
      <c r="U1346" s="7">
        <v>0</v>
      </c>
      <c r="V1346" s="7">
        <v>0</v>
      </c>
      <c r="W1346" s="7">
        <v>0</v>
      </c>
    </row>
    <row r="1347" spans="1:23">
      <c r="A1347" s="5" t="s">
        <v>6928</v>
      </c>
      <c r="B1347" s="5" t="s">
        <v>6929</v>
      </c>
      <c r="C1347" s="6">
        <v>140</v>
      </c>
      <c r="D1347" s="6">
        <v>243.6</v>
      </c>
      <c r="E1347" s="6">
        <v>227.36</v>
      </c>
      <c r="F1347" s="6">
        <v>211.12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1</v>
      </c>
      <c r="M1347" s="5">
        <v>1</v>
      </c>
      <c r="N1347" s="5">
        <v>0</v>
      </c>
      <c r="O1347" s="5">
        <v>0</v>
      </c>
      <c r="P1347" s="5">
        <v>0</v>
      </c>
      <c r="Q1347" s="5">
        <v>0</v>
      </c>
      <c r="R1347" s="5">
        <v>1</v>
      </c>
      <c r="S1347" s="5" t="s">
        <v>742</v>
      </c>
      <c r="T1347" s="5" t="s">
        <v>3785</v>
      </c>
      <c r="U1347" s="7">
        <v>0</v>
      </c>
      <c r="V1347" s="7">
        <v>0</v>
      </c>
      <c r="W1347" s="7">
        <v>0</v>
      </c>
    </row>
    <row r="1348" spans="1:23">
      <c r="A1348" s="5" t="s">
        <v>9889</v>
      </c>
      <c r="B1348" s="5" t="s">
        <v>9890</v>
      </c>
      <c r="C1348" s="6">
        <v>8681.0181166985</v>
      </c>
      <c r="D1348" s="6">
        <v>18000</v>
      </c>
      <c r="E1348" s="6">
        <v>17000</v>
      </c>
      <c r="F1348" s="6">
        <v>16000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1</v>
      </c>
      <c r="R1348" s="5">
        <v>0</v>
      </c>
      <c r="S1348" s="5" t="s">
        <v>742</v>
      </c>
      <c r="T1348" s="5" t="s">
        <v>9891</v>
      </c>
      <c r="U1348" s="7">
        <v>0</v>
      </c>
      <c r="V1348" s="7">
        <v>0</v>
      </c>
      <c r="W1348" s="7">
        <v>0</v>
      </c>
    </row>
    <row r="1349" spans="1:23">
      <c r="A1349" s="5" t="s">
        <v>875</v>
      </c>
      <c r="B1349" s="5" t="s">
        <v>876</v>
      </c>
      <c r="C1349" s="6">
        <v>1.5</v>
      </c>
      <c r="D1349" s="6">
        <v>55</v>
      </c>
      <c r="E1349" s="6">
        <v>45</v>
      </c>
      <c r="F1349" s="6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11</v>
      </c>
      <c r="N1349" s="5">
        <v>7</v>
      </c>
      <c r="O1349" s="5">
        <v>0</v>
      </c>
      <c r="P1349" s="5">
        <v>0</v>
      </c>
      <c r="Q1349" s="5">
        <v>0</v>
      </c>
      <c r="R1349" s="5">
        <v>0</v>
      </c>
      <c r="S1349" s="5" t="s">
        <v>742</v>
      </c>
      <c r="T1349" s="5" t="s">
        <v>877</v>
      </c>
      <c r="U1349" s="7">
        <v>0</v>
      </c>
      <c r="V1349" s="7">
        <v>0</v>
      </c>
      <c r="W1349" s="7">
        <v>0</v>
      </c>
    </row>
    <row r="1350" spans="1:23">
      <c r="A1350" s="5" t="s">
        <v>878</v>
      </c>
      <c r="B1350" s="5" t="s">
        <v>879</v>
      </c>
      <c r="C1350" s="6">
        <v>524.48712881191</v>
      </c>
      <c r="D1350" s="6">
        <v>1764.37</v>
      </c>
      <c r="E1350" s="6">
        <v>1411.5</v>
      </c>
      <c r="F1350" s="6">
        <v>1277.65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1</v>
      </c>
      <c r="N1350" s="5">
        <v>1</v>
      </c>
      <c r="O1350" s="5">
        <v>0</v>
      </c>
      <c r="P1350" s="5">
        <v>2</v>
      </c>
      <c r="Q1350" s="5">
        <v>0</v>
      </c>
      <c r="R1350" s="5">
        <v>0</v>
      </c>
      <c r="S1350" s="5" t="s">
        <v>742</v>
      </c>
      <c r="T1350" s="5" t="s">
        <v>880</v>
      </c>
      <c r="U1350" s="7">
        <v>0</v>
      </c>
      <c r="V1350" s="7">
        <v>1</v>
      </c>
      <c r="W1350" s="7">
        <f>ABS(U1350-V1350)</f>
        <v>1</v>
      </c>
    </row>
    <row r="1351" spans="1:23">
      <c r="A1351" s="5" t="s">
        <v>9654</v>
      </c>
      <c r="B1351" s="5" t="s">
        <v>9655</v>
      </c>
      <c r="C1351" s="6">
        <v>66.31</v>
      </c>
      <c r="D1351" s="6">
        <v>115.38</v>
      </c>
      <c r="E1351" s="6">
        <v>107.69</v>
      </c>
      <c r="F1351" s="6">
        <v>100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1</v>
      </c>
      <c r="Q1351" s="5">
        <v>0</v>
      </c>
      <c r="R1351" s="5">
        <v>0</v>
      </c>
      <c r="S1351" s="5" t="s">
        <v>742</v>
      </c>
      <c r="T1351" s="5" t="s">
        <v>9656</v>
      </c>
      <c r="U1351" s="7">
        <v>0</v>
      </c>
      <c r="V1351" s="7">
        <v>0</v>
      </c>
      <c r="W1351" s="7">
        <v>0</v>
      </c>
    </row>
    <row r="1352" spans="1:23">
      <c r="A1352" s="5" t="s">
        <v>6461</v>
      </c>
      <c r="B1352" s="5" t="s">
        <v>6462</v>
      </c>
      <c r="C1352" s="6">
        <v>24.22</v>
      </c>
      <c r="D1352" s="6">
        <v>112.38</v>
      </c>
      <c r="E1352" s="6">
        <v>98.33</v>
      </c>
      <c r="F1352" s="6">
        <v>84.29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1</v>
      </c>
      <c r="Q1352" s="5">
        <v>0</v>
      </c>
      <c r="R1352" s="5">
        <v>0</v>
      </c>
      <c r="S1352" s="5" t="s">
        <v>742</v>
      </c>
      <c r="T1352" s="5" t="s">
        <v>6463</v>
      </c>
      <c r="U1352" s="7">
        <v>0</v>
      </c>
      <c r="V1352" s="7">
        <v>0</v>
      </c>
      <c r="W1352" s="7">
        <v>0</v>
      </c>
    </row>
    <row r="1353" spans="1:23">
      <c r="A1353" s="5" t="s">
        <v>881</v>
      </c>
      <c r="B1353" s="5" t="s">
        <v>882</v>
      </c>
      <c r="C1353" s="6">
        <v>85</v>
      </c>
      <c r="D1353" s="6">
        <v>250</v>
      </c>
      <c r="E1353" s="6">
        <v>200</v>
      </c>
      <c r="F1353" s="6">
        <v>200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1</v>
      </c>
      <c r="O1353" s="5">
        <v>0</v>
      </c>
      <c r="P1353" s="5">
        <v>0</v>
      </c>
      <c r="Q1353" s="5">
        <v>0</v>
      </c>
      <c r="R1353" s="5">
        <v>0</v>
      </c>
      <c r="S1353" s="5" t="s">
        <v>742</v>
      </c>
      <c r="T1353" s="5" t="s">
        <v>883</v>
      </c>
      <c r="U1353" s="7">
        <v>0</v>
      </c>
      <c r="V1353" s="7">
        <v>0</v>
      </c>
      <c r="W1353" s="7">
        <v>0</v>
      </c>
    </row>
    <row r="1354" spans="1:23">
      <c r="A1354" s="5" t="s">
        <v>904</v>
      </c>
      <c r="B1354" s="5" t="s">
        <v>905</v>
      </c>
      <c r="C1354" s="6">
        <v>20.243679797914</v>
      </c>
      <c r="D1354" s="6">
        <v>300</v>
      </c>
      <c r="E1354" s="6">
        <v>250</v>
      </c>
      <c r="F1354" s="6">
        <v>200</v>
      </c>
      <c r="G1354" s="5">
        <v>1</v>
      </c>
      <c r="H1354" s="5">
        <v>1</v>
      </c>
      <c r="I1354" s="5">
        <v>0</v>
      </c>
      <c r="J1354" s="5">
        <v>2</v>
      </c>
      <c r="K1354" s="5">
        <v>4</v>
      </c>
      <c r="L1354" s="5">
        <v>2</v>
      </c>
      <c r="M1354" s="5">
        <v>0</v>
      </c>
      <c r="N1354" s="5">
        <v>1</v>
      </c>
      <c r="O1354" s="5">
        <v>2</v>
      </c>
      <c r="P1354" s="5">
        <v>2</v>
      </c>
      <c r="Q1354" s="5">
        <v>7</v>
      </c>
      <c r="R1354" s="5">
        <v>6</v>
      </c>
      <c r="S1354" s="5" t="s">
        <v>742</v>
      </c>
      <c r="T1354" s="5" t="s">
        <v>883</v>
      </c>
      <c r="U1354" s="7">
        <v>0</v>
      </c>
      <c r="V1354" s="7">
        <v>2</v>
      </c>
      <c r="W1354" s="7">
        <f>ABS(U1354-V1354)</f>
        <v>2</v>
      </c>
    </row>
    <row r="1355" spans="1:23">
      <c r="A1355" s="5" t="s">
        <v>906</v>
      </c>
      <c r="B1355" s="5" t="s">
        <v>907</v>
      </c>
      <c r="C1355" s="6">
        <v>16.465525848098</v>
      </c>
      <c r="D1355" s="6">
        <v>300</v>
      </c>
      <c r="E1355" s="6">
        <v>250</v>
      </c>
      <c r="F1355" s="6">
        <v>200</v>
      </c>
      <c r="G1355" s="5">
        <v>6</v>
      </c>
      <c r="H1355" s="5">
        <v>4</v>
      </c>
      <c r="I1355" s="5">
        <v>10</v>
      </c>
      <c r="J1355" s="5">
        <v>3</v>
      </c>
      <c r="K1355" s="5">
        <v>4</v>
      </c>
      <c r="L1355" s="5">
        <v>3</v>
      </c>
      <c r="M1355" s="5">
        <v>4</v>
      </c>
      <c r="N1355" s="5">
        <v>7</v>
      </c>
      <c r="O1355" s="5">
        <v>12</v>
      </c>
      <c r="P1355" s="5">
        <v>23</v>
      </c>
      <c r="Q1355" s="5">
        <v>14</v>
      </c>
      <c r="R1355" s="5">
        <v>11</v>
      </c>
      <c r="S1355" s="5" t="s">
        <v>742</v>
      </c>
      <c r="T1355" s="5" t="s">
        <v>883</v>
      </c>
      <c r="U1355" s="7">
        <v>0</v>
      </c>
      <c r="V1355" s="7">
        <v>5</v>
      </c>
      <c r="W1355" s="7">
        <f>ABS(U1355-V1355)</f>
        <v>5</v>
      </c>
    </row>
    <row r="1356" spans="1:23">
      <c r="A1356" s="5" t="s">
        <v>11576</v>
      </c>
      <c r="B1356" s="5" t="s">
        <v>11577</v>
      </c>
      <c r="C1356" s="6">
        <v>2931.035</v>
      </c>
      <c r="D1356" s="6">
        <v>2681.99</v>
      </c>
      <c r="E1356" s="6">
        <v>2532.99</v>
      </c>
      <c r="F1356" s="6">
        <v>2383.99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1</v>
      </c>
      <c r="R1356" s="5">
        <v>0</v>
      </c>
      <c r="S1356" s="5" t="s">
        <v>742</v>
      </c>
      <c r="T1356" s="5" t="s">
        <v>11578</v>
      </c>
      <c r="U1356" s="7">
        <v>0</v>
      </c>
      <c r="V1356" s="7">
        <v>0</v>
      </c>
      <c r="W1356" s="7">
        <v>0</v>
      </c>
    </row>
    <row r="1357" spans="1:23">
      <c r="A1357" s="5" t="s">
        <v>11579</v>
      </c>
      <c r="B1357" s="5" t="s">
        <v>11580</v>
      </c>
      <c r="C1357" s="6">
        <v>67.5</v>
      </c>
      <c r="D1357" s="6">
        <v>236.64</v>
      </c>
      <c r="E1357" s="6">
        <v>197.2</v>
      </c>
      <c r="F1357" s="6">
        <v>157.76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1</v>
      </c>
      <c r="R1357" s="5">
        <v>0</v>
      </c>
      <c r="S1357" s="5" t="s">
        <v>742</v>
      </c>
      <c r="T1357" s="5" t="s">
        <v>3354</v>
      </c>
      <c r="U1357" s="7">
        <v>0</v>
      </c>
      <c r="V1357" s="7">
        <v>0</v>
      </c>
      <c r="W1357" s="7">
        <v>0</v>
      </c>
    </row>
    <row r="1358" spans="1:23">
      <c r="A1358" s="5" t="s">
        <v>11581</v>
      </c>
      <c r="B1358" s="5" t="s">
        <v>11582</v>
      </c>
      <c r="C1358" s="6">
        <v>67.5</v>
      </c>
      <c r="D1358" s="6">
        <v>236.64</v>
      </c>
      <c r="E1358" s="6">
        <v>197.2</v>
      </c>
      <c r="F1358" s="6">
        <v>157.76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1</v>
      </c>
      <c r="N1358" s="5">
        <v>0</v>
      </c>
      <c r="O1358" s="5">
        <v>0</v>
      </c>
      <c r="P1358" s="5">
        <v>0</v>
      </c>
      <c r="Q1358" s="5">
        <v>0</v>
      </c>
      <c r="R1358" s="5">
        <v>1</v>
      </c>
      <c r="S1358" s="5" t="s">
        <v>742</v>
      </c>
      <c r="T1358" s="5" t="s">
        <v>3354</v>
      </c>
      <c r="U1358" s="7">
        <v>0</v>
      </c>
      <c r="V1358" s="7">
        <v>0</v>
      </c>
      <c r="W1358" s="7">
        <v>0</v>
      </c>
    </row>
    <row r="1359" spans="1:23">
      <c r="A1359" s="5" t="s">
        <v>10024</v>
      </c>
      <c r="B1359" s="5" t="s">
        <v>10025</v>
      </c>
      <c r="C1359" s="6">
        <v>67.04</v>
      </c>
      <c r="D1359" s="6">
        <v>353.66</v>
      </c>
      <c r="E1359" s="6">
        <v>309.45</v>
      </c>
      <c r="F1359" s="6">
        <v>265.25</v>
      </c>
      <c r="G1359" s="5">
        <v>2</v>
      </c>
      <c r="H1359" s="5">
        <v>2</v>
      </c>
      <c r="I1359" s="5">
        <v>0</v>
      </c>
      <c r="J1359" s="5">
        <v>2</v>
      </c>
      <c r="K1359" s="5">
        <v>2</v>
      </c>
      <c r="L1359" s="5">
        <v>0</v>
      </c>
      <c r="M1359" s="5">
        <v>0</v>
      </c>
      <c r="N1359" s="5">
        <v>2</v>
      </c>
      <c r="O1359" s="5">
        <v>1</v>
      </c>
      <c r="P1359" s="5">
        <v>0</v>
      </c>
      <c r="Q1359" s="5">
        <v>0</v>
      </c>
      <c r="R1359" s="5">
        <v>0</v>
      </c>
      <c r="S1359" s="5" t="s">
        <v>742</v>
      </c>
      <c r="T1359" s="5" t="s">
        <v>3354</v>
      </c>
      <c r="U1359" s="7">
        <v>0</v>
      </c>
      <c r="V1359" s="7">
        <v>1</v>
      </c>
      <c r="W1359" s="7">
        <f>ABS(U1359-V1359)</f>
        <v>1</v>
      </c>
    </row>
    <row r="1360" spans="1:23">
      <c r="A1360" s="5" t="s">
        <v>3352</v>
      </c>
      <c r="B1360" s="5" t="s">
        <v>3353</v>
      </c>
      <c r="C1360" s="6">
        <v>44.85</v>
      </c>
      <c r="D1360" s="6">
        <v>450</v>
      </c>
      <c r="E1360" s="6">
        <v>350</v>
      </c>
      <c r="F1360" s="6">
        <v>230</v>
      </c>
      <c r="G1360" s="5">
        <v>0</v>
      </c>
      <c r="H1360" s="5">
        <v>1</v>
      </c>
      <c r="I1360" s="5">
        <v>0</v>
      </c>
      <c r="J1360" s="5">
        <v>0</v>
      </c>
      <c r="K1360" s="5">
        <v>0</v>
      </c>
      <c r="L1360" s="5">
        <v>2</v>
      </c>
      <c r="M1360" s="5">
        <v>6</v>
      </c>
      <c r="N1360" s="5">
        <v>0</v>
      </c>
      <c r="O1360" s="5">
        <v>2</v>
      </c>
      <c r="P1360" s="5">
        <v>2</v>
      </c>
      <c r="Q1360" s="5">
        <v>3</v>
      </c>
      <c r="R1360" s="5">
        <v>0</v>
      </c>
      <c r="S1360" s="5" t="s">
        <v>742</v>
      </c>
      <c r="T1360" s="5" t="s">
        <v>3354</v>
      </c>
      <c r="U1360" s="7">
        <v>0</v>
      </c>
      <c r="V1360" s="7">
        <v>0</v>
      </c>
      <c r="W1360" s="7">
        <v>0</v>
      </c>
    </row>
    <row r="1361" spans="1:23">
      <c r="A1361" s="5" t="s">
        <v>6464</v>
      </c>
      <c r="B1361" s="5" t="s">
        <v>6465</v>
      </c>
      <c r="C1361" s="6">
        <v>282.76</v>
      </c>
      <c r="D1361" s="6">
        <v>557.6</v>
      </c>
      <c r="E1361" s="6">
        <v>524.8</v>
      </c>
      <c r="F1361" s="6">
        <v>492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5</v>
      </c>
      <c r="N1361" s="5">
        <v>4</v>
      </c>
      <c r="O1361" s="5">
        <v>0</v>
      </c>
      <c r="P1361" s="5">
        <v>0</v>
      </c>
      <c r="Q1361" s="5">
        <v>0</v>
      </c>
      <c r="R1361" s="5">
        <v>0</v>
      </c>
      <c r="S1361" s="5" t="s">
        <v>742</v>
      </c>
      <c r="T1361" s="5" t="s">
        <v>2481</v>
      </c>
      <c r="U1361" s="7">
        <v>0</v>
      </c>
      <c r="V1361" s="7">
        <v>0</v>
      </c>
      <c r="W1361" s="7">
        <v>0</v>
      </c>
    </row>
    <row r="1362" spans="1:23">
      <c r="A1362" s="5" t="s">
        <v>6466</v>
      </c>
      <c r="B1362" s="5" t="s">
        <v>6467</v>
      </c>
      <c r="C1362" s="6">
        <v>282.76</v>
      </c>
      <c r="D1362" s="6">
        <v>557.6</v>
      </c>
      <c r="E1362" s="6">
        <v>524.8</v>
      </c>
      <c r="F1362" s="6">
        <v>492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2</v>
      </c>
      <c r="N1362" s="5">
        <v>3</v>
      </c>
      <c r="O1362" s="5">
        <v>0</v>
      </c>
      <c r="P1362" s="5">
        <v>0</v>
      </c>
      <c r="Q1362" s="5">
        <v>0</v>
      </c>
      <c r="R1362" s="5">
        <v>0</v>
      </c>
      <c r="S1362" s="5" t="s">
        <v>742</v>
      </c>
      <c r="T1362" s="5" t="s">
        <v>2481</v>
      </c>
      <c r="U1362" s="7">
        <v>0</v>
      </c>
      <c r="V1362" s="7">
        <v>0</v>
      </c>
      <c r="W1362" s="7">
        <v>0</v>
      </c>
    </row>
    <row r="1363" spans="1:23">
      <c r="A1363" s="5" t="s">
        <v>9129</v>
      </c>
      <c r="B1363" s="5" t="s">
        <v>9130</v>
      </c>
      <c r="C1363" s="6">
        <v>282.76</v>
      </c>
      <c r="D1363" s="6">
        <v>557.6</v>
      </c>
      <c r="E1363" s="6">
        <v>524.8</v>
      </c>
      <c r="F1363" s="6">
        <v>492</v>
      </c>
      <c r="G1363" s="5">
        <v>1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1</v>
      </c>
      <c r="N1363" s="5">
        <v>1</v>
      </c>
      <c r="O1363" s="5">
        <v>0</v>
      </c>
      <c r="P1363" s="5">
        <v>0</v>
      </c>
      <c r="Q1363" s="5">
        <v>0</v>
      </c>
      <c r="R1363" s="5">
        <v>1</v>
      </c>
      <c r="S1363" s="5" t="s">
        <v>742</v>
      </c>
      <c r="T1363" s="5" t="s">
        <v>2481</v>
      </c>
      <c r="U1363" s="7">
        <v>0</v>
      </c>
      <c r="V1363" s="7">
        <v>0</v>
      </c>
      <c r="W1363" s="7">
        <v>0</v>
      </c>
    </row>
    <row r="1364" spans="1:23">
      <c r="A1364" s="5" t="s">
        <v>2464</v>
      </c>
      <c r="B1364" s="5" t="s">
        <v>2465</v>
      </c>
      <c r="C1364" s="6">
        <v>256.9</v>
      </c>
      <c r="D1364" s="6">
        <v>476.81</v>
      </c>
      <c r="E1364" s="6">
        <v>447.01</v>
      </c>
      <c r="F1364" s="6">
        <v>417.21</v>
      </c>
      <c r="G1364" s="5">
        <v>0</v>
      </c>
      <c r="H1364" s="5">
        <v>0</v>
      </c>
      <c r="I1364" s="5">
        <v>0</v>
      </c>
      <c r="J1364" s="5">
        <v>1</v>
      </c>
      <c r="K1364" s="5">
        <v>0</v>
      </c>
      <c r="L1364" s="5">
        <v>0</v>
      </c>
      <c r="M1364" s="5">
        <v>3</v>
      </c>
      <c r="N1364" s="5">
        <v>8</v>
      </c>
      <c r="O1364" s="5">
        <v>1</v>
      </c>
      <c r="P1364" s="5">
        <v>2</v>
      </c>
      <c r="Q1364" s="5">
        <v>0</v>
      </c>
      <c r="R1364" s="5">
        <v>0</v>
      </c>
      <c r="S1364" s="5" t="s">
        <v>742</v>
      </c>
      <c r="T1364" s="5" t="s">
        <v>2466</v>
      </c>
      <c r="U1364" s="7">
        <v>0</v>
      </c>
      <c r="V1364" s="7">
        <v>0</v>
      </c>
      <c r="W1364" s="7">
        <v>0</v>
      </c>
    </row>
    <row r="1365" spans="1:23">
      <c r="A1365" s="5" t="s">
        <v>2823</v>
      </c>
      <c r="B1365" s="5" t="s">
        <v>2824</v>
      </c>
      <c r="C1365" s="6">
        <v>256.9</v>
      </c>
      <c r="D1365" s="6">
        <v>476.81</v>
      </c>
      <c r="E1365" s="6">
        <v>447.01</v>
      </c>
      <c r="F1365" s="6">
        <v>417.21</v>
      </c>
      <c r="G1365" s="5">
        <v>0</v>
      </c>
      <c r="H1365" s="5">
        <v>0</v>
      </c>
      <c r="I1365" s="5">
        <v>0</v>
      </c>
      <c r="J1365" s="5">
        <v>1</v>
      </c>
      <c r="K1365" s="5">
        <v>0</v>
      </c>
      <c r="L1365" s="5">
        <v>0</v>
      </c>
      <c r="M1365" s="5">
        <v>2</v>
      </c>
      <c r="N1365" s="5">
        <v>0</v>
      </c>
      <c r="O1365" s="5">
        <v>3</v>
      </c>
      <c r="P1365" s="5">
        <v>0</v>
      </c>
      <c r="Q1365" s="5">
        <v>0</v>
      </c>
      <c r="R1365" s="5">
        <v>0</v>
      </c>
      <c r="S1365" s="5" t="s">
        <v>742</v>
      </c>
      <c r="T1365" s="5" t="s">
        <v>2466</v>
      </c>
      <c r="U1365" s="7">
        <v>0</v>
      </c>
      <c r="V1365" s="7">
        <v>0</v>
      </c>
      <c r="W1365" s="7">
        <v>0</v>
      </c>
    </row>
    <row r="1366" spans="1:23">
      <c r="A1366" s="5" t="s">
        <v>11583</v>
      </c>
      <c r="B1366" s="5" t="s">
        <v>11584</v>
      </c>
      <c r="C1366" s="6">
        <v>231.03</v>
      </c>
      <c r="D1366" s="6">
        <v>428.79</v>
      </c>
      <c r="E1366" s="6">
        <v>401.99</v>
      </c>
      <c r="F1366" s="6">
        <v>375.19</v>
      </c>
      <c r="G1366" s="5">
        <v>0</v>
      </c>
      <c r="H1366" s="5">
        <v>1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2</v>
      </c>
      <c r="O1366" s="5">
        <v>2</v>
      </c>
      <c r="P1366" s="5">
        <v>0</v>
      </c>
      <c r="Q1366" s="5">
        <v>1</v>
      </c>
      <c r="R1366" s="5">
        <v>0</v>
      </c>
      <c r="S1366" s="5" t="s">
        <v>742</v>
      </c>
      <c r="T1366" s="5" t="s">
        <v>2466</v>
      </c>
      <c r="U1366" s="7">
        <v>0</v>
      </c>
      <c r="V1366" s="7">
        <v>0</v>
      </c>
      <c r="W1366" s="7">
        <v>0</v>
      </c>
    </row>
    <row r="1367" spans="1:23">
      <c r="A1367" s="5" t="s">
        <v>11585</v>
      </c>
      <c r="B1367" s="5" t="s">
        <v>11586</v>
      </c>
      <c r="C1367" s="6">
        <v>36.21</v>
      </c>
      <c r="D1367" s="6">
        <v>71.41</v>
      </c>
      <c r="E1367" s="6">
        <v>67.21</v>
      </c>
      <c r="F1367" s="6">
        <v>63.01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1</v>
      </c>
      <c r="O1367" s="5">
        <v>0</v>
      </c>
      <c r="P1367" s="5">
        <v>0</v>
      </c>
      <c r="Q1367" s="5">
        <v>0</v>
      </c>
      <c r="R1367" s="5">
        <v>0</v>
      </c>
      <c r="S1367" s="5" t="s">
        <v>742</v>
      </c>
      <c r="T1367" s="5" t="s">
        <v>2481</v>
      </c>
      <c r="U1367" s="7">
        <v>0</v>
      </c>
      <c r="V1367" s="7">
        <v>0</v>
      </c>
      <c r="W1367" s="7">
        <v>0</v>
      </c>
    </row>
    <row r="1368" spans="1:23">
      <c r="A1368" s="5" t="s">
        <v>9133</v>
      </c>
      <c r="B1368" s="5" t="s">
        <v>9134</v>
      </c>
      <c r="C1368" s="6">
        <v>6.72</v>
      </c>
      <c r="D1368" s="6">
        <v>11.69</v>
      </c>
      <c r="E1368" s="6">
        <v>10.91</v>
      </c>
      <c r="F1368" s="6">
        <v>10.13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1</v>
      </c>
      <c r="O1368" s="5">
        <v>4</v>
      </c>
      <c r="P1368" s="5">
        <v>1</v>
      </c>
      <c r="Q1368" s="5">
        <v>0</v>
      </c>
      <c r="R1368" s="5">
        <v>0</v>
      </c>
      <c r="S1368" s="5" t="s">
        <v>742</v>
      </c>
      <c r="T1368" s="5" t="s">
        <v>9135</v>
      </c>
      <c r="U1368" s="7">
        <v>0</v>
      </c>
      <c r="V1368" s="7">
        <v>1</v>
      </c>
      <c r="W1368" s="7">
        <f>ABS(U1368-V1368)</f>
        <v>1</v>
      </c>
    </row>
    <row r="1369" spans="1:23">
      <c r="A1369" s="5" t="s">
        <v>4447</v>
      </c>
      <c r="B1369" s="5" t="s">
        <v>4448</v>
      </c>
      <c r="C1369" s="6">
        <v>95.69</v>
      </c>
      <c r="D1369" s="6">
        <v>166.5</v>
      </c>
      <c r="E1369" s="6">
        <v>155.4</v>
      </c>
      <c r="F1369" s="6">
        <v>144.3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1</v>
      </c>
      <c r="O1369" s="5">
        <v>0</v>
      </c>
      <c r="P1369" s="5">
        <v>0</v>
      </c>
      <c r="Q1369" s="5">
        <v>1</v>
      </c>
      <c r="R1369" s="5">
        <v>2</v>
      </c>
      <c r="S1369" s="5" t="s">
        <v>742</v>
      </c>
      <c r="T1369" s="5" t="s">
        <v>2509</v>
      </c>
      <c r="U1369" s="7">
        <v>0</v>
      </c>
      <c r="V1369" s="7">
        <v>1</v>
      </c>
      <c r="W1369" s="7">
        <f>ABS(U1369-V1369)</f>
        <v>1</v>
      </c>
    </row>
    <row r="1370" spans="1:23">
      <c r="A1370" s="5" t="s">
        <v>10273</v>
      </c>
      <c r="B1370" s="5" t="s">
        <v>10274</v>
      </c>
      <c r="C1370" s="6">
        <v>84.81</v>
      </c>
      <c r="D1370" s="6">
        <v>147.57</v>
      </c>
      <c r="E1370" s="6">
        <v>137.73</v>
      </c>
      <c r="F1370" s="6">
        <v>127.89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1</v>
      </c>
      <c r="R1370" s="5">
        <v>0</v>
      </c>
      <c r="S1370" s="5" t="s">
        <v>742</v>
      </c>
      <c r="T1370" s="5" t="s">
        <v>2509</v>
      </c>
      <c r="U1370" s="7">
        <v>0</v>
      </c>
      <c r="V1370" s="7">
        <v>0</v>
      </c>
      <c r="W1370" s="7">
        <v>0</v>
      </c>
    </row>
    <row r="1371" spans="1:23">
      <c r="A1371" s="5" t="s">
        <v>10275</v>
      </c>
      <c r="B1371" s="5" t="s">
        <v>10276</v>
      </c>
      <c r="C1371" s="6">
        <v>70.75</v>
      </c>
      <c r="D1371" s="6">
        <v>123.1</v>
      </c>
      <c r="E1371" s="6">
        <v>114.9</v>
      </c>
      <c r="F1371" s="6">
        <v>106.69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1</v>
      </c>
      <c r="R1371" s="5">
        <v>0</v>
      </c>
      <c r="S1371" s="5" t="s">
        <v>742</v>
      </c>
      <c r="T1371" s="5" t="s">
        <v>2509</v>
      </c>
      <c r="U1371" s="7">
        <v>0</v>
      </c>
      <c r="V1371" s="7">
        <v>0</v>
      </c>
      <c r="W1371" s="7">
        <v>0</v>
      </c>
    </row>
    <row r="1372" spans="1:23">
      <c r="A1372" s="5" t="s">
        <v>2507</v>
      </c>
      <c r="B1372" s="5" t="s">
        <v>2508</v>
      </c>
      <c r="C1372" s="6">
        <v>62.4</v>
      </c>
      <c r="D1372" s="6">
        <v>108.61</v>
      </c>
      <c r="E1372" s="6">
        <v>101.37</v>
      </c>
      <c r="F1372" s="6">
        <v>94.12</v>
      </c>
      <c r="G1372" s="5">
        <v>3</v>
      </c>
      <c r="H1372" s="5">
        <v>2</v>
      </c>
      <c r="I1372" s="5">
        <v>1</v>
      </c>
      <c r="J1372" s="5">
        <v>0</v>
      </c>
      <c r="K1372" s="5">
        <v>0</v>
      </c>
      <c r="L1372" s="5">
        <v>0</v>
      </c>
      <c r="M1372" s="5">
        <v>2</v>
      </c>
      <c r="N1372" s="5">
        <v>1</v>
      </c>
      <c r="O1372" s="5">
        <v>0</v>
      </c>
      <c r="P1372" s="5">
        <v>1</v>
      </c>
      <c r="Q1372" s="5">
        <v>2</v>
      </c>
      <c r="R1372" s="5">
        <v>6</v>
      </c>
      <c r="S1372" s="5" t="s">
        <v>742</v>
      </c>
      <c r="T1372" s="5" t="s">
        <v>2509</v>
      </c>
      <c r="U1372" s="7">
        <v>0</v>
      </c>
      <c r="V1372" s="7">
        <v>1</v>
      </c>
      <c r="W1372" s="7">
        <f>ABS(U1372-V1372)</f>
        <v>1</v>
      </c>
    </row>
    <row r="1373" spans="1:23">
      <c r="A1373" s="5" t="s">
        <v>3323</v>
      </c>
      <c r="B1373" s="5" t="s">
        <v>3324</v>
      </c>
      <c r="C1373" s="6">
        <v>157.93</v>
      </c>
      <c r="D1373" s="6">
        <v>293.12</v>
      </c>
      <c r="E1373" s="6">
        <v>274.8</v>
      </c>
      <c r="F1373" s="6">
        <v>256.48</v>
      </c>
      <c r="G1373" s="5">
        <v>0</v>
      </c>
      <c r="H1373" s="5">
        <v>0</v>
      </c>
      <c r="I1373" s="5">
        <v>0</v>
      </c>
      <c r="J1373" s="5">
        <v>1</v>
      </c>
      <c r="K1373" s="5">
        <v>0</v>
      </c>
      <c r="L1373" s="5">
        <v>0</v>
      </c>
      <c r="M1373" s="5">
        <v>0</v>
      </c>
      <c r="N1373" s="5">
        <v>2</v>
      </c>
      <c r="O1373" s="5">
        <v>0</v>
      </c>
      <c r="P1373" s="5">
        <v>0</v>
      </c>
      <c r="Q1373" s="5">
        <v>0</v>
      </c>
      <c r="R1373" s="5">
        <v>0</v>
      </c>
      <c r="S1373" s="5" t="s">
        <v>742</v>
      </c>
      <c r="T1373" s="5" t="s">
        <v>910</v>
      </c>
      <c r="U1373" s="7">
        <v>0</v>
      </c>
      <c r="V1373" s="7">
        <v>0</v>
      </c>
      <c r="W1373" s="7">
        <v>0</v>
      </c>
    </row>
    <row r="1374" spans="1:23">
      <c r="A1374" s="5" t="s">
        <v>6937</v>
      </c>
      <c r="B1374" s="5" t="s">
        <v>6938</v>
      </c>
      <c r="C1374" s="6">
        <v>4.2107692307692</v>
      </c>
      <c r="D1374" s="6">
        <v>79.99</v>
      </c>
      <c r="E1374" s="6">
        <v>74.99</v>
      </c>
      <c r="F1374" s="6">
        <v>69.99</v>
      </c>
      <c r="G1374" s="5">
        <v>0</v>
      </c>
      <c r="H1374" s="5">
        <v>0</v>
      </c>
      <c r="I1374" s="5">
        <v>2</v>
      </c>
      <c r="J1374" s="5">
        <v>0</v>
      </c>
      <c r="K1374" s="5">
        <v>0</v>
      </c>
      <c r="L1374" s="5">
        <v>1</v>
      </c>
      <c r="M1374" s="5">
        <v>0</v>
      </c>
      <c r="N1374" s="5">
        <v>0</v>
      </c>
      <c r="O1374" s="5">
        <v>0</v>
      </c>
      <c r="P1374" s="5">
        <v>0</v>
      </c>
      <c r="Q1374" s="5">
        <v>2</v>
      </c>
      <c r="R1374" s="5">
        <v>0</v>
      </c>
      <c r="S1374" s="5" t="s">
        <v>742</v>
      </c>
      <c r="T1374" s="5" t="s">
        <v>6939</v>
      </c>
      <c r="U1374" s="7">
        <v>0</v>
      </c>
      <c r="V1374" s="7">
        <v>0</v>
      </c>
      <c r="W1374" s="7">
        <v>0</v>
      </c>
    </row>
    <row r="1375" spans="1:23">
      <c r="A1375" s="5" t="s">
        <v>9990</v>
      </c>
      <c r="B1375" s="5" t="s">
        <v>9991</v>
      </c>
      <c r="C1375" s="6">
        <v>22.84</v>
      </c>
      <c r="D1375" s="6">
        <v>132.47</v>
      </c>
      <c r="E1375" s="6">
        <v>105.98</v>
      </c>
      <c r="F1375" s="6">
        <v>92.73</v>
      </c>
      <c r="G1375" s="5">
        <v>1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1</v>
      </c>
      <c r="Q1375" s="5">
        <v>0</v>
      </c>
      <c r="R1375" s="5">
        <v>0</v>
      </c>
      <c r="S1375" s="5" t="s">
        <v>742</v>
      </c>
      <c r="T1375" s="5" t="s">
        <v>6958</v>
      </c>
      <c r="U1375" s="7">
        <v>0</v>
      </c>
      <c r="V1375" s="7">
        <v>0</v>
      </c>
      <c r="W1375" s="7">
        <v>0</v>
      </c>
    </row>
    <row r="1376" spans="1:23">
      <c r="A1376" s="5" t="s">
        <v>11587</v>
      </c>
      <c r="B1376" s="5" t="s">
        <v>11588</v>
      </c>
      <c r="C1376" s="6">
        <v>397.88</v>
      </c>
      <c r="D1376" s="6">
        <v>692.31</v>
      </c>
      <c r="E1376" s="6">
        <v>646.15</v>
      </c>
      <c r="F1376" s="6">
        <v>600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1</v>
      </c>
      <c r="M1376" s="5">
        <v>0</v>
      </c>
      <c r="N1376" s="5">
        <v>1</v>
      </c>
      <c r="O1376" s="5">
        <v>0</v>
      </c>
      <c r="P1376" s="5">
        <v>0</v>
      </c>
      <c r="Q1376" s="5">
        <v>0</v>
      </c>
      <c r="R1376" s="5">
        <v>0</v>
      </c>
      <c r="S1376" s="5" t="s">
        <v>742</v>
      </c>
      <c r="T1376" s="5" t="s">
        <v>880</v>
      </c>
      <c r="U1376" s="7">
        <v>0</v>
      </c>
      <c r="V1376" s="7">
        <v>0</v>
      </c>
      <c r="W1376" s="7">
        <v>0</v>
      </c>
    </row>
    <row r="1377" spans="1:23">
      <c r="A1377" s="5" t="s">
        <v>11589</v>
      </c>
      <c r="B1377" s="5" t="s">
        <v>11590</v>
      </c>
      <c r="C1377" s="6">
        <v>150.55</v>
      </c>
      <c r="D1377" s="6">
        <v>261.96</v>
      </c>
      <c r="E1377" s="6">
        <v>244.49</v>
      </c>
      <c r="F1377" s="6">
        <v>227.03</v>
      </c>
      <c r="G1377" s="5">
        <v>1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1</v>
      </c>
      <c r="N1377" s="5">
        <v>2</v>
      </c>
      <c r="O1377" s="5">
        <v>1</v>
      </c>
      <c r="P1377" s="5">
        <v>0</v>
      </c>
      <c r="Q1377" s="5">
        <v>1</v>
      </c>
      <c r="R1377" s="5">
        <v>9</v>
      </c>
      <c r="S1377" s="5" t="s">
        <v>742</v>
      </c>
      <c r="T1377" s="5" t="s">
        <v>11591</v>
      </c>
      <c r="U1377" s="7">
        <v>0</v>
      </c>
      <c r="V1377" s="7">
        <v>0</v>
      </c>
      <c r="W1377" s="7">
        <v>0</v>
      </c>
    </row>
    <row r="1378" spans="1:23">
      <c r="A1378" s="5" t="s">
        <v>2482</v>
      </c>
      <c r="B1378" s="5" t="s">
        <v>2483</v>
      </c>
      <c r="C1378" s="6">
        <v>447.41</v>
      </c>
      <c r="D1378" s="6">
        <v>882.29</v>
      </c>
      <c r="E1378" s="6">
        <v>830.39</v>
      </c>
      <c r="F1378" s="6">
        <v>778.49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4</v>
      </c>
      <c r="Q1378" s="5">
        <v>0</v>
      </c>
      <c r="R1378" s="5">
        <v>0</v>
      </c>
      <c r="S1378" s="5" t="s">
        <v>742</v>
      </c>
      <c r="T1378" s="5" t="s">
        <v>1066</v>
      </c>
      <c r="U1378" s="7">
        <v>0</v>
      </c>
      <c r="V1378" s="7">
        <v>0</v>
      </c>
      <c r="W1378" s="7">
        <v>0</v>
      </c>
    </row>
    <row r="1379" spans="1:23">
      <c r="A1379" s="5" t="s">
        <v>2484</v>
      </c>
      <c r="B1379" s="5" t="s">
        <v>2485</v>
      </c>
      <c r="C1379" s="6">
        <v>370.69</v>
      </c>
      <c r="D1379" s="6">
        <v>731</v>
      </c>
      <c r="E1379" s="6">
        <v>688</v>
      </c>
      <c r="F1379" s="6">
        <v>645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4</v>
      </c>
      <c r="S1379" s="5" t="s">
        <v>742</v>
      </c>
      <c r="T1379" s="5" t="s">
        <v>1066</v>
      </c>
      <c r="U1379" s="7">
        <v>0</v>
      </c>
      <c r="V1379" s="7">
        <v>0</v>
      </c>
      <c r="W1379" s="7">
        <v>0</v>
      </c>
    </row>
    <row r="1380" spans="1:23">
      <c r="A1380" s="5" t="s">
        <v>6976</v>
      </c>
      <c r="B1380" s="5" t="s">
        <v>6977</v>
      </c>
      <c r="C1380" s="6">
        <v>1699.5</v>
      </c>
      <c r="D1380" s="6">
        <v>3154.27</v>
      </c>
      <c r="E1380" s="6">
        <v>2957.13</v>
      </c>
      <c r="F1380" s="6">
        <v>2759.99</v>
      </c>
      <c r="G1380" s="5">
        <v>1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1</v>
      </c>
      <c r="R1380" s="5">
        <v>0</v>
      </c>
      <c r="S1380" s="5" t="s">
        <v>742</v>
      </c>
      <c r="T1380" s="5" t="s">
        <v>1066</v>
      </c>
      <c r="U1380" s="7">
        <v>0</v>
      </c>
      <c r="V1380" s="7">
        <v>0</v>
      </c>
      <c r="W1380" s="7">
        <v>0</v>
      </c>
    </row>
    <row r="1381" spans="1:23">
      <c r="A1381" s="5" t="s">
        <v>11592</v>
      </c>
      <c r="B1381" s="5" t="s">
        <v>11593</v>
      </c>
      <c r="C1381" s="6">
        <v>6567.24</v>
      </c>
      <c r="D1381" s="6">
        <v>11427</v>
      </c>
      <c r="E1381" s="6">
        <v>10665.2</v>
      </c>
      <c r="F1381" s="6">
        <v>9903.4</v>
      </c>
      <c r="G1381" s="5">
        <v>0</v>
      </c>
      <c r="H1381" s="5">
        <v>0</v>
      </c>
      <c r="I1381" s="5">
        <v>0</v>
      </c>
      <c r="J1381" s="5">
        <v>1</v>
      </c>
      <c r="K1381" s="5">
        <v>0</v>
      </c>
      <c r="L1381" s="5">
        <v>0</v>
      </c>
      <c r="M1381" s="5">
        <v>0</v>
      </c>
      <c r="N1381" s="5">
        <v>1</v>
      </c>
      <c r="O1381" s="5">
        <v>0</v>
      </c>
      <c r="P1381" s="5">
        <v>0</v>
      </c>
      <c r="Q1381" s="5">
        <v>0</v>
      </c>
      <c r="R1381" s="5">
        <v>0</v>
      </c>
      <c r="S1381" s="5" t="s">
        <v>742</v>
      </c>
      <c r="T1381" s="5" t="s">
        <v>1066</v>
      </c>
      <c r="U1381" s="7">
        <v>0</v>
      </c>
      <c r="V1381" s="7">
        <v>0</v>
      </c>
      <c r="W1381" s="7">
        <v>0</v>
      </c>
    </row>
    <row r="1382" spans="1:23">
      <c r="A1382" s="5" t="s">
        <v>10560</v>
      </c>
      <c r="B1382" s="5" t="s">
        <v>10561</v>
      </c>
      <c r="C1382" s="6">
        <v>6567.24</v>
      </c>
      <c r="D1382" s="6">
        <v>10665.2</v>
      </c>
      <c r="E1382" s="6">
        <v>9903.4</v>
      </c>
      <c r="F1382" s="6">
        <v>9141.6</v>
      </c>
      <c r="G1382" s="5">
        <v>0</v>
      </c>
      <c r="H1382" s="5">
        <v>0</v>
      </c>
      <c r="I1382" s="5">
        <v>1</v>
      </c>
      <c r="J1382" s="5">
        <v>0</v>
      </c>
      <c r="K1382" s="5">
        <v>0</v>
      </c>
      <c r="L1382" s="5">
        <v>0</v>
      </c>
      <c r="M1382" s="5">
        <v>1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 t="s">
        <v>742</v>
      </c>
      <c r="T1382" s="5" t="s">
        <v>1066</v>
      </c>
      <c r="U1382" s="7">
        <v>0</v>
      </c>
      <c r="V1382" s="7">
        <v>0</v>
      </c>
      <c r="W1382" s="7">
        <v>0</v>
      </c>
    </row>
    <row r="1383" spans="1:23">
      <c r="A1383" s="5" t="s">
        <v>11594</v>
      </c>
      <c r="B1383" s="5" t="s">
        <v>11595</v>
      </c>
      <c r="C1383" s="6">
        <v>7747.41</v>
      </c>
      <c r="D1383" s="6">
        <v>12581.79</v>
      </c>
      <c r="E1383" s="6">
        <v>11683.09</v>
      </c>
      <c r="F1383" s="6">
        <v>10784.39</v>
      </c>
      <c r="G1383" s="5">
        <v>0</v>
      </c>
      <c r="H1383" s="5">
        <v>0</v>
      </c>
      <c r="I1383" s="5">
        <v>0</v>
      </c>
      <c r="J1383" s="5">
        <v>0</v>
      </c>
      <c r="K1383" s="5">
        <v>1</v>
      </c>
      <c r="L1383" s="5">
        <v>0</v>
      </c>
      <c r="M1383" s="5">
        <v>0</v>
      </c>
      <c r="N1383" s="5">
        <v>0</v>
      </c>
      <c r="O1383" s="5">
        <v>1</v>
      </c>
      <c r="P1383" s="5">
        <v>0</v>
      </c>
      <c r="Q1383" s="5">
        <v>0</v>
      </c>
      <c r="R1383" s="5">
        <v>0</v>
      </c>
      <c r="S1383" s="5" t="s">
        <v>742</v>
      </c>
      <c r="T1383" s="5" t="s">
        <v>1066</v>
      </c>
      <c r="U1383" s="7">
        <v>0</v>
      </c>
      <c r="V1383" s="7">
        <v>0</v>
      </c>
      <c r="W1383" s="7">
        <v>0</v>
      </c>
    </row>
    <row r="1384" spans="1:23">
      <c r="A1384" s="5" t="s">
        <v>9680</v>
      </c>
      <c r="B1384" s="5" t="s">
        <v>9681</v>
      </c>
      <c r="C1384" s="6">
        <v>4918.8434</v>
      </c>
      <c r="D1384" s="6">
        <v>6374.99</v>
      </c>
      <c r="E1384" s="6">
        <v>5949.99</v>
      </c>
      <c r="F1384" s="6">
        <v>5525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1</v>
      </c>
      <c r="Q1384" s="5">
        <v>0</v>
      </c>
      <c r="R1384" s="5">
        <v>0</v>
      </c>
      <c r="S1384" s="5" t="s">
        <v>742</v>
      </c>
      <c r="T1384" s="5" t="s">
        <v>1066</v>
      </c>
      <c r="U1384" s="7">
        <v>0</v>
      </c>
      <c r="V1384" s="7">
        <v>0</v>
      </c>
      <c r="W1384" s="7">
        <v>0</v>
      </c>
    </row>
    <row r="1385" spans="1:23">
      <c r="A1385" s="5" t="s">
        <v>11596</v>
      </c>
      <c r="B1385" s="5" t="s">
        <v>11597</v>
      </c>
      <c r="C1385" s="6">
        <v>8282.3148</v>
      </c>
      <c r="D1385" s="6">
        <v>14092.5</v>
      </c>
      <c r="E1385" s="6">
        <v>13153</v>
      </c>
      <c r="F1385" s="6">
        <v>12213.5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1</v>
      </c>
      <c r="R1385" s="5">
        <v>0</v>
      </c>
      <c r="S1385" s="5" t="s">
        <v>742</v>
      </c>
      <c r="T1385" s="5" t="s">
        <v>1066</v>
      </c>
      <c r="U1385" s="7">
        <v>0</v>
      </c>
      <c r="V1385" s="7">
        <v>0</v>
      </c>
      <c r="W1385" s="7">
        <v>0</v>
      </c>
    </row>
    <row r="1386" spans="1:23">
      <c r="A1386" s="5" t="s">
        <v>11598</v>
      </c>
      <c r="B1386" s="5" t="s">
        <v>11599</v>
      </c>
      <c r="C1386" s="6">
        <v>1816.54</v>
      </c>
      <c r="D1386" s="6">
        <v>2950.06</v>
      </c>
      <c r="E1386" s="6">
        <v>2739.34</v>
      </c>
      <c r="F1386" s="6">
        <v>2528.62</v>
      </c>
      <c r="G1386" s="5">
        <v>0</v>
      </c>
      <c r="H1386" s="5">
        <v>0</v>
      </c>
      <c r="I1386" s="5">
        <v>1</v>
      </c>
      <c r="J1386" s="5">
        <v>0</v>
      </c>
      <c r="K1386" s="5">
        <v>0</v>
      </c>
      <c r="L1386" s="5">
        <v>0</v>
      </c>
      <c r="M1386" s="5">
        <v>1</v>
      </c>
      <c r="N1386" s="5">
        <v>0</v>
      </c>
      <c r="O1386" s="5">
        <v>1</v>
      </c>
      <c r="P1386" s="5">
        <v>0</v>
      </c>
      <c r="Q1386" s="5">
        <v>0</v>
      </c>
      <c r="R1386" s="5">
        <v>0</v>
      </c>
      <c r="S1386" s="5" t="s">
        <v>742</v>
      </c>
      <c r="T1386" s="5" t="s">
        <v>1066</v>
      </c>
      <c r="U1386" s="7">
        <v>0</v>
      </c>
      <c r="V1386" s="7">
        <v>0</v>
      </c>
      <c r="W1386" s="7">
        <v>0</v>
      </c>
    </row>
    <row r="1387" spans="1:23">
      <c r="A1387" s="5" t="s">
        <v>11600</v>
      </c>
      <c r="B1387" s="5" t="s">
        <v>11601</v>
      </c>
      <c r="C1387" s="6">
        <v>1240.3</v>
      </c>
      <c r="D1387" s="6">
        <v>2158.12</v>
      </c>
      <c r="E1387" s="6">
        <v>2014.25</v>
      </c>
      <c r="F1387" s="6">
        <v>1870.37</v>
      </c>
      <c r="G1387" s="5">
        <v>0</v>
      </c>
      <c r="H1387" s="5">
        <v>0</v>
      </c>
      <c r="I1387" s="5">
        <v>1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2</v>
      </c>
      <c r="Q1387" s="5">
        <v>0</v>
      </c>
      <c r="R1387" s="5">
        <v>0</v>
      </c>
      <c r="S1387" s="5" t="s">
        <v>742</v>
      </c>
      <c r="T1387" s="5" t="s">
        <v>2500</v>
      </c>
      <c r="U1387" s="7">
        <v>0</v>
      </c>
      <c r="V1387" s="7">
        <v>0</v>
      </c>
      <c r="W1387" s="7">
        <v>0</v>
      </c>
    </row>
    <row r="1388" spans="1:23">
      <c r="A1388" s="5" t="s">
        <v>11602</v>
      </c>
      <c r="B1388" s="5" t="s">
        <v>11603</v>
      </c>
      <c r="C1388" s="6">
        <v>165</v>
      </c>
      <c r="D1388" s="6">
        <v>287.1</v>
      </c>
      <c r="E1388" s="6">
        <v>267.96</v>
      </c>
      <c r="F1388" s="6">
        <v>248.82</v>
      </c>
      <c r="G1388" s="5">
        <v>0</v>
      </c>
      <c r="H1388" s="5">
        <v>0</v>
      </c>
      <c r="I1388" s="5">
        <v>0</v>
      </c>
      <c r="J1388" s="5">
        <v>1</v>
      </c>
      <c r="K1388" s="5">
        <v>0</v>
      </c>
      <c r="L1388" s="5">
        <v>0</v>
      </c>
      <c r="M1388" s="5">
        <v>0</v>
      </c>
      <c r="N1388" s="5">
        <v>0</v>
      </c>
      <c r="O1388" s="5">
        <v>1</v>
      </c>
      <c r="P1388" s="5">
        <v>0</v>
      </c>
      <c r="Q1388" s="5">
        <v>0</v>
      </c>
      <c r="R1388" s="5">
        <v>0</v>
      </c>
      <c r="S1388" s="5" t="s">
        <v>742</v>
      </c>
      <c r="T1388" s="5" t="s">
        <v>11604</v>
      </c>
      <c r="U1388" s="7">
        <v>0</v>
      </c>
      <c r="V1388" s="7">
        <v>0</v>
      </c>
      <c r="W1388" s="7">
        <v>0</v>
      </c>
    </row>
    <row r="1389" spans="1:23">
      <c r="A1389" s="5" t="s">
        <v>11605</v>
      </c>
      <c r="B1389" s="5" t="s">
        <v>11606</v>
      </c>
      <c r="C1389" s="6">
        <v>89.66</v>
      </c>
      <c r="D1389" s="6">
        <v>166.41</v>
      </c>
      <c r="E1389" s="6">
        <v>156.01</v>
      </c>
      <c r="F1389" s="6">
        <v>145.61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1</v>
      </c>
      <c r="S1389" s="5" t="s">
        <v>742</v>
      </c>
      <c r="T1389" s="5" t="s">
        <v>2466</v>
      </c>
      <c r="U1389" s="7">
        <v>0</v>
      </c>
      <c r="V1389" s="7">
        <v>0</v>
      </c>
      <c r="W1389" s="7">
        <v>0</v>
      </c>
    </row>
    <row r="1390" spans="1:23">
      <c r="A1390" s="5" t="s">
        <v>11607</v>
      </c>
      <c r="B1390" s="5" t="s">
        <v>11608</v>
      </c>
      <c r="C1390" s="6">
        <v>458.45</v>
      </c>
      <c r="D1390" s="6">
        <v>1200</v>
      </c>
      <c r="E1390" s="6">
        <v>1150</v>
      </c>
      <c r="F1390" s="6">
        <v>1000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1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 t="s">
        <v>742</v>
      </c>
      <c r="T1390" s="5" t="s">
        <v>11609</v>
      </c>
      <c r="U1390" s="7">
        <v>0</v>
      </c>
      <c r="V1390" s="7">
        <v>0</v>
      </c>
      <c r="W1390" s="7">
        <v>0</v>
      </c>
    </row>
    <row r="1391" spans="1:23">
      <c r="A1391" s="5" t="s">
        <v>2491</v>
      </c>
      <c r="B1391" s="5" t="s">
        <v>2492</v>
      </c>
      <c r="C1391" s="6">
        <v>224.14</v>
      </c>
      <c r="D1391" s="6">
        <v>649.6</v>
      </c>
      <c r="E1391" s="6">
        <v>519.68</v>
      </c>
      <c r="F1391" s="6">
        <v>467.71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1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 t="s">
        <v>742</v>
      </c>
      <c r="T1391" s="5" t="s">
        <v>2493</v>
      </c>
      <c r="U1391" s="7">
        <v>0</v>
      </c>
      <c r="V1391" s="7">
        <v>0</v>
      </c>
      <c r="W1391" s="7">
        <v>0</v>
      </c>
    </row>
    <row r="1392" spans="1:23">
      <c r="A1392" s="5" t="s">
        <v>11610</v>
      </c>
      <c r="B1392" s="5" t="s">
        <v>11611</v>
      </c>
      <c r="C1392" s="6">
        <v>586.21</v>
      </c>
      <c r="D1392" s="6">
        <v>1699.4</v>
      </c>
      <c r="E1392" s="6">
        <v>1359.52</v>
      </c>
      <c r="F1392" s="6">
        <v>1223.57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1</v>
      </c>
      <c r="O1392" s="5">
        <v>0</v>
      </c>
      <c r="P1392" s="5">
        <v>0</v>
      </c>
      <c r="Q1392" s="5">
        <v>0</v>
      </c>
      <c r="R1392" s="5">
        <v>0</v>
      </c>
      <c r="S1392" s="5" t="s">
        <v>742</v>
      </c>
      <c r="T1392" s="5" t="s">
        <v>2493</v>
      </c>
      <c r="U1392" s="7">
        <v>0</v>
      </c>
      <c r="V1392" s="7">
        <v>0</v>
      </c>
      <c r="W1392" s="7">
        <v>0</v>
      </c>
    </row>
    <row r="1393" spans="1:23">
      <c r="A1393" s="5" t="s">
        <v>6677</v>
      </c>
      <c r="B1393" s="5" t="s">
        <v>6678</v>
      </c>
      <c r="C1393" s="6">
        <v>327.59</v>
      </c>
      <c r="D1393" s="6">
        <v>1137.96</v>
      </c>
      <c r="E1393" s="6">
        <v>948.3</v>
      </c>
      <c r="F1393" s="6">
        <v>758.64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1</v>
      </c>
      <c r="O1393" s="5">
        <v>0</v>
      </c>
      <c r="P1393" s="5">
        <v>0</v>
      </c>
      <c r="Q1393" s="5">
        <v>0</v>
      </c>
      <c r="R1393" s="5">
        <v>0</v>
      </c>
      <c r="S1393" s="5" t="s">
        <v>742</v>
      </c>
      <c r="T1393" s="5" t="s">
        <v>2493</v>
      </c>
      <c r="U1393" s="7">
        <v>0</v>
      </c>
      <c r="V1393" s="7">
        <v>0</v>
      </c>
      <c r="W1393" s="7">
        <v>0</v>
      </c>
    </row>
    <row r="1394" spans="1:23">
      <c r="A1394" s="5" t="s">
        <v>2494</v>
      </c>
      <c r="B1394" s="5" t="s">
        <v>2495</v>
      </c>
      <c r="C1394" s="6">
        <v>1043.8625</v>
      </c>
      <c r="D1394" s="6">
        <v>2280</v>
      </c>
      <c r="E1394" s="6">
        <v>2160</v>
      </c>
      <c r="F1394" s="6">
        <v>2040</v>
      </c>
      <c r="G1394" s="5">
        <v>1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1</v>
      </c>
      <c r="R1394" s="5">
        <v>1</v>
      </c>
      <c r="S1394" s="5" t="s">
        <v>742</v>
      </c>
      <c r="T1394" s="5" t="s">
        <v>891</v>
      </c>
      <c r="U1394" s="7">
        <v>0</v>
      </c>
      <c r="V1394" s="7">
        <v>0</v>
      </c>
      <c r="W1394" s="7">
        <v>0</v>
      </c>
    </row>
    <row r="1395" spans="1:23">
      <c r="A1395" s="5" t="s">
        <v>11612</v>
      </c>
      <c r="B1395" s="5" t="s">
        <v>11613</v>
      </c>
      <c r="C1395" s="6">
        <v>13.62</v>
      </c>
      <c r="D1395" s="6">
        <v>63.2</v>
      </c>
      <c r="E1395" s="6">
        <v>55.3</v>
      </c>
      <c r="F1395" s="6">
        <v>47.4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1</v>
      </c>
      <c r="O1395" s="5">
        <v>1</v>
      </c>
      <c r="P1395" s="5">
        <v>0</v>
      </c>
      <c r="Q1395" s="5">
        <v>0</v>
      </c>
      <c r="R1395" s="5">
        <v>0</v>
      </c>
      <c r="S1395" s="5" t="s">
        <v>742</v>
      </c>
      <c r="T1395" s="5" t="s">
        <v>891</v>
      </c>
      <c r="U1395" s="7">
        <v>0</v>
      </c>
      <c r="V1395" s="7">
        <v>0</v>
      </c>
      <c r="W1395" s="7">
        <v>0</v>
      </c>
    </row>
    <row r="1396" spans="1:23">
      <c r="A1396" s="5" t="s">
        <v>889</v>
      </c>
      <c r="B1396" s="5" t="s">
        <v>890</v>
      </c>
      <c r="C1396" s="6">
        <v>13.62</v>
      </c>
      <c r="D1396" s="6">
        <v>63.2</v>
      </c>
      <c r="E1396" s="6">
        <v>55.3</v>
      </c>
      <c r="F1396" s="6">
        <v>47.4</v>
      </c>
      <c r="G1396" s="5">
        <v>0</v>
      </c>
      <c r="H1396" s="5">
        <v>1</v>
      </c>
      <c r="I1396" s="5">
        <v>0</v>
      </c>
      <c r="J1396" s="5">
        <v>1</v>
      </c>
      <c r="K1396" s="5">
        <v>1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1</v>
      </c>
      <c r="S1396" s="5" t="s">
        <v>742</v>
      </c>
      <c r="T1396" s="5" t="s">
        <v>891</v>
      </c>
      <c r="U1396" s="7">
        <v>0</v>
      </c>
      <c r="V1396" s="7">
        <v>1</v>
      </c>
      <c r="W1396" s="7">
        <f>ABS(U1396-V1396)</f>
        <v>1</v>
      </c>
    </row>
    <row r="1397" spans="1:23">
      <c r="A1397" s="5" t="s">
        <v>6954</v>
      </c>
      <c r="B1397" s="5" t="s">
        <v>6955</v>
      </c>
      <c r="C1397" s="6">
        <v>13.62</v>
      </c>
      <c r="D1397" s="6">
        <v>63.2</v>
      </c>
      <c r="E1397" s="6">
        <v>55.3</v>
      </c>
      <c r="F1397" s="6">
        <v>47.4</v>
      </c>
      <c r="G1397" s="5">
        <v>0</v>
      </c>
      <c r="H1397" s="5">
        <v>0</v>
      </c>
      <c r="I1397" s="5">
        <v>1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1</v>
      </c>
      <c r="S1397" s="5" t="s">
        <v>742</v>
      </c>
      <c r="T1397" s="5" t="s">
        <v>891</v>
      </c>
      <c r="U1397" s="7">
        <v>0</v>
      </c>
      <c r="V1397" s="7">
        <v>0</v>
      </c>
      <c r="W1397" s="7">
        <v>0</v>
      </c>
    </row>
    <row r="1398" spans="1:23">
      <c r="A1398" s="5" t="s">
        <v>11614</v>
      </c>
      <c r="B1398" s="5" t="s">
        <v>11615</v>
      </c>
      <c r="C1398" s="6">
        <v>15.64</v>
      </c>
      <c r="D1398" s="6">
        <v>90.71</v>
      </c>
      <c r="E1398" s="6">
        <v>72.57</v>
      </c>
      <c r="F1398" s="6">
        <v>54.43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1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 t="s">
        <v>742</v>
      </c>
      <c r="T1398" s="5" t="s">
        <v>891</v>
      </c>
      <c r="U1398" s="7">
        <v>0</v>
      </c>
      <c r="V1398" s="7">
        <v>0</v>
      </c>
      <c r="W1398" s="7">
        <v>0</v>
      </c>
    </row>
    <row r="1399" spans="1:23">
      <c r="A1399" s="5" t="s">
        <v>2496</v>
      </c>
      <c r="B1399" s="5" t="s">
        <v>2497</v>
      </c>
      <c r="C1399" s="6">
        <v>15.64</v>
      </c>
      <c r="D1399" s="6">
        <v>90.71</v>
      </c>
      <c r="E1399" s="6">
        <v>72.57</v>
      </c>
      <c r="F1399" s="6">
        <v>54.43</v>
      </c>
      <c r="G1399" s="5">
        <v>1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1</v>
      </c>
      <c r="P1399" s="5">
        <v>1</v>
      </c>
      <c r="Q1399" s="5">
        <v>0</v>
      </c>
      <c r="R1399" s="5">
        <v>0</v>
      </c>
      <c r="S1399" s="5" t="s">
        <v>742</v>
      </c>
      <c r="T1399" s="5" t="s">
        <v>891</v>
      </c>
      <c r="U1399" s="7">
        <v>0</v>
      </c>
      <c r="V1399" s="7">
        <v>0</v>
      </c>
      <c r="W1399" s="7">
        <v>0</v>
      </c>
    </row>
    <row r="1400" spans="1:23">
      <c r="A1400" s="5" t="s">
        <v>9995</v>
      </c>
      <c r="B1400" s="5" t="s">
        <v>9996</v>
      </c>
      <c r="C1400" s="6">
        <v>15.64</v>
      </c>
      <c r="D1400" s="6">
        <v>90.71</v>
      </c>
      <c r="E1400" s="6">
        <v>72.57</v>
      </c>
      <c r="F1400" s="6">
        <v>54.43</v>
      </c>
      <c r="G1400" s="5">
        <v>1</v>
      </c>
      <c r="H1400" s="5">
        <v>0</v>
      </c>
      <c r="I1400" s="5">
        <v>1</v>
      </c>
      <c r="J1400" s="5">
        <v>2</v>
      </c>
      <c r="K1400" s="5">
        <v>0</v>
      </c>
      <c r="L1400" s="5">
        <v>0</v>
      </c>
      <c r="M1400" s="5">
        <v>1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 t="s">
        <v>742</v>
      </c>
      <c r="T1400" s="5" t="s">
        <v>891</v>
      </c>
      <c r="U1400" s="7">
        <v>0</v>
      </c>
      <c r="V1400" s="7">
        <v>1</v>
      </c>
      <c r="W1400" s="7">
        <f>ABS(U1400-V1400)</f>
        <v>1</v>
      </c>
    </row>
    <row r="1401" spans="1:23">
      <c r="A1401" s="5" t="s">
        <v>9997</v>
      </c>
      <c r="B1401" s="5" t="s">
        <v>9998</v>
      </c>
      <c r="C1401" s="6">
        <v>1240.3</v>
      </c>
      <c r="D1401" s="6">
        <v>2158.12</v>
      </c>
      <c r="E1401" s="6">
        <v>2014.25</v>
      </c>
      <c r="F1401" s="6">
        <v>1870.37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1</v>
      </c>
      <c r="Q1401" s="5">
        <v>0</v>
      </c>
      <c r="R1401" s="5">
        <v>0</v>
      </c>
      <c r="S1401" s="5" t="s">
        <v>742</v>
      </c>
      <c r="T1401" s="5" t="s">
        <v>2500</v>
      </c>
      <c r="U1401" s="7">
        <v>0</v>
      </c>
      <c r="V1401" s="7">
        <v>0</v>
      </c>
      <c r="W1401" s="7">
        <v>0</v>
      </c>
    </row>
    <row r="1402" spans="1:23">
      <c r="A1402" s="5" t="s">
        <v>11616</v>
      </c>
      <c r="B1402" s="5" t="s">
        <v>11617</v>
      </c>
      <c r="C1402" s="6">
        <v>1240.3</v>
      </c>
      <c r="D1402" s="6">
        <v>2158.12</v>
      </c>
      <c r="E1402" s="6">
        <v>2014.25</v>
      </c>
      <c r="F1402" s="6">
        <v>1870.37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1</v>
      </c>
      <c r="Q1402" s="5">
        <v>0</v>
      </c>
      <c r="R1402" s="5">
        <v>0</v>
      </c>
      <c r="S1402" s="5" t="s">
        <v>742</v>
      </c>
      <c r="T1402" s="5" t="s">
        <v>2500</v>
      </c>
      <c r="U1402" s="7">
        <v>0</v>
      </c>
      <c r="V1402" s="7">
        <v>0</v>
      </c>
      <c r="W1402" s="7">
        <v>0</v>
      </c>
    </row>
    <row r="1403" spans="1:23">
      <c r="A1403" s="5" t="s">
        <v>2498</v>
      </c>
      <c r="B1403" s="5" t="s">
        <v>2499</v>
      </c>
      <c r="C1403" s="6">
        <v>1240.3</v>
      </c>
      <c r="D1403" s="6">
        <v>2158.12</v>
      </c>
      <c r="E1403" s="6">
        <v>2014.25</v>
      </c>
      <c r="F1403" s="6">
        <v>1870.37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1</v>
      </c>
      <c r="Q1403" s="5">
        <v>0</v>
      </c>
      <c r="R1403" s="5">
        <v>0</v>
      </c>
      <c r="S1403" s="5" t="s">
        <v>742</v>
      </c>
      <c r="T1403" s="5" t="s">
        <v>2500</v>
      </c>
      <c r="U1403" s="7">
        <v>0</v>
      </c>
      <c r="V1403" s="7">
        <v>0</v>
      </c>
      <c r="W1403" s="7">
        <v>0</v>
      </c>
    </row>
    <row r="1404" spans="1:23">
      <c r="A1404" s="5" t="s">
        <v>2501</v>
      </c>
      <c r="B1404" s="5" t="s">
        <v>2502</v>
      </c>
      <c r="C1404" s="6">
        <v>125</v>
      </c>
      <c r="D1404" s="6">
        <v>232</v>
      </c>
      <c r="E1404" s="6">
        <v>217.5</v>
      </c>
      <c r="F1404" s="6">
        <v>203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2</v>
      </c>
      <c r="M1404" s="5">
        <v>0</v>
      </c>
      <c r="N1404" s="5">
        <v>0</v>
      </c>
      <c r="O1404" s="5">
        <v>0</v>
      </c>
      <c r="P1404" s="5">
        <v>1</v>
      </c>
      <c r="Q1404" s="5">
        <v>0</v>
      </c>
      <c r="R1404" s="5">
        <v>4</v>
      </c>
      <c r="S1404" s="5" t="s">
        <v>742</v>
      </c>
      <c r="T1404" s="5" t="s">
        <v>2503</v>
      </c>
      <c r="U1404" s="7">
        <v>0</v>
      </c>
      <c r="V1404" s="7">
        <v>0</v>
      </c>
      <c r="W1404" s="7">
        <v>0</v>
      </c>
    </row>
    <row r="1405" spans="1:23">
      <c r="A1405" s="5" t="s">
        <v>6943</v>
      </c>
      <c r="B1405" s="5" t="s">
        <v>6944</v>
      </c>
      <c r="C1405" s="6">
        <v>91.38</v>
      </c>
      <c r="D1405" s="6">
        <v>320</v>
      </c>
      <c r="E1405" s="6">
        <v>270</v>
      </c>
      <c r="F1405" s="6">
        <v>210</v>
      </c>
      <c r="G1405" s="5">
        <v>1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1</v>
      </c>
      <c r="R1405" s="5">
        <v>0</v>
      </c>
      <c r="S1405" s="5" t="s">
        <v>742</v>
      </c>
      <c r="T1405" s="5" t="s">
        <v>6945</v>
      </c>
      <c r="U1405" s="7">
        <v>0</v>
      </c>
      <c r="V1405" s="7">
        <v>0</v>
      </c>
      <c r="W1405" s="7">
        <v>0</v>
      </c>
    </row>
    <row r="1406" spans="1:23">
      <c r="A1406" s="5" t="s">
        <v>9144</v>
      </c>
      <c r="B1406" s="5" t="s">
        <v>9145</v>
      </c>
      <c r="C1406" s="6">
        <v>91.38</v>
      </c>
      <c r="D1406" s="6">
        <v>320</v>
      </c>
      <c r="E1406" s="6">
        <v>270</v>
      </c>
      <c r="F1406" s="6">
        <v>210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1</v>
      </c>
      <c r="N1406" s="5">
        <v>0</v>
      </c>
      <c r="O1406" s="5">
        <v>0</v>
      </c>
      <c r="P1406" s="5">
        <v>0</v>
      </c>
      <c r="Q1406" s="5">
        <v>1</v>
      </c>
      <c r="R1406" s="5">
        <v>0</v>
      </c>
      <c r="S1406" s="5" t="s">
        <v>742</v>
      </c>
      <c r="T1406" s="5" t="s">
        <v>6945</v>
      </c>
      <c r="U1406" s="7">
        <v>0</v>
      </c>
      <c r="V1406" s="7">
        <v>0</v>
      </c>
      <c r="W1406" s="7">
        <v>0</v>
      </c>
    </row>
    <row r="1407" spans="1:23">
      <c r="A1407" s="5" t="s">
        <v>9999</v>
      </c>
      <c r="B1407" s="5" t="s">
        <v>10000</v>
      </c>
      <c r="C1407" s="6">
        <v>91.38</v>
      </c>
      <c r="D1407" s="6">
        <v>320</v>
      </c>
      <c r="E1407" s="6">
        <v>270</v>
      </c>
      <c r="F1407" s="6">
        <v>210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1</v>
      </c>
      <c r="O1407" s="5">
        <v>0</v>
      </c>
      <c r="P1407" s="5">
        <v>1</v>
      </c>
      <c r="Q1407" s="5">
        <v>0</v>
      </c>
      <c r="R1407" s="5">
        <v>0</v>
      </c>
      <c r="S1407" s="5" t="s">
        <v>742</v>
      </c>
      <c r="T1407" s="5" t="s">
        <v>6945</v>
      </c>
      <c r="U1407" s="7">
        <v>0</v>
      </c>
      <c r="V1407" s="7">
        <v>0</v>
      </c>
      <c r="W1407" s="7">
        <v>0</v>
      </c>
    </row>
    <row r="1408" spans="1:23">
      <c r="A1408" s="5" t="s">
        <v>9146</v>
      </c>
      <c r="B1408" s="5" t="s">
        <v>9147</v>
      </c>
      <c r="C1408" s="6">
        <v>91.38</v>
      </c>
      <c r="D1408" s="6">
        <v>320</v>
      </c>
      <c r="E1408" s="6">
        <v>270</v>
      </c>
      <c r="F1408" s="6">
        <v>210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1</v>
      </c>
      <c r="R1408" s="5">
        <v>0</v>
      </c>
      <c r="S1408" s="5" t="s">
        <v>742</v>
      </c>
      <c r="T1408" s="5" t="s">
        <v>6945</v>
      </c>
      <c r="U1408" s="7">
        <v>0</v>
      </c>
      <c r="V1408" s="7">
        <v>0</v>
      </c>
      <c r="W1408" s="7">
        <v>0</v>
      </c>
    </row>
    <row r="1409" spans="1:23">
      <c r="A1409" s="5" t="s">
        <v>11618</v>
      </c>
      <c r="B1409" s="5" t="s">
        <v>11619</v>
      </c>
      <c r="C1409" s="6">
        <v>56.66</v>
      </c>
      <c r="D1409" s="6">
        <v>262.9</v>
      </c>
      <c r="E1409" s="6">
        <v>230.04</v>
      </c>
      <c r="F1409" s="6">
        <v>197.18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1</v>
      </c>
      <c r="S1409" s="5" t="s">
        <v>742</v>
      </c>
      <c r="T1409" s="5" t="s">
        <v>6945</v>
      </c>
      <c r="U1409" s="7">
        <v>0</v>
      </c>
      <c r="V1409" s="7">
        <v>0</v>
      </c>
      <c r="W1409" s="7">
        <v>0</v>
      </c>
    </row>
    <row r="1410" spans="1:23">
      <c r="A1410" s="5" t="s">
        <v>10001</v>
      </c>
      <c r="B1410" s="5" t="s">
        <v>10002</v>
      </c>
      <c r="C1410" s="6">
        <v>108.54</v>
      </c>
      <c r="D1410" s="6">
        <v>314.77</v>
      </c>
      <c r="E1410" s="6">
        <v>251.81</v>
      </c>
      <c r="F1410" s="6">
        <v>226.63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1</v>
      </c>
      <c r="P1410" s="5">
        <v>0</v>
      </c>
      <c r="Q1410" s="5">
        <v>0</v>
      </c>
      <c r="R1410" s="5">
        <v>0</v>
      </c>
      <c r="S1410" s="5" t="s">
        <v>742</v>
      </c>
      <c r="T1410" s="5" t="s">
        <v>6945</v>
      </c>
      <c r="U1410" s="7">
        <v>0</v>
      </c>
      <c r="V1410" s="7">
        <v>0</v>
      </c>
      <c r="W1410" s="7">
        <v>0</v>
      </c>
    </row>
    <row r="1411" spans="1:23">
      <c r="A1411" s="5" t="s">
        <v>11620</v>
      </c>
      <c r="B1411" s="5" t="s">
        <v>11621</v>
      </c>
      <c r="C1411" s="6">
        <v>113.4</v>
      </c>
      <c r="D1411" s="6">
        <v>262.16</v>
      </c>
      <c r="E1411" s="6">
        <v>249.05</v>
      </c>
      <c r="F1411" s="6">
        <v>235.94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1</v>
      </c>
      <c r="Q1411" s="5">
        <v>0</v>
      </c>
      <c r="R1411" s="5">
        <v>0</v>
      </c>
      <c r="S1411" s="5" t="s">
        <v>742</v>
      </c>
      <c r="T1411" s="5" t="s">
        <v>6945</v>
      </c>
      <c r="U1411" s="7">
        <v>0</v>
      </c>
      <c r="V1411" s="7">
        <v>0</v>
      </c>
      <c r="W1411" s="7">
        <v>0</v>
      </c>
    </row>
    <row r="1412" spans="1:23">
      <c r="A1412" s="5" t="s">
        <v>9148</v>
      </c>
      <c r="B1412" s="5" t="s">
        <v>9149</v>
      </c>
      <c r="C1412" s="6">
        <v>47.41</v>
      </c>
      <c r="D1412" s="6">
        <v>274.98</v>
      </c>
      <c r="E1412" s="6">
        <v>219.98</v>
      </c>
      <c r="F1412" s="6">
        <v>192.48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1</v>
      </c>
      <c r="S1412" s="5" t="s">
        <v>742</v>
      </c>
      <c r="T1412" s="5" t="s">
        <v>6945</v>
      </c>
      <c r="U1412" s="7">
        <v>0</v>
      </c>
      <c r="V1412" s="7">
        <v>0</v>
      </c>
      <c r="W1412" s="7">
        <v>0</v>
      </c>
    </row>
    <row r="1413" spans="1:23">
      <c r="A1413" s="5" t="s">
        <v>9150</v>
      </c>
      <c r="B1413" s="5" t="s">
        <v>9151</v>
      </c>
      <c r="C1413" s="6">
        <v>31.03</v>
      </c>
      <c r="D1413" s="6">
        <v>107.98</v>
      </c>
      <c r="E1413" s="6">
        <v>100.79</v>
      </c>
      <c r="F1413" s="6">
        <v>89.99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1</v>
      </c>
      <c r="Q1413" s="5">
        <v>0</v>
      </c>
      <c r="R1413" s="5">
        <v>0</v>
      </c>
      <c r="S1413" s="5" t="s">
        <v>742</v>
      </c>
      <c r="T1413" s="5" t="s">
        <v>6945</v>
      </c>
      <c r="U1413" s="7">
        <v>0</v>
      </c>
      <c r="V1413" s="7">
        <v>0</v>
      </c>
      <c r="W1413" s="7">
        <v>0</v>
      </c>
    </row>
    <row r="1414" spans="1:23">
      <c r="A1414" s="5" t="s">
        <v>9152</v>
      </c>
      <c r="B1414" s="5" t="s">
        <v>9153</v>
      </c>
      <c r="C1414" s="6">
        <v>31.03</v>
      </c>
      <c r="D1414" s="6">
        <v>107.98</v>
      </c>
      <c r="E1414" s="6">
        <v>100.79</v>
      </c>
      <c r="F1414" s="6">
        <v>89.99</v>
      </c>
      <c r="G1414" s="5">
        <v>0</v>
      </c>
      <c r="H1414" s="5">
        <v>0</v>
      </c>
      <c r="I1414" s="5">
        <v>1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1</v>
      </c>
      <c r="S1414" s="5" t="s">
        <v>742</v>
      </c>
      <c r="T1414" s="5" t="s">
        <v>6945</v>
      </c>
      <c r="U1414" s="7">
        <v>0</v>
      </c>
      <c r="V1414" s="7">
        <v>0</v>
      </c>
      <c r="W1414" s="7">
        <v>0</v>
      </c>
    </row>
    <row r="1415" spans="1:23">
      <c r="A1415" s="5" t="s">
        <v>10003</v>
      </c>
      <c r="B1415" s="5" t="s">
        <v>10004</v>
      </c>
      <c r="C1415" s="6">
        <v>57.73</v>
      </c>
      <c r="D1415" s="6">
        <v>334.83</v>
      </c>
      <c r="E1415" s="6">
        <v>267.87</v>
      </c>
      <c r="F1415" s="6">
        <v>200.9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1</v>
      </c>
      <c r="P1415" s="5">
        <v>0</v>
      </c>
      <c r="Q1415" s="5">
        <v>0</v>
      </c>
      <c r="R1415" s="5">
        <v>0</v>
      </c>
      <c r="S1415" s="5" t="s">
        <v>742</v>
      </c>
      <c r="T1415" s="5" t="s">
        <v>6945</v>
      </c>
      <c r="U1415" s="7">
        <v>0</v>
      </c>
      <c r="V1415" s="7">
        <v>0</v>
      </c>
      <c r="W1415" s="7">
        <v>0</v>
      </c>
    </row>
    <row r="1416" spans="1:23">
      <c r="A1416" s="5" t="s">
        <v>11622</v>
      </c>
      <c r="B1416" s="5" t="s">
        <v>11623</v>
      </c>
      <c r="C1416" s="6">
        <v>77.46</v>
      </c>
      <c r="D1416" s="6">
        <v>270.01</v>
      </c>
      <c r="E1416" s="6">
        <v>225.01</v>
      </c>
      <c r="F1416" s="6">
        <v>180.01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1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 t="s">
        <v>742</v>
      </c>
      <c r="T1416" s="5" t="s">
        <v>6945</v>
      </c>
      <c r="U1416" s="7">
        <v>0</v>
      </c>
      <c r="V1416" s="7">
        <v>0</v>
      </c>
      <c r="W1416" s="7">
        <v>0</v>
      </c>
    </row>
    <row r="1417" spans="1:23">
      <c r="A1417" s="5" t="s">
        <v>4476</v>
      </c>
      <c r="B1417" s="5" t="s">
        <v>4477</v>
      </c>
      <c r="C1417" s="6">
        <v>33.1565</v>
      </c>
      <c r="D1417" s="6">
        <v>61.54</v>
      </c>
      <c r="E1417" s="6">
        <v>57.69</v>
      </c>
      <c r="F1417" s="6">
        <v>53.85</v>
      </c>
      <c r="G1417" s="5">
        <v>0</v>
      </c>
      <c r="H1417" s="5">
        <v>1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2</v>
      </c>
      <c r="S1417" s="5" t="s">
        <v>742</v>
      </c>
      <c r="T1417" s="5" t="s">
        <v>4478</v>
      </c>
      <c r="U1417" s="7">
        <v>0</v>
      </c>
      <c r="V1417" s="7">
        <v>0</v>
      </c>
      <c r="W1417" s="7">
        <v>0</v>
      </c>
    </row>
    <row r="1418" spans="1:23">
      <c r="A1418" s="5" t="s">
        <v>9993</v>
      </c>
      <c r="B1418" s="5" t="s">
        <v>9994</v>
      </c>
      <c r="C1418" s="6">
        <v>23.44</v>
      </c>
      <c r="D1418" s="6">
        <v>81.57</v>
      </c>
      <c r="E1418" s="6">
        <v>78.85</v>
      </c>
      <c r="F1418" s="6">
        <v>76.13</v>
      </c>
      <c r="G1418" s="5">
        <v>0</v>
      </c>
      <c r="H1418" s="5">
        <v>1</v>
      </c>
      <c r="I1418" s="5">
        <v>0</v>
      </c>
      <c r="J1418" s="5">
        <v>1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1</v>
      </c>
      <c r="S1418" s="5" t="s">
        <v>742</v>
      </c>
      <c r="T1418" s="5" t="s">
        <v>4478</v>
      </c>
      <c r="U1418" s="7">
        <v>0</v>
      </c>
      <c r="V1418" s="7">
        <v>0</v>
      </c>
      <c r="W1418" s="7">
        <v>0</v>
      </c>
    </row>
    <row r="1419" spans="1:23">
      <c r="A1419" s="5" t="s">
        <v>9667</v>
      </c>
      <c r="B1419" s="5" t="s">
        <v>9668</v>
      </c>
      <c r="C1419" s="6">
        <v>84.81</v>
      </c>
      <c r="D1419" s="6">
        <v>147.57</v>
      </c>
      <c r="E1419" s="6">
        <v>137.73</v>
      </c>
      <c r="F1419" s="6">
        <v>127.89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1</v>
      </c>
      <c r="P1419" s="5">
        <v>0</v>
      </c>
      <c r="Q1419" s="5">
        <v>0</v>
      </c>
      <c r="R1419" s="5">
        <v>0</v>
      </c>
      <c r="S1419" s="5" t="s">
        <v>742</v>
      </c>
      <c r="T1419" s="5" t="s">
        <v>4478</v>
      </c>
      <c r="U1419" s="7">
        <v>0</v>
      </c>
      <c r="V1419" s="7">
        <v>0</v>
      </c>
      <c r="W1419" s="7">
        <v>0</v>
      </c>
    </row>
    <row r="1420" spans="1:23">
      <c r="A1420" s="5" t="s">
        <v>9154</v>
      </c>
      <c r="B1420" s="5" t="s">
        <v>9155</v>
      </c>
      <c r="C1420" s="6">
        <v>70.75</v>
      </c>
      <c r="D1420" s="6">
        <v>123.1</v>
      </c>
      <c r="E1420" s="6">
        <v>114.9</v>
      </c>
      <c r="F1420" s="6">
        <v>106.69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1</v>
      </c>
      <c r="O1420" s="5">
        <v>0</v>
      </c>
      <c r="P1420" s="5">
        <v>0</v>
      </c>
      <c r="Q1420" s="5">
        <v>0</v>
      </c>
      <c r="R1420" s="5">
        <v>1</v>
      </c>
      <c r="S1420" s="5" t="s">
        <v>742</v>
      </c>
      <c r="T1420" s="5" t="s">
        <v>2506</v>
      </c>
      <c r="U1420" s="7">
        <v>0</v>
      </c>
      <c r="V1420" s="7">
        <v>0</v>
      </c>
      <c r="W1420" s="7">
        <v>0</v>
      </c>
    </row>
    <row r="1421" spans="1:23">
      <c r="A1421" s="5" t="s">
        <v>2504</v>
      </c>
      <c r="B1421" s="5" t="s">
        <v>2505</v>
      </c>
      <c r="C1421" s="6">
        <v>62.4</v>
      </c>
      <c r="D1421" s="6">
        <v>108.58</v>
      </c>
      <c r="E1421" s="6">
        <v>101.34</v>
      </c>
      <c r="F1421" s="6">
        <v>94.1</v>
      </c>
      <c r="G1421" s="5">
        <v>0</v>
      </c>
      <c r="H1421" s="5">
        <v>0</v>
      </c>
      <c r="I1421" s="5">
        <v>0</v>
      </c>
      <c r="J1421" s="5">
        <v>1</v>
      </c>
      <c r="K1421" s="5">
        <v>0</v>
      </c>
      <c r="L1421" s="5">
        <v>1</v>
      </c>
      <c r="M1421" s="5">
        <v>2</v>
      </c>
      <c r="N1421" s="5">
        <v>1</v>
      </c>
      <c r="O1421" s="5">
        <v>3</v>
      </c>
      <c r="P1421" s="5">
        <v>2</v>
      </c>
      <c r="Q1421" s="5">
        <v>1</v>
      </c>
      <c r="R1421" s="5">
        <v>4</v>
      </c>
      <c r="S1421" s="5" t="s">
        <v>742</v>
      </c>
      <c r="T1421" s="5" t="s">
        <v>2506</v>
      </c>
      <c r="U1421" s="7">
        <v>0</v>
      </c>
      <c r="V1421" s="7">
        <v>0</v>
      </c>
      <c r="W1421" s="7">
        <v>0</v>
      </c>
    </row>
    <row r="1422" spans="1:23">
      <c r="A1422" s="5" t="s">
        <v>6363</v>
      </c>
      <c r="B1422" s="5" t="s">
        <v>6364</v>
      </c>
      <c r="C1422" s="6">
        <v>265.43</v>
      </c>
      <c r="D1422" s="6">
        <v>492.64</v>
      </c>
      <c r="E1422" s="6">
        <v>461.85</v>
      </c>
      <c r="F1422" s="6">
        <v>431.06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1</v>
      </c>
      <c r="Q1422" s="5">
        <v>0</v>
      </c>
      <c r="R1422" s="5">
        <v>0</v>
      </c>
      <c r="S1422" s="5" t="s">
        <v>742</v>
      </c>
      <c r="T1422" s="5" t="s">
        <v>910</v>
      </c>
      <c r="U1422" s="7">
        <v>0</v>
      </c>
      <c r="V1422" s="7">
        <v>0</v>
      </c>
      <c r="W1422" s="7">
        <v>0</v>
      </c>
    </row>
    <row r="1423" spans="1:23">
      <c r="A1423" s="5" t="s">
        <v>11624</v>
      </c>
      <c r="B1423" s="5" t="s">
        <v>11625</v>
      </c>
      <c r="C1423" s="6">
        <v>277.41</v>
      </c>
      <c r="D1423" s="6">
        <v>492.64</v>
      </c>
      <c r="E1423" s="6">
        <v>461.85</v>
      </c>
      <c r="F1423" s="6">
        <v>431.06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1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 t="s">
        <v>742</v>
      </c>
      <c r="T1423" s="5" t="s">
        <v>910</v>
      </c>
      <c r="U1423" s="7">
        <v>0</v>
      </c>
      <c r="V1423" s="7">
        <v>0</v>
      </c>
      <c r="W1423" s="7">
        <v>0</v>
      </c>
    </row>
    <row r="1424" spans="1:23">
      <c r="A1424" s="5" t="s">
        <v>6963</v>
      </c>
      <c r="B1424" s="5" t="s">
        <v>6964</v>
      </c>
      <c r="C1424" s="6">
        <v>157.93</v>
      </c>
      <c r="D1424" s="6">
        <v>293.12</v>
      </c>
      <c r="E1424" s="6">
        <v>274.8</v>
      </c>
      <c r="F1424" s="6">
        <v>256.48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1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 t="s">
        <v>742</v>
      </c>
      <c r="T1424" s="5" t="s">
        <v>910</v>
      </c>
      <c r="U1424" s="7">
        <v>0</v>
      </c>
      <c r="V1424" s="7">
        <v>0</v>
      </c>
      <c r="W1424" s="7">
        <v>0</v>
      </c>
    </row>
    <row r="1425" spans="1:23">
      <c r="A1425" s="5" t="s">
        <v>11626</v>
      </c>
      <c r="B1425" s="5" t="s">
        <v>11627</v>
      </c>
      <c r="C1425" s="6">
        <v>157.93</v>
      </c>
      <c r="D1425" s="6">
        <v>293.12</v>
      </c>
      <c r="E1425" s="6">
        <v>274.8</v>
      </c>
      <c r="F1425" s="6">
        <v>256.48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1</v>
      </c>
      <c r="S1425" s="5" t="s">
        <v>742</v>
      </c>
      <c r="T1425" s="5" t="s">
        <v>910</v>
      </c>
      <c r="U1425" s="7">
        <v>0</v>
      </c>
      <c r="V1425" s="7">
        <v>0</v>
      </c>
      <c r="W1425" s="7">
        <v>0</v>
      </c>
    </row>
    <row r="1426" spans="1:23">
      <c r="A1426" s="5" t="s">
        <v>6946</v>
      </c>
      <c r="B1426" s="5" t="s">
        <v>6947</v>
      </c>
      <c r="C1426" s="6">
        <v>157.93</v>
      </c>
      <c r="D1426" s="6">
        <v>293.12</v>
      </c>
      <c r="E1426" s="6">
        <v>274.8</v>
      </c>
      <c r="F1426" s="6">
        <v>256.48</v>
      </c>
      <c r="G1426" s="5">
        <v>1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1</v>
      </c>
      <c r="S1426" s="5" t="s">
        <v>742</v>
      </c>
      <c r="T1426" s="5" t="s">
        <v>910</v>
      </c>
      <c r="U1426" s="7">
        <v>0</v>
      </c>
      <c r="V1426" s="7">
        <v>0</v>
      </c>
      <c r="W1426" s="7">
        <v>0</v>
      </c>
    </row>
    <row r="1427" spans="1:23">
      <c r="A1427" s="5" t="s">
        <v>2510</v>
      </c>
      <c r="B1427" s="5" t="s">
        <v>2511</v>
      </c>
      <c r="C1427" s="6">
        <v>157.93</v>
      </c>
      <c r="D1427" s="6">
        <v>293.12</v>
      </c>
      <c r="E1427" s="6">
        <v>274.8</v>
      </c>
      <c r="F1427" s="6">
        <v>256.48</v>
      </c>
      <c r="G1427" s="5">
        <v>0</v>
      </c>
      <c r="H1427" s="5">
        <v>0</v>
      </c>
      <c r="I1427" s="5">
        <v>0</v>
      </c>
      <c r="J1427" s="5">
        <v>1</v>
      </c>
      <c r="K1427" s="5">
        <v>0</v>
      </c>
      <c r="L1427" s="5">
        <v>0</v>
      </c>
      <c r="M1427" s="5">
        <v>1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 t="s">
        <v>742</v>
      </c>
      <c r="T1427" s="5" t="s">
        <v>910</v>
      </c>
      <c r="U1427" s="7">
        <v>0</v>
      </c>
      <c r="V1427" s="7">
        <v>0</v>
      </c>
      <c r="W1427" s="7">
        <v>0</v>
      </c>
    </row>
    <row r="1428" spans="1:23">
      <c r="A1428" s="5" t="s">
        <v>3325</v>
      </c>
      <c r="B1428" s="5" t="s">
        <v>3326</v>
      </c>
      <c r="C1428" s="6">
        <v>157.93</v>
      </c>
      <c r="D1428" s="6">
        <v>293.12</v>
      </c>
      <c r="E1428" s="6">
        <v>274.8</v>
      </c>
      <c r="F1428" s="6">
        <v>256.48</v>
      </c>
      <c r="G1428" s="5">
        <v>0</v>
      </c>
      <c r="H1428" s="5">
        <v>0</v>
      </c>
      <c r="I1428" s="5">
        <v>0</v>
      </c>
      <c r="J1428" s="5">
        <v>1</v>
      </c>
      <c r="K1428" s="5">
        <v>0</v>
      </c>
      <c r="L1428" s="5">
        <v>0</v>
      </c>
      <c r="M1428" s="5">
        <v>0</v>
      </c>
      <c r="N1428" s="5">
        <v>1</v>
      </c>
      <c r="O1428" s="5">
        <v>1</v>
      </c>
      <c r="P1428" s="5">
        <v>0</v>
      </c>
      <c r="Q1428" s="5">
        <v>0</v>
      </c>
      <c r="R1428" s="5">
        <v>0</v>
      </c>
      <c r="S1428" s="5" t="s">
        <v>742</v>
      </c>
      <c r="T1428" s="5" t="s">
        <v>910</v>
      </c>
      <c r="U1428" s="7">
        <v>0</v>
      </c>
      <c r="V1428" s="7">
        <v>0</v>
      </c>
      <c r="W1428" s="7">
        <v>0</v>
      </c>
    </row>
    <row r="1429" spans="1:23">
      <c r="A1429" s="5" t="s">
        <v>9156</v>
      </c>
      <c r="B1429" s="5" t="s">
        <v>9157</v>
      </c>
      <c r="C1429" s="6">
        <v>157.93</v>
      </c>
      <c r="D1429" s="6">
        <v>293.12</v>
      </c>
      <c r="E1429" s="6">
        <v>274.8</v>
      </c>
      <c r="F1429" s="6">
        <v>256.48</v>
      </c>
      <c r="G1429" s="5">
        <v>0</v>
      </c>
      <c r="H1429" s="5">
        <v>0</v>
      </c>
      <c r="I1429" s="5">
        <v>0</v>
      </c>
      <c r="J1429" s="5">
        <v>1</v>
      </c>
      <c r="K1429" s="5">
        <v>0</v>
      </c>
      <c r="L1429" s="5">
        <v>0</v>
      </c>
      <c r="M1429" s="5">
        <v>1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 t="s">
        <v>742</v>
      </c>
      <c r="T1429" s="5" t="s">
        <v>910</v>
      </c>
      <c r="U1429" s="7">
        <v>0</v>
      </c>
      <c r="V1429" s="7">
        <v>0</v>
      </c>
      <c r="W1429" s="7">
        <v>0</v>
      </c>
    </row>
    <row r="1430" spans="1:23">
      <c r="A1430" s="5" t="s">
        <v>9158</v>
      </c>
      <c r="B1430" s="5" t="s">
        <v>9159</v>
      </c>
      <c r="C1430" s="6">
        <v>157.93</v>
      </c>
      <c r="D1430" s="6">
        <v>293.12</v>
      </c>
      <c r="E1430" s="6">
        <v>274.8</v>
      </c>
      <c r="F1430" s="6">
        <v>256.48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1</v>
      </c>
      <c r="M1430" s="5">
        <v>1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 t="s">
        <v>742</v>
      </c>
      <c r="T1430" s="5" t="s">
        <v>910</v>
      </c>
      <c r="U1430" s="7">
        <v>0</v>
      </c>
      <c r="V1430" s="7">
        <v>0</v>
      </c>
      <c r="W1430" s="7">
        <v>0</v>
      </c>
    </row>
    <row r="1431" spans="1:23">
      <c r="A1431" s="5" t="s">
        <v>9669</v>
      </c>
      <c r="B1431" s="5" t="s">
        <v>9670</v>
      </c>
      <c r="C1431" s="6">
        <v>172.07</v>
      </c>
      <c r="D1431" s="6">
        <v>319.36</v>
      </c>
      <c r="E1431" s="6">
        <v>299.4</v>
      </c>
      <c r="F1431" s="6">
        <v>279.44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1</v>
      </c>
      <c r="P1431" s="5">
        <v>0</v>
      </c>
      <c r="Q1431" s="5">
        <v>0</v>
      </c>
      <c r="R1431" s="5">
        <v>0</v>
      </c>
      <c r="S1431" s="5" t="s">
        <v>742</v>
      </c>
      <c r="T1431" s="5" t="s">
        <v>910</v>
      </c>
      <c r="U1431" s="7">
        <v>0</v>
      </c>
      <c r="V1431" s="7">
        <v>0</v>
      </c>
      <c r="W1431" s="7">
        <v>0</v>
      </c>
    </row>
    <row r="1432" spans="1:23">
      <c r="A1432" s="5" t="s">
        <v>6365</v>
      </c>
      <c r="B1432" s="5" t="s">
        <v>6366</v>
      </c>
      <c r="C1432" s="6">
        <v>159.14</v>
      </c>
      <c r="D1432" s="6">
        <v>295.36</v>
      </c>
      <c r="E1432" s="6">
        <v>276.9</v>
      </c>
      <c r="F1432" s="6">
        <v>258.44</v>
      </c>
      <c r="G1432" s="5">
        <v>0</v>
      </c>
      <c r="H1432" s="5">
        <v>0</v>
      </c>
      <c r="I1432" s="5">
        <v>0</v>
      </c>
      <c r="J1432" s="5">
        <v>1</v>
      </c>
      <c r="K1432" s="5">
        <v>0</v>
      </c>
      <c r="L1432" s="5">
        <v>0</v>
      </c>
      <c r="M1432" s="5">
        <v>1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 t="s">
        <v>742</v>
      </c>
      <c r="T1432" s="5" t="s">
        <v>910</v>
      </c>
      <c r="U1432" s="7">
        <v>0</v>
      </c>
      <c r="V1432" s="7">
        <v>0</v>
      </c>
      <c r="W1432" s="7">
        <v>0</v>
      </c>
    </row>
    <row r="1433" spans="1:23">
      <c r="A1433" s="5" t="s">
        <v>11027</v>
      </c>
      <c r="B1433" s="5" t="s">
        <v>11028</v>
      </c>
      <c r="C1433" s="6">
        <v>186.81</v>
      </c>
      <c r="D1433" s="6">
        <v>346.72</v>
      </c>
      <c r="E1433" s="6">
        <v>325.05</v>
      </c>
      <c r="F1433" s="6">
        <v>303.38</v>
      </c>
      <c r="G1433" s="5">
        <v>0</v>
      </c>
      <c r="H1433" s="5">
        <v>0</v>
      </c>
      <c r="I1433" s="5">
        <v>1</v>
      </c>
      <c r="J1433" s="5">
        <v>0</v>
      </c>
      <c r="K1433" s="5">
        <v>1</v>
      </c>
      <c r="L1433" s="5">
        <v>0</v>
      </c>
      <c r="M1433" s="5">
        <v>0</v>
      </c>
      <c r="N1433" s="5">
        <v>0</v>
      </c>
      <c r="O1433" s="5">
        <v>0</v>
      </c>
      <c r="P1433" s="5">
        <v>1</v>
      </c>
      <c r="Q1433" s="5">
        <v>0</v>
      </c>
      <c r="R1433" s="5">
        <v>1</v>
      </c>
      <c r="S1433" s="5" t="s">
        <v>742</v>
      </c>
      <c r="T1433" s="5" t="s">
        <v>910</v>
      </c>
      <c r="U1433" s="7">
        <v>0</v>
      </c>
      <c r="V1433" s="7">
        <v>0</v>
      </c>
      <c r="W1433" s="7">
        <v>0</v>
      </c>
    </row>
    <row r="1434" spans="1:23">
      <c r="A1434" s="5" t="s">
        <v>911</v>
      </c>
      <c r="B1434" s="5" t="s">
        <v>912</v>
      </c>
      <c r="C1434" s="6">
        <v>265.43</v>
      </c>
      <c r="D1434" s="6">
        <v>492.64</v>
      </c>
      <c r="E1434" s="6">
        <v>461.85</v>
      </c>
      <c r="F1434" s="6">
        <v>431.06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1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 t="s">
        <v>742</v>
      </c>
      <c r="T1434" s="5" t="s">
        <v>910</v>
      </c>
      <c r="U1434" s="7">
        <v>0</v>
      </c>
      <c r="V1434" s="7">
        <v>0</v>
      </c>
      <c r="W1434" s="7">
        <v>0</v>
      </c>
    </row>
    <row r="1435" spans="1:23">
      <c r="A1435" s="5" t="s">
        <v>3327</v>
      </c>
      <c r="B1435" s="5" t="s">
        <v>3328</v>
      </c>
      <c r="C1435" s="6">
        <v>265.43</v>
      </c>
      <c r="D1435" s="6">
        <v>492.64</v>
      </c>
      <c r="E1435" s="6">
        <v>461.85</v>
      </c>
      <c r="F1435" s="6">
        <v>431.06</v>
      </c>
      <c r="G1435" s="5">
        <v>1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1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 t="s">
        <v>742</v>
      </c>
      <c r="T1435" s="5" t="s">
        <v>910</v>
      </c>
      <c r="U1435" s="7">
        <v>0</v>
      </c>
      <c r="V1435" s="7">
        <v>0</v>
      </c>
      <c r="W1435" s="7">
        <v>0</v>
      </c>
    </row>
    <row r="1436" spans="1:23">
      <c r="A1436" s="5" t="s">
        <v>11628</v>
      </c>
      <c r="B1436" s="5" t="s">
        <v>11629</v>
      </c>
      <c r="C1436" s="6">
        <v>265.43</v>
      </c>
      <c r="D1436" s="6">
        <v>492.64</v>
      </c>
      <c r="E1436" s="6">
        <v>461.85</v>
      </c>
      <c r="F1436" s="6">
        <v>431.06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1</v>
      </c>
      <c r="S1436" s="5" t="s">
        <v>742</v>
      </c>
      <c r="T1436" s="5" t="s">
        <v>910</v>
      </c>
      <c r="U1436" s="7">
        <v>0</v>
      </c>
      <c r="V1436" s="7">
        <v>0</v>
      </c>
      <c r="W1436" s="7">
        <v>0</v>
      </c>
    </row>
    <row r="1437" spans="1:23">
      <c r="A1437" s="5" t="s">
        <v>2512</v>
      </c>
      <c r="B1437" s="5" t="s">
        <v>2513</v>
      </c>
      <c r="C1437" s="6">
        <v>265.43</v>
      </c>
      <c r="D1437" s="6">
        <v>492.64</v>
      </c>
      <c r="E1437" s="6">
        <v>461.85</v>
      </c>
      <c r="F1437" s="6">
        <v>431.06</v>
      </c>
      <c r="G1437" s="5">
        <v>2</v>
      </c>
      <c r="H1437" s="5">
        <v>0</v>
      </c>
      <c r="I1437" s="5">
        <v>0</v>
      </c>
      <c r="J1437" s="5">
        <v>0</v>
      </c>
      <c r="K1437" s="5">
        <v>1</v>
      </c>
      <c r="L1437" s="5">
        <v>0</v>
      </c>
      <c r="M1437" s="5">
        <v>0</v>
      </c>
      <c r="N1437" s="5">
        <v>0</v>
      </c>
      <c r="O1437" s="5">
        <v>0</v>
      </c>
      <c r="P1437" s="5">
        <v>1</v>
      </c>
      <c r="Q1437" s="5">
        <v>0</v>
      </c>
      <c r="R1437" s="5">
        <v>0</v>
      </c>
      <c r="S1437" s="5" t="s">
        <v>742</v>
      </c>
      <c r="T1437" s="5" t="s">
        <v>910</v>
      </c>
      <c r="U1437" s="7">
        <v>0</v>
      </c>
      <c r="V1437" s="7">
        <v>0</v>
      </c>
      <c r="W1437" s="7">
        <v>0</v>
      </c>
    </row>
    <row r="1438" spans="1:23">
      <c r="A1438" s="5" t="s">
        <v>6948</v>
      </c>
      <c r="B1438" s="5" t="s">
        <v>6949</v>
      </c>
      <c r="C1438" s="6">
        <v>740.96261072731</v>
      </c>
      <c r="D1438" s="6">
        <v>1289.28</v>
      </c>
      <c r="E1438" s="6">
        <v>1203.32</v>
      </c>
      <c r="F1438" s="6">
        <v>1117.37</v>
      </c>
      <c r="G1438" s="5">
        <v>0</v>
      </c>
      <c r="H1438" s="5">
        <v>1</v>
      </c>
      <c r="I1438" s="5">
        <v>0</v>
      </c>
      <c r="J1438" s="5">
        <v>2</v>
      </c>
      <c r="K1438" s="5">
        <v>0</v>
      </c>
      <c r="L1438" s="5">
        <v>0</v>
      </c>
      <c r="M1438" s="5">
        <v>0</v>
      </c>
      <c r="N1438" s="5">
        <v>0</v>
      </c>
      <c r="O1438" s="5">
        <v>1</v>
      </c>
      <c r="P1438" s="5">
        <v>1</v>
      </c>
      <c r="Q1438" s="5">
        <v>0</v>
      </c>
      <c r="R1438" s="5">
        <v>0</v>
      </c>
      <c r="S1438" s="5" t="s">
        <v>742</v>
      </c>
      <c r="T1438" s="5" t="s">
        <v>4438</v>
      </c>
      <c r="U1438" s="7">
        <v>0</v>
      </c>
      <c r="V1438" s="7">
        <v>0</v>
      </c>
      <c r="W1438" s="7">
        <v>0</v>
      </c>
    </row>
    <row r="1439" spans="1:23">
      <c r="A1439" s="5" t="s">
        <v>4439</v>
      </c>
      <c r="B1439" s="5" t="s">
        <v>4440</v>
      </c>
      <c r="C1439" s="6">
        <v>802.86078199771</v>
      </c>
      <c r="D1439" s="6">
        <v>1393.95</v>
      </c>
      <c r="E1439" s="6">
        <v>1301.02</v>
      </c>
      <c r="F1439" s="6">
        <v>1208.09</v>
      </c>
      <c r="G1439" s="5">
        <v>0</v>
      </c>
      <c r="H1439" s="5">
        <v>0</v>
      </c>
      <c r="I1439" s="5">
        <v>0</v>
      </c>
      <c r="J1439" s="5">
        <v>0</v>
      </c>
      <c r="K1439" s="5">
        <v>1</v>
      </c>
      <c r="L1439" s="5">
        <v>1</v>
      </c>
      <c r="M1439" s="5">
        <v>0</v>
      </c>
      <c r="N1439" s="5">
        <v>0</v>
      </c>
      <c r="O1439" s="5">
        <v>0</v>
      </c>
      <c r="P1439" s="5">
        <v>1</v>
      </c>
      <c r="Q1439" s="5">
        <v>1</v>
      </c>
      <c r="R1439" s="5">
        <v>0</v>
      </c>
      <c r="S1439" s="5" t="s">
        <v>742</v>
      </c>
      <c r="T1439" s="5" t="s">
        <v>4438</v>
      </c>
      <c r="U1439" s="7">
        <v>0</v>
      </c>
      <c r="V1439" s="7">
        <v>0</v>
      </c>
      <c r="W1439" s="7">
        <v>0</v>
      </c>
    </row>
    <row r="1440" spans="1:23">
      <c r="A1440" s="5" t="s">
        <v>2514</v>
      </c>
      <c r="B1440" s="5" t="s">
        <v>2515</v>
      </c>
      <c r="C1440" s="6">
        <v>153.45</v>
      </c>
      <c r="D1440" s="6">
        <v>302.6</v>
      </c>
      <c r="E1440" s="6">
        <v>284.8</v>
      </c>
      <c r="F1440" s="6">
        <v>267</v>
      </c>
      <c r="G1440" s="5">
        <v>3</v>
      </c>
      <c r="H1440" s="5">
        <v>2</v>
      </c>
      <c r="I1440" s="5">
        <v>1</v>
      </c>
      <c r="J1440" s="5">
        <v>1</v>
      </c>
      <c r="K1440" s="5">
        <v>2</v>
      </c>
      <c r="L1440" s="5">
        <v>4</v>
      </c>
      <c r="M1440" s="5">
        <v>0</v>
      </c>
      <c r="N1440" s="5">
        <v>3</v>
      </c>
      <c r="O1440" s="5">
        <v>3</v>
      </c>
      <c r="P1440" s="5">
        <v>1</v>
      </c>
      <c r="Q1440" s="5">
        <v>1</v>
      </c>
      <c r="R1440" s="5">
        <v>3</v>
      </c>
      <c r="S1440" s="5" t="s">
        <v>742</v>
      </c>
      <c r="T1440" s="5" t="s">
        <v>2516</v>
      </c>
      <c r="U1440" s="7">
        <v>0</v>
      </c>
      <c r="V1440" s="7">
        <v>1</v>
      </c>
      <c r="W1440" s="7">
        <f>ABS(U1440-V1440)</f>
        <v>1</v>
      </c>
    </row>
    <row r="1441" spans="1:23">
      <c r="A1441" s="5" t="s">
        <v>6950</v>
      </c>
      <c r="B1441" s="5" t="s">
        <v>6951</v>
      </c>
      <c r="C1441" s="6">
        <v>587.93</v>
      </c>
      <c r="D1441" s="6">
        <v>1023</v>
      </c>
      <c r="E1441" s="6">
        <v>954.8</v>
      </c>
      <c r="F1441" s="6">
        <v>886.6</v>
      </c>
      <c r="G1441" s="5">
        <v>0</v>
      </c>
      <c r="H1441" s="5">
        <v>0</v>
      </c>
      <c r="I1441" s="5">
        <v>0</v>
      </c>
      <c r="J1441" s="5">
        <v>1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1</v>
      </c>
      <c r="S1441" s="5" t="s">
        <v>742</v>
      </c>
      <c r="T1441" s="5" t="s">
        <v>6952</v>
      </c>
      <c r="U1441" s="7">
        <v>0</v>
      </c>
      <c r="V1441" s="7">
        <v>0</v>
      </c>
      <c r="W1441" s="7">
        <v>0</v>
      </c>
    </row>
    <row r="1442" spans="1:23">
      <c r="A1442" s="5" t="s">
        <v>11630</v>
      </c>
      <c r="B1442" s="5" t="s">
        <v>11631</v>
      </c>
      <c r="C1442" s="6">
        <v>82.08</v>
      </c>
      <c r="D1442" s="6">
        <v>142.82</v>
      </c>
      <c r="E1442" s="6">
        <v>133.3</v>
      </c>
      <c r="F1442" s="6">
        <v>114.26</v>
      </c>
      <c r="G1442" s="5">
        <v>1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1</v>
      </c>
      <c r="S1442" s="5" t="s">
        <v>742</v>
      </c>
      <c r="T1442" s="5" t="s">
        <v>2522</v>
      </c>
      <c r="U1442" s="7">
        <v>0</v>
      </c>
      <c r="V1442" s="7">
        <v>0</v>
      </c>
      <c r="W1442" s="7">
        <v>0</v>
      </c>
    </row>
    <row r="1443" spans="1:23">
      <c r="A1443" s="5" t="s">
        <v>4481</v>
      </c>
      <c r="B1443" s="5" t="s">
        <v>4482</v>
      </c>
      <c r="C1443" s="6">
        <v>16.38</v>
      </c>
      <c r="D1443" s="6">
        <v>95</v>
      </c>
      <c r="E1443" s="6">
        <v>76</v>
      </c>
      <c r="F1443" s="6">
        <v>66.5</v>
      </c>
      <c r="G1443" s="5">
        <v>0</v>
      </c>
      <c r="H1443" s="5">
        <v>1</v>
      </c>
      <c r="I1443" s="5">
        <v>0</v>
      </c>
      <c r="J1443" s="5">
        <v>1</v>
      </c>
      <c r="K1443" s="5">
        <v>0</v>
      </c>
      <c r="L1443" s="5">
        <v>1</v>
      </c>
      <c r="M1443" s="5">
        <v>0</v>
      </c>
      <c r="N1443" s="5">
        <v>0</v>
      </c>
      <c r="O1443" s="5">
        <v>0</v>
      </c>
      <c r="P1443" s="5">
        <v>0</v>
      </c>
      <c r="Q1443" s="5">
        <v>1</v>
      </c>
      <c r="R1443" s="5">
        <v>2</v>
      </c>
      <c r="S1443" s="5" t="s">
        <v>742</v>
      </c>
      <c r="T1443" s="5" t="s">
        <v>4483</v>
      </c>
      <c r="U1443" s="7">
        <v>0</v>
      </c>
      <c r="V1443" s="7">
        <v>1</v>
      </c>
      <c r="W1443" s="7">
        <f>ABS(U1443-V1443)</f>
        <v>1</v>
      </c>
    </row>
    <row r="1444" spans="1:23">
      <c r="A1444" s="5" t="s">
        <v>11632</v>
      </c>
      <c r="B1444" s="5" t="s">
        <v>11633</v>
      </c>
      <c r="C1444" s="6">
        <v>96.77</v>
      </c>
      <c r="D1444" s="6">
        <v>334</v>
      </c>
      <c r="E1444" s="6">
        <v>278</v>
      </c>
      <c r="F1444" s="6">
        <v>225</v>
      </c>
      <c r="G1444" s="5">
        <v>1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1</v>
      </c>
      <c r="R1444" s="5">
        <v>0</v>
      </c>
      <c r="S1444" s="5" t="s">
        <v>742</v>
      </c>
      <c r="T1444" s="5" t="s">
        <v>9675</v>
      </c>
      <c r="U1444" s="7">
        <v>0</v>
      </c>
      <c r="V1444" s="7">
        <v>0</v>
      </c>
      <c r="W1444" s="7">
        <v>0</v>
      </c>
    </row>
    <row r="1445" spans="1:23">
      <c r="A1445" s="5" t="s">
        <v>9673</v>
      </c>
      <c r="B1445" s="5" t="s">
        <v>9674</v>
      </c>
      <c r="C1445" s="6">
        <v>96.77</v>
      </c>
      <c r="D1445" s="6">
        <v>336.52</v>
      </c>
      <c r="E1445" s="6">
        <v>280.43</v>
      </c>
      <c r="F1445" s="6">
        <v>224.34</v>
      </c>
      <c r="G1445" s="5">
        <v>1</v>
      </c>
      <c r="H1445" s="5">
        <v>0</v>
      </c>
      <c r="I1445" s="5">
        <v>0</v>
      </c>
      <c r="J1445" s="5">
        <v>1</v>
      </c>
      <c r="K1445" s="5">
        <v>0</v>
      </c>
      <c r="L1445" s="5">
        <v>0</v>
      </c>
      <c r="M1445" s="5">
        <v>0</v>
      </c>
      <c r="N1445" s="5">
        <v>0</v>
      </c>
      <c r="O1445" s="5">
        <v>1</v>
      </c>
      <c r="P1445" s="5">
        <v>0</v>
      </c>
      <c r="Q1445" s="5">
        <v>0</v>
      </c>
      <c r="R1445" s="5">
        <v>0</v>
      </c>
      <c r="S1445" s="5" t="s">
        <v>742</v>
      </c>
      <c r="T1445" s="5" t="s">
        <v>9675</v>
      </c>
      <c r="U1445" s="7">
        <v>0</v>
      </c>
      <c r="V1445" s="7">
        <v>0</v>
      </c>
      <c r="W1445" s="7">
        <v>0</v>
      </c>
    </row>
    <row r="1446" spans="1:23">
      <c r="A1446" s="5" t="s">
        <v>9160</v>
      </c>
      <c r="B1446" s="5" t="s">
        <v>9161</v>
      </c>
      <c r="C1446" s="6">
        <v>92.24</v>
      </c>
      <c r="D1446" s="6">
        <v>321</v>
      </c>
      <c r="E1446" s="6">
        <v>267.5</v>
      </c>
      <c r="F1446" s="6">
        <v>214</v>
      </c>
      <c r="G1446" s="5">
        <v>0</v>
      </c>
      <c r="H1446" s="5">
        <v>1</v>
      </c>
      <c r="I1446" s="5">
        <v>0</v>
      </c>
      <c r="J1446" s="5">
        <v>1</v>
      </c>
      <c r="K1446" s="5">
        <v>1</v>
      </c>
      <c r="L1446" s="5">
        <v>0</v>
      </c>
      <c r="M1446" s="5">
        <v>0</v>
      </c>
      <c r="N1446" s="5">
        <v>2</v>
      </c>
      <c r="O1446" s="5">
        <v>1</v>
      </c>
      <c r="P1446" s="5">
        <v>0</v>
      </c>
      <c r="Q1446" s="5">
        <v>0</v>
      </c>
      <c r="R1446" s="5">
        <v>0</v>
      </c>
      <c r="S1446" s="5" t="s">
        <v>742</v>
      </c>
      <c r="T1446" s="5" t="s">
        <v>9162</v>
      </c>
      <c r="U1446" s="7">
        <v>0</v>
      </c>
      <c r="V1446" s="7">
        <v>1</v>
      </c>
      <c r="W1446" s="7">
        <f>ABS(U1446-V1446)</f>
        <v>1</v>
      </c>
    </row>
    <row r="1447" spans="1:23">
      <c r="A1447" s="5" t="s">
        <v>11634</v>
      </c>
      <c r="B1447" s="5" t="s">
        <v>11635</v>
      </c>
      <c r="C1447" s="6">
        <v>93.96</v>
      </c>
      <c r="D1447" s="6">
        <v>217.99</v>
      </c>
      <c r="E1447" s="6">
        <v>207.09</v>
      </c>
      <c r="F1447" s="6">
        <v>196.19</v>
      </c>
      <c r="G1447" s="5">
        <v>1</v>
      </c>
      <c r="H1447" s="5">
        <v>0</v>
      </c>
      <c r="I1447" s="5">
        <v>0</v>
      </c>
      <c r="J1447" s="5">
        <v>1</v>
      </c>
      <c r="K1447" s="5">
        <v>0</v>
      </c>
      <c r="L1447" s="5">
        <v>1</v>
      </c>
      <c r="M1447" s="5">
        <v>1</v>
      </c>
      <c r="N1447" s="5">
        <v>1</v>
      </c>
      <c r="O1447" s="5">
        <v>0</v>
      </c>
      <c r="P1447" s="5">
        <v>0</v>
      </c>
      <c r="Q1447" s="5">
        <v>0</v>
      </c>
      <c r="R1447" s="5">
        <v>0</v>
      </c>
      <c r="S1447" s="5" t="s">
        <v>742</v>
      </c>
      <c r="T1447" s="5" t="s">
        <v>11636</v>
      </c>
      <c r="U1447" s="7">
        <v>0</v>
      </c>
      <c r="V1447" s="7">
        <v>0</v>
      </c>
      <c r="W1447" s="7">
        <v>0</v>
      </c>
    </row>
    <row r="1448" spans="1:23">
      <c r="A1448" s="5" t="s">
        <v>6969</v>
      </c>
      <c r="B1448" s="5" t="s">
        <v>6970</v>
      </c>
      <c r="C1448" s="6">
        <v>49.65</v>
      </c>
      <c r="D1448" s="6">
        <v>350</v>
      </c>
      <c r="E1448" s="6">
        <v>300</v>
      </c>
      <c r="F1448" s="6">
        <v>200</v>
      </c>
      <c r="G1448" s="5">
        <v>0</v>
      </c>
      <c r="H1448" s="5">
        <v>1.5</v>
      </c>
      <c r="I1448" s="5">
        <v>1</v>
      </c>
      <c r="J1448" s="5">
        <v>0</v>
      </c>
      <c r="K1448" s="5">
        <v>0</v>
      </c>
      <c r="L1448" s="5">
        <v>2</v>
      </c>
      <c r="M1448" s="5">
        <v>1</v>
      </c>
      <c r="N1448" s="5">
        <v>0</v>
      </c>
      <c r="O1448" s="5">
        <v>1</v>
      </c>
      <c r="P1448" s="5">
        <v>1</v>
      </c>
      <c r="Q1448" s="5">
        <v>0</v>
      </c>
      <c r="R1448" s="5">
        <v>0</v>
      </c>
      <c r="S1448" s="5" t="s">
        <v>742</v>
      </c>
      <c r="T1448" s="5" t="s">
        <v>6971</v>
      </c>
      <c r="U1448" s="7">
        <v>0</v>
      </c>
      <c r="V1448" s="7">
        <v>0</v>
      </c>
      <c r="W1448" s="7">
        <v>0</v>
      </c>
    </row>
    <row r="1449" spans="1:23">
      <c r="A1449" s="5" t="s">
        <v>9163</v>
      </c>
      <c r="B1449" s="5" t="s">
        <v>9164</v>
      </c>
      <c r="C1449" s="6">
        <v>148.96</v>
      </c>
      <c r="D1449" s="6">
        <v>259.19</v>
      </c>
      <c r="E1449" s="6">
        <v>241.91</v>
      </c>
      <c r="F1449" s="6">
        <v>207.35</v>
      </c>
      <c r="G1449" s="5">
        <v>4</v>
      </c>
      <c r="H1449" s="5">
        <v>6.5</v>
      </c>
      <c r="I1449" s="5">
        <v>0</v>
      </c>
      <c r="J1449" s="5">
        <v>0</v>
      </c>
      <c r="K1449" s="5">
        <v>1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1</v>
      </c>
      <c r="S1449" s="5" t="s">
        <v>742</v>
      </c>
      <c r="T1449" s="5" t="s">
        <v>2522</v>
      </c>
      <c r="U1449" s="7">
        <v>0</v>
      </c>
      <c r="V1449" s="7">
        <v>0</v>
      </c>
      <c r="W1449" s="7">
        <v>0</v>
      </c>
    </row>
    <row r="1450" spans="1:23">
      <c r="A1450" s="5" t="s">
        <v>2946</v>
      </c>
      <c r="B1450" s="5" t="s">
        <v>2947</v>
      </c>
      <c r="C1450" s="6">
        <v>75.862</v>
      </c>
      <c r="D1450" s="6">
        <v>396</v>
      </c>
      <c r="E1450" s="6">
        <v>352</v>
      </c>
      <c r="F1450" s="6">
        <v>308</v>
      </c>
      <c r="G1450" s="5">
        <v>0</v>
      </c>
      <c r="H1450" s="5">
        <v>2</v>
      </c>
      <c r="I1450" s="5">
        <v>3</v>
      </c>
      <c r="J1450" s="5">
        <v>6</v>
      </c>
      <c r="K1450" s="5">
        <v>3</v>
      </c>
      <c r="L1450" s="5">
        <v>2</v>
      </c>
      <c r="M1450" s="5">
        <v>1</v>
      </c>
      <c r="N1450" s="5">
        <v>0</v>
      </c>
      <c r="O1450" s="5">
        <v>0</v>
      </c>
      <c r="P1450" s="5">
        <v>0</v>
      </c>
      <c r="Q1450" s="5">
        <v>1</v>
      </c>
      <c r="R1450" s="5">
        <v>0</v>
      </c>
      <c r="S1450" s="5" t="s">
        <v>742</v>
      </c>
      <c r="T1450" s="5" t="s">
        <v>2948</v>
      </c>
      <c r="U1450" s="7">
        <v>0</v>
      </c>
      <c r="V1450" s="7">
        <v>3</v>
      </c>
      <c r="W1450" s="7">
        <f>ABS(U1450-V1450)</f>
        <v>3</v>
      </c>
    </row>
    <row r="1451" spans="1:23">
      <c r="A1451" s="5" t="s">
        <v>11637</v>
      </c>
      <c r="B1451" s="5" t="s">
        <v>11638</v>
      </c>
      <c r="C1451" s="6">
        <v>75.862</v>
      </c>
      <c r="D1451" s="6">
        <v>396</v>
      </c>
      <c r="E1451" s="6">
        <v>352</v>
      </c>
      <c r="F1451" s="6">
        <v>308</v>
      </c>
      <c r="G1451" s="5">
        <v>0</v>
      </c>
      <c r="H1451" s="5">
        <v>0</v>
      </c>
      <c r="I1451" s="5">
        <v>1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1</v>
      </c>
      <c r="Q1451" s="5">
        <v>0</v>
      </c>
      <c r="R1451" s="5">
        <v>0</v>
      </c>
      <c r="S1451" s="5" t="s">
        <v>742</v>
      </c>
      <c r="T1451" s="5" t="s">
        <v>2948</v>
      </c>
      <c r="U1451" s="7">
        <v>0</v>
      </c>
      <c r="V1451" s="7">
        <v>0</v>
      </c>
      <c r="W1451" s="7">
        <v>0</v>
      </c>
    </row>
    <row r="1452" spans="1:23">
      <c r="A1452" s="5" t="s">
        <v>6470</v>
      </c>
      <c r="B1452" s="5" t="s">
        <v>6471</v>
      </c>
      <c r="C1452" s="6">
        <v>116.84548322586</v>
      </c>
      <c r="D1452" s="6">
        <v>203.31</v>
      </c>
      <c r="E1452" s="6">
        <v>189.76</v>
      </c>
      <c r="F1452" s="6">
        <v>162.65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1</v>
      </c>
      <c r="P1452" s="5">
        <v>0</v>
      </c>
      <c r="Q1452" s="5">
        <v>0</v>
      </c>
      <c r="R1452" s="5">
        <v>1</v>
      </c>
      <c r="S1452" s="5" t="s">
        <v>742</v>
      </c>
      <c r="T1452" s="5" t="s">
        <v>2522</v>
      </c>
      <c r="U1452" s="7">
        <v>0</v>
      </c>
      <c r="V1452" s="7">
        <v>0</v>
      </c>
      <c r="W1452" s="7">
        <v>0</v>
      </c>
    </row>
    <row r="1453" spans="1:23">
      <c r="A1453" s="5" t="s">
        <v>6974</v>
      </c>
      <c r="B1453" s="5" t="s">
        <v>6975</v>
      </c>
      <c r="C1453" s="6">
        <v>436.92833333333</v>
      </c>
      <c r="D1453" s="6">
        <v>757.02</v>
      </c>
      <c r="E1453" s="6">
        <v>706.55</v>
      </c>
      <c r="F1453" s="6">
        <v>656.09</v>
      </c>
      <c r="G1453" s="5">
        <v>1</v>
      </c>
      <c r="H1453" s="5">
        <v>0</v>
      </c>
      <c r="I1453" s="5">
        <v>0</v>
      </c>
      <c r="J1453" s="5">
        <v>0</v>
      </c>
      <c r="K1453" s="5">
        <v>1</v>
      </c>
      <c r="L1453" s="5">
        <v>0</v>
      </c>
      <c r="M1453" s="5">
        <v>1</v>
      </c>
      <c r="N1453" s="5">
        <v>0</v>
      </c>
      <c r="O1453" s="5">
        <v>0</v>
      </c>
      <c r="P1453" s="5">
        <v>1</v>
      </c>
      <c r="Q1453" s="5">
        <v>1</v>
      </c>
      <c r="R1453" s="5">
        <v>0</v>
      </c>
      <c r="S1453" s="5" t="s">
        <v>742</v>
      </c>
      <c r="T1453" s="5" t="s">
        <v>2522</v>
      </c>
      <c r="U1453" s="7">
        <v>0</v>
      </c>
      <c r="V1453" s="7">
        <v>0</v>
      </c>
      <c r="W1453" s="7">
        <v>0</v>
      </c>
    </row>
    <row r="1454" spans="1:23">
      <c r="A1454" s="5" t="s">
        <v>2520</v>
      </c>
      <c r="B1454" s="5" t="s">
        <v>2521</v>
      </c>
      <c r="C1454" s="6">
        <v>689.0723</v>
      </c>
      <c r="D1454" s="6">
        <v>1198.98</v>
      </c>
      <c r="E1454" s="6">
        <v>1119.05</v>
      </c>
      <c r="F1454" s="6">
        <v>1039.12</v>
      </c>
      <c r="G1454" s="5">
        <v>0</v>
      </c>
      <c r="H1454" s="5">
        <v>0</v>
      </c>
      <c r="I1454" s="5">
        <v>1</v>
      </c>
      <c r="J1454" s="5">
        <v>0</v>
      </c>
      <c r="K1454" s="5">
        <v>0</v>
      </c>
      <c r="L1454" s="5">
        <v>0</v>
      </c>
      <c r="M1454" s="5">
        <v>0</v>
      </c>
      <c r="N1454" s="5">
        <v>1</v>
      </c>
      <c r="O1454" s="5">
        <v>0</v>
      </c>
      <c r="P1454" s="5">
        <v>0</v>
      </c>
      <c r="Q1454" s="5">
        <v>0</v>
      </c>
      <c r="R1454" s="5">
        <v>0</v>
      </c>
      <c r="S1454" s="5" t="s">
        <v>742</v>
      </c>
      <c r="T1454" s="5" t="s">
        <v>2522</v>
      </c>
      <c r="U1454" s="7">
        <v>0</v>
      </c>
      <c r="V1454" s="7">
        <v>0</v>
      </c>
      <c r="W1454" s="7">
        <v>0</v>
      </c>
    </row>
    <row r="1455" spans="1:23">
      <c r="A1455" s="5" t="s">
        <v>10010</v>
      </c>
      <c r="B1455" s="5" t="s">
        <v>10011</v>
      </c>
      <c r="C1455" s="6">
        <v>223.2759</v>
      </c>
      <c r="D1455" s="6">
        <v>388.5</v>
      </c>
      <c r="E1455" s="6">
        <v>362.6</v>
      </c>
      <c r="F1455" s="6">
        <v>336.7</v>
      </c>
      <c r="G1455" s="5">
        <v>1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1</v>
      </c>
      <c r="P1455" s="5">
        <v>0</v>
      </c>
      <c r="Q1455" s="5">
        <v>0</v>
      </c>
      <c r="R1455" s="5">
        <v>0</v>
      </c>
      <c r="S1455" s="5" t="s">
        <v>742</v>
      </c>
      <c r="T1455" s="5" t="s">
        <v>1000</v>
      </c>
      <c r="U1455" s="7">
        <v>0</v>
      </c>
      <c r="V1455" s="7">
        <v>0</v>
      </c>
      <c r="W1455" s="7">
        <v>0</v>
      </c>
    </row>
    <row r="1456" spans="1:23">
      <c r="A1456" s="5" t="s">
        <v>9167</v>
      </c>
      <c r="B1456" s="5" t="s">
        <v>9168</v>
      </c>
      <c r="C1456" s="6">
        <v>344.8276</v>
      </c>
      <c r="D1456" s="6">
        <v>600</v>
      </c>
      <c r="E1456" s="6">
        <v>560</v>
      </c>
      <c r="F1456" s="6">
        <v>520</v>
      </c>
      <c r="G1456" s="5">
        <v>1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1</v>
      </c>
      <c r="Q1456" s="5">
        <v>0</v>
      </c>
      <c r="R1456" s="5">
        <v>0</v>
      </c>
      <c r="S1456" s="5" t="s">
        <v>742</v>
      </c>
      <c r="T1456" s="5" t="s">
        <v>2525</v>
      </c>
      <c r="U1456" s="7">
        <v>0</v>
      </c>
      <c r="V1456" s="7">
        <v>0</v>
      </c>
      <c r="W1456" s="7">
        <v>0</v>
      </c>
    </row>
    <row r="1457" spans="1:23">
      <c r="A1457" s="5" t="s">
        <v>10981</v>
      </c>
      <c r="B1457" s="5" t="s">
        <v>10982</v>
      </c>
      <c r="C1457" s="6">
        <v>613.7931</v>
      </c>
      <c r="D1457" s="6">
        <v>1068</v>
      </c>
      <c r="E1457" s="6">
        <v>996.8</v>
      </c>
      <c r="F1457" s="6">
        <v>925.6</v>
      </c>
      <c r="G1457" s="5">
        <v>0</v>
      </c>
      <c r="H1457" s="5">
        <v>0</v>
      </c>
      <c r="I1457" s="5">
        <v>0</v>
      </c>
      <c r="J1457" s="5">
        <v>0</v>
      </c>
      <c r="K1457" s="5">
        <v>1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1</v>
      </c>
      <c r="S1457" s="5" t="s">
        <v>742</v>
      </c>
      <c r="T1457" s="5" t="s">
        <v>2525</v>
      </c>
      <c r="U1457" s="7">
        <v>0</v>
      </c>
      <c r="V1457" s="7">
        <v>0</v>
      </c>
      <c r="W1457" s="7">
        <v>0</v>
      </c>
    </row>
    <row r="1458" spans="1:23">
      <c r="A1458" s="5" t="s">
        <v>2523</v>
      </c>
      <c r="B1458" s="5" t="s">
        <v>2524</v>
      </c>
      <c r="C1458" s="6">
        <v>944.8276</v>
      </c>
      <c r="D1458" s="6">
        <v>1644</v>
      </c>
      <c r="E1458" s="6">
        <v>1534.4</v>
      </c>
      <c r="F1458" s="6">
        <v>1424.8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1</v>
      </c>
      <c r="R1458" s="5">
        <v>0</v>
      </c>
      <c r="S1458" s="5" t="s">
        <v>742</v>
      </c>
      <c r="T1458" s="5" t="s">
        <v>2525</v>
      </c>
      <c r="U1458" s="7">
        <v>0</v>
      </c>
      <c r="V1458" s="7">
        <v>0</v>
      </c>
      <c r="W1458" s="7">
        <v>0</v>
      </c>
    </row>
    <row r="1459" spans="1:23">
      <c r="A1459" s="5" t="s">
        <v>4492</v>
      </c>
      <c r="B1459" s="5" t="s">
        <v>4493</v>
      </c>
      <c r="C1459" s="6">
        <v>667.2414</v>
      </c>
      <c r="D1459" s="6">
        <v>1161</v>
      </c>
      <c r="E1459" s="6">
        <v>1083.6</v>
      </c>
      <c r="F1459" s="6">
        <v>1006.2</v>
      </c>
      <c r="G1459" s="5">
        <v>0</v>
      </c>
      <c r="H1459" s="5">
        <v>1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1</v>
      </c>
      <c r="O1459" s="5">
        <v>0</v>
      </c>
      <c r="P1459" s="5">
        <v>0</v>
      </c>
      <c r="Q1459" s="5">
        <v>0</v>
      </c>
      <c r="R1459" s="5">
        <v>0</v>
      </c>
      <c r="S1459" s="5" t="s">
        <v>742</v>
      </c>
      <c r="T1459" s="5" t="s">
        <v>2525</v>
      </c>
      <c r="U1459" s="7">
        <v>0</v>
      </c>
      <c r="V1459" s="7">
        <v>0</v>
      </c>
      <c r="W1459" s="7">
        <v>0</v>
      </c>
    </row>
    <row r="1460" spans="1:23">
      <c r="A1460" s="5" t="s">
        <v>4021</v>
      </c>
      <c r="B1460" s="5" t="s">
        <v>4022</v>
      </c>
      <c r="C1460" s="6">
        <v>708.6207</v>
      </c>
      <c r="D1460" s="6">
        <v>885</v>
      </c>
      <c r="E1460" s="6">
        <v>826</v>
      </c>
      <c r="F1460" s="6">
        <v>767</v>
      </c>
      <c r="G1460" s="5">
        <v>1</v>
      </c>
      <c r="H1460" s="5">
        <v>0</v>
      </c>
      <c r="I1460" s="5">
        <v>1</v>
      </c>
      <c r="J1460" s="5">
        <v>0</v>
      </c>
      <c r="K1460" s="5">
        <v>0</v>
      </c>
      <c r="L1460" s="5">
        <v>1</v>
      </c>
      <c r="M1460" s="5">
        <v>0</v>
      </c>
      <c r="N1460" s="5">
        <v>0</v>
      </c>
      <c r="O1460" s="5">
        <v>0</v>
      </c>
      <c r="P1460" s="5">
        <v>1</v>
      </c>
      <c r="Q1460" s="5">
        <v>0</v>
      </c>
      <c r="R1460" s="5">
        <v>0</v>
      </c>
      <c r="S1460" s="5" t="s">
        <v>742</v>
      </c>
      <c r="T1460" s="5" t="s">
        <v>2525</v>
      </c>
      <c r="U1460" s="7">
        <v>0</v>
      </c>
      <c r="V1460" s="7">
        <v>0</v>
      </c>
      <c r="W1460" s="7">
        <v>0</v>
      </c>
    </row>
    <row r="1461" spans="1:23">
      <c r="A1461" s="5" t="s">
        <v>11639</v>
      </c>
      <c r="B1461" s="5" t="s">
        <v>11640</v>
      </c>
      <c r="C1461" s="6">
        <v>781.0345</v>
      </c>
      <c r="D1461" s="6">
        <v>1359</v>
      </c>
      <c r="E1461" s="6">
        <v>1268.4</v>
      </c>
      <c r="F1461" s="6">
        <v>1177.8</v>
      </c>
      <c r="G1461" s="5">
        <v>0</v>
      </c>
      <c r="H1461" s="5">
        <v>0</v>
      </c>
      <c r="I1461" s="5">
        <v>0</v>
      </c>
      <c r="J1461" s="5">
        <v>0</v>
      </c>
      <c r="K1461" s="5">
        <v>1</v>
      </c>
      <c r="L1461" s="5">
        <v>0</v>
      </c>
      <c r="M1461" s="5">
        <v>0</v>
      </c>
      <c r="N1461" s="5">
        <v>0</v>
      </c>
      <c r="O1461" s="5">
        <v>1</v>
      </c>
      <c r="P1461" s="5">
        <v>0</v>
      </c>
      <c r="Q1461" s="5">
        <v>0</v>
      </c>
      <c r="R1461" s="5">
        <v>0</v>
      </c>
      <c r="S1461" s="5" t="s">
        <v>742</v>
      </c>
      <c r="T1461" s="5" t="s">
        <v>2525</v>
      </c>
      <c r="U1461" s="7">
        <v>0</v>
      </c>
      <c r="V1461" s="7">
        <v>0</v>
      </c>
      <c r="W1461" s="7">
        <v>0</v>
      </c>
    </row>
    <row r="1462" spans="1:23">
      <c r="A1462" s="5" t="s">
        <v>11641</v>
      </c>
      <c r="B1462" s="5" t="s">
        <v>11642</v>
      </c>
      <c r="C1462" s="6">
        <v>655.1724</v>
      </c>
      <c r="D1462" s="6">
        <v>1139.98</v>
      </c>
      <c r="E1462" s="6">
        <v>1063.98</v>
      </c>
      <c r="F1462" s="6">
        <v>987.98</v>
      </c>
      <c r="G1462" s="5">
        <v>1</v>
      </c>
      <c r="H1462" s="5">
        <v>1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1</v>
      </c>
      <c r="P1462" s="5">
        <v>0</v>
      </c>
      <c r="Q1462" s="5">
        <v>1</v>
      </c>
      <c r="R1462" s="5">
        <v>0</v>
      </c>
      <c r="S1462" s="5" t="s">
        <v>742</v>
      </c>
      <c r="T1462" s="5" t="s">
        <v>2525</v>
      </c>
      <c r="U1462" s="7">
        <v>0</v>
      </c>
      <c r="V1462" s="7">
        <v>0</v>
      </c>
      <c r="W1462" s="7">
        <v>0</v>
      </c>
    </row>
    <row r="1463" spans="1:23">
      <c r="A1463" s="5" t="s">
        <v>11643</v>
      </c>
      <c r="B1463" s="5" t="s">
        <v>11644</v>
      </c>
      <c r="C1463" s="6">
        <v>614.5</v>
      </c>
      <c r="D1463" s="6">
        <v>1069.23</v>
      </c>
      <c r="E1463" s="6">
        <v>997.95</v>
      </c>
      <c r="F1463" s="6">
        <v>926.67</v>
      </c>
      <c r="G1463" s="5">
        <v>0</v>
      </c>
      <c r="H1463" s="5">
        <v>0</v>
      </c>
      <c r="I1463" s="5">
        <v>1</v>
      </c>
      <c r="J1463" s="5">
        <v>0</v>
      </c>
      <c r="K1463" s="5">
        <v>0</v>
      </c>
      <c r="L1463" s="5">
        <v>1</v>
      </c>
      <c r="M1463" s="5">
        <v>1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 t="s">
        <v>742</v>
      </c>
      <c r="T1463" s="5" t="s">
        <v>2525</v>
      </c>
      <c r="U1463" s="7">
        <v>0</v>
      </c>
      <c r="V1463" s="7">
        <v>0</v>
      </c>
      <c r="W1463" s="7">
        <v>0</v>
      </c>
    </row>
    <row r="1464" spans="1:23">
      <c r="A1464" s="5" t="s">
        <v>4023</v>
      </c>
      <c r="B1464" s="5" t="s">
        <v>4024</v>
      </c>
      <c r="C1464" s="6">
        <v>835.3448</v>
      </c>
      <c r="D1464" s="6">
        <v>1453.5</v>
      </c>
      <c r="E1464" s="6">
        <v>1356.6</v>
      </c>
      <c r="F1464" s="6">
        <v>1259.7</v>
      </c>
      <c r="G1464" s="5">
        <v>1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1</v>
      </c>
      <c r="N1464" s="5">
        <v>0</v>
      </c>
      <c r="O1464" s="5">
        <v>0</v>
      </c>
      <c r="P1464" s="5">
        <v>1</v>
      </c>
      <c r="Q1464" s="5">
        <v>0</v>
      </c>
      <c r="R1464" s="5">
        <v>0</v>
      </c>
      <c r="S1464" s="5" t="s">
        <v>742</v>
      </c>
      <c r="T1464" s="5" t="s">
        <v>2525</v>
      </c>
      <c r="U1464" s="7">
        <v>0</v>
      </c>
      <c r="V1464" s="7">
        <v>0</v>
      </c>
      <c r="W1464" s="7">
        <v>0</v>
      </c>
    </row>
    <row r="1465" spans="1:23">
      <c r="A1465" s="5" t="s">
        <v>6681</v>
      </c>
      <c r="B1465" s="5" t="s">
        <v>6682</v>
      </c>
      <c r="C1465" s="6">
        <v>670.6897</v>
      </c>
      <c r="D1465" s="6">
        <v>1167</v>
      </c>
      <c r="E1465" s="6">
        <v>1089.2</v>
      </c>
      <c r="F1465" s="6">
        <v>1011.4</v>
      </c>
      <c r="G1465" s="5">
        <v>0</v>
      </c>
      <c r="H1465" s="5">
        <v>0</v>
      </c>
      <c r="I1465" s="5">
        <v>0</v>
      </c>
      <c r="J1465" s="5">
        <v>0</v>
      </c>
      <c r="K1465" s="5">
        <v>1</v>
      </c>
      <c r="L1465" s="5">
        <v>0</v>
      </c>
      <c r="M1465" s="5">
        <v>1</v>
      </c>
      <c r="N1465" s="5">
        <v>0</v>
      </c>
      <c r="O1465" s="5">
        <v>0</v>
      </c>
      <c r="P1465" s="5">
        <v>0</v>
      </c>
      <c r="Q1465" s="5">
        <v>1</v>
      </c>
      <c r="R1465" s="5">
        <v>0</v>
      </c>
      <c r="S1465" s="5" t="s">
        <v>742</v>
      </c>
      <c r="T1465" s="5" t="s">
        <v>2525</v>
      </c>
      <c r="U1465" s="7">
        <v>0</v>
      </c>
      <c r="V1465" s="7">
        <v>0</v>
      </c>
      <c r="W1465" s="7">
        <v>0</v>
      </c>
    </row>
    <row r="1466" spans="1:23">
      <c r="A1466" s="5" t="s">
        <v>11645</v>
      </c>
      <c r="B1466" s="5" t="s">
        <v>11646</v>
      </c>
      <c r="C1466" s="6">
        <v>941.3793</v>
      </c>
      <c r="D1466" s="6">
        <v>1638</v>
      </c>
      <c r="E1466" s="6">
        <v>1528.8</v>
      </c>
      <c r="F1466" s="6">
        <v>1419.6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1</v>
      </c>
      <c r="O1466" s="5">
        <v>0</v>
      </c>
      <c r="P1466" s="5">
        <v>1</v>
      </c>
      <c r="Q1466" s="5">
        <v>0</v>
      </c>
      <c r="R1466" s="5">
        <v>0</v>
      </c>
      <c r="S1466" s="5" t="s">
        <v>742</v>
      </c>
      <c r="T1466" s="5" t="s">
        <v>2525</v>
      </c>
      <c r="U1466" s="7">
        <v>0</v>
      </c>
      <c r="V1466" s="7">
        <v>0</v>
      </c>
      <c r="W1466" s="7">
        <v>0</v>
      </c>
    </row>
    <row r="1467" spans="1:23">
      <c r="A1467" s="5" t="s">
        <v>11647</v>
      </c>
      <c r="B1467" s="5" t="s">
        <v>11648</v>
      </c>
      <c r="C1467" s="6">
        <v>941.3793</v>
      </c>
      <c r="D1467" s="6">
        <v>660</v>
      </c>
      <c r="E1467" s="6">
        <v>616</v>
      </c>
      <c r="F1467" s="6">
        <v>572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1</v>
      </c>
      <c r="O1467" s="5">
        <v>0</v>
      </c>
      <c r="P1467" s="5">
        <v>0</v>
      </c>
      <c r="Q1467" s="5">
        <v>0</v>
      </c>
      <c r="R1467" s="5">
        <v>0</v>
      </c>
      <c r="S1467" s="5" t="s">
        <v>742</v>
      </c>
      <c r="T1467" s="5" t="s">
        <v>2525</v>
      </c>
      <c r="U1467" s="7">
        <v>0</v>
      </c>
      <c r="V1467" s="7">
        <v>0</v>
      </c>
      <c r="W1467" s="7">
        <v>0</v>
      </c>
    </row>
    <row r="1468" spans="1:23">
      <c r="A1468" s="5" t="s">
        <v>11649</v>
      </c>
      <c r="B1468" s="5" t="s">
        <v>11650</v>
      </c>
      <c r="C1468" s="6">
        <v>978.4483</v>
      </c>
      <c r="D1468" s="6">
        <v>900</v>
      </c>
      <c r="E1468" s="6">
        <v>840</v>
      </c>
      <c r="F1468" s="6">
        <v>780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1</v>
      </c>
      <c r="S1468" s="5" t="s">
        <v>742</v>
      </c>
      <c r="T1468" s="5" t="s">
        <v>2525</v>
      </c>
      <c r="U1468" s="7">
        <v>0</v>
      </c>
      <c r="V1468" s="7">
        <v>0</v>
      </c>
      <c r="W1468" s="7">
        <v>0</v>
      </c>
    </row>
    <row r="1469" spans="1:23">
      <c r="A1469" s="5" t="s">
        <v>11651</v>
      </c>
      <c r="B1469" s="5" t="s">
        <v>11652</v>
      </c>
      <c r="C1469" s="6">
        <v>212.069</v>
      </c>
      <c r="D1469" s="6">
        <v>369</v>
      </c>
      <c r="E1469" s="6">
        <v>344.4</v>
      </c>
      <c r="F1469" s="6">
        <v>319.8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1</v>
      </c>
      <c r="P1469" s="5">
        <v>0</v>
      </c>
      <c r="Q1469" s="5">
        <v>0</v>
      </c>
      <c r="R1469" s="5">
        <v>0</v>
      </c>
      <c r="S1469" s="5" t="s">
        <v>742</v>
      </c>
      <c r="T1469" s="5" t="s">
        <v>2525</v>
      </c>
      <c r="U1469" s="7">
        <v>0</v>
      </c>
      <c r="V1469" s="7">
        <v>0</v>
      </c>
      <c r="W1469" s="7">
        <v>0</v>
      </c>
    </row>
    <row r="1470" spans="1:23">
      <c r="A1470" s="5" t="s">
        <v>11653</v>
      </c>
      <c r="B1470" s="5" t="s">
        <v>11654</v>
      </c>
      <c r="C1470" s="6">
        <v>1096.5371</v>
      </c>
      <c r="D1470" s="6">
        <v>1920.69</v>
      </c>
      <c r="E1470" s="6">
        <v>1793.5</v>
      </c>
      <c r="F1470" s="6">
        <v>1666.3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1</v>
      </c>
      <c r="Q1470" s="5">
        <v>0</v>
      </c>
      <c r="R1470" s="5">
        <v>0</v>
      </c>
      <c r="S1470" s="5" t="s">
        <v>742</v>
      </c>
      <c r="T1470" s="5" t="s">
        <v>6982</v>
      </c>
      <c r="U1470" s="7">
        <v>0</v>
      </c>
      <c r="V1470" s="7">
        <v>0</v>
      </c>
      <c r="W1470" s="7">
        <v>0</v>
      </c>
    </row>
    <row r="1471" spans="1:23">
      <c r="A1471" s="5" t="s">
        <v>10012</v>
      </c>
      <c r="B1471" s="5" t="s">
        <v>10013</v>
      </c>
      <c r="C1471" s="6">
        <v>113.02</v>
      </c>
      <c r="D1471" s="6">
        <v>262.2</v>
      </c>
      <c r="E1471" s="6">
        <v>24909</v>
      </c>
      <c r="F1471" s="6">
        <v>235.98</v>
      </c>
      <c r="G1471" s="5">
        <v>0</v>
      </c>
      <c r="H1471" s="5">
        <v>0</v>
      </c>
      <c r="I1471" s="5">
        <v>0</v>
      </c>
      <c r="J1471" s="5">
        <v>0</v>
      </c>
      <c r="K1471" s="5">
        <v>1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3</v>
      </c>
      <c r="S1471" s="5" t="s">
        <v>742</v>
      </c>
      <c r="T1471" s="5" t="s">
        <v>10014</v>
      </c>
      <c r="U1471" s="7">
        <v>0</v>
      </c>
      <c r="V1471" s="7">
        <v>0</v>
      </c>
      <c r="W1471" s="7">
        <v>0</v>
      </c>
    </row>
    <row r="1472" spans="1:23">
      <c r="A1472" s="5" t="s">
        <v>4494</v>
      </c>
      <c r="B1472" s="5" t="s">
        <v>4495</v>
      </c>
      <c r="C1472" s="6">
        <v>267.24</v>
      </c>
      <c r="D1472" s="6">
        <v>496</v>
      </c>
      <c r="E1472" s="6">
        <v>465</v>
      </c>
      <c r="F1472" s="6">
        <v>434</v>
      </c>
      <c r="G1472" s="5">
        <v>1</v>
      </c>
      <c r="H1472" s="5">
        <v>1</v>
      </c>
      <c r="I1472" s="5">
        <v>2</v>
      </c>
      <c r="J1472" s="5">
        <v>0</v>
      </c>
      <c r="K1472" s="5">
        <v>0</v>
      </c>
      <c r="L1472" s="5">
        <v>1</v>
      </c>
      <c r="M1472" s="5">
        <v>0</v>
      </c>
      <c r="N1472" s="5">
        <v>0</v>
      </c>
      <c r="O1472" s="5">
        <v>0</v>
      </c>
      <c r="P1472" s="5">
        <v>0</v>
      </c>
      <c r="Q1472" s="5">
        <v>1</v>
      </c>
      <c r="R1472" s="5">
        <v>0</v>
      </c>
      <c r="S1472" s="5" t="s">
        <v>742</v>
      </c>
      <c r="T1472" s="5" t="s">
        <v>2493</v>
      </c>
      <c r="U1472" s="7">
        <v>0</v>
      </c>
      <c r="V1472" s="7">
        <v>0</v>
      </c>
      <c r="W1472" s="7">
        <v>0</v>
      </c>
    </row>
    <row r="1473" spans="1:23">
      <c r="A1473" s="5" t="s">
        <v>2543</v>
      </c>
      <c r="B1473" s="5" t="s">
        <v>2544</v>
      </c>
      <c r="C1473" s="6">
        <v>258.62</v>
      </c>
      <c r="D1473" s="6">
        <v>480</v>
      </c>
      <c r="E1473" s="6">
        <v>450</v>
      </c>
      <c r="F1473" s="6">
        <v>420</v>
      </c>
      <c r="G1473" s="5">
        <v>1</v>
      </c>
      <c r="H1473" s="5">
        <v>0</v>
      </c>
      <c r="I1473" s="5">
        <v>0</v>
      </c>
      <c r="J1473" s="5">
        <v>0</v>
      </c>
      <c r="K1473" s="5">
        <v>0</v>
      </c>
      <c r="L1473" s="5">
        <v>1</v>
      </c>
      <c r="M1473" s="5">
        <v>0</v>
      </c>
      <c r="N1473" s="5">
        <v>1</v>
      </c>
      <c r="O1473" s="5">
        <v>0</v>
      </c>
      <c r="P1473" s="5">
        <v>2</v>
      </c>
      <c r="Q1473" s="5">
        <v>0</v>
      </c>
      <c r="R1473" s="5">
        <v>1</v>
      </c>
      <c r="S1473" s="5" t="s">
        <v>742</v>
      </c>
      <c r="T1473" s="5" t="s">
        <v>2545</v>
      </c>
      <c r="U1473" s="7">
        <v>0</v>
      </c>
      <c r="V1473" s="7">
        <v>0</v>
      </c>
      <c r="W1473" s="7">
        <v>0</v>
      </c>
    </row>
    <row r="1474" spans="1:23">
      <c r="A1474" s="5" t="s">
        <v>892</v>
      </c>
      <c r="B1474" s="5" t="s">
        <v>893</v>
      </c>
      <c r="C1474" s="6">
        <v>119.83</v>
      </c>
      <c r="D1474" s="6">
        <v>222.4</v>
      </c>
      <c r="E1474" s="6">
        <v>208.5</v>
      </c>
      <c r="F1474" s="6">
        <v>194.6</v>
      </c>
      <c r="G1474" s="5">
        <v>2</v>
      </c>
      <c r="H1474" s="5">
        <v>1</v>
      </c>
      <c r="I1474" s="5">
        <v>2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2</v>
      </c>
      <c r="R1474" s="5">
        <v>2</v>
      </c>
      <c r="S1474" s="5" t="s">
        <v>742</v>
      </c>
      <c r="T1474" s="5" t="s">
        <v>894</v>
      </c>
      <c r="U1474" s="7">
        <v>0</v>
      </c>
      <c r="V1474" s="7">
        <v>1</v>
      </c>
      <c r="W1474" s="7">
        <f>ABS(U1474-V1474)</f>
        <v>1</v>
      </c>
    </row>
    <row r="1475" spans="1:23">
      <c r="A1475" s="5" t="s">
        <v>3337</v>
      </c>
      <c r="B1475" s="5" t="s">
        <v>3338</v>
      </c>
      <c r="C1475" s="6">
        <v>107.76</v>
      </c>
      <c r="D1475" s="6">
        <v>200</v>
      </c>
      <c r="E1475" s="6">
        <v>187.5</v>
      </c>
      <c r="F1475" s="6">
        <v>175</v>
      </c>
      <c r="G1475" s="5">
        <v>2</v>
      </c>
      <c r="H1475" s="5">
        <v>1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2</v>
      </c>
      <c r="Q1475" s="5">
        <v>2</v>
      </c>
      <c r="R1475" s="5">
        <v>0</v>
      </c>
      <c r="S1475" s="5" t="s">
        <v>742</v>
      </c>
      <c r="T1475" s="5" t="s">
        <v>3339</v>
      </c>
      <c r="U1475" s="7">
        <v>0</v>
      </c>
      <c r="V1475" s="7">
        <v>0</v>
      </c>
      <c r="W1475" s="7">
        <v>0</v>
      </c>
    </row>
    <row r="1476" spans="1:23">
      <c r="A1476" s="5" t="s">
        <v>898</v>
      </c>
      <c r="B1476" s="5" t="s">
        <v>899</v>
      </c>
      <c r="C1476" s="6">
        <v>68.97</v>
      </c>
      <c r="D1476" s="6">
        <v>128.01</v>
      </c>
      <c r="E1476" s="6">
        <v>120.01</v>
      </c>
      <c r="F1476" s="6">
        <v>112.01</v>
      </c>
      <c r="G1476" s="5">
        <v>2</v>
      </c>
      <c r="H1476" s="5">
        <v>1</v>
      </c>
      <c r="I1476" s="5">
        <v>2</v>
      </c>
      <c r="J1476" s="5">
        <v>1</v>
      </c>
      <c r="K1476" s="5">
        <v>0</v>
      </c>
      <c r="L1476" s="5">
        <v>2</v>
      </c>
      <c r="M1476" s="5">
        <v>0</v>
      </c>
      <c r="N1476" s="5">
        <v>1</v>
      </c>
      <c r="O1476" s="5">
        <v>0</v>
      </c>
      <c r="P1476" s="5">
        <v>3</v>
      </c>
      <c r="Q1476" s="5">
        <v>0</v>
      </c>
      <c r="R1476" s="5">
        <v>1</v>
      </c>
      <c r="S1476" s="5" t="s">
        <v>742</v>
      </c>
      <c r="T1476" s="5" t="s">
        <v>900</v>
      </c>
      <c r="U1476" s="7">
        <v>0</v>
      </c>
      <c r="V1476" s="7">
        <v>1</v>
      </c>
      <c r="W1476" s="7">
        <f>ABS(U1476-V1476)</f>
        <v>1</v>
      </c>
    </row>
    <row r="1477" spans="1:23">
      <c r="A1477" s="5" t="s">
        <v>2546</v>
      </c>
      <c r="B1477" s="5" t="s">
        <v>2547</v>
      </c>
      <c r="C1477" s="6">
        <v>73.28</v>
      </c>
      <c r="D1477" s="6">
        <v>136.01</v>
      </c>
      <c r="E1477" s="6">
        <v>127.51</v>
      </c>
      <c r="F1477" s="6">
        <v>119.01</v>
      </c>
      <c r="G1477" s="5">
        <v>1</v>
      </c>
      <c r="H1477" s="5">
        <v>1</v>
      </c>
      <c r="I1477" s="5">
        <v>0</v>
      </c>
      <c r="J1477" s="5">
        <v>1</v>
      </c>
      <c r="K1477" s="5">
        <v>0</v>
      </c>
      <c r="L1477" s="5">
        <v>0</v>
      </c>
      <c r="M1477" s="5">
        <v>0</v>
      </c>
      <c r="N1477" s="5">
        <v>2</v>
      </c>
      <c r="O1477" s="5">
        <v>0</v>
      </c>
      <c r="P1477" s="5">
        <v>3</v>
      </c>
      <c r="Q1477" s="5">
        <v>2</v>
      </c>
      <c r="R1477" s="5">
        <v>0</v>
      </c>
      <c r="S1477" s="5" t="s">
        <v>742</v>
      </c>
      <c r="T1477" s="5" t="s">
        <v>2548</v>
      </c>
      <c r="U1477" s="7">
        <v>0</v>
      </c>
      <c r="V1477" s="7">
        <v>0</v>
      </c>
      <c r="W1477" s="7">
        <v>0</v>
      </c>
    </row>
    <row r="1478" spans="1:23">
      <c r="A1478" s="5" t="s">
        <v>901</v>
      </c>
      <c r="B1478" s="5" t="s">
        <v>902</v>
      </c>
      <c r="C1478" s="6">
        <v>61.683901820673</v>
      </c>
      <c r="D1478" s="6">
        <v>357.77</v>
      </c>
      <c r="E1478" s="6">
        <v>321.99</v>
      </c>
      <c r="F1478" s="6">
        <v>286.21</v>
      </c>
      <c r="G1478" s="5">
        <v>3</v>
      </c>
      <c r="H1478" s="5">
        <v>2</v>
      </c>
      <c r="I1478" s="5">
        <v>6</v>
      </c>
      <c r="J1478" s="5">
        <v>1</v>
      </c>
      <c r="K1478" s="5">
        <v>5</v>
      </c>
      <c r="L1478" s="5">
        <v>10</v>
      </c>
      <c r="M1478" s="5">
        <v>1</v>
      </c>
      <c r="N1478" s="5">
        <v>1</v>
      </c>
      <c r="O1478" s="5">
        <v>0</v>
      </c>
      <c r="P1478" s="5">
        <v>1</v>
      </c>
      <c r="Q1478" s="5">
        <v>2</v>
      </c>
      <c r="R1478" s="5">
        <v>2</v>
      </c>
      <c r="S1478" s="5" t="s">
        <v>742</v>
      </c>
      <c r="T1478" s="5" t="s">
        <v>903</v>
      </c>
      <c r="U1478" s="7">
        <v>0</v>
      </c>
      <c r="V1478" s="7">
        <v>4</v>
      </c>
      <c r="W1478" s="7">
        <f>ABS(U1478-V1478)</f>
        <v>4</v>
      </c>
    </row>
    <row r="1479" spans="1:23">
      <c r="A1479" s="5" t="s">
        <v>2549</v>
      </c>
      <c r="B1479" s="5" t="s">
        <v>2550</v>
      </c>
      <c r="C1479" s="6">
        <v>70.49278060677</v>
      </c>
      <c r="D1479" s="6">
        <v>408.86</v>
      </c>
      <c r="E1479" s="6">
        <v>367.97</v>
      </c>
      <c r="F1479" s="6">
        <v>327.09</v>
      </c>
      <c r="G1479" s="5">
        <v>0</v>
      </c>
      <c r="H1479" s="5">
        <v>1</v>
      </c>
      <c r="I1479" s="5">
        <v>2</v>
      </c>
      <c r="J1479" s="5">
        <v>2</v>
      </c>
      <c r="K1479" s="5">
        <v>0</v>
      </c>
      <c r="L1479" s="5">
        <v>5</v>
      </c>
      <c r="M1479" s="5">
        <v>0</v>
      </c>
      <c r="N1479" s="5">
        <v>1</v>
      </c>
      <c r="O1479" s="5">
        <v>2</v>
      </c>
      <c r="P1479" s="5">
        <v>0</v>
      </c>
      <c r="Q1479" s="5">
        <v>0</v>
      </c>
      <c r="R1479" s="5">
        <v>1</v>
      </c>
      <c r="S1479" s="5" t="s">
        <v>742</v>
      </c>
      <c r="T1479" s="5" t="s">
        <v>903</v>
      </c>
      <c r="U1479" s="7">
        <v>0</v>
      </c>
      <c r="V1479" s="7">
        <v>2</v>
      </c>
      <c r="W1479" s="7">
        <f>ABS(U1479-V1479)</f>
        <v>2</v>
      </c>
    </row>
    <row r="1480" spans="1:23">
      <c r="A1480" s="5" t="s">
        <v>4496</v>
      </c>
      <c r="B1480" s="5" t="s">
        <v>4497</v>
      </c>
      <c r="C1480" s="6">
        <v>69.83</v>
      </c>
      <c r="D1480" s="6">
        <v>405.01</v>
      </c>
      <c r="E1480" s="6">
        <v>324.01</v>
      </c>
      <c r="F1480" s="6">
        <v>283.51</v>
      </c>
      <c r="G1480" s="5">
        <v>4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1</v>
      </c>
      <c r="P1480" s="5">
        <v>2</v>
      </c>
      <c r="Q1480" s="5">
        <v>0</v>
      </c>
      <c r="R1480" s="5">
        <v>1</v>
      </c>
      <c r="S1480" s="5" t="s">
        <v>742</v>
      </c>
      <c r="T1480" s="5" t="s">
        <v>903</v>
      </c>
      <c r="U1480" s="7">
        <v>0</v>
      </c>
      <c r="V1480" s="7">
        <v>0</v>
      </c>
      <c r="W1480" s="7">
        <v>0</v>
      </c>
    </row>
    <row r="1481" spans="1:23">
      <c r="A1481" s="5" t="s">
        <v>915</v>
      </c>
      <c r="B1481" s="5" t="s">
        <v>916</v>
      </c>
      <c r="C1481" s="6">
        <v>64.809635396563</v>
      </c>
      <c r="D1481" s="6">
        <v>361.45</v>
      </c>
      <c r="E1481" s="6">
        <v>289.16</v>
      </c>
      <c r="F1481" s="6">
        <v>253.01</v>
      </c>
      <c r="G1481" s="5">
        <v>11</v>
      </c>
      <c r="H1481" s="5">
        <v>0</v>
      </c>
      <c r="I1481" s="5">
        <v>2</v>
      </c>
      <c r="J1481" s="5">
        <v>0</v>
      </c>
      <c r="K1481" s="5">
        <v>1</v>
      </c>
      <c r="L1481" s="5">
        <v>3</v>
      </c>
      <c r="M1481" s="5">
        <v>3</v>
      </c>
      <c r="N1481" s="5">
        <v>6</v>
      </c>
      <c r="O1481" s="5">
        <v>9</v>
      </c>
      <c r="P1481" s="5">
        <v>1</v>
      </c>
      <c r="Q1481" s="5">
        <v>6</v>
      </c>
      <c r="R1481" s="5">
        <v>11</v>
      </c>
      <c r="S1481" s="5" t="s">
        <v>742</v>
      </c>
      <c r="T1481" s="5" t="s">
        <v>903</v>
      </c>
      <c r="U1481" s="7">
        <v>0</v>
      </c>
      <c r="V1481" s="7">
        <v>3</v>
      </c>
      <c r="W1481" s="7">
        <f>ABS(U1481-V1481)</f>
        <v>3</v>
      </c>
    </row>
    <row r="1482" spans="1:23">
      <c r="A1482" s="5" t="s">
        <v>3350</v>
      </c>
      <c r="B1482" s="5" t="s">
        <v>3351</v>
      </c>
      <c r="C1482" s="6">
        <v>67.52</v>
      </c>
      <c r="D1482" s="6">
        <v>550</v>
      </c>
      <c r="E1482" s="6">
        <v>450</v>
      </c>
      <c r="F1482" s="6">
        <v>350</v>
      </c>
      <c r="G1482" s="5">
        <v>0</v>
      </c>
      <c r="H1482" s="5">
        <v>0</v>
      </c>
      <c r="I1482" s="5">
        <v>0</v>
      </c>
      <c r="J1482" s="5">
        <v>0</v>
      </c>
      <c r="K1482" s="5">
        <v>1</v>
      </c>
      <c r="L1482" s="5">
        <v>0</v>
      </c>
      <c r="M1482" s="5">
        <v>0</v>
      </c>
      <c r="N1482" s="5">
        <v>0</v>
      </c>
      <c r="O1482" s="5">
        <v>1</v>
      </c>
      <c r="P1482" s="5">
        <v>0</v>
      </c>
      <c r="Q1482" s="5">
        <v>0</v>
      </c>
      <c r="R1482" s="5">
        <v>0</v>
      </c>
      <c r="S1482" s="5" t="s">
        <v>742</v>
      </c>
      <c r="T1482" s="5" t="s">
        <v>903</v>
      </c>
      <c r="U1482" s="7">
        <v>0</v>
      </c>
      <c r="V1482" s="7">
        <v>0</v>
      </c>
      <c r="W1482" s="7">
        <v>0</v>
      </c>
    </row>
    <row r="1483" spans="1:23">
      <c r="A1483" s="5" t="s">
        <v>6980</v>
      </c>
      <c r="B1483" s="5" t="s">
        <v>6981</v>
      </c>
      <c r="C1483" s="6">
        <v>1021.0447</v>
      </c>
      <c r="D1483" s="6">
        <v>1788.46</v>
      </c>
      <c r="E1483" s="6">
        <v>1670.02</v>
      </c>
      <c r="F1483" s="6">
        <v>1551.58</v>
      </c>
      <c r="G1483" s="5">
        <v>1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2</v>
      </c>
      <c r="N1483" s="5">
        <v>2</v>
      </c>
      <c r="O1483" s="5">
        <v>0</v>
      </c>
      <c r="P1483" s="5">
        <v>1</v>
      </c>
      <c r="Q1483" s="5">
        <v>1</v>
      </c>
      <c r="R1483" s="5">
        <v>0</v>
      </c>
      <c r="S1483" s="5" t="s">
        <v>742</v>
      </c>
      <c r="T1483" s="5" t="s">
        <v>6982</v>
      </c>
      <c r="U1483" s="7">
        <v>0</v>
      </c>
      <c r="V1483" s="7">
        <v>0</v>
      </c>
      <c r="W1483" s="7">
        <v>0</v>
      </c>
    </row>
    <row r="1484" spans="1:23">
      <c r="A1484" s="5" t="s">
        <v>917</v>
      </c>
      <c r="B1484" s="5" t="s">
        <v>918</v>
      </c>
      <c r="C1484" s="6">
        <v>16.27</v>
      </c>
      <c r="D1484" s="6">
        <v>350</v>
      </c>
      <c r="E1484" s="6">
        <v>250</v>
      </c>
      <c r="F1484" s="6">
        <v>200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2</v>
      </c>
      <c r="O1484" s="5">
        <v>0</v>
      </c>
      <c r="P1484" s="5">
        <v>4</v>
      </c>
      <c r="Q1484" s="5">
        <v>3</v>
      </c>
      <c r="R1484" s="5">
        <v>1</v>
      </c>
      <c r="S1484" s="5" t="s">
        <v>742</v>
      </c>
      <c r="T1484" s="5" t="s">
        <v>919</v>
      </c>
      <c r="U1484" s="7">
        <v>0</v>
      </c>
      <c r="V1484" s="7">
        <v>2</v>
      </c>
      <c r="W1484" s="7">
        <f>ABS(U1484-V1484)</f>
        <v>2</v>
      </c>
    </row>
    <row r="1485" spans="1:23">
      <c r="A1485" s="5" t="s">
        <v>11655</v>
      </c>
      <c r="B1485" s="5" t="s">
        <v>11656</v>
      </c>
      <c r="C1485" s="6">
        <v>80.17</v>
      </c>
      <c r="D1485" s="6">
        <v>557.98</v>
      </c>
      <c r="E1485" s="6">
        <v>511.48</v>
      </c>
      <c r="F1485" s="6">
        <v>464.99</v>
      </c>
      <c r="G1485" s="5">
        <v>1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1</v>
      </c>
      <c r="Q1485" s="5">
        <v>0</v>
      </c>
      <c r="R1485" s="5">
        <v>2</v>
      </c>
      <c r="S1485" s="5" t="s">
        <v>742</v>
      </c>
      <c r="T1485" s="5" t="s">
        <v>2569</v>
      </c>
      <c r="U1485" s="7">
        <v>0</v>
      </c>
      <c r="V1485" s="7">
        <v>0</v>
      </c>
      <c r="W1485" s="7">
        <v>0</v>
      </c>
    </row>
    <row r="1486" spans="1:23">
      <c r="A1486" s="5" t="s">
        <v>11657</v>
      </c>
      <c r="B1486" s="5" t="s">
        <v>4499</v>
      </c>
      <c r="C1486" s="6">
        <v>81.9</v>
      </c>
      <c r="D1486" s="6">
        <v>570.02</v>
      </c>
      <c r="E1486" s="6">
        <v>522.52</v>
      </c>
      <c r="F1486" s="6">
        <v>475.02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1</v>
      </c>
      <c r="M1486" s="5">
        <v>0</v>
      </c>
      <c r="N1486" s="5">
        <v>1</v>
      </c>
      <c r="O1486" s="5">
        <v>0</v>
      </c>
      <c r="P1486" s="5">
        <v>1</v>
      </c>
      <c r="Q1486" s="5">
        <v>0</v>
      </c>
      <c r="R1486" s="5">
        <v>0</v>
      </c>
      <c r="S1486" s="5" t="s">
        <v>742</v>
      </c>
      <c r="T1486" s="5" t="s">
        <v>2569</v>
      </c>
      <c r="U1486" s="7">
        <v>0</v>
      </c>
      <c r="V1486" s="7">
        <v>0</v>
      </c>
      <c r="W1486" s="7">
        <v>0</v>
      </c>
    </row>
    <row r="1487" spans="1:23">
      <c r="A1487" s="5" t="s">
        <v>2567</v>
      </c>
      <c r="B1487" s="5" t="s">
        <v>2568</v>
      </c>
      <c r="C1487" s="6">
        <v>81.9</v>
      </c>
      <c r="D1487" s="6">
        <v>570.02</v>
      </c>
      <c r="E1487" s="6">
        <v>522.52</v>
      </c>
      <c r="F1487" s="6">
        <v>475.02</v>
      </c>
      <c r="G1487" s="5">
        <v>1</v>
      </c>
      <c r="H1487" s="5">
        <v>1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2</v>
      </c>
      <c r="P1487" s="5">
        <v>1</v>
      </c>
      <c r="Q1487" s="5">
        <v>0</v>
      </c>
      <c r="R1487" s="5">
        <v>2</v>
      </c>
      <c r="S1487" s="5" t="s">
        <v>742</v>
      </c>
      <c r="T1487" s="5" t="s">
        <v>2569</v>
      </c>
      <c r="U1487" s="7">
        <v>0</v>
      </c>
      <c r="V1487" s="7">
        <v>0</v>
      </c>
      <c r="W1487" s="7">
        <v>0</v>
      </c>
    </row>
    <row r="1488" spans="1:23">
      <c r="A1488" s="5" t="s">
        <v>11658</v>
      </c>
      <c r="B1488" s="5" t="s">
        <v>11659</v>
      </c>
      <c r="C1488" s="6">
        <v>265.25</v>
      </c>
      <c r="D1488" s="6">
        <v>461.54</v>
      </c>
      <c r="E1488" s="6">
        <v>430.77</v>
      </c>
      <c r="F1488" s="6">
        <v>400</v>
      </c>
      <c r="G1488" s="5">
        <v>0</v>
      </c>
      <c r="H1488" s="5">
        <v>0</v>
      </c>
      <c r="I1488" s="5">
        <v>0</v>
      </c>
      <c r="J1488" s="5">
        <v>0</v>
      </c>
      <c r="K1488" s="5">
        <v>1</v>
      </c>
      <c r="L1488" s="5">
        <v>0</v>
      </c>
      <c r="M1488" s="5">
        <v>1</v>
      </c>
      <c r="N1488" s="5">
        <v>0</v>
      </c>
      <c r="O1488" s="5">
        <v>0</v>
      </c>
      <c r="P1488" s="5">
        <v>0</v>
      </c>
      <c r="Q1488" s="5">
        <v>1</v>
      </c>
      <c r="R1488" s="5">
        <v>0</v>
      </c>
      <c r="S1488" s="5" t="s">
        <v>742</v>
      </c>
      <c r="T1488" s="5" t="s">
        <v>11660</v>
      </c>
      <c r="U1488" s="7">
        <v>0</v>
      </c>
      <c r="V1488" s="7">
        <v>0</v>
      </c>
      <c r="W1488" s="7">
        <v>0</v>
      </c>
    </row>
    <row r="1489" spans="1:23">
      <c r="A1489" s="5" t="s">
        <v>10026</v>
      </c>
      <c r="B1489" s="5" t="s">
        <v>10027</v>
      </c>
      <c r="C1489" s="6">
        <v>397.878</v>
      </c>
      <c r="D1489" s="6">
        <v>1800</v>
      </c>
      <c r="E1489" s="6">
        <v>1600</v>
      </c>
      <c r="F1489" s="6">
        <v>1400</v>
      </c>
      <c r="G1489" s="5">
        <v>0</v>
      </c>
      <c r="H1489" s="5">
        <v>1</v>
      </c>
      <c r="I1489" s="5">
        <v>0</v>
      </c>
      <c r="J1489" s="5">
        <v>2</v>
      </c>
      <c r="K1489" s="5">
        <v>0</v>
      </c>
      <c r="L1489" s="5">
        <v>0</v>
      </c>
      <c r="M1489" s="5">
        <v>0</v>
      </c>
      <c r="N1489" s="5">
        <v>0</v>
      </c>
      <c r="O1489" s="5">
        <v>1</v>
      </c>
      <c r="P1489" s="5">
        <v>0</v>
      </c>
      <c r="Q1489" s="5">
        <v>0</v>
      </c>
      <c r="R1489" s="5">
        <v>0</v>
      </c>
      <c r="S1489" s="5" t="s">
        <v>742</v>
      </c>
      <c r="T1489" s="5" t="s">
        <v>4055</v>
      </c>
      <c r="U1489" s="7">
        <v>0</v>
      </c>
      <c r="V1489" s="7">
        <v>0</v>
      </c>
      <c r="W1489" s="7">
        <v>0</v>
      </c>
    </row>
    <row r="1490" spans="1:23">
      <c r="A1490" s="5" t="s">
        <v>11661</v>
      </c>
      <c r="B1490" s="5" t="s">
        <v>11662</v>
      </c>
      <c r="C1490" s="6">
        <v>1074.14</v>
      </c>
      <c r="D1490" s="6">
        <v>2118.2</v>
      </c>
      <c r="E1490" s="6">
        <v>1993.6</v>
      </c>
      <c r="F1490" s="6">
        <v>1869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1</v>
      </c>
      <c r="Q1490" s="5">
        <v>0</v>
      </c>
      <c r="R1490" s="5">
        <v>0</v>
      </c>
      <c r="S1490" s="5" t="s">
        <v>742</v>
      </c>
      <c r="T1490" s="5" t="s">
        <v>922</v>
      </c>
      <c r="U1490" s="7">
        <v>0</v>
      </c>
      <c r="V1490" s="7">
        <v>0</v>
      </c>
      <c r="W1490" s="7">
        <v>0</v>
      </c>
    </row>
    <row r="1491" spans="1:23">
      <c r="A1491" s="5" t="s">
        <v>6479</v>
      </c>
      <c r="B1491" s="5" t="s">
        <v>6480</v>
      </c>
      <c r="C1491" s="6">
        <v>1014.66</v>
      </c>
      <c r="D1491" s="6">
        <v>1765.51</v>
      </c>
      <c r="E1491" s="6">
        <v>1647.81</v>
      </c>
      <c r="F1491" s="6">
        <v>1530.11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1</v>
      </c>
      <c r="Q1491" s="5">
        <v>0</v>
      </c>
      <c r="R1491" s="5">
        <v>0</v>
      </c>
      <c r="S1491" s="5" t="s">
        <v>742</v>
      </c>
      <c r="T1491" s="5" t="s">
        <v>922</v>
      </c>
      <c r="U1491" s="7">
        <v>0</v>
      </c>
      <c r="V1491" s="7">
        <v>0</v>
      </c>
      <c r="W1491" s="7">
        <v>0</v>
      </c>
    </row>
    <row r="1492" spans="1:23">
      <c r="A1492" s="5" t="s">
        <v>920</v>
      </c>
      <c r="B1492" s="5" t="s">
        <v>921</v>
      </c>
      <c r="C1492" s="6">
        <v>1074.14</v>
      </c>
      <c r="D1492" s="6">
        <v>2118.2</v>
      </c>
      <c r="E1492" s="6">
        <v>1993.6</v>
      </c>
      <c r="F1492" s="6">
        <v>1869</v>
      </c>
      <c r="G1492" s="5">
        <v>0</v>
      </c>
      <c r="H1492" s="5">
        <v>0</v>
      </c>
      <c r="I1492" s="5">
        <v>0</v>
      </c>
      <c r="J1492" s="5">
        <v>0</v>
      </c>
      <c r="K1492" s="5">
        <v>1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1</v>
      </c>
      <c r="R1492" s="5">
        <v>0</v>
      </c>
      <c r="S1492" s="5" t="s">
        <v>742</v>
      </c>
      <c r="T1492" s="5" t="s">
        <v>922</v>
      </c>
      <c r="U1492" s="7">
        <v>0</v>
      </c>
      <c r="V1492" s="7">
        <v>0</v>
      </c>
      <c r="W1492" s="7">
        <v>0</v>
      </c>
    </row>
    <row r="1493" spans="1:23">
      <c r="A1493" s="5" t="s">
        <v>9931</v>
      </c>
      <c r="B1493" s="5" t="s">
        <v>9932</v>
      </c>
      <c r="C1493" s="6">
        <v>281.9</v>
      </c>
      <c r="D1493" s="6">
        <v>555.91</v>
      </c>
      <c r="E1493" s="6">
        <v>523.21</v>
      </c>
      <c r="F1493" s="6">
        <v>490.51</v>
      </c>
      <c r="G1493" s="5">
        <v>0</v>
      </c>
      <c r="H1493" s="5">
        <v>1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1</v>
      </c>
      <c r="O1493" s="5">
        <v>0</v>
      </c>
      <c r="P1493" s="5">
        <v>0</v>
      </c>
      <c r="Q1493" s="5">
        <v>0</v>
      </c>
      <c r="R1493" s="5">
        <v>0</v>
      </c>
      <c r="S1493" s="5" t="s">
        <v>742</v>
      </c>
      <c r="T1493" s="5" t="s">
        <v>922</v>
      </c>
      <c r="U1493" s="7">
        <v>0</v>
      </c>
      <c r="V1493" s="7">
        <v>0</v>
      </c>
      <c r="W1493" s="7">
        <v>0</v>
      </c>
    </row>
    <row r="1494" spans="1:23">
      <c r="A1494" s="5" t="s">
        <v>9237</v>
      </c>
      <c r="B1494" s="5" t="s">
        <v>9238</v>
      </c>
      <c r="C1494" s="6">
        <v>266.38</v>
      </c>
      <c r="D1494" s="6">
        <v>650</v>
      </c>
      <c r="E1494" s="6">
        <v>600</v>
      </c>
      <c r="F1494" s="6">
        <v>500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1</v>
      </c>
      <c r="M1494" s="5">
        <v>0</v>
      </c>
      <c r="N1494" s="5">
        <v>1</v>
      </c>
      <c r="O1494" s="5">
        <v>0</v>
      </c>
      <c r="P1494" s="5">
        <v>0</v>
      </c>
      <c r="Q1494" s="5">
        <v>0</v>
      </c>
      <c r="R1494" s="5">
        <v>0</v>
      </c>
      <c r="S1494" s="5" t="s">
        <v>742</v>
      </c>
      <c r="T1494" s="5" t="s">
        <v>922</v>
      </c>
      <c r="U1494" s="7">
        <v>0</v>
      </c>
      <c r="V1494" s="7">
        <v>0</v>
      </c>
      <c r="W1494" s="7">
        <v>0</v>
      </c>
    </row>
    <row r="1495" spans="1:23">
      <c r="A1495" s="5" t="s">
        <v>9933</v>
      </c>
      <c r="B1495" s="5" t="s">
        <v>6988</v>
      </c>
      <c r="C1495" s="6">
        <v>281.9</v>
      </c>
      <c r="D1495" s="6">
        <v>555.91</v>
      </c>
      <c r="E1495" s="6">
        <v>523.21</v>
      </c>
      <c r="F1495" s="6">
        <v>490.51</v>
      </c>
      <c r="G1495" s="5">
        <v>0</v>
      </c>
      <c r="H1495" s="5">
        <v>0</v>
      </c>
      <c r="I1495" s="5">
        <v>1</v>
      </c>
      <c r="J1495" s="5">
        <v>0</v>
      </c>
      <c r="K1495" s="5">
        <v>0</v>
      </c>
      <c r="L1495" s="5">
        <v>1</v>
      </c>
      <c r="M1495" s="5">
        <v>0</v>
      </c>
      <c r="N1495" s="5">
        <v>1</v>
      </c>
      <c r="O1495" s="5">
        <v>1</v>
      </c>
      <c r="P1495" s="5">
        <v>0</v>
      </c>
      <c r="Q1495" s="5">
        <v>0</v>
      </c>
      <c r="R1495" s="5">
        <v>0</v>
      </c>
      <c r="S1495" s="5" t="s">
        <v>742</v>
      </c>
      <c r="T1495" s="5" t="s">
        <v>922</v>
      </c>
      <c r="U1495" s="7">
        <v>0</v>
      </c>
      <c r="V1495" s="7">
        <v>0</v>
      </c>
      <c r="W1495" s="7">
        <v>0</v>
      </c>
    </row>
    <row r="1496" spans="1:23">
      <c r="A1496" s="5" t="s">
        <v>10476</v>
      </c>
      <c r="B1496" s="5" t="s">
        <v>10477</v>
      </c>
      <c r="C1496" s="6">
        <v>281.9</v>
      </c>
      <c r="D1496" s="6">
        <v>555.91</v>
      </c>
      <c r="E1496" s="6">
        <v>523.21</v>
      </c>
      <c r="F1496" s="6">
        <v>490.51</v>
      </c>
      <c r="G1496" s="5">
        <v>0</v>
      </c>
      <c r="H1496" s="5">
        <v>0</v>
      </c>
      <c r="I1496" s="5">
        <v>1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1</v>
      </c>
      <c r="Q1496" s="5">
        <v>0</v>
      </c>
      <c r="R1496" s="5">
        <v>1</v>
      </c>
      <c r="S1496" s="5" t="s">
        <v>742</v>
      </c>
      <c r="T1496" s="5" t="s">
        <v>922</v>
      </c>
      <c r="U1496" s="7">
        <v>0</v>
      </c>
      <c r="V1496" s="7">
        <v>0</v>
      </c>
      <c r="W1496" s="7">
        <v>0</v>
      </c>
    </row>
    <row r="1497" spans="1:23">
      <c r="A1497" s="5" t="s">
        <v>9934</v>
      </c>
      <c r="B1497" s="5" t="s">
        <v>9935</v>
      </c>
      <c r="C1497" s="6">
        <v>281.9</v>
      </c>
      <c r="D1497" s="6">
        <v>555.91</v>
      </c>
      <c r="E1497" s="6">
        <v>523.21</v>
      </c>
      <c r="F1497" s="6">
        <v>490.51</v>
      </c>
      <c r="G1497" s="5">
        <v>1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2</v>
      </c>
      <c r="P1497" s="5">
        <v>0</v>
      </c>
      <c r="Q1497" s="5">
        <v>0</v>
      </c>
      <c r="R1497" s="5">
        <v>0</v>
      </c>
      <c r="S1497" s="5" t="s">
        <v>742</v>
      </c>
      <c r="T1497" s="5" t="s">
        <v>922</v>
      </c>
      <c r="U1497" s="7">
        <v>0</v>
      </c>
      <c r="V1497" s="7">
        <v>0</v>
      </c>
      <c r="W1497" s="7">
        <v>0</v>
      </c>
    </row>
    <row r="1498" spans="1:23">
      <c r="A1498" s="5" t="s">
        <v>10574</v>
      </c>
      <c r="B1498" s="5" t="s">
        <v>6988</v>
      </c>
      <c r="C1498" s="6">
        <v>281.9</v>
      </c>
      <c r="D1498" s="6">
        <v>555.91</v>
      </c>
      <c r="E1498" s="6">
        <v>523.21</v>
      </c>
      <c r="F1498" s="6">
        <v>490.51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1</v>
      </c>
      <c r="O1498" s="5">
        <v>0</v>
      </c>
      <c r="P1498" s="5">
        <v>1</v>
      </c>
      <c r="Q1498" s="5">
        <v>0</v>
      </c>
      <c r="R1498" s="5">
        <v>0</v>
      </c>
      <c r="S1498" s="5" t="s">
        <v>742</v>
      </c>
      <c r="T1498" s="5" t="s">
        <v>922</v>
      </c>
      <c r="U1498" s="7">
        <v>0</v>
      </c>
      <c r="V1498" s="7">
        <v>0</v>
      </c>
      <c r="W1498" s="7">
        <v>0</v>
      </c>
    </row>
    <row r="1499" spans="1:23">
      <c r="A1499" s="5" t="s">
        <v>11663</v>
      </c>
      <c r="B1499" s="5" t="s">
        <v>11664</v>
      </c>
      <c r="C1499" s="6">
        <v>326.72</v>
      </c>
      <c r="D1499" s="6">
        <v>644.29</v>
      </c>
      <c r="E1499" s="6">
        <v>606.39</v>
      </c>
      <c r="F1499" s="6">
        <v>568.49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1</v>
      </c>
      <c r="S1499" s="5" t="s">
        <v>742</v>
      </c>
      <c r="T1499" s="5" t="s">
        <v>922</v>
      </c>
      <c r="U1499" s="7">
        <v>0</v>
      </c>
      <c r="V1499" s="7">
        <v>0</v>
      </c>
      <c r="W1499" s="7">
        <v>0</v>
      </c>
    </row>
    <row r="1500" spans="1:23">
      <c r="A1500" s="5" t="s">
        <v>10575</v>
      </c>
      <c r="B1500" s="5" t="s">
        <v>10576</v>
      </c>
      <c r="C1500" s="6">
        <v>326.72</v>
      </c>
      <c r="D1500" s="6">
        <v>644.29</v>
      </c>
      <c r="E1500" s="6">
        <v>606.39</v>
      </c>
      <c r="F1500" s="6">
        <v>568.49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1</v>
      </c>
      <c r="Q1500" s="5">
        <v>0</v>
      </c>
      <c r="R1500" s="5">
        <v>1</v>
      </c>
      <c r="S1500" s="5" t="s">
        <v>742</v>
      </c>
      <c r="T1500" s="5" t="s">
        <v>922</v>
      </c>
      <c r="U1500" s="7">
        <v>0</v>
      </c>
      <c r="V1500" s="7">
        <v>0</v>
      </c>
      <c r="W1500" s="7">
        <v>0</v>
      </c>
    </row>
    <row r="1501" spans="1:23">
      <c r="A1501" s="5" t="s">
        <v>10577</v>
      </c>
      <c r="B1501" s="5" t="s">
        <v>10578</v>
      </c>
      <c r="C1501" s="6">
        <v>392.24</v>
      </c>
      <c r="D1501" s="6">
        <v>773.5</v>
      </c>
      <c r="E1501" s="6">
        <v>728</v>
      </c>
      <c r="F1501" s="6">
        <v>682.5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1</v>
      </c>
      <c r="O1501" s="5">
        <v>0</v>
      </c>
      <c r="P1501" s="5">
        <v>0</v>
      </c>
      <c r="Q1501" s="5">
        <v>0</v>
      </c>
      <c r="R1501" s="5">
        <v>0</v>
      </c>
      <c r="S1501" s="5" t="s">
        <v>742</v>
      </c>
      <c r="T1501" s="5" t="s">
        <v>922</v>
      </c>
      <c r="U1501" s="7">
        <v>0</v>
      </c>
      <c r="V1501" s="7">
        <v>0</v>
      </c>
      <c r="W1501" s="7">
        <v>0</v>
      </c>
    </row>
    <row r="1502" spans="1:23">
      <c r="A1502" s="5" t="s">
        <v>10579</v>
      </c>
      <c r="B1502" s="5" t="s">
        <v>10580</v>
      </c>
      <c r="C1502" s="6">
        <v>559.48</v>
      </c>
      <c r="D1502" s="6">
        <v>1103.29</v>
      </c>
      <c r="E1502" s="6">
        <v>1038.39</v>
      </c>
      <c r="F1502" s="6">
        <v>973.5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2</v>
      </c>
      <c r="P1502" s="5">
        <v>0</v>
      </c>
      <c r="Q1502" s="5">
        <v>0</v>
      </c>
      <c r="R1502" s="5">
        <v>0</v>
      </c>
      <c r="S1502" s="5" t="s">
        <v>742</v>
      </c>
      <c r="T1502" s="5" t="s">
        <v>922</v>
      </c>
      <c r="U1502" s="7">
        <v>0</v>
      </c>
      <c r="V1502" s="7">
        <v>0</v>
      </c>
      <c r="W1502" s="7">
        <v>0</v>
      </c>
    </row>
    <row r="1503" spans="1:23">
      <c r="A1503" s="5" t="s">
        <v>11665</v>
      </c>
      <c r="B1503" s="5" t="s">
        <v>11666</v>
      </c>
      <c r="C1503" s="6">
        <v>278.45</v>
      </c>
      <c r="D1503" s="6">
        <v>549.1</v>
      </c>
      <c r="E1503" s="6">
        <v>516.8</v>
      </c>
      <c r="F1503" s="6">
        <v>484.5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1</v>
      </c>
      <c r="Q1503" s="5">
        <v>0</v>
      </c>
      <c r="R1503" s="5">
        <v>0</v>
      </c>
      <c r="S1503" s="5" t="s">
        <v>742</v>
      </c>
      <c r="T1503" s="5" t="s">
        <v>2564</v>
      </c>
      <c r="U1503" s="7">
        <v>0</v>
      </c>
      <c r="V1503" s="7">
        <v>0</v>
      </c>
      <c r="W1503" s="7">
        <v>0</v>
      </c>
    </row>
    <row r="1504" spans="1:23">
      <c r="A1504" s="5" t="s">
        <v>11667</v>
      </c>
      <c r="B1504" s="5" t="s">
        <v>11668</v>
      </c>
      <c r="C1504" s="6">
        <v>278.45</v>
      </c>
      <c r="D1504" s="6">
        <v>549.1</v>
      </c>
      <c r="E1504" s="6">
        <v>516.8</v>
      </c>
      <c r="F1504" s="6">
        <v>484.5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1</v>
      </c>
      <c r="S1504" s="5" t="s">
        <v>742</v>
      </c>
      <c r="T1504" s="5" t="s">
        <v>2564</v>
      </c>
      <c r="U1504" s="7">
        <v>0</v>
      </c>
      <c r="V1504" s="7">
        <v>0</v>
      </c>
      <c r="W1504" s="7">
        <v>0</v>
      </c>
    </row>
    <row r="1505" spans="1:23">
      <c r="A1505" s="5" t="s">
        <v>10567</v>
      </c>
      <c r="B1505" s="5" t="s">
        <v>10568</v>
      </c>
      <c r="C1505" s="6">
        <v>278.45</v>
      </c>
      <c r="D1505" s="6">
        <v>549.1</v>
      </c>
      <c r="E1505" s="6">
        <v>516.8</v>
      </c>
      <c r="F1505" s="6">
        <v>484.5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1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 t="s">
        <v>742</v>
      </c>
      <c r="T1505" s="5" t="s">
        <v>2564</v>
      </c>
      <c r="U1505" s="7">
        <v>0</v>
      </c>
      <c r="V1505" s="7">
        <v>0</v>
      </c>
      <c r="W1505" s="7">
        <v>0</v>
      </c>
    </row>
    <row r="1506" spans="1:23">
      <c r="A1506" s="5" t="s">
        <v>11669</v>
      </c>
      <c r="B1506" s="5" t="s">
        <v>7899</v>
      </c>
      <c r="C1506" s="6">
        <v>278.45</v>
      </c>
      <c r="D1506" s="6">
        <v>549.1</v>
      </c>
      <c r="E1506" s="6">
        <v>516.8</v>
      </c>
      <c r="F1506" s="6">
        <v>484.5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1</v>
      </c>
      <c r="S1506" s="5" t="s">
        <v>742</v>
      </c>
      <c r="T1506" s="5" t="s">
        <v>2564</v>
      </c>
      <c r="U1506" s="7">
        <v>0</v>
      </c>
      <c r="V1506" s="7">
        <v>0</v>
      </c>
      <c r="W1506" s="7">
        <v>0</v>
      </c>
    </row>
    <row r="1507" spans="1:23">
      <c r="A1507" s="5" t="s">
        <v>2570</v>
      </c>
      <c r="B1507" s="5" t="s">
        <v>2571</v>
      </c>
      <c r="C1507" s="6">
        <v>278.45</v>
      </c>
      <c r="D1507" s="6">
        <v>549.1</v>
      </c>
      <c r="E1507" s="6">
        <v>516.8</v>
      </c>
      <c r="F1507" s="6">
        <v>484.5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1</v>
      </c>
      <c r="S1507" s="5" t="s">
        <v>742</v>
      </c>
      <c r="T1507" s="5" t="s">
        <v>2564</v>
      </c>
      <c r="U1507" s="7">
        <v>0</v>
      </c>
      <c r="V1507" s="7">
        <v>0</v>
      </c>
      <c r="W1507" s="7">
        <v>0</v>
      </c>
    </row>
    <row r="1508" spans="1:23">
      <c r="A1508" s="5" t="s">
        <v>11670</v>
      </c>
      <c r="B1508" s="5" t="s">
        <v>11671</v>
      </c>
      <c r="C1508" s="6">
        <v>278.45</v>
      </c>
      <c r="D1508" s="6">
        <v>549.1</v>
      </c>
      <c r="E1508" s="6">
        <v>516.8</v>
      </c>
      <c r="F1508" s="6">
        <v>484.5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1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 t="s">
        <v>742</v>
      </c>
      <c r="T1508" s="5" t="s">
        <v>2564</v>
      </c>
      <c r="U1508" s="7">
        <v>0</v>
      </c>
      <c r="V1508" s="7">
        <v>0</v>
      </c>
      <c r="W1508" s="7">
        <v>0</v>
      </c>
    </row>
    <row r="1509" spans="1:23">
      <c r="A1509" s="5" t="s">
        <v>6989</v>
      </c>
      <c r="B1509" s="5" t="s">
        <v>6990</v>
      </c>
      <c r="C1509" s="6">
        <v>278.45</v>
      </c>
      <c r="D1509" s="6">
        <v>549.1</v>
      </c>
      <c r="E1509" s="6">
        <v>516.8</v>
      </c>
      <c r="F1509" s="6">
        <v>484.5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1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 t="s">
        <v>742</v>
      </c>
      <c r="T1509" s="5" t="s">
        <v>2564</v>
      </c>
      <c r="U1509" s="7">
        <v>0</v>
      </c>
      <c r="V1509" s="7">
        <v>0</v>
      </c>
      <c r="W1509" s="7">
        <v>0</v>
      </c>
    </row>
    <row r="1510" spans="1:23">
      <c r="A1510" s="5" t="s">
        <v>6991</v>
      </c>
      <c r="B1510" s="5" t="s">
        <v>2573</v>
      </c>
      <c r="C1510" s="6">
        <v>278.45</v>
      </c>
      <c r="D1510" s="6">
        <v>549.1</v>
      </c>
      <c r="E1510" s="6">
        <v>516.8</v>
      </c>
      <c r="F1510" s="6">
        <v>484.5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1</v>
      </c>
      <c r="R1510" s="5">
        <v>0</v>
      </c>
      <c r="S1510" s="5" t="s">
        <v>742</v>
      </c>
      <c r="T1510" s="5" t="s">
        <v>2564</v>
      </c>
      <c r="U1510" s="7">
        <v>0</v>
      </c>
      <c r="V1510" s="7">
        <v>0</v>
      </c>
      <c r="W1510" s="7">
        <v>0</v>
      </c>
    </row>
    <row r="1511" spans="1:23">
      <c r="A1511" s="5" t="s">
        <v>6992</v>
      </c>
      <c r="B1511" s="5" t="s">
        <v>6684</v>
      </c>
      <c r="C1511" s="6">
        <v>278.45</v>
      </c>
      <c r="D1511" s="6">
        <v>549.1</v>
      </c>
      <c r="E1511" s="6">
        <v>516.8</v>
      </c>
      <c r="F1511" s="6">
        <v>484.5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1</v>
      </c>
      <c r="P1511" s="5">
        <v>0</v>
      </c>
      <c r="Q1511" s="5">
        <v>0</v>
      </c>
      <c r="R1511" s="5">
        <v>0</v>
      </c>
      <c r="S1511" s="5" t="s">
        <v>742</v>
      </c>
      <c r="T1511" s="5" t="s">
        <v>2564</v>
      </c>
      <c r="U1511" s="7">
        <v>0</v>
      </c>
      <c r="V1511" s="7">
        <v>0</v>
      </c>
      <c r="W1511" s="7">
        <v>0</v>
      </c>
    </row>
    <row r="1512" spans="1:23">
      <c r="A1512" s="5" t="s">
        <v>11672</v>
      </c>
      <c r="B1512" s="5" t="s">
        <v>11673</v>
      </c>
      <c r="C1512" s="6">
        <v>278.45</v>
      </c>
      <c r="D1512" s="6">
        <v>549.1</v>
      </c>
      <c r="E1512" s="6">
        <v>516.8</v>
      </c>
      <c r="F1512" s="6">
        <v>484.5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1</v>
      </c>
      <c r="P1512" s="5">
        <v>0</v>
      </c>
      <c r="Q1512" s="5">
        <v>0</v>
      </c>
      <c r="R1512" s="5">
        <v>0</v>
      </c>
      <c r="S1512" s="5" t="s">
        <v>742</v>
      </c>
      <c r="T1512" s="5" t="s">
        <v>2564</v>
      </c>
      <c r="U1512" s="7">
        <v>0</v>
      </c>
      <c r="V1512" s="7">
        <v>0</v>
      </c>
      <c r="W1512" s="7">
        <v>0</v>
      </c>
    </row>
    <row r="1513" spans="1:23">
      <c r="A1513" s="5" t="s">
        <v>6683</v>
      </c>
      <c r="B1513" s="5" t="s">
        <v>6684</v>
      </c>
      <c r="C1513" s="6">
        <v>278.45</v>
      </c>
      <c r="D1513" s="6">
        <v>549.1</v>
      </c>
      <c r="E1513" s="6">
        <v>516.8</v>
      </c>
      <c r="F1513" s="6">
        <v>484.5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1</v>
      </c>
      <c r="R1513" s="5">
        <v>0</v>
      </c>
      <c r="S1513" s="5" t="s">
        <v>742</v>
      </c>
      <c r="T1513" s="5" t="s">
        <v>2564</v>
      </c>
      <c r="U1513" s="7">
        <v>0</v>
      </c>
      <c r="V1513" s="7">
        <v>0</v>
      </c>
      <c r="W1513" s="7">
        <v>0</v>
      </c>
    </row>
    <row r="1514" spans="1:23">
      <c r="A1514" s="5" t="s">
        <v>2565</v>
      </c>
      <c r="B1514" s="5" t="s">
        <v>2566</v>
      </c>
      <c r="C1514" s="6">
        <v>278.45</v>
      </c>
      <c r="D1514" s="6">
        <v>549.1</v>
      </c>
      <c r="E1514" s="6">
        <v>516.8</v>
      </c>
      <c r="F1514" s="6">
        <v>484.5</v>
      </c>
      <c r="G1514" s="5">
        <v>2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1</v>
      </c>
      <c r="O1514" s="5">
        <v>0</v>
      </c>
      <c r="P1514" s="5">
        <v>0</v>
      </c>
      <c r="Q1514" s="5">
        <v>0</v>
      </c>
      <c r="R1514" s="5">
        <v>0</v>
      </c>
      <c r="S1514" s="5" t="s">
        <v>742</v>
      </c>
      <c r="T1514" s="5" t="s">
        <v>2564</v>
      </c>
      <c r="U1514" s="7">
        <v>0</v>
      </c>
      <c r="V1514" s="7">
        <v>0</v>
      </c>
      <c r="W1514" s="7">
        <v>0</v>
      </c>
    </row>
    <row r="1515" spans="1:23">
      <c r="A1515" s="5" t="s">
        <v>6485</v>
      </c>
      <c r="B1515" s="5" t="s">
        <v>6486</v>
      </c>
      <c r="C1515" s="6">
        <v>278.45</v>
      </c>
      <c r="D1515" s="6">
        <v>549.1</v>
      </c>
      <c r="E1515" s="6">
        <v>516.8</v>
      </c>
      <c r="F1515" s="6">
        <v>484.5</v>
      </c>
      <c r="G1515" s="5">
        <v>0</v>
      </c>
      <c r="H1515" s="5">
        <v>0</v>
      </c>
      <c r="I1515" s="5">
        <v>0</v>
      </c>
      <c r="J1515" s="5">
        <v>1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1</v>
      </c>
      <c r="R1515" s="5">
        <v>0</v>
      </c>
      <c r="S1515" s="5" t="s">
        <v>742</v>
      </c>
      <c r="T1515" s="5" t="s">
        <v>2564</v>
      </c>
      <c r="U1515" s="7">
        <v>0</v>
      </c>
      <c r="V1515" s="7">
        <v>0</v>
      </c>
      <c r="W1515" s="7">
        <v>0</v>
      </c>
    </row>
    <row r="1516" spans="1:23">
      <c r="A1516" s="5" t="s">
        <v>11674</v>
      </c>
      <c r="B1516" s="5" t="s">
        <v>11675</v>
      </c>
      <c r="C1516" s="6">
        <v>278.45</v>
      </c>
      <c r="D1516" s="6">
        <v>549.1</v>
      </c>
      <c r="E1516" s="6">
        <v>516.8</v>
      </c>
      <c r="F1516" s="6">
        <v>484.5</v>
      </c>
      <c r="G1516" s="5">
        <v>0</v>
      </c>
      <c r="H1516" s="5">
        <v>1</v>
      </c>
      <c r="I1516" s="5">
        <v>0</v>
      </c>
      <c r="J1516" s="5">
        <v>0</v>
      </c>
      <c r="K1516" s="5">
        <v>0</v>
      </c>
      <c r="L1516" s="5">
        <v>0</v>
      </c>
      <c r="M1516" s="5">
        <v>1</v>
      </c>
      <c r="N1516" s="5">
        <v>1</v>
      </c>
      <c r="O1516" s="5">
        <v>0</v>
      </c>
      <c r="P1516" s="5">
        <v>0</v>
      </c>
      <c r="Q1516" s="5">
        <v>0</v>
      </c>
      <c r="R1516" s="5">
        <v>0</v>
      </c>
      <c r="S1516" s="5" t="s">
        <v>742</v>
      </c>
      <c r="T1516" s="5" t="s">
        <v>2564</v>
      </c>
      <c r="U1516" s="7">
        <v>0</v>
      </c>
      <c r="V1516" s="7">
        <v>0</v>
      </c>
      <c r="W1516" s="7">
        <v>0</v>
      </c>
    </row>
    <row r="1517" spans="1:23">
      <c r="A1517" s="5" t="s">
        <v>6487</v>
      </c>
      <c r="B1517" s="5" t="s">
        <v>6488</v>
      </c>
      <c r="C1517" s="6">
        <v>663</v>
      </c>
      <c r="D1517" s="6">
        <v>549.1</v>
      </c>
      <c r="E1517" s="6">
        <v>516.8</v>
      </c>
      <c r="F1517" s="6">
        <v>484.5</v>
      </c>
      <c r="G1517" s="5">
        <v>0</v>
      </c>
      <c r="H1517" s="5">
        <v>0</v>
      </c>
      <c r="I1517" s="5">
        <v>0</v>
      </c>
      <c r="J1517" s="5">
        <v>1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1</v>
      </c>
      <c r="S1517" s="5" t="s">
        <v>742</v>
      </c>
      <c r="T1517" s="5" t="s">
        <v>2564</v>
      </c>
      <c r="U1517" s="7">
        <v>0</v>
      </c>
      <c r="V1517" s="7">
        <v>0</v>
      </c>
      <c r="W1517" s="7">
        <v>0</v>
      </c>
    </row>
    <row r="1518" spans="1:23">
      <c r="A1518" s="5" t="s">
        <v>7898</v>
      </c>
      <c r="B1518" s="5" t="s">
        <v>7899</v>
      </c>
      <c r="C1518" s="6">
        <v>278.45</v>
      </c>
      <c r="D1518" s="6">
        <v>549.1</v>
      </c>
      <c r="E1518" s="6">
        <v>516.8</v>
      </c>
      <c r="F1518" s="6">
        <v>484.5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1</v>
      </c>
      <c r="M1518" s="5">
        <v>0</v>
      </c>
      <c r="N1518" s="5">
        <v>0</v>
      </c>
      <c r="O1518" s="5">
        <v>1</v>
      </c>
      <c r="P1518" s="5">
        <v>0</v>
      </c>
      <c r="Q1518" s="5">
        <v>0</v>
      </c>
      <c r="R1518" s="5">
        <v>0</v>
      </c>
      <c r="S1518" s="5" t="s">
        <v>742</v>
      </c>
      <c r="T1518" s="5" t="s">
        <v>2564</v>
      </c>
      <c r="U1518" s="7">
        <v>0</v>
      </c>
      <c r="V1518" s="7">
        <v>0</v>
      </c>
      <c r="W1518" s="7">
        <v>0</v>
      </c>
    </row>
    <row r="1519" spans="1:23">
      <c r="A1519" s="5" t="s">
        <v>7900</v>
      </c>
      <c r="B1519" s="5" t="s">
        <v>7901</v>
      </c>
      <c r="C1519" s="6">
        <v>278.45</v>
      </c>
      <c r="D1519" s="6">
        <v>549.1</v>
      </c>
      <c r="E1519" s="6">
        <v>516.8</v>
      </c>
      <c r="F1519" s="6">
        <v>484.5</v>
      </c>
      <c r="G1519" s="5">
        <v>1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1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 t="s">
        <v>742</v>
      </c>
      <c r="T1519" s="5" t="s">
        <v>2564</v>
      </c>
      <c r="U1519" s="7">
        <v>0</v>
      </c>
      <c r="V1519" s="7">
        <v>0</v>
      </c>
      <c r="W1519" s="7">
        <v>0</v>
      </c>
    </row>
    <row r="1520" spans="1:23">
      <c r="A1520" s="5" t="s">
        <v>11676</v>
      </c>
      <c r="B1520" s="5" t="s">
        <v>11677</v>
      </c>
      <c r="C1520" s="6">
        <v>278.45</v>
      </c>
      <c r="D1520" s="6">
        <v>549.1</v>
      </c>
      <c r="E1520" s="6">
        <v>516.8</v>
      </c>
      <c r="F1520" s="6">
        <v>484.5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1</v>
      </c>
      <c r="M1520" s="5">
        <v>1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 t="s">
        <v>742</v>
      </c>
      <c r="T1520" s="5" t="s">
        <v>2564</v>
      </c>
      <c r="U1520" s="7">
        <v>0</v>
      </c>
      <c r="V1520" s="7">
        <v>0</v>
      </c>
      <c r="W1520" s="7">
        <v>0</v>
      </c>
    </row>
    <row r="1521" spans="1:23">
      <c r="A1521" s="5" t="s">
        <v>2572</v>
      </c>
      <c r="B1521" s="5" t="s">
        <v>2573</v>
      </c>
      <c r="C1521" s="6">
        <v>278.45</v>
      </c>
      <c r="D1521" s="6">
        <v>549.1</v>
      </c>
      <c r="E1521" s="6">
        <v>516.8</v>
      </c>
      <c r="F1521" s="6">
        <v>484.5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1</v>
      </c>
      <c r="Q1521" s="5">
        <v>0</v>
      </c>
      <c r="R1521" s="5">
        <v>0</v>
      </c>
      <c r="S1521" s="5" t="s">
        <v>742</v>
      </c>
      <c r="T1521" s="5" t="s">
        <v>2564</v>
      </c>
      <c r="U1521" s="7">
        <v>0</v>
      </c>
      <c r="V1521" s="7">
        <v>0</v>
      </c>
      <c r="W1521" s="7">
        <v>0</v>
      </c>
    </row>
    <row r="1522" spans="1:23">
      <c r="A1522" s="5" t="s">
        <v>11678</v>
      </c>
      <c r="B1522" s="5" t="s">
        <v>11679</v>
      </c>
      <c r="C1522" s="6">
        <v>278.45</v>
      </c>
      <c r="D1522" s="6">
        <v>549.1</v>
      </c>
      <c r="E1522" s="6">
        <v>516.8</v>
      </c>
      <c r="F1522" s="6">
        <v>484.5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1</v>
      </c>
      <c r="Q1522" s="5">
        <v>0</v>
      </c>
      <c r="R1522" s="5">
        <v>0</v>
      </c>
      <c r="S1522" s="5" t="s">
        <v>742</v>
      </c>
      <c r="T1522" s="5" t="s">
        <v>2564</v>
      </c>
      <c r="U1522" s="7">
        <v>0</v>
      </c>
      <c r="V1522" s="7">
        <v>0</v>
      </c>
      <c r="W1522" s="7">
        <v>0</v>
      </c>
    </row>
    <row r="1523" spans="1:23">
      <c r="A1523" s="5" t="s">
        <v>11680</v>
      </c>
      <c r="B1523" s="5" t="s">
        <v>11681</v>
      </c>
      <c r="C1523" s="6">
        <v>278.45</v>
      </c>
      <c r="D1523" s="6">
        <v>549.1</v>
      </c>
      <c r="E1523" s="6">
        <v>516.8</v>
      </c>
      <c r="F1523" s="6">
        <v>484.5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1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 t="s">
        <v>742</v>
      </c>
      <c r="T1523" s="5" t="s">
        <v>2564</v>
      </c>
      <c r="U1523" s="7">
        <v>0</v>
      </c>
      <c r="V1523" s="7">
        <v>0</v>
      </c>
      <c r="W1523" s="7">
        <v>0</v>
      </c>
    </row>
    <row r="1524" spans="1:23">
      <c r="A1524" s="5" t="s">
        <v>6994</v>
      </c>
      <c r="B1524" s="5" t="s">
        <v>3356</v>
      </c>
      <c r="C1524" s="6">
        <v>278.45</v>
      </c>
      <c r="D1524" s="6">
        <v>549.1</v>
      </c>
      <c r="E1524" s="6">
        <v>516.8</v>
      </c>
      <c r="F1524" s="6">
        <v>484.5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1</v>
      </c>
      <c r="S1524" s="5" t="s">
        <v>742</v>
      </c>
      <c r="T1524" s="5" t="s">
        <v>2564</v>
      </c>
      <c r="U1524" s="7">
        <v>0</v>
      </c>
      <c r="V1524" s="7">
        <v>0</v>
      </c>
      <c r="W1524" s="7">
        <v>0</v>
      </c>
    </row>
    <row r="1525" spans="1:23">
      <c r="A1525" s="5" t="s">
        <v>7902</v>
      </c>
      <c r="B1525" s="5" t="s">
        <v>7903</v>
      </c>
      <c r="C1525" s="6">
        <v>278.45</v>
      </c>
      <c r="D1525" s="6">
        <v>549.1</v>
      </c>
      <c r="E1525" s="6">
        <v>516.8</v>
      </c>
      <c r="F1525" s="6">
        <v>484.5</v>
      </c>
      <c r="G1525" s="5">
        <v>1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1</v>
      </c>
      <c r="P1525" s="5">
        <v>0</v>
      </c>
      <c r="Q1525" s="5">
        <v>0</v>
      </c>
      <c r="R1525" s="5">
        <v>0</v>
      </c>
      <c r="S1525" s="5" t="s">
        <v>742</v>
      </c>
      <c r="T1525" s="5" t="s">
        <v>2564</v>
      </c>
      <c r="U1525" s="7">
        <v>0</v>
      </c>
      <c r="V1525" s="7">
        <v>0</v>
      </c>
      <c r="W1525" s="7">
        <v>0</v>
      </c>
    </row>
    <row r="1526" spans="1:23">
      <c r="A1526" s="5" t="s">
        <v>6489</v>
      </c>
      <c r="B1526" s="5" t="s">
        <v>6490</v>
      </c>
      <c r="C1526" s="6">
        <v>278.45</v>
      </c>
      <c r="D1526" s="6">
        <v>549.1</v>
      </c>
      <c r="E1526" s="6">
        <v>516.8</v>
      </c>
      <c r="F1526" s="6">
        <v>484.5</v>
      </c>
      <c r="G1526" s="5">
        <v>0</v>
      </c>
      <c r="H1526" s="5">
        <v>0</v>
      </c>
      <c r="I1526" s="5">
        <v>1</v>
      </c>
      <c r="J1526" s="5">
        <v>0</v>
      </c>
      <c r="K1526" s="5">
        <v>0</v>
      </c>
      <c r="L1526" s="5">
        <v>0</v>
      </c>
      <c r="M1526" s="5">
        <v>1</v>
      </c>
      <c r="N1526" s="5">
        <v>0</v>
      </c>
      <c r="O1526" s="5">
        <v>0</v>
      </c>
      <c r="P1526" s="5">
        <v>1</v>
      </c>
      <c r="Q1526" s="5">
        <v>0</v>
      </c>
      <c r="R1526" s="5">
        <v>0</v>
      </c>
      <c r="S1526" s="5" t="s">
        <v>742</v>
      </c>
      <c r="T1526" s="5" t="s">
        <v>2564</v>
      </c>
      <c r="U1526" s="7">
        <v>0</v>
      </c>
      <c r="V1526" s="7">
        <v>0</v>
      </c>
      <c r="W1526" s="7">
        <v>0</v>
      </c>
    </row>
    <row r="1527" spans="1:23">
      <c r="A1527" s="5" t="s">
        <v>9171</v>
      </c>
      <c r="B1527" s="5" t="s">
        <v>9172</v>
      </c>
      <c r="C1527" s="6">
        <v>278.45</v>
      </c>
      <c r="D1527" s="6">
        <v>549.1</v>
      </c>
      <c r="E1527" s="6">
        <v>516.8</v>
      </c>
      <c r="F1527" s="6">
        <v>484.5</v>
      </c>
      <c r="G1527" s="5">
        <v>1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1</v>
      </c>
      <c r="Q1527" s="5">
        <v>0</v>
      </c>
      <c r="R1527" s="5">
        <v>0</v>
      </c>
      <c r="S1527" s="5" t="s">
        <v>742</v>
      </c>
      <c r="T1527" s="5" t="s">
        <v>2564</v>
      </c>
      <c r="U1527" s="7">
        <v>0</v>
      </c>
      <c r="V1527" s="7">
        <v>0</v>
      </c>
      <c r="W1527" s="7">
        <v>0</v>
      </c>
    </row>
    <row r="1528" spans="1:23">
      <c r="A1528" s="5">
        <v>1931</v>
      </c>
      <c r="B1528" s="5" t="s">
        <v>6866</v>
      </c>
      <c r="C1528" s="6">
        <v>283</v>
      </c>
      <c r="D1528" s="6">
        <v>1150</v>
      </c>
      <c r="E1528" s="6">
        <v>970</v>
      </c>
      <c r="F1528" s="6">
        <v>970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1</v>
      </c>
      <c r="M1528" s="5">
        <v>1</v>
      </c>
      <c r="N1528" s="5">
        <v>0</v>
      </c>
      <c r="O1528" s="5">
        <v>0</v>
      </c>
      <c r="P1528" s="5">
        <v>1</v>
      </c>
      <c r="Q1528" s="5">
        <v>0</v>
      </c>
      <c r="R1528" s="5">
        <v>0</v>
      </c>
      <c r="S1528" s="5" t="s">
        <v>742</v>
      </c>
      <c r="T1528" s="5" t="s">
        <v>922</v>
      </c>
      <c r="U1528" s="7">
        <v>0</v>
      </c>
      <c r="V1528" s="7">
        <v>0</v>
      </c>
      <c r="W1528" s="7">
        <v>0</v>
      </c>
    </row>
    <row r="1529" spans="1:23">
      <c r="A1529" s="5" t="s">
        <v>9929</v>
      </c>
      <c r="B1529" s="5" t="s">
        <v>9930</v>
      </c>
      <c r="C1529" s="6">
        <v>1198.276</v>
      </c>
      <c r="D1529" s="6">
        <v>2085</v>
      </c>
      <c r="E1529" s="6">
        <v>1946</v>
      </c>
      <c r="F1529" s="6">
        <v>1807</v>
      </c>
      <c r="G1529" s="5">
        <v>0</v>
      </c>
      <c r="H1529" s="5">
        <v>0</v>
      </c>
      <c r="I1529" s="5">
        <v>1</v>
      </c>
      <c r="J1529" s="5">
        <v>0</v>
      </c>
      <c r="K1529" s="5">
        <v>0</v>
      </c>
      <c r="L1529" s="5">
        <v>0</v>
      </c>
      <c r="M1529" s="5">
        <v>1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 t="s">
        <v>742</v>
      </c>
      <c r="T1529" s="5" t="s">
        <v>922</v>
      </c>
      <c r="U1529" s="7">
        <v>0</v>
      </c>
      <c r="V1529" s="7">
        <v>0</v>
      </c>
      <c r="W1529" s="7">
        <v>0</v>
      </c>
    </row>
    <row r="1530" spans="1:23">
      <c r="A1530" s="5" t="s">
        <v>4039</v>
      </c>
      <c r="B1530" s="5" t="s">
        <v>4040</v>
      </c>
      <c r="C1530" s="6">
        <v>10210.08</v>
      </c>
      <c r="D1530" s="6">
        <v>17765.54</v>
      </c>
      <c r="E1530" s="6">
        <v>16581.17</v>
      </c>
      <c r="F1530" s="6">
        <v>15396.8</v>
      </c>
      <c r="G1530" s="5">
        <v>1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1</v>
      </c>
      <c r="Q1530" s="5">
        <v>1</v>
      </c>
      <c r="R1530" s="5">
        <v>0</v>
      </c>
      <c r="S1530" s="5" t="s">
        <v>742</v>
      </c>
      <c r="T1530" s="5" t="s">
        <v>2082</v>
      </c>
      <c r="U1530" s="7">
        <v>0</v>
      </c>
      <c r="V1530" s="7">
        <v>0</v>
      </c>
      <c r="W1530" s="7">
        <v>0</v>
      </c>
    </row>
    <row r="1531" spans="1:23">
      <c r="A1531" s="5" t="s">
        <v>6867</v>
      </c>
      <c r="B1531" s="5" t="s">
        <v>6868</v>
      </c>
      <c r="C1531" s="6">
        <v>267.241</v>
      </c>
      <c r="D1531" s="6">
        <v>1085</v>
      </c>
      <c r="E1531" s="6">
        <v>930</v>
      </c>
      <c r="F1531" s="6">
        <v>775</v>
      </c>
      <c r="G1531" s="5">
        <v>1</v>
      </c>
      <c r="H1531" s="5">
        <v>0</v>
      </c>
      <c r="I1531" s="5">
        <v>1</v>
      </c>
      <c r="J1531" s="5">
        <v>1</v>
      </c>
      <c r="K1531" s="5">
        <v>1</v>
      </c>
      <c r="L1531" s="5">
        <v>0</v>
      </c>
      <c r="M1531" s="5">
        <v>0</v>
      </c>
      <c r="N1531" s="5">
        <v>0</v>
      </c>
      <c r="O1531" s="5">
        <v>0</v>
      </c>
      <c r="P1531" s="5">
        <v>1</v>
      </c>
      <c r="Q1531" s="5">
        <v>0</v>
      </c>
      <c r="R1531" s="5">
        <v>0</v>
      </c>
      <c r="S1531" s="5" t="s">
        <v>742</v>
      </c>
      <c r="T1531" s="5" t="s">
        <v>922</v>
      </c>
      <c r="U1531" s="7">
        <v>0</v>
      </c>
      <c r="V1531" s="7">
        <v>1</v>
      </c>
      <c r="W1531" s="7">
        <f>ABS(U1531-V1531)</f>
        <v>1</v>
      </c>
    </row>
    <row r="1532" spans="1:23">
      <c r="A1532" s="5" t="s">
        <v>9235</v>
      </c>
      <c r="B1532" s="5" t="s">
        <v>9236</v>
      </c>
      <c r="C1532" s="6">
        <v>267.241</v>
      </c>
      <c r="D1532" s="6">
        <v>1085</v>
      </c>
      <c r="E1532" s="6">
        <v>930</v>
      </c>
      <c r="F1532" s="6">
        <v>775</v>
      </c>
      <c r="G1532" s="5">
        <v>0</v>
      </c>
      <c r="H1532" s="5">
        <v>0</v>
      </c>
      <c r="I1532" s="5">
        <v>1</v>
      </c>
      <c r="J1532" s="5">
        <v>0</v>
      </c>
      <c r="K1532" s="5">
        <v>1</v>
      </c>
      <c r="L1532" s="5">
        <v>0</v>
      </c>
      <c r="M1532" s="5">
        <v>0</v>
      </c>
      <c r="N1532" s="5">
        <v>1</v>
      </c>
      <c r="O1532" s="5">
        <v>0</v>
      </c>
      <c r="P1532" s="5">
        <v>0</v>
      </c>
      <c r="Q1532" s="5">
        <v>0</v>
      </c>
      <c r="R1532" s="5">
        <v>0</v>
      </c>
      <c r="S1532" s="5" t="s">
        <v>742</v>
      </c>
      <c r="T1532" s="5" t="s">
        <v>922</v>
      </c>
      <c r="U1532" s="7">
        <v>0</v>
      </c>
      <c r="V1532" s="7">
        <v>0</v>
      </c>
      <c r="W1532" s="7">
        <v>0</v>
      </c>
    </row>
    <row r="1533" spans="1:23">
      <c r="A1533" s="5" t="s">
        <v>6869</v>
      </c>
      <c r="B1533" s="5" t="s">
        <v>6870</v>
      </c>
      <c r="C1533" s="6">
        <v>1014.66</v>
      </c>
      <c r="D1533" s="6">
        <v>1765.51</v>
      </c>
      <c r="E1533" s="6">
        <v>1647.81</v>
      </c>
      <c r="F1533" s="6">
        <v>1530.11</v>
      </c>
      <c r="G1533" s="5">
        <v>0</v>
      </c>
      <c r="H1533" s="5">
        <v>1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1</v>
      </c>
      <c r="Q1533" s="5">
        <v>0</v>
      </c>
      <c r="R1533" s="5">
        <v>0</v>
      </c>
      <c r="S1533" s="5" t="s">
        <v>742</v>
      </c>
      <c r="T1533" s="5" t="s">
        <v>922</v>
      </c>
      <c r="U1533" s="7">
        <v>0</v>
      </c>
      <c r="V1533" s="7">
        <v>0</v>
      </c>
      <c r="W1533" s="7">
        <v>0</v>
      </c>
    </row>
    <row r="1534" spans="1:23">
      <c r="A1534" s="5" t="s">
        <v>6494</v>
      </c>
      <c r="B1534" s="5" t="s">
        <v>6495</v>
      </c>
      <c r="C1534" s="6">
        <v>422.41</v>
      </c>
      <c r="D1534" s="6">
        <v>1469.99</v>
      </c>
      <c r="E1534" s="6">
        <v>1224.99</v>
      </c>
      <c r="F1534" s="6">
        <v>1002.04</v>
      </c>
      <c r="G1534" s="5">
        <v>0</v>
      </c>
      <c r="H1534" s="5">
        <v>0</v>
      </c>
      <c r="I1534" s="5">
        <v>0</v>
      </c>
      <c r="J1534" s="5">
        <v>1</v>
      </c>
      <c r="K1534" s="5">
        <v>0</v>
      </c>
      <c r="L1534" s="5">
        <v>0</v>
      </c>
      <c r="M1534" s="5">
        <v>1</v>
      </c>
      <c r="N1534" s="5">
        <v>0</v>
      </c>
      <c r="O1534" s="5">
        <v>0</v>
      </c>
      <c r="P1534" s="5">
        <v>0</v>
      </c>
      <c r="Q1534" s="5">
        <v>1</v>
      </c>
      <c r="R1534" s="5">
        <v>0</v>
      </c>
      <c r="S1534" s="5" t="s">
        <v>742</v>
      </c>
      <c r="T1534" s="5" t="s">
        <v>6493</v>
      </c>
      <c r="U1534" s="7">
        <v>0</v>
      </c>
      <c r="V1534" s="7">
        <v>0</v>
      </c>
      <c r="W1534" s="7">
        <v>0</v>
      </c>
    </row>
    <row r="1535" spans="1:23">
      <c r="A1535" s="5" t="s">
        <v>9173</v>
      </c>
      <c r="B1535" s="5" t="s">
        <v>9174</v>
      </c>
      <c r="C1535" s="6">
        <v>422.41</v>
      </c>
      <c r="D1535" s="6">
        <v>1469.99</v>
      </c>
      <c r="E1535" s="6">
        <v>1224.99</v>
      </c>
      <c r="F1535" s="6">
        <v>1002.04</v>
      </c>
      <c r="G1535" s="5">
        <v>0</v>
      </c>
      <c r="H1535" s="5">
        <v>1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1</v>
      </c>
      <c r="O1535" s="5">
        <v>0</v>
      </c>
      <c r="P1535" s="5">
        <v>0</v>
      </c>
      <c r="Q1535" s="5">
        <v>0</v>
      </c>
      <c r="R1535" s="5">
        <v>0</v>
      </c>
      <c r="S1535" s="5" t="s">
        <v>742</v>
      </c>
      <c r="T1535" s="5" t="s">
        <v>6493</v>
      </c>
      <c r="U1535" s="7">
        <v>0</v>
      </c>
      <c r="V1535" s="7">
        <v>0</v>
      </c>
      <c r="W1535" s="7">
        <v>0</v>
      </c>
    </row>
    <row r="1536" spans="1:23">
      <c r="A1536" s="5" t="s">
        <v>11682</v>
      </c>
      <c r="B1536" s="5" t="s">
        <v>11683</v>
      </c>
      <c r="C1536" s="6">
        <v>280.17</v>
      </c>
      <c r="D1536" s="6">
        <v>585</v>
      </c>
      <c r="E1536" s="6">
        <v>552.5</v>
      </c>
      <c r="F1536" s="6">
        <v>500.82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1</v>
      </c>
      <c r="Q1536" s="5">
        <v>0</v>
      </c>
      <c r="R1536" s="5">
        <v>0</v>
      </c>
      <c r="S1536" s="5" t="s">
        <v>742</v>
      </c>
      <c r="T1536" s="5" t="s">
        <v>6493</v>
      </c>
      <c r="U1536" s="7">
        <v>0</v>
      </c>
      <c r="V1536" s="7">
        <v>0</v>
      </c>
      <c r="W1536" s="7">
        <v>0</v>
      </c>
    </row>
    <row r="1537" spans="1:23">
      <c r="A1537" s="5" t="s">
        <v>11684</v>
      </c>
      <c r="B1537" s="5" t="s">
        <v>11685</v>
      </c>
      <c r="C1537" s="6">
        <v>422.41</v>
      </c>
      <c r="D1537" s="6">
        <v>1469.99</v>
      </c>
      <c r="E1537" s="6">
        <v>1224.99</v>
      </c>
      <c r="F1537" s="6">
        <v>1002.04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1</v>
      </c>
      <c r="Q1537" s="5">
        <v>0</v>
      </c>
      <c r="R1537" s="5">
        <v>0</v>
      </c>
      <c r="S1537" s="5" t="s">
        <v>742</v>
      </c>
      <c r="T1537" s="5" t="s">
        <v>6493</v>
      </c>
      <c r="U1537" s="7">
        <v>0</v>
      </c>
      <c r="V1537" s="7">
        <v>0</v>
      </c>
      <c r="W1537" s="7">
        <v>0</v>
      </c>
    </row>
    <row r="1538" spans="1:23">
      <c r="A1538" s="5" t="s">
        <v>9244</v>
      </c>
      <c r="B1538" s="5" t="s">
        <v>9245</v>
      </c>
      <c r="C1538" s="6">
        <v>98.55</v>
      </c>
      <c r="D1538" s="6">
        <v>261.7</v>
      </c>
      <c r="E1538" s="6">
        <v>245.34</v>
      </c>
      <c r="F1538" s="6">
        <v>228.98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1</v>
      </c>
      <c r="O1538" s="5">
        <v>0</v>
      </c>
      <c r="P1538" s="5">
        <v>0</v>
      </c>
      <c r="Q1538" s="5">
        <v>0</v>
      </c>
      <c r="R1538" s="5">
        <v>0</v>
      </c>
      <c r="S1538" s="5" t="s">
        <v>735</v>
      </c>
      <c r="T1538" s="5" t="s">
        <v>7931</v>
      </c>
      <c r="U1538" s="7">
        <v>0</v>
      </c>
      <c r="V1538" s="7">
        <v>0</v>
      </c>
      <c r="W1538" s="7">
        <v>0</v>
      </c>
    </row>
    <row r="1539" spans="1:23">
      <c r="A1539" s="5" t="s">
        <v>7929</v>
      </c>
      <c r="B1539" s="5" t="s">
        <v>7930</v>
      </c>
      <c r="C1539" s="6">
        <v>90</v>
      </c>
      <c r="D1539" s="6">
        <v>274.69</v>
      </c>
      <c r="E1539" s="6">
        <v>257.52</v>
      </c>
      <c r="F1539" s="6">
        <v>240.35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1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 t="s">
        <v>735</v>
      </c>
      <c r="T1539" s="5" t="s">
        <v>7931</v>
      </c>
      <c r="U1539" s="7">
        <v>0</v>
      </c>
      <c r="V1539" s="7">
        <v>0</v>
      </c>
      <c r="W1539" s="7">
        <v>0</v>
      </c>
    </row>
    <row r="1540" spans="1:23">
      <c r="A1540" s="5" t="s">
        <v>11686</v>
      </c>
      <c r="B1540" s="5" t="s">
        <v>11687</v>
      </c>
      <c r="C1540" s="6">
        <v>143</v>
      </c>
      <c r="D1540" s="6">
        <v>278.4</v>
      </c>
      <c r="E1540" s="6">
        <v>261</v>
      </c>
      <c r="F1540" s="6">
        <v>243.6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1</v>
      </c>
      <c r="Q1540" s="5">
        <v>0</v>
      </c>
      <c r="R1540" s="5">
        <v>0</v>
      </c>
      <c r="S1540" s="5" t="s">
        <v>735</v>
      </c>
      <c r="T1540" s="5" t="s">
        <v>1000</v>
      </c>
      <c r="U1540" s="7">
        <v>0</v>
      </c>
      <c r="V1540" s="7">
        <v>0</v>
      </c>
      <c r="W1540" s="7">
        <v>0</v>
      </c>
    </row>
    <row r="1541" spans="1:23">
      <c r="A1541" s="5" t="s">
        <v>10322</v>
      </c>
      <c r="B1541" s="5" t="s">
        <v>10323</v>
      </c>
      <c r="C1541" s="6">
        <v>75.6</v>
      </c>
      <c r="D1541" s="6">
        <v>146.62</v>
      </c>
      <c r="E1541" s="6">
        <v>137.46</v>
      </c>
      <c r="F1541" s="6">
        <v>128.3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1</v>
      </c>
      <c r="N1541" s="5">
        <v>0</v>
      </c>
      <c r="O1541" s="5">
        <v>0</v>
      </c>
      <c r="P1541" s="5">
        <v>1</v>
      </c>
      <c r="Q1541" s="5">
        <v>0</v>
      </c>
      <c r="R1541" s="5">
        <v>0</v>
      </c>
      <c r="S1541" s="5" t="s">
        <v>735</v>
      </c>
      <c r="T1541" s="5" t="s">
        <v>1000</v>
      </c>
      <c r="U1541" s="7">
        <v>0</v>
      </c>
      <c r="V1541" s="7">
        <v>0</v>
      </c>
      <c r="W1541" s="7">
        <v>0</v>
      </c>
    </row>
    <row r="1542" spans="1:23">
      <c r="A1542" s="5" t="s">
        <v>998</v>
      </c>
      <c r="B1542" s="5" t="s">
        <v>999</v>
      </c>
      <c r="C1542" s="6">
        <v>70</v>
      </c>
      <c r="D1542" s="6">
        <v>146.62</v>
      </c>
      <c r="E1542" s="6">
        <v>137.46</v>
      </c>
      <c r="F1542" s="6">
        <v>128.3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1</v>
      </c>
      <c r="Q1542" s="5">
        <v>0</v>
      </c>
      <c r="R1542" s="5">
        <v>1</v>
      </c>
      <c r="S1542" s="5" t="s">
        <v>735</v>
      </c>
      <c r="T1542" s="5" t="s">
        <v>1000</v>
      </c>
      <c r="U1542" s="7">
        <v>0</v>
      </c>
      <c r="V1542" s="7">
        <v>0</v>
      </c>
      <c r="W1542" s="7">
        <v>0</v>
      </c>
    </row>
    <row r="1543" spans="1:23">
      <c r="A1543" s="5" t="s">
        <v>9246</v>
      </c>
      <c r="B1543" s="5" t="s">
        <v>9247</v>
      </c>
      <c r="C1543" s="6">
        <v>156.6</v>
      </c>
      <c r="D1543" s="6">
        <v>230.14</v>
      </c>
      <c r="E1543" s="6">
        <v>215.76</v>
      </c>
      <c r="F1543" s="6">
        <v>201.38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1</v>
      </c>
      <c r="Q1543" s="5">
        <v>0</v>
      </c>
      <c r="R1543" s="5">
        <v>0</v>
      </c>
      <c r="S1543" s="5" t="s">
        <v>735</v>
      </c>
      <c r="T1543" s="5" t="s">
        <v>1000</v>
      </c>
      <c r="U1543" s="7">
        <v>0</v>
      </c>
      <c r="V1543" s="7">
        <v>0</v>
      </c>
      <c r="W1543" s="7">
        <v>0</v>
      </c>
    </row>
    <row r="1544" spans="1:23">
      <c r="A1544" s="5" t="s">
        <v>9248</v>
      </c>
      <c r="B1544" s="5" t="s">
        <v>9249</v>
      </c>
      <c r="C1544" s="6">
        <v>156.6</v>
      </c>
      <c r="D1544" s="6">
        <v>230.14</v>
      </c>
      <c r="E1544" s="6">
        <v>215.76</v>
      </c>
      <c r="F1544" s="6">
        <v>201.38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1</v>
      </c>
      <c r="Q1544" s="5">
        <v>0</v>
      </c>
      <c r="R1544" s="5">
        <v>0</v>
      </c>
      <c r="S1544" s="5" t="s">
        <v>735</v>
      </c>
      <c r="T1544" s="5" t="s">
        <v>1000</v>
      </c>
      <c r="U1544" s="7">
        <v>0</v>
      </c>
      <c r="V1544" s="7">
        <v>0</v>
      </c>
      <c r="W1544" s="7">
        <v>0</v>
      </c>
    </row>
    <row r="1545" spans="1:23">
      <c r="A1545" s="5" t="s">
        <v>5566</v>
      </c>
      <c r="B1545" s="5" t="s">
        <v>5567</v>
      </c>
      <c r="C1545" s="6">
        <v>575.1</v>
      </c>
      <c r="D1545" s="6">
        <v>1024.51</v>
      </c>
      <c r="E1545" s="6">
        <v>960.48</v>
      </c>
      <c r="F1545" s="6">
        <v>896.45</v>
      </c>
      <c r="G1545" s="5">
        <v>1</v>
      </c>
      <c r="H1545" s="5">
        <v>1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1</v>
      </c>
      <c r="P1545" s="5">
        <v>0</v>
      </c>
      <c r="Q1545" s="5">
        <v>0</v>
      </c>
      <c r="R1545" s="5">
        <v>0</v>
      </c>
      <c r="S1545" s="5" t="s">
        <v>735</v>
      </c>
      <c r="T1545" s="5" t="s">
        <v>1000</v>
      </c>
      <c r="U1545" s="7">
        <v>0</v>
      </c>
      <c r="V1545" s="7">
        <v>0</v>
      </c>
      <c r="W1545" s="7">
        <v>0</v>
      </c>
    </row>
    <row r="1546" spans="1:23">
      <c r="A1546" s="5" t="s">
        <v>9695</v>
      </c>
      <c r="B1546" s="5" t="s">
        <v>9696</v>
      </c>
      <c r="C1546" s="6">
        <v>307.8</v>
      </c>
      <c r="D1546" s="6">
        <v>690.43</v>
      </c>
      <c r="E1546" s="6">
        <v>647.28</v>
      </c>
      <c r="F1546" s="6">
        <v>604.13</v>
      </c>
      <c r="G1546" s="5">
        <v>0</v>
      </c>
      <c r="H1546" s="5">
        <v>0</v>
      </c>
      <c r="I1546" s="5">
        <v>1</v>
      </c>
      <c r="J1546" s="5">
        <v>0</v>
      </c>
      <c r="K1546" s="5">
        <v>0</v>
      </c>
      <c r="L1546" s="5">
        <v>1</v>
      </c>
      <c r="M1546" s="5">
        <v>1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 t="s">
        <v>735</v>
      </c>
      <c r="T1546" s="5" t="s">
        <v>1000</v>
      </c>
      <c r="U1546" s="7">
        <v>0</v>
      </c>
      <c r="V1546" s="7">
        <v>0</v>
      </c>
      <c r="W1546" s="7">
        <v>0</v>
      </c>
    </row>
    <row r="1547" spans="1:23">
      <c r="A1547" s="5" t="s">
        <v>7932</v>
      </c>
      <c r="B1547" s="5" t="s">
        <v>7933</v>
      </c>
      <c r="C1547" s="6">
        <v>113.4</v>
      </c>
      <c r="D1547" s="6">
        <v>225.5</v>
      </c>
      <c r="E1547" s="6">
        <v>211.41</v>
      </c>
      <c r="F1547" s="6">
        <v>197.32</v>
      </c>
      <c r="G1547" s="5">
        <v>1</v>
      </c>
      <c r="H1547" s="5">
        <v>0</v>
      </c>
      <c r="I1547" s="5">
        <v>1</v>
      </c>
      <c r="J1547" s="5">
        <v>0</v>
      </c>
      <c r="K1547" s="5">
        <v>0</v>
      </c>
      <c r="L1547" s="5">
        <v>1</v>
      </c>
      <c r="M1547" s="5">
        <v>0</v>
      </c>
      <c r="N1547" s="5">
        <v>0</v>
      </c>
      <c r="O1547" s="5">
        <v>0</v>
      </c>
      <c r="P1547" s="5">
        <v>1</v>
      </c>
      <c r="Q1547" s="5">
        <v>0</v>
      </c>
      <c r="R1547" s="5">
        <v>0</v>
      </c>
      <c r="S1547" s="5" t="s">
        <v>735</v>
      </c>
      <c r="T1547" s="5" t="s">
        <v>1000</v>
      </c>
      <c r="U1547" s="7">
        <v>0</v>
      </c>
      <c r="V1547" s="7">
        <v>0</v>
      </c>
      <c r="W1547" s="7">
        <v>0</v>
      </c>
    </row>
    <row r="1548" spans="1:23">
      <c r="A1548" s="5" t="s">
        <v>9697</v>
      </c>
      <c r="B1548" s="5" t="s">
        <v>9698</v>
      </c>
      <c r="C1548" s="6">
        <v>113.4</v>
      </c>
      <c r="D1548" s="6">
        <v>225.5</v>
      </c>
      <c r="E1548" s="6">
        <v>211.41</v>
      </c>
      <c r="F1548" s="6">
        <v>197.32</v>
      </c>
      <c r="G1548" s="5">
        <v>0</v>
      </c>
      <c r="H1548" s="5">
        <v>0</v>
      </c>
      <c r="I1548" s="5">
        <v>0</v>
      </c>
      <c r="J1548" s="5">
        <v>0</v>
      </c>
      <c r="K1548" s="5">
        <v>1</v>
      </c>
      <c r="L1548" s="5">
        <v>1</v>
      </c>
      <c r="M1548" s="5">
        <v>0</v>
      </c>
      <c r="N1548" s="5">
        <v>0</v>
      </c>
      <c r="O1548" s="5">
        <v>0</v>
      </c>
      <c r="P1548" s="5">
        <v>0</v>
      </c>
      <c r="Q1548" s="5">
        <v>1</v>
      </c>
      <c r="R1548" s="5">
        <v>0</v>
      </c>
      <c r="S1548" s="5" t="s">
        <v>735</v>
      </c>
      <c r="T1548" s="5" t="s">
        <v>1000</v>
      </c>
      <c r="U1548" s="7">
        <v>0</v>
      </c>
      <c r="V1548" s="7">
        <v>0</v>
      </c>
      <c r="W1548" s="7">
        <v>0</v>
      </c>
    </row>
    <row r="1549" spans="1:23">
      <c r="A1549" s="5" t="s">
        <v>11688</v>
      </c>
      <c r="B1549" s="5" t="s">
        <v>11689</v>
      </c>
      <c r="C1549" s="6">
        <v>531.9</v>
      </c>
      <c r="D1549" s="6">
        <v>853.76</v>
      </c>
      <c r="E1549" s="6">
        <v>800.4</v>
      </c>
      <c r="F1549" s="6">
        <v>747.04</v>
      </c>
      <c r="G1549" s="5">
        <v>1</v>
      </c>
      <c r="H1549" s="5">
        <v>0</v>
      </c>
      <c r="I1549" s="5">
        <v>1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1</v>
      </c>
      <c r="P1549" s="5">
        <v>1</v>
      </c>
      <c r="Q1549" s="5">
        <v>0</v>
      </c>
      <c r="R1549" s="5">
        <v>0</v>
      </c>
      <c r="S1549" s="5" t="s">
        <v>735</v>
      </c>
      <c r="T1549" s="5" t="s">
        <v>1000</v>
      </c>
      <c r="U1549" s="7">
        <v>0</v>
      </c>
      <c r="V1549" s="7">
        <v>0</v>
      </c>
      <c r="W1549" s="7">
        <v>0</v>
      </c>
    </row>
    <row r="1550" spans="1:23">
      <c r="A1550" s="5" t="s">
        <v>11690</v>
      </c>
      <c r="B1550" s="5" t="s">
        <v>11691</v>
      </c>
      <c r="C1550" s="6">
        <v>139</v>
      </c>
      <c r="D1550" s="6">
        <v>257.98</v>
      </c>
      <c r="E1550" s="6">
        <v>241.86</v>
      </c>
      <c r="F1550" s="6">
        <v>225.74</v>
      </c>
      <c r="G1550" s="5">
        <v>0</v>
      </c>
      <c r="H1550" s="5">
        <v>1</v>
      </c>
      <c r="I1550" s="5">
        <v>0</v>
      </c>
      <c r="J1550" s="5">
        <v>0</v>
      </c>
      <c r="K1550" s="5">
        <v>0</v>
      </c>
      <c r="L1550" s="5">
        <v>0</v>
      </c>
      <c r="M1550" s="5">
        <v>1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 t="s">
        <v>735</v>
      </c>
      <c r="T1550" s="5" t="s">
        <v>1000</v>
      </c>
      <c r="U1550" s="7">
        <v>0</v>
      </c>
      <c r="V1550" s="7">
        <v>0</v>
      </c>
      <c r="W1550" s="7">
        <v>0</v>
      </c>
    </row>
    <row r="1551" spans="1:23">
      <c r="A1551" s="5" t="s">
        <v>5572</v>
      </c>
      <c r="B1551" s="5" t="s">
        <v>5573</v>
      </c>
      <c r="C1551" s="6">
        <v>96.73</v>
      </c>
      <c r="D1551" s="6">
        <v>179.53</v>
      </c>
      <c r="E1551" s="6">
        <v>168.31</v>
      </c>
      <c r="F1551" s="6">
        <v>157.09</v>
      </c>
      <c r="G1551" s="5">
        <v>0</v>
      </c>
      <c r="H1551" s="5">
        <v>0</v>
      </c>
      <c r="I1551" s="5">
        <v>1</v>
      </c>
      <c r="J1551" s="5">
        <v>0</v>
      </c>
      <c r="K1551" s="5">
        <v>0</v>
      </c>
      <c r="L1551" s="5">
        <v>0</v>
      </c>
      <c r="M1551" s="5">
        <v>1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 t="s">
        <v>735</v>
      </c>
      <c r="T1551" s="5" t="s">
        <v>1000</v>
      </c>
      <c r="U1551" s="7">
        <v>0</v>
      </c>
      <c r="V1551" s="7">
        <v>0</v>
      </c>
      <c r="W1551" s="7">
        <v>0</v>
      </c>
    </row>
    <row r="1552" spans="1:23">
      <c r="A1552" s="5" t="s">
        <v>5574</v>
      </c>
      <c r="B1552" s="5" t="s">
        <v>5575</v>
      </c>
      <c r="C1552" s="6">
        <v>100.36</v>
      </c>
      <c r="D1552" s="6">
        <v>186.27</v>
      </c>
      <c r="E1552" s="6">
        <v>174.63</v>
      </c>
      <c r="F1552" s="6">
        <v>162.98</v>
      </c>
      <c r="G1552" s="5">
        <v>0</v>
      </c>
      <c r="H1552" s="5">
        <v>0</v>
      </c>
      <c r="I1552" s="5">
        <v>1</v>
      </c>
      <c r="J1552" s="5">
        <v>0</v>
      </c>
      <c r="K1552" s="5">
        <v>0</v>
      </c>
      <c r="L1552" s="5">
        <v>0</v>
      </c>
      <c r="M1552" s="5">
        <v>0</v>
      </c>
      <c r="N1552" s="5">
        <v>1</v>
      </c>
      <c r="O1552" s="5">
        <v>0</v>
      </c>
      <c r="P1552" s="5">
        <v>0</v>
      </c>
      <c r="Q1552" s="5">
        <v>0</v>
      </c>
      <c r="R1552" s="5">
        <v>0</v>
      </c>
      <c r="S1552" s="5" t="s">
        <v>735</v>
      </c>
      <c r="T1552" s="5" t="s">
        <v>1000</v>
      </c>
      <c r="U1552" s="7">
        <v>0</v>
      </c>
      <c r="V1552" s="7">
        <v>0</v>
      </c>
      <c r="W1552" s="7">
        <v>0</v>
      </c>
    </row>
    <row r="1553" spans="1:23">
      <c r="A1553" s="5" t="s">
        <v>5576</v>
      </c>
      <c r="B1553" s="5" t="s">
        <v>5577</v>
      </c>
      <c r="C1553" s="6">
        <v>189</v>
      </c>
      <c r="D1553" s="6">
        <v>346.14</v>
      </c>
      <c r="E1553" s="6">
        <v>324.51</v>
      </c>
      <c r="F1553" s="6">
        <v>302.88</v>
      </c>
      <c r="G1553" s="5">
        <v>0</v>
      </c>
      <c r="H1553" s="5">
        <v>0</v>
      </c>
      <c r="I1553" s="5">
        <v>1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1</v>
      </c>
      <c r="Q1553" s="5">
        <v>0</v>
      </c>
      <c r="R1553" s="5">
        <v>0</v>
      </c>
      <c r="S1553" s="5" t="s">
        <v>735</v>
      </c>
      <c r="T1553" s="5" t="s">
        <v>1000</v>
      </c>
      <c r="U1553" s="7">
        <v>0</v>
      </c>
      <c r="V1553" s="7">
        <v>0</v>
      </c>
      <c r="W1553" s="7">
        <v>0</v>
      </c>
    </row>
    <row r="1554" spans="1:23">
      <c r="A1554" s="5" t="s">
        <v>5578</v>
      </c>
      <c r="B1554" s="5" t="s">
        <v>5579</v>
      </c>
      <c r="C1554" s="6">
        <v>189</v>
      </c>
      <c r="D1554" s="6">
        <v>346.14</v>
      </c>
      <c r="E1554" s="6">
        <v>324.51</v>
      </c>
      <c r="F1554" s="6">
        <v>302.88</v>
      </c>
      <c r="G1554" s="5">
        <v>0</v>
      </c>
      <c r="H1554" s="5">
        <v>0</v>
      </c>
      <c r="I1554" s="5">
        <v>1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1</v>
      </c>
      <c r="Q1554" s="5">
        <v>0</v>
      </c>
      <c r="R1554" s="5">
        <v>0</v>
      </c>
      <c r="S1554" s="5" t="s">
        <v>735</v>
      </c>
      <c r="T1554" s="5" t="s">
        <v>1000</v>
      </c>
      <c r="U1554" s="7">
        <v>0</v>
      </c>
      <c r="V1554" s="7">
        <v>0</v>
      </c>
      <c r="W1554" s="7">
        <v>0</v>
      </c>
    </row>
    <row r="1555" spans="1:23">
      <c r="A1555" s="5" t="s">
        <v>11692</v>
      </c>
      <c r="B1555" s="5" t="s">
        <v>11693</v>
      </c>
      <c r="C1555" s="6">
        <v>161</v>
      </c>
      <c r="D1555" s="6">
        <v>298.82</v>
      </c>
      <c r="E1555" s="6">
        <v>280.14</v>
      </c>
      <c r="F1555" s="6">
        <v>261.46</v>
      </c>
      <c r="G1555" s="5">
        <v>0</v>
      </c>
      <c r="H1555" s="5">
        <v>0</v>
      </c>
      <c r="I1555" s="5">
        <v>0</v>
      </c>
      <c r="J1555" s="5">
        <v>0</v>
      </c>
      <c r="K1555" s="5">
        <v>1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1</v>
      </c>
      <c r="R1555" s="5">
        <v>0</v>
      </c>
      <c r="S1555" s="5" t="s">
        <v>735</v>
      </c>
      <c r="T1555" s="5" t="s">
        <v>1000</v>
      </c>
      <c r="U1555" s="7">
        <v>0</v>
      </c>
      <c r="V1555" s="7">
        <v>0</v>
      </c>
      <c r="W1555" s="7">
        <v>0</v>
      </c>
    </row>
    <row r="1556" spans="1:23">
      <c r="A1556" s="5" t="s">
        <v>5580</v>
      </c>
      <c r="B1556" s="5" t="s">
        <v>5581</v>
      </c>
      <c r="C1556" s="6">
        <v>142</v>
      </c>
      <c r="D1556" s="6">
        <v>263.55</v>
      </c>
      <c r="E1556" s="6">
        <v>247.08</v>
      </c>
      <c r="F1556" s="6">
        <v>230.61</v>
      </c>
      <c r="G1556" s="5">
        <v>0</v>
      </c>
      <c r="H1556" s="5">
        <v>0</v>
      </c>
      <c r="I1556" s="5">
        <v>0</v>
      </c>
      <c r="J1556" s="5">
        <v>0</v>
      </c>
      <c r="K1556" s="5">
        <v>1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1</v>
      </c>
      <c r="R1556" s="5">
        <v>0</v>
      </c>
      <c r="S1556" s="5" t="s">
        <v>735</v>
      </c>
      <c r="T1556" s="5" t="s">
        <v>1000</v>
      </c>
      <c r="U1556" s="7">
        <v>0</v>
      </c>
      <c r="V1556" s="7">
        <v>0</v>
      </c>
      <c r="W1556" s="7">
        <v>0</v>
      </c>
    </row>
    <row r="1557" spans="1:23">
      <c r="A1557" s="5" t="s">
        <v>5582</v>
      </c>
      <c r="B1557" s="5" t="s">
        <v>5583</v>
      </c>
      <c r="C1557" s="6">
        <v>1329</v>
      </c>
      <c r="D1557" s="6">
        <v>2466.62</v>
      </c>
      <c r="E1557" s="6">
        <v>2312.46</v>
      </c>
      <c r="F1557" s="6">
        <v>2158.3</v>
      </c>
      <c r="G1557" s="5">
        <v>0</v>
      </c>
      <c r="H1557" s="5">
        <v>0</v>
      </c>
      <c r="I1557" s="5">
        <v>1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1</v>
      </c>
      <c r="R1557" s="5">
        <v>0</v>
      </c>
      <c r="S1557" s="5" t="s">
        <v>735</v>
      </c>
      <c r="T1557" s="5" t="s">
        <v>1000</v>
      </c>
      <c r="U1557" s="7">
        <v>0</v>
      </c>
      <c r="V1557" s="7">
        <v>0</v>
      </c>
      <c r="W1557" s="7">
        <v>0</v>
      </c>
    </row>
    <row r="1558" spans="1:23">
      <c r="A1558" s="5" t="s">
        <v>11694</v>
      </c>
      <c r="B1558" s="5" t="s">
        <v>11695</v>
      </c>
      <c r="C1558" s="6">
        <v>32.94</v>
      </c>
      <c r="D1558" s="6">
        <v>65.89</v>
      </c>
      <c r="E1558" s="6">
        <v>61.77</v>
      </c>
      <c r="F1558" s="6">
        <v>57.65</v>
      </c>
      <c r="G1558" s="5">
        <v>0</v>
      </c>
      <c r="H1558" s="5">
        <v>0</v>
      </c>
      <c r="I1558" s="5">
        <v>0</v>
      </c>
      <c r="J1558" s="5">
        <v>1</v>
      </c>
      <c r="K1558" s="5">
        <v>0</v>
      </c>
      <c r="L1558" s="5">
        <v>0</v>
      </c>
      <c r="M1558" s="5">
        <v>1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 t="s">
        <v>735</v>
      </c>
      <c r="T1558" s="5" t="s">
        <v>1000</v>
      </c>
      <c r="U1558" s="7">
        <v>0</v>
      </c>
      <c r="V1558" s="7">
        <v>0</v>
      </c>
      <c r="W1558" s="7">
        <v>0</v>
      </c>
    </row>
    <row r="1559" spans="1:23">
      <c r="A1559" s="5" t="s">
        <v>11696</v>
      </c>
      <c r="B1559" s="5" t="s">
        <v>11697</v>
      </c>
      <c r="C1559" s="6">
        <v>32.94</v>
      </c>
      <c r="D1559" s="6">
        <v>65.89</v>
      </c>
      <c r="E1559" s="6">
        <v>61.77</v>
      </c>
      <c r="F1559" s="6">
        <v>57.65</v>
      </c>
      <c r="G1559" s="5">
        <v>0</v>
      </c>
      <c r="H1559" s="5">
        <v>0</v>
      </c>
      <c r="I1559" s="5">
        <v>0</v>
      </c>
      <c r="J1559" s="5">
        <v>1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1</v>
      </c>
      <c r="S1559" s="5" t="s">
        <v>735</v>
      </c>
      <c r="T1559" s="5" t="s">
        <v>1000</v>
      </c>
      <c r="U1559" s="7">
        <v>0</v>
      </c>
      <c r="V1559" s="7">
        <v>0</v>
      </c>
      <c r="W1559" s="7">
        <v>0</v>
      </c>
    </row>
    <row r="1560" spans="1:23">
      <c r="A1560" s="5" t="s">
        <v>7948</v>
      </c>
      <c r="B1560" s="5" t="s">
        <v>7949</v>
      </c>
      <c r="C1560" s="6">
        <v>145</v>
      </c>
      <c r="D1560" s="6">
        <v>282.11</v>
      </c>
      <c r="E1560" s="6">
        <v>264.48</v>
      </c>
      <c r="F1560" s="6">
        <v>246.85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1</v>
      </c>
      <c r="O1560" s="5">
        <v>0</v>
      </c>
      <c r="P1560" s="5">
        <v>0</v>
      </c>
      <c r="Q1560" s="5">
        <v>0</v>
      </c>
      <c r="R1560" s="5">
        <v>0</v>
      </c>
      <c r="S1560" s="5" t="s">
        <v>735</v>
      </c>
      <c r="T1560" s="5" t="s">
        <v>1000</v>
      </c>
      <c r="U1560" s="7">
        <v>0</v>
      </c>
      <c r="V1560" s="7">
        <v>0</v>
      </c>
      <c r="W1560" s="7">
        <v>0</v>
      </c>
    </row>
    <row r="1561" spans="1:23">
      <c r="A1561" s="5" t="s">
        <v>7950</v>
      </c>
      <c r="B1561" s="5" t="s">
        <v>7951</v>
      </c>
      <c r="C1561" s="6">
        <v>145</v>
      </c>
      <c r="D1561" s="6">
        <v>282.11</v>
      </c>
      <c r="E1561" s="6">
        <v>264.48</v>
      </c>
      <c r="F1561" s="6">
        <v>246.85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1</v>
      </c>
      <c r="O1561" s="5">
        <v>0</v>
      </c>
      <c r="P1561" s="5">
        <v>0</v>
      </c>
      <c r="Q1561" s="5">
        <v>0</v>
      </c>
      <c r="R1561" s="5">
        <v>0</v>
      </c>
      <c r="S1561" s="5" t="s">
        <v>735</v>
      </c>
      <c r="T1561" s="5" t="s">
        <v>1000</v>
      </c>
      <c r="U1561" s="7">
        <v>0</v>
      </c>
      <c r="V1561" s="7">
        <v>0</v>
      </c>
      <c r="W1561" s="7">
        <v>0</v>
      </c>
    </row>
    <row r="1562" spans="1:23">
      <c r="A1562" s="5" t="s">
        <v>11698</v>
      </c>
      <c r="B1562" s="5" t="s">
        <v>11699</v>
      </c>
      <c r="C1562" s="6">
        <v>310.5</v>
      </c>
      <c r="D1562" s="6">
        <v>605.06</v>
      </c>
      <c r="E1562" s="6">
        <v>567.24</v>
      </c>
      <c r="F1562" s="6">
        <v>529.42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1</v>
      </c>
      <c r="S1562" s="5" t="s">
        <v>735</v>
      </c>
      <c r="T1562" s="5" t="s">
        <v>1000</v>
      </c>
      <c r="U1562" s="7">
        <v>0</v>
      </c>
      <c r="V1562" s="7">
        <v>0</v>
      </c>
      <c r="W1562" s="7">
        <v>0</v>
      </c>
    </row>
    <row r="1563" spans="1:23">
      <c r="A1563" s="5" t="s">
        <v>7952</v>
      </c>
      <c r="B1563" s="5" t="s">
        <v>7953</v>
      </c>
      <c r="C1563" s="6">
        <v>132.3</v>
      </c>
      <c r="D1563" s="6">
        <v>230.14</v>
      </c>
      <c r="E1563" s="6">
        <v>215.76</v>
      </c>
      <c r="F1563" s="6">
        <v>201.38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2</v>
      </c>
      <c r="N1563" s="5">
        <v>0</v>
      </c>
      <c r="O1563" s="5">
        <v>1</v>
      </c>
      <c r="P1563" s="5">
        <v>0</v>
      </c>
      <c r="Q1563" s="5">
        <v>0</v>
      </c>
      <c r="R1563" s="5">
        <v>0</v>
      </c>
      <c r="S1563" s="5" t="s">
        <v>735</v>
      </c>
      <c r="T1563" s="5" t="s">
        <v>1000</v>
      </c>
      <c r="U1563" s="7">
        <v>0</v>
      </c>
      <c r="V1563" s="7">
        <v>0</v>
      </c>
      <c r="W1563" s="7">
        <v>0</v>
      </c>
    </row>
    <row r="1564" spans="1:23">
      <c r="A1564" s="5" t="s">
        <v>7954</v>
      </c>
      <c r="B1564" s="5" t="s">
        <v>7955</v>
      </c>
      <c r="C1564" s="6">
        <v>132.3</v>
      </c>
      <c r="D1564" s="6">
        <v>230.14</v>
      </c>
      <c r="E1564" s="6">
        <v>215.76</v>
      </c>
      <c r="F1564" s="6">
        <v>201.38</v>
      </c>
      <c r="G1564" s="5">
        <v>0</v>
      </c>
      <c r="H1564" s="5">
        <v>1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1</v>
      </c>
      <c r="Q1564" s="5">
        <v>1</v>
      </c>
      <c r="R1564" s="5">
        <v>0</v>
      </c>
      <c r="S1564" s="5" t="s">
        <v>735</v>
      </c>
      <c r="T1564" s="5" t="s">
        <v>1000</v>
      </c>
      <c r="U1564" s="7">
        <v>0</v>
      </c>
      <c r="V1564" s="7">
        <v>0</v>
      </c>
      <c r="W1564" s="7">
        <v>0</v>
      </c>
    </row>
    <row r="1565" spans="1:23">
      <c r="A1565" s="5" t="s">
        <v>7005</v>
      </c>
      <c r="B1565" s="5" t="s">
        <v>7006</v>
      </c>
      <c r="C1565" s="6">
        <v>118.8</v>
      </c>
      <c r="D1565" s="6">
        <v>230.14</v>
      </c>
      <c r="E1565" s="6">
        <v>215.76</v>
      </c>
      <c r="F1565" s="6">
        <v>201.38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1</v>
      </c>
      <c r="R1565" s="5">
        <v>0</v>
      </c>
      <c r="S1565" s="5" t="s">
        <v>735</v>
      </c>
      <c r="T1565" s="5" t="s">
        <v>1000</v>
      </c>
      <c r="U1565" s="7">
        <v>0</v>
      </c>
      <c r="V1565" s="7">
        <v>0</v>
      </c>
      <c r="W1565" s="7">
        <v>0</v>
      </c>
    </row>
    <row r="1566" spans="1:23">
      <c r="A1566" s="5" t="s">
        <v>4135</v>
      </c>
      <c r="B1566" s="5" t="s">
        <v>4136</v>
      </c>
      <c r="C1566" s="6">
        <v>118.8</v>
      </c>
      <c r="D1566" s="6">
        <v>230.14</v>
      </c>
      <c r="E1566" s="6">
        <v>215.76</v>
      </c>
      <c r="F1566" s="6">
        <v>201.38</v>
      </c>
      <c r="G1566" s="5">
        <v>0</v>
      </c>
      <c r="H1566" s="5">
        <v>1</v>
      </c>
      <c r="I1566" s="5">
        <v>0</v>
      </c>
      <c r="J1566" s="5">
        <v>1</v>
      </c>
      <c r="K1566" s="5">
        <v>0</v>
      </c>
      <c r="L1566" s="5">
        <v>0</v>
      </c>
      <c r="M1566" s="5">
        <v>1</v>
      </c>
      <c r="N1566" s="5">
        <v>1</v>
      </c>
      <c r="O1566" s="5">
        <v>0</v>
      </c>
      <c r="P1566" s="5">
        <v>0</v>
      </c>
      <c r="Q1566" s="5">
        <v>1</v>
      </c>
      <c r="R1566" s="5">
        <v>0</v>
      </c>
      <c r="S1566" s="5" t="s">
        <v>735</v>
      </c>
      <c r="T1566" s="5" t="s">
        <v>1000</v>
      </c>
      <c r="U1566" s="7">
        <v>0</v>
      </c>
      <c r="V1566" s="7">
        <v>0</v>
      </c>
      <c r="W1566" s="7">
        <v>0</v>
      </c>
    </row>
    <row r="1567" spans="1:23">
      <c r="A1567" s="5" t="s">
        <v>7007</v>
      </c>
      <c r="B1567" s="5" t="s">
        <v>7008</v>
      </c>
      <c r="C1567" s="6">
        <v>164.7</v>
      </c>
      <c r="D1567" s="6">
        <v>283.97</v>
      </c>
      <c r="E1567" s="6">
        <v>266.22</v>
      </c>
      <c r="F1567" s="6">
        <v>248.47</v>
      </c>
      <c r="G1567" s="5">
        <v>1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1</v>
      </c>
      <c r="S1567" s="5" t="s">
        <v>735</v>
      </c>
      <c r="T1567" s="5" t="s">
        <v>1000</v>
      </c>
      <c r="U1567" s="7">
        <v>0</v>
      </c>
      <c r="V1567" s="7">
        <v>0</v>
      </c>
      <c r="W1567" s="7">
        <v>0</v>
      </c>
    </row>
    <row r="1568" spans="1:23">
      <c r="A1568" s="5" t="s">
        <v>7009</v>
      </c>
      <c r="B1568" s="5" t="s">
        <v>7010</v>
      </c>
      <c r="C1568" s="6">
        <v>164.7</v>
      </c>
      <c r="D1568" s="6">
        <v>283.97</v>
      </c>
      <c r="E1568" s="6">
        <v>266.22</v>
      </c>
      <c r="F1568" s="6">
        <v>248.47</v>
      </c>
      <c r="G1568" s="5">
        <v>1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1</v>
      </c>
      <c r="P1568" s="5">
        <v>0</v>
      </c>
      <c r="Q1568" s="5">
        <v>0</v>
      </c>
      <c r="R1568" s="5">
        <v>0</v>
      </c>
      <c r="S1568" s="5" t="s">
        <v>735</v>
      </c>
      <c r="T1568" s="5" t="s">
        <v>1000</v>
      </c>
      <c r="U1568" s="7">
        <v>0</v>
      </c>
      <c r="V1568" s="7">
        <v>0</v>
      </c>
      <c r="W1568" s="7">
        <v>0</v>
      </c>
    </row>
    <row r="1569" spans="1:23">
      <c r="A1569" s="5" t="s">
        <v>5584</v>
      </c>
      <c r="B1569" s="5" t="s">
        <v>5585</v>
      </c>
      <c r="C1569" s="6">
        <v>75.5</v>
      </c>
      <c r="D1569" s="6">
        <v>146.62</v>
      </c>
      <c r="E1569" s="6">
        <v>137.46</v>
      </c>
      <c r="F1569" s="6">
        <v>128.3</v>
      </c>
      <c r="G1569" s="5">
        <v>2</v>
      </c>
      <c r="H1569" s="5">
        <v>1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1</v>
      </c>
      <c r="R1569" s="5">
        <v>0</v>
      </c>
      <c r="S1569" s="5" t="s">
        <v>735</v>
      </c>
      <c r="T1569" s="5" t="s">
        <v>1000</v>
      </c>
      <c r="U1569" s="7">
        <v>0</v>
      </c>
      <c r="V1569" s="7">
        <v>0</v>
      </c>
      <c r="W1569" s="7">
        <v>0</v>
      </c>
    </row>
    <row r="1570" spans="1:23">
      <c r="A1570" s="5" t="s">
        <v>7956</v>
      </c>
      <c r="B1570" s="5" t="s">
        <v>7957</v>
      </c>
      <c r="C1570" s="6">
        <v>79</v>
      </c>
      <c r="D1570" s="6">
        <v>146.62</v>
      </c>
      <c r="E1570" s="6">
        <v>137.46</v>
      </c>
      <c r="F1570" s="6">
        <v>128.3</v>
      </c>
      <c r="G1570" s="5">
        <v>1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1</v>
      </c>
      <c r="O1570" s="5">
        <v>0</v>
      </c>
      <c r="P1570" s="5">
        <v>0</v>
      </c>
      <c r="Q1570" s="5">
        <v>1</v>
      </c>
      <c r="R1570" s="5">
        <v>0</v>
      </c>
      <c r="S1570" s="5" t="s">
        <v>735</v>
      </c>
      <c r="T1570" s="5" t="s">
        <v>1000</v>
      </c>
      <c r="U1570" s="7">
        <v>0</v>
      </c>
      <c r="V1570" s="7">
        <v>0</v>
      </c>
      <c r="W1570" s="7">
        <v>0</v>
      </c>
    </row>
    <row r="1571" spans="1:23">
      <c r="A1571" s="5" t="s">
        <v>7958</v>
      </c>
      <c r="B1571" s="5" t="s">
        <v>7959</v>
      </c>
      <c r="C1571" s="6">
        <v>155</v>
      </c>
      <c r="D1571" s="6">
        <v>287.68</v>
      </c>
      <c r="E1571" s="6">
        <v>269.7</v>
      </c>
      <c r="F1571" s="6">
        <v>251.72</v>
      </c>
      <c r="G1571" s="5">
        <v>0</v>
      </c>
      <c r="H1571" s="5">
        <v>0</v>
      </c>
      <c r="I1571" s="5">
        <v>1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1</v>
      </c>
      <c r="P1571" s="5">
        <v>0</v>
      </c>
      <c r="Q1571" s="5">
        <v>0</v>
      </c>
      <c r="R1571" s="5">
        <v>0</v>
      </c>
      <c r="S1571" s="5" t="s">
        <v>735</v>
      </c>
      <c r="T1571" s="5" t="s">
        <v>1000</v>
      </c>
      <c r="U1571" s="7">
        <v>0</v>
      </c>
      <c r="V1571" s="7">
        <v>0</v>
      </c>
      <c r="W1571" s="7">
        <v>0</v>
      </c>
    </row>
    <row r="1572" spans="1:23">
      <c r="A1572" s="5" t="s">
        <v>11700</v>
      </c>
      <c r="B1572" s="5" t="s">
        <v>11701</v>
      </c>
      <c r="C1572" s="6">
        <v>116.1</v>
      </c>
      <c r="D1572" s="6">
        <v>215.3</v>
      </c>
      <c r="E1572" s="6">
        <v>201.84</v>
      </c>
      <c r="F1572" s="6">
        <v>188.38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1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 t="s">
        <v>735</v>
      </c>
      <c r="T1572" s="5" t="s">
        <v>1000</v>
      </c>
      <c r="U1572" s="7">
        <v>0</v>
      </c>
      <c r="V1572" s="7">
        <v>0</v>
      </c>
      <c r="W1572" s="7">
        <v>0</v>
      </c>
    </row>
    <row r="1573" spans="1:23">
      <c r="A1573" s="5" t="s">
        <v>11702</v>
      </c>
      <c r="B1573" s="5" t="s">
        <v>11703</v>
      </c>
      <c r="C1573" s="6">
        <v>110</v>
      </c>
      <c r="D1573" s="6">
        <v>215.3</v>
      </c>
      <c r="E1573" s="6">
        <v>201.84</v>
      </c>
      <c r="F1573" s="6">
        <v>188.38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1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 t="s">
        <v>735</v>
      </c>
      <c r="T1573" s="5" t="s">
        <v>1000</v>
      </c>
      <c r="U1573" s="7">
        <v>0</v>
      </c>
      <c r="V1573" s="7">
        <v>0</v>
      </c>
      <c r="W1573" s="7">
        <v>0</v>
      </c>
    </row>
    <row r="1574" spans="1:23">
      <c r="A1574" s="5" t="s">
        <v>11704</v>
      </c>
      <c r="B1574" s="5" t="s">
        <v>11705</v>
      </c>
      <c r="C1574" s="6">
        <v>97.47</v>
      </c>
      <c r="D1574" s="6">
        <v>189.31</v>
      </c>
      <c r="E1574" s="6">
        <v>177.48</v>
      </c>
      <c r="F1574" s="6">
        <v>165.65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1</v>
      </c>
      <c r="O1574" s="5">
        <v>0</v>
      </c>
      <c r="P1574" s="5">
        <v>0</v>
      </c>
      <c r="Q1574" s="5">
        <v>0</v>
      </c>
      <c r="R1574" s="5">
        <v>0</v>
      </c>
      <c r="S1574" s="5" t="s">
        <v>735</v>
      </c>
      <c r="T1574" s="5" t="s">
        <v>1000</v>
      </c>
      <c r="U1574" s="7">
        <v>0</v>
      </c>
      <c r="V1574" s="7">
        <v>0</v>
      </c>
      <c r="W1574" s="7">
        <v>0</v>
      </c>
    </row>
    <row r="1575" spans="1:23">
      <c r="A1575" s="5" t="s">
        <v>11706</v>
      </c>
      <c r="B1575" s="5" t="s">
        <v>11707</v>
      </c>
      <c r="C1575" s="6">
        <v>155</v>
      </c>
      <c r="D1575" s="6">
        <v>287.68</v>
      </c>
      <c r="E1575" s="6">
        <v>269.7</v>
      </c>
      <c r="F1575" s="6">
        <v>251.72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1</v>
      </c>
      <c r="S1575" s="5" t="s">
        <v>735</v>
      </c>
      <c r="T1575" s="5" t="s">
        <v>1000</v>
      </c>
      <c r="U1575" s="7">
        <v>0</v>
      </c>
      <c r="V1575" s="7">
        <v>0</v>
      </c>
      <c r="W1575" s="7">
        <v>0</v>
      </c>
    </row>
    <row r="1576" spans="1:23">
      <c r="A1576" s="5" t="s">
        <v>7011</v>
      </c>
      <c r="B1576" s="5" t="s">
        <v>7012</v>
      </c>
      <c r="C1576" s="6">
        <v>81</v>
      </c>
      <c r="D1576" s="6">
        <v>157.76</v>
      </c>
      <c r="E1576" s="6">
        <v>147.9</v>
      </c>
      <c r="F1576" s="6">
        <v>138.04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1</v>
      </c>
      <c r="P1576" s="5">
        <v>0</v>
      </c>
      <c r="Q1576" s="5">
        <v>0</v>
      </c>
      <c r="R1576" s="5">
        <v>0</v>
      </c>
      <c r="S1576" s="5" t="s">
        <v>735</v>
      </c>
      <c r="T1576" s="5" t="s">
        <v>1000</v>
      </c>
      <c r="U1576" s="7">
        <v>0</v>
      </c>
      <c r="V1576" s="7">
        <v>0</v>
      </c>
      <c r="W1576" s="7">
        <v>0</v>
      </c>
    </row>
    <row r="1577" spans="1:23">
      <c r="A1577" s="5" t="s">
        <v>11708</v>
      </c>
      <c r="B1577" s="5" t="s">
        <v>11709</v>
      </c>
      <c r="C1577" s="6">
        <v>237</v>
      </c>
      <c r="D1577" s="6">
        <v>439.87</v>
      </c>
      <c r="E1577" s="6">
        <v>412.38</v>
      </c>
      <c r="F1577" s="6">
        <v>384.89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1</v>
      </c>
      <c r="R1577" s="5">
        <v>0</v>
      </c>
      <c r="S1577" s="5" t="s">
        <v>735</v>
      </c>
      <c r="T1577" s="5" t="s">
        <v>1000</v>
      </c>
      <c r="U1577" s="7">
        <v>0</v>
      </c>
      <c r="V1577" s="7">
        <v>0</v>
      </c>
      <c r="W1577" s="7">
        <v>0</v>
      </c>
    </row>
    <row r="1578" spans="1:23">
      <c r="A1578" s="5" t="s">
        <v>5586</v>
      </c>
      <c r="B1578" s="5" t="s">
        <v>5587</v>
      </c>
      <c r="C1578" s="6">
        <v>107.73</v>
      </c>
      <c r="D1578" s="6">
        <v>198.59</v>
      </c>
      <c r="E1578" s="6">
        <v>186.18</v>
      </c>
      <c r="F1578" s="6">
        <v>173.77</v>
      </c>
      <c r="G1578" s="5">
        <v>0</v>
      </c>
      <c r="H1578" s="5">
        <v>0</v>
      </c>
      <c r="I1578" s="5">
        <v>0</v>
      </c>
      <c r="J1578" s="5">
        <v>0</v>
      </c>
      <c r="K1578" s="5">
        <v>1</v>
      </c>
      <c r="L1578" s="5">
        <v>0</v>
      </c>
      <c r="M1578" s="5">
        <v>1</v>
      </c>
      <c r="N1578" s="5">
        <v>0</v>
      </c>
      <c r="O1578" s="5">
        <v>0</v>
      </c>
      <c r="P1578" s="5">
        <v>2</v>
      </c>
      <c r="Q1578" s="5">
        <v>0</v>
      </c>
      <c r="R1578" s="5">
        <v>1</v>
      </c>
      <c r="S1578" s="5" t="s">
        <v>735</v>
      </c>
      <c r="T1578" s="5" t="s">
        <v>1000</v>
      </c>
      <c r="U1578" s="7">
        <v>0</v>
      </c>
      <c r="V1578" s="7">
        <v>0</v>
      </c>
      <c r="W1578" s="7">
        <v>0</v>
      </c>
    </row>
    <row r="1579" spans="1:23">
      <c r="A1579" s="5" t="s">
        <v>11710</v>
      </c>
      <c r="B1579" s="5" t="s">
        <v>11711</v>
      </c>
      <c r="C1579" s="6">
        <v>151.2</v>
      </c>
      <c r="D1579" s="6">
        <v>282.11</v>
      </c>
      <c r="E1579" s="6">
        <v>264.48</v>
      </c>
      <c r="F1579" s="6">
        <v>246.85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1</v>
      </c>
      <c r="S1579" s="5" t="s">
        <v>735</v>
      </c>
      <c r="T1579" s="5" t="s">
        <v>1000</v>
      </c>
      <c r="U1579" s="7">
        <v>0</v>
      </c>
      <c r="V1579" s="7">
        <v>0</v>
      </c>
      <c r="W1579" s="7">
        <v>0</v>
      </c>
    </row>
    <row r="1580" spans="1:23">
      <c r="A1580" s="5" t="s">
        <v>7013</v>
      </c>
      <c r="B1580" s="5" t="s">
        <v>7014</v>
      </c>
      <c r="C1580" s="6">
        <v>259.2</v>
      </c>
      <c r="D1580" s="6">
        <v>460.29</v>
      </c>
      <c r="E1580" s="6">
        <v>431.52</v>
      </c>
      <c r="F1580" s="6">
        <v>402.75</v>
      </c>
      <c r="G1580" s="5">
        <v>0</v>
      </c>
      <c r="H1580" s="5">
        <v>0</v>
      </c>
      <c r="I1580" s="5">
        <v>0</v>
      </c>
      <c r="J1580" s="5">
        <v>1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1</v>
      </c>
      <c r="Q1580" s="5">
        <v>0</v>
      </c>
      <c r="R1580" s="5">
        <v>2</v>
      </c>
      <c r="S1580" s="5" t="s">
        <v>735</v>
      </c>
      <c r="T1580" s="5" t="s">
        <v>1000</v>
      </c>
      <c r="U1580" s="7">
        <v>0</v>
      </c>
      <c r="V1580" s="7">
        <v>0</v>
      </c>
      <c r="W1580" s="7">
        <v>0</v>
      </c>
    </row>
    <row r="1581" spans="1:23">
      <c r="A1581" s="5" t="s">
        <v>7960</v>
      </c>
      <c r="B1581" s="5" t="s">
        <v>7961</v>
      </c>
      <c r="C1581" s="6">
        <v>151.2</v>
      </c>
      <c r="D1581" s="6">
        <v>282.11</v>
      </c>
      <c r="E1581" s="6">
        <v>264.48</v>
      </c>
      <c r="F1581" s="6">
        <v>246.85</v>
      </c>
      <c r="G1581" s="5">
        <v>0</v>
      </c>
      <c r="H1581" s="5">
        <v>0</v>
      </c>
      <c r="I1581" s="5">
        <v>0</v>
      </c>
      <c r="J1581" s="5">
        <v>0</v>
      </c>
      <c r="K1581" s="5">
        <v>1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1</v>
      </c>
      <c r="S1581" s="5" t="s">
        <v>735</v>
      </c>
      <c r="T1581" s="5" t="s">
        <v>1000</v>
      </c>
      <c r="U1581" s="7">
        <v>0</v>
      </c>
      <c r="V1581" s="7">
        <v>0</v>
      </c>
      <c r="W1581" s="7">
        <v>0</v>
      </c>
    </row>
    <row r="1582" spans="1:23">
      <c r="A1582" s="5" t="s">
        <v>7015</v>
      </c>
      <c r="B1582" s="5" t="s">
        <v>7016</v>
      </c>
      <c r="C1582" s="6">
        <v>151.2</v>
      </c>
      <c r="D1582" s="6">
        <v>282.11</v>
      </c>
      <c r="E1582" s="6">
        <v>264.48</v>
      </c>
      <c r="F1582" s="6">
        <v>246.85</v>
      </c>
      <c r="G1582" s="5">
        <v>0</v>
      </c>
      <c r="H1582" s="5">
        <v>3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1</v>
      </c>
      <c r="S1582" s="5" t="s">
        <v>735</v>
      </c>
      <c r="T1582" s="5" t="s">
        <v>1000</v>
      </c>
      <c r="U1582" s="7">
        <v>0</v>
      </c>
      <c r="V1582" s="7">
        <v>0</v>
      </c>
      <c r="W1582" s="7">
        <v>0</v>
      </c>
    </row>
    <row r="1583" spans="1:23">
      <c r="A1583" s="5" t="s">
        <v>7017</v>
      </c>
      <c r="B1583" s="5" t="s">
        <v>7018</v>
      </c>
      <c r="C1583" s="6">
        <v>151.2</v>
      </c>
      <c r="D1583" s="6">
        <v>282.11</v>
      </c>
      <c r="E1583" s="6">
        <v>264.48</v>
      </c>
      <c r="F1583" s="6">
        <v>246.85</v>
      </c>
      <c r="G1583" s="5">
        <v>0</v>
      </c>
      <c r="H1583" s="5">
        <v>2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1</v>
      </c>
      <c r="P1583" s="5">
        <v>0</v>
      </c>
      <c r="Q1583" s="5">
        <v>0</v>
      </c>
      <c r="R1583" s="5">
        <v>0</v>
      </c>
      <c r="S1583" s="5" t="s">
        <v>735</v>
      </c>
      <c r="T1583" s="5" t="s">
        <v>1000</v>
      </c>
      <c r="U1583" s="7">
        <v>0</v>
      </c>
      <c r="V1583" s="7">
        <v>0</v>
      </c>
      <c r="W1583" s="7">
        <v>0</v>
      </c>
    </row>
    <row r="1584" spans="1:23">
      <c r="A1584" s="5" t="s">
        <v>7019</v>
      </c>
      <c r="B1584" s="5" t="s">
        <v>7020</v>
      </c>
      <c r="C1584" s="6">
        <v>152</v>
      </c>
      <c r="D1584" s="6">
        <v>282.11</v>
      </c>
      <c r="E1584" s="6">
        <v>264.48</v>
      </c>
      <c r="F1584" s="6">
        <v>246.85</v>
      </c>
      <c r="G1584" s="5">
        <v>0</v>
      </c>
      <c r="H1584" s="5">
        <v>1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1</v>
      </c>
      <c r="R1584" s="5">
        <v>0</v>
      </c>
      <c r="S1584" s="5" t="s">
        <v>735</v>
      </c>
      <c r="T1584" s="5" t="s">
        <v>1000</v>
      </c>
      <c r="U1584" s="7">
        <v>0</v>
      </c>
      <c r="V1584" s="7">
        <v>0</v>
      </c>
      <c r="W1584" s="7">
        <v>0</v>
      </c>
    </row>
    <row r="1585" spans="1:23">
      <c r="A1585" s="5" t="s">
        <v>7021</v>
      </c>
      <c r="B1585" s="5" t="s">
        <v>7022</v>
      </c>
      <c r="C1585" s="6">
        <v>151.2</v>
      </c>
      <c r="D1585" s="6">
        <v>282.11</v>
      </c>
      <c r="E1585" s="6">
        <v>264.48</v>
      </c>
      <c r="F1585" s="6">
        <v>246.85</v>
      </c>
      <c r="G1585" s="5">
        <v>0</v>
      </c>
      <c r="H1585" s="5">
        <v>0</v>
      </c>
      <c r="I1585" s="5">
        <v>0</v>
      </c>
      <c r="J1585" s="5">
        <v>0</v>
      </c>
      <c r="K1585" s="5">
        <v>1</v>
      </c>
      <c r="L1585" s="5">
        <v>0</v>
      </c>
      <c r="M1585" s="5">
        <v>0</v>
      </c>
      <c r="N1585" s="5">
        <v>1</v>
      </c>
      <c r="O1585" s="5">
        <v>0</v>
      </c>
      <c r="P1585" s="5">
        <v>0</v>
      </c>
      <c r="Q1585" s="5">
        <v>0</v>
      </c>
      <c r="R1585" s="5">
        <v>0</v>
      </c>
      <c r="S1585" s="5" t="s">
        <v>735</v>
      </c>
      <c r="T1585" s="5" t="s">
        <v>1000</v>
      </c>
      <c r="U1585" s="7">
        <v>0</v>
      </c>
      <c r="V1585" s="7">
        <v>0</v>
      </c>
      <c r="W1585" s="7">
        <v>0</v>
      </c>
    </row>
    <row r="1586" spans="1:23">
      <c r="A1586" s="5" t="s">
        <v>5588</v>
      </c>
      <c r="B1586" s="5" t="s">
        <v>5589</v>
      </c>
      <c r="C1586" s="6">
        <v>229.5</v>
      </c>
      <c r="D1586" s="6">
        <v>504.83</v>
      </c>
      <c r="E1586" s="6">
        <v>473.28</v>
      </c>
      <c r="F1586" s="6">
        <v>441.73</v>
      </c>
      <c r="G1586" s="5">
        <v>1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1</v>
      </c>
      <c r="O1586" s="5">
        <v>0</v>
      </c>
      <c r="P1586" s="5">
        <v>0</v>
      </c>
      <c r="Q1586" s="5">
        <v>0</v>
      </c>
      <c r="R1586" s="5">
        <v>0</v>
      </c>
      <c r="S1586" s="5" t="s">
        <v>735</v>
      </c>
      <c r="T1586" s="5" t="s">
        <v>1000</v>
      </c>
      <c r="U1586" s="7">
        <v>0</v>
      </c>
      <c r="V1586" s="7">
        <v>0</v>
      </c>
      <c r="W1586" s="7">
        <v>0</v>
      </c>
    </row>
    <row r="1587" spans="1:23">
      <c r="A1587" s="5" t="s">
        <v>7023</v>
      </c>
      <c r="B1587" s="5" t="s">
        <v>7024</v>
      </c>
      <c r="C1587" s="6">
        <v>162</v>
      </c>
      <c r="D1587" s="6">
        <v>300.67</v>
      </c>
      <c r="E1587" s="6">
        <v>281.88</v>
      </c>
      <c r="F1587" s="6">
        <v>263.09</v>
      </c>
      <c r="G1587" s="5">
        <v>0</v>
      </c>
      <c r="H1587" s="5">
        <v>0</v>
      </c>
      <c r="I1587" s="5">
        <v>0</v>
      </c>
      <c r="J1587" s="5">
        <v>1</v>
      </c>
      <c r="K1587" s="5">
        <v>0</v>
      </c>
      <c r="L1587" s="5">
        <v>0</v>
      </c>
      <c r="M1587" s="5">
        <v>0</v>
      </c>
      <c r="N1587" s="5">
        <v>1</v>
      </c>
      <c r="O1587" s="5">
        <v>0</v>
      </c>
      <c r="P1587" s="5">
        <v>0</v>
      </c>
      <c r="Q1587" s="5">
        <v>0</v>
      </c>
      <c r="R1587" s="5">
        <v>2</v>
      </c>
      <c r="S1587" s="5" t="s">
        <v>735</v>
      </c>
      <c r="T1587" s="5" t="s">
        <v>1000</v>
      </c>
      <c r="U1587" s="7">
        <v>0</v>
      </c>
      <c r="V1587" s="7">
        <v>0</v>
      </c>
      <c r="W1587" s="7">
        <v>0</v>
      </c>
    </row>
    <row r="1588" spans="1:23">
      <c r="A1588" s="5" t="s">
        <v>10324</v>
      </c>
      <c r="B1588" s="5" t="s">
        <v>10325</v>
      </c>
      <c r="C1588" s="6">
        <v>72.36</v>
      </c>
      <c r="D1588" s="6">
        <v>131.78</v>
      </c>
      <c r="E1588" s="6">
        <v>123.54</v>
      </c>
      <c r="F1588" s="6">
        <v>115.3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2</v>
      </c>
      <c r="O1588" s="5">
        <v>0</v>
      </c>
      <c r="P1588" s="5">
        <v>0</v>
      </c>
      <c r="Q1588" s="5">
        <v>0</v>
      </c>
      <c r="R1588" s="5">
        <v>0</v>
      </c>
      <c r="S1588" s="5" t="s">
        <v>735</v>
      </c>
      <c r="T1588" s="5" t="s">
        <v>1000</v>
      </c>
      <c r="U1588" s="7">
        <v>0</v>
      </c>
      <c r="V1588" s="7">
        <v>0</v>
      </c>
      <c r="W1588" s="7">
        <v>0</v>
      </c>
    </row>
    <row r="1589" spans="1:23">
      <c r="A1589" s="5" t="s">
        <v>11712</v>
      </c>
      <c r="B1589" s="5" t="s">
        <v>11713</v>
      </c>
      <c r="C1589" s="6">
        <v>269</v>
      </c>
      <c r="D1589" s="6">
        <v>499.26</v>
      </c>
      <c r="E1589" s="6">
        <v>468.06</v>
      </c>
      <c r="F1589" s="6">
        <v>436.86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1</v>
      </c>
      <c r="N1589" s="5">
        <v>0</v>
      </c>
      <c r="O1589" s="5">
        <v>0</v>
      </c>
      <c r="P1589" s="5">
        <v>0</v>
      </c>
      <c r="Q1589" s="5">
        <v>0</v>
      </c>
      <c r="R1589" s="5">
        <v>1</v>
      </c>
      <c r="S1589" s="5" t="s">
        <v>735</v>
      </c>
      <c r="T1589" s="5" t="s">
        <v>1000</v>
      </c>
      <c r="U1589" s="7">
        <v>0</v>
      </c>
      <c r="V1589" s="7">
        <v>0</v>
      </c>
      <c r="W1589" s="7">
        <v>0</v>
      </c>
    </row>
    <row r="1590" spans="1:23">
      <c r="A1590" s="5" t="s">
        <v>5590</v>
      </c>
      <c r="B1590" s="5" t="s">
        <v>5591</v>
      </c>
      <c r="C1590" s="6">
        <v>64</v>
      </c>
      <c r="D1590" s="6">
        <v>155.9</v>
      </c>
      <c r="E1590" s="6">
        <v>146.16</v>
      </c>
      <c r="F1590" s="6">
        <v>136.42</v>
      </c>
      <c r="G1590" s="5">
        <v>0</v>
      </c>
      <c r="H1590" s="5">
        <v>1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1</v>
      </c>
      <c r="O1590" s="5">
        <v>0</v>
      </c>
      <c r="P1590" s="5">
        <v>0</v>
      </c>
      <c r="Q1590" s="5">
        <v>0</v>
      </c>
      <c r="R1590" s="5">
        <v>0</v>
      </c>
      <c r="S1590" s="5" t="s">
        <v>735</v>
      </c>
      <c r="T1590" s="5" t="s">
        <v>1000</v>
      </c>
      <c r="U1590" s="7">
        <v>0</v>
      </c>
      <c r="V1590" s="7">
        <v>0</v>
      </c>
      <c r="W1590" s="7">
        <v>0</v>
      </c>
    </row>
    <row r="1591" spans="1:23">
      <c r="A1591" s="5" t="s">
        <v>5592</v>
      </c>
      <c r="B1591" s="5" t="s">
        <v>5593</v>
      </c>
      <c r="C1591" s="6">
        <v>59.13</v>
      </c>
      <c r="D1591" s="6">
        <v>100.22</v>
      </c>
      <c r="E1591" s="6">
        <v>93.96</v>
      </c>
      <c r="F1591" s="6">
        <v>87.7</v>
      </c>
      <c r="G1591" s="5">
        <v>0</v>
      </c>
      <c r="H1591" s="5">
        <v>1</v>
      </c>
      <c r="I1591" s="5">
        <v>1</v>
      </c>
      <c r="J1591" s="5">
        <v>0</v>
      </c>
      <c r="K1591" s="5">
        <v>0</v>
      </c>
      <c r="L1591" s="5">
        <v>0</v>
      </c>
      <c r="M1591" s="5">
        <v>0</v>
      </c>
      <c r="N1591" s="5">
        <v>1</v>
      </c>
      <c r="O1591" s="5">
        <v>0</v>
      </c>
      <c r="P1591" s="5">
        <v>1</v>
      </c>
      <c r="Q1591" s="5">
        <v>1</v>
      </c>
      <c r="R1591" s="5">
        <v>0</v>
      </c>
      <c r="S1591" s="5" t="s">
        <v>735</v>
      </c>
      <c r="T1591" s="5" t="s">
        <v>1000</v>
      </c>
      <c r="U1591" s="7">
        <v>0</v>
      </c>
      <c r="V1591" s="7">
        <v>0</v>
      </c>
      <c r="W1591" s="7">
        <v>0</v>
      </c>
    </row>
    <row r="1592" spans="1:23">
      <c r="A1592" s="5" t="s">
        <v>5594</v>
      </c>
      <c r="B1592" s="5" t="s">
        <v>5595</v>
      </c>
      <c r="C1592" s="6">
        <v>54.5</v>
      </c>
      <c r="D1592" s="6">
        <v>100.22</v>
      </c>
      <c r="E1592" s="6">
        <v>93.96</v>
      </c>
      <c r="F1592" s="6">
        <v>87.7</v>
      </c>
      <c r="G1592" s="5">
        <v>0</v>
      </c>
      <c r="H1592" s="5">
        <v>1</v>
      </c>
      <c r="I1592" s="5">
        <v>2</v>
      </c>
      <c r="J1592" s="5">
        <v>1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1</v>
      </c>
      <c r="S1592" s="5" t="s">
        <v>735</v>
      </c>
      <c r="T1592" s="5" t="s">
        <v>1000</v>
      </c>
      <c r="U1592" s="7">
        <v>0</v>
      </c>
      <c r="V1592" s="7">
        <v>1</v>
      </c>
      <c r="W1592" s="7">
        <f>ABS(U1592-V1592)</f>
        <v>1</v>
      </c>
    </row>
    <row r="1593" spans="1:23">
      <c r="A1593" s="5" t="s">
        <v>5596</v>
      </c>
      <c r="B1593" s="5" t="s">
        <v>5597</v>
      </c>
      <c r="C1593" s="6">
        <v>55.89</v>
      </c>
      <c r="D1593" s="6">
        <v>102.08</v>
      </c>
      <c r="E1593" s="6">
        <v>95.7</v>
      </c>
      <c r="F1593" s="6">
        <v>89.32</v>
      </c>
      <c r="G1593" s="5">
        <v>0</v>
      </c>
      <c r="H1593" s="5">
        <v>0</v>
      </c>
      <c r="I1593" s="5">
        <v>0</v>
      </c>
      <c r="J1593" s="5">
        <v>0</v>
      </c>
      <c r="K1593" s="5">
        <v>1</v>
      </c>
      <c r="L1593" s="5">
        <v>0</v>
      </c>
      <c r="M1593" s="5">
        <v>0</v>
      </c>
      <c r="N1593" s="5">
        <v>0</v>
      </c>
      <c r="O1593" s="5">
        <v>0</v>
      </c>
      <c r="P1593" s="5">
        <v>1</v>
      </c>
      <c r="Q1593" s="5">
        <v>0</v>
      </c>
      <c r="R1593" s="5">
        <v>0</v>
      </c>
      <c r="S1593" s="5" t="s">
        <v>735</v>
      </c>
      <c r="T1593" s="5" t="s">
        <v>1000</v>
      </c>
      <c r="U1593" s="7">
        <v>0</v>
      </c>
      <c r="V1593" s="7">
        <v>0</v>
      </c>
      <c r="W1593" s="7">
        <v>0</v>
      </c>
    </row>
    <row r="1594" spans="1:23">
      <c r="A1594" s="5" t="s">
        <v>11714</v>
      </c>
      <c r="B1594" s="5" t="s">
        <v>11715</v>
      </c>
      <c r="C1594" s="6">
        <v>68</v>
      </c>
      <c r="D1594" s="6">
        <v>144.77</v>
      </c>
      <c r="E1594" s="6">
        <v>135.72</v>
      </c>
      <c r="F1594" s="6">
        <v>126.67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1</v>
      </c>
      <c r="R1594" s="5">
        <v>0</v>
      </c>
      <c r="S1594" s="5" t="s">
        <v>735</v>
      </c>
      <c r="T1594" s="5" t="s">
        <v>1000</v>
      </c>
      <c r="U1594" s="7">
        <v>0</v>
      </c>
      <c r="V1594" s="7">
        <v>0</v>
      </c>
      <c r="W1594" s="7">
        <v>0</v>
      </c>
    </row>
    <row r="1595" spans="1:23">
      <c r="A1595" s="5" t="s">
        <v>11716</v>
      </c>
      <c r="B1595" s="5" t="s">
        <v>11717</v>
      </c>
      <c r="C1595" s="6">
        <v>73.71</v>
      </c>
      <c r="D1595" s="6">
        <v>144.77</v>
      </c>
      <c r="E1595" s="6">
        <v>135.72</v>
      </c>
      <c r="F1595" s="6">
        <v>126.67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1</v>
      </c>
      <c r="R1595" s="5">
        <v>0</v>
      </c>
      <c r="S1595" s="5" t="s">
        <v>735</v>
      </c>
      <c r="T1595" s="5" t="s">
        <v>1000</v>
      </c>
      <c r="U1595" s="7">
        <v>0</v>
      </c>
      <c r="V1595" s="7">
        <v>0</v>
      </c>
      <c r="W1595" s="7">
        <v>0</v>
      </c>
    </row>
    <row r="1596" spans="1:23">
      <c r="A1596" s="5" t="s">
        <v>9254</v>
      </c>
      <c r="B1596" s="5" t="s">
        <v>9255</v>
      </c>
      <c r="C1596" s="6">
        <v>73.71</v>
      </c>
      <c r="D1596" s="6">
        <v>144.77</v>
      </c>
      <c r="E1596" s="6">
        <v>135.72</v>
      </c>
      <c r="F1596" s="6">
        <v>126.67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1</v>
      </c>
      <c r="Q1596" s="5">
        <v>0</v>
      </c>
      <c r="R1596" s="5">
        <v>1</v>
      </c>
      <c r="S1596" s="5" t="s">
        <v>735</v>
      </c>
      <c r="T1596" s="5" t="s">
        <v>1000</v>
      </c>
      <c r="U1596" s="7">
        <v>0</v>
      </c>
      <c r="V1596" s="7">
        <v>0</v>
      </c>
      <c r="W1596" s="7">
        <v>0</v>
      </c>
    </row>
    <row r="1597" spans="1:23">
      <c r="A1597" s="5" t="s">
        <v>5598</v>
      </c>
      <c r="B1597" s="5" t="s">
        <v>5599</v>
      </c>
      <c r="C1597" s="6">
        <v>55</v>
      </c>
      <c r="D1597" s="6">
        <v>102.08</v>
      </c>
      <c r="E1597" s="6">
        <v>95.7</v>
      </c>
      <c r="F1597" s="6">
        <v>89.32</v>
      </c>
      <c r="G1597" s="5">
        <v>0</v>
      </c>
      <c r="H1597" s="5">
        <v>0</v>
      </c>
      <c r="I1597" s="5">
        <v>1</v>
      </c>
      <c r="J1597" s="5">
        <v>0</v>
      </c>
      <c r="K1597" s="5">
        <v>2</v>
      </c>
      <c r="L1597" s="5">
        <v>0</v>
      </c>
      <c r="M1597" s="5">
        <v>1</v>
      </c>
      <c r="N1597" s="5">
        <v>0</v>
      </c>
      <c r="O1597" s="5">
        <v>0</v>
      </c>
      <c r="P1597" s="5">
        <v>1</v>
      </c>
      <c r="Q1597" s="5">
        <v>1</v>
      </c>
      <c r="R1597" s="5">
        <v>0</v>
      </c>
      <c r="S1597" s="5" t="s">
        <v>735</v>
      </c>
      <c r="T1597" s="5" t="s">
        <v>1000</v>
      </c>
      <c r="U1597" s="7">
        <v>0</v>
      </c>
      <c r="V1597" s="7">
        <v>0</v>
      </c>
      <c r="W1597" s="7">
        <v>0</v>
      </c>
    </row>
    <row r="1598" spans="1:23">
      <c r="A1598" s="5" t="s">
        <v>5600</v>
      </c>
      <c r="B1598" s="5" t="s">
        <v>5601</v>
      </c>
      <c r="C1598" s="6">
        <v>67</v>
      </c>
      <c r="D1598" s="6">
        <v>124.35</v>
      </c>
      <c r="E1598" s="6">
        <v>116.58</v>
      </c>
      <c r="F1598" s="6">
        <v>108.81</v>
      </c>
      <c r="G1598" s="5">
        <v>0</v>
      </c>
      <c r="H1598" s="5">
        <v>0</v>
      </c>
      <c r="I1598" s="5">
        <v>0</v>
      </c>
      <c r="J1598" s="5">
        <v>0</v>
      </c>
      <c r="K1598" s="5">
        <v>1</v>
      </c>
      <c r="L1598" s="5">
        <v>0</v>
      </c>
      <c r="M1598" s="5">
        <v>0</v>
      </c>
      <c r="N1598" s="5">
        <v>1</v>
      </c>
      <c r="O1598" s="5">
        <v>0</v>
      </c>
      <c r="P1598" s="5">
        <v>0</v>
      </c>
      <c r="Q1598" s="5">
        <v>0</v>
      </c>
      <c r="R1598" s="5">
        <v>0</v>
      </c>
      <c r="S1598" s="5" t="s">
        <v>735</v>
      </c>
      <c r="T1598" s="5" t="s">
        <v>1000</v>
      </c>
      <c r="U1598" s="7">
        <v>0</v>
      </c>
      <c r="V1598" s="7">
        <v>0</v>
      </c>
      <c r="W1598" s="7">
        <v>0</v>
      </c>
    </row>
    <row r="1599" spans="1:23">
      <c r="A1599" s="5" t="s">
        <v>7025</v>
      </c>
      <c r="B1599" s="5" t="s">
        <v>7026</v>
      </c>
      <c r="C1599" s="6">
        <v>108</v>
      </c>
      <c r="D1599" s="6">
        <v>200.45</v>
      </c>
      <c r="E1599" s="6">
        <v>187.92</v>
      </c>
      <c r="F1599" s="6">
        <v>175.39</v>
      </c>
      <c r="G1599" s="5">
        <v>0</v>
      </c>
      <c r="H1599" s="5">
        <v>0</v>
      </c>
      <c r="I1599" s="5">
        <v>0</v>
      </c>
      <c r="J1599" s="5">
        <v>1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1</v>
      </c>
      <c r="Q1599" s="5">
        <v>0</v>
      </c>
      <c r="R1599" s="5">
        <v>1</v>
      </c>
      <c r="S1599" s="5" t="s">
        <v>735</v>
      </c>
      <c r="T1599" s="5" t="s">
        <v>1000</v>
      </c>
      <c r="U1599" s="7">
        <v>0</v>
      </c>
      <c r="V1599" s="7">
        <v>0</v>
      </c>
      <c r="W1599" s="7">
        <v>0</v>
      </c>
    </row>
    <row r="1600" spans="1:23">
      <c r="A1600" s="5" t="s">
        <v>11718</v>
      </c>
      <c r="B1600" s="5" t="s">
        <v>11719</v>
      </c>
      <c r="C1600" s="6">
        <v>359</v>
      </c>
      <c r="D1600" s="6">
        <v>666.3</v>
      </c>
      <c r="E1600" s="6">
        <v>624.66</v>
      </c>
      <c r="F1600" s="6">
        <v>583.02</v>
      </c>
      <c r="G1600" s="5">
        <v>0</v>
      </c>
      <c r="H1600" s="5">
        <v>0</v>
      </c>
      <c r="I1600" s="5">
        <v>0</v>
      </c>
      <c r="J1600" s="5">
        <v>1</v>
      </c>
      <c r="K1600" s="5">
        <v>0</v>
      </c>
      <c r="L1600" s="5">
        <v>1</v>
      </c>
      <c r="M1600" s="5">
        <v>0</v>
      </c>
      <c r="N1600" s="5">
        <v>1</v>
      </c>
      <c r="O1600" s="5">
        <v>0</v>
      </c>
      <c r="P1600" s="5">
        <v>0</v>
      </c>
      <c r="Q1600" s="5">
        <v>0</v>
      </c>
      <c r="R1600" s="5">
        <v>0</v>
      </c>
      <c r="S1600" s="5" t="s">
        <v>735</v>
      </c>
      <c r="T1600" s="5" t="s">
        <v>1000</v>
      </c>
      <c r="U1600" s="7">
        <v>0</v>
      </c>
      <c r="V1600" s="7">
        <v>0</v>
      </c>
      <c r="W1600" s="7">
        <v>0</v>
      </c>
    </row>
    <row r="1601" spans="1:23">
      <c r="A1601" s="5" t="s">
        <v>11720</v>
      </c>
      <c r="B1601" s="5" t="s">
        <v>11721</v>
      </c>
      <c r="C1601" s="6">
        <v>359</v>
      </c>
      <c r="D1601" s="6">
        <v>666.3</v>
      </c>
      <c r="E1601" s="6">
        <v>624.66</v>
      </c>
      <c r="F1601" s="6">
        <v>583.02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1</v>
      </c>
      <c r="O1601" s="5">
        <v>0</v>
      </c>
      <c r="P1601" s="5">
        <v>0</v>
      </c>
      <c r="Q1601" s="5">
        <v>0</v>
      </c>
      <c r="R1601" s="5">
        <v>0</v>
      </c>
      <c r="S1601" s="5" t="s">
        <v>735</v>
      </c>
      <c r="T1601" s="5" t="s">
        <v>1000</v>
      </c>
      <c r="U1601" s="7">
        <v>0</v>
      </c>
      <c r="V1601" s="7">
        <v>0</v>
      </c>
      <c r="W1601" s="7">
        <v>0</v>
      </c>
    </row>
    <row r="1602" spans="1:23">
      <c r="A1602" s="5" t="s">
        <v>7966</v>
      </c>
      <c r="B1602" s="5" t="s">
        <v>7967</v>
      </c>
      <c r="C1602" s="6">
        <v>405</v>
      </c>
      <c r="D1602" s="6">
        <v>751.68</v>
      </c>
      <c r="E1602" s="6">
        <v>704.7</v>
      </c>
      <c r="F1602" s="6">
        <v>657.72</v>
      </c>
      <c r="G1602" s="5">
        <v>1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1</v>
      </c>
      <c r="O1602" s="5">
        <v>0</v>
      </c>
      <c r="P1602" s="5">
        <v>0</v>
      </c>
      <c r="Q1602" s="5">
        <v>0</v>
      </c>
      <c r="R1602" s="5">
        <v>0</v>
      </c>
      <c r="S1602" s="5" t="s">
        <v>735</v>
      </c>
      <c r="T1602" s="5" t="s">
        <v>1000</v>
      </c>
      <c r="U1602" s="7">
        <v>0</v>
      </c>
      <c r="V1602" s="7">
        <v>0</v>
      </c>
      <c r="W1602" s="7">
        <v>0</v>
      </c>
    </row>
    <row r="1603" spans="1:23">
      <c r="A1603" s="5" t="s">
        <v>7968</v>
      </c>
      <c r="B1603" s="5" t="s">
        <v>7969</v>
      </c>
      <c r="C1603" s="6">
        <v>232.2</v>
      </c>
      <c r="D1603" s="6">
        <v>262.62</v>
      </c>
      <c r="E1603" s="6">
        <v>246.21</v>
      </c>
      <c r="F1603" s="6">
        <v>229.8</v>
      </c>
      <c r="G1603" s="5">
        <v>0</v>
      </c>
      <c r="H1603" s="5">
        <v>1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1</v>
      </c>
      <c r="Q1603" s="5">
        <v>0</v>
      </c>
      <c r="R1603" s="5">
        <v>0</v>
      </c>
      <c r="S1603" s="5" t="s">
        <v>735</v>
      </c>
      <c r="T1603" s="5" t="s">
        <v>1000</v>
      </c>
      <c r="U1603" s="7">
        <v>0</v>
      </c>
      <c r="V1603" s="7">
        <v>0</v>
      </c>
      <c r="W1603" s="7">
        <v>0</v>
      </c>
    </row>
    <row r="1604" spans="1:23">
      <c r="A1604" s="5" t="s">
        <v>7027</v>
      </c>
      <c r="B1604" s="5" t="s">
        <v>7028</v>
      </c>
      <c r="C1604" s="6">
        <v>221</v>
      </c>
      <c r="D1604" s="6">
        <v>410.18</v>
      </c>
      <c r="E1604" s="6">
        <v>384.54</v>
      </c>
      <c r="F1604" s="6">
        <v>358.9</v>
      </c>
      <c r="G1604" s="5">
        <v>0</v>
      </c>
      <c r="H1604" s="5">
        <v>1</v>
      </c>
      <c r="I1604" s="5">
        <v>0</v>
      </c>
      <c r="J1604" s="5">
        <v>0</v>
      </c>
      <c r="K1604" s="5">
        <v>0</v>
      </c>
      <c r="L1604" s="5">
        <v>0</v>
      </c>
      <c r="M1604" s="5">
        <v>1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 t="s">
        <v>735</v>
      </c>
      <c r="T1604" s="5" t="s">
        <v>1000</v>
      </c>
      <c r="U1604" s="7">
        <v>0</v>
      </c>
      <c r="V1604" s="7">
        <v>0</v>
      </c>
      <c r="W1604" s="7">
        <v>0</v>
      </c>
    </row>
    <row r="1605" spans="1:23">
      <c r="A1605" s="5" t="s">
        <v>7029</v>
      </c>
      <c r="B1605" s="5" t="s">
        <v>7030</v>
      </c>
      <c r="C1605" s="6">
        <v>52.25</v>
      </c>
      <c r="D1605" s="6">
        <v>95.7</v>
      </c>
      <c r="E1605" s="6">
        <v>89.32</v>
      </c>
      <c r="F1605" s="6">
        <v>82.94</v>
      </c>
      <c r="G1605" s="5">
        <v>0</v>
      </c>
      <c r="H1605" s="5">
        <v>0</v>
      </c>
      <c r="I1605" s="5">
        <v>0</v>
      </c>
      <c r="J1605" s="5">
        <v>1</v>
      </c>
      <c r="K1605" s="5">
        <v>0</v>
      </c>
      <c r="L1605" s="5">
        <v>0</v>
      </c>
      <c r="M1605" s="5">
        <v>1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 t="s">
        <v>735</v>
      </c>
      <c r="T1605" s="5" t="s">
        <v>1000</v>
      </c>
      <c r="U1605" s="7">
        <v>0</v>
      </c>
      <c r="V1605" s="7">
        <v>0</v>
      </c>
      <c r="W1605" s="7">
        <v>0</v>
      </c>
    </row>
    <row r="1606" spans="1:23">
      <c r="A1606" s="5" t="s">
        <v>5604</v>
      </c>
      <c r="B1606" s="5" t="s">
        <v>5605</v>
      </c>
      <c r="C1606" s="6">
        <v>191.7</v>
      </c>
      <c r="D1606" s="6">
        <v>355.8</v>
      </c>
      <c r="E1606" s="6">
        <v>333.56</v>
      </c>
      <c r="F1606" s="6">
        <v>311.32</v>
      </c>
      <c r="G1606" s="5">
        <v>0</v>
      </c>
      <c r="H1606" s="5">
        <v>1</v>
      </c>
      <c r="I1606" s="5">
        <v>2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1</v>
      </c>
      <c r="S1606" s="5" t="s">
        <v>735</v>
      </c>
      <c r="T1606" s="5" t="s">
        <v>1000</v>
      </c>
      <c r="U1606" s="7">
        <v>0</v>
      </c>
      <c r="V1606" s="7">
        <v>0</v>
      </c>
      <c r="W1606" s="7">
        <v>0</v>
      </c>
    </row>
    <row r="1607" spans="1:23">
      <c r="A1607" s="5" t="s">
        <v>7970</v>
      </c>
      <c r="B1607" s="5" t="s">
        <v>7971</v>
      </c>
      <c r="C1607" s="6">
        <v>110.35</v>
      </c>
      <c r="D1607" s="6">
        <v>202.5</v>
      </c>
      <c r="E1607" s="6">
        <v>189</v>
      </c>
      <c r="F1607" s="6">
        <v>175.5</v>
      </c>
      <c r="G1607" s="5">
        <v>1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1</v>
      </c>
      <c r="S1607" s="5" t="s">
        <v>735</v>
      </c>
      <c r="T1607" s="5" t="s">
        <v>1000</v>
      </c>
      <c r="U1607" s="7">
        <v>0</v>
      </c>
      <c r="V1607" s="7">
        <v>0</v>
      </c>
      <c r="W1607" s="7">
        <v>0</v>
      </c>
    </row>
    <row r="1608" spans="1:23">
      <c r="A1608" s="5" t="s">
        <v>7976</v>
      </c>
      <c r="B1608" s="5" t="s">
        <v>7977</v>
      </c>
      <c r="C1608" s="6">
        <v>66.5</v>
      </c>
      <c r="D1608" s="6">
        <v>123.42</v>
      </c>
      <c r="E1608" s="6">
        <v>115.71</v>
      </c>
      <c r="F1608" s="6">
        <v>108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1</v>
      </c>
      <c r="Q1608" s="5">
        <v>0</v>
      </c>
      <c r="R1608" s="5">
        <v>0</v>
      </c>
      <c r="S1608" s="5" t="s">
        <v>735</v>
      </c>
      <c r="T1608" s="5" t="s">
        <v>1000</v>
      </c>
      <c r="U1608" s="7">
        <v>0</v>
      </c>
      <c r="V1608" s="7">
        <v>0</v>
      </c>
      <c r="W1608" s="7">
        <v>0</v>
      </c>
    </row>
    <row r="1609" spans="1:23">
      <c r="A1609" s="5" t="s">
        <v>7978</v>
      </c>
      <c r="B1609" s="5" t="s">
        <v>7979</v>
      </c>
      <c r="C1609" s="6">
        <v>66.5</v>
      </c>
      <c r="D1609" s="6">
        <v>123.42</v>
      </c>
      <c r="E1609" s="6">
        <v>115.71</v>
      </c>
      <c r="F1609" s="6">
        <v>108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1</v>
      </c>
      <c r="Q1609" s="5">
        <v>0</v>
      </c>
      <c r="R1609" s="5">
        <v>0</v>
      </c>
      <c r="S1609" s="5" t="s">
        <v>735</v>
      </c>
      <c r="T1609" s="5" t="s">
        <v>1000</v>
      </c>
      <c r="U1609" s="7">
        <v>0</v>
      </c>
      <c r="V1609" s="7">
        <v>0</v>
      </c>
      <c r="W1609" s="7">
        <v>0</v>
      </c>
    </row>
    <row r="1610" spans="1:23">
      <c r="A1610" s="5" t="s">
        <v>7980</v>
      </c>
      <c r="B1610" s="5" t="s">
        <v>7981</v>
      </c>
      <c r="C1610" s="6">
        <v>237.5</v>
      </c>
      <c r="D1610" s="6">
        <v>440.8</v>
      </c>
      <c r="E1610" s="6">
        <v>413.25</v>
      </c>
      <c r="F1610" s="6">
        <v>385.7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1</v>
      </c>
      <c r="R1610" s="5">
        <v>0</v>
      </c>
      <c r="S1610" s="5" t="s">
        <v>735</v>
      </c>
      <c r="T1610" s="5" t="s">
        <v>1000</v>
      </c>
      <c r="U1610" s="7">
        <v>0</v>
      </c>
      <c r="V1610" s="7">
        <v>0</v>
      </c>
      <c r="W1610" s="7">
        <v>0</v>
      </c>
    </row>
    <row r="1611" spans="1:23">
      <c r="A1611" s="5" t="s">
        <v>7982</v>
      </c>
      <c r="B1611" s="5" t="s">
        <v>7983</v>
      </c>
      <c r="C1611" s="6">
        <v>110.35</v>
      </c>
      <c r="D1611" s="6">
        <v>202.5</v>
      </c>
      <c r="E1611" s="6">
        <v>189</v>
      </c>
      <c r="F1611" s="6">
        <v>175.5</v>
      </c>
      <c r="G1611" s="5">
        <v>1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1</v>
      </c>
      <c r="O1611" s="5">
        <v>0</v>
      </c>
      <c r="P1611" s="5">
        <v>0</v>
      </c>
      <c r="Q1611" s="5">
        <v>0</v>
      </c>
      <c r="R1611" s="5">
        <v>0</v>
      </c>
      <c r="S1611" s="5" t="s">
        <v>735</v>
      </c>
      <c r="T1611" s="5" t="s">
        <v>1000</v>
      </c>
      <c r="U1611" s="7">
        <v>0</v>
      </c>
      <c r="V1611" s="7">
        <v>0</v>
      </c>
      <c r="W1611" s="7">
        <v>0</v>
      </c>
    </row>
    <row r="1612" spans="1:23">
      <c r="A1612" s="5" t="s">
        <v>7031</v>
      </c>
      <c r="B1612" s="5" t="s">
        <v>7032</v>
      </c>
      <c r="C1612" s="6">
        <v>110.35</v>
      </c>
      <c r="D1612" s="6">
        <v>192.01</v>
      </c>
      <c r="E1612" s="6">
        <v>179.21</v>
      </c>
      <c r="F1612" s="6">
        <v>166.41</v>
      </c>
      <c r="G1612" s="5">
        <v>0</v>
      </c>
      <c r="H1612" s="5">
        <v>0</v>
      </c>
      <c r="I1612" s="5">
        <v>1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1</v>
      </c>
      <c r="P1612" s="5">
        <v>0</v>
      </c>
      <c r="Q1612" s="5">
        <v>0</v>
      </c>
      <c r="R1612" s="5">
        <v>0</v>
      </c>
      <c r="S1612" s="5" t="s">
        <v>735</v>
      </c>
      <c r="T1612" s="5" t="s">
        <v>1000</v>
      </c>
      <c r="U1612" s="7">
        <v>0</v>
      </c>
      <c r="V1612" s="7">
        <v>0</v>
      </c>
      <c r="W1612" s="7">
        <v>0</v>
      </c>
    </row>
    <row r="1613" spans="1:23">
      <c r="A1613" s="5" t="s">
        <v>11002</v>
      </c>
      <c r="B1613" s="5" t="s">
        <v>11003</v>
      </c>
      <c r="C1613" s="6">
        <v>51.26</v>
      </c>
      <c r="D1613" s="6">
        <v>480.7</v>
      </c>
      <c r="E1613" s="6">
        <v>450.66</v>
      </c>
      <c r="F1613" s="6">
        <v>420.62</v>
      </c>
      <c r="G1613" s="5">
        <v>0</v>
      </c>
      <c r="H1613" s="5">
        <v>0</v>
      </c>
      <c r="I1613" s="5">
        <v>0</v>
      </c>
      <c r="J1613" s="5">
        <v>0</v>
      </c>
      <c r="K1613" s="5">
        <v>1</v>
      </c>
      <c r="L1613" s="5">
        <v>0</v>
      </c>
      <c r="M1613" s="5">
        <v>0</v>
      </c>
      <c r="N1613" s="5">
        <v>0</v>
      </c>
      <c r="O1613" s="5">
        <v>0</v>
      </c>
      <c r="P1613" s="5">
        <v>1</v>
      </c>
      <c r="Q1613" s="5">
        <v>0</v>
      </c>
      <c r="R1613" s="5">
        <v>0</v>
      </c>
      <c r="S1613" s="5" t="s">
        <v>735</v>
      </c>
      <c r="T1613" s="5" t="s">
        <v>7848</v>
      </c>
      <c r="U1613" s="7">
        <v>0</v>
      </c>
      <c r="V1613" s="7">
        <v>0</v>
      </c>
      <c r="W1613" s="7">
        <v>0</v>
      </c>
    </row>
    <row r="1614" spans="1:23">
      <c r="A1614" s="5" t="s">
        <v>9699</v>
      </c>
      <c r="B1614" s="5" t="s">
        <v>9700</v>
      </c>
      <c r="C1614" s="6">
        <v>379</v>
      </c>
      <c r="D1614" s="6">
        <v>738.69</v>
      </c>
      <c r="E1614" s="6">
        <v>692.52</v>
      </c>
      <c r="F1614" s="6">
        <v>646.35</v>
      </c>
      <c r="G1614" s="5">
        <v>0</v>
      </c>
      <c r="H1614" s="5">
        <v>0</v>
      </c>
      <c r="I1614" s="5">
        <v>0</v>
      </c>
      <c r="J1614" s="5">
        <v>0</v>
      </c>
      <c r="K1614" s="5">
        <v>1</v>
      </c>
      <c r="L1614" s="5">
        <v>0</v>
      </c>
      <c r="M1614" s="5">
        <v>0</v>
      </c>
      <c r="N1614" s="5">
        <v>0</v>
      </c>
      <c r="O1614" s="5">
        <v>1</v>
      </c>
      <c r="P1614" s="5">
        <v>0</v>
      </c>
      <c r="Q1614" s="5">
        <v>0</v>
      </c>
      <c r="R1614" s="5">
        <v>0</v>
      </c>
      <c r="S1614" s="5" t="s">
        <v>735</v>
      </c>
      <c r="T1614" s="5" t="s">
        <v>7848</v>
      </c>
      <c r="U1614" s="7">
        <v>0</v>
      </c>
      <c r="V1614" s="7">
        <v>0</v>
      </c>
      <c r="W1614" s="7">
        <v>0</v>
      </c>
    </row>
    <row r="1615" spans="1:23">
      <c r="A1615" s="5" t="s">
        <v>7033</v>
      </c>
      <c r="B1615" s="5" t="s">
        <v>7034</v>
      </c>
      <c r="C1615" s="6">
        <v>75.06</v>
      </c>
      <c r="D1615" s="6">
        <v>196.74</v>
      </c>
      <c r="E1615" s="6">
        <v>184.44</v>
      </c>
      <c r="F1615" s="6">
        <v>172.14</v>
      </c>
      <c r="G1615" s="5">
        <v>1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1</v>
      </c>
      <c r="R1615" s="5">
        <v>0</v>
      </c>
      <c r="S1615" s="5" t="s">
        <v>735</v>
      </c>
      <c r="T1615" s="5" t="s">
        <v>7035</v>
      </c>
      <c r="U1615" s="7">
        <v>0</v>
      </c>
      <c r="V1615" s="7">
        <v>0</v>
      </c>
      <c r="W1615" s="7">
        <v>0</v>
      </c>
    </row>
    <row r="1616" spans="1:23">
      <c r="A1616" s="5" t="s">
        <v>7036</v>
      </c>
      <c r="B1616" s="5" t="s">
        <v>7037</v>
      </c>
      <c r="C1616" s="6">
        <v>75.06</v>
      </c>
      <c r="D1616" s="6">
        <v>196.74</v>
      </c>
      <c r="E1616" s="6">
        <v>184.44</v>
      </c>
      <c r="F1616" s="6">
        <v>172.14</v>
      </c>
      <c r="G1616" s="5">
        <v>1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1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 t="s">
        <v>735</v>
      </c>
      <c r="T1616" s="5" t="s">
        <v>7035</v>
      </c>
      <c r="U1616" s="7">
        <v>0</v>
      </c>
      <c r="V1616" s="7">
        <v>0</v>
      </c>
      <c r="W1616" s="7">
        <v>0</v>
      </c>
    </row>
    <row r="1617" spans="1:23">
      <c r="A1617" s="5" t="s">
        <v>7988</v>
      </c>
      <c r="B1617" s="5" t="s">
        <v>7989</v>
      </c>
      <c r="C1617" s="6">
        <v>1485</v>
      </c>
      <c r="D1617" s="6">
        <v>2893.5</v>
      </c>
      <c r="E1617" s="6">
        <v>2712.66</v>
      </c>
      <c r="F1617" s="6">
        <v>2531.82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1</v>
      </c>
      <c r="P1617" s="5">
        <v>0</v>
      </c>
      <c r="Q1617" s="5">
        <v>0</v>
      </c>
      <c r="R1617" s="5">
        <v>0</v>
      </c>
      <c r="S1617" s="5" t="s">
        <v>735</v>
      </c>
      <c r="T1617" s="5"/>
      <c r="U1617" s="7">
        <v>0</v>
      </c>
      <c r="V1617" s="7">
        <v>0</v>
      </c>
      <c r="W1617" s="7">
        <v>0</v>
      </c>
    </row>
    <row r="1618" spans="1:23">
      <c r="A1618" s="5" t="s">
        <v>7990</v>
      </c>
      <c r="B1618" s="5" t="s">
        <v>7991</v>
      </c>
      <c r="C1618" s="6">
        <v>213</v>
      </c>
      <c r="D1618" s="6">
        <v>395.33</v>
      </c>
      <c r="E1618" s="6">
        <v>370.62</v>
      </c>
      <c r="F1618" s="6">
        <v>345.91</v>
      </c>
      <c r="G1618" s="5">
        <v>0</v>
      </c>
      <c r="H1618" s="5">
        <v>0</v>
      </c>
      <c r="I1618" s="5">
        <v>0</v>
      </c>
      <c r="J1618" s="5">
        <v>0</v>
      </c>
      <c r="K1618" s="5">
        <v>1</v>
      </c>
      <c r="L1618" s="5">
        <v>1</v>
      </c>
      <c r="M1618" s="5">
        <v>0</v>
      </c>
      <c r="N1618" s="5">
        <v>0</v>
      </c>
      <c r="O1618" s="5">
        <v>2</v>
      </c>
      <c r="P1618" s="5">
        <v>0</v>
      </c>
      <c r="Q1618" s="5">
        <v>0</v>
      </c>
      <c r="R1618" s="5">
        <v>1</v>
      </c>
      <c r="S1618" s="5" t="s">
        <v>735</v>
      </c>
      <c r="T1618" s="5"/>
      <c r="U1618" s="7">
        <v>0</v>
      </c>
      <c r="V1618" s="7">
        <v>0</v>
      </c>
      <c r="W1618" s="7">
        <v>0</v>
      </c>
    </row>
    <row r="1619" spans="1:23">
      <c r="A1619" s="5" t="s">
        <v>11722</v>
      </c>
      <c r="B1619" s="5" t="s">
        <v>11723</v>
      </c>
      <c r="C1619" s="6">
        <v>407</v>
      </c>
      <c r="D1619" s="6">
        <v>755.39</v>
      </c>
      <c r="E1619" s="6">
        <v>708.18</v>
      </c>
      <c r="F1619" s="6">
        <v>660.97</v>
      </c>
      <c r="G1619" s="5">
        <v>1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1</v>
      </c>
      <c r="S1619" s="5" t="s">
        <v>735</v>
      </c>
      <c r="T1619" s="5"/>
      <c r="U1619" s="7">
        <v>0</v>
      </c>
      <c r="V1619" s="7">
        <v>0</v>
      </c>
      <c r="W1619" s="7">
        <v>0</v>
      </c>
    </row>
    <row r="1620" spans="1:23">
      <c r="A1620" s="5" t="s">
        <v>3371</v>
      </c>
      <c r="B1620" s="5" t="s">
        <v>3372</v>
      </c>
      <c r="C1620" s="6">
        <v>833.63</v>
      </c>
      <c r="D1620" s="6">
        <v>1381.85</v>
      </c>
      <c r="E1620" s="6">
        <v>1295.48</v>
      </c>
      <c r="F1620" s="6">
        <v>1209.12</v>
      </c>
      <c r="G1620" s="5">
        <v>0</v>
      </c>
      <c r="H1620" s="5">
        <v>0</v>
      </c>
      <c r="I1620" s="5">
        <v>2</v>
      </c>
      <c r="J1620" s="5">
        <v>1</v>
      </c>
      <c r="K1620" s="5">
        <v>0</v>
      </c>
      <c r="L1620" s="5">
        <v>0</v>
      </c>
      <c r="M1620" s="5">
        <v>1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 t="s">
        <v>735</v>
      </c>
      <c r="T1620" s="5" t="s">
        <v>739</v>
      </c>
      <c r="U1620" s="7">
        <v>0</v>
      </c>
      <c r="V1620" s="7">
        <v>0</v>
      </c>
      <c r="W1620" s="7">
        <v>0</v>
      </c>
    </row>
    <row r="1621" spans="1:23">
      <c r="A1621" s="5" t="s">
        <v>11724</v>
      </c>
      <c r="B1621" s="5" t="s">
        <v>11725</v>
      </c>
      <c r="C1621" s="6">
        <v>189</v>
      </c>
      <c r="D1621" s="6">
        <v>350.78</v>
      </c>
      <c r="E1621" s="6">
        <v>328.86</v>
      </c>
      <c r="F1621" s="6">
        <v>306.94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1</v>
      </c>
      <c r="O1621" s="5">
        <v>0</v>
      </c>
      <c r="P1621" s="5">
        <v>0</v>
      </c>
      <c r="Q1621" s="5">
        <v>0</v>
      </c>
      <c r="R1621" s="5">
        <v>0</v>
      </c>
      <c r="S1621" s="5" t="s">
        <v>735</v>
      </c>
      <c r="T1621" s="5"/>
      <c r="U1621" s="7">
        <v>0</v>
      </c>
      <c r="V1621" s="7">
        <v>0</v>
      </c>
      <c r="W1621" s="7">
        <v>0</v>
      </c>
    </row>
    <row r="1622" spans="1:23">
      <c r="A1622" s="5" t="s">
        <v>11726</v>
      </c>
      <c r="B1622" s="5" t="s">
        <v>11727</v>
      </c>
      <c r="C1622" s="6">
        <v>240.3</v>
      </c>
      <c r="D1622" s="6">
        <v>454.72</v>
      </c>
      <c r="E1622" s="6">
        <v>426.3</v>
      </c>
      <c r="F1622" s="6">
        <v>397.88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2</v>
      </c>
      <c r="P1622" s="5">
        <v>0</v>
      </c>
      <c r="Q1622" s="5">
        <v>0</v>
      </c>
      <c r="R1622" s="5">
        <v>0</v>
      </c>
      <c r="S1622" s="5" t="s">
        <v>735</v>
      </c>
      <c r="T1622" s="5" t="s">
        <v>7848</v>
      </c>
      <c r="U1622" s="7">
        <v>0</v>
      </c>
      <c r="V1622" s="7">
        <v>0</v>
      </c>
      <c r="W1622" s="7">
        <v>0</v>
      </c>
    </row>
    <row r="1623" spans="1:23">
      <c r="A1623" s="5" t="s">
        <v>7996</v>
      </c>
      <c r="B1623" s="5" t="s">
        <v>7997</v>
      </c>
      <c r="C1623" s="6">
        <v>321.3</v>
      </c>
      <c r="D1623" s="6">
        <v>605.06</v>
      </c>
      <c r="E1623" s="6">
        <v>567.24</v>
      </c>
      <c r="F1623" s="6">
        <v>529.42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1</v>
      </c>
      <c r="Q1623" s="5">
        <v>0</v>
      </c>
      <c r="R1623" s="5">
        <v>0</v>
      </c>
      <c r="S1623" s="5" t="s">
        <v>735</v>
      </c>
      <c r="T1623" s="5" t="s">
        <v>7848</v>
      </c>
      <c r="U1623" s="7">
        <v>0</v>
      </c>
      <c r="V1623" s="7">
        <v>0</v>
      </c>
      <c r="W1623" s="7">
        <v>0</v>
      </c>
    </row>
    <row r="1624" spans="1:23">
      <c r="A1624" s="5" t="s">
        <v>7998</v>
      </c>
      <c r="B1624" s="5" t="s">
        <v>7999</v>
      </c>
      <c r="C1624" s="6">
        <v>194.4</v>
      </c>
      <c r="D1624" s="6">
        <v>324.8</v>
      </c>
      <c r="E1624" s="6">
        <v>304.5</v>
      </c>
      <c r="F1624" s="6">
        <v>284.2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2</v>
      </c>
      <c r="O1624" s="5">
        <v>0</v>
      </c>
      <c r="P1624" s="5">
        <v>0</v>
      </c>
      <c r="Q1624" s="5">
        <v>0</v>
      </c>
      <c r="R1624" s="5">
        <v>0</v>
      </c>
      <c r="S1624" s="5" t="s">
        <v>735</v>
      </c>
      <c r="T1624" s="5" t="s">
        <v>7848</v>
      </c>
      <c r="U1624" s="7">
        <v>0</v>
      </c>
      <c r="V1624" s="7">
        <v>0</v>
      </c>
      <c r="W1624" s="7">
        <v>0</v>
      </c>
    </row>
    <row r="1625" spans="1:23">
      <c r="A1625" s="5" t="s">
        <v>11728</v>
      </c>
      <c r="B1625" s="5" t="s">
        <v>11729</v>
      </c>
      <c r="C1625" s="6">
        <v>310.5</v>
      </c>
      <c r="D1625" s="6">
        <v>738.69</v>
      </c>
      <c r="E1625" s="6">
        <v>692.52</v>
      </c>
      <c r="F1625" s="6">
        <v>646.35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1</v>
      </c>
      <c r="Q1625" s="5">
        <v>0</v>
      </c>
      <c r="R1625" s="5">
        <v>0</v>
      </c>
      <c r="S1625" s="5" t="s">
        <v>735</v>
      </c>
      <c r="T1625" s="5" t="s">
        <v>7848</v>
      </c>
      <c r="U1625" s="7">
        <v>0</v>
      </c>
      <c r="V1625" s="7">
        <v>0</v>
      </c>
      <c r="W1625" s="7">
        <v>0</v>
      </c>
    </row>
    <row r="1626" spans="1:23">
      <c r="A1626" s="5" t="s">
        <v>11730</v>
      </c>
      <c r="B1626" s="5" t="s">
        <v>11731</v>
      </c>
      <c r="C1626" s="6">
        <v>310.5</v>
      </c>
      <c r="D1626" s="6">
        <v>762.82</v>
      </c>
      <c r="E1626" s="6">
        <v>715.14</v>
      </c>
      <c r="F1626" s="6">
        <v>667.46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1</v>
      </c>
      <c r="Q1626" s="5">
        <v>0</v>
      </c>
      <c r="R1626" s="5">
        <v>0</v>
      </c>
      <c r="S1626" s="5" t="s">
        <v>735</v>
      </c>
      <c r="T1626" s="5" t="s">
        <v>7848</v>
      </c>
      <c r="U1626" s="7">
        <v>0</v>
      </c>
      <c r="V1626" s="7">
        <v>0</v>
      </c>
      <c r="W1626" s="7">
        <v>0</v>
      </c>
    </row>
    <row r="1627" spans="1:23">
      <c r="A1627" s="5" t="s">
        <v>11732</v>
      </c>
      <c r="B1627" s="5" t="s">
        <v>11733</v>
      </c>
      <c r="C1627" s="6">
        <v>202.5</v>
      </c>
      <c r="D1627" s="6">
        <v>348.93</v>
      </c>
      <c r="E1627" s="6">
        <v>327.12</v>
      </c>
      <c r="F1627" s="6">
        <v>305.31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1</v>
      </c>
      <c r="O1627" s="5">
        <v>0</v>
      </c>
      <c r="P1627" s="5">
        <v>0</v>
      </c>
      <c r="Q1627" s="5">
        <v>0</v>
      </c>
      <c r="R1627" s="5">
        <v>0</v>
      </c>
      <c r="S1627" s="5" t="s">
        <v>735</v>
      </c>
      <c r="T1627" s="5" t="s">
        <v>7848</v>
      </c>
      <c r="U1627" s="7">
        <v>0</v>
      </c>
      <c r="V1627" s="7">
        <v>0</v>
      </c>
      <c r="W1627" s="7">
        <v>0</v>
      </c>
    </row>
    <row r="1628" spans="1:23">
      <c r="A1628" s="5" t="s">
        <v>7846</v>
      </c>
      <c r="B1628" s="5" t="s">
        <v>7847</v>
      </c>
      <c r="C1628" s="6">
        <v>230.85</v>
      </c>
      <c r="D1628" s="6">
        <v>428.46</v>
      </c>
      <c r="E1628" s="6">
        <v>401.68</v>
      </c>
      <c r="F1628" s="6">
        <v>420.94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1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 t="s">
        <v>735</v>
      </c>
      <c r="T1628" s="5" t="s">
        <v>7848</v>
      </c>
      <c r="U1628" s="7">
        <v>0</v>
      </c>
      <c r="V1628" s="7">
        <v>0</v>
      </c>
      <c r="W1628" s="7">
        <v>0</v>
      </c>
    </row>
    <row r="1629" spans="1:23">
      <c r="A1629" s="5" t="s">
        <v>8000</v>
      </c>
      <c r="B1629" s="5" t="s">
        <v>8001</v>
      </c>
      <c r="C1629" s="6">
        <v>79.38</v>
      </c>
      <c r="D1629" s="6">
        <v>170.75</v>
      </c>
      <c r="E1629" s="6">
        <v>160.08</v>
      </c>
      <c r="F1629" s="6">
        <v>149.41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1</v>
      </c>
      <c r="O1629" s="5">
        <v>0</v>
      </c>
      <c r="P1629" s="5">
        <v>0</v>
      </c>
      <c r="Q1629" s="5">
        <v>0</v>
      </c>
      <c r="R1629" s="5">
        <v>0</v>
      </c>
      <c r="S1629" s="5" t="s">
        <v>735</v>
      </c>
      <c r="T1629" s="5" t="s">
        <v>4007</v>
      </c>
      <c r="U1629" s="7">
        <v>0</v>
      </c>
      <c r="V1629" s="7">
        <v>0</v>
      </c>
      <c r="W1629" s="7">
        <v>0</v>
      </c>
    </row>
    <row r="1630" spans="1:23">
      <c r="A1630" s="5" t="s">
        <v>8002</v>
      </c>
      <c r="B1630" s="5" t="s">
        <v>8003</v>
      </c>
      <c r="C1630" s="6">
        <v>79.38</v>
      </c>
      <c r="D1630" s="6">
        <v>170.75</v>
      </c>
      <c r="E1630" s="6">
        <v>160.08</v>
      </c>
      <c r="F1630" s="6">
        <v>149.41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1</v>
      </c>
      <c r="O1630" s="5">
        <v>0</v>
      </c>
      <c r="P1630" s="5">
        <v>0</v>
      </c>
      <c r="Q1630" s="5">
        <v>0</v>
      </c>
      <c r="R1630" s="5">
        <v>0</v>
      </c>
      <c r="S1630" s="5" t="s">
        <v>735</v>
      </c>
      <c r="T1630" s="5" t="s">
        <v>4007</v>
      </c>
      <c r="U1630" s="7">
        <v>0</v>
      </c>
      <c r="V1630" s="7">
        <v>0</v>
      </c>
      <c r="W1630" s="7">
        <v>0</v>
      </c>
    </row>
    <row r="1631" spans="1:23">
      <c r="A1631" s="5" t="s">
        <v>8004</v>
      </c>
      <c r="B1631" s="5" t="s">
        <v>8005</v>
      </c>
      <c r="C1631" s="6">
        <v>251.1</v>
      </c>
      <c r="D1631" s="6">
        <v>467.71</v>
      </c>
      <c r="E1631" s="6">
        <v>438.48</v>
      </c>
      <c r="F1631" s="6">
        <v>409.25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1</v>
      </c>
      <c r="O1631" s="5">
        <v>0</v>
      </c>
      <c r="P1631" s="5">
        <v>0</v>
      </c>
      <c r="Q1631" s="5">
        <v>0</v>
      </c>
      <c r="R1631" s="5">
        <v>0</v>
      </c>
      <c r="S1631" s="5" t="s">
        <v>735</v>
      </c>
      <c r="T1631" s="5" t="s">
        <v>4007</v>
      </c>
      <c r="U1631" s="7">
        <v>0</v>
      </c>
      <c r="V1631" s="7">
        <v>0</v>
      </c>
      <c r="W1631" s="7">
        <v>0</v>
      </c>
    </row>
    <row r="1632" spans="1:23">
      <c r="A1632" s="5" t="s">
        <v>8006</v>
      </c>
      <c r="B1632" s="5" t="s">
        <v>8007</v>
      </c>
      <c r="C1632" s="6">
        <v>251.1</v>
      </c>
      <c r="D1632" s="6">
        <v>467.71</v>
      </c>
      <c r="E1632" s="6">
        <v>438.48</v>
      </c>
      <c r="F1632" s="6">
        <v>409.25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1</v>
      </c>
      <c r="O1632" s="5">
        <v>0</v>
      </c>
      <c r="P1632" s="5">
        <v>0</v>
      </c>
      <c r="Q1632" s="5">
        <v>0</v>
      </c>
      <c r="R1632" s="5">
        <v>0</v>
      </c>
      <c r="S1632" s="5" t="s">
        <v>735</v>
      </c>
      <c r="T1632" s="5" t="s">
        <v>4007</v>
      </c>
      <c r="U1632" s="7">
        <v>0</v>
      </c>
      <c r="V1632" s="7">
        <v>0</v>
      </c>
      <c r="W1632" s="7">
        <v>0</v>
      </c>
    </row>
    <row r="1633" spans="1:23">
      <c r="A1633" s="5" t="s">
        <v>5606</v>
      </c>
      <c r="B1633" s="5" t="s">
        <v>5607</v>
      </c>
      <c r="C1633" s="6">
        <v>168.5</v>
      </c>
      <c r="D1633" s="6">
        <v>361.92</v>
      </c>
      <c r="E1633" s="6">
        <v>339.3</v>
      </c>
      <c r="F1633" s="6">
        <v>316.68</v>
      </c>
      <c r="G1633" s="5">
        <v>0</v>
      </c>
      <c r="H1633" s="5">
        <v>0</v>
      </c>
      <c r="I1633" s="5">
        <v>1</v>
      </c>
      <c r="J1633" s="5">
        <v>0</v>
      </c>
      <c r="K1633" s="5">
        <v>0</v>
      </c>
      <c r="L1633" s="5">
        <v>0</v>
      </c>
      <c r="M1633" s="5">
        <v>1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 t="s">
        <v>735</v>
      </c>
      <c r="T1633" s="5" t="s">
        <v>4007</v>
      </c>
      <c r="U1633" s="7">
        <v>0</v>
      </c>
      <c r="V1633" s="7">
        <v>0</v>
      </c>
      <c r="W1633" s="7">
        <v>0</v>
      </c>
    </row>
    <row r="1634" spans="1:23">
      <c r="A1634" s="5" t="s">
        <v>5608</v>
      </c>
      <c r="B1634" s="5" t="s">
        <v>5609</v>
      </c>
      <c r="C1634" s="6">
        <v>164.7</v>
      </c>
      <c r="D1634" s="6">
        <v>361.92</v>
      </c>
      <c r="E1634" s="6">
        <v>339.3</v>
      </c>
      <c r="F1634" s="6">
        <v>316.68</v>
      </c>
      <c r="G1634" s="5">
        <v>0</v>
      </c>
      <c r="H1634" s="5">
        <v>0</v>
      </c>
      <c r="I1634" s="5">
        <v>1</v>
      </c>
      <c r="J1634" s="5">
        <v>0</v>
      </c>
      <c r="K1634" s="5">
        <v>0</v>
      </c>
      <c r="L1634" s="5">
        <v>0</v>
      </c>
      <c r="M1634" s="5">
        <v>1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 t="s">
        <v>735</v>
      </c>
      <c r="T1634" s="5" t="s">
        <v>4007</v>
      </c>
      <c r="U1634" s="7">
        <v>0</v>
      </c>
      <c r="V1634" s="7">
        <v>0</v>
      </c>
      <c r="W1634" s="7">
        <v>0</v>
      </c>
    </row>
    <row r="1635" spans="1:23">
      <c r="A1635" s="5" t="s">
        <v>8008</v>
      </c>
      <c r="B1635" s="5" t="s">
        <v>8009</v>
      </c>
      <c r="C1635" s="6">
        <v>109.08</v>
      </c>
      <c r="D1635" s="6">
        <v>194.88</v>
      </c>
      <c r="E1635" s="6">
        <v>182.7</v>
      </c>
      <c r="F1635" s="6">
        <v>170.52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1</v>
      </c>
      <c r="Q1635" s="5">
        <v>0</v>
      </c>
      <c r="R1635" s="5">
        <v>0</v>
      </c>
      <c r="S1635" s="5" t="s">
        <v>735</v>
      </c>
      <c r="T1635" s="5" t="s">
        <v>4007</v>
      </c>
      <c r="U1635" s="7">
        <v>0</v>
      </c>
      <c r="V1635" s="7">
        <v>0</v>
      </c>
      <c r="W1635" s="7">
        <v>0</v>
      </c>
    </row>
    <row r="1636" spans="1:23">
      <c r="A1636" s="5" t="s">
        <v>8010</v>
      </c>
      <c r="B1636" s="5" t="s">
        <v>8011</v>
      </c>
      <c r="C1636" s="6">
        <v>109.08</v>
      </c>
      <c r="D1636" s="6">
        <v>194.88</v>
      </c>
      <c r="E1636" s="6">
        <v>182.7</v>
      </c>
      <c r="F1636" s="6">
        <v>170.52</v>
      </c>
      <c r="G1636" s="5">
        <v>1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1</v>
      </c>
      <c r="Q1636" s="5">
        <v>0</v>
      </c>
      <c r="R1636" s="5">
        <v>0</v>
      </c>
      <c r="S1636" s="5" t="s">
        <v>735</v>
      </c>
      <c r="T1636" s="5" t="s">
        <v>4007</v>
      </c>
      <c r="U1636" s="7">
        <v>0</v>
      </c>
      <c r="V1636" s="7">
        <v>0</v>
      </c>
      <c r="W1636" s="7">
        <v>0</v>
      </c>
    </row>
    <row r="1637" spans="1:23">
      <c r="A1637" s="5" t="s">
        <v>7038</v>
      </c>
      <c r="B1637" s="5" t="s">
        <v>7039</v>
      </c>
      <c r="C1637" s="6">
        <v>240</v>
      </c>
      <c r="D1637" s="6">
        <v>445.44</v>
      </c>
      <c r="E1637" s="6">
        <v>417.6</v>
      </c>
      <c r="F1637" s="6">
        <v>389.76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1</v>
      </c>
      <c r="M1637" s="5">
        <v>0</v>
      </c>
      <c r="N1637" s="5">
        <v>1</v>
      </c>
      <c r="O1637" s="5">
        <v>0</v>
      </c>
      <c r="P1637" s="5">
        <v>0</v>
      </c>
      <c r="Q1637" s="5">
        <v>0</v>
      </c>
      <c r="R1637" s="5">
        <v>0</v>
      </c>
      <c r="S1637" s="5" t="s">
        <v>735</v>
      </c>
      <c r="T1637" s="5" t="s">
        <v>4007</v>
      </c>
      <c r="U1637" s="7">
        <v>0</v>
      </c>
      <c r="V1637" s="7">
        <v>0</v>
      </c>
      <c r="W1637" s="7">
        <v>0</v>
      </c>
    </row>
    <row r="1638" spans="1:23">
      <c r="A1638" s="5" t="s">
        <v>7042</v>
      </c>
      <c r="B1638" s="5" t="s">
        <v>7043</v>
      </c>
      <c r="C1638" s="6">
        <v>40.5</v>
      </c>
      <c r="D1638" s="6">
        <v>125.28</v>
      </c>
      <c r="E1638" s="6">
        <v>117.45</v>
      </c>
      <c r="F1638" s="6">
        <v>109.62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1</v>
      </c>
      <c r="O1638" s="5">
        <v>0</v>
      </c>
      <c r="P1638" s="5">
        <v>0</v>
      </c>
      <c r="Q1638" s="5">
        <v>0</v>
      </c>
      <c r="R1638" s="5">
        <v>0</v>
      </c>
      <c r="S1638" s="5" t="s">
        <v>735</v>
      </c>
      <c r="T1638" s="5" t="s">
        <v>4007</v>
      </c>
      <c r="U1638" s="7">
        <v>0</v>
      </c>
      <c r="V1638" s="7">
        <v>0</v>
      </c>
      <c r="W1638" s="7">
        <v>0</v>
      </c>
    </row>
    <row r="1639" spans="1:23">
      <c r="A1639" s="5" t="s">
        <v>7044</v>
      </c>
      <c r="B1639" s="5" t="s">
        <v>7045</v>
      </c>
      <c r="C1639" s="6">
        <v>236</v>
      </c>
      <c r="D1639" s="6">
        <v>460.29</v>
      </c>
      <c r="E1639" s="6">
        <v>431.52</v>
      </c>
      <c r="F1639" s="6">
        <v>402.75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1</v>
      </c>
      <c r="P1639" s="5">
        <v>0</v>
      </c>
      <c r="Q1639" s="5">
        <v>0</v>
      </c>
      <c r="R1639" s="5">
        <v>0</v>
      </c>
      <c r="S1639" s="5" t="s">
        <v>735</v>
      </c>
      <c r="T1639" s="5" t="s">
        <v>4224</v>
      </c>
      <c r="U1639" s="7">
        <v>0</v>
      </c>
      <c r="V1639" s="7">
        <v>0</v>
      </c>
      <c r="W1639" s="7">
        <v>0</v>
      </c>
    </row>
    <row r="1640" spans="1:23">
      <c r="A1640" s="5" t="s">
        <v>7046</v>
      </c>
      <c r="B1640" s="5" t="s">
        <v>7047</v>
      </c>
      <c r="C1640" s="6">
        <v>236</v>
      </c>
      <c r="D1640" s="6">
        <v>460.29</v>
      </c>
      <c r="E1640" s="6">
        <v>431.52</v>
      </c>
      <c r="F1640" s="6">
        <v>402.75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1</v>
      </c>
      <c r="P1640" s="5">
        <v>0</v>
      </c>
      <c r="Q1640" s="5">
        <v>0</v>
      </c>
      <c r="R1640" s="5">
        <v>0</v>
      </c>
      <c r="S1640" s="5" t="s">
        <v>735</v>
      </c>
      <c r="T1640" s="5" t="s">
        <v>4224</v>
      </c>
      <c r="U1640" s="7">
        <v>0</v>
      </c>
      <c r="V1640" s="7">
        <v>0</v>
      </c>
      <c r="W1640" s="7">
        <v>0</v>
      </c>
    </row>
    <row r="1641" spans="1:23">
      <c r="A1641" s="5" t="s">
        <v>7048</v>
      </c>
      <c r="B1641" s="5" t="s">
        <v>7049</v>
      </c>
      <c r="C1641" s="6">
        <v>128</v>
      </c>
      <c r="D1641" s="6">
        <v>237.57</v>
      </c>
      <c r="E1641" s="6">
        <v>222.72</v>
      </c>
      <c r="F1641" s="6">
        <v>207.87</v>
      </c>
      <c r="G1641" s="5">
        <v>0</v>
      </c>
      <c r="H1641" s="5">
        <v>0</v>
      </c>
      <c r="I1641" s="5">
        <v>0</v>
      </c>
      <c r="J1641" s="5">
        <v>0</v>
      </c>
      <c r="K1641" s="5">
        <v>2</v>
      </c>
      <c r="L1641" s="5">
        <v>0</v>
      </c>
      <c r="M1641" s="5">
        <v>0</v>
      </c>
      <c r="N1641" s="5">
        <v>1</v>
      </c>
      <c r="O1641" s="5">
        <v>1</v>
      </c>
      <c r="P1641" s="5">
        <v>0</v>
      </c>
      <c r="Q1641" s="5">
        <v>0</v>
      </c>
      <c r="R1641" s="5">
        <v>0</v>
      </c>
      <c r="S1641" s="5" t="s">
        <v>735</v>
      </c>
      <c r="T1641" s="5" t="s">
        <v>4224</v>
      </c>
      <c r="U1641" s="7">
        <v>0</v>
      </c>
      <c r="V1641" s="7">
        <v>0</v>
      </c>
      <c r="W1641" s="7">
        <v>0</v>
      </c>
    </row>
    <row r="1642" spans="1:23">
      <c r="A1642" s="5" t="s">
        <v>7050</v>
      </c>
      <c r="B1642" s="5" t="s">
        <v>7051</v>
      </c>
      <c r="C1642" s="6">
        <v>128</v>
      </c>
      <c r="D1642" s="6">
        <v>237.57</v>
      </c>
      <c r="E1642" s="6">
        <v>222.72</v>
      </c>
      <c r="F1642" s="6">
        <v>207.87</v>
      </c>
      <c r="G1642" s="5">
        <v>0</v>
      </c>
      <c r="H1642" s="5">
        <v>0</v>
      </c>
      <c r="I1642" s="5">
        <v>0</v>
      </c>
      <c r="J1642" s="5">
        <v>0</v>
      </c>
      <c r="K1642" s="5">
        <v>1</v>
      </c>
      <c r="L1642" s="5">
        <v>0</v>
      </c>
      <c r="M1642" s="5">
        <v>0</v>
      </c>
      <c r="N1642" s="5">
        <v>1</v>
      </c>
      <c r="O1642" s="5">
        <v>1</v>
      </c>
      <c r="P1642" s="5">
        <v>0</v>
      </c>
      <c r="Q1642" s="5">
        <v>0</v>
      </c>
      <c r="R1642" s="5">
        <v>0</v>
      </c>
      <c r="S1642" s="5" t="s">
        <v>735</v>
      </c>
      <c r="T1642" s="5" t="s">
        <v>4224</v>
      </c>
      <c r="U1642" s="7">
        <v>0</v>
      </c>
      <c r="V1642" s="7">
        <v>0</v>
      </c>
      <c r="W1642" s="7">
        <v>0</v>
      </c>
    </row>
    <row r="1643" spans="1:23">
      <c r="A1643" s="5" t="s">
        <v>11734</v>
      </c>
      <c r="B1643" s="5" t="s">
        <v>11735</v>
      </c>
      <c r="C1643" s="6">
        <v>99.5</v>
      </c>
      <c r="D1643" s="6">
        <v>250.56</v>
      </c>
      <c r="E1643" s="6">
        <v>234.9</v>
      </c>
      <c r="F1643" s="6">
        <v>219.24</v>
      </c>
      <c r="G1643" s="5">
        <v>0</v>
      </c>
      <c r="H1643" s="5">
        <v>0</v>
      </c>
      <c r="I1643" s="5">
        <v>0</v>
      </c>
      <c r="J1643" s="5">
        <v>1</v>
      </c>
      <c r="K1643" s="5">
        <v>0</v>
      </c>
      <c r="L1643" s="5">
        <v>0</v>
      </c>
      <c r="M1643" s="5">
        <v>0</v>
      </c>
      <c r="N1643" s="5">
        <v>1</v>
      </c>
      <c r="O1643" s="5">
        <v>0</v>
      </c>
      <c r="P1643" s="5">
        <v>0</v>
      </c>
      <c r="Q1643" s="5">
        <v>0</v>
      </c>
      <c r="R1643" s="5">
        <v>0</v>
      </c>
      <c r="S1643" s="5" t="s">
        <v>735</v>
      </c>
      <c r="T1643" s="5" t="s">
        <v>4224</v>
      </c>
      <c r="U1643" s="7">
        <v>0</v>
      </c>
      <c r="V1643" s="7">
        <v>0</v>
      </c>
      <c r="W1643" s="7">
        <v>0</v>
      </c>
    </row>
    <row r="1644" spans="1:23">
      <c r="A1644" s="5" t="s">
        <v>7052</v>
      </c>
      <c r="B1644" s="5" t="s">
        <v>7053</v>
      </c>
      <c r="C1644" s="6">
        <v>135</v>
      </c>
      <c r="D1644" s="6">
        <v>250.56</v>
      </c>
      <c r="E1644" s="6">
        <v>234.9</v>
      </c>
      <c r="F1644" s="6">
        <v>219.24</v>
      </c>
      <c r="G1644" s="5">
        <v>0</v>
      </c>
      <c r="H1644" s="5">
        <v>0</v>
      </c>
      <c r="I1644" s="5">
        <v>0</v>
      </c>
      <c r="J1644" s="5">
        <v>1</v>
      </c>
      <c r="K1644" s="5">
        <v>0</v>
      </c>
      <c r="L1644" s="5">
        <v>0</v>
      </c>
      <c r="M1644" s="5">
        <v>1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 t="s">
        <v>735</v>
      </c>
      <c r="T1644" s="5" t="s">
        <v>4224</v>
      </c>
      <c r="U1644" s="7">
        <v>0</v>
      </c>
      <c r="V1644" s="7">
        <v>0</v>
      </c>
      <c r="W1644" s="7">
        <v>0</v>
      </c>
    </row>
    <row r="1645" spans="1:23">
      <c r="A1645" s="5" t="s">
        <v>5610</v>
      </c>
      <c r="B1645" s="5" t="s">
        <v>5611</v>
      </c>
      <c r="C1645" s="6">
        <v>217</v>
      </c>
      <c r="D1645" s="6">
        <v>402.75</v>
      </c>
      <c r="E1645" s="6">
        <v>377.58</v>
      </c>
      <c r="F1645" s="6">
        <v>352.41</v>
      </c>
      <c r="G1645" s="5">
        <v>0</v>
      </c>
      <c r="H1645" s="5">
        <v>0</v>
      </c>
      <c r="I1645" s="5">
        <v>1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1</v>
      </c>
      <c r="Q1645" s="5">
        <v>0</v>
      </c>
      <c r="R1645" s="5">
        <v>0</v>
      </c>
      <c r="S1645" s="5" t="s">
        <v>735</v>
      </c>
      <c r="T1645" s="5" t="s">
        <v>4224</v>
      </c>
      <c r="U1645" s="7">
        <v>0</v>
      </c>
      <c r="V1645" s="7">
        <v>0</v>
      </c>
      <c r="W1645" s="7">
        <v>0</v>
      </c>
    </row>
    <row r="1646" spans="1:23">
      <c r="A1646" s="5" t="s">
        <v>11736</v>
      </c>
      <c r="B1646" s="5" t="s">
        <v>11737</v>
      </c>
      <c r="C1646" s="6">
        <v>132</v>
      </c>
      <c r="D1646" s="6">
        <v>257.98</v>
      </c>
      <c r="E1646" s="6">
        <v>241.86</v>
      </c>
      <c r="F1646" s="6">
        <v>225.74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1</v>
      </c>
      <c r="P1646" s="5">
        <v>0</v>
      </c>
      <c r="Q1646" s="5">
        <v>0</v>
      </c>
      <c r="R1646" s="5">
        <v>0</v>
      </c>
      <c r="S1646" s="5" t="s">
        <v>735</v>
      </c>
      <c r="T1646" s="5" t="s">
        <v>4224</v>
      </c>
      <c r="U1646" s="7">
        <v>0</v>
      </c>
      <c r="V1646" s="7">
        <v>0</v>
      </c>
      <c r="W1646" s="7">
        <v>0</v>
      </c>
    </row>
    <row r="1647" spans="1:23">
      <c r="A1647" s="5" t="s">
        <v>4222</v>
      </c>
      <c r="B1647" s="5" t="s">
        <v>4223</v>
      </c>
      <c r="C1647" s="6">
        <v>34</v>
      </c>
      <c r="D1647" s="6">
        <v>61.71</v>
      </c>
      <c r="E1647" s="6">
        <v>57.86</v>
      </c>
      <c r="F1647" s="6">
        <v>54</v>
      </c>
      <c r="G1647" s="5">
        <v>1</v>
      </c>
      <c r="H1647" s="5">
        <v>0</v>
      </c>
      <c r="I1647" s="5">
        <v>0</v>
      </c>
      <c r="J1647" s="5">
        <v>0</v>
      </c>
      <c r="K1647" s="5">
        <v>1</v>
      </c>
      <c r="L1647" s="5">
        <v>6</v>
      </c>
      <c r="M1647" s="5">
        <v>2</v>
      </c>
      <c r="N1647" s="5">
        <v>0</v>
      </c>
      <c r="O1647" s="5">
        <v>0</v>
      </c>
      <c r="P1647" s="5">
        <v>1</v>
      </c>
      <c r="Q1647" s="5">
        <v>1</v>
      </c>
      <c r="R1647" s="5">
        <v>2</v>
      </c>
      <c r="S1647" s="5" t="s">
        <v>735</v>
      </c>
      <c r="T1647" s="5" t="s">
        <v>4224</v>
      </c>
      <c r="U1647" s="7">
        <v>0</v>
      </c>
      <c r="V1647" s="7">
        <v>1</v>
      </c>
      <c r="W1647" s="7">
        <f>ABS(U1647-V1647)</f>
        <v>1</v>
      </c>
    </row>
    <row r="1648" spans="1:23">
      <c r="A1648" s="5" t="s">
        <v>4225</v>
      </c>
      <c r="B1648" s="5" t="s">
        <v>4226</v>
      </c>
      <c r="C1648" s="6">
        <v>34</v>
      </c>
      <c r="D1648" s="6">
        <v>46.4</v>
      </c>
      <c r="E1648" s="6">
        <v>43.5</v>
      </c>
      <c r="F1648" s="6">
        <v>40.6</v>
      </c>
      <c r="G1648" s="5">
        <v>2</v>
      </c>
      <c r="H1648" s="5">
        <v>1</v>
      </c>
      <c r="I1648" s="5">
        <v>1</v>
      </c>
      <c r="J1648" s="5">
        <v>1</v>
      </c>
      <c r="K1648" s="5">
        <v>1</v>
      </c>
      <c r="L1648" s="5">
        <v>3</v>
      </c>
      <c r="M1648" s="5">
        <v>3</v>
      </c>
      <c r="N1648" s="5">
        <v>2</v>
      </c>
      <c r="O1648" s="5">
        <v>0</v>
      </c>
      <c r="P1648" s="5">
        <v>1</v>
      </c>
      <c r="Q1648" s="5">
        <v>1</v>
      </c>
      <c r="R1648" s="5">
        <v>4</v>
      </c>
      <c r="S1648" s="5" t="s">
        <v>735</v>
      </c>
      <c r="T1648" s="5" t="s">
        <v>4224</v>
      </c>
      <c r="U1648" s="7">
        <v>0</v>
      </c>
      <c r="V1648" s="7">
        <v>2</v>
      </c>
      <c r="W1648" s="7">
        <f>ABS(U1648-V1648)</f>
        <v>2</v>
      </c>
    </row>
    <row r="1649" spans="1:23">
      <c r="A1649" s="5" t="s">
        <v>9457</v>
      </c>
      <c r="B1649" s="5" t="s">
        <v>9458</v>
      </c>
      <c r="C1649" s="6">
        <v>76.604545454545</v>
      </c>
      <c r="D1649" s="6">
        <v>141.06</v>
      </c>
      <c r="E1649" s="6">
        <v>132.24</v>
      </c>
      <c r="F1649" s="6">
        <v>123.42</v>
      </c>
      <c r="G1649" s="5">
        <v>1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1</v>
      </c>
      <c r="Q1649" s="5">
        <v>0</v>
      </c>
      <c r="R1649" s="5">
        <v>0</v>
      </c>
      <c r="S1649" s="5" t="s">
        <v>735</v>
      </c>
      <c r="T1649" s="5" t="s">
        <v>4224</v>
      </c>
      <c r="U1649" s="7">
        <v>0</v>
      </c>
      <c r="V1649" s="7">
        <v>0</v>
      </c>
      <c r="W1649" s="7">
        <v>0</v>
      </c>
    </row>
    <row r="1650" spans="1:23">
      <c r="A1650" s="5" t="s">
        <v>4229</v>
      </c>
      <c r="B1650" s="5" t="s">
        <v>4230</v>
      </c>
      <c r="C1650" s="6">
        <v>76.604545454545</v>
      </c>
      <c r="D1650" s="6">
        <v>141.06</v>
      </c>
      <c r="E1650" s="6">
        <v>132.24</v>
      </c>
      <c r="F1650" s="6">
        <v>123.42</v>
      </c>
      <c r="G1650" s="5">
        <v>1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1</v>
      </c>
      <c r="O1650" s="5">
        <v>0</v>
      </c>
      <c r="P1650" s="5">
        <v>1</v>
      </c>
      <c r="Q1650" s="5">
        <v>0</v>
      </c>
      <c r="R1650" s="5">
        <v>0</v>
      </c>
      <c r="S1650" s="5" t="s">
        <v>735</v>
      </c>
      <c r="T1650" s="5" t="s">
        <v>4224</v>
      </c>
      <c r="U1650" s="7">
        <v>0</v>
      </c>
      <c r="V1650" s="7">
        <v>0</v>
      </c>
      <c r="W1650" s="7">
        <v>0</v>
      </c>
    </row>
    <row r="1651" spans="1:23">
      <c r="A1651" s="5" t="s">
        <v>4231</v>
      </c>
      <c r="B1651" s="5" t="s">
        <v>4232</v>
      </c>
      <c r="C1651" s="6">
        <v>21.477272727273</v>
      </c>
      <c r="D1651" s="6">
        <v>46.83</v>
      </c>
      <c r="E1651" s="6">
        <v>44.37</v>
      </c>
      <c r="F1651" s="6">
        <v>41.9</v>
      </c>
      <c r="G1651" s="5">
        <v>4</v>
      </c>
      <c r="H1651" s="5">
        <v>2</v>
      </c>
      <c r="I1651" s="5">
        <v>2</v>
      </c>
      <c r="J1651" s="5">
        <v>1</v>
      </c>
      <c r="K1651" s="5">
        <v>1</v>
      </c>
      <c r="L1651" s="5">
        <v>2</v>
      </c>
      <c r="M1651" s="5">
        <v>4</v>
      </c>
      <c r="N1651" s="5">
        <v>0</v>
      </c>
      <c r="O1651" s="5">
        <v>0</v>
      </c>
      <c r="P1651" s="5">
        <v>2</v>
      </c>
      <c r="Q1651" s="5">
        <v>3</v>
      </c>
      <c r="R1651" s="5">
        <v>2</v>
      </c>
      <c r="S1651" s="5" t="s">
        <v>735</v>
      </c>
      <c r="T1651" s="5" t="s">
        <v>4224</v>
      </c>
      <c r="U1651" s="7">
        <v>0</v>
      </c>
      <c r="V1651" s="7">
        <v>2</v>
      </c>
      <c r="W1651" s="7">
        <f>ABS(U1651-V1651)</f>
        <v>2</v>
      </c>
    </row>
    <row r="1652" spans="1:23">
      <c r="A1652" s="5" t="s">
        <v>4233</v>
      </c>
      <c r="B1652" s="5" t="s">
        <v>4234</v>
      </c>
      <c r="C1652" s="6">
        <v>21.666666666667</v>
      </c>
      <c r="D1652" s="6">
        <v>46.83</v>
      </c>
      <c r="E1652" s="6">
        <v>44.37</v>
      </c>
      <c r="F1652" s="6">
        <v>41.9</v>
      </c>
      <c r="G1652" s="5">
        <v>6</v>
      </c>
      <c r="H1652" s="5">
        <v>2</v>
      </c>
      <c r="I1652" s="5">
        <v>0</v>
      </c>
      <c r="J1652" s="5">
        <v>3</v>
      </c>
      <c r="K1652" s="5">
        <v>0</v>
      </c>
      <c r="L1652" s="5">
        <v>2</v>
      </c>
      <c r="M1652" s="5">
        <v>2</v>
      </c>
      <c r="N1652" s="5">
        <v>3</v>
      </c>
      <c r="O1652" s="5">
        <v>1</v>
      </c>
      <c r="P1652" s="5">
        <v>3</v>
      </c>
      <c r="Q1652" s="5">
        <v>3</v>
      </c>
      <c r="R1652" s="5">
        <v>3</v>
      </c>
      <c r="S1652" s="5" t="s">
        <v>735</v>
      </c>
      <c r="T1652" s="5" t="s">
        <v>4224</v>
      </c>
      <c r="U1652" s="7">
        <v>0</v>
      </c>
      <c r="V1652" s="7">
        <v>2</v>
      </c>
      <c r="W1652" s="7">
        <f>ABS(U1652-V1652)</f>
        <v>2</v>
      </c>
    </row>
    <row r="1653" spans="1:23">
      <c r="A1653" s="5" t="s">
        <v>5612</v>
      </c>
      <c r="B1653" s="5" t="s">
        <v>5613</v>
      </c>
      <c r="C1653" s="6">
        <v>162</v>
      </c>
      <c r="D1653" s="6">
        <v>406.46</v>
      </c>
      <c r="E1653" s="6">
        <v>381.06</v>
      </c>
      <c r="F1653" s="6">
        <v>355.66</v>
      </c>
      <c r="G1653" s="5">
        <v>0</v>
      </c>
      <c r="H1653" s="5">
        <v>1</v>
      </c>
      <c r="I1653" s="5">
        <v>0</v>
      </c>
      <c r="J1653" s="5">
        <v>2</v>
      </c>
      <c r="K1653" s="5">
        <v>0</v>
      </c>
      <c r="L1653" s="5">
        <v>0</v>
      </c>
      <c r="M1653" s="5">
        <v>2</v>
      </c>
      <c r="N1653" s="5">
        <v>1</v>
      </c>
      <c r="O1653" s="5">
        <v>0</v>
      </c>
      <c r="P1653" s="5">
        <v>0</v>
      </c>
      <c r="Q1653" s="5">
        <v>0</v>
      </c>
      <c r="R1653" s="5">
        <v>0</v>
      </c>
      <c r="S1653" s="5" t="s">
        <v>735</v>
      </c>
      <c r="T1653" s="5" t="s">
        <v>1003</v>
      </c>
      <c r="U1653" s="7">
        <v>0</v>
      </c>
      <c r="V1653" s="7">
        <v>0</v>
      </c>
      <c r="W1653" s="7">
        <v>0</v>
      </c>
    </row>
    <row r="1654" spans="1:23">
      <c r="A1654" s="5" t="s">
        <v>8012</v>
      </c>
      <c r="B1654" s="5" t="s">
        <v>8013</v>
      </c>
      <c r="C1654" s="6">
        <v>79.38</v>
      </c>
      <c r="D1654" s="6">
        <v>140.13</v>
      </c>
      <c r="E1654" s="6">
        <v>131.37</v>
      </c>
      <c r="F1654" s="6">
        <v>122.61</v>
      </c>
      <c r="G1654" s="5">
        <v>1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1</v>
      </c>
      <c r="P1654" s="5">
        <v>0</v>
      </c>
      <c r="Q1654" s="5">
        <v>0</v>
      </c>
      <c r="R1654" s="5">
        <v>0</v>
      </c>
      <c r="S1654" s="5" t="s">
        <v>735</v>
      </c>
      <c r="T1654" s="5" t="s">
        <v>1003</v>
      </c>
      <c r="U1654" s="7">
        <v>0</v>
      </c>
      <c r="V1654" s="7">
        <v>0</v>
      </c>
      <c r="W1654" s="7">
        <v>0</v>
      </c>
    </row>
    <row r="1655" spans="1:23">
      <c r="A1655" s="5" t="s">
        <v>7054</v>
      </c>
      <c r="B1655" s="5" t="s">
        <v>7055</v>
      </c>
      <c r="C1655" s="6">
        <v>140.4</v>
      </c>
      <c r="D1655" s="6">
        <v>276.54</v>
      </c>
      <c r="E1655" s="6">
        <v>259.26</v>
      </c>
      <c r="F1655" s="6">
        <v>241.98</v>
      </c>
      <c r="G1655" s="5">
        <v>0</v>
      </c>
      <c r="H1655" s="5">
        <v>0</v>
      </c>
      <c r="I1655" s="5">
        <v>0</v>
      </c>
      <c r="J1655" s="5">
        <v>0</v>
      </c>
      <c r="K1655" s="5">
        <v>1</v>
      </c>
      <c r="L1655" s="5">
        <v>0</v>
      </c>
      <c r="M1655" s="5">
        <v>1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 t="s">
        <v>735</v>
      </c>
      <c r="T1655" s="5" t="s">
        <v>1003</v>
      </c>
      <c r="U1655" s="7">
        <v>0</v>
      </c>
      <c r="V1655" s="7">
        <v>0</v>
      </c>
      <c r="W1655" s="7">
        <v>0</v>
      </c>
    </row>
    <row r="1656" spans="1:23">
      <c r="A1656" s="5" t="s">
        <v>8014</v>
      </c>
      <c r="B1656" s="5" t="s">
        <v>8015</v>
      </c>
      <c r="C1656" s="6">
        <v>151.2</v>
      </c>
      <c r="D1656" s="6">
        <v>308.1</v>
      </c>
      <c r="E1656" s="6">
        <v>288.84</v>
      </c>
      <c r="F1656" s="6">
        <v>269.58</v>
      </c>
      <c r="G1656" s="5">
        <v>0</v>
      </c>
      <c r="H1656" s="5">
        <v>0</v>
      </c>
      <c r="I1656" s="5">
        <v>0</v>
      </c>
      <c r="J1656" s="5">
        <v>1</v>
      </c>
      <c r="K1656" s="5">
        <v>0</v>
      </c>
      <c r="L1656" s="5">
        <v>0</v>
      </c>
      <c r="M1656" s="5">
        <v>1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 t="s">
        <v>735</v>
      </c>
      <c r="T1656" s="5" t="s">
        <v>1003</v>
      </c>
      <c r="U1656" s="7">
        <v>0</v>
      </c>
      <c r="V1656" s="7">
        <v>0</v>
      </c>
      <c r="W1656" s="7">
        <v>0</v>
      </c>
    </row>
    <row r="1657" spans="1:23">
      <c r="A1657" s="5" t="s">
        <v>8016</v>
      </c>
      <c r="B1657" s="5" t="s">
        <v>8017</v>
      </c>
      <c r="C1657" s="6">
        <v>151.2</v>
      </c>
      <c r="D1657" s="6">
        <v>308.1</v>
      </c>
      <c r="E1657" s="6">
        <v>288.84</v>
      </c>
      <c r="F1657" s="6">
        <v>269.58</v>
      </c>
      <c r="G1657" s="5">
        <v>0</v>
      </c>
      <c r="H1657" s="5">
        <v>1</v>
      </c>
      <c r="I1657" s="5">
        <v>0</v>
      </c>
      <c r="J1657" s="5">
        <v>0</v>
      </c>
      <c r="K1657" s="5">
        <v>1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1</v>
      </c>
      <c r="S1657" s="5" t="s">
        <v>735</v>
      </c>
      <c r="T1657" s="5" t="s">
        <v>1003</v>
      </c>
      <c r="U1657" s="7">
        <v>0</v>
      </c>
      <c r="V1657" s="7">
        <v>0</v>
      </c>
      <c r="W1657" s="7">
        <v>0</v>
      </c>
    </row>
    <row r="1658" spans="1:23">
      <c r="A1658" s="5" t="s">
        <v>7056</v>
      </c>
      <c r="B1658" s="5" t="s">
        <v>7057</v>
      </c>
      <c r="C1658" s="6">
        <v>158.5</v>
      </c>
      <c r="D1658" s="6">
        <v>294.18</v>
      </c>
      <c r="E1658" s="6">
        <v>275.79</v>
      </c>
      <c r="F1658" s="6">
        <v>257.4</v>
      </c>
      <c r="G1658" s="5">
        <v>0</v>
      </c>
      <c r="H1658" s="5">
        <v>1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1</v>
      </c>
      <c r="R1658" s="5">
        <v>0</v>
      </c>
      <c r="S1658" s="5" t="s">
        <v>735</v>
      </c>
      <c r="T1658" s="5" t="s">
        <v>1003</v>
      </c>
      <c r="U1658" s="7">
        <v>0</v>
      </c>
      <c r="V1658" s="7">
        <v>0</v>
      </c>
      <c r="W1658" s="7">
        <v>0</v>
      </c>
    </row>
    <row r="1659" spans="1:23">
      <c r="A1659" s="5" t="s">
        <v>7058</v>
      </c>
      <c r="B1659" s="5" t="s">
        <v>7059</v>
      </c>
      <c r="C1659" s="6">
        <v>219</v>
      </c>
      <c r="D1659" s="6">
        <v>406.46</v>
      </c>
      <c r="E1659" s="6">
        <v>381.06</v>
      </c>
      <c r="F1659" s="6">
        <v>355.66</v>
      </c>
      <c r="G1659" s="5">
        <v>1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1</v>
      </c>
      <c r="O1659" s="5">
        <v>0</v>
      </c>
      <c r="P1659" s="5">
        <v>0</v>
      </c>
      <c r="Q1659" s="5">
        <v>0</v>
      </c>
      <c r="R1659" s="5">
        <v>0</v>
      </c>
      <c r="S1659" s="5" t="s">
        <v>735</v>
      </c>
      <c r="T1659" s="5" t="s">
        <v>1003</v>
      </c>
      <c r="U1659" s="7">
        <v>0</v>
      </c>
      <c r="V1659" s="7">
        <v>0</v>
      </c>
      <c r="W1659" s="7">
        <v>0</v>
      </c>
    </row>
    <row r="1660" spans="1:23">
      <c r="A1660" s="5" t="s">
        <v>7060</v>
      </c>
      <c r="B1660" s="5" t="s">
        <v>7061</v>
      </c>
      <c r="C1660" s="6">
        <v>145.8</v>
      </c>
      <c r="D1660" s="6">
        <v>406.46</v>
      </c>
      <c r="E1660" s="6">
        <v>381.06</v>
      </c>
      <c r="F1660" s="6">
        <v>355.66</v>
      </c>
      <c r="G1660" s="5">
        <v>2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1</v>
      </c>
      <c r="O1660" s="5">
        <v>0</v>
      </c>
      <c r="P1660" s="5">
        <v>0</v>
      </c>
      <c r="Q1660" s="5">
        <v>0</v>
      </c>
      <c r="R1660" s="5">
        <v>0</v>
      </c>
      <c r="S1660" s="5" t="s">
        <v>735</v>
      </c>
      <c r="T1660" s="5" t="s">
        <v>1003</v>
      </c>
      <c r="U1660" s="7">
        <v>0</v>
      </c>
      <c r="V1660" s="7">
        <v>0</v>
      </c>
      <c r="W1660" s="7">
        <v>0</v>
      </c>
    </row>
    <row r="1661" spans="1:23">
      <c r="A1661" s="5" t="s">
        <v>7062</v>
      </c>
      <c r="B1661" s="5" t="s">
        <v>7063</v>
      </c>
      <c r="C1661" s="6">
        <v>170</v>
      </c>
      <c r="D1661" s="6">
        <v>315.52</v>
      </c>
      <c r="E1661" s="6">
        <v>295.8</v>
      </c>
      <c r="F1661" s="6">
        <v>276.08</v>
      </c>
      <c r="G1661" s="5">
        <v>1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1</v>
      </c>
      <c r="O1661" s="5">
        <v>0</v>
      </c>
      <c r="P1661" s="5">
        <v>0</v>
      </c>
      <c r="Q1661" s="5">
        <v>0</v>
      </c>
      <c r="R1661" s="5">
        <v>0</v>
      </c>
      <c r="S1661" s="5" t="s">
        <v>735</v>
      </c>
      <c r="T1661" s="5" t="s">
        <v>1003</v>
      </c>
      <c r="U1661" s="7">
        <v>0</v>
      </c>
      <c r="V1661" s="7">
        <v>0</v>
      </c>
      <c r="W1661" s="7">
        <v>0</v>
      </c>
    </row>
    <row r="1662" spans="1:23">
      <c r="A1662" s="5" t="s">
        <v>7064</v>
      </c>
      <c r="B1662" s="5" t="s">
        <v>7065</v>
      </c>
      <c r="C1662" s="6">
        <v>170</v>
      </c>
      <c r="D1662" s="6">
        <v>315.52</v>
      </c>
      <c r="E1662" s="6">
        <v>295.8</v>
      </c>
      <c r="F1662" s="6">
        <v>276.08</v>
      </c>
      <c r="G1662" s="5">
        <v>1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1</v>
      </c>
      <c r="O1662" s="5">
        <v>0</v>
      </c>
      <c r="P1662" s="5">
        <v>0</v>
      </c>
      <c r="Q1662" s="5">
        <v>0</v>
      </c>
      <c r="R1662" s="5">
        <v>0</v>
      </c>
      <c r="S1662" s="5" t="s">
        <v>735</v>
      </c>
      <c r="T1662" s="5" t="s">
        <v>1003</v>
      </c>
      <c r="U1662" s="7">
        <v>0</v>
      </c>
      <c r="V1662" s="7">
        <v>0</v>
      </c>
      <c r="W1662" s="7">
        <v>0</v>
      </c>
    </row>
    <row r="1663" spans="1:23">
      <c r="A1663" s="5" t="s">
        <v>7066</v>
      </c>
      <c r="B1663" s="5" t="s">
        <v>7067</v>
      </c>
      <c r="C1663" s="6">
        <v>526</v>
      </c>
      <c r="D1663" s="6">
        <v>1000.38</v>
      </c>
      <c r="E1663" s="6">
        <v>937.86</v>
      </c>
      <c r="F1663" s="6">
        <v>875.34</v>
      </c>
      <c r="G1663" s="5">
        <v>0</v>
      </c>
      <c r="H1663" s="5">
        <v>1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1</v>
      </c>
      <c r="O1663" s="5">
        <v>0</v>
      </c>
      <c r="P1663" s="5">
        <v>0</v>
      </c>
      <c r="Q1663" s="5">
        <v>0</v>
      </c>
      <c r="R1663" s="5">
        <v>0</v>
      </c>
      <c r="S1663" s="5" t="s">
        <v>735</v>
      </c>
      <c r="T1663" s="5" t="s">
        <v>1003</v>
      </c>
      <c r="U1663" s="7">
        <v>0</v>
      </c>
      <c r="V1663" s="7">
        <v>0</v>
      </c>
      <c r="W1663" s="7">
        <v>0</v>
      </c>
    </row>
    <row r="1664" spans="1:23">
      <c r="A1664" s="5" t="s">
        <v>7068</v>
      </c>
      <c r="B1664" s="5" t="s">
        <v>7069</v>
      </c>
      <c r="C1664" s="6">
        <v>624</v>
      </c>
      <c r="D1664" s="6">
        <v>1158.14</v>
      </c>
      <c r="E1664" s="6">
        <v>1085.76</v>
      </c>
      <c r="F1664" s="6">
        <v>1013.38</v>
      </c>
      <c r="G1664" s="5">
        <v>0</v>
      </c>
      <c r="H1664" s="5">
        <v>0</v>
      </c>
      <c r="I1664" s="5">
        <v>0</v>
      </c>
      <c r="J1664" s="5">
        <v>1</v>
      </c>
      <c r="K1664" s="5">
        <v>0</v>
      </c>
      <c r="L1664" s="5">
        <v>0</v>
      </c>
      <c r="M1664" s="5">
        <v>0</v>
      </c>
      <c r="N1664" s="5">
        <v>1</v>
      </c>
      <c r="O1664" s="5">
        <v>0</v>
      </c>
      <c r="P1664" s="5">
        <v>0</v>
      </c>
      <c r="Q1664" s="5">
        <v>0</v>
      </c>
      <c r="R1664" s="5">
        <v>0</v>
      </c>
      <c r="S1664" s="5" t="s">
        <v>735</v>
      </c>
      <c r="T1664" s="5" t="s">
        <v>1003</v>
      </c>
      <c r="U1664" s="7">
        <v>0</v>
      </c>
      <c r="V1664" s="7">
        <v>0</v>
      </c>
      <c r="W1664" s="7">
        <v>0</v>
      </c>
    </row>
    <row r="1665" spans="1:23">
      <c r="A1665" s="5" t="s">
        <v>8023</v>
      </c>
      <c r="B1665" s="5" t="s">
        <v>8024</v>
      </c>
      <c r="C1665" s="6">
        <v>219</v>
      </c>
      <c r="D1665" s="6">
        <v>426.88</v>
      </c>
      <c r="E1665" s="6">
        <v>400.2</v>
      </c>
      <c r="F1665" s="6">
        <v>373.52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1</v>
      </c>
      <c r="P1665" s="5">
        <v>1</v>
      </c>
      <c r="Q1665" s="5">
        <v>0</v>
      </c>
      <c r="R1665" s="5">
        <v>0</v>
      </c>
      <c r="S1665" s="5" t="s">
        <v>735</v>
      </c>
      <c r="T1665" s="5" t="s">
        <v>1003</v>
      </c>
      <c r="U1665" s="7">
        <v>0</v>
      </c>
      <c r="V1665" s="7">
        <v>0</v>
      </c>
      <c r="W1665" s="7">
        <v>0</v>
      </c>
    </row>
    <row r="1666" spans="1:23">
      <c r="A1666" s="5" t="s">
        <v>8025</v>
      </c>
      <c r="B1666" s="5" t="s">
        <v>8026</v>
      </c>
      <c r="C1666" s="6">
        <v>507</v>
      </c>
      <c r="D1666" s="6">
        <v>987.39</v>
      </c>
      <c r="E1666" s="6">
        <v>925.68</v>
      </c>
      <c r="F1666" s="6">
        <v>863.97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1</v>
      </c>
      <c r="O1666" s="5">
        <v>0</v>
      </c>
      <c r="P1666" s="5">
        <v>1</v>
      </c>
      <c r="Q1666" s="5">
        <v>1</v>
      </c>
      <c r="R1666" s="5">
        <v>0</v>
      </c>
      <c r="S1666" s="5" t="s">
        <v>735</v>
      </c>
      <c r="T1666" s="5" t="s">
        <v>1003</v>
      </c>
      <c r="U1666" s="7">
        <v>0</v>
      </c>
      <c r="V1666" s="7">
        <v>1</v>
      </c>
      <c r="W1666" s="7">
        <f>ABS(U1666-V1666)</f>
        <v>1</v>
      </c>
    </row>
    <row r="1667" spans="1:23">
      <c r="A1667" s="5" t="s">
        <v>8027</v>
      </c>
      <c r="B1667" s="5" t="s">
        <v>8028</v>
      </c>
      <c r="C1667" s="6">
        <v>128</v>
      </c>
      <c r="D1667" s="6">
        <v>248.7</v>
      </c>
      <c r="E1667" s="6">
        <v>233.16</v>
      </c>
      <c r="F1667" s="6">
        <v>217.62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1</v>
      </c>
      <c r="O1667" s="5">
        <v>0</v>
      </c>
      <c r="P1667" s="5">
        <v>0</v>
      </c>
      <c r="Q1667" s="5">
        <v>0</v>
      </c>
      <c r="R1667" s="5">
        <v>0</v>
      </c>
      <c r="S1667" s="5" t="s">
        <v>735</v>
      </c>
      <c r="T1667" s="5" t="s">
        <v>1003</v>
      </c>
      <c r="U1667" s="7">
        <v>0</v>
      </c>
      <c r="V1667" s="7">
        <v>0</v>
      </c>
      <c r="W1667" s="7">
        <v>0</v>
      </c>
    </row>
    <row r="1668" spans="1:23">
      <c r="A1668" s="5" t="s">
        <v>8029</v>
      </c>
      <c r="B1668" s="5" t="s">
        <v>8030</v>
      </c>
      <c r="C1668" s="6">
        <v>128</v>
      </c>
      <c r="D1668" s="6">
        <v>248.7</v>
      </c>
      <c r="E1668" s="6">
        <v>233.16</v>
      </c>
      <c r="F1668" s="6">
        <v>217.62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1</v>
      </c>
      <c r="O1668" s="5">
        <v>0</v>
      </c>
      <c r="P1668" s="5">
        <v>0</v>
      </c>
      <c r="Q1668" s="5">
        <v>0</v>
      </c>
      <c r="R1668" s="5">
        <v>0</v>
      </c>
      <c r="S1668" s="5" t="s">
        <v>735</v>
      </c>
      <c r="T1668" s="5" t="s">
        <v>1003</v>
      </c>
      <c r="U1668" s="7">
        <v>0</v>
      </c>
      <c r="V1668" s="7">
        <v>0</v>
      </c>
      <c r="W1668" s="7">
        <v>0</v>
      </c>
    </row>
    <row r="1669" spans="1:23">
      <c r="A1669" s="5" t="s">
        <v>8031</v>
      </c>
      <c r="B1669" s="5" t="s">
        <v>8032</v>
      </c>
      <c r="C1669" s="6">
        <v>128</v>
      </c>
      <c r="D1669" s="6">
        <v>248.7</v>
      </c>
      <c r="E1669" s="6">
        <v>233.16</v>
      </c>
      <c r="F1669" s="6">
        <v>217.62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1</v>
      </c>
      <c r="O1669" s="5">
        <v>0</v>
      </c>
      <c r="P1669" s="5">
        <v>0</v>
      </c>
      <c r="Q1669" s="5">
        <v>0</v>
      </c>
      <c r="R1669" s="5">
        <v>0</v>
      </c>
      <c r="S1669" s="5" t="s">
        <v>735</v>
      </c>
      <c r="T1669" s="5" t="s">
        <v>1003</v>
      </c>
      <c r="U1669" s="7">
        <v>0</v>
      </c>
      <c r="V1669" s="7">
        <v>0</v>
      </c>
      <c r="W1669" s="7">
        <v>0</v>
      </c>
    </row>
    <row r="1670" spans="1:23">
      <c r="A1670" s="5" t="s">
        <v>8033</v>
      </c>
      <c r="B1670" s="5" t="s">
        <v>8034</v>
      </c>
      <c r="C1670" s="6">
        <v>128</v>
      </c>
      <c r="D1670" s="6">
        <v>248.7</v>
      </c>
      <c r="E1670" s="6">
        <v>233.16</v>
      </c>
      <c r="F1670" s="6">
        <v>217.62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1</v>
      </c>
      <c r="O1670" s="5">
        <v>0</v>
      </c>
      <c r="P1670" s="5">
        <v>0</v>
      </c>
      <c r="Q1670" s="5">
        <v>0</v>
      </c>
      <c r="R1670" s="5">
        <v>0</v>
      </c>
      <c r="S1670" s="5" t="s">
        <v>735</v>
      </c>
      <c r="T1670" s="5" t="s">
        <v>1003</v>
      </c>
      <c r="U1670" s="7">
        <v>0</v>
      </c>
      <c r="V1670" s="7">
        <v>0</v>
      </c>
      <c r="W1670" s="7">
        <v>0</v>
      </c>
    </row>
    <row r="1671" spans="1:23">
      <c r="A1671" s="5" t="s">
        <v>1001</v>
      </c>
      <c r="B1671" s="5" t="s">
        <v>1002</v>
      </c>
      <c r="C1671" s="6">
        <v>75</v>
      </c>
      <c r="D1671" s="6">
        <v>163.33</v>
      </c>
      <c r="E1671" s="6">
        <v>153.12</v>
      </c>
      <c r="F1671" s="6">
        <v>142.91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1</v>
      </c>
      <c r="M1671" s="5">
        <v>0</v>
      </c>
      <c r="N1671" s="5">
        <v>0</v>
      </c>
      <c r="O1671" s="5">
        <v>1</v>
      </c>
      <c r="P1671" s="5">
        <v>0</v>
      </c>
      <c r="Q1671" s="5">
        <v>1</v>
      </c>
      <c r="R1671" s="5">
        <v>0</v>
      </c>
      <c r="S1671" s="5" t="s">
        <v>735</v>
      </c>
      <c r="T1671" s="5" t="s">
        <v>1003</v>
      </c>
      <c r="U1671" s="7">
        <v>0</v>
      </c>
      <c r="V1671" s="7">
        <v>0</v>
      </c>
      <c r="W1671" s="7">
        <v>0</v>
      </c>
    </row>
    <row r="1672" spans="1:23">
      <c r="A1672" s="5" t="s">
        <v>11738</v>
      </c>
      <c r="B1672" s="5" t="s">
        <v>11739</v>
      </c>
      <c r="C1672" s="6">
        <v>79.38</v>
      </c>
      <c r="D1672" s="6">
        <v>163.33</v>
      </c>
      <c r="E1672" s="6">
        <v>153.12</v>
      </c>
      <c r="F1672" s="6">
        <v>142.91</v>
      </c>
      <c r="G1672" s="5">
        <v>0</v>
      </c>
      <c r="H1672" s="5">
        <v>1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1</v>
      </c>
      <c r="O1672" s="5">
        <v>0</v>
      </c>
      <c r="P1672" s="5">
        <v>0</v>
      </c>
      <c r="Q1672" s="5">
        <v>0</v>
      </c>
      <c r="R1672" s="5">
        <v>0</v>
      </c>
      <c r="S1672" s="5" t="s">
        <v>735</v>
      </c>
      <c r="T1672" s="5" t="s">
        <v>1003</v>
      </c>
      <c r="U1672" s="7">
        <v>0</v>
      </c>
      <c r="V1672" s="7">
        <v>0</v>
      </c>
      <c r="W1672" s="7">
        <v>0</v>
      </c>
    </row>
    <row r="1673" spans="1:23">
      <c r="A1673" s="5" t="s">
        <v>1004</v>
      </c>
      <c r="B1673" s="5" t="s">
        <v>1005</v>
      </c>
      <c r="C1673" s="6">
        <v>75.06</v>
      </c>
      <c r="D1673" s="6">
        <v>163.33</v>
      </c>
      <c r="E1673" s="6">
        <v>153.12</v>
      </c>
      <c r="F1673" s="6">
        <v>142.91</v>
      </c>
      <c r="G1673" s="5">
        <v>0</v>
      </c>
      <c r="H1673" s="5">
        <v>1</v>
      </c>
      <c r="I1673" s="5">
        <v>0</v>
      </c>
      <c r="J1673" s="5">
        <v>0</v>
      </c>
      <c r="K1673" s="5">
        <v>0</v>
      </c>
      <c r="L1673" s="5">
        <v>1</v>
      </c>
      <c r="M1673" s="5">
        <v>0</v>
      </c>
      <c r="N1673" s="5">
        <v>0</v>
      </c>
      <c r="O1673" s="5">
        <v>1</v>
      </c>
      <c r="P1673" s="5">
        <v>0</v>
      </c>
      <c r="Q1673" s="5">
        <v>0</v>
      </c>
      <c r="R1673" s="5">
        <v>0</v>
      </c>
      <c r="S1673" s="5" t="s">
        <v>735</v>
      </c>
      <c r="T1673" s="5" t="s">
        <v>1003</v>
      </c>
      <c r="U1673" s="7">
        <v>0</v>
      </c>
      <c r="V1673" s="7">
        <v>0</v>
      </c>
      <c r="W1673" s="7">
        <v>0</v>
      </c>
    </row>
    <row r="1674" spans="1:23">
      <c r="A1674" s="5" t="s">
        <v>11740</v>
      </c>
      <c r="B1674" s="5" t="s">
        <v>11741</v>
      </c>
      <c r="C1674" s="6">
        <v>71</v>
      </c>
      <c r="D1674" s="6">
        <v>163.33</v>
      </c>
      <c r="E1674" s="6">
        <v>153.12</v>
      </c>
      <c r="F1674" s="6">
        <v>142.91</v>
      </c>
      <c r="G1674" s="5">
        <v>0</v>
      </c>
      <c r="H1674" s="5">
        <v>1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1</v>
      </c>
      <c r="O1674" s="5">
        <v>0</v>
      </c>
      <c r="P1674" s="5">
        <v>0</v>
      </c>
      <c r="Q1674" s="5">
        <v>0</v>
      </c>
      <c r="R1674" s="5">
        <v>0</v>
      </c>
      <c r="S1674" s="5" t="s">
        <v>735</v>
      </c>
      <c r="T1674" s="5" t="s">
        <v>1003</v>
      </c>
      <c r="U1674" s="7">
        <v>0</v>
      </c>
      <c r="V1674" s="7">
        <v>0</v>
      </c>
      <c r="W1674" s="7">
        <v>0</v>
      </c>
    </row>
    <row r="1675" spans="1:23">
      <c r="A1675" s="5" t="s">
        <v>5618</v>
      </c>
      <c r="B1675" s="5" t="s">
        <v>5619</v>
      </c>
      <c r="C1675" s="6">
        <v>74.25</v>
      </c>
      <c r="D1675" s="6">
        <v>163.33</v>
      </c>
      <c r="E1675" s="6">
        <v>153.12</v>
      </c>
      <c r="F1675" s="6">
        <v>142.91</v>
      </c>
      <c r="G1675" s="5">
        <v>0</v>
      </c>
      <c r="H1675" s="5">
        <v>0</v>
      </c>
      <c r="I1675" s="5">
        <v>2</v>
      </c>
      <c r="J1675" s="5">
        <v>0</v>
      </c>
      <c r="K1675" s="5">
        <v>0</v>
      </c>
      <c r="L1675" s="5">
        <v>0</v>
      </c>
      <c r="M1675" s="5">
        <v>0</v>
      </c>
      <c r="N1675" s="5">
        <v>1</v>
      </c>
      <c r="O1675" s="5">
        <v>0</v>
      </c>
      <c r="P1675" s="5">
        <v>0</v>
      </c>
      <c r="Q1675" s="5">
        <v>1</v>
      </c>
      <c r="R1675" s="5">
        <v>0</v>
      </c>
      <c r="S1675" s="5" t="s">
        <v>735</v>
      </c>
      <c r="T1675" s="5" t="s">
        <v>1003</v>
      </c>
      <c r="U1675" s="7">
        <v>0</v>
      </c>
      <c r="V1675" s="7">
        <v>0</v>
      </c>
      <c r="W1675" s="7">
        <v>0</v>
      </c>
    </row>
    <row r="1676" spans="1:23">
      <c r="A1676" s="5" t="s">
        <v>5620</v>
      </c>
      <c r="B1676" s="5" t="s">
        <v>5621</v>
      </c>
      <c r="C1676" s="6">
        <v>88</v>
      </c>
      <c r="D1676" s="6">
        <v>163.33</v>
      </c>
      <c r="E1676" s="6">
        <v>153.12</v>
      </c>
      <c r="F1676" s="6">
        <v>142.91</v>
      </c>
      <c r="G1676" s="5">
        <v>1</v>
      </c>
      <c r="H1676" s="5">
        <v>1</v>
      </c>
      <c r="I1676" s="5">
        <v>1</v>
      </c>
      <c r="J1676" s="5">
        <v>0</v>
      </c>
      <c r="K1676" s="5">
        <v>0</v>
      </c>
      <c r="L1676" s="5">
        <v>0</v>
      </c>
      <c r="M1676" s="5">
        <v>0</v>
      </c>
      <c r="N1676" s="5">
        <v>1</v>
      </c>
      <c r="O1676" s="5">
        <v>0</v>
      </c>
      <c r="P1676" s="5">
        <v>1</v>
      </c>
      <c r="Q1676" s="5">
        <v>1</v>
      </c>
      <c r="R1676" s="5">
        <v>1</v>
      </c>
      <c r="S1676" s="5" t="s">
        <v>735</v>
      </c>
      <c r="T1676" s="5" t="s">
        <v>1003</v>
      </c>
      <c r="U1676" s="7">
        <v>0</v>
      </c>
      <c r="V1676" s="7">
        <v>1</v>
      </c>
      <c r="W1676" s="7">
        <f>ABS(U1676-V1676)</f>
        <v>1</v>
      </c>
    </row>
    <row r="1677" spans="1:23">
      <c r="A1677" s="5" t="s">
        <v>7070</v>
      </c>
      <c r="B1677" s="5" t="s">
        <v>7071</v>
      </c>
      <c r="C1677" s="6">
        <v>79.38</v>
      </c>
      <c r="D1677" s="6">
        <v>163.33</v>
      </c>
      <c r="E1677" s="6">
        <v>153.12</v>
      </c>
      <c r="F1677" s="6">
        <v>142.91</v>
      </c>
      <c r="G1677" s="5">
        <v>0</v>
      </c>
      <c r="H1677" s="5">
        <v>1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1</v>
      </c>
      <c r="S1677" s="5" t="s">
        <v>735</v>
      </c>
      <c r="T1677" s="5" t="s">
        <v>1003</v>
      </c>
      <c r="U1677" s="7">
        <v>0</v>
      </c>
      <c r="V1677" s="7">
        <v>0</v>
      </c>
      <c r="W1677" s="7">
        <v>0</v>
      </c>
    </row>
    <row r="1678" spans="1:23">
      <c r="A1678" s="5" t="s">
        <v>11742</v>
      </c>
      <c r="B1678" s="5" t="s">
        <v>11743</v>
      </c>
      <c r="C1678" s="6">
        <v>382</v>
      </c>
      <c r="D1678" s="6">
        <v>708.99</v>
      </c>
      <c r="E1678" s="6">
        <v>664.68</v>
      </c>
      <c r="F1678" s="6">
        <v>620.37</v>
      </c>
      <c r="G1678" s="5">
        <v>0</v>
      </c>
      <c r="H1678" s="5">
        <v>0</v>
      </c>
      <c r="I1678" s="5">
        <v>0</v>
      </c>
      <c r="J1678" s="5">
        <v>0</v>
      </c>
      <c r="K1678" s="5">
        <v>1</v>
      </c>
      <c r="L1678" s="5">
        <v>0</v>
      </c>
      <c r="M1678" s="5">
        <v>0</v>
      </c>
      <c r="N1678" s="5">
        <v>0</v>
      </c>
      <c r="O1678" s="5">
        <v>0</v>
      </c>
      <c r="P1678" s="5">
        <v>1</v>
      </c>
      <c r="Q1678" s="5">
        <v>0</v>
      </c>
      <c r="R1678" s="5">
        <v>0</v>
      </c>
      <c r="S1678" s="5" t="s">
        <v>735</v>
      </c>
      <c r="T1678" s="5" t="s">
        <v>1003</v>
      </c>
      <c r="U1678" s="7">
        <v>0</v>
      </c>
      <c r="V1678" s="7">
        <v>0</v>
      </c>
      <c r="W1678" s="7">
        <v>0</v>
      </c>
    </row>
    <row r="1679" spans="1:23">
      <c r="A1679" s="5" t="s">
        <v>5622</v>
      </c>
      <c r="B1679" s="5" t="s">
        <v>5623</v>
      </c>
      <c r="C1679" s="6">
        <v>690</v>
      </c>
      <c r="D1679" s="6">
        <v>1314.98</v>
      </c>
      <c r="E1679" s="6">
        <v>1232.79</v>
      </c>
      <c r="F1679" s="6">
        <v>1150.6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1</v>
      </c>
      <c r="O1679" s="5">
        <v>0</v>
      </c>
      <c r="P1679" s="5">
        <v>0</v>
      </c>
      <c r="Q1679" s="5">
        <v>0</v>
      </c>
      <c r="R1679" s="5">
        <v>0</v>
      </c>
      <c r="S1679" s="5" t="s">
        <v>735</v>
      </c>
      <c r="T1679" s="5" t="s">
        <v>1003</v>
      </c>
      <c r="U1679" s="7">
        <v>0</v>
      </c>
      <c r="V1679" s="7">
        <v>0</v>
      </c>
      <c r="W1679" s="7">
        <v>0</v>
      </c>
    </row>
    <row r="1680" spans="1:23">
      <c r="A1680" s="5" t="s">
        <v>5624</v>
      </c>
      <c r="B1680" s="5" t="s">
        <v>5625</v>
      </c>
      <c r="C1680" s="6">
        <v>737</v>
      </c>
      <c r="D1680" s="6">
        <v>1436.54</v>
      </c>
      <c r="E1680" s="6">
        <v>1346.76</v>
      </c>
      <c r="F1680" s="6">
        <v>1256.98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1</v>
      </c>
      <c r="N1680" s="5">
        <v>0</v>
      </c>
      <c r="O1680" s="5">
        <v>1</v>
      </c>
      <c r="P1680" s="5">
        <v>0</v>
      </c>
      <c r="Q1680" s="5">
        <v>0</v>
      </c>
      <c r="R1680" s="5">
        <v>0</v>
      </c>
      <c r="S1680" s="5" t="s">
        <v>735</v>
      </c>
      <c r="T1680" s="5" t="s">
        <v>1003</v>
      </c>
      <c r="U1680" s="7">
        <v>0</v>
      </c>
      <c r="V1680" s="7">
        <v>0</v>
      </c>
      <c r="W1680" s="7">
        <v>0</v>
      </c>
    </row>
    <row r="1681" spans="1:23">
      <c r="A1681" s="5" t="s">
        <v>8037</v>
      </c>
      <c r="B1681" s="5" t="s">
        <v>8038</v>
      </c>
      <c r="C1681" s="6">
        <v>383</v>
      </c>
      <c r="D1681" s="6">
        <v>746.11</v>
      </c>
      <c r="E1681" s="6">
        <v>699.48</v>
      </c>
      <c r="F1681" s="6">
        <v>652.85</v>
      </c>
      <c r="G1681" s="5">
        <v>0</v>
      </c>
      <c r="H1681" s="5">
        <v>0</v>
      </c>
      <c r="I1681" s="5">
        <v>0</v>
      </c>
      <c r="J1681" s="5">
        <v>0</v>
      </c>
      <c r="K1681" s="5">
        <v>1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1</v>
      </c>
      <c r="R1681" s="5">
        <v>0</v>
      </c>
      <c r="S1681" s="5" t="s">
        <v>735</v>
      </c>
      <c r="T1681" s="5" t="s">
        <v>1003</v>
      </c>
      <c r="U1681" s="7">
        <v>0</v>
      </c>
      <c r="V1681" s="7">
        <v>0</v>
      </c>
      <c r="W1681" s="7">
        <v>0</v>
      </c>
    </row>
    <row r="1682" spans="1:23">
      <c r="A1682" s="5" t="s">
        <v>11744</v>
      </c>
      <c r="B1682" s="5" t="s">
        <v>11745</v>
      </c>
      <c r="C1682" s="6">
        <v>810</v>
      </c>
      <c r="D1682" s="6">
        <v>1503.36</v>
      </c>
      <c r="E1682" s="6">
        <v>1409.4</v>
      </c>
      <c r="F1682" s="6">
        <v>1315.44</v>
      </c>
      <c r="G1682" s="5">
        <v>0</v>
      </c>
      <c r="H1682" s="5">
        <v>0</v>
      </c>
      <c r="I1682" s="5">
        <v>1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1</v>
      </c>
      <c r="R1682" s="5">
        <v>0</v>
      </c>
      <c r="S1682" s="5" t="s">
        <v>735</v>
      </c>
      <c r="T1682" s="5" t="s">
        <v>1003</v>
      </c>
      <c r="U1682" s="7">
        <v>0</v>
      </c>
      <c r="V1682" s="7">
        <v>0</v>
      </c>
      <c r="W1682" s="7">
        <v>0</v>
      </c>
    </row>
    <row r="1683" spans="1:23">
      <c r="A1683" s="5" t="s">
        <v>9701</v>
      </c>
      <c r="B1683" s="5" t="s">
        <v>9702</v>
      </c>
      <c r="C1683" s="6">
        <v>70</v>
      </c>
      <c r="D1683" s="6">
        <v>129.92</v>
      </c>
      <c r="E1683" s="6">
        <v>121.8</v>
      </c>
      <c r="F1683" s="6">
        <v>113.68</v>
      </c>
      <c r="G1683" s="5">
        <v>0</v>
      </c>
      <c r="H1683" s="5">
        <v>1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1</v>
      </c>
      <c r="R1683" s="5">
        <v>0</v>
      </c>
      <c r="S1683" s="5" t="s">
        <v>735</v>
      </c>
      <c r="T1683" s="5" t="s">
        <v>1003</v>
      </c>
      <c r="U1683" s="7">
        <v>0</v>
      </c>
      <c r="V1683" s="7">
        <v>0</v>
      </c>
      <c r="W1683" s="7">
        <v>0</v>
      </c>
    </row>
    <row r="1684" spans="1:23">
      <c r="A1684" s="5" t="s">
        <v>11746</v>
      </c>
      <c r="B1684" s="5" t="s">
        <v>11747</v>
      </c>
      <c r="C1684" s="6">
        <v>297</v>
      </c>
      <c r="D1684" s="6">
        <v>551.23</v>
      </c>
      <c r="E1684" s="6">
        <v>516.78</v>
      </c>
      <c r="F1684" s="6">
        <v>482.33</v>
      </c>
      <c r="G1684" s="5">
        <v>0</v>
      </c>
      <c r="H1684" s="5">
        <v>0</v>
      </c>
      <c r="I1684" s="5">
        <v>1</v>
      </c>
      <c r="J1684" s="5">
        <v>0</v>
      </c>
      <c r="K1684" s="5">
        <v>0</v>
      </c>
      <c r="L1684" s="5">
        <v>0</v>
      </c>
      <c r="M1684" s="5">
        <v>1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 t="s">
        <v>735</v>
      </c>
      <c r="T1684" s="5" t="s">
        <v>1003</v>
      </c>
      <c r="U1684" s="7">
        <v>0</v>
      </c>
      <c r="V1684" s="7">
        <v>0</v>
      </c>
      <c r="W1684" s="7">
        <v>0</v>
      </c>
    </row>
    <row r="1685" spans="1:23">
      <c r="A1685" s="5" t="s">
        <v>9703</v>
      </c>
      <c r="B1685" s="5" t="s">
        <v>9704</v>
      </c>
      <c r="C1685" s="6">
        <v>371</v>
      </c>
      <c r="D1685" s="6">
        <v>688.58</v>
      </c>
      <c r="E1685" s="6">
        <v>645.54</v>
      </c>
      <c r="F1685" s="6">
        <v>602.5</v>
      </c>
      <c r="G1685" s="5">
        <v>0</v>
      </c>
      <c r="H1685" s="5">
        <v>0</v>
      </c>
      <c r="I1685" s="5">
        <v>0</v>
      </c>
      <c r="J1685" s="5">
        <v>1</v>
      </c>
      <c r="K1685" s="5">
        <v>0</v>
      </c>
      <c r="L1685" s="5">
        <v>0</v>
      </c>
      <c r="M1685" s="5">
        <v>1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 t="s">
        <v>735</v>
      </c>
      <c r="T1685" s="5" t="s">
        <v>1003</v>
      </c>
      <c r="U1685" s="7">
        <v>0</v>
      </c>
      <c r="V1685" s="7">
        <v>0</v>
      </c>
      <c r="W1685" s="7">
        <v>0</v>
      </c>
    </row>
    <row r="1686" spans="1:23">
      <c r="A1686" s="5" t="s">
        <v>11748</v>
      </c>
      <c r="B1686" s="5" t="s">
        <v>11749</v>
      </c>
      <c r="C1686" s="6">
        <v>200</v>
      </c>
      <c r="D1686" s="6">
        <v>209.56</v>
      </c>
      <c r="E1686" s="6">
        <v>196.46</v>
      </c>
      <c r="F1686" s="6">
        <v>183.37</v>
      </c>
      <c r="G1686" s="5">
        <v>0</v>
      </c>
      <c r="H1686" s="5">
        <v>0</v>
      </c>
      <c r="I1686" s="5">
        <v>1</v>
      </c>
      <c r="J1686" s="5">
        <v>0</v>
      </c>
      <c r="K1686" s="5">
        <v>0</v>
      </c>
      <c r="L1686" s="5">
        <v>0</v>
      </c>
      <c r="M1686" s="5">
        <v>1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 t="s">
        <v>735</v>
      </c>
      <c r="T1686" s="5" t="s">
        <v>5628</v>
      </c>
      <c r="U1686" s="7">
        <v>0</v>
      </c>
      <c r="V1686" s="7">
        <v>0</v>
      </c>
      <c r="W1686" s="7">
        <v>0</v>
      </c>
    </row>
    <row r="1687" spans="1:23">
      <c r="A1687" s="5" t="s">
        <v>11750</v>
      </c>
      <c r="B1687" s="5" t="s">
        <v>11751</v>
      </c>
      <c r="C1687" s="6">
        <v>200</v>
      </c>
      <c r="D1687" s="6">
        <v>97.22</v>
      </c>
      <c r="E1687" s="6">
        <v>91.14</v>
      </c>
      <c r="F1687" s="6">
        <v>91.14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1</v>
      </c>
      <c r="M1687" s="5">
        <v>0</v>
      </c>
      <c r="N1687" s="5">
        <v>0</v>
      </c>
      <c r="O1687" s="5">
        <v>0</v>
      </c>
      <c r="P1687" s="5">
        <v>1</v>
      </c>
      <c r="Q1687" s="5">
        <v>0</v>
      </c>
      <c r="R1687" s="5">
        <v>0</v>
      </c>
      <c r="S1687" s="5" t="s">
        <v>735</v>
      </c>
      <c r="T1687" s="5" t="s">
        <v>5628</v>
      </c>
      <c r="U1687" s="7">
        <v>0</v>
      </c>
      <c r="V1687" s="7">
        <v>0</v>
      </c>
      <c r="W1687" s="7">
        <v>0</v>
      </c>
    </row>
    <row r="1688" spans="1:23">
      <c r="A1688" s="5" t="s">
        <v>11752</v>
      </c>
      <c r="B1688" s="5" t="s">
        <v>11753</v>
      </c>
      <c r="C1688" s="6">
        <v>376.06</v>
      </c>
      <c r="D1688" s="6">
        <v>274.61</v>
      </c>
      <c r="E1688" s="6">
        <v>257.45</v>
      </c>
      <c r="F1688" s="6">
        <v>240.29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1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1</v>
      </c>
      <c r="S1688" s="5" t="s">
        <v>735</v>
      </c>
      <c r="T1688" s="5" t="s">
        <v>5628</v>
      </c>
      <c r="U1688" s="7">
        <v>0</v>
      </c>
      <c r="V1688" s="7">
        <v>0</v>
      </c>
      <c r="W1688" s="7">
        <v>0</v>
      </c>
    </row>
    <row r="1689" spans="1:23">
      <c r="A1689" s="5" t="s">
        <v>7072</v>
      </c>
      <c r="B1689" s="5" t="s">
        <v>7073</v>
      </c>
      <c r="C1689" s="6">
        <v>180</v>
      </c>
      <c r="D1689" s="6">
        <v>163.33</v>
      </c>
      <c r="E1689" s="6">
        <v>153.12</v>
      </c>
      <c r="F1689" s="6">
        <v>142.91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1</v>
      </c>
      <c r="Q1689" s="5">
        <v>0</v>
      </c>
      <c r="R1689" s="5">
        <v>0</v>
      </c>
      <c r="S1689" s="5" t="s">
        <v>735</v>
      </c>
      <c r="T1689" s="5" t="s">
        <v>1003</v>
      </c>
      <c r="U1689" s="7">
        <v>0</v>
      </c>
      <c r="V1689" s="7">
        <v>0</v>
      </c>
      <c r="W1689" s="7">
        <v>0</v>
      </c>
    </row>
    <row r="1690" spans="1:23">
      <c r="A1690" s="5" t="s">
        <v>7074</v>
      </c>
      <c r="B1690" s="5" t="s">
        <v>7075</v>
      </c>
      <c r="C1690" s="6">
        <v>513</v>
      </c>
      <c r="D1690" s="6">
        <v>952.13</v>
      </c>
      <c r="E1690" s="6">
        <v>892.62</v>
      </c>
      <c r="F1690" s="6">
        <v>833.11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1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 t="s">
        <v>735</v>
      </c>
      <c r="T1690" s="5" t="s">
        <v>1003</v>
      </c>
      <c r="U1690" s="7">
        <v>0</v>
      </c>
      <c r="V1690" s="7">
        <v>0</v>
      </c>
      <c r="W1690" s="7">
        <v>0</v>
      </c>
    </row>
    <row r="1691" spans="1:23">
      <c r="A1691" s="5" t="s">
        <v>10326</v>
      </c>
      <c r="B1691" s="5" t="s">
        <v>10327</v>
      </c>
      <c r="C1691" s="6">
        <v>459</v>
      </c>
      <c r="D1691" s="6">
        <v>894.59</v>
      </c>
      <c r="E1691" s="6">
        <v>838.68</v>
      </c>
      <c r="F1691" s="6">
        <v>782.77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1</v>
      </c>
      <c r="Q1691" s="5">
        <v>0</v>
      </c>
      <c r="R1691" s="5">
        <v>0</v>
      </c>
      <c r="S1691" s="5" t="s">
        <v>735</v>
      </c>
      <c r="T1691" s="5" t="s">
        <v>1003</v>
      </c>
      <c r="U1691" s="7">
        <v>0</v>
      </c>
      <c r="V1691" s="7">
        <v>0</v>
      </c>
      <c r="W1691" s="7">
        <v>0</v>
      </c>
    </row>
    <row r="1692" spans="1:23">
      <c r="A1692" s="5" t="s">
        <v>9260</v>
      </c>
      <c r="B1692" s="5" t="s">
        <v>9261</v>
      </c>
      <c r="C1692" s="6">
        <v>35.64</v>
      </c>
      <c r="D1692" s="6">
        <v>61.25</v>
      </c>
      <c r="E1692" s="6">
        <v>57.42</v>
      </c>
      <c r="F1692" s="6">
        <v>53.59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3</v>
      </c>
      <c r="N1692" s="5">
        <v>1</v>
      </c>
      <c r="O1692" s="5">
        <v>0</v>
      </c>
      <c r="P1692" s="5">
        <v>0</v>
      </c>
      <c r="Q1692" s="5">
        <v>0</v>
      </c>
      <c r="R1692" s="5">
        <v>0</v>
      </c>
      <c r="S1692" s="5" t="s">
        <v>735</v>
      </c>
      <c r="T1692" s="5" t="s">
        <v>1003</v>
      </c>
      <c r="U1692" s="7">
        <v>0</v>
      </c>
      <c r="V1692" s="7">
        <v>0</v>
      </c>
      <c r="W1692" s="7">
        <v>0</v>
      </c>
    </row>
    <row r="1693" spans="1:23">
      <c r="A1693" s="5" t="s">
        <v>7076</v>
      </c>
      <c r="B1693" s="5" t="s">
        <v>7077</v>
      </c>
      <c r="C1693" s="6">
        <v>135</v>
      </c>
      <c r="D1693" s="6">
        <v>250.56</v>
      </c>
      <c r="E1693" s="6">
        <v>234.9</v>
      </c>
      <c r="F1693" s="6">
        <v>219.24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1</v>
      </c>
      <c r="R1693" s="5">
        <v>0</v>
      </c>
      <c r="S1693" s="5" t="s">
        <v>735</v>
      </c>
      <c r="T1693" s="5" t="s">
        <v>1003</v>
      </c>
      <c r="U1693" s="7">
        <v>0</v>
      </c>
      <c r="V1693" s="7">
        <v>0</v>
      </c>
      <c r="W1693" s="7">
        <v>0</v>
      </c>
    </row>
    <row r="1694" spans="1:23">
      <c r="A1694" s="5" t="s">
        <v>7078</v>
      </c>
      <c r="B1694" s="5" t="s">
        <v>7079</v>
      </c>
      <c r="C1694" s="6">
        <v>52.38</v>
      </c>
      <c r="D1694" s="6">
        <v>120.64</v>
      </c>
      <c r="E1694" s="6">
        <v>113.1</v>
      </c>
      <c r="F1694" s="6">
        <v>105.56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1</v>
      </c>
      <c r="P1694" s="5">
        <v>0</v>
      </c>
      <c r="Q1694" s="5">
        <v>0</v>
      </c>
      <c r="R1694" s="5">
        <v>0</v>
      </c>
      <c r="S1694" s="5" t="s">
        <v>735</v>
      </c>
      <c r="T1694" s="5" t="s">
        <v>7080</v>
      </c>
      <c r="U1694" s="7">
        <v>0</v>
      </c>
      <c r="V1694" s="7">
        <v>0</v>
      </c>
      <c r="W1694" s="7">
        <v>0</v>
      </c>
    </row>
    <row r="1695" spans="1:23">
      <c r="A1695" s="5" t="s">
        <v>9262</v>
      </c>
      <c r="B1695" s="5" t="s">
        <v>9263</v>
      </c>
      <c r="C1695" s="6">
        <v>200</v>
      </c>
      <c r="D1695" s="6">
        <v>134.3</v>
      </c>
      <c r="E1695" s="6">
        <v>125.91</v>
      </c>
      <c r="F1695" s="6">
        <v>117.51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1</v>
      </c>
      <c r="Q1695" s="5">
        <v>0</v>
      </c>
      <c r="R1695" s="5">
        <v>0</v>
      </c>
      <c r="S1695" s="5" t="s">
        <v>735</v>
      </c>
      <c r="T1695" s="5" t="s">
        <v>5628</v>
      </c>
      <c r="U1695" s="7">
        <v>0</v>
      </c>
      <c r="V1695" s="7">
        <v>0</v>
      </c>
      <c r="W1695" s="7">
        <v>0</v>
      </c>
    </row>
    <row r="1696" spans="1:23">
      <c r="A1696" s="5" t="s">
        <v>5626</v>
      </c>
      <c r="B1696" s="5" t="s">
        <v>5627</v>
      </c>
      <c r="C1696" s="6">
        <v>200</v>
      </c>
      <c r="D1696" s="6">
        <v>276.62</v>
      </c>
      <c r="E1696" s="6">
        <v>259.33</v>
      </c>
      <c r="F1696" s="6">
        <v>242.04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1</v>
      </c>
      <c r="Q1696" s="5">
        <v>0</v>
      </c>
      <c r="R1696" s="5">
        <v>0</v>
      </c>
      <c r="S1696" s="5" t="s">
        <v>735</v>
      </c>
      <c r="T1696" s="5" t="s">
        <v>5628</v>
      </c>
      <c r="U1696" s="7">
        <v>0</v>
      </c>
      <c r="V1696" s="7">
        <v>0</v>
      </c>
      <c r="W1696" s="7">
        <v>0</v>
      </c>
    </row>
    <row r="1697" spans="1:23">
      <c r="A1697" s="5" t="s">
        <v>11754</v>
      </c>
      <c r="B1697" s="5" t="s">
        <v>11755</v>
      </c>
      <c r="C1697" s="6">
        <v>220</v>
      </c>
      <c r="D1697" s="6">
        <v>274.61</v>
      </c>
      <c r="E1697" s="6">
        <v>257.45</v>
      </c>
      <c r="F1697" s="6">
        <v>240.29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1</v>
      </c>
      <c r="Q1697" s="5">
        <v>0</v>
      </c>
      <c r="R1697" s="5">
        <v>0</v>
      </c>
      <c r="S1697" s="5" t="s">
        <v>735</v>
      </c>
      <c r="T1697" s="5" t="s">
        <v>5628</v>
      </c>
      <c r="U1697" s="7">
        <v>0</v>
      </c>
      <c r="V1697" s="7">
        <v>0</v>
      </c>
      <c r="W1697" s="7">
        <v>0</v>
      </c>
    </row>
    <row r="1698" spans="1:23">
      <c r="A1698" s="5" t="s">
        <v>8049</v>
      </c>
      <c r="B1698" s="5" t="s">
        <v>8050</v>
      </c>
      <c r="C1698" s="6">
        <v>205</v>
      </c>
      <c r="D1698" s="6">
        <v>365.63</v>
      </c>
      <c r="E1698" s="6">
        <v>342.78</v>
      </c>
      <c r="F1698" s="6">
        <v>319.93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1</v>
      </c>
      <c r="O1698" s="5">
        <v>0</v>
      </c>
      <c r="P1698" s="5">
        <v>0</v>
      </c>
      <c r="Q1698" s="5">
        <v>0</v>
      </c>
      <c r="R1698" s="5">
        <v>0</v>
      </c>
      <c r="S1698" s="5" t="s">
        <v>735</v>
      </c>
      <c r="T1698" s="5" t="s">
        <v>736</v>
      </c>
      <c r="U1698" s="7">
        <v>0</v>
      </c>
      <c r="V1698" s="7">
        <v>0</v>
      </c>
      <c r="W1698" s="7">
        <v>0</v>
      </c>
    </row>
    <row r="1699" spans="1:23">
      <c r="A1699" s="5" t="s">
        <v>8051</v>
      </c>
      <c r="B1699" s="5" t="s">
        <v>8052</v>
      </c>
      <c r="C1699" s="6">
        <v>205</v>
      </c>
      <c r="D1699" s="6">
        <v>384.19</v>
      </c>
      <c r="E1699" s="6">
        <v>360.18</v>
      </c>
      <c r="F1699" s="6">
        <v>336.17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1</v>
      </c>
      <c r="O1699" s="5">
        <v>0</v>
      </c>
      <c r="P1699" s="5">
        <v>0</v>
      </c>
      <c r="Q1699" s="5">
        <v>0</v>
      </c>
      <c r="R1699" s="5">
        <v>0</v>
      </c>
      <c r="S1699" s="5" t="s">
        <v>735</v>
      </c>
      <c r="T1699" s="5" t="s">
        <v>736</v>
      </c>
      <c r="U1699" s="7">
        <v>0</v>
      </c>
      <c r="V1699" s="7">
        <v>0</v>
      </c>
      <c r="W1699" s="7">
        <v>0</v>
      </c>
    </row>
    <row r="1700" spans="1:23">
      <c r="A1700" s="5" t="s">
        <v>9264</v>
      </c>
      <c r="B1700" s="5" t="s">
        <v>9265</v>
      </c>
      <c r="C1700" s="6">
        <v>124</v>
      </c>
      <c r="D1700" s="6">
        <v>295.1</v>
      </c>
      <c r="E1700" s="6">
        <v>276.66</v>
      </c>
      <c r="F1700" s="6">
        <v>258.22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1</v>
      </c>
      <c r="O1700" s="5">
        <v>0</v>
      </c>
      <c r="P1700" s="5">
        <v>0</v>
      </c>
      <c r="Q1700" s="5">
        <v>0</v>
      </c>
      <c r="R1700" s="5">
        <v>0</v>
      </c>
      <c r="S1700" s="5" t="s">
        <v>735</v>
      </c>
      <c r="T1700" s="5" t="s">
        <v>736</v>
      </c>
      <c r="U1700" s="7">
        <v>0</v>
      </c>
      <c r="V1700" s="7">
        <v>0</v>
      </c>
      <c r="W1700" s="7">
        <v>0</v>
      </c>
    </row>
    <row r="1701" spans="1:23">
      <c r="A1701" s="5" t="s">
        <v>8053</v>
      </c>
      <c r="B1701" s="5" t="s">
        <v>8054</v>
      </c>
      <c r="C1701" s="6">
        <v>137.7</v>
      </c>
      <c r="D1701" s="6">
        <v>315.52</v>
      </c>
      <c r="E1701" s="6">
        <v>295.8</v>
      </c>
      <c r="F1701" s="6">
        <v>276.08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1</v>
      </c>
      <c r="R1701" s="5">
        <v>0</v>
      </c>
      <c r="S1701" s="5" t="s">
        <v>735</v>
      </c>
      <c r="T1701" s="5" t="s">
        <v>736</v>
      </c>
      <c r="U1701" s="7">
        <v>0</v>
      </c>
      <c r="V1701" s="7">
        <v>0</v>
      </c>
      <c r="W1701" s="7">
        <v>0</v>
      </c>
    </row>
    <row r="1702" spans="1:23">
      <c r="A1702" s="5" t="s">
        <v>5629</v>
      </c>
      <c r="B1702" s="5" t="s">
        <v>5630</v>
      </c>
      <c r="C1702" s="6">
        <v>151.2</v>
      </c>
      <c r="D1702" s="6">
        <v>315.52</v>
      </c>
      <c r="E1702" s="6">
        <v>295.8</v>
      </c>
      <c r="F1702" s="6">
        <v>276.08</v>
      </c>
      <c r="G1702" s="5">
        <v>1</v>
      </c>
      <c r="H1702" s="5">
        <v>0</v>
      </c>
      <c r="I1702" s="5">
        <v>0</v>
      </c>
      <c r="J1702" s="5">
        <v>0</v>
      </c>
      <c r="K1702" s="5">
        <v>1</v>
      </c>
      <c r="L1702" s="5">
        <v>1</v>
      </c>
      <c r="M1702" s="5">
        <v>0</v>
      </c>
      <c r="N1702" s="5">
        <v>0</v>
      </c>
      <c r="O1702" s="5">
        <v>0</v>
      </c>
      <c r="P1702" s="5">
        <v>2</v>
      </c>
      <c r="Q1702" s="5">
        <v>0</v>
      </c>
      <c r="R1702" s="5">
        <v>1</v>
      </c>
      <c r="S1702" s="5" t="s">
        <v>735</v>
      </c>
      <c r="T1702" s="5" t="s">
        <v>736</v>
      </c>
      <c r="U1702" s="7">
        <v>0</v>
      </c>
      <c r="V1702" s="7">
        <v>1</v>
      </c>
      <c r="W1702" s="7">
        <f>ABS(U1702-V1702)</f>
        <v>1</v>
      </c>
    </row>
    <row r="1703" spans="1:23">
      <c r="A1703" s="5" t="s">
        <v>7081</v>
      </c>
      <c r="B1703" s="5" t="s">
        <v>7082</v>
      </c>
      <c r="C1703" s="6">
        <v>151.2</v>
      </c>
      <c r="D1703" s="6">
        <v>315.52</v>
      </c>
      <c r="E1703" s="6">
        <v>295.8</v>
      </c>
      <c r="F1703" s="6">
        <v>276.08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1</v>
      </c>
      <c r="O1703" s="5">
        <v>0</v>
      </c>
      <c r="P1703" s="5">
        <v>1</v>
      </c>
      <c r="Q1703" s="5">
        <v>0</v>
      </c>
      <c r="R1703" s="5">
        <v>0</v>
      </c>
      <c r="S1703" s="5" t="s">
        <v>735</v>
      </c>
      <c r="T1703" s="5" t="s">
        <v>736</v>
      </c>
      <c r="U1703" s="7">
        <v>0</v>
      </c>
      <c r="V1703" s="7">
        <v>0</v>
      </c>
      <c r="W1703" s="7">
        <v>0</v>
      </c>
    </row>
    <row r="1704" spans="1:23">
      <c r="A1704" s="5" t="s">
        <v>3395</v>
      </c>
      <c r="B1704" s="5" t="s">
        <v>3396</v>
      </c>
      <c r="C1704" s="6">
        <v>107.19</v>
      </c>
      <c r="D1704" s="6">
        <v>261.7</v>
      </c>
      <c r="E1704" s="6">
        <v>245.34</v>
      </c>
      <c r="F1704" s="6">
        <v>228.98</v>
      </c>
      <c r="G1704" s="5">
        <v>1</v>
      </c>
      <c r="H1704" s="5">
        <v>1</v>
      </c>
      <c r="I1704" s="5">
        <v>0</v>
      </c>
      <c r="J1704" s="5">
        <v>2</v>
      </c>
      <c r="K1704" s="5">
        <v>0</v>
      </c>
      <c r="L1704" s="5">
        <v>2</v>
      </c>
      <c r="M1704" s="5">
        <v>1</v>
      </c>
      <c r="N1704" s="5">
        <v>1</v>
      </c>
      <c r="O1704" s="5">
        <v>0</v>
      </c>
      <c r="P1704" s="5">
        <v>2</v>
      </c>
      <c r="Q1704" s="5">
        <v>0</v>
      </c>
      <c r="R1704" s="5">
        <v>2</v>
      </c>
      <c r="S1704" s="5" t="s">
        <v>735</v>
      </c>
      <c r="T1704" s="5" t="s">
        <v>736</v>
      </c>
      <c r="U1704" s="7">
        <v>0</v>
      </c>
      <c r="V1704" s="7">
        <v>1</v>
      </c>
      <c r="W1704" s="7">
        <f>ABS(U1704-V1704)</f>
        <v>1</v>
      </c>
    </row>
    <row r="1705" spans="1:23">
      <c r="A1705" s="5" t="s">
        <v>7083</v>
      </c>
      <c r="B1705" s="5" t="s">
        <v>7084</v>
      </c>
      <c r="C1705" s="6">
        <v>107.19</v>
      </c>
      <c r="D1705" s="6">
        <v>261.7</v>
      </c>
      <c r="E1705" s="6">
        <v>245.34</v>
      </c>
      <c r="F1705" s="6">
        <v>228.98</v>
      </c>
      <c r="G1705" s="5">
        <v>2</v>
      </c>
      <c r="H1705" s="5">
        <v>1</v>
      </c>
      <c r="I1705" s="5">
        <v>2</v>
      </c>
      <c r="J1705" s="5">
        <v>0</v>
      </c>
      <c r="K1705" s="5">
        <v>0</v>
      </c>
      <c r="L1705" s="5">
        <v>1</v>
      </c>
      <c r="M1705" s="5">
        <v>1</v>
      </c>
      <c r="N1705" s="5">
        <v>0</v>
      </c>
      <c r="O1705" s="5">
        <v>1</v>
      </c>
      <c r="P1705" s="5">
        <v>0</v>
      </c>
      <c r="Q1705" s="5">
        <v>0</v>
      </c>
      <c r="R1705" s="5">
        <v>0</v>
      </c>
      <c r="S1705" s="5" t="s">
        <v>735</v>
      </c>
      <c r="T1705" s="5" t="s">
        <v>736</v>
      </c>
      <c r="U1705" s="7">
        <v>0</v>
      </c>
      <c r="V1705" s="7">
        <v>1</v>
      </c>
      <c r="W1705" s="7">
        <f>ABS(U1705-V1705)</f>
        <v>1</v>
      </c>
    </row>
    <row r="1706" spans="1:23">
      <c r="A1706" s="5" t="s">
        <v>8055</v>
      </c>
      <c r="B1706" s="5" t="s">
        <v>8056</v>
      </c>
      <c r="C1706" s="6">
        <v>232.2</v>
      </c>
      <c r="D1706" s="6">
        <v>491.84</v>
      </c>
      <c r="E1706" s="6">
        <v>461.1</v>
      </c>
      <c r="F1706" s="6">
        <v>430.36</v>
      </c>
      <c r="G1706" s="5">
        <v>0</v>
      </c>
      <c r="H1706" s="5">
        <v>2</v>
      </c>
      <c r="I1706" s="5">
        <v>0</v>
      </c>
      <c r="J1706" s="5">
        <v>0</v>
      </c>
      <c r="K1706" s="5">
        <v>0</v>
      </c>
      <c r="L1706" s="5">
        <v>0</v>
      </c>
      <c r="M1706" s="5">
        <v>1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 t="s">
        <v>735</v>
      </c>
      <c r="T1706" s="5" t="s">
        <v>736</v>
      </c>
      <c r="U1706" s="7">
        <v>0</v>
      </c>
      <c r="V1706" s="7">
        <v>0</v>
      </c>
      <c r="W1706" s="7">
        <v>0</v>
      </c>
    </row>
    <row r="1707" spans="1:23">
      <c r="A1707" s="5" t="s">
        <v>11756</v>
      </c>
      <c r="B1707" s="5" t="s">
        <v>11757</v>
      </c>
      <c r="C1707" s="6">
        <v>232.2</v>
      </c>
      <c r="D1707" s="6">
        <v>491.84</v>
      </c>
      <c r="E1707" s="6">
        <v>461.1</v>
      </c>
      <c r="F1707" s="6">
        <v>430.36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1</v>
      </c>
      <c r="P1707" s="5">
        <v>0</v>
      </c>
      <c r="Q1707" s="5">
        <v>0</v>
      </c>
      <c r="R1707" s="5">
        <v>0</v>
      </c>
      <c r="S1707" s="5" t="s">
        <v>735</v>
      </c>
      <c r="T1707" s="5" t="s">
        <v>736</v>
      </c>
      <c r="U1707" s="7">
        <v>0</v>
      </c>
      <c r="V1707" s="7">
        <v>0</v>
      </c>
      <c r="W1707" s="7">
        <v>0</v>
      </c>
    </row>
    <row r="1708" spans="1:23">
      <c r="A1708" s="5" t="s">
        <v>11758</v>
      </c>
      <c r="B1708" s="5" t="s">
        <v>11759</v>
      </c>
      <c r="C1708" s="6">
        <v>313</v>
      </c>
      <c r="D1708" s="6">
        <v>723.84</v>
      </c>
      <c r="E1708" s="6">
        <v>678.6</v>
      </c>
      <c r="F1708" s="6">
        <v>633.36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1</v>
      </c>
      <c r="Q1708" s="5">
        <v>0</v>
      </c>
      <c r="R1708" s="5">
        <v>0</v>
      </c>
      <c r="S1708" s="5" t="s">
        <v>735</v>
      </c>
      <c r="T1708" s="5" t="s">
        <v>736</v>
      </c>
      <c r="U1708" s="7">
        <v>0</v>
      </c>
      <c r="V1708" s="7">
        <v>0</v>
      </c>
      <c r="W1708" s="7">
        <v>0</v>
      </c>
    </row>
    <row r="1709" spans="1:23">
      <c r="A1709" s="5" t="s">
        <v>8057</v>
      </c>
      <c r="B1709" s="5" t="s">
        <v>8058</v>
      </c>
      <c r="C1709" s="6">
        <v>38.030336400919</v>
      </c>
      <c r="D1709" s="6">
        <v>98.37</v>
      </c>
      <c r="E1709" s="6">
        <v>92.22</v>
      </c>
      <c r="F1709" s="6">
        <v>86.07</v>
      </c>
      <c r="G1709" s="5">
        <v>1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1</v>
      </c>
      <c r="P1709" s="5">
        <v>0</v>
      </c>
      <c r="Q1709" s="5">
        <v>0</v>
      </c>
      <c r="R1709" s="5">
        <v>0</v>
      </c>
      <c r="S1709" s="5" t="s">
        <v>735</v>
      </c>
      <c r="T1709" s="5" t="s">
        <v>736</v>
      </c>
      <c r="U1709" s="7">
        <v>0</v>
      </c>
      <c r="V1709" s="7">
        <v>0</v>
      </c>
      <c r="W1709" s="7">
        <v>0</v>
      </c>
    </row>
    <row r="1710" spans="1:23">
      <c r="A1710" s="5" t="s">
        <v>8059</v>
      </c>
      <c r="B1710" s="5" t="s">
        <v>8060</v>
      </c>
      <c r="C1710" s="6">
        <v>75.06</v>
      </c>
      <c r="D1710" s="6">
        <v>189.31</v>
      </c>
      <c r="E1710" s="6">
        <v>177.48</v>
      </c>
      <c r="F1710" s="6">
        <v>165.65</v>
      </c>
      <c r="G1710" s="5">
        <v>0</v>
      </c>
      <c r="H1710" s="5">
        <v>0</v>
      </c>
      <c r="I1710" s="5">
        <v>0</v>
      </c>
      <c r="J1710" s="5">
        <v>1</v>
      </c>
      <c r="K1710" s="5">
        <v>0</v>
      </c>
      <c r="L1710" s="5">
        <v>0</v>
      </c>
      <c r="M1710" s="5">
        <v>0</v>
      </c>
      <c r="N1710" s="5">
        <v>0</v>
      </c>
      <c r="O1710" s="5">
        <v>2</v>
      </c>
      <c r="P1710" s="5">
        <v>0</v>
      </c>
      <c r="Q1710" s="5">
        <v>0</v>
      </c>
      <c r="R1710" s="5">
        <v>0</v>
      </c>
      <c r="S1710" s="5" t="s">
        <v>735</v>
      </c>
      <c r="T1710" s="5" t="s">
        <v>736</v>
      </c>
      <c r="U1710" s="7">
        <v>0</v>
      </c>
      <c r="V1710" s="7">
        <v>0</v>
      </c>
      <c r="W1710" s="7">
        <v>0</v>
      </c>
    </row>
    <row r="1711" spans="1:23">
      <c r="A1711" s="5" t="s">
        <v>8061</v>
      </c>
      <c r="B1711" s="5" t="s">
        <v>8062</v>
      </c>
      <c r="C1711" s="6">
        <v>31.86</v>
      </c>
      <c r="D1711" s="6">
        <v>90.94</v>
      </c>
      <c r="E1711" s="6">
        <v>85.26</v>
      </c>
      <c r="F1711" s="6">
        <v>79.58</v>
      </c>
      <c r="G1711" s="5">
        <v>0</v>
      </c>
      <c r="H1711" s="5">
        <v>0</v>
      </c>
      <c r="I1711" s="5">
        <v>0</v>
      </c>
      <c r="J1711" s="5">
        <v>1</v>
      </c>
      <c r="K1711" s="5">
        <v>0</v>
      </c>
      <c r="L1711" s="5">
        <v>0</v>
      </c>
      <c r="M1711" s="5">
        <v>1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 t="s">
        <v>735</v>
      </c>
      <c r="T1711" s="5" t="s">
        <v>736</v>
      </c>
      <c r="U1711" s="7">
        <v>0</v>
      </c>
      <c r="V1711" s="7">
        <v>0</v>
      </c>
      <c r="W1711" s="7">
        <v>0</v>
      </c>
    </row>
    <row r="1712" spans="1:23">
      <c r="A1712" s="5" t="s">
        <v>11760</v>
      </c>
      <c r="B1712" s="5" t="s">
        <v>11761</v>
      </c>
      <c r="C1712" s="6">
        <v>47</v>
      </c>
      <c r="D1712" s="6">
        <v>98.37</v>
      </c>
      <c r="E1712" s="6">
        <v>92.22</v>
      </c>
      <c r="F1712" s="6">
        <v>86.07</v>
      </c>
      <c r="G1712" s="5">
        <v>0</v>
      </c>
      <c r="H1712" s="5">
        <v>0</v>
      </c>
      <c r="I1712" s="5">
        <v>0</v>
      </c>
      <c r="J1712" s="5">
        <v>0</v>
      </c>
      <c r="K1712" s="5">
        <v>1</v>
      </c>
      <c r="L1712" s="5">
        <v>0</v>
      </c>
      <c r="M1712" s="5">
        <v>1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 t="s">
        <v>735</v>
      </c>
      <c r="T1712" s="5" t="s">
        <v>736</v>
      </c>
      <c r="U1712" s="7">
        <v>0</v>
      </c>
      <c r="V1712" s="7">
        <v>0</v>
      </c>
      <c r="W1712" s="7">
        <v>0</v>
      </c>
    </row>
    <row r="1713" spans="1:23">
      <c r="A1713" s="5" t="s">
        <v>5635</v>
      </c>
      <c r="B1713" s="5" t="s">
        <v>5636</v>
      </c>
      <c r="C1713" s="6">
        <v>35.64</v>
      </c>
      <c r="D1713" s="6">
        <v>98.37</v>
      </c>
      <c r="E1713" s="6">
        <v>92.22</v>
      </c>
      <c r="F1713" s="6">
        <v>86.07</v>
      </c>
      <c r="G1713" s="5">
        <v>0</v>
      </c>
      <c r="H1713" s="5">
        <v>1</v>
      </c>
      <c r="I1713" s="5">
        <v>0</v>
      </c>
      <c r="J1713" s="5">
        <v>0</v>
      </c>
      <c r="K1713" s="5">
        <v>1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1</v>
      </c>
      <c r="S1713" s="5" t="s">
        <v>735</v>
      </c>
      <c r="T1713" s="5" t="s">
        <v>736</v>
      </c>
      <c r="U1713" s="7">
        <v>0</v>
      </c>
      <c r="V1713" s="7">
        <v>0</v>
      </c>
      <c r="W1713" s="7">
        <v>0</v>
      </c>
    </row>
    <row r="1714" spans="1:23">
      <c r="A1714" s="5" t="s">
        <v>8063</v>
      </c>
      <c r="B1714" s="5" t="s">
        <v>8064</v>
      </c>
      <c r="C1714" s="6">
        <v>40.77</v>
      </c>
      <c r="D1714" s="6">
        <v>103.94</v>
      </c>
      <c r="E1714" s="6">
        <v>97.44</v>
      </c>
      <c r="F1714" s="6">
        <v>90.94</v>
      </c>
      <c r="G1714" s="5">
        <v>0</v>
      </c>
      <c r="H1714" s="5">
        <v>0</v>
      </c>
      <c r="I1714" s="5">
        <v>0</v>
      </c>
      <c r="J1714" s="5">
        <v>1</v>
      </c>
      <c r="K1714" s="5">
        <v>0</v>
      </c>
      <c r="L1714" s="5">
        <v>0</v>
      </c>
      <c r="M1714" s="5">
        <v>0</v>
      </c>
      <c r="N1714" s="5">
        <v>0</v>
      </c>
      <c r="O1714" s="5">
        <v>1</v>
      </c>
      <c r="P1714" s="5">
        <v>0</v>
      </c>
      <c r="Q1714" s="5">
        <v>0</v>
      </c>
      <c r="R1714" s="5">
        <v>0</v>
      </c>
      <c r="S1714" s="5" t="s">
        <v>735</v>
      </c>
      <c r="T1714" s="5" t="s">
        <v>736</v>
      </c>
      <c r="U1714" s="7">
        <v>0</v>
      </c>
      <c r="V1714" s="7">
        <v>0</v>
      </c>
      <c r="W1714" s="7">
        <v>0</v>
      </c>
    </row>
    <row r="1715" spans="1:23">
      <c r="A1715" s="5" t="s">
        <v>8065</v>
      </c>
      <c r="B1715" s="5" t="s">
        <v>8066</v>
      </c>
      <c r="C1715" s="6">
        <v>46.577544202507</v>
      </c>
      <c r="D1715" s="6">
        <v>103.94</v>
      </c>
      <c r="E1715" s="6">
        <v>97.44</v>
      </c>
      <c r="F1715" s="6">
        <v>90.94</v>
      </c>
      <c r="G1715" s="5">
        <v>0</v>
      </c>
      <c r="H1715" s="5">
        <v>0</v>
      </c>
      <c r="I1715" s="5">
        <v>0</v>
      </c>
      <c r="J1715" s="5">
        <v>1</v>
      </c>
      <c r="K1715" s="5">
        <v>0</v>
      </c>
      <c r="L1715" s="5">
        <v>0</v>
      </c>
      <c r="M1715" s="5">
        <v>0</v>
      </c>
      <c r="N1715" s="5">
        <v>0</v>
      </c>
      <c r="O1715" s="5">
        <v>1</v>
      </c>
      <c r="P1715" s="5">
        <v>0</v>
      </c>
      <c r="Q1715" s="5">
        <v>0</v>
      </c>
      <c r="R1715" s="5">
        <v>0</v>
      </c>
      <c r="S1715" s="5" t="s">
        <v>735</v>
      </c>
      <c r="T1715" s="5" t="s">
        <v>736</v>
      </c>
      <c r="U1715" s="7">
        <v>0</v>
      </c>
      <c r="V1715" s="7">
        <v>0</v>
      </c>
      <c r="W1715" s="7">
        <v>0</v>
      </c>
    </row>
    <row r="1716" spans="1:23">
      <c r="A1716" s="5" t="s">
        <v>3397</v>
      </c>
      <c r="B1716" s="5" t="s">
        <v>3398</v>
      </c>
      <c r="C1716" s="6">
        <v>270</v>
      </c>
      <c r="D1716" s="6">
        <v>525.25</v>
      </c>
      <c r="E1716" s="6">
        <v>492.42</v>
      </c>
      <c r="F1716" s="6">
        <v>459.59</v>
      </c>
      <c r="G1716" s="5">
        <v>0</v>
      </c>
      <c r="H1716" s="5">
        <v>0</v>
      </c>
      <c r="I1716" s="5">
        <v>1</v>
      </c>
      <c r="J1716" s="5">
        <v>0</v>
      </c>
      <c r="K1716" s="5">
        <v>0</v>
      </c>
      <c r="L1716" s="5">
        <v>0</v>
      </c>
      <c r="M1716" s="5">
        <v>1</v>
      </c>
      <c r="N1716" s="5">
        <v>0</v>
      </c>
      <c r="O1716" s="5">
        <v>1</v>
      </c>
      <c r="P1716" s="5">
        <v>0</v>
      </c>
      <c r="Q1716" s="5">
        <v>0</v>
      </c>
      <c r="R1716" s="5">
        <v>0</v>
      </c>
      <c r="S1716" s="5" t="s">
        <v>735</v>
      </c>
      <c r="T1716" s="5" t="s">
        <v>736</v>
      </c>
      <c r="U1716" s="7">
        <v>0</v>
      </c>
      <c r="V1716" s="7">
        <v>0</v>
      </c>
      <c r="W1716" s="7">
        <v>0</v>
      </c>
    </row>
    <row r="1717" spans="1:23">
      <c r="A1717" s="5" t="s">
        <v>7087</v>
      </c>
      <c r="B1717" s="5" t="s">
        <v>7088</v>
      </c>
      <c r="C1717" s="6">
        <v>121.5</v>
      </c>
      <c r="D1717" s="6">
        <v>295.1</v>
      </c>
      <c r="E1717" s="6">
        <v>276.66</v>
      </c>
      <c r="F1717" s="6">
        <v>258.22</v>
      </c>
      <c r="G1717" s="5">
        <v>0</v>
      </c>
      <c r="H1717" s="5">
        <v>0</v>
      </c>
      <c r="I1717" s="5">
        <v>1</v>
      </c>
      <c r="J1717" s="5">
        <v>0</v>
      </c>
      <c r="K1717" s="5">
        <v>0</v>
      </c>
      <c r="L1717" s="5">
        <v>0</v>
      </c>
      <c r="M1717" s="5">
        <v>1</v>
      </c>
      <c r="N1717" s="5">
        <v>0</v>
      </c>
      <c r="O1717" s="5">
        <v>0</v>
      </c>
      <c r="P1717" s="5">
        <v>0</v>
      </c>
      <c r="Q1717" s="5">
        <v>0</v>
      </c>
      <c r="R1717" s="5">
        <v>1</v>
      </c>
      <c r="S1717" s="5" t="s">
        <v>735</v>
      </c>
      <c r="T1717" s="5" t="s">
        <v>736</v>
      </c>
      <c r="U1717" s="7">
        <v>0</v>
      </c>
      <c r="V1717" s="7">
        <v>0</v>
      </c>
      <c r="W1717" s="7">
        <v>0</v>
      </c>
    </row>
    <row r="1718" spans="1:23">
      <c r="A1718" s="5" t="s">
        <v>5639</v>
      </c>
      <c r="B1718" s="5" t="s">
        <v>5640</v>
      </c>
      <c r="C1718" s="6">
        <v>270</v>
      </c>
      <c r="D1718" s="6">
        <v>525.25</v>
      </c>
      <c r="E1718" s="6">
        <v>492.42</v>
      </c>
      <c r="F1718" s="6">
        <v>459.59</v>
      </c>
      <c r="G1718" s="5">
        <v>1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1</v>
      </c>
      <c r="S1718" s="5" t="s">
        <v>735</v>
      </c>
      <c r="T1718" s="5" t="s">
        <v>736</v>
      </c>
      <c r="U1718" s="7">
        <v>0</v>
      </c>
      <c r="V1718" s="7">
        <v>0</v>
      </c>
      <c r="W1718" s="7">
        <v>0</v>
      </c>
    </row>
    <row r="1719" spans="1:23">
      <c r="A1719" s="5" t="s">
        <v>7093</v>
      </c>
      <c r="B1719" s="5" t="s">
        <v>7094</v>
      </c>
      <c r="C1719" s="6">
        <v>210.6</v>
      </c>
      <c r="D1719" s="6">
        <v>491.84</v>
      </c>
      <c r="E1719" s="6">
        <v>461.1</v>
      </c>
      <c r="F1719" s="6">
        <v>430.36</v>
      </c>
      <c r="G1719" s="5">
        <v>0</v>
      </c>
      <c r="H1719" s="5">
        <v>1</v>
      </c>
      <c r="I1719" s="5">
        <v>0</v>
      </c>
      <c r="J1719" s="5">
        <v>1</v>
      </c>
      <c r="K1719" s="5">
        <v>1</v>
      </c>
      <c r="L1719" s="5">
        <v>1</v>
      </c>
      <c r="M1719" s="5">
        <v>1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 t="s">
        <v>735</v>
      </c>
      <c r="T1719" s="5" t="s">
        <v>736</v>
      </c>
      <c r="U1719" s="7">
        <v>0</v>
      </c>
      <c r="V1719" s="7">
        <v>1</v>
      </c>
      <c r="W1719" s="7">
        <f>ABS(U1719-V1719)</f>
        <v>1</v>
      </c>
    </row>
    <row r="1720" spans="1:23">
      <c r="A1720" s="5" t="s">
        <v>5643</v>
      </c>
      <c r="B1720" s="5" t="s">
        <v>5644</v>
      </c>
      <c r="C1720" s="6">
        <v>153</v>
      </c>
      <c r="D1720" s="6">
        <v>361.92</v>
      </c>
      <c r="E1720" s="6">
        <v>339.3</v>
      </c>
      <c r="F1720" s="6">
        <v>316.68</v>
      </c>
      <c r="G1720" s="5">
        <v>1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1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 t="s">
        <v>735</v>
      </c>
      <c r="T1720" s="5" t="s">
        <v>736</v>
      </c>
      <c r="U1720" s="7">
        <v>0</v>
      </c>
      <c r="V1720" s="7">
        <v>0</v>
      </c>
      <c r="W1720" s="7">
        <v>0</v>
      </c>
    </row>
    <row r="1721" spans="1:23">
      <c r="A1721" s="5" t="s">
        <v>1006</v>
      </c>
      <c r="B1721" s="5" t="s">
        <v>1007</v>
      </c>
      <c r="C1721" s="6">
        <v>151.2</v>
      </c>
      <c r="D1721" s="6">
        <v>328.51</v>
      </c>
      <c r="E1721" s="6">
        <v>307.98</v>
      </c>
      <c r="F1721" s="6">
        <v>287.45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1</v>
      </c>
      <c r="N1721" s="5">
        <v>1</v>
      </c>
      <c r="O1721" s="5">
        <v>2</v>
      </c>
      <c r="P1721" s="5">
        <v>0</v>
      </c>
      <c r="Q1721" s="5">
        <v>0</v>
      </c>
      <c r="R1721" s="5">
        <v>0</v>
      </c>
      <c r="S1721" s="5" t="s">
        <v>735</v>
      </c>
      <c r="T1721" s="5" t="s">
        <v>736</v>
      </c>
      <c r="U1721" s="7">
        <v>0</v>
      </c>
      <c r="V1721" s="7">
        <v>1</v>
      </c>
      <c r="W1721" s="7">
        <f>ABS(U1721-V1721)</f>
        <v>1</v>
      </c>
    </row>
    <row r="1722" spans="1:23">
      <c r="A1722" s="5" t="s">
        <v>8069</v>
      </c>
      <c r="B1722" s="5" t="s">
        <v>8070</v>
      </c>
      <c r="C1722" s="6">
        <v>18.9</v>
      </c>
      <c r="D1722" s="6">
        <v>44.54</v>
      </c>
      <c r="E1722" s="6">
        <v>41.76</v>
      </c>
      <c r="F1722" s="6">
        <v>38.98</v>
      </c>
      <c r="G1722" s="5">
        <v>1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2</v>
      </c>
      <c r="O1722" s="5">
        <v>0</v>
      </c>
      <c r="P1722" s="5">
        <v>0</v>
      </c>
      <c r="Q1722" s="5">
        <v>0</v>
      </c>
      <c r="R1722" s="5">
        <v>0</v>
      </c>
      <c r="S1722" s="5" t="s">
        <v>735</v>
      </c>
      <c r="T1722" s="5" t="s">
        <v>736</v>
      </c>
      <c r="U1722" s="7">
        <v>0</v>
      </c>
      <c r="V1722" s="7">
        <v>0</v>
      </c>
      <c r="W1722" s="7">
        <v>0</v>
      </c>
    </row>
    <row r="1723" spans="1:23">
      <c r="A1723" s="5" t="s">
        <v>5633</v>
      </c>
      <c r="B1723" s="5" t="s">
        <v>5634</v>
      </c>
      <c r="C1723" s="6">
        <v>137.7</v>
      </c>
      <c r="D1723" s="6">
        <v>321.09</v>
      </c>
      <c r="E1723" s="6">
        <v>301.02</v>
      </c>
      <c r="F1723" s="6">
        <v>280.95</v>
      </c>
      <c r="G1723" s="5">
        <v>1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1</v>
      </c>
      <c r="P1723" s="5">
        <v>0</v>
      </c>
      <c r="Q1723" s="5">
        <v>0</v>
      </c>
      <c r="R1723" s="5">
        <v>0</v>
      </c>
      <c r="S1723" s="5" t="s">
        <v>735</v>
      </c>
      <c r="T1723" s="5" t="s">
        <v>736</v>
      </c>
      <c r="U1723" s="7">
        <v>0</v>
      </c>
      <c r="V1723" s="7">
        <v>0</v>
      </c>
      <c r="W1723" s="7">
        <v>0</v>
      </c>
    </row>
    <row r="1724" spans="1:23">
      <c r="A1724" s="5" t="s">
        <v>5645</v>
      </c>
      <c r="B1724" s="5" t="s">
        <v>5646</v>
      </c>
      <c r="C1724" s="6">
        <v>173</v>
      </c>
      <c r="D1724" s="6">
        <v>321.09</v>
      </c>
      <c r="E1724" s="6">
        <v>301.02</v>
      </c>
      <c r="F1724" s="6">
        <v>280.95</v>
      </c>
      <c r="G1724" s="5">
        <v>0</v>
      </c>
      <c r="H1724" s="5">
        <v>0</v>
      </c>
      <c r="I1724" s="5">
        <v>0</v>
      </c>
      <c r="J1724" s="5">
        <v>1</v>
      </c>
      <c r="K1724" s="5">
        <v>0</v>
      </c>
      <c r="L1724" s="5">
        <v>0</v>
      </c>
      <c r="M1724" s="5">
        <v>0</v>
      </c>
      <c r="N1724" s="5">
        <v>1</v>
      </c>
      <c r="O1724" s="5">
        <v>1</v>
      </c>
      <c r="P1724" s="5">
        <v>0</v>
      </c>
      <c r="Q1724" s="5">
        <v>0</v>
      </c>
      <c r="R1724" s="5">
        <v>0</v>
      </c>
      <c r="S1724" s="5" t="s">
        <v>735</v>
      </c>
      <c r="T1724" s="5" t="s">
        <v>736</v>
      </c>
      <c r="U1724" s="7">
        <v>0</v>
      </c>
      <c r="V1724" s="7">
        <v>0</v>
      </c>
      <c r="W1724" s="7">
        <v>0</v>
      </c>
    </row>
    <row r="1725" spans="1:23">
      <c r="A1725" s="5" t="s">
        <v>8071</v>
      </c>
      <c r="B1725" s="5" t="s">
        <v>8072</v>
      </c>
      <c r="C1725" s="6">
        <v>248</v>
      </c>
      <c r="D1725" s="6">
        <v>460.29</v>
      </c>
      <c r="E1725" s="6">
        <v>431.52</v>
      </c>
      <c r="F1725" s="6">
        <v>402.75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1</v>
      </c>
      <c r="M1725" s="5">
        <v>0</v>
      </c>
      <c r="N1725" s="5">
        <v>0</v>
      </c>
      <c r="O1725" s="5">
        <v>0</v>
      </c>
      <c r="P1725" s="5">
        <v>0</v>
      </c>
      <c r="Q1725" s="5">
        <v>1</v>
      </c>
      <c r="R1725" s="5">
        <v>0</v>
      </c>
      <c r="S1725" s="5" t="s">
        <v>735</v>
      </c>
      <c r="T1725" s="5" t="s">
        <v>736</v>
      </c>
      <c r="U1725" s="7">
        <v>0</v>
      </c>
      <c r="V1725" s="7">
        <v>0</v>
      </c>
      <c r="W1725" s="7">
        <v>0</v>
      </c>
    </row>
    <row r="1726" spans="1:23">
      <c r="A1726" s="5" t="s">
        <v>8073</v>
      </c>
      <c r="B1726" s="5" t="s">
        <v>8074</v>
      </c>
      <c r="C1726" s="6">
        <v>178</v>
      </c>
      <c r="D1726" s="6">
        <v>393.47</v>
      </c>
      <c r="E1726" s="6">
        <v>368.88</v>
      </c>
      <c r="F1726" s="6">
        <v>344.29</v>
      </c>
      <c r="G1726" s="5">
        <v>0</v>
      </c>
      <c r="H1726" s="5">
        <v>0</v>
      </c>
      <c r="I1726" s="5">
        <v>0</v>
      </c>
      <c r="J1726" s="5">
        <v>0</v>
      </c>
      <c r="K1726" s="5">
        <v>1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1</v>
      </c>
      <c r="R1726" s="5">
        <v>0</v>
      </c>
      <c r="S1726" s="5" t="s">
        <v>735</v>
      </c>
      <c r="T1726" s="5" t="s">
        <v>736</v>
      </c>
      <c r="U1726" s="7">
        <v>0</v>
      </c>
      <c r="V1726" s="7">
        <v>0</v>
      </c>
      <c r="W1726" s="7">
        <v>0</v>
      </c>
    </row>
    <row r="1727" spans="1:23">
      <c r="A1727" s="5" t="s">
        <v>11762</v>
      </c>
      <c r="B1727" s="5" t="s">
        <v>11763</v>
      </c>
      <c r="C1727" s="6">
        <v>337.5</v>
      </c>
      <c r="D1727" s="6">
        <v>657.02</v>
      </c>
      <c r="E1727" s="6">
        <v>615.96</v>
      </c>
      <c r="F1727" s="6">
        <v>574.9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1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 t="s">
        <v>735</v>
      </c>
      <c r="T1727" s="5" t="s">
        <v>736</v>
      </c>
      <c r="U1727" s="7">
        <v>0</v>
      </c>
      <c r="V1727" s="7">
        <v>0</v>
      </c>
      <c r="W1727" s="7">
        <v>0</v>
      </c>
    </row>
    <row r="1728" spans="1:23">
      <c r="A1728" s="5" t="s">
        <v>11764</v>
      </c>
      <c r="B1728" s="5" t="s">
        <v>11765</v>
      </c>
      <c r="C1728" s="6">
        <v>356.4</v>
      </c>
      <c r="D1728" s="6">
        <v>855.62</v>
      </c>
      <c r="E1728" s="6">
        <v>802.14</v>
      </c>
      <c r="F1728" s="6">
        <v>748.66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1</v>
      </c>
      <c r="R1728" s="5">
        <v>0</v>
      </c>
      <c r="S1728" s="5" t="s">
        <v>735</v>
      </c>
      <c r="T1728" s="5" t="s">
        <v>736</v>
      </c>
      <c r="U1728" s="7">
        <v>0</v>
      </c>
      <c r="V1728" s="7">
        <v>0</v>
      </c>
      <c r="W1728" s="7">
        <v>0</v>
      </c>
    </row>
    <row r="1729" spans="1:23">
      <c r="A1729" s="5" t="s">
        <v>11766</v>
      </c>
      <c r="B1729" s="5" t="s">
        <v>11767</v>
      </c>
      <c r="C1729" s="6">
        <v>137.7</v>
      </c>
      <c r="D1729" s="6">
        <v>321.09</v>
      </c>
      <c r="E1729" s="6">
        <v>301.02</v>
      </c>
      <c r="F1729" s="6">
        <v>280.95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1</v>
      </c>
      <c r="Q1729" s="5">
        <v>0</v>
      </c>
      <c r="R1729" s="5">
        <v>0</v>
      </c>
      <c r="S1729" s="5" t="s">
        <v>735</v>
      </c>
      <c r="T1729" s="5" t="s">
        <v>736</v>
      </c>
      <c r="U1729" s="7">
        <v>0</v>
      </c>
      <c r="V1729" s="7">
        <v>0</v>
      </c>
      <c r="W1729" s="7">
        <v>0</v>
      </c>
    </row>
    <row r="1730" spans="1:23">
      <c r="A1730" s="5" t="s">
        <v>11768</v>
      </c>
      <c r="B1730" s="5" t="s">
        <v>11769</v>
      </c>
      <c r="C1730" s="6">
        <v>1</v>
      </c>
      <c r="D1730" s="6">
        <v>124.35</v>
      </c>
      <c r="E1730" s="6">
        <v>116.58</v>
      </c>
      <c r="F1730" s="6">
        <v>108.81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1</v>
      </c>
      <c r="R1730" s="5">
        <v>0</v>
      </c>
      <c r="S1730" s="5" t="s">
        <v>735</v>
      </c>
      <c r="T1730" s="5" t="s">
        <v>736</v>
      </c>
      <c r="U1730" s="7">
        <v>0</v>
      </c>
      <c r="V1730" s="7">
        <v>0</v>
      </c>
      <c r="W1730" s="7">
        <v>0</v>
      </c>
    </row>
    <row r="1731" spans="1:23">
      <c r="A1731" s="5" t="s">
        <v>8075</v>
      </c>
      <c r="B1731" s="5" t="s">
        <v>8076</v>
      </c>
      <c r="C1731" s="6">
        <v>405</v>
      </c>
      <c r="D1731" s="6">
        <v>952.13</v>
      </c>
      <c r="E1731" s="6">
        <v>892.62</v>
      </c>
      <c r="F1731" s="6">
        <v>833.11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1</v>
      </c>
      <c r="P1731" s="5">
        <v>0</v>
      </c>
      <c r="Q1731" s="5">
        <v>0</v>
      </c>
      <c r="R1731" s="5">
        <v>0</v>
      </c>
      <c r="S1731" s="5" t="s">
        <v>735</v>
      </c>
      <c r="T1731" s="5" t="s">
        <v>736</v>
      </c>
      <c r="U1731" s="7">
        <v>0</v>
      </c>
      <c r="V1731" s="7">
        <v>0</v>
      </c>
      <c r="W1731" s="7">
        <v>0</v>
      </c>
    </row>
    <row r="1732" spans="1:23">
      <c r="A1732" s="5" t="s">
        <v>8077</v>
      </c>
      <c r="B1732" s="5" t="s">
        <v>8078</v>
      </c>
      <c r="C1732" s="6">
        <v>369</v>
      </c>
      <c r="D1732" s="6">
        <v>952.13</v>
      </c>
      <c r="E1732" s="6">
        <v>892.62</v>
      </c>
      <c r="F1732" s="6">
        <v>833.11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1</v>
      </c>
      <c r="O1732" s="5">
        <v>0</v>
      </c>
      <c r="P1732" s="5">
        <v>1</v>
      </c>
      <c r="Q1732" s="5">
        <v>0</v>
      </c>
      <c r="R1732" s="5">
        <v>0</v>
      </c>
      <c r="S1732" s="5" t="s">
        <v>735</v>
      </c>
      <c r="T1732" s="5" t="s">
        <v>736</v>
      </c>
      <c r="U1732" s="7">
        <v>0</v>
      </c>
      <c r="V1732" s="7">
        <v>0</v>
      </c>
      <c r="W1732" s="7">
        <v>0</v>
      </c>
    </row>
    <row r="1733" spans="1:23">
      <c r="A1733" s="5" t="s">
        <v>5647</v>
      </c>
      <c r="B1733" s="5" t="s">
        <v>5648</v>
      </c>
      <c r="C1733" s="6">
        <v>405</v>
      </c>
      <c r="D1733" s="6">
        <v>952.13</v>
      </c>
      <c r="E1733" s="6">
        <v>892.62</v>
      </c>
      <c r="F1733" s="6">
        <v>833.11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1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 t="s">
        <v>735</v>
      </c>
      <c r="T1733" s="5" t="s">
        <v>736</v>
      </c>
      <c r="U1733" s="7">
        <v>0</v>
      </c>
      <c r="V1733" s="7">
        <v>0</v>
      </c>
      <c r="W1733" s="7">
        <v>0</v>
      </c>
    </row>
    <row r="1734" spans="1:23">
      <c r="A1734" s="5" t="s">
        <v>8079</v>
      </c>
      <c r="B1734" s="5" t="s">
        <v>8080</v>
      </c>
      <c r="C1734" s="6">
        <v>64</v>
      </c>
      <c r="D1734" s="6">
        <v>118.78</v>
      </c>
      <c r="E1734" s="6">
        <v>111.36</v>
      </c>
      <c r="F1734" s="6">
        <v>103.94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1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1</v>
      </c>
      <c r="S1734" s="5" t="s">
        <v>735</v>
      </c>
      <c r="T1734" s="5" t="s">
        <v>736</v>
      </c>
      <c r="U1734" s="7">
        <v>0</v>
      </c>
      <c r="V1734" s="7">
        <v>0</v>
      </c>
      <c r="W1734" s="7">
        <v>0</v>
      </c>
    </row>
    <row r="1735" spans="1:23">
      <c r="A1735" s="5" t="s">
        <v>7095</v>
      </c>
      <c r="B1735" s="5" t="s">
        <v>7096</v>
      </c>
      <c r="C1735" s="6">
        <v>177</v>
      </c>
      <c r="D1735" s="6">
        <v>328.51</v>
      </c>
      <c r="E1735" s="6">
        <v>307.98</v>
      </c>
      <c r="F1735" s="6">
        <v>287.45</v>
      </c>
      <c r="G1735" s="5">
        <v>1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1</v>
      </c>
      <c r="O1735" s="5">
        <v>0</v>
      </c>
      <c r="P1735" s="5">
        <v>0</v>
      </c>
      <c r="Q1735" s="5">
        <v>0</v>
      </c>
      <c r="R1735" s="5">
        <v>0</v>
      </c>
      <c r="S1735" s="5" t="s">
        <v>735</v>
      </c>
      <c r="T1735" s="5" t="s">
        <v>736</v>
      </c>
      <c r="U1735" s="7">
        <v>0</v>
      </c>
      <c r="V1735" s="7">
        <v>0</v>
      </c>
      <c r="W1735" s="7">
        <v>0</v>
      </c>
    </row>
    <row r="1736" spans="1:23">
      <c r="A1736" s="5" t="s">
        <v>9705</v>
      </c>
      <c r="B1736" s="5" t="s">
        <v>9706</v>
      </c>
      <c r="C1736" s="6">
        <v>407.7</v>
      </c>
      <c r="D1736" s="6">
        <v>788.8</v>
      </c>
      <c r="E1736" s="6">
        <v>739.5</v>
      </c>
      <c r="F1736" s="6">
        <v>690.2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1</v>
      </c>
      <c r="M1736" s="5">
        <v>0</v>
      </c>
      <c r="N1736" s="5">
        <v>1</v>
      </c>
      <c r="O1736" s="5">
        <v>0</v>
      </c>
      <c r="P1736" s="5">
        <v>0</v>
      </c>
      <c r="Q1736" s="5">
        <v>0</v>
      </c>
      <c r="R1736" s="5">
        <v>0</v>
      </c>
      <c r="S1736" s="5" t="s">
        <v>735</v>
      </c>
      <c r="T1736" s="5" t="s">
        <v>736</v>
      </c>
      <c r="U1736" s="7">
        <v>0</v>
      </c>
      <c r="V1736" s="7">
        <v>0</v>
      </c>
      <c r="W1736" s="7">
        <v>0</v>
      </c>
    </row>
    <row r="1737" spans="1:23">
      <c r="A1737" s="5" t="s">
        <v>9707</v>
      </c>
      <c r="B1737" s="5" t="s">
        <v>9708</v>
      </c>
      <c r="C1737" s="6">
        <v>407.7</v>
      </c>
      <c r="D1737" s="6">
        <v>788.8</v>
      </c>
      <c r="E1737" s="6">
        <v>739.5</v>
      </c>
      <c r="F1737" s="6">
        <v>690.2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1</v>
      </c>
      <c r="M1737" s="5">
        <v>1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 t="s">
        <v>735</v>
      </c>
      <c r="T1737" s="5" t="s">
        <v>736</v>
      </c>
      <c r="U1737" s="7">
        <v>0</v>
      </c>
      <c r="V1737" s="7">
        <v>0</v>
      </c>
      <c r="W1737" s="7">
        <v>0</v>
      </c>
    </row>
    <row r="1738" spans="1:23">
      <c r="A1738" s="5" t="s">
        <v>11770</v>
      </c>
      <c r="B1738" s="5" t="s">
        <v>11771</v>
      </c>
      <c r="C1738" s="6">
        <v>248</v>
      </c>
      <c r="D1738" s="6">
        <v>460.29</v>
      </c>
      <c r="E1738" s="6">
        <v>431.52</v>
      </c>
      <c r="F1738" s="6">
        <v>402.75</v>
      </c>
      <c r="G1738" s="5">
        <v>0</v>
      </c>
      <c r="H1738" s="5">
        <v>0</v>
      </c>
      <c r="I1738" s="5">
        <v>0</v>
      </c>
      <c r="J1738" s="5">
        <v>1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2</v>
      </c>
      <c r="R1738" s="5">
        <v>0</v>
      </c>
      <c r="S1738" s="5" t="s">
        <v>735</v>
      </c>
      <c r="T1738" s="5" t="s">
        <v>736</v>
      </c>
      <c r="U1738" s="7">
        <v>0</v>
      </c>
      <c r="V1738" s="7">
        <v>0</v>
      </c>
      <c r="W1738" s="7">
        <v>0</v>
      </c>
    </row>
    <row r="1739" spans="1:23">
      <c r="A1739" s="5" t="s">
        <v>8081</v>
      </c>
      <c r="B1739" s="5" t="s">
        <v>8082</v>
      </c>
      <c r="C1739" s="6">
        <v>177</v>
      </c>
      <c r="D1739" s="6">
        <v>328.51</v>
      </c>
      <c r="E1739" s="6">
        <v>307.98</v>
      </c>
      <c r="F1739" s="6">
        <v>287.45</v>
      </c>
      <c r="G1739" s="5">
        <v>0</v>
      </c>
      <c r="H1739" s="5">
        <v>1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1</v>
      </c>
      <c r="R1739" s="5">
        <v>0</v>
      </c>
      <c r="S1739" s="5" t="s">
        <v>735</v>
      </c>
      <c r="T1739" s="5" t="s">
        <v>736</v>
      </c>
      <c r="U1739" s="7">
        <v>0</v>
      </c>
      <c r="V1739" s="7">
        <v>0</v>
      </c>
      <c r="W1739" s="7">
        <v>0</v>
      </c>
    </row>
    <row r="1740" spans="1:23">
      <c r="A1740" s="5" t="s">
        <v>7105</v>
      </c>
      <c r="B1740" s="5" t="s">
        <v>7106</v>
      </c>
      <c r="C1740" s="6">
        <v>343.75</v>
      </c>
      <c r="D1740" s="6">
        <v>657.02</v>
      </c>
      <c r="E1740" s="6">
        <v>615.96</v>
      </c>
      <c r="F1740" s="6">
        <v>574.9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1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 t="s">
        <v>735</v>
      </c>
      <c r="T1740" s="5" t="s">
        <v>736</v>
      </c>
      <c r="U1740" s="7">
        <v>0</v>
      </c>
      <c r="V1740" s="7">
        <v>0</v>
      </c>
      <c r="W1740" s="7">
        <v>0</v>
      </c>
    </row>
    <row r="1741" spans="1:23">
      <c r="A1741" s="5" t="s">
        <v>9270</v>
      </c>
      <c r="B1741" s="5" t="s">
        <v>9271</v>
      </c>
      <c r="C1741" s="6">
        <v>33</v>
      </c>
      <c r="D1741" s="6">
        <v>64.96</v>
      </c>
      <c r="E1741" s="6">
        <v>60.9</v>
      </c>
      <c r="F1741" s="6">
        <v>56.84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1</v>
      </c>
      <c r="P1741" s="5">
        <v>0</v>
      </c>
      <c r="Q1741" s="5">
        <v>0</v>
      </c>
      <c r="R1741" s="5">
        <v>0</v>
      </c>
      <c r="S1741" s="5" t="s">
        <v>735</v>
      </c>
      <c r="T1741" s="5" t="s">
        <v>736</v>
      </c>
      <c r="U1741" s="7">
        <v>0</v>
      </c>
      <c r="V1741" s="7">
        <v>0</v>
      </c>
      <c r="W1741" s="7">
        <v>0</v>
      </c>
    </row>
    <row r="1742" spans="1:23">
      <c r="A1742" s="5" t="s">
        <v>5649</v>
      </c>
      <c r="B1742" s="5" t="s">
        <v>5650</v>
      </c>
      <c r="C1742" s="6">
        <v>44.55</v>
      </c>
      <c r="D1742" s="6">
        <v>98.37</v>
      </c>
      <c r="E1742" s="6">
        <v>92.22</v>
      </c>
      <c r="F1742" s="6">
        <v>86.07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1</v>
      </c>
      <c r="M1742" s="5">
        <v>0</v>
      </c>
      <c r="N1742" s="5">
        <v>1</v>
      </c>
      <c r="O1742" s="5">
        <v>0</v>
      </c>
      <c r="P1742" s="5">
        <v>0</v>
      </c>
      <c r="Q1742" s="5">
        <v>0</v>
      </c>
      <c r="R1742" s="5">
        <v>0</v>
      </c>
      <c r="S1742" s="5" t="s">
        <v>735</v>
      </c>
      <c r="T1742" s="5" t="s">
        <v>736</v>
      </c>
      <c r="U1742" s="7">
        <v>0</v>
      </c>
      <c r="V1742" s="7">
        <v>0</v>
      </c>
      <c r="W1742" s="7">
        <v>0</v>
      </c>
    </row>
    <row r="1743" spans="1:23">
      <c r="A1743" s="5" t="s">
        <v>5651</v>
      </c>
      <c r="B1743" s="5" t="s">
        <v>5652</v>
      </c>
      <c r="C1743" s="6">
        <v>44.55</v>
      </c>
      <c r="D1743" s="6">
        <v>98.37</v>
      </c>
      <c r="E1743" s="6">
        <v>92.22</v>
      </c>
      <c r="F1743" s="6">
        <v>86.07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2</v>
      </c>
      <c r="O1743" s="5">
        <v>0</v>
      </c>
      <c r="P1743" s="5">
        <v>0</v>
      </c>
      <c r="Q1743" s="5">
        <v>0</v>
      </c>
      <c r="R1743" s="5">
        <v>0</v>
      </c>
      <c r="S1743" s="5" t="s">
        <v>735</v>
      </c>
      <c r="T1743" s="5" t="s">
        <v>736</v>
      </c>
      <c r="U1743" s="7">
        <v>0</v>
      </c>
      <c r="V1743" s="7">
        <v>0</v>
      </c>
      <c r="W1743" s="7">
        <v>0</v>
      </c>
    </row>
    <row r="1744" spans="1:23">
      <c r="A1744" s="5" t="s">
        <v>7097</v>
      </c>
      <c r="B1744" s="5" t="s">
        <v>7098</v>
      </c>
      <c r="C1744" s="6">
        <v>159</v>
      </c>
      <c r="D1744" s="6">
        <v>295.1</v>
      </c>
      <c r="E1744" s="6">
        <v>276.66</v>
      </c>
      <c r="F1744" s="6">
        <v>258.22</v>
      </c>
      <c r="G1744" s="5">
        <v>1</v>
      </c>
      <c r="H1744" s="5">
        <v>0</v>
      </c>
      <c r="I1744" s="5">
        <v>2</v>
      </c>
      <c r="J1744" s="5">
        <v>0</v>
      </c>
      <c r="K1744" s="5">
        <v>0</v>
      </c>
      <c r="L1744" s="5">
        <v>0</v>
      </c>
      <c r="M1744" s="5">
        <v>1</v>
      </c>
      <c r="N1744" s="5">
        <v>0</v>
      </c>
      <c r="O1744" s="5">
        <v>0</v>
      </c>
      <c r="P1744" s="5">
        <v>1</v>
      </c>
      <c r="Q1744" s="5">
        <v>0</v>
      </c>
      <c r="R1744" s="5">
        <v>0</v>
      </c>
      <c r="S1744" s="5" t="s">
        <v>735</v>
      </c>
      <c r="T1744" s="5" t="s">
        <v>736</v>
      </c>
      <c r="U1744" s="7">
        <v>0</v>
      </c>
      <c r="V1744" s="7">
        <v>0</v>
      </c>
      <c r="W1744" s="7">
        <v>0</v>
      </c>
    </row>
    <row r="1745" spans="1:23">
      <c r="A1745" s="5" t="s">
        <v>7099</v>
      </c>
      <c r="B1745" s="5" t="s">
        <v>7100</v>
      </c>
      <c r="C1745" s="6">
        <v>156.6</v>
      </c>
      <c r="D1745" s="6">
        <v>295.1</v>
      </c>
      <c r="E1745" s="6">
        <v>276.66</v>
      </c>
      <c r="F1745" s="6">
        <v>258.22</v>
      </c>
      <c r="G1745" s="5">
        <v>0</v>
      </c>
      <c r="H1745" s="5">
        <v>0</v>
      </c>
      <c r="I1745" s="5">
        <v>0</v>
      </c>
      <c r="J1745" s="5">
        <v>0</v>
      </c>
      <c r="K1745" s="5">
        <v>1</v>
      </c>
      <c r="L1745" s="5">
        <v>1</v>
      </c>
      <c r="M1745" s="5">
        <v>1</v>
      </c>
      <c r="N1745" s="5">
        <v>0</v>
      </c>
      <c r="O1745" s="5">
        <v>0</v>
      </c>
      <c r="P1745" s="5">
        <v>0</v>
      </c>
      <c r="Q1745" s="5">
        <v>0</v>
      </c>
      <c r="R1745" s="5">
        <v>1</v>
      </c>
      <c r="S1745" s="5" t="s">
        <v>735</v>
      </c>
      <c r="T1745" s="5" t="s">
        <v>736</v>
      </c>
      <c r="U1745" s="7">
        <v>0</v>
      </c>
      <c r="V1745" s="7">
        <v>0</v>
      </c>
      <c r="W1745" s="7">
        <v>0</v>
      </c>
    </row>
    <row r="1746" spans="1:23">
      <c r="A1746" s="5" t="s">
        <v>11772</v>
      </c>
      <c r="B1746" s="5" t="s">
        <v>11773</v>
      </c>
      <c r="C1746" s="6">
        <v>256.5</v>
      </c>
      <c r="D1746" s="6">
        <v>525.25</v>
      </c>
      <c r="E1746" s="6">
        <v>492.42</v>
      </c>
      <c r="F1746" s="6">
        <v>459.59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1</v>
      </c>
      <c r="O1746" s="5">
        <v>0</v>
      </c>
      <c r="P1746" s="5">
        <v>0</v>
      </c>
      <c r="Q1746" s="5">
        <v>1</v>
      </c>
      <c r="R1746" s="5">
        <v>0</v>
      </c>
      <c r="S1746" s="5" t="s">
        <v>735</v>
      </c>
      <c r="T1746" s="5" t="s">
        <v>736</v>
      </c>
      <c r="U1746" s="7">
        <v>0</v>
      </c>
      <c r="V1746" s="7">
        <v>0</v>
      </c>
      <c r="W1746" s="7">
        <v>0</v>
      </c>
    </row>
    <row r="1747" spans="1:23">
      <c r="A1747" s="5" t="s">
        <v>7101</v>
      </c>
      <c r="B1747" s="5" t="s">
        <v>7102</v>
      </c>
      <c r="C1747" s="6">
        <v>256.5</v>
      </c>
      <c r="D1747" s="6">
        <v>525.25</v>
      </c>
      <c r="E1747" s="6">
        <v>492.42</v>
      </c>
      <c r="F1747" s="6">
        <v>459.59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1</v>
      </c>
      <c r="M1747" s="5">
        <v>0</v>
      </c>
      <c r="N1747" s="5">
        <v>0</v>
      </c>
      <c r="O1747" s="5">
        <v>1</v>
      </c>
      <c r="P1747" s="5">
        <v>0</v>
      </c>
      <c r="Q1747" s="5">
        <v>1</v>
      </c>
      <c r="R1747" s="5">
        <v>0</v>
      </c>
      <c r="S1747" s="5" t="s">
        <v>735</v>
      </c>
      <c r="T1747" s="5" t="s">
        <v>736</v>
      </c>
      <c r="U1747" s="7">
        <v>0</v>
      </c>
      <c r="V1747" s="7">
        <v>0</v>
      </c>
      <c r="W1747" s="7">
        <v>0</v>
      </c>
    </row>
    <row r="1748" spans="1:23">
      <c r="A1748" s="5" t="s">
        <v>8083</v>
      </c>
      <c r="B1748" s="5" t="s">
        <v>8084</v>
      </c>
      <c r="C1748" s="6">
        <v>212</v>
      </c>
      <c r="D1748" s="6">
        <v>393.47</v>
      </c>
      <c r="E1748" s="6">
        <v>368.88</v>
      </c>
      <c r="F1748" s="6">
        <v>344.29</v>
      </c>
      <c r="G1748" s="5">
        <v>1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1</v>
      </c>
      <c r="S1748" s="5" t="s">
        <v>735</v>
      </c>
      <c r="T1748" s="5" t="s">
        <v>736</v>
      </c>
      <c r="U1748" s="7">
        <v>0</v>
      </c>
      <c r="V1748" s="7">
        <v>0</v>
      </c>
      <c r="W1748" s="7">
        <v>0</v>
      </c>
    </row>
    <row r="1749" spans="1:23">
      <c r="A1749" s="5" t="s">
        <v>11774</v>
      </c>
      <c r="B1749" s="5" t="s">
        <v>11775</v>
      </c>
      <c r="C1749" s="6">
        <v>195</v>
      </c>
      <c r="D1749" s="6"/>
      <c r="E1749" s="6"/>
      <c r="F1749" s="6"/>
      <c r="G1749" s="5">
        <v>0</v>
      </c>
      <c r="H1749" s="5">
        <v>1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1</v>
      </c>
      <c r="R1749" s="5">
        <v>0</v>
      </c>
      <c r="S1749" s="5" t="s">
        <v>735</v>
      </c>
      <c r="T1749" s="5" t="s">
        <v>736</v>
      </c>
      <c r="U1749" s="7">
        <v>0</v>
      </c>
      <c r="V1749" s="7">
        <v>0</v>
      </c>
      <c r="W1749" s="7">
        <v>0</v>
      </c>
    </row>
    <row r="1750" spans="1:23">
      <c r="A1750" s="5" t="s">
        <v>7103</v>
      </c>
      <c r="B1750" s="5" t="s">
        <v>7104</v>
      </c>
      <c r="C1750" s="6">
        <v>38.88</v>
      </c>
      <c r="D1750" s="6">
        <v>129.92</v>
      </c>
      <c r="E1750" s="6">
        <v>121.8</v>
      </c>
      <c r="F1750" s="6">
        <v>113.68</v>
      </c>
      <c r="G1750" s="5">
        <v>0</v>
      </c>
      <c r="H1750" s="5">
        <v>0</v>
      </c>
      <c r="I1750" s="5">
        <v>0</v>
      </c>
      <c r="J1750" s="5">
        <v>0</v>
      </c>
      <c r="K1750" s="5">
        <v>2</v>
      </c>
      <c r="L1750" s="5">
        <v>0</v>
      </c>
      <c r="M1750" s="5">
        <v>0</v>
      </c>
      <c r="N1750" s="5">
        <v>1</v>
      </c>
      <c r="O1750" s="5">
        <v>1</v>
      </c>
      <c r="P1750" s="5">
        <v>1</v>
      </c>
      <c r="Q1750" s="5">
        <v>0</v>
      </c>
      <c r="R1750" s="5">
        <v>0</v>
      </c>
      <c r="S1750" s="5" t="s">
        <v>735</v>
      </c>
      <c r="T1750" s="5" t="s">
        <v>736</v>
      </c>
      <c r="U1750" s="7">
        <v>0</v>
      </c>
      <c r="V1750" s="7">
        <v>0</v>
      </c>
      <c r="W1750" s="7">
        <v>0</v>
      </c>
    </row>
    <row r="1751" spans="1:23">
      <c r="A1751" s="5" t="s">
        <v>5655</v>
      </c>
      <c r="B1751" s="5" t="s">
        <v>5656</v>
      </c>
      <c r="C1751" s="6">
        <v>70</v>
      </c>
      <c r="D1751" s="6">
        <v>129.92</v>
      </c>
      <c r="E1751" s="6">
        <v>121.8</v>
      </c>
      <c r="F1751" s="6">
        <v>113.68</v>
      </c>
      <c r="G1751" s="5">
        <v>0</v>
      </c>
      <c r="H1751" s="5">
        <v>1</v>
      </c>
      <c r="I1751" s="5">
        <v>1</v>
      </c>
      <c r="J1751" s="5">
        <v>0</v>
      </c>
      <c r="K1751" s="5">
        <v>1</v>
      </c>
      <c r="L1751" s="5">
        <v>1</v>
      </c>
      <c r="M1751" s="5">
        <v>0</v>
      </c>
      <c r="N1751" s="5">
        <v>2</v>
      </c>
      <c r="O1751" s="5">
        <v>0</v>
      </c>
      <c r="P1751" s="5">
        <v>1</v>
      </c>
      <c r="Q1751" s="5">
        <v>0</v>
      </c>
      <c r="R1751" s="5">
        <v>1</v>
      </c>
      <c r="S1751" s="5" t="s">
        <v>735</v>
      </c>
      <c r="T1751" s="5" t="s">
        <v>736</v>
      </c>
      <c r="U1751" s="7">
        <v>0</v>
      </c>
      <c r="V1751" s="7">
        <v>1</v>
      </c>
      <c r="W1751" s="7">
        <f>ABS(U1751-V1751)</f>
        <v>1</v>
      </c>
    </row>
    <row r="1752" spans="1:23">
      <c r="A1752" s="5" t="s">
        <v>7107</v>
      </c>
      <c r="B1752" s="5" t="s">
        <v>7108</v>
      </c>
      <c r="C1752" s="6">
        <v>31.86</v>
      </c>
      <c r="D1752" s="6">
        <v>77.95</v>
      </c>
      <c r="E1752" s="6">
        <v>73.08</v>
      </c>
      <c r="F1752" s="6">
        <v>68.21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1</v>
      </c>
      <c r="P1752" s="5">
        <v>0</v>
      </c>
      <c r="Q1752" s="5">
        <v>0</v>
      </c>
      <c r="R1752" s="5">
        <v>0</v>
      </c>
      <c r="S1752" s="5" t="s">
        <v>735</v>
      </c>
      <c r="T1752" s="5" t="s">
        <v>736</v>
      </c>
      <c r="U1752" s="7">
        <v>0</v>
      </c>
      <c r="V1752" s="7">
        <v>0</v>
      </c>
      <c r="W1752" s="7">
        <v>0</v>
      </c>
    </row>
    <row r="1753" spans="1:23">
      <c r="A1753" s="5" t="s">
        <v>7109</v>
      </c>
      <c r="B1753" s="5" t="s">
        <v>7110</v>
      </c>
      <c r="C1753" s="6">
        <v>40</v>
      </c>
      <c r="D1753" s="6">
        <v>77.95</v>
      </c>
      <c r="E1753" s="6">
        <v>73.08</v>
      </c>
      <c r="F1753" s="6">
        <v>68.21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1</v>
      </c>
      <c r="P1753" s="5">
        <v>0</v>
      </c>
      <c r="Q1753" s="5">
        <v>0</v>
      </c>
      <c r="R1753" s="5">
        <v>0</v>
      </c>
      <c r="S1753" s="5" t="s">
        <v>735</v>
      </c>
      <c r="T1753" s="5" t="s">
        <v>736</v>
      </c>
      <c r="U1753" s="7">
        <v>0</v>
      </c>
      <c r="V1753" s="7">
        <v>0</v>
      </c>
      <c r="W1753" s="7">
        <v>0</v>
      </c>
    </row>
    <row r="1754" spans="1:23">
      <c r="A1754" s="5" t="s">
        <v>7111</v>
      </c>
      <c r="B1754" s="5" t="s">
        <v>7112</v>
      </c>
      <c r="C1754" s="6">
        <v>55.35</v>
      </c>
      <c r="D1754" s="6">
        <v>129.92</v>
      </c>
      <c r="E1754" s="6">
        <v>121.8</v>
      </c>
      <c r="F1754" s="6">
        <v>113.68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1</v>
      </c>
      <c r="Q1754" s="5">
        <v>0</v>
      </c>
      <c r="R1754" s="5">
        <v>0</v>
      </c>
      <c r="S1754" s="5" t="s">
        <v>735</v>
      </c>
      <c r="T1754" s="5" t="s">
        <v>736</v>
      </c>
      <c r="U1754" s="7">
        <v>0</v>
      </c>
      <c r="V1754" s="7">
        <v>0</v>
      </c>
      <c r="W1754" s="7">
        <v>0</v>
      </c>
    </row>
    <row r="1755" spans="1:23">
      <c r="A1755" s="5" t="s">
        <v>7113</v>
      </c>
      <c r="B1755" s="5" t="s">
        <v>7114</v>
      </c>
      <c r="C1755" s="6">
        <v>17</v>
      </c>
      <c r="D1755" s="6">
        <v>31.55</v>
      </c>
      <c r="E1755" s="6">
        <v>29.58</v>
      </c>
      <c r="F1755" s="6">
        <v>27.61</v>
      </c>
      <c r="G1755" s="5">
        <v>0</v>
      </c>
      <c r="H1755" s="5">
        <v>0</v>
      </c>
      <c r="I1755" s="5">
        <v>1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1</v>
      </c>
      <c r="S1755" s="5" t="s">
        <v>735</v>
      </c>
      <c r="T1755" s="5" t="s">
        <v>736</v>
      </c>
      <c r="U1755" s="7">
        <v>0</v>
      </c>
      <c r="V1755" s="7">
        <v>0</v>
      </c>
      <c r="W1755" s="7">
        <v>0</v>
      </c>
    </row>
    <row r="1756" spans="1:23">
      <c r="A1756" s="5" t="s">
        <v>733</v>
      </c>
      <c r="B1756" s="5" t="s">
        <v>734</v>
      </c>
      <c r="C1756" s="6">
        <v>224</v>
      </c>
      <c r="D1756" s="6">
        <v>491.84</v>
      </c>
      <c r="E1756" s="6">
        <v>461.1</v>
      </c>
      <c r="F1756" s="6">
        <v>430.36</v>
      </c>
      <c r="G1756" s="5">
        <v>1</v>
      </c>
      <c r="H1756" s="5">
        <v>0</v>
      </c>
      <c r="I1756" s="5">
        <v>1</v>
      </c>
      <c r="J1756" s="5">
        <v>0</v>
      </c>
      <c r="K1756" s="5">
        <v>0</v>
      </c>
      <c r="L1756" s="5">
        <v>0</v>
      </c>
      <c r="M1756" s="5">
        <v>0</v>
      </c>
      <c r="N1756" s="5">
        <v>1</v>
      </c>
      <c r="O1756" s="5">
        <v>0</v>
      </c>
      <c r="P1756" s="5">
        <v>0</v>
      </c>
      <c r="Q1756" s="5">
        <v>0</v>
      </c>
      <c r="R1756" s="5">
        <v>0</v>
      </c>
      <c r="S1756" s="5" t="s">
        <v>735</v>
      </c>
      <c r="T1756" s="5" t="s">
        <v>736</v>
      </c>
      <c r="U1756" s="7">
        <v>0</v>
      </c>
      <c r="V1756" s="7">
        <v>0</v>
      </c>
      <c r="W1756" s="7">
        <v>0</v>
      </c>
    </row>
    <row r="1757" spans="1:23">
      <c r="A1757" s="5" t="s">
        <v>5663</v>
      </c>
      <c r="B1757" s="5" t="s">
        <v>5664</v>
      </c>
      <c r="C1757" s="6">
        <v>230</v>
      </c>
      <c r="D1757" s="6">
        <v>426.88</v>
      </c>
      <c r="E1757" s="6">
        <v>400.2</v>
      </c>
      <c r="F1757" s="6">
        <v>373.52</v>
      </c>
      <c r="G1757" s="5">
        <v>0</v>
      </c>
      <c r="H1757" s="5">
        <v>1</v>
      </c>
      <c r="I1757" s="5">
        <v>1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1</v>
      </c>
      <c r="P1757" s="5">
        <v>0</v>
      </c>
      <c r="Q1757" s="5">
        <v>0</v>
      </c>
      <c r="R1757" s="5">
        <v>0</v>
      </c>
      <c r="S1757" s="5" t="s">
        <v>735</v>
      </c>
      <c r="T1757" s="5" t="s">
        <v>736</v>
      </c>
      <c r="U1757" s="7">
        <v>0</v>
      </c>
      <c r="V1757" s="7">
        <v>0</v>
      </c>
      <c r="W1757" s="7">
        <v>0</v>
      </c>
    </row>
    <row r="1758" spans="1:23">
      <c r="A1758" s="5" t="s">
        <v>5669</v>
      </c>
      <c r="B1758" s="5" t="s">
        <v>5670</v>
      </c>
      <c r="C1758" s="6">
        <v>124</v>
      </c>
      <c r="D1758" s="6">
        <v>230.14</v>
      </c>
      <c r="E1758" s="6">
        <v>215.76</v>
      </c>
      <c r="F1758" s="6">
        <v>201.38</v>
      </c>
      <c r="G1758" s="5">
        <v>1</v>
      </c>
      <c r="H1758" s="5">
        <v>0</v>
      </c>
      <c r="I1758" s="5">
        <v>1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1</v>
      </c>
      <c r="Q1758" s="5">
        <v>0</v>
      </c>
      <c r="R1758" s="5">
        <v>0</v>
      </c>
      <c r="S1758" s="5" t="s">
        <v>735</v>
      </c>
      <c r="T1758" s="5" t="s">
        <v>736</v>
      </c>
      <c r="U1758" s="7">
        <v>0</v>
      </c>
      <c r="V1758" s="7">
        <v>0</v>
      </c>
      <c r="W1758" s="7">
        <v>0</v>
      </c>
    </row>
    <row r="1759" spans="1:23">
      <c r="A1759" s="5" t="s">
        <v>7117</v>
      </c>
      <c r="B1759" s="5" t="s">
        <v>7118</v>
      </c>
      <c r="C1759" s="6">
        <v>53</v>
      </c>
      <c r="D1759" s="6">
        <v>98.37</v>
      </c>
      <c r="E1759" s="6">
        <v>92.22</v>
      </c>
      <c r="F1759" s="6">
        <v>86.07</v>
      </c>
      <c r="G1759" s="5">
        <v>1</v>
      </c>
      <c r="H1759" s="5">
        <v>1</v>
      </c>
      <c r="I1759" s="5">
        <v>2</v>
      </c>
      <c r="J1759" s="5">
        <v>0</v>
      </c>
      <c r="K1759" s="5">
        <v>1</v>
      </c>
      <c r="L1759" s="5">
        <v>0</v>
      </c>
      <c r="M1759" s="5">
        <v>0</v>
      </c>
      <c r="N1759" s="5">
        <v>0</v>
      </c>
      <c r="O1759" s="5">
        <v>0</v>
      </c>
      <c r="P1759" s="5">
        <v>1</v>
      </c>
      <c r="Q1759" s="5">
        <v>0</v>
      </c>
      <c r="R1759" s="5">
        <v>0</v>
      </c>
      <c r="S1759" s="5" t="s">
        <v>735</v>
      </c>
      <c r="T1759" s="5" t="s">
        <v>736</v>
      </c>
      <c r="U1759" s="7">
        <v>0</v>
      </c>
      <c r="V1759" s="7">
        <v>0</v>
      </c>
      <c r="W1759" s="7">
        <v>0</v>
      </c>
    </row>
    <row r="1760" spans="1:23">
      <c r="A1760" s="5" t="s">
        <v>7119</v>
      </c>
      <c r="B1760" s="5" t="s">
        <v>7120</v>
      </c>
      <c r="C1760" s="6">
        <v>87.75</v>
      </c>
      <c r="D1760" s="6">
        <v>163.33</v>
      </c>
      <c r="E1760" s="6">
        <v>153.12</v>
      </c>
      <c r="F1760" s="6">
        <v>142.91</v>
      </c>
      <c r="G1760" s="5">
        <v>0</v>
      </c>
      <c r="H1760" s="5">
        <v>0</v>
      </c>
      <c r="I1760" s="5">
        <v>0</v>
      </c>
      <c r="J1760" s="5">
        <v>1</v>
      </c>
      <c r="K1760" s="5">
        <v>0</v>
      </c>
      <c r="L1760" s="5">
        <v>0</v>
      </c>
      <c r="M1760" s="5">
        <v>0</v>
      </c>
      <c r="N1760" s="5">
        <v>0</v>
      </c>
      <c r="O1760" s="5">
        <v>1</v>
      </c>
      <c r="P1760" s="5">
        <v>1</v>
      </c>
      <c r="Q1760" s="5">
        <v>0</v>
      </c>
      <c r="R1760" s="5">
        <v>0</v>
      </c>
      <c r="S1760" s="5" t="s">
        <v>735</v>
      </c>
      <c r="T1760" s="5" t="s">
        <v>736</v>
      </c>
      <c r="U1760" s="7">
        <v>0</v>
      </c>
      <c r="V1760" s="7">
        <v>0</v>
      </c>
      <c r="W1760" s="7">
        <v>0</v>
      </c>
    </row>
    <row r="1761" spans="1:23">
      <c r="A1761" s="5" t="s">
        <v>7121</v>
      </c>
      <c r="B1761" s="5" t="s">
        <v>7122</v>
      </c>
      <c r="C1761" s="6">
        <v>81</v>
      </c>
      <c r="D1761" s="6">
        <v>150.34</v>
      </c>
      <c r="E1761" s="6">
        <v>140.94</v>
      </c>
      <c r="F1761" s="6">
        <v>131.54</v>
      </c>
      <c r="G1761" s="5">
        <v>1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1</v>
      </c>
      <c r="N1761" s="5">
        <v>0</v>
      </c>
      <c r="O1761" s="5">
        <v>1</v>
      </c>
      <c r="P1761" s="5">
        <v>1</v>
      </c>
      <c r="Q1761" s="5">
        <v>0</v>
      </c>
      <c r="R1761" s="5">
        <v>0</v>
      </c>
      <c r="S1761" s="5" t="s">
        <v>735</v>
      </c>
      <c r="T1761" s="5" t="s">
        <v>736</v>
      </c>
      <c r="U1761" s="7">
        <v>0</v>
      </c>
      <c r="V1761" s="7">
        <v>0</v>
      </c>
      <c r="W1761" s="7">
        <v>0</v>
      </c>
    </row>
    <row r="1762" spans="1:23">
      <c r="A1762" s="5" t="s">
        <v>7123</v>
      </c>
      <c r="B1762" s="5" t="s">
        <v>7124</v>
      </c>
      <c r="C1762" s="6">
        <v>81</v>
      </c>
      <c r="D1762" s="6">
        <v>150.34</v>
      </c>
      <c r="E1762" s="6">
        <v>140.94</v>
      </c>
      <c r="F1762" s="6">
        <v>131.54</v>
      </c>
      <c r="G1762" s="5">
        <v>1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1</v>
      </c>
      <c r="R1762" s="5">
        <v>0</v>
      </c>
      <c r="S1762" s="5" t="s">
        <v>735</v>
      </c>
      <c r="T1762" s="5" t="s">
        <v>736</v>
      </c>
      <c r="U1762" s="7">
        <v>0</v>
      </c>
      <c r="V1762" s="7">
        <v>0</v>
      </c>
      <c r="W1762" s="7">
        <v>0</v>
      </c>
    </row>
    <row r="1763" spans="1:23">
      <c r="A1763" s="5" t="s">
        <v>7125</v>
      </c>
      <c r="B1763" s="5" t="s">
        <v>7126</v>
      </c>
      <c r="C1763" s="6">
        <v>118</v>
      </c>
      <c r="D1763" s="6">
        <v>230.14</v>
      </c>
      <c r="E1763" s="6">
        <v>215.76</v>
      </c>
      <c r="F1763" s="6">
        <v>201.38</v>
      </c>
      <c r="G1763" s="5">
        <v>0</v>
      </c>
      <c r="H1763" s="5">
        <v>0</v>
      </c>
      <c r="I1763" s="5">
        <v>1</v>
      </c>
      <c r="J1763" s="5">
        <v>0</v>
      </c>
      <c r="K1763" s="5">
        <v>1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2</v>
      </c>
      <c r="R1763" s="5">
        <v>0</v>
      </c>
      <c r="S1763" s="5" t="s">
        <v>735</v>
      </c>
      <c r="T1763" s="5" t="s">
        <v>736</v>
      </c>
      <c r="U1763" s="7">
        <v>0</v>
      </c>
      <c r="V1763" s="7">
        <v>0</v>
      </c>
      <c r="W1763" s="7">
        <v>0</v>
      </c>
    </row>
    <row r="1764" spans="1:23">
      <c r="A1764" s="5" t="s">
        <v>11776</v>
      </c>
      <c r="B1764" s="5" t="s">
        <v>11777</v>
      </c>
      <c r="C1764" s="6">
        <v>118</v>
      </c>
      <c r="D1764" s="6">
        <v>230.14</v>
      </c>
      <c r="E1764" s="6">
        <v>215.76</v>
      </c>
      <c r="F1764" s="6">
        <v>201.38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1</v>
      </c>
      <c r="P1764" s="5">
        <v>0</v>
      </c>
      <c r="Q1764" s="5">
        <v>1</v>
      </c>
      <c r="R1764" s="5">
        <v>0</v>
      </c>
      <c r="S1764" s="5" t="s">
        <v>735</v>
      </c>
      <c r="T1764" s="5" t="s">
        <v>736</v>
      </c>
      <c r="U1764" s="7">
        <v>0</v>
      </c>
      <c r="V1764" s="7">
        <v>0</v>
      </c>
      <c r="W1764" s="7">
        <v>0</v>
      </c>
    </row>
    <row r="1765" spans="1:23">
      <c r="A1765" s="5" t="s">
        <v>7127</v>
      </c>
      <c r="B1765" s="5" t="s">
        <v>7128</v>
      </c>
      <c r="C1765" s="6">
        <v>118</v>
      </c>
      <c r="D1765" s="6">
        <v>230.14</v>
      </c>
      <c r="E1765" s="6">
        <v>215.76</v>
      </c>
      <c r="F1765" s="6">
        <v>201.38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1</v>
      </c>
      <c r="R1765" s="5">
        <v>0</v>
      </c>
      <c r="S1765" s="5" t="s">
        <v>735</v>
      </c>
      <c r="T1765" s="5" t="s">
        <v>736</v>
      </c>
      <c r="U1765" s="7">
        <v>0</v>
      </c>
      <c r="V1765" s="7">
        <v>0</v>
      </c>
      <c r="W1765" s="7">
        <v>0</v>
      </c>
    </row>
    <row r="1766" spans="1:23">
      <c r="A1766" s="5" t="s">
        <v>6592</v>
      </c>
      <c r="B1766" s="5" t="s">
        <v>6593</v>
      </c>
      <c r="C1766" s="6">
        <v>67</v>
      </c>
      <c r="D1766" s="6">
        <v>124.35</v>
      </c>
      <c r="E1766" s="6">
        <v>116.58</v>
      </c>
      <c r="F1766" s="6">
        <v>108.81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1</v>
      </c>
      <c r="S1766" s="5" t="s">
        <v>735</v>
      </c>
      <c r="T1766" s="5" t="s">
        <v>736</v>
      </c>
      <c r="U1766" s="7">
        <v>0</v>
      </c>
      <c r="V1766" s="7">
        <v>0</v>
      </c>
      <c r="W1766" s="7">
        <v>0</v>
      </c>
    </row>
    <row r="1767" spans="1:23">
      <c r="A1767" s="5" t="s">
        <v>7129</v>
      </c>
      <c r="B1767" s="5" t="s">
        <v>7130</v>
      </c>
      <c r="C1767" s="6">
        <v>64</v>
      </c>
      <c r="D1767" s="6">
        <v>118.78</v>
      </c>
      <c r="E1767" s="6">
        <v>111.36</v>
      </c>
      <c r="F1767" s="6">
        <v>103.94</v>
      </c>
      <c r="G1767" s="5">
        <v>0</v>
      </c>
      <c r="H1767" s="5">
        <v>0</v>
      </c>
      <c r="I1767" s="5">
        <v>0</v>
      </c>
      <c r="J1767" s="5">
        <v>1</v>
      </c>
      <c r="K1767" s="5">
        <v>0</v>
      </c>
      <c r="L1767" s="5">
        <v>0</v>
      </c>
      <c r="M1767" s="5">
        <v>0</v>
      </c>
      <c r="N1767" s="5">
        <v>2</v>
      </c>
      <c r="O1767" s="5">
        <v>0</v>
      </c>
      <c r="P1767" s="5">
        <v>0</v>
      </c>
      <c r="Q1767" s="5">
        <v>0</v>
      </c>
      <c r="R1767" s="5">
        <v>0</v>
      </c>
      <c r="S1767" s="5" t="s">
        <v>735</v>
      </c>
      <c r="T1767" s="5" t="s">
        <v>736</v>
      </c>
      <c r="U1767" s="7">
        <v>0</v>
      </c>
      <c r="V1767" s="7">
        <v>0</v>
      </c>
      <c r="W1767" s="7">
        <v>0</v>
      </c>
    </row>
    <row r="1768" spans="1:23">
      <c r="A1768" s="5" t="s">
        <v>7131</v>
      </c>
      <c r="B1768" s="5" t="s">
        <v>7132</v>
      </c>
      <c r="C1768" s="6">
        <v>58.32</v>
      </c>
      <c r="D1768" s="6">
        <v>157.76</v>
      </c>
      <c r="E1768" s="6">
        <v>147.9</v>
      </c>
      <c r="F1768" s="6">
        <v>138.04</v>
      </c>
      <c r="G1768" s="5">
        <v>0</v>
      </c>
      <c r="H1768" s="5">
        <v>0</v>
      </c>
      <c r="I1768" s="5">
        <v>1</v>
      </c>
      <c r="J1768" s="5">
        <v>1</v>
      </c>
      <c r="K1768" s="5">
        <v>0</v>
      </c>
      <c r="L1768" s="5">
        <v>0</v>
      </c>
      <c r="M1768" s="5">
        <v>0</v>
      </c>
      <c r="N1768" s="5">
        <v>1</v>
      </c>
      <c r="O1768" s="5">
        <v>0</v>
      </c>
      <c r="P1768" s="5">
        <v>1</v>
      </c>
      <c r="Q1768" s="5">
        <v>0</v>
      </c>
      <c r="R1768" s="5">
        <v>0</v>
      </c>
      <c r="S1768" s="5" t="s">
        <v>735</v>
      </c>
      <c r="T1768" s="5" t="s">
        <v>736</v>
      </c>
      <c r="U1768" s="7">
        <v>0</v>
      </c>
      <c r="V1768" s="7">
        <v>0</v>
      </c>
      <c r="W1768" s="7">
        <v>0</v>
      </c>
    </row>
    <row r="1769" spans="1:23">
      <c r="A1769" s="5" t="s">
        <v>7133</v>
      </c>
      <c r="B1769" s="5" t="s">
        <v>7134</v>
      </c>
      <c r="C1769" s="6">
        <v>85</v>
      </c>
      <c r="D1769" s="6">
        <v>157.76</v>
      </c>
      <c r="E1769" s="6">
        <v>147.9</v>
      </c>
      <c r="F1769" s="6">
        <v>138.04</v>
      </c>
      <c r="G1769" s="5">
        <v>0</v>
      </c>
      <c r="H1769" s="5">
        <v>0</v>
      </c>
      <c r="I1769" s="5">
        <v>2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2</v>
      </c>
      <c r="S1769" s="5" t="s">
        <v>735</v>
      </c>
      <c r="T1769" s="5" t="s">
        <v>736</v>
      </c>
      <c r="U1769" s="7">
        <v>0</v>
      </c>
      <c r="V1769" s="7">
        <v>0</v>
      </c>
      <c r="W1769" s="7">
        <v>0</v>
      </c>
    </row>
    <row r="1770" spans="1:23">
      <c r="A1770" s="5" t="s">
        <v>5671</v>
      </c>
      <c r="B1770" s="5" t="s">
        <v>5672</v>
      </c>
      <c r="C1770" s="6">
        <v>140.25</v>
      </c>
      <c r="D1770" s="6">
        <v>328.51</v>
      </c>
      <c r="E1770" s="6">
        <v>307.98</v>
      </c>
      <c r="F1770" s="6">
        <v>287.45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1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2</v>
      </c>
      <c r="S1770" s="5" t="s">
        <v>735</v>
      </c>
      <c r="T1770" s="5" t="s">
        <v>736</v>
      </c>
      <c r="U1770" s="7">
        <v>0</v>
      </c>
      <c r="V1770" s="7">
        <v>0</v>
      </c>
      <c r="W1770" s="7">
        <v>0</v>
      </c>
    </row>
    <row r="1771" spans="1:23">
      <c r="A1771" s="5" t="s">
        <v>7135</v>
      </c>
      <c r="B1771" s="5" t="s">
        <v>7136</v>
      </c>
      <c r="C1771" s="6">
        <v>62.91</v>
      </c>
      <c r="D1771" s="6">
        <v>150.34</v>
      </c>
      <c r="E1771" s="6">
        <v>140.94</v>
      </c>
      <c r="F1771" s="6">
        <v>131.54</v>
      </c>
      <c r="G1771" s="5">
        <v>0</v>
      </c>
      <c r="H1771" s="5">
        <v>0</v>
      </c>
      <c r="I1771" s="5">
        <v>1</v>
      </c>
      <c r="J1771" s="5">
        <v>0</v>
      </c>
      <c r="K1771" s="5">
        <v>0</v>
      </c>
      <c r="L1771" s="5">
        <v>0</v>
      </c>
      <c r="M1771" s="5">
        <v>1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 t="s">
        <v>735</v>
      </c>
      <c r="T1771" s="5" t="s">
        <v>736</v>
      </c>
      <c r="U1771" s="7">
        <v>0</v>
      </c>
      <c r="V1771" s="7">
        <v>0</v>
      </c>
      <c r="W1771" s="7">
        <v>0</v>
      </c>
    </row>
    <row r="1772" spans="1:23">
      <c r="A1772" s="5" t="s">
        <v>8087</v>
      </c>
      <c r="B1772" s="5" t="s">
        <v>8088</v>
      </c>
      <c r="C1772" s="6">
        <v>162</v>
      </c>
      <c r="D1772" s="6">
        <v>328.51</v>
      </c>
      <c r="E1772" s="6">
        <v>307.98</v>
      </c>
      <c r="F1772" s="6">
        <v>287.45</v>
      </c>
      <c r="G1772" s="5">
        <v>0</v>
      </c>
      <c r="H1772" s="5">
        <v>0</v>
      </c>
      <c r="I1772" s="5">
        <v>1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1</v>
      </c>
      <c r="S1772" s="5" t="s">
        <v>735</v>
      </c>
      <c r="T1772" s="5" t="s">
        <v>736</v>
      </c>
      <c r="U1772" s="7">
        <v>0</v>
      </c>
      <c r="V1772" s="7">
        <v>0</v>
      </c>
      <c r="W1772" s="7">
        <v>0</v>
      </c>
    </row>
    <row r="1773" spans="1:23">
      <c r="A1773" s="5" t="s">
        <v>8089</v>
      </c>
      <c r="B1773" s="5" t="s">
        <v>8090</v>
      </c>
      <c r="C1773" s="6">
        <v>162</v>
      </c>
      <c r="D1773" s="6">
        <v>328.51</v>
      </c>
      <c r="E1773" s="6">
        <v>307.98</v>
      </c>
      <c r="F1773" s="6">
        <v>287.45</v>
      </c>
      <c r="G1773" s="5">
        <v>1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1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 t="s">
        <v>735</v>
      </c>
      <c r="T1773" s="5" t="s">
        <v>736</v>
      </c>
      <c r="U1773" s="7">
        <v>0</v>
      </c>
      <c r="V1773" s="7">
        <v>0</v>
      </c>
      <c r="W1773" s="7">
        <v>0</v>
      </c>
    </row>
    <row r="1774" spans="1:23">
      <c r="A1774" s="5" t="s">
        <v>5673</v>
      </c>
      <c r="B1774" s="5" t="s">
        <v>5674</v>
      </c>
      <c r="C1774" s="6">
        <v>88.02</v>
      </c>
      <c r="D1774" s="6">
        <v>196.74</v>
      </c>
      <c r="E1774" s="6">
        <v>184.44</v>
      </c>
      <c r="F1774" s="6">
        <v>172.14</v>
      </c>
      <c r="G1774" s="5">
        <v>0</v>
      </c>
      <c r="H1774" s="5">
        <v>0</v>
      </c>
      <c r="I1774" s="5">
        <v>1</v>
      </c>
      <c r="J1774" s="5">
        <v>0</v>
      </c>
      <c r="K1774" s="5">
        <v>0</v>
      </c>
      <c r="L1774" s="5">
        <v>0</v>
      </c>
      <c r="M1774" s="5">
        <v>0</v>
      </c>
      <c r="N1774" s="5">
        <v>1</v>
      </c>
      <c r="O1774" s="5">
        <v>0</v>
      </c>
      <c r="P1774" s="5">
        <v>0</v>
      </c>
      <c r="Q1774" s="5">
        <v>0</v>
      </c>
      <c r="R1774" s="5">
        <v>0</v>
      </c>
      <c r="S1774" s="5" t="s">
        <v>735</v>
      </c>
      <c r="T1774" s="5" t="s">
        <v>736</v>
      </c>
      <c r="U1774" s="7">
        <v>0</v>
      </c>
      <c r="V1774" s="7">
        <v>0</v>
      </c>
      <c r="W1774" s="7">
        <v>0</v>
      </c>
    </row>
    <row r="1775" spans="1:23">
      <c r="A1775" s="5" t="s">
        <v>5675</v>
      </c>
      <c r="B1775" s="5" t="s">
        <v>5676</v>
      </c>
      <c r="C1775" s="6">
        <v>106</v>
      </c>
      <c r="D1775" s="6">
        <v>196.74</v>
      </c>
      <c r="E1775" s="6">
        <v>184.44</v>
      </c>
      <c r="F1775" s="6">
        <v>172.14</v>
      </c>
      <c r="G1775" s="5">
        <v>0</v>
      </c>
      <c r="H1775" s="5">
        <v>0</v>
      </c>
      <c r="I1775" s="5">
        <v>0</v>
      </c>
      <c r="J1775" s="5">
        <v>0</v>
      </c>
      <c r="K1775" s="5">
        <v>1</v>
      </c>
      <c r="L1775" s="5">
        <v>0</v>
      </c>
      <c r="M1775" s="5">
        <v>0</v>
      </c>
      <c r="N1775" s="5">
        <v>1</v>
      </c>
      <c r="O1775" s="5">
        <v>0</v>
      </c>
      <c r="P1775" s="5">
        <v>0</v>
      </c>
      <c r="Q1775" s="5">
        <v>0</v>
      </c>
      <c r="R1775" s="5">
        <v>1</v>
      </c>
      <c r="S1775" s="5" t="s">
        <v>735</v>
      </c>
      <c r="T1775" s="5" t="s">
        <v>736</v>
      </c>
      <c r="U1775" s="7">
        <v>0</v>
      </c>
      <c r="V1775" s="7">
        <v>0</v>
      </c>
      <c r="W1775" s="7">
        <v>0</v>
      </c>
    </row>
    <row r="1776" spans="1:23">
      <c r="A1776" s="5" t="s">
        <v>5677</v>
      </c>
      <c r="B1776" s="5" t="s">
        <v>5678</v>
      </c>
      <c r="C1776" s="6">
        <v>100.44</v>
      </c>
      <c r="D1776" s="6">
        <v>250.56</v>
      </c>
      <c r="E1776" s="6">
        <v>234.9</v>
      </c>
      <c r="F1776" s="6">
        <v>219.24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1</v>
      </c>
      <c r="M1776" s="5">
        <v>0</v>
      </c>
      <c r="N1776" s="5">
        <v>0</v>
      </c>
      <c r="O1776" s="5">
        <v>0</v>
      </c>
      <c r="P1776" s="5">
        <v>1</v>
      </c>
      <c r="Q1776" s="5">
        <v>0</v>
      </c>
      <c r="R1776" s="5">
        <v>0</v>
      </c>
      <c r="S1776" s="5" t="s">
        <v>735</v>
      </c>
      <c r="T1776" s="5" t="s">
        <v>736</v>
      </c>
      <c r="U1776" s="7">
        <v>0</v>
      </c>
      <c r="V1776" s="7">
        <v>0</v>
      </c>
      <c r="W1776" s="7">
        <v>0</v>
      </c>
    </row>
    <row r="1777" spans="1:23">
      <c r="A1777" s="5" t="s">
        <v>5679</v>
      </c>
      <c r="B1777" s="5" t="s">
        <v>5680</v>
      </c>
      <c r="C1777" s="6">
        <v>407.7</v>
      </c>
      <c r="D1777" s="6">
        <v>855.62</v>
      </c>
      <c r="E1777" s="6">
        <v>802.14</v>
      </c>
      <c r="F1777" s="6">
        <v>748.66</v>
      </c>
      <c r="G1777" s="5">
        <v>1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1</v>
      </c>
      <c r="P1777" s="5">
        <v>0</v>
      </c>
      <c r="Q1777" s="5">
        <v>0</v>
      </c>
      <c r="R1777" s="5">
        <v>0</v>
      </c>
      <c r="S1777" s="5" t="s">
        <v>735</v>
      </c>
      <c r="T1777" s="5" t="s">
        <v>736</v>
      </c>
      <c r="U1777" s="7">
        <v>0</v>
      </c>
      <c r="V1777" s="7">
        <v>0</v>
      </c>
      <c r="W1777" s="7">
        <v>0</v>
      </c>
    </row>
    <row r="1778" spans="1:23">
      <c r="A1778" s="5" t="s">
        <v>5681</v>
      </c>
      <c r="B1778" s="5" t="s">
        <v>5682</v>
      </c>
      <c r="C1778" s="6">
        <v>313</v>
      </c>
      <c r="D1778" s="6">
        <v>608.77</v>
      </c>
      <c r="E1778" s="6">
        <v>570.72</v>
      </c>
      <c r="F1778" s="6">
        <v>532.67</v>
      </c>
      <c r="G1778" s="5">
        <v>0</v>
      </c>
      <c r="H1778" s="5">
        <v>0</v>
      </c>
      <c r="I1778" s="5">
        <v>0</v>
      </c>
      <c r="J1778" s="5">
        <v>0</v>
      </c>
      <c r="K1778" s="5">
        <v>1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1</v>
      </c>
      <c r="R1778" s="5">
        <v>0</v>
      </c>
      <c r="S1778" s="5" t="s">
        <v>735</v>
      </c>
      <c r="T1778" s="5" t="s">
        <v>736</v>
      </c>
      <c r="U1778" s="7">
        <v>0</v>
      </c>
      <c r="V1778" s="7">
        <v>0</v>
      </c>
      <c r="W1778" s="7">
        <v>0</v>
      </c>
    </row>
    <row r="1779" spans="1:23">
      <c r="A1779" s="5" t="s">
        <v>5683</v>
      </c>
      <c r="B1779" s="5" t="s">
        <v>5684</v>
      </c>
      <c r="C1779" s="6">
        <v>48.87</v>
      </c>
      <c r="D1779" s="6">
        <v>124.35</v>
      </c>
      <c r="E1779" s="6">
        <v>116.58</v>
      </c>
      <c r="F1779" s="6">
        <v>108.81</v>
      </c>
      <c r="G1779" s="5">
        <v>0</v>
      </c>
      <c r="H1779" s="5">
        <v>0</v>
      </c>
      <c r="I1779" s="5">
        <v>0</v>
      </c>
      <c r="J1779" s="5">
        <v>1</v>
      </c>
      <c r="K1779" s="5">
        <v>0</v>
      </c>
      <c r="L1779" s="5">
        <v>2</v>
      </c>
      <c r="M1779" s="5">
        <v>0</v>
      </c>
      <c r="N1779" s="5">
        <v>1</v>
      </c>
      <c r="O1779" s="5">
        <v>0</v>
      </c>
      <c r="P1779" s="5">
        <v>0</v>
      </c>
      <c r="Q1779" s="5">
        <v>0</v>
      </c>
      <c r="R1779" s="5">
        <v>0</v>
      </c>
      <c r="S1779" s="5" t="s">
        <v>735</v>
      </c>
      <c r="T1779" s="5" t="s">
        <v>736</v>
      </c>
      <c r="U1779" s="7">
        <v>0</v>
      </c>
      <c r="V1779" s="7">
        <v>0</v>
      </c>
      <c r="W1779" s="7">
        <v>0</v>
      </c>
    </row>
    <row r="1780" spans="1:23">
      <c r="A1780" s="5" t="s">
        <v>7139</v>
      </c>
      <c r="B1780" s="5" t="s">
        <v>7140</v>
      </c>
      <c r="C1780" s="6">
        <v>88</v>
      </c>
      <c r="D1780" s="6">
        <v>196.74</v>
      </c>
      <c r="E1780" s="6">
        <v>184.44</v>
      </c>
      <c r="F1780" s="6">
        <v>172.14</v>
      </c>
      <c r="G1780" s="5">
        <v>0</v>
      </c>
      <c r="H1780" s="5">
        <v>0</v>
      </c>
      <c r="I1780" s="5">
        <v>1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1</v>
      </c>
      <c r="Q1780" s="5">
        <v>0</v>
      </c>
      <c r="R1780" s="5">
        <v>0</v>
      </c>
      <c r="S1780" s="5" t="s">
        <v>735</v>
      </c>
      <c r="T1780" s="5" t="s">
        <v>736</v>
      </c>
      <c r="U1780" s="7">
        <v>0</v>
      </c>
      <c r="V1780" s="7">
        <v>0</v>
      </c>
      <c r="W1780" s="7">
        <v>0</v>
      </c>
    </row>
    <row r="1781" spans="1:23">
      <c r="A1781" s="5" t="s">
        <v>7141</v>
      </c>
      <c r="B1781" s="5" t="s">
        <v>7142</v>
      </c>
      <c r="C1781" s="6">
        <v>177</v>
      </c>
      <c r="D1781" s="6">
        <v>328.51</v>
      </c>
      <c r="E1781" s="6">
        <v>307.98</v>
      </c>
      <c r="F1781" s="6">
        <v>287.45</v>
      </c>
      <c r="G1781" s="5">
        <v>0</v>
      </c>
      <c r="H1781" s="5">
        <v>0</v>
      </c>
      <c r="I1781" s="5">
        <v>0</v>
      </c>
      <c r="J1781" s="5">
        <v>0</v>
      </c>
      <c r="K1781" s="5">
        <v>1</v>
      </c>
      <c r="L1781" s="5">
        <v>0</v>
      </c>
      <c r="M1781" s="5">
        <v>0</v>
      </c>
      <c r="N1781" s="5">
        <v>0</v>
      </c>
      <c r="O1781" s="5">
        <v>1</v>
      </c>
      <c r="P1781" s="5">
        <v>0</v>
      </c>
      <c r="Q1781" s="5">
        <v>0</v>
      </c>
      <c r="R1781" s="5">
        <v>0</v>
      </c>
      <c r="S1781" s="5" t="s">
        <v>735</v>
      </c>
      <c r="T1781" s="5" t="s">
        <v>736</v>
      </c>
      <c r="U1781" s="7">
        <v>0</v>
      </c>
      <c r="V1781" s="7">
        <v>0</v>
      </c>
      <c r="W1781" s="7">
        <v>0</v>
      </c>
    </row>
    <row r="1782" spans="1:23">
      <c r="A1782" s="5" t="s">
        <v>7143</v>
      </c>
      <c r="B1782" s="5" t="s">
        <v>7144</v>
      </c>
      <c r="C1782" s="6">
        <v>39</v>
      </c>
      <c r="D1782" s="6">
        <v>72.38</v>
      </c>
      <c r="E1782" s="6">
        <v>67.86</v>
      </c>
      <c r="F1782" s="6">
        <v>63.34</v>
      </c>
      <c r="G1782" s="5">
        <v>1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1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 t="s">
        <v>735</v>
      </c>
      <c r="T1782" s="5" t="s">
        <v>736</v>
      </c>
      <c r="U1782" s="7">
        <v>0</v>
      </c>
      <c r="V1782" s="7">
        <v>0</v>
      </c>
      <c r="W1782" s="7">
        <v>0</v>
      </c>
    </row>
    <row r="1783" spans="1:23">
      <c r="A1783" s="5" t="s">
        <v>8091</v>
      </c>
      <c r="B1783" s="5" t="s">
        <v>8092</v>
      </c>
      <c r="C1783" s="6">
        <v>461</v>
      </c>
      <c r="D1783" s="6">
        <v>855.62</v>
      </c>
      <c r="E1783" s="6">
        <v>802.14</v>
      </c>
      <c r="F1783" s="6">
        <v>748.66</v>
      </c>
      <c r="G1783" s="5">
        <v>1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2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 t="s">
        <v>735</v>
      </c>
      <c r="T1783" s="5" t="s">
        <v>736</v>
      </c>
      <c r="U1783" s="7">
        <v>0</v>
      </c>
      <c r="V1783" s="7">
        <v>0</v>
      </c>
      <c r="W1783" s="7">
        <v>0</v>
      </c>
    </row>
    <row r="1784" spans="1:23">
      <c r="A1784" s="5" t="s">
        <v>8093</v>
      </c>
      <c r="B1784" s="5" t="s">
        <v>8094</v>
      </c>
      <c r="C1784" s="6">
        <v>461</v>
      </c>
      <c r="D1784" s="6">
        <v>855.62</v>
      </c>
      <c r="E1784" s="6">
        <v>802.14</v>
      </c>
      <c r="F1784" s="6">
        <v>748.66</v>
      </c>
      <c r="G1784" s="5">
        <v>2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1</v>
      </c>
      <c r="P1784" s="5">
        <v>0</v>
      </c>
      <c r="Q1784" s="5">
        <v>0</v>
      </c>
      <c r="R1784" s="5">
        <v>0</v>
      </c>
      <c r="S1784" s="5" t="s">
        <v>735</v>
      </c>
      <c r="T1784" s="5" t="s">
        <v>736</v>
      </c>
      <c r="U1784" s="7">
        <v>0</v>
      </c>
      <c r="V1784" s="7">
        <v>0</v>
      </c>
      <c r="W1784" s="7">
        <v>0</v>
      </c>
    </row>
    <row r="1785" spans="1:23">
      <c r="A1785" s="5" t="s">
        <v>8095</v>
      </c>
      <c r="B1785" s="5" t="s">
        <v>8096</v>
      </c>
      <c r="C1785" s="6">
        <v>25</v>
      </c>
      <c r="D1785" s="6">
        <v>46.4</v>
      </c>
      <c r="E1785" s="6">
        <v>43.5</v>
      </c>
      <c r="F1785" s="6">
        <v>40.6</v>
      </c>
      <c r="G1785" s="5">
        <v>0</v>
      </c>
      <c r="H1785" s="5">
        <v>4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1</v>
      </c>
      <c r="R1785" s="5">
        <v>0</v>
      </c>
      <c r="S1785" s="5" t="s">
        <v>735</v>
      </c>
      <c r="T1785" s="5" t="s">
        <v>736</v>
      </c>
      <c r="U1785" s="7">
        <v>0</v>
      </c>
      <c r="V1785" s="7">
        <v>0</v>
      </c>
      <c r="W1785" s="7">
        <v>0</v>
      </c>
    </row>
    <row r="1786" spans="1:23">
      <c r="A1786" s="5" t="s">
        <v>11778</v>
      </c>
      <c r="B1786" s="5" t="s">
        <v>11779</v>
      </c>
      <c r="C1786" s="6">
        <v>319</v>
      </c>
      <c r="D1786" s="6">
        <v>592.06</v>
      </c>
      <c r="E1786" s="6">
        <v>555.06</v>
      </c>
      <c r="F1786" s="6">
        <v>518.06</v>
      </c>
      <c r="G1786" s="5">
        <v>1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1</v>
      </c>
      <c r="P1786" s="5">
        <v>0</v>
      </c>
      <c r="Q1786" s="5">
        <v>0</v>
      </c>
      <c r="R1786" s="5">
        <v>0</v>
      </c>
      <c r="S1786" s="5" t="s">
        <v>735</v>
      </c>
      <c r="T1786" s="5" t="s">
        <v>736</v>
      </c>
      <c r="U1786" s="7">
        <v>0</v>
      </c>
      <c r="V1786" s="7">
        <v>0</v>
      </c>
      <c r="W1786" s="7">
        <v>0</v>
      </c>
    </row>
    <row r="1787" spans="1:23">
      <c r="A1787" s="5" t="s">
        <v>7145</v>
      </c>
      <c r="B1787" s="5" t="s">
        <v>7146</v>
      </c>
      <c r="C1787" s="6">
        <v>138</v>
      </c>
      <c r="D1787" s="6">
        <v>256.13</v>
      </c>
      <c r="E1787" s="6">
        <v>240.12</v>
      </c>
      <c r="F1787" s="6">
        <v>224.11</v>
      </c>
      <c r="G1787" s="5">
        <v>0</v>
      </c>
      <c r="H1787" s="5">
        <v>0</v>
      </c>
      <c r="I1787" s="5">
        <v>0</v>
      </c>
      <c r="J1787" s="5">
        <v>0</v>
      </c>
      <c r="K1787" s="5">
        <v>1</v>
      </c>
      <c r="L1787" s="5">
        <v>0</v>
      </c>
      <c r="M1787" s="5">
        <v>0</v>
      </c>
      <c r="N1787" s="5">
        <v>0</v>
      </c>
      <c r="O1787" s="5">
        <v>0</v>
      </c>
      <c r="P1787" s="5">
        <v>1</v>
      </c>
      <c r="Q1787" s="5">
        <v>0</v>
      </c>
      <c r="R1787" s="5">
        <v>0</v>
      </c>
      <c r="S1787" s="5" t="s">
        <v>735</v>
      </c>
      <c r="T1787" s="5" t="s">
        <v>736</v>
      </c>
      <c r="U1787" s="7">
        <v>0</v>
      </c>
      <c r="V1787" s="7">
        <v>0</v>
      </c>
      <c r="W1787" s="7">
        <v>0</v>
      </c>
    </row>
    <row r="1788" spans="1:23">
      <c r="A1788" s="5" t="s">
        <v>8105</v>
      </c>
      <c r="B1788" s="5" t="s">
        <v>8106</v>
      </c>
      <c r="C1788" s="6">
        <v>64.26</v>
      </c>
      <c r="D1788" s="6">
        <v>196.74</v>
      </c>
      <c r="E1788" s="6">
        <v>184.44</v>
      </c>
      <c r="F1788" s="6">
        <v>172.14</v>
      </c>
      <c r="G1788" s="5">
        <v>1</v>
      </c>
      <c r="H1788" s="5">
        <v>0</v>
      </c>
      <c r="I1788" s="5">
        <v>1</v>
      </c>
      <c r="J1788" s="5">
        <v>0</v>
      </c>
      <c r="K1788" s="5">
        <v>0</v>
      </c>
      <c r="L1788" s="5">
        <v>0</v>
      </c>
      <c r="M1788" s="5">
        <v>3</v>
      </c>
      <c r="N1788" s="5">
        <v>3</v>
      </c>
      <c r="O1788" s="5">
        <v>0</v>
      </c>
      <c r="P1788" s="5">
        <v>0</v>
      </c>
      <c r="Q1788" s="5">
        <v>0</v>
      </c>
      <c r="R1788" s="5">
        <v>0</v>
      </c>
      <c r="S1788" s="5" t="s">
        <v>735</v>
      </c>
      <c r="T1788" s="5" t="s">
        <v>736</v>
      </c>
      <c r="U1788" s="7">
        <v>0</v>
      </c>
      <c r="V1788" s="7">
        <v>0</v>
      </c>
      <c r="W1788" s="7">
        <v>0</v>
      </c>
    </row>
    <row r="1789" spans="1:23">
      <c r="A1789" s="5" t="s">
        <v>7147</v>
      </c>
      <c r="B1789" s="5" t="s">
        <v>7148</v>
      </c>
      <c r="C1789" s="6">
        <v>27</v>
      </c>
      <c r="D1789" s="6">
        <v>64.96</v>
      </c>
      <c r="E1789" s="6">
        <v>60.9</v>
      </c>
      <c r="F1789" s="6">
        <v>56.84</v>
      </c>
      <c r="G1789" s="5">
        <v>1</v>
      </c>
      <c r="H1789" s="5">
        <v>0</v>
      </c>
      <c r="I1789" s="5">
        <v>0</v>
      </c>
      <c r="J1789" s="5">
        <v>1</v>
      </c>
      <c r="K1789" s="5">
        <v>0</v>
      </c>
      <c r="L1789" s="5">
        <v>0</v>
      </c>
      <c r="M1789" s="5">
        <v>3</v>
      </c>
      <c r="N1789" s="5">
        <v>3</v>
      </c>
      <c r="O1789" s="5">
        <v>0</v>
      </c>
      <c r="P1789" s="5">
        <v>0</v>
      </c>
      <c r="Q1789" s="5">
        <v>0</v>
      </c>
      <c r="R1789" s="5">
        <v>0</v>
      </c>
      <c r="S1789" s="5" t="s">
        <v>735</v>
      </c>
      <c r="T1789" s="5" t="s">
        <v>736</v>
      </c>
      <c r="U1789" s="7">
        <v>0</v>
      </c>
      <c r="V1789" s="7">
        <v>0</v>
      </c>
      <c r="W1789" s="7">
        <v>0</v>
      </c>
    </row>
    <row r="1790" spans="1:23">
      <c r="A1790" s="5" t="s">
        <v>8107</v>
      </c>
      <c r="B1790" s="5" t="s">
        <v>8108</v>
      </c>
      <c r="C1790" s="6">
        <v>62.1</v>
      </c>
      <c r="D1790" s="6">
        <v>144.77</v>
      </c>
      <c r="E1790" s="6">
        <v>135.72</v>
      </c>
      <c r="F1790" s="6">
        <v>126.67</v>
      </c>
      <c r="G1790" s="5">
        <v>1</v>
      </c>
      <c r="H1790" s="5">
        <v>0</v>
      </c>
      <c r="I1790" s="5">
        <v>1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2</v>
      </c>
      <c r="S1790" s="5" t="s">
        <v>735</v>
      </c>
      <c r="T1790" s="5" t="s">
        <v>736</v>
      </c>
      <c r="U1790" s="7">
        <v>0</v>
      </c>
      <c r="V1790" s="7">
        <v>0</v>
      </c>
      <c r="W1790" s="7">
        <v>0</v>
      </c>
    </row>
    <row r="1791" spans="1:23">
      <c r="A1791" s="5" t="s">
        <v>9709</v>
      </c>
      <c r="B1791" s="5" t="s">
        <v>9710</v>
      </c>
      <c r="C1791" s="6">
        <v>145.8</v>
      </c>
      <c r="D1791" s="6">
        <v>261.7</v>
      </c>
      <c r="E1791" s="6">
        <v>245.34</v>
      </c>
      <c r="F1791" s="6">
        <v>228.98</v>
      </c>
      <c r="G1791" s="5">
        <v>0</v>
      </c>
      <c r="H1791" s="5">
        <v>1</v>
      </c>
      <c r="I1791" s="5">
        <v>0</v>
      </c>
      <c r="J1791" s="5">
        <v>1</v>
      </c>
      <c r="K1791" s="5">
        <v>0</v>
      </c>
      <c r="L1791" s="5">
        <v>0</v>
      </c>
      <c r="M1791" s="5">
        <v>0</v>
      </c>
      <c r="N1791" s="5">
        <v>0</v>
      </c>
      <c r="O1791" s="5">
        <v>1</v>
      </c>
      <c r="P1791" s="5">
        <v>0</v>
      </c>
      <c r="Q1791" s="5">
        <v>0</v>
      </c>
      <c r="R1791" s="5">
        <v>0</v>
      </c>
      <c r="S1791" s="5" t="s">
        <v>735</v>
      </c>
      <c r="T1791" s="5" t="s">
        <v>736</v>
      </c>
      <c r="U1791" s="7">
        <v>0</v>
      </c>
      <c r="V1791" s="7">
        <v>0</v>
      </c>
      <c r="W1791" s="7">
        <v>0</v>
      </c>
    </row>
    <row r="1792" spans="1:23">
      <c r="A1792" s="5" t="s">
        <v>5685</v>
      </c>
      <c r="B1792" s="5" t="s">
        <v>5686</v>
      </c>
      <c r="C1792" s="6">
        <v>53</v>
      </c>
      <c r="D1792" s="6">
        <v>98.37</v>
      </c>
      <c r="E1792" s="6">
        <v>92.22</v>
      </c>
      <c r="F1792" s="6">
        <v>86.07</v>
      </c>
      <c r="G1792" s="5">
        <v>0</v>
      </c>
      <c r="H1792" s="5">
        <v>0</v>
      </c>
      <c r="I1792" s="5">
        <v>1</v>
      </c>
      <c r="J1792" s="5">
        <v>0</v>
      </c>
      <c r="K1792" s="5">
        <v>0</v>
      </c>
      <c r="L1792" s="5">
        <v>1</v>
      </c>
      <c r="M1792" s="5">
        <v>0</v>
      </c>
      <c r="N1792" s="5">
        <v>4</v>
      </c>
      <c r="O1792" s="5">
        <v>0</v>
      </c>
      <c r="P1792" s="5">
        <v>0</v>
      </c>
      <c r="Q1792" s="5">
        <v>0</v>
      </c>
      <c r="R1792" s="5">
        <v>0</v>
      </c>
      <c r="S1792" s="5" t="s">
        <v>735</v>
      </c>
      <c r="T1792" s="5" t="s">
        <v>736</v>
      </c>
      <c r="U1792" s="7">
        <v>0</v>
      </c>
      <c r="V1792" s="7">
        <v>0</v>
      </c>
      <c r="W1792" s="7">
        <v>0</v>
      </c>
    </row>
    <row r="1793" spans="1:23">
      <c r="A1793" s="5" t="s">
        <v>11780</v>
      </c>
      <c r="B1793" s="5" t="s">
        <v>11781</v>
      </c>
      <c r="C1793" s="6">
        <v>53.19</v>
      </c>
      <c r="D1793" s="6">
        <v>124.35</v>
      </c>
      <c r="E1793" s="6">
        <v>116.58</v>
      </c>
      <c r="F1793" s="6">
        <v>108.81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1</v>
      </c>
      <c r="Q1793" s="5">
        <v>0</v>
      </c>
      <c r="R1793" s="5">
        <v>0</v>
      </c>
      <c r="S1793" s="5" t="s">
        <v>735</v>
      </c>
      <c r="T1793" s="5" t="s">
        <v>736</v>
      </c>
      <c r="U1793" s="7">
        <v>0</v>
      </c>
      <c r="V1793" s="7">
        <v>0</v>
      </c>
      <c r="W1793" s="7">
        <v>0</v>
      </c>
    </row>
    <row r="1794" spans="1:23">
      <c r="A1794" s="5" t="s">
        <v>11782</v>
      </c>
      <c r="B1794" s="5" t="s">
        <v>11783</v>
      </c>
      <c r="C1794" s="6">
        <v>53.19</v>
      </c>
      <c r="D1794" s="6">
        <v>124.35</v>
      </c>
      <c r="E1794" s="6">
        <v>116.58</v>
      </c>
      <c r="F1794" s="6">
        <v>108.81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1</v>
      </c>
      <c r="R1794" s="5">
        <v>0</v>
      </c>
      <c r="S1794" s="5" t="s">
        <v>735</v>
      </c>
      <c r="T1794" s="5" t="s">
        <v>736</v>
      </c>
      <c r="U1794" s="7">
        <v>0</v>
      </c>
      <c r="V1794" s="7">
        <v>0</v>
      </c>
      <c r="W1794" s="7">
        <v>0</v>
      </c>
    </row>
    <row r="1795" spans="1:23">
      <c r="A1795" s="5" t="s">
        <v>7151</v>
      </c>
      <c r="B1795" s="5" t="s">
        <v>7152</v>
      </c>
      <c r="C1795" s="6">
        <v>675</v>
      </c>
      <c r="D1795" s="6">
        <v>1314.05</v>
      </c>
      <c r="E1795" s="6">
        <v>1231.92</v>
      </c>
      <c r="F1795" s="6">
        <v>1149.79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1</v>
      </c>
      <c r="O1795" s="5">
        <v>0</v>
      </c>
      <c r="P1795" s="5">
        <v>0</v>
      </c>
      <c r="Q1795" s="5">
        <v>0</v>
      </c>
      <c r="R1795" s="5">
        <v>0</v>
      </c>
      <c r="S1795" s="5" t="s">
        <v>735</v>
      </c>
      <c r="T1795" s="5" t="s">
        <v>736</v>
      </c>
      <c r="U1795" s="7">
        <v>0</v>
      </c>
      <c r="V1795" s="7">
        <v>0</v>
      </c>
      <c r="W1795" s="7">
        <v>0</v>
      </c>
    </row>
    <row r="1796" spans="1:23">
      <c r="A1796" s="5" t="s">
        <v>7153</v>
      </c>
      <c r="B1796" s="5" t="s">
        <v>7154</v>
      </c>
      <c r="C1796" s="6">
        <v>91</v>
      </c>
      <c r="D1796" s="6">
        <v>176.32</v>
      </c>
      <c r="E1796" s="6">
        <v>165.3</v>
      </c>
      <c r="F1796" s="6">
        <v>154.28</v>
      </c>
      <c r="G1796" s="5">
        <v>0</v>
      </c>
      <c r="H1796" s="5">
        <v>0</v>
      </c>
      <c r="I1796" s="5">
        <v>1</v>
      </c>
      <c r="J1796" s="5">
        <v>0</v>
      </c>
      <c r="K1796" s="5">
        <v>0</v>
      </c>
      <c r="L1796" s="5">
        <v>0</v>
      </c>
      <c r="M1796" s="5">
        <v>0</v>
      </c>
      <c r="N1796" s="5">
        <v>1</v>
      </c>
      <c r="O1796" s="5">
        <v>0</v>
      </c>
      <c r="P1796" s="5">
        <v>0</v>
      </c>
      <c r="Q1796" s="5">
        <v>0</v>
      </c>
      <c r="R1796" s="5">
        <v>0</v>
      </c>
      <c r="S1796" s="5" t="s">
        <v>735</v>
      </c>
      <c r="T1796" s="5" t="s">
        <v>736</v>
      </c>
      <c r="U1796" s="7">
        <v>0</v>
      </c>
      <c r="V1796" s="7">
        <v>0</v>
      </c>
      <c r="W1796" s="7">
        <v>0</v>
      </c>
    </row>
    <row r="1797" spans="1:23">
      <c r="A1797" s="5" t="s">
        <v>8109</v>
      </c>
      <c r="B1797" s="5" t="s">
        <v>8110</v>
      </c>
      <c r="C1797" s="6">
        <v>411</v>
      </c>
      <c r="D1797" s="6">
        <v>762.82</v>
      </c>
      <c r="E1797" s="6">
        <v>715.14</v>
      </c>
      <c r="F1797" s="6">
        <v>667.46</v>
      </c>
      <c r="G1797" s="5">
        <v>0</v>
      </c>
      <c r="H1797" s="5">
        <v>0</v>
      </c>
      <c r="I1797" s="5">
        <v>0</v>
      </c>
      <c r="J1797" s="5">
        <v>0</v>
      </c>
      <c r="K1797" s="5">
        <v>1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1</v>
      </c>
      <c r="S1797" s="5" t="s">
        <v>735</v>
      </c>
      <c r="T1797" s="5" t="s">
        <v>736</v>
      </c>
      <c r="U1797" s="7">
        <v>0</v>
      </c>
      <c r="V1797" s="7">
        <v>0</v>
      </c>
      <c r="W1797" s="7">
        <v>0</v>
      </c>
    </row>
    <row r="1798" spans="1:23">
      <c r="A1798" s="5" t="s">
        <v>11784</v>
      </c>
      <c r="B1798" s="5" t="s">
        <v>11785</v>
      </c>
      <c r="C1798" s="6">
        <v>163.5</v>
      </c>
      <c r="D1798" s="6">
        <v>393.47</v>
      </c>
      <c r="E1798" s="6">
        <v>368.88</v>
      </c>
      <c r="F1798" s="6">
        <v>344.29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2</v>
      </c>
      <c r="O1798" s="5">
        <v>0</v>
      </c>
      <c r="P1798" s="5">
        <v>0</v>
      </c>
      <c r="Q1798" s="5">
        <v>0</v>
      </c>
      <c r="R1798" s="5">
        <v>0</v>
      </c>
      <c r="S1798" s="5" t="s">
        <v>735</v>
      </c>
      <c r="T1798" s="5" t="s">
        <v>736</v>
      </c>
      <c r="U1798" s="7">
        <v>0</v>
      </c>
      <c r="V1798" s="7">
        <v>0</v>
      </c>
      <c r="W1798" s="7">
        <v>0</v>
      </c>
    </row>
    <row r="1799" spans="1:23">
      <c r="A1799" s="5" t="s">
        <v>9711</v>
      </c>
      <c r="B1799" s="5" t="s">
        <v>9712</v>
      </c>
      <c r="C1799" s="6">
        <v>159.3</v>
      </c>
      <c r="D1799" s="6">
        <v>393.47</v>
      </c>
      <c r="E1799" s="6">
        <v>368.88</v>
      </c>
      <c r="F1799" s="6">
        <v>344.29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1</v>
      </c>
      <c r="M1799" s="5">
        <v>0</v>
      </c>
      <c r="N1799" s="5">
        <v>1</v>
      </c>
      <c r="O1799" s="5">
        <v>0</v>
      </c>
      <c r="P1799" s="5">
        <v>0</v>
      </c>
      <c r="Q1799" s="5">
        <v>0</v>
      </c>
      <c r="R1799" s="5">
        <v>0</v>
      </c>
      <c r="S1799" s="5" t="s">
        <v>735</v>
      </c>
      <c r="T1799" s="5" t="s">
        <v>736</v>
      </c>
      <c r="U1799" s="7">
        <v>0</v>
      </c>
      <c r="V1799" s="7">
        <v>0</v>
      </c>
      <c r="W1799" s="7">
        <v>0</v>
      </c>
    </row>
    <row r="1800" spans="1:23">
      <c r="A1800" s="5" t="s">
        <v>7155</v>
      </c>
      <c r="B1800" s="5" t="s">
        <v>7156</v>
      </c>
      <c r="C1800" s="6">
        <v>380.7</v>
      </c>
      <c r="D1800" s="6">
        <v>705.28</v>
      </c>
      <c r="E1800" s="6">
        <v>661.2</v>
      </c>
      <c r="F1800" s="6">
        <v>617.12</v>
      </c>
      <c r="G1800" s="5">
        <v>0</v>
      </c>
      <c r="H1800" s="5">
        <v>0</v>
      </c>
      <c r="I1800" s="5">
        <v>1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1</v>
      </c>
      <c r="Q1800" s="5">
        <v>0</v>
      </c>
      <c r="R1800" s="5">
        <v>0</v>
      </c>
      <c r="S1800" s="5" t="s">
        <v>735</v>
      </c>
      <c r="T1800" s="5" t="s">
        <v>736</v>
      </c>
      <c r="U1800" s="7">
        <v>0</v>
      </c>
      <c r="V1800" s="7">
        <v>0</v>
      </c>
      <c r="W1800" s="7">
        <v>0</v>
      </c>
    </row>
    <row r="1801" spans="1:23">
      <c r="A1801" s="5" t="s">
        <v>8111</v>
      </c>
      <c r="B1801" s="5" t="s">
        <v>8112</v>
      </c>
      <c r="C1801" s="6">
        <v>42</v>
      </c>
      <c r="D1801" s="6">
        <v>77.95</v>
      </c>
      <c r="E1801" s="6">
        <v>73.08</v>
      </c>
      <c r="F1801" s="6">
        <v>68.21</v>
      </c>
      <c r="G1801" s="5">
        <v>0</v>
      </c>
      <c r="H1801" s="5">
        <v>0</v>
      </c>
      <c r="I1801" s="5">
        <v>1</v>
      </c>
      <c r="J1801" s="5">
        <v>0</v>
      </c>
      <c r="K1801" s="5">
        <v>0</v>
      </c>
      <c r="L1801" s="5">
        <v>0</v>
      </c>
      <c r="M1801" s="5">
        <v>0</v>
      </c>
      <c r="N1801" s="5">
        <v>1</v>
      </c>
      <c r="O1801" s="5">
        <v>0</v>
      </c>
      <c r="P1801" s="5">
        <v>0</v>
      </c>
      <c r="Q1801" s="5">
        <v>0</v>
      </c>
      <c r="R1801" s="5">
        <v>0</v>
      </c>
      <c r="S1801" s="5" t="s">
        <v>735</v>
      </c>
      <c r="T1801" s="5" t="s">
        <v>736</v>
      </c>
      <c r="U1801" s="7">
        <v>0</v>
      </c>
      <c r="V1801" s="7">
        <v>0</v>
      </c>
      <c r="W1801" s="7">
        <v>0</v>
      </c>
    </row>
    <row r="1802" spans="1:23">
      <c r="A1802" s="5" t="s">
        <v>9278</v>
      </c>
      <c r="B1802" s="5" t="s">
        <v>9279</v>
      </c>
      <c r="C1802" s="6">
        <v>75.06</v>
      </c>
      <c r="D1802" s="6">
        <v>163.33</v>
      </c>
      <c r="E1802" s="6">
        <v>153.12</v>
      </c>
      <c r="F1802" s="6">
        <v>142.91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1</v>
      </c>
      <c r="P1802" s="5">
        <v>0</v>
      </c>
      <c r="Q1802" s="5">
        <v>0</v>
      </c>
      <c r="R1802" s="5">
        <v>0</v>
      </c>
      <c r="S1802" s="5" t="s">
        <v>735</v>
      </c>
      <c r="T1802" s="5" t="s">
        <v>736</v>
      </c>
      <c r="U1802" s="7">
        <v>0</v>
      </c>
      <c r="V1802" s="7">
        <v>0</v>
      </c>
      <c r="W1802" s="7">
        <v>0</v>
      </c>
    </row>
    <row r="1803" spans="1:23">
      <c r="A1803" s="5" t="s">
        <v>11786</v>
      </c>
      <c r="B1803" s="5" t="s">
        <v>11787</v>
      </c>
      <c r="C1803" s="6">
        <v>256</v>
      </c>
      <c r="D1803" s="6">
        <v>499.26</v>
      </c>
      <c r="E1803" s="6">
        <v>468.06</v>
      </c>
      <c r="F1803" s="6">
        <v>436.86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1</v>
      </c>
      <c r="P1803" s="5">
        <v>0</v>
      </c>
      <c r="Q1803" s="5">
        <v>0</v>
      </c>
      <c r="R1803" s="5">
        <v>0</v>
      </c>
      <c r="S1803" s="5" t="s">
        <v>735</v>
      </c>
      <c r="T1803" s="5" t="s">
        <v>736</v>
      </c>
      <c r="U1803" s="7">
        <v>0</v>
      </c>
      <c r="V1803" s="7">
        <v>0</v>
      </c>
      <c r="W1803" s="7">
        <v>0</v>
      </c>
    </row>
    <row r="1804" spans="1:23">
      <c r="A1804" s="5" t="s">
        <v>11788</v>
      </c>
      <c r="B1804" s="5" t="s">
        <v>11789</v>
      </c>
      <c r="C1804" s="6">
        <v>285</v>
      </c>
      <c r="D1804" s="6">
        <v>558.66</v>
      </c>
      <c r="E1804" s="6">
        <v>523.74</v>
      </c>
      <c r="F1804" s="6">
        <v>488.82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1</v>
      </c>
      <c r="P1804" s="5">
        <v>0</v>
      </c>
      <c r="Q1804" s="5">
        <v>0</v>
      </c>
      <c r="R1804" s="5">
        <v>0</v>
      </c>
      <c r="S1804" s="5" t="s">
        <v>735</v>
      </c>
      <c r="T1804" s="5" t="s">
        <v>736</v>
      </c>
      <c r="U1804" s="7">
        <v>0</v>
      </c>
      <c r="V1804" s="7">
        <v>0</v>
      </c>
      <c r="W1804" s="7">
        <v>0</v>
      </c>
    </row>
    <row r="1805" spans="1:23">
      <c r="A1805" s="5" t="s">
        <v>5687</v>
      </c>
      <c r="B1805" s="5" t="s">
        <v>5688</v>
      </c>
      <c r="C1805" s="6">
        <v>461</v>
      </c>
      <c r="D1805" s="6">
        <v>855.62</v>
      </c>
      <c r="E1805" s="6">
        <v>802.14</v>
      </c>
      <c r="F1805" s="6">
        <v>748.66</v>
      </c>
      <c r="G1805" s="5">
        <v>0</v>
      </c>
      <c r="H1805" s="5">
        <v>0</v>
      </c>
      <c r="I1805" s="5">
        <v>1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1</v>
      </c>
      <c r="Q1805" s="5">
        <v>0</v>
      </c>
      <c r="R1805" s="5">
        <v>0</v>
      </c>
      <c r="S1805" s="5" t="s">
        <v>735</v>
      </c>
      <c r="T1805" s="5" t="s">
        <v>736</v>
      </c>
      <c r="U1805" s="7">
        <v>0</v>
      </c>
      <c r="V1805" s="7">
        <v>0</v>
      </c>
      <c r="W1805" s="7">
        <v>0</v>
      </c>
    </row>
    <row r="1806" spans="1:23">
      <c r="A1806" s="5" t="s">
        <v>11790</v>
      </c>
      <c r="B1806" s="5" t="s">
        <v>11791</v>
      </c>
      <c r="C1806" s="6">
        <v>70.47</v>
      </c>
      <c r="D1806" s="6">
        <v>176.32</v>
      </c>
      <c r="E1806" s="6">
        <v>165.3</v>
      </c>
      <c r="F1806" s="6">
        <v>154.28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1</v>
      </c>
      <c r="R1806" s="5">
        <v>0</v>
      </c>
      <c r="S1806" s="5" t="s">
        <v>735</v>
      </c>
      <c r="T1806" s="5" t="s">
        <v>736</v>
      </c>
      <c r="U1806" s="7">
        <v>0</v>
      </c>
      <c r="V1806" s="7">
        <v>0</v>
      </c>
      <c r="W1806" s="7">
        <v>0</v>
      </c>
    </row>
    <row r="1807" spans="1:23">
      <c r="A1807" s="5" t="s">
        <v>11792</v>
      </c>
      <c r="B1807" s="5" t="s">
        <v>11793</v>
      </c>
      <c r="C1807" s="6">
        <v>70.47</v>
      </c>
      <c r="D1807" s="6">
        <v>176.32</v>
      </c>
      <c r="E1807" s="6">
        <v>165.3</v>
      </c>
      <c r="F1807" s="6">
        <v>154.28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1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 t="s">
        <v>735</v>
      </c>
      <c r="T1807" s="5" t="s">
        <v>736</v>
      </c>
      <c r="U1807" s="7">
        <v>0</v>
      </c>
      <c r="V1807" s="7">
        <v>0</v>
      </c>
      <c r="W1807" s="7">
        <v>0</v>
      </c>
    </row>
    <row r="1808" spans="1:23">
      <c r="A1808" s="5" t="s">
        <v>6596</v>
      </c>
      <c r="B1808" s="5" t="s">
        <v>6597</v>
      </c>
      <c r="C1808" s="6">
        <v>150</v>
      </c>
      <c r="D1808" s="6">
        <v>295.1</v>
      </c>
      <c r="E1808" s="6">
        <v>276.66</v>
      </c>
      <c r="F1808" s="6">
        <v>258.22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1</v>
      </c>
      <c r="O1808" s="5">
        <v>0</v>
      </c>
      <c r="P1808" s="5">
        <v>0</v>
      </c>
      <c r="Q1808" s="5">
        <v>1</v>
      </c>
      <c r="R1808" s="5">
        <v>0</v>
      </c>
      <c r="S1808" s="5" t="s">
        <v>735</v>
      </c>
      <c r="T1808" s="5" t="s">
        <v>736</v>
      </c>
      <c r="U1808" s="7">
        <v>0</v>
      </c>
      <c r="V1808" s="7">
        <v>0</v>
      </c>
      <c r="W1808" s="7">
        <v>0</v>
      </c>
    </row>
    <row r="1809" spans="1:23">
      <c r="A1809" s="5" t="s">
        <v>6598</v>
      </c>
      <c r="B1809" s="5" t="s">
        <v>6599</v>
      </c>
      <c r="C1809" s="6">
        <v>150</v>
      </c>
      <c r="D1809" s="6">
        <v>295.1</v>
      </c>
      <c r="E1809" s="6">
        <v>276.66</v>
      </c>
      <c r="F1809" s="6">
        <v>258.22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1</v>
      </c>
      <c r="R1809" s="5">
        <v>1</v>
      </c>
      <c r="S1809" s="5" t="s">
        <v>735</v>
      </c>
      <c r="T1809" s="5" t="s">
        <v>736</v>
      </c>
      <c r="U1809" s="7">
        <v>0</v>
      </c>
      <c r="V1809" s="7">
        <v>0</v>
      </c>
      <c r="W1809" s="7">
        <v>0</v>
      </c>
    </row>
    <row r="1810" spans="1:23">
      <c r="A1810" s="5" t="s">
        <v>3401</v>
      </c>
      <c r="B1810" s="5" t="s">
        <v>3402</v>
      </c>
      <c r="C1810" s="6">
        <v>129.6</v>
      </c>
      <c r="D1810" s="6">
        <v>295.1</v>
      </c>
      <c r="E1810" s="6">
        <v>276.66</v>
      </c>
      <c r="F1810" s="6">
        <v>258.22</v>
      </c>
      <c r="G1810" s="5">
        <v>0</v>
      </c>
      <c r="H1810" s="5">
        <v>0</v>
      </c>
      <c r="I1810" s="5">
        <v>0</v>
      </c>
      <c r="J1810" s="5">
        <v>1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2</v>
      </c>
      <c r="Q1810" s="5">
        <v>0</v>
      </c>
      <c r="R1810" s="5">
        <v>0</v>
      </c>
      <c r="S1810" s="5" t="s">
        <v>735</v>
      </c>
      <c r="T1810" s="5" t="s">
        <v>736</v>
      </c>
      <c r="U1810" s="7">
        <v>0</v>
      </c>
      <c r="V1810" s="7">
        <v>0</v>
      </c>
      <c r="W1810" s="7">
        <v>0</v>
      </c>
    </row>
    <row r="1811" spans="1:23">
      <c r="A1811" s="5" t="s">
        <v>11794</v>
      </c>
      <c r="B1811" s="5" t="s">
        <v>11795</v>
      </c>
      <c r="C1811" s="6">
        <v>151</v>
      </c>
      <c r="D1811" s="6">
        <v>295.1</v>
      </c>
      <c r="E1811" s="6">
        <v>276.66</v>
      </c>
      <c r="F1811" s="6">
        <v>258.22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1</v>
      </c>
      <c r="S1811" s="5" t="s">
        <v>735</v>
      </c>
      <c r="T1811" s="5" t="s">
        <v>736</v>
      </c>
      <c r="U1811" s="7">
        <v>0</v>
      </c>
      <c r="V1811" s="7">
        <v>0</v>
      </c>
      <c r="W1811" s="7">
        <v>0</v>
      </c>
    </row>
    <row r="1812" spans="1:23">
      <c r="A1812" s="5" t="s">
        <v>5689</v>
      </c>
      <c r="B1812" s="5" t="s">
        <v>5690</v>
      </c>
      <c r="C1812" s="6">
        <v>159</v>
      </c>
      <c r="D1812" s="6">
        <v>295.1</v>
      </c>
      <c r="E1812" s="6">
        <v>276.66</v>
      </c>
      <c r="F1812" s="6">
        <v>258.22</v>
      </c>
      <c r="G1812" s="5">
        <v>2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1</v>
      </c>
      <c r="S1812" s="5" t="s">
        <v>735</v>
      </c>
      <c r="T1812" s="5" t="s">
        <v>736</v>
      </c>
      <c r="U1812" s="7">
        <v>0</v>
      </c>
      <c r="V1812" s="7">
        <v>0</v>
      </c>
      <c r="W1812" s="7">
        <v>0</v>
      </c>
    </row>
    <row r="1813" spans="1:23">
      <c r="A1813" s="5" t="s">
        <v>7157</v>
      </c>
      <c r="B1813" s="5" t="s">
        <v>7158</v>
      </c>
      <c r="C1813" s="6">
        <v>151</v>
      </c>
      <c r="D1813" s="6">
        <v>295.1</v>
      </c>
      <c r="E1813" s="6">
        <v>276.66</v>
      </c>
      <c r="F1813" s="6">
        <v>258.22</v>
      </c>
      <c r="G1813" s="5">
        <v>1</v>
      </c>
      <c r="H1813" s="5">
        <v>0</v>
      </c>
      <c r="I1813" s="5">
        <v>0</v>
      </c>
      <c r="J1813" s="5">
        <v>0</v>
      </c>
      <c r="K1813" s="5">
        <v>1</v>
      </c>
      <c r="L1813" s="5">
        <v>0</v>
      </c>
      <c r="M1813" s="5">
        <v>1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 t="s">
        <v>735</v>
      </c>
      <c r="T1813" s="5" t="s">
        <v>736</v>
      </c>
      <c r="U1813" s="7">
        <v>0</v>
      </c>
      <c r="V1813" s="7">
        <v>0</v>
      </c>
      <c r="W1813" s="7">
        <v>0</v>
      </c>
    </row>
    <row r="1814" spans="1:23">
      <c r="A1814" s="5" t="s">
        <v>8113</v>
      </c>
      <c r="B1814" s="5" t="s">
        <v>8114</v>
      </c>
      <c r="C1814" s="6">
        <v>199.8</v>
      </c>
      <c r="D1814" s="6">
        <v>434.3</v>
      </c>
      <c r="E1814" s="6">
        <v>407.16</v>
      </c>
      <c r="F1814" s="6">
        <v>380.02</v>
      </c>
      <c r="G1814" s="5">
        <v>1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1</v>
      </c>
      <c r="Q1814" s="5">
        <v>0</v>
      </c>
      <c r="R1814" s="5">
        <v>0</v>
      </c>
      <c r="S1814" s="5" t="s">
        <v>735</v>
      </c>
      <c r="T1814" s="5" t="s">
        <v>736</v>
      </c>
      <c r="U1814" s="7">
        <v>0</v>
      </c>
      <c r="V1814" s="7">
        <v>0</v>
      </c>
      <c r="W1814" s="7">
        <v>0</v>
      </c>
    </row>
    <row r="1815" spans="1:23">
      <c r="A1815" s="5" t="s">
        <v>11796</v>
      </c>
      <c r="B1815" s="5" t="s">
        <v>11797</v>
      </c>
      <c r="C1815" s="6">
        <v>137.7</v>
      </c>
      <c r="D1815" s="6">
        <v>328.51</v>
      </c>
      <c r="E1815" s="6">
        <v>307.98</v>
      </c>
      <c r="F1815" s="6">
        <v>287.45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1</v>
      </c>
      <c r="R1815" s="5">
        <v>0</v>
      </c>
      <c r="S1815" s="5" t="s">
        <v>735</v>
      </c>
      <c r="T1815" s="5" t="s">
        <v>736</v>
      </c>
      <c r="U1815" s="7">
        <v>0</v>
      </c>
      <c r="V1815" s="7">
        <v>0</v>
      </c>
      <c r="W1815" s="7">
        <v>0</v>
      </c>
    </row>
    <row r="1816" spans="1:23">
      <c r="A1816" s="5" t="s">
        <v>11798</v>
      </c>
      <c r="B1816" s="5" t="s">
        <v>11799</v>
      </c>
      <c r="C1816" s="6">
        <v>81</v>
      </c>
      <c r="D1816" s="6">
        <v>163.33</v>
      </c>
      <c r="E1816" s="6">
        <v>153.12</v>
      </c>
      <c r="F1816" s="6">
        <v>142.91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1</v>
      </c>
      <c r="O1816" s="5">
        <v>1</v>
      </c>
      <c r="P1816" s="5">
        <v>0</v>
      </c>
      <c r="Q1816" s="5">
        <v>0</v>
      </c>
      <c r="R1816" s="5">
        <v>0</v>
      </c>
      <c r="S1816" s="5" t="s">
        <v>735</v>
      </c>
      <c r="T1816" s="5" t="s">
        <v>736</v>
      </c>
      <c r="U1816" s="7">
        <v>0</v>
      </c>
      <c r="V1816" s="7">
        <v>0</v>
      </c>
      <c r="W1816" s="7">
        <v>0</v>
      </c>
    </row>
    <row r="1817" spans="1:23">
      <c r="A1817" s="5" t="s">
        <v>7159</v>
      </c>
      <c r="B1817" s="5" t="s">
        <v>7160</v>
      </c>
      <c r="C1817" s="6">
        <v>143</v>
      </c>
      <c r="D1817" s="6">
        <v>295.1</v>
      </c>
      <c r="E1817" s="6">
        <v>276.66</v>
      </c>
      <c r="F1817" s="6">
        <v>258.22</v>
      </c>
      <c r="G1817" s="5">
        <v>0</v>
      </c>
      <c r="H1817" s="5">
        <v>0</v>
      </c>
      <c r="I1817" s="5">
        <v>1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1</v>
      </c>
      <c r="R1817" s="5">
        <v>0</v>
      </c>
      <c r="S1817" s="5" t="s">
        <v>735</v>
      </c>
      <c r="T1817" s="5" t="s">
        <v>736</v>
      </c>
      <c r="U1817" s="7">
        <v>0</v>
      </c>
      <c r="V1817" s="7">
        <v>0</v>
      </c>
      <c r="W1817" s="7">
        <v>0</v>
      </c>
    </row>
    <row r="1818" spans="1:23">
      <c r="A1818" s="5" t="s">
        <v>7161</v>
      </c>
      <c r="B1818" s="5" t="s">
        <v>7162</v>
      </c>
      <c r="C1818" s="6">
        <v>269</v>
      </c>
      <c r="D1818" s="6">
        <v>475.14</v>
      </c>
      <c r="E1818" s="6">
        <v>445.44</v>
      </c>
      <c r="F1818" s="6">
        <v>415.74</v>
      </c>
      <c r="G1818" s="5">
        <v>0</v>
      </c>
      <c r="H1818" s="5">
        <v>0</v>
      </c>
      <c r="I1818" s="5">
        <v>1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1</v>
      </c>
      <c r="S1818" s="5" t="s">
        <v>735</v>
      </c>
      <c r="T1818" s="5" t="s">
        <v>736</v>
      </c>
      <c r="U1818" s="7">
        <v>0</v>
      </c>
      <c r="V1818" s="7">
        <v>0</v>
      </c>
      <c r="W1818" s="7">
        <v>0</v>
      </c>
    </row>
    <row r="1819" spans="1:23">
      <c r="A1819" s="5" t="s">
        <v>5691</v>
      </c>
      <c r="B1819" s="5" t="s">
        <v>5692</v>
      </c>
      <c r="C1819" s="6">
        <v>305</v>
      </c>
      <c r="D1819" s="6">
        <v>566.08</v>
      </c>
      <c r="E1819" s="6">
        <v>530.7</v>
      </c>
      <c r="F1819" s="6">
        <v>495.32</v>
      </c>
      <c r="G1819" s="5">
        <v>0</v>
      </c>
      <c r="H1819" s="5">
        <v>0</v>
      </c>
      <c r="I1819" s="5">
        <v>1</v>
      </c>
      <c r="J1819" s="5">
        <v>0</v>
      </c>
      <c r="K1819" s="5">
        <v>0</v>
      </c>
      <c r="L1819" s="5">
        <v>0</v>
      </c>
      <c r="M1819" s="5">
        <v>0</v>
      </c>
      <c r="N1819" s="5">
        <v>1</v>
      </c>
      <c r="O1819" s="5">
        <v>0</v>
      </c>
      <c r="P1819" s="5">
        <v>0</v>
      </c>
      <c r="Q1819" s="5">
        <v>1</v>
      </c>
      <c r="R1819" s="5">
        <v>0</v>
      </c>
      <c r="S1819" s="5" t="s">
        <v>735</v>
      </c>
      <c r="T1819" s="5" t="s">
        <v>736</v>
      </c>
      <c r="U1819" s="7">
        <v>0</v>
      </c>
      <c r="V1819" s="7">
        <v>0</v>
      </c>
      <c r="W1819" s="7">
        <v>0</v>
      </c>
    </row>
    <row r="1820" spans="1:23">
      <c r="A1820" s="5" t="s">
        <v>8115</v>
      </c>
      <c r="B1820" s="5" t="s">
        <v>8116</v>
      </c>
      <c r="C1820" s="6">
        <v>230</v>
      </c>
      <c r="D1820" s="6">
        <v>426.88</v>
      </c>
      <c r="E1820" s="6">
        <v>400.2</v>
      </c>
      <c r="F1820" s="6">
        <v>373.52</v>
      </c>
      <c r="G1820" s="5">
        <v>0</v>
      </c>
      <c r="H1820" s="5">
        <v>0</v>
      </c>
      <c r="I1820" s="5">
        <v>1</v>
      </c>
      <c r="J1820" s="5">
        <v>0</v>
      </c>
      <c r="K1820" s="5">
        <v>0</v>
      </c>
      <c r="L1820" s="5">
        <v>0</v>
      </c>
      <c r="M1820" s="5">
        <v>0</v>
      </c>
      <c r="N1820" s="5">
        <v>5</v>
      </c>
      <c r="O1820" s="5">
        <v>0</v>
      </c>
      <c r="P1820" s="5">
        <v>0</v>
      </c>
      <c r="Q1820" s="5">
        <v>0</v>
      </c>
      <c r="R1820" s="5">
        <v>0</v>
      </c>
      <c r="S1820" s="5" t="s">
        <v>735</v>
      </c>
      <c r="T1820" s="5" t="s">
        <v>736</v>
      </c>
      <c r="U1820" s="7">
        <v>0</v>
      </c>
      <c r="V1820" s="7">
        <v>0</v>
      </c>
      <c r="W1820" s="7">
        <v>0</v>
      </c>
    </row>
    <row r="1821" spans="1:23">
      <c r="A1821" s="5" t="s">
        <v>7173</v>
      </c>
      <c r="B1821" s="5" t="s">
        <v>7174</v>
      </c>
      <c r="C1821" s="6">
        <v>79.38</v>
      </c>
      <c r="D1821" s="6">
        <v>196.74</v>
      </c>
      <c r="E1821" s="6">
        <v>184.44</v>
      </c>
      <c r="F1821" s="6">
        <v>172.14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6</v>
      </c>
      <c r="O1821" s="5">
        <v>0</v>
      </c>
      <c r="P1821" s="5">
        <v>0</v>
      </c>
      <c r="Q1821" s="5">
        <v>0</v>
      </c>
      <c r="R1821" s="5">
        <v>0</v>
      </c>
      <c r="S1821" s="5" t="s">
        <v>735</v>
      </c>
      <c r="T1821" s="5" t="s">
        <v>736</v>
      </c>
      <c r="U1821" s="7">
        <v>0</v>
      </c>
      <c r="V1821" s="7">
        <v>0</v>
      </c>
      <c r="W1821" s="7">
        <v>0</v>
      </c>
    </row>
    <row r="1822" spans="1:23">
      <c r="A1822" s="5" t="s">
        <v>11800</v>
      </c>
      <c r="B1822" s="5" t="s">
        <v>11801</v>
      </c>
      <c r="C1822" s="6">
        <v>27</v>
      </c>
      <c r="D1822" s="6">
        <v>72.38</v>
      </c>
      <c r="E1822" s="6">
        <v>67.86</v>
      </c>
      <c r="F1822" s="6">
        <v>63.34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1</v>
      </c>
      <c r="R1822" s="5">
        <v>0</v>
      </c>
      <c r="S1822" s="5" t="s">
        <v>735</v>
      </c>
      <c r="T1822" s="5" t="s">
        <v>736</v>
      </c>
      <c r="U1822" s="7">
        <v>0</v>
      </c>
      <c r="V1822" s="7">
        <v>0</v>
      </c>
      <c r="W1822" s="7">
        <v>0</v>
      </c>
    </row>
    <row r="1823" spans="1:23">
      <c r="A1823" s="5" t="s">
        <v>7175</v>
      </c>
      <c r="B1823" s="5" t="s">
        <v>7176</v>
      </c>
      <c r="C1823" s="6">
        <v>14</v>
      </c>
      <c r="D1823" s="6">
        <v>31.55</v>
      </c>
      <c r="E1823" s="6">
        <v>29.58</v>
      </c>
      <c r="F1823" s="6">
        <v>27.61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2</v>
      </c>
      <c r="O1823" s="5">
        <v>0</v>
      </c>
      <c r="P1823" s="5">
        <v>0</v>
      </c>
      <c r="Q1823" s="5">
        <v>0</v>
      </c>
      <c r="R1823" s="5">
        <v>0</v>
      </c>
      <c r="S1823" s="5" t="s">
        <v>735</v>
      </c>
      <c r="T1823" s="5" t="s">
        <v>736</v>
      </c>
      <c r="U1823" s="7">
        <v>0</v>
      </c>
      <c r="V1823" s="7">
        <v>0</v>
      </c>
      <c r="W1823" s="7">
        <v>0</v>
      </c>
    </row>
    <row r="1824" spans="1:23">
      <c r="A1824" s="5" t="s">
        <v>7177</v>
      </c>
      <c r="B1824" s="5" t="s">
        <v>7178</v>
      </c>
      <c r="C1824" s="6">
        <v>27</v>
      </c>
      <c r="D1824" s="6">
        <v>72.38</v>
      </c>
      <c r="E1824" s="6">
        <v>67.86</v>
      </c>
      <c r="F1824" s="6">
        <v>63.34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1</v>
      </c>
      <c r="P1824" s="5">
        <v>0</v>
      </c>
      <c r="Q1824" s="5">
        <v>0</v>
      </c>
      <c r="R1824" s="5">
        <v>0</v>
      </c>
      <c r="S1824" s="5" t="s">
        <v>735</v>
      </c>
      <c r="T1824" s="5" t="s">
        <v>736</v>
      </c>
      <c r="U1824" s="7">
        <v>0</v>
      </c>
      <c r="V1824" s="7">
        <v>0</v>
      </c>
      <c r="W1824" s="7">
        <v>0</v>
      </c>
    </row>
    <row r="1825" spans="1:23">
      <c r="A1825" s="5" t="s">
        <v>7179</v>
      </c>
      <c r="B1825" s="5" t="s">
        <v>7180</v>
      </c>
      <c r="C1825" s="6">
        <v>27</v>
      </c>
      <c r="D1825" s="6">
        <v>72.38</v>
      </c>
      <c r="E1825" s="6">
        <v>67.86</v>
      </c>
      <c r="F1825" s="6">
        <v>63.34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1</v>
      </c>
      <c r="P1825" s="5">
        <v>0</v>
      </c>
      <c r="Q1825" s="5">
        <v>0</v>
      </c>
      <c r="R1825" s="5">
        <v>0</v>
      </c>
      <c r="S1825" s="5" t="s">
        <v>735</v>
      </c>
      <c r="T1825" s="5" t="s">
        <v>736</v>
      </c>
      <c r="U1825" s="7">
        <v>0</v>
      </c>
      <c r="V1825" s="7">
        <v>0</v>
      </c>
      <c r="W1825" s="7">
        <v>0</v>
      </c>
    </row>
    <row r="1826" spans="1:23">
      <c r="A1826" s="5" t="s">
        <v>11802</v>
      </c>
      <c r="B1826" s="5" t="s">
        <v>11803</v>
      </c>
      <c r="C1826" s="6">
        <v>426</v>
      </c>
      <c r="D1826" s="6">
        <v>820.35</v>
      </c>
      <c r="E1826" s="6">
        <v>769.08</v>
      </c>
      <c r="F1826" s="6">
        <v>717.81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1</v>
      </c>
      <c r="P1826" s="5">
        <v>0</v>
      </c>
      <c r="Q1826" s="5">
        <v>0</v>
      </c>
      <c r="R1826" s="5">
        <v>0</v>
      </c>
      <c r="S1826" s="5" t="s">
        <v>735</v>
      </c>
      <c r="T1826" s="5" t="s">
        <v>736</v>
      </c>
      <c r="U1826" s="7">
        <v>0</v>
      </c>
      <c r="V1826" s="7">
        <v>0</v>
      </c>
      <c r="W1826" s="7">
        <v>0</v>
      </c>
    </row>
    <row r="1827" spans="1:23">
      <c r="A1827" s="5" t="s">
        <v>5693</v>
      </c>
      <c r="B1827" s="5" t="s">
        <v>5694</v>
      </c>
      <c r="C1827" s="6">
        <v>164.7</v>
      </c>
      <c r="D1827" s="6">
        <v>328.51</v>
      </c>
      <c r="E1827" s="6">
        <v>307.98</v>
      </c>
      <c r="F1827" s="6">
        <v>287.45</v>
      </c>
      <c r="G1827" s="5">
        <v>1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1</v>
      </c>
      <c r="O1827" s="5">
        <v>0</v>
      </c>
      <c r="P1827" s="5">
        <v>0</v>
      </c>
      <c r="Q1827" s="5">
        <v>0</v>
      </c>
      <c r="R1827" s="5">
        <v>0</v>
      </c>
      <c r="S1827" s="5" t="s">
        <v>735</v>
      </c>
      <c r="T1827" s="5" t="s">
        <v>736</v>
      </c>
      <c r="U1827" s="7">
        <v>0</v>
      </c>
      <c r="V1827" s="7">
        <v>0</v>
      </c>
      <c r="W1827" s="7">
        <v>0</v>
      </c>
    </row>
    <row r="1828" spans="1:23">
      <c r="A1828" s="5" t="s">
        <v>7163</v>
      </c>
      <c r="B1828" s="5" t="s">
        <v>7164</v>
      </c>
      <c r="C1828" s="6">
        <v>156.6</v>
      </c>
      <c r="D1828" s="6">
        <v>328.51</v>
      </c>
      <c r="E1828" s="6">
        <v>307.98</v>
      </c>
      <c r="F1828" s="6">
        <v>287.45</v>
      </c>
      <c r="G1828" s="5">
        <v>1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1</v>
      </c>
      <c r="S1828" s="5" t="s">
        <v>735</v>
      </c>
      <c r="T1828" s="5" t="s">
        <v>736</v>
      </c>
      <c r="U1828" s="7">
        <v>0</v>
      </c>
      <c r="V1828" s="7">
        <v>0</v>
      </c>
      <c r="W1828" s="7">
        <v>0</v>
      </c>
    </row>
    <row r="1829" spans="1:23">
      <c r="A1829" s="5" t="s">
        <v>7183</v>
      </c>
      <c r="B1829" s="5" t="s">
        <v>7184</v>
      </c>
      <c r="C1829" s="6">
        <v>164.7</v>
      </c>
      <c r="D1829" s="6">
        <v>261.7</v>
      </c>
      <c r="E1829" s="6">
        <v>245.34</v>
      </c>
      <c r="F1829" s="6">
        <v>228.98</v>
      </c>
      <c r="G1829" s="5">
        <v>1</v>
      </c>
      <c r="H1829" s="5">
        <v>0</v>
      </c>
      <c r="I1829" s="5">
        <v>0</v>
      </c>
      <c r="J1829" s="5">
        <v>0</v>
      </c>
      <c r="K1829" s="5">
        <v>0</v>
      </c>
      <c r="L1829" s="5">
        <v>1</v>
      </c>
      <c r="M1829" s="5">
        <v>0</v>
      </c>
      <c r="N1829" s="5">
        <v>0</v>
      </c>
      <c r="O1829" s="5">
        <v>1</v>
      </c>
      <c r="P1829" s="5">
        <v>0</v>
      </c>
      <c r="Q1829" s="5">
        <v>0</v>
      </c>
      <c r="R1829" s="5">
        <v>0</v>
      </c>
      <c r="S1829" s="5" t="s">
        <v>735</v>
      </c>
      <c r="T1829" s="5" t="s">
        <v>736</v>
      </c>
      <c r="U1829" s="7">
        <v>0</v>
      </c>
      <c r="V1829" s="7">
        <v>0</v>
      </c>
      <c r="W1829" s="7">
        <v>0</v>
      </c>
    </row>
    <row r="1830" spans="1:23">
      <c r="A1830" s="5" t="s">
        <v>7185</v>
      </c>
      <c r="B1830" s="5" t="s">
        <v>7186</v>
      </c>
      <c r="C1830" s="6">
        <v>20.79</v>
      </c>
      <c r="D1830" s="6">
        <v>51.97</v>
      </c>
      <c r="E1830" s="6">
        <v>48.72</v>
      </c>
      <c r="F1830" s="6">
        <v>45.47</v>
      </c>
      <c r="G1830" s="5">
        <v>0</v>
      </c>
      <c r="H1830" s="5">
        <v>1</v>
      </c>
      <c r="I1830" s="5">
        <v>0</v>
      </c>
      <c r="J1830" s="5">
        <v>0</v>
      </c>
      <c r="K1830" s="5">
        <v>0</v>
      </c>
      <c r="L1830" s="5">
        <v>1</v>
      </c>
      <c r="M1830" s="5">
        <v>0</v>
      </c>
      <c r="N1830" s="5">
        <v>0</v>
      </c>
      <c r="O1830" s="5">
        <v>0</v>
      </c>
      <c r="P1830" s="5">
        <v>0</v>
      </c>
      <c r="Q1830" s="5">
        <v>1</v>
      </c>
      <c r="R1830" s="5">
        <v>0</v>
      </c>
      <c r="S1830" s="5" t="s">
        <v>735</v>
      </c>
      <c r="T1830" s="5" t="s">
        <v>736</v>
      </c>
      <c r="U1830" s="7">
        <v>0</v>
      </c>
      <c r="V1830" s="7">
        <v>0</v>
      </c>
      <c r="W1830" s="7">
        <v>0</v>
      </c>
    </row>
    <row r="1831" spans="1:23">
      <c r="A1831" s="5" t="s">
        <v>7165</v>
      </c>
      <c r="B1831" s="5" t="s">
        <v>7166</v>
      </c>
      <c r="C1831" s="6">
        <v>92</v>
      </c>
      <c r="D1831" s="6">
        <v>170.75</v>
      </c>
      <c r="E1831" s="6">
        <v>160.08</v>
      </c>
      <c r="F1831" s="6">
        <v>149.41</v>
      </c>
      <c r="G1831" s="5">
        <v>0</v>
      </c>
      <c r="H1831" s="5">
        <v>0</v>
      </c>
      <c r="I1831" s="5">
        <v>0</v>
      </c>
      <c r="J1831" s="5">
        <v>0</v>
      </c>
      <c r="K1831" s="5">
        <v>1</v>
      </c>
      <c r="L1831" s="5">
        <v>0</v>
      </c>
      <c r="M1831" s="5">
        <v>0</v>
      </c>
      <c r="N1831" s="5">
        <v>1</v>
      </c>
      <c r="O1831" s="5">
        <v>0</v>
      </c>
      <c r="P1831" s="5">
        <v>0</v>
      </c>
      <c r="Q1831" s="5">
        <v>0</v>
      </c>
      <c r="R1831" s="5">
        <v>0</v>
      </c>
      <c r="S1831" s="5" t="s">
        <v>735</v>
      </c>
      <c r="T1831" s="5" t="s">
        <v>736</v>
      </c>
      <c r="U1831" s="7">
        <v>0</v>
      </c>
      <c r="V1831" s="7">
        <v>0</v>
      </c>
      <c r="W1831" s="7">
        <v>0</v>
      </c>
    </row>
    <row r="1832" spans="1:23">
      <c r="A1832" s="5" t="s">
        <v>11804</v>
      </c>
      <c r="B1832" s="5" t="s">
        <v>11805</v>
      </c>
      <c r="C1832" s="6">
        <v>240</v>
      </c>
      <c r="D1832" s="6">
        <v>460.29</v>
      </c>
      <c r="E1832" s="6">
        <v>431.52</v>
      </c>
      <c r="F1832" s="6">
        <v>402.75</v>
      </c>
      <c r="G1832" s="5">
        <v>1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1</v>
      </c>
      <c r="Q1832" s="5">
        <v>0</v>
      </c>
      <c r="R1832" s="5">
        <v>0</v>
      </c>
      <c r="S1832" s="5" t="s">
        <v>735</v>
      </c>
      <c r="T1832" s="5" t="s">
        <v>736</v>
      </c>
      <c r="U1832" s="7">
        <v>0</v>
      </c>
      <c r="V1832" s="7">
        <v>0</v>
      </c>
      <c r="W1832" s="7">
        <v>0</v>
      </c>
    </row>
    <row r="1833" spans="1:23">
      <c r="A1833" s="5" t="s">
        <v>6600</v>
      </c>
      <c r="B1833" s="5" t="s">
        <v>6601</v>
      </c>
      <c r="C1833" s="6">
        <v>126</v>
      </c>
      <c r="D1833" s="6">
        <v>233.86</v>
      </c>
      <c r="E1833" s="6">
        <v>219.24</v>
      </c>
      <c r="F1833" s="6">
        <v>204.62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1</v>
      </c>
      <c r="S1833" s="5" t="s">
        <v>735</v>
      </c>
      <c r="T1833" s="5" t="s">
        <v>736</v>
      </c>
      <c r="U1833" s="7">
        <v>0</v>
      </c>
      <c r="V1833" s="7">
        <v>0</v>
      </c>
      <c r="W1833" s="7">
        <v>0</v>
      </c>
    </row>
    <row r="1834" spans="1:23">
      <c r="A1834" s="5" t="s">
        <v>11806</v>
      </c>
      <c r="B1834" s="5" t="s">
        <v>11807</v>
      </c>
      <c r="C1834" s="6">
        <v>199.5</v>
      </c>
      <c r="D1834" s="6">
        <v>370.27</v>
      </c>
      <c r="E1834" s="6">
        <v>347.13</v>
      </c>
      <c r="F1834" s="6">
        <v>323.99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1</v>
      </c>
      <c r="Q1834" s="5">
        <v>0</v>
      </c>
      <c r="R1834" s="5">
        <v>0</v>
      </c>
      <c r="S1834" s="5" t="s">
        <v>735</v>
      </c>
      <c r="T1834" s="5" t="s">
        <v>736</v>
      </c>
      <c r="U1834" s="7">
        <v>0</v>
      </c>
      <c r="V1834" s="7">
        <v>0</v>
      </c>
      <c r="W1834" s="7">
        <v>0</v>
      </c>
    </row>
    <row r="1835" spans="1:23">
      <c r="A1835" s="5" t="s">
        <v>11808</v>
      </c>
      <c r="B1835" s="5" t="s">
        <v>11809</v>
      </c>
      <c r="C1835" s="6">
        <v>367.5</v>
      </c>
      <c r="D1835" s="6">
        <v>682.08</v>
      </c>
      <c r="E1835" s="6">
        <v>639.45</v>
      </c>
      <c r="F1835" s="6">
        <v>596.82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1</v>
      </c>
      <c r="S1835" s="5" t="s">
        <v>735</v>
      </c>
      <c r="T1835" s="5" t="s">
        <v>736</v>
      </c>
      <c r="U1835" s="7">
        <v>0</v>
      </c>
      <c r="V1835" s="7">
        <v>0</v>
      </c>
      <c r="W1835" s="7">
        <v>0</v>
      </c>
    </row>
    <row r="1836" spans="1:23">
      <c r="A1836" s="5" t="s">
        <v>11810</v>
      </c>
      <c r="B1836" s="5" t="s">
        <v>11811</v>
      </c>
      <c r="C1836" s="6">
        <v>16.511894463668</v>
      </c>
      <c r="D1836" s="6">
        <v>29.23</v>
      </c>
      <c r="E1836" s="6">
        <v>27.4</v>
      </c>
      <c r="F1836" s="6">
        <v>25.58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1</v>
      </c>
      <c r="O1836" s="5">
        <v>0</v>
      </c>
      <c r="P1836" s="5">
        <v>0</v>
      </c>
      <c r="Q1836" s="5">
        <v>0</v>
      </c>
      <c r="R1836" s="5">
        <v>0</v>
      </c>
      <c r="S1836" s="5" t="s">
        <v>735</v>
      </c>
      <c r="T1836" s="5" t="s">
        <v>736</v>
      </c>
      <c r="U1836" s="7">
        <v>0</v>
      </c>
      <c r="V1836" s="7">
        <v>0</v>
      </c>
      <c r="W1836" s="7">
        <v>0</v>
      </c>
    </row>
    <row r="1837" spans="1:23">
      <c r="A1837" s="5" t="s">
        <v>11812</v>
      </c>
      <c r="B1837" s="5" t="s">
        <v>11813</v>
      </c>
      <c r="C1837" s="6">
        <v>18.277777777778</v>
      </c>
      <c r="D1837" s="6">
        <v>29.23</v>
      </c>
      <c r="E1837" s="6">
        <v>27.4</v>
      </c>
      <c r="F1837" s="6">
        <v>25.58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1</v>
      </c>
      <c r="O1837" s="5">
        <v>0</v>
      </c>
      <c r="P1837" s="5">
        <v>0</v>
      </c>
      <c r="Q1837" s="5">
        <v>0</v>
      </c>
      <c r="R1837" s="5">
        <v>0</v>
      </c>
      <c r="S1837" s="5" t="s">
        <v>735</v>
      </c>
      <c r="T1837" s="5" t="s">
        <v>736</v>
      </c>
      <c r="U1837" s="7">
        <v>0</v>
      </c>
      <c r="V1837" s="7">
        <v>0</v>
      </c>
      <c r="W1837" s="7">
        <v>0</v>
      </c>
    </row>
    <row r="1838" spans="1:23">
      <c r="A1838" s="5" t="s">
        <v>6602</v>
      </c>
      <c r="B1838" s="5" t="s">
        <v>6603</v>
      </c>
      <c r="C1838" s="6">
        <v>10.8</v>
      </c>
      <c r="D1838" s="6">
        <v>20.04</v>
      </c>
      <c r="E1838" s="6">
        <v>18.79</v>
      </c>
      <c r="F1838" s="6">
        <v>17.54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1</v>
      </c>
      <c r="O1838" s="5">
        <v>0</v>
      </c>
      <c r="P1838" s="5">
        <v>0</v>
      </c>
      <c r="Q1838" s="5">
        <v>0</v>
      </c>
      <c r="R1838" s="5">
        <v>0</v>
      </c>
      <c r="S1838" s="5" t="s">
        <v>735</v>
      </c>
      <c r="T1838" s="5" t="s">
        <v>736</v>
      </c>
      <c r="U1838" s="7">
        <v>0</v>
      </c>
      <c r="V1838" s="7">
        <v>0</v>
      </c>
      <c r="W1838" s="7">
        <v>0</v>
      </c>
    </row>
    <row r="1839" spans="1:23">
      <c r="A1839" s="5" t="s">
        <v>11814</v>
      </c>
      <c r="B1839" s="5" t="s">
        <v>11815</v>
      </c>
      <c r="C1839" s="6">
        <v>51.3</v>
      </c>
      <c r="D1839" s="6">
        <v>95.21</v>
      </c>
      <c r="E1839" s="6">
        <v>89.26</v>
      </c>
      <c r="F1839" s="6">
        <v>83.31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1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 t="s">
        <v>735</v>
      </c>
      <c r="T1839" s="5" t="s">
        <v>736</v>
      </c>
      <c r="U1839" s="7">
        <v>0</v>
      </c>
      <c r="V1839" s="7">
        <v>0</v>
      </c>
      <c r="W1839" s="7">
        <v>0</v>
      </c>
    </row>
    <row r="1840" spans="1:23">
      <c r="A1840" s="5" t="s">
        <v>11816</v>
      </c>
      <c r="B1840" s="5" t="s">
        <v>11817</v>
      </c>
      <c r="C1840" s="6">
        <v>61.83</v>
      </c>
      <c r="D1840" s="6">
        <v>164.13</v>
      </c>
      <c r="E1840" s="6">
        <v>153.87</v>
      </c>
      <c r="F1840" s="6">
        <v>143.61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1</v>
      </c>
      <c r="P1840" s="5">
        <v>0</v>
      </c>
      <c r="Q1840" s="5">
        <v>0</v>
      </c>
      <c r="R1840" s="5">
        <v>0</v>
      </c>
      <c r="S1840" s="5" t="s">
        <v>735</v>
      </c>
      <c r="T1840" s="5" t="s">
        <v>1010</v>
      </c>
      <c r="U1840" s="7">
        <v>0</v>
      </c>
      <c r="V1840" s="7">
        <v>0</v>
      </c>
      <c r="W1840" s="7">
        <v>0</v>
      </c>
    </row>
    <row r="1841" spans="1:23">
      <c r="A1841" s="5" t="s">
        <v>11818</v>
      </c>
      <c r="B1841" s="5" t="s">
        <v>11819</v>
      </c>
      <c r="C1841" s="6">
        <v>174.15</v>
      </c>
      <c r="D1841" s="6">
        <v>394.64</v>
      </c>
      <c r="E1841" s="6">
        <v>369.98</v>
      </c>
      <c r="F1841" s="6">
        <v>345.31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1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 t="s">
        <v>735</v>
      </c>
      <c r="T1841" s="5" t="s">
        <v>1010</v>
      </c>
      <c r="U1841" s="7">
        <v>0</v>
      </c>
      <c r="V1841" s="7">
        <v>0</v>
      </c>
      <c r="W1841" s="7">
        <v>0</v>
      </c>
    </row>
    <row r="1842" spans="1:23">
      <c r="A1842" s="5" t="s">
        <v>11820</v>
      </c>
      <c r="B1842" s="5" t="s">
        <v>11821</v>
      </c>
      <c r="C1842" s="6">
        <v>43.75</v>
      </c>
      <c r="D1842" s="6">
        <v>92.71</v>
      </c>
      <c r="E1842" s="6">
        <v>86.91</v>
      </c>
      <c r="F1842" s="6">
        <v>81.12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1</v>
      </c>
      <c r="O1842" s="5">
        <v>0</v>
      </c>
      <c r="P1842" s="5">
        <v>0</v>
      </c>
      <c r="Q1842" s="5">
        <v>0</v>
      </c>
      <c r="R1842" s="5">
        <v>0</v>
      </c>
      <c r="S1842" s="5" t="s">
        <v>735</v>
      </c>
      <c r="T1842" s="5" t="s">
        <v>1010</v>
      </c>
      <c r="U1842" s="7">
        <v>0</v>
      </c>
      <c r="V1842" s="7">
        <v>0</v>
      </c>
      <c r="W1842" s="7">
        <v>0</v>
      </c>
    </row>
    <row r="1843" spans="1:23">
      <c r="A1843" s="5" t="s">
        <v>11822</v>
      </c>
      <c r="B1843" s="5" t="s">
        <v>11823</v>
      </c>
      <c r="C1843" s="6">
        <v>113.4</v>
      </c>
      <c r="D1843" s="6">
        <v>230.52</v>
      </c>
      <c r="E1843" s="6">
        <v>216.11</v>
      </c>
      <c r="F1843" s="6">
        <v>201.7</v>
      </c>
      <c r="G1843" s="5">
        <v>0</v>
      </c>
      <c r="H1843" s="5">
        <v>0</v>
      </c>
      <c r="I1843" s="5">
        <v>0</v>
      </c>
      <c r="J1843" s="5">
        <v>1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1</v>
      </c>
      <c r="Q1843" s="5">
        <v>0</v>
      </c>
      <c r="R1843" s="5">
        <v>0</v>
      </c>
      <c r="S1843" s="5" t="s">
        <v>735</v>
      </c>
      <c r="T1843" s="5" t="s">
        <v>1010</v>
      </c>
      <c r="U1843" s="7">
        <v>0</v>
      </c>
      <c r="V1843" s="7">
        <v>0</v>
      </c>
      <c r="W1843" s="7">
        <v>0</v>
      </c>
    </row>
    <row r="1844" spans="1:23">
      <c r="A1844" s="5" t="s">
        <v>11824</v>
      </c>
      <c r="B1844" s="5" t="s">
        <v>11825</v>
      </c>
      <c r="C1844" s="6">
        <v>113.4</v>
      </c>
      <c r="D1844" s="6">
        <v>230.52</v>
      </c>
      <c r="E1844" s="6">
        <v>216.11</v>
      </c>
      <c r="F1844" s="6">
        <v>201.7</v>
      </c>
      <c r="G1844" s="5">
        <v>0</v>
      </c>
      <c r="H1844" s="5">
        <v>0</v>
      </c>
      <c r="I1844" s="5">
        <v>0</v>
      </c>
      <c r="J1844" s="5">
        <v>1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1</v>
      </c>
      <c r="Q1844" s="5">
        <v>0</v>
      </c>
      <c r="R1844" s="5">
        <v>0</v>
      </c>
      <c r="S1844" s="5" t="s">
        <v>735</v>
      </c>
      <c r="T1844" s="5" t="s">
        <v>1010</v>
      </c>
      <c r="U1844" s="7">
        <v>0</v>
      </c>
      <c r="V1844" s="7">
        <v>0</v>
      </c>
      <c r="W1844" s="7">
        <v>0</v>
      </c>
    </row>
    <row r="1845" spans="1:23">
      <c r="A1845" s="5" t="s">
        <v>5703</v>
      </c>
      <c r="B1845" s="5" t="s">
        <v>5704</v>
      </c>
      <c r="C1845" s="6">
        <v>123.845</v>
      </c>
      <c r="D1845" s="6">
        <v>250.56</v>
      </c>
      <c r="E1845" s="6">
        <v>234.9</v>
      </c>
      <c r="F1845" s="6">
        <v>219.24</v>
      </c>
      <c r="G1845" s="5">
        <v>1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1</v>
      </c>
      <c r="P1845" s="5">
        <v>1</v>
      </c>
      <c r="Q1845" s="5">
        <v>0</v>
      </c>
      <c r="R1845" s="5">
        <v>1</v>
      </c>
      <c r="S1845" s="5" t="s">
        <v>735</v>
      </c>
      <c r="T1845" s="5" t="s">
        <v>1010</v>
      </c>
      <c r="U1845" s="7">
        <v>0</v>
      </c>
      <c r="V1845" s="7">
        <v>0</v>
      </c>
      <c r="W1845" s="7">
        <v>0</v>
      </c>
    </row>
    <row r="1846" spans="1:23">
      <c r="A1846" s="5" t="s">
        <v>5705</v>
      </c>
      <c r="B1846" s="5" t="s">
        <v>5706</v>
      </c>
      <c r="C1846" s="6">
        <v>123.845</v>
      </c>
      <c r="D1846" s="6">
        <v>250.56</v>
      </c>
      <c r="E1846" s="6">
        <v>234.9</v>
      </c>
      <c r="F1846" s="6">
        <v>219.24</v>
      </c>
      <c r="G1846" s="5">
        <v>1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1</v>
      </c>
      <c r="P1846" s="5">
        <v>1</v>
      </c>
      <c r="Q1846" s="5">
        <v>0</v>
      </c>
      <c r="R1846" s="5">
        <v>1</v>
      </c>
      <c r="S1846" s="5" t="s">
        <v>735</v>
      </c>
      <c r="T1846" s="5" t="s">
        <v>1010</v>
      </c>
      <c r="U1846" s="7">
        <v>0</v>
      </c>
      <c r="V1846" s="7">
        <v>0</v>
      </c>
      <c r="W1846" s="7">
        <v>0</v>
      </c>
    </row>
    <row r="1847" spans="1:23">
      <c r="A1847" s="5" t="s">
        <v>5707</v>
      </c>
      <c r="B1847" s="5" t="s">
        <v>5708</v>
      </c>
      <c r="C1847" s="6">
        <v>48.87</v>
      </c>
      <c r="D1847" s="6">
        <v>119.03</v>
      </c>
      <c r="E1847" s="6">
        <v>111.59</v>
      </c>
      <c r="F1847" s="6">
        <v>104.15</v>
      </c>
      <c r="G1847" s="5">
        <v>1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1</v>
      </c>
      <c r="P1847" s="5">
        <v>1</v>
      </c>
      <c r="Q1847" s="5">
        <v>0</v>
      </c>
      <c r="R1847" s="5">
        <v>0</v>
      </c>
      <c r="S1847" s="5" t="s">
        <v>735</v>
      </c>
      <c r="T1847" s="5" t="s">
        <v>1010</v>
      </c>
      <c r="U1847" s="7">
        <v>0</v>
      </c>
      <c r="V1847" s="7">
        <v>0</v>
      </c>
      <c r="W1847" s="7">
        <v>0</v>
      </c>
    </row>
    <row r="1848" spans="1:23">
      <c r="A1848" s="5" t="s">
        <v>5709</v>
      </c>
      <c r="B1848" s="5" t="s">
        <v>5710</v>
      </c>
      <c r="C1848" s="6">
        <v>48.87</v>
      </c>
      <c r="D1848" s="6">
        <v>119.03</v>
      </c>
      <c r="E1848" s="6">
        <v>111.59</v>
      </c>
      <c r="F1848" s="6">
        <v>104.15</v>
      </c>
      <c r="G1848" s="5">
        <v>1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1</v>
      </c>
      <c r="P1848" s="5">
        <v>1</v>
      </c>
      <c r="Q1848" s="5">
        <v>0</v>
      </c>
      <c r="R1848" s="5">
        <v>0</v>
      </c>
      <c r="S1848" s="5" t="s">
        <v>735</v>
      </c>
      <c r="T1848" s="5" t="s">
        <v>1010</v>
      </c>
      <c r="U1848" s="7">
        <v>0</v>
      </c>
      <c r="V1848" s="7">
        <v>0</v>
      </c>
      <c r="W1848" s="7">
        <v>0</v>
      </c>
    </row>
    <row r="1849" spans="1:23">
      <c r="A1849" s="5" t="s">
        <v>5711</v>
      </c>
      <c r="B1849" s="5" t="s">
        <v>5712</v>
      </c>
      <c r="C1849" s="6">
        <v>48.87</v>
      </c>
      <c r="D1849" s="6">
        <v>119.03</v>
      </c>
      <c r="E1849" s="6">
        <v>111.59</v>
      </c>
      <c r="F1849" s="6">
        <v>104.15</v>
      </c>
      <c r="G1849" s="5">
        <v>1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1</v>
      </c>
      <c r="P1849" s="5">
        <v>1</v>
      </c>
      <c r="Q1849" s="5">
        <v>0</v>
      </c>
      <c r="R1849" s="5">
        <v>0</v>
      </c>
      <c r="S1849" s="5" t="s">
        <v>735</v>
      </c>
      <c r="T1849" s="5" t="s">
        <v>1010</v>
      </c>
      <c r="U1849" s="7">
        <v>0</v>
      </c>
      <c r="V1849" s="7">
        <v>0</v>
      </c>
      <c r="W1849" s="7">
        <v>0</v>
      </c>
    </row>
    <row r="1850" spans="1:23">
      <c r="A1850" s="5" t="s">
        <v>5713</v>
      </c>
      <c r="B1850" s="5" t="s">
        <v>5714</v>
      </c>
      <c r="C1850" s="6">
        <v>48.87</v>
      </c>
      <c r="D1850" s="6">
        <v>119.03</v>
      </c>
      <c r="E1850" s="6">
        <v>111.59</v>
      </c>
      <c r="F1850" s="6">
        <v>104.15</v>
      </c>
      <c r="G1850" s="5">
        <v>1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1</v>
      </c>
      <c r="P1850" s="5">
        <v>1</v>
      </c>
      <c r="Q1850" s="5">
        <v>0</v>
      </c>
      <c r="R1850" s="5">
        <v>0</v>
      </c>
      <c r="S1850" s="5" t="s">
        <v>735</v>
      </c>
      <c r="T1850" s="5" t="s">
        <v>1010</v>
      </c>
      <c r="U1850" s="7">
        <v>0</v>
      </c>
      <c r="V1850" s="7">
        <v>0</v>
      </c>
      <c r="W1850" s="7">
        <v>0</v>
      </c>
    </row>
    <row r="1851" spans="1:23">
      <c r="A1851" s="5" t="s">
        <v>7193</v>
      </c>
      <c r="B1851" s="5" t="s">
        <v>7194</v>
      </c>
      <c r="C1851" s="6">
        <v>41.18</v>
      </c>
      <c r="D1851" s="6">
        <v>76.43</v>
      </c>
      <c r="E1851" s="6">
        <v>71.65</v>
      </c>
      <c r="F1851" s="6">
        <v>66.88</v>
      </c>
      <c r="G1851" s="5">
        <v>0</v>
      </c>
      <c r="H1851" s="5">
        <v>0</v>
      </c>
      <c r="I1851" s="5">
        <v>0</v>
      </c>
      <c r="J1851" s="5">
        <v>0</v>
      </c>
      <c r="K1851" s="5">
        <v>1</v>
      </c>
      <c r="L1851" s="5">
        <v>0</v>
      </c>
      <c r="M1851" s="5">
        <v>0</v>
      </c>
      <c r="N1851" s="5">
        <v>0</v>
      </c>
      <c r="O1851" s="5">
        <v>1</v>
      </c>
      <c r="P1851" s="5">
        <v>0</v>
      </c>
      <c r="Q1851" s="5">
        <v>0</v>
      </c>
      <c r="R1851" s="5">
        <v>0</v>
      </c>
      <c r="S1851" s="5" t="s">
        <v>735</v>
      </c>
      <c r="T1851" s="5" t="s">
        <v>1010</v>
      </c>
      <c r="U1851" s="7">
        <v>0</v>
      </c>
      <c r="V1851" s="7">
        <v>0</v>
      </c>
      <c r="W1851" s="7">
        <v>0</v>
      </c>
    </row>
    <row r="1852" spans="1:23">
      <c r="A1852" s="5" t="s">
        <v>7195</v>
      </c>
      <c r="B1852" s="5" t="s">
        <v>7196</v>
      </c>
      <c r="C1852" s="6">
        <v>41.18</v>
      </c>
      <c r="D1852" s="6">
        <v>76.43</v>
      </c>
      <c r="E1852" s="6">
        <v>71.65</v>
      </c>
      <c r="F1852" s="6">
        <v>66.88</v>
      </c>
      <c r="G1852" s="5">
        <v>0</v>
      </c>
      <c r="H1852" s="5">
        <v>0</v>
      </c>
      <c r="I1852" s="5">
        <v>0</v>
      </c>
      <c r="J1852" s="5">
        <v>0</v>
      </c>
      <c r="K1852" s="5">
        <v>1</v>
      </c>
      <c r="L1852" s="5">
        <v>0</v>
      </c>
      <c r="M1852" s="5">
        <v>0</v>
      </c>
      <c r="N1852" s="5">
        <v>0</v>
      </c>
      <c r="O1852" s="5">
        <v>1</v>
      </c>
      <c r="P1852" s="5">
        <v>0</v>
      </c>
      <c r="Q1852" s="5">
        <v>0</v>
      </c>
      <c r="R1852" s="5">
        <v>0</v>
      </c>
      <c r="S1852" s="5" t="s">
        <v>735</v>
      </c>
      <c r="T1852" s="5" t="s">
        <v>1010</v>
      </c>
      <c r="U1852" s="7">
        <v>0</v>
      </c>
      <c r="V1852" s="7">
        <v>0</v>
      </c>
      <c r="W1852" s="7">
        <v>0</v>
      </c>
    </row>
    <row r="1853" spans="1:23">
      <c r="A1853" s="5" t="s">
        <v>7197</v>
      </c>
      <c r="B1853" s="5" t="s">
        <v>7198</v>
      </c>
      <c r="C1853" s="6">
        <v>138.38</v>
      </c>
      <c r="D1853" s="6">
        <v>256.83</v>
      </c>
      <c r="E1853" s="6">
        <v>240.78</v>
      </c>
      <c r="F1853" s="6">
        <v>224.73</v>
      </c>
      <c r="G1853" s="5">
        <v>0</v>
      </c>
      <c r="H1853" s="5">
        <v>0</v>
      </c>
      <c r="I1853" s="5">
        <v>0</v>
      </c>
      <c r="J1853" s="5">
        <v>0</v>
      </c>
      <c r="K1853" s="5">
        <v>1</v>
      </c>
      <c r="L1853" s="5">
        <v>0</v>
      </c>
      <c r="M1853" s="5">
        <v>1</v>
      </c>
      <c r="N1853" s="5">
        <v>0</v>
      </c>
      <c r="O1853" s="5">
        <v>1</v>
      </c>
      <c r="P1853" s="5">
        <v>0</v>
      </c>
      <c r="Q1853" s="5">
        <v>0</v>
      </c>
      <c r="R1853" s="5">
        <v>0</v>
      </c>
      <c r="S1853" s="5" t="s">
        <v>735</v>
      </c>
      <c r="T1853" s="5" t="s">
        <v>1010</v>
      </c>
      <c r="U1853" s="7">
        <v>0</v>
      </c>
      <c r="V1853" s="7">
        <v>0</v>
      </c>
      <c r="W1853" s="7">
        <v>0</v>
      </c>
    </row>
    <row r="1854" spans="1:23">
      <c r="A1854" s="5" t="s">
        <v>7199</v>
      </c>
      <c r="B1854" s="5" t="s">
        <v>7200</v>
      </c>
      <c r="C1854" s="6">
        <v>138.38</v>
      </c>
      <c r="D1854" s="6">
        <v>256.83</v>
      </c>
      <c r="E1854" s="6">
        <v>240.78</v>
      </c>
      <c r="F1854" s="6">
        <v>224.73</v>
      </c>
      <c r="G1854" s="5">
        <v>0</v>
      </c>
      <c r="H1854" s="5">
        <v>0</v>
      </c>
      <c r="I1854" s="5">
        <v>0</v>
      </c>
      <c r="J1854" s="5">
        <v>0</v>
      </c>
      <c r="K1854" s="5">
        <v>1</v>
      </c>
      <c r="L1854" s="5">
        <v>0</v>
      </c>
      <c r="M1854" s="5">
        <v>0</v>
      </c>
      <c r="N1854" s="5">
        <v>0</v>
      </c>
      <c r="O1854" s="5">
        <v>1</v>
      </c>
      <c r="P1854" s="5">
        <v>0</v>
      </c>
      <c r="Q1854" s="5">
        <v>0</v>
      </c>
      <c r="R1854" s="5">
        <v>0</v>
      </c>
      <c r="S1854" s="5" t="s">
        <v>735</v>
      </c>
      <c r="T1854" s="5" t="s">
        <v>1010</v>
      </c>
      <c r="U1854" s="7">
        <v>0</v>
      </c>
      <c r="V1854" s="7">
        <v>0</v>
      </c>
      <c r="W1854" s="7">
        <v>0</v>
      </c>
    </row>
    <row r="1855" spans="1:23">
      <c r="A1855" s="5" t="s">
        <v>9715</v>
      </c>
      <c r="B1855" s="5" t="s">
        <v>9716</v>
      </c>
      <c r="C1855" s="6">
        <v>251.1</v>
      </c>
      <c r="D1855" s="6">
        <v>413.42</v>
      </c>
      <c r="E1855" s="6">
        <v>387.58</v>
      </c>
      <c r="F1855" s="6">
        <v>361.75</v>
      </c>
      <c r="G1855" s="5">
        <v>0</v>
      </c>
      <c r="H1855" s="5">
        <v>1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2</v>
      </c>
      <c r="O1855" s="5">
        <v>0</v>
      </c>
      <c r="P1855" s="5">
        <v>0</v>
      </c>
      <c r="Q1855" s="5">
        <v>0</v>
      </c>
      <c r="R1855" s="5">
        <v>0</v>
      </c>
      <c r="S1855" s="5" t="s">
        <v>735</v>
      </c>
      <c r="T1855" s="5" t="s">
        <v>1010</v>
      </c>
      <c r="U1855" s="7">
        <v>0</v>
      </c>
      <c r="V1855" s="7">
        <v>0</v>
      </c>
      <c r="W1855" s="7">
        <v>0</v>
      </c>
    </row>
    <row r="1856" spans="1:23">
      <c r="A1856" s="5" t="s">
        <v>7201</v>
      </c>
      <c r="B1856" s="5" t="s">
        <v>7202</v>
      </c>
      <c r="C1856" s="6">
        <v>251.1</v>
      </c>
      <c r="D1856" s="6">
        <v>413.42</v>
      </c>
      <c r="E1856" s="6">
        <v>387.58</v>
      </c>
      <c r="F1856" s="6">
        <v>361.75</v>
      </c>
      <c r="G1856" s="5">
        <v>0</v>
      </c>
      <c r="H1856" s="5">
        <v>1</v>
      </c>
      <c r="I1856" s="5">
        <v>0</v>
      </c>
      <c r="J1856" s="5">
        <v>0</v>
      </c>
      <c r="K1856" s="5">
        <v>0</v>
      </c>
      <c r="L1856" s="5">
        <v>1</v>
      </c>
      <c r="M1856" s="5">
        <v>0</v>
      </c>
      <c r="N1856" s="5">
        <v>2</v>
      </c>
      <c r="O1856" s="5">
        <v>0</v>
      </c>
      <c r="P1856" s="5">
        <v>0</v>
      </c>
      <c r="Q1856" s="5">
        <v>0</v>
      </c>
      <c r="R1856" s="5">
        <v>0</v>
      </c>
      <c r="S1856" s="5" t="s">
        <v>735</v>
      </c>
      <c r="T1856" s="5" t="s">
        <v>1010</v>
      </c>
      <c r="U1856" s="7">
        <v>0</v>
      </c>
      <c r="V1856" s="7">
        <v>0</v>
      </c>
      <c r="W1856" s="7">
        <v>0</v>
      </c>
    </row>
    <row r="1857" spans="1:23">
      <c r="A1857" s="5" t="s">
        <v>8117</v>
      </c>
      <c r="B1857" s="5" t="s">
        <v>8118</v>
      </c>
      <c r="C1857" s="6">
        <v>92.61</v>
      </c>
      <c r="D1857" s="6">
        <v>204.22</v>
      </c>
      <c r="E1857" s="6">
        <v>191.45</v>
      </c>
      <c r="F1857" s="6">
        <v>178.69</v>
      </c>
      <c r="G1857" s="5">
        <v>1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1</v>
      </c>
      <c r="O1857" s="5">
        <v>0</v>
      </c>
      <c r="P1857" s="5">
        <v>0</v>
      </c>
      <c r="Q1857" s="5">
        <v>0</v>
      </c>
      <c r="R1857" s="5">
        <v>0</v>
      </c>
      <c r="S1857" s="5" t="s">
        <v>735</v>
      </c>
      <c r="T1857" s="5" t="s">
        <v>1010</v>
      </c>
      <c r="U1857" s="7">
        <v>0</v>
      </c>
      <c r="V1857" s="7">
        <v>0</v>
      </c>
      <c r="W1857" s="7">
        <v>0</v>
      </c>
    </row>
    <row r="1858" spans="1:23">
      <c r="A1858" s="5" t="s">
        <v>8119</v>
      </c>
      <c r="B1858" s="5" t="s">
        <v>8120</v>
      </c>
      <c r="C1858" s="6">
        <v>110.03</v>
      </c>
      <c r="D1858" s="6">
        <v>204.22</v>
      </c>
      <c r="E1858" s="6">
        <v>191.45</v>
      </c>
      <c r="F1858" s="6">
        <v>178.69</v>
      </c>
      <c r="G1858" s="5">
        <v>1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1</v>
      </c>
      <c r="O1858" s="5">
        <v>0</v>
      </c>
      <c r="P1858" s="5">
        <v>0</v>
      </c>
      <c r="Q1858" s="5">
        <v>0</v>
      </c>
      <c r="R1858" s="5">
        <v>0</v>
      </c>
      <c r="S1858" s="5" t="s">
        <v>735</v>
      </c>
      <c r="T1858" s="5" t="s">
        <v>1010</v>
      </c>
      <c r="U1858" s="7">
        <v>0</v>
      </c>
      <c r="V1858" s="7">
        <v>0</v>
      </c>
      <c r="W1858" s="7">
        <v>0</v>
      </c>
    </row>
    <row r="1859" spans="1:23">
      <c r="A1859" s="5" t="s">
        <v>8121</v>
      </c>
      <c r="B1859" s="5" t="s">
        <v>8122</v>
      </c>
      <c r="C1859" s="6">
        <v>88.43</v>
      </c>
      <c r="D1859" s="6">
        <v>164.13</v>
      </c>
      <c r="E1859" s="6">
        <v>153.87</v>
      </c>
      <c r="F1859" s="6">
        <v>143.61</v>
      </c>
      <c r="G1859" s="5">
        <v>0</v>
      </c>
      <c r="H1859" s="5">
        <v>0</v>
      </c>
      <c r="I1859" s="5">
        <v>1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1</v>
      </c>
      <c r="P1859" s="5">
        <v>0</v>
      </c>
      <c r="Q1859" s="5">
        <v>0</v>
      </c>
      <c r="R1859" s="5">
        <v>0</v>
      </c>
      <c r="S1859" s="5" t="s">
        <v>735</v>
      </c>
      <c r="T1859" s="5" t="s">
        <v>1010</v>
      </c>
      <c r="U1859" s="7">
        <v>0</v>
      </c>
      <c r="V1859" s="7">
        <v>0</v>
      </c>
      <c r="W1859" s="7">
        <v>0</v>
      </c>
    </row>
    <row r="1860" spans="1:23">
      <c r="A1860" s="5" t="s">
        <v>8123</v>
      </c>
      <c r="B1860" s="5" t="s">
        <v>8124</v>
      </c>
      <c r="C1860" s="6">
        <v>265.95</v>
      </c>
      <c r="D1860" s="6">
        <v>493.6</v>
      </c>
      <c r="E1860" s="6">
        <v>462.75</v>
      </c>
      <c r="F1860" s="6">
        <v>431.9</v>
      </c>
      <c r="G1860" s="5">
        <v>0</v>
      </c>
      <c r="H1860" s="5">
        <v>0</v>
      </c>
      <c r="I1860" s="5">
        <v>1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1</v>
      </c>
      <c r="P1860" s="5">
        <v>0</v>
      </c>
      <c r="Q1860" s="5">
        <v>0</v>
      </c>
      <c r="R1860" s="5">
        <v>0</v>
      </c>
      <c r="S1860" s="5" t="s">
        <v>735</v>
      </c>
      <c r="T1860" s="5" t="s">
        <v>1010</v>
      </c>
      <c r="U1860" s="7">
        <v>0</v>
      </c>
      <c r="V1860" s="7">
        <v>0</v>
      </c>
      <c r="W1860" s="7">
        <v>0</v>
      </c>
    </row>
    <row r="1861" spans="1:23">
      <c r="A1861" s="5" t="s">
        <v>9717</v>
      </c>
      <c r="B1861" s="5" t="s">
        <v>9718</v>
      </c>
      <c r="C1861" s="6">
        <v>133.65</v>
      </c>
      <c r="D1861" s="6">
        <v>228.01</v>
      </c>
      <c r="E1861" s="6">
        <v>213.76</v>
      </c>
      <c r="F1861" s="6">
        <v>199.51</v>
      </c>
      <c r="G1861" s="5">
        <v>0</v>
      </c>
      <c r="H1861" s="5">
        <v>1</v>
      </c>
      <c r="I1861" s="5">
        <v>0</v>
      </c>
      <c r="J1861" s="5">
        <v>0</v>
      </c>
      <c r="K1861" s="5">
        <v>1</v>
      </c>
      <c r="L1861" s="5">
        <v>0</v>
      </c>
      <c r="M1861" s="5">
        <v>0</v>
      </c>
      <c r="N1861" s="5">
        <v>2</v>
      </c>
      <c r="O1861" s="5">
        <v>0</v>
      </c>
      <c r="P1861" s="5">
        <v>0</v>
      </c>
      <c r="Q1861" s="5">
        <v>0</v>
      </c>
      <c r="R1861" s="5">
        <v>0</v>
      </c>
      <c r="S1861" s="5" t="s">
        <v>735</v>
      </c>
      <c r="T1861" s="5" t="s">
        <v>1010</v>
      </c>
      <c r="U1861" s="7">
        <v>0</v>
      </c>
      <c r="V1861" s="7">
        <v>0</v>
      </c>
      <c r="W1861" s="7">
        <v>0</v>
      </c>
    </row>
    <row r="1862" spans="1:23">
      <c r="A1862" s="5" t="s">
        <v>6606</v>
      </c>
      <c r="B1862" s="5" t="s">
        <v>6607</v>
      </c>
      <c r="C1862" s="6">
        <v>52.92</v>
      </c>
      <c r="D1862" s="6">
        <v>119.03</v>
      </c>
      <c r="E1862" s="6">
        <v>111.59</v>
      </c>
      <c r="F1862" s="6">
        <v>104.15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1</v>
      </c>
      <c r="O1862" s="5">
        <v>0</v>
      </c>
      <c r="P1862" s="5">
        <v>0</v>
      </c>
      <c r="Q1862" s="5">
        <v>0</v>
      </c>
      <c r="R1862" s="5">
        <v>0</v>
      </c>
      <c r="S1862" s="5" t="s">
        <v>735</v>
      </c>
      <c r="T1862" s="5" t="s">
        <v>1010</v>
      </c>
      <c r="U1862" s="7">
        <v>0</v>
      </c>
      <c r="V1862" s="7">
        <v>0</v>
      </c>
      <c r="W1862" s="7">
        <v>0</v>
      </c>
    </row>
    <row r="1863" spans="1:23">
      <c r="A1863" s="5" t="s">
        <v>11826</v>
      </c>
      <c r="B1863" s="5" t="s">
        <v>11827</v>
      </c>
      <c r="C1863" s="6">
        <v>232.2</v>
      </c>
      <c r="D1863" s="6">
        <v>447.26</v>
      </c>
      <c r="E1863" s="6">
        <v>419.31</v>
      </c>
      <c r="F1863" s="6">
        <v>391.35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1</v>
      </c>
      <c r="P1863" s="5">
        <v>0</v>
      </c>
      <c r="Q1863" s="5">
        <v>0</v>
      </c>
      <c r="R1863" s="5">
        <v>0</v>
      </c>
      <c r="S1863" s="5" t="s">
        <v>735</v>
      </c>
      <c r="T1863" s="5" t="s">
        <v>1010</v>
      </c>
      <c r="U1863" s="7">
        <v>0</v>
      </c>
      <c r="V1863" s="7">
        <v>0</v>
      </c>
      <c r="W1863" s="7">
        <v>0</v>
      </c>
    </row>
    <row r="1864" spans="1:23">
      <c r="A1864" s="5" t="s">
        <v>11828</v>
      </c>
      <c r="B1864" s="5" t="s">
        <v>11829</v>
      </c>
      <c r="C1864" s="6">
        <v>106.65</v>
      </c>
      <c r="D1864" s="6">
        <v>197.94</v>
      </c>
      <c r="E1864" s="6">
        <v>185.57</v>
      </c>
      <c r="F1864" s="6">
        <v>173.2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1</v>
      </c>
      <c r="S1864" s="5" t="s">
        <v>735</v>
      </c>
      <c r="T1864" s="5" t="s">
        <v>1010</v>
      </c>
      <c r="U1864" s="7">
        <v>0</v>
      </c>
      <c r="V1864" s="7">
        <v>0</v>
      </c>
      <c r="W1864" s="7">
        <v>0</v>
      </c>
    </row>
    <row r="1865" spans="1:23">
      <c r="A1865" s="5" t="s">
        <v>1008</v>
      </c>
      <c r="B1865" s="5" t="s">
        <v>1009</v>
      </c>
      <c r="C1865" s="6">
        <v>110.7</v>
      </c>
      <c r="D1865" s="6">
        <v>204.22</v>
      </c>
      <c r="E1865" s="6">
        <v>191.45</v>
      </c>
      <c r="F1865" s="6">
        <v>178.69</v>
      </c>
      <c r="G1865" s="5">
        <v>0</v>
      </c>
      <c r="H1865" s="5">
        <v>1</v>
      </c>
      <c r="I1865" s="5">
        <v>1</v>
      </c>
      <c r="J1865" s="5">
        <v>0</v>
      </c>
      <c r="K1865" s="5">
        <v>0</v>
      </c>
      <c r="L1865" s="5">
        <v>0</v>
      </c>
      <c r="M1865" s="5">
        <v>1</v>
      </c>
      <c r="N1865" s="5">
        <v>2</v>
      </c>
      <c r="O1865" s="5">
        <v>0</v>
      </c>
      <c r="P1865" s="5">
        <v>1</v>
      </c>
      <c r="Q1865" s="5">
        <v>0</v>
      </c>
      <c r="R1865" s="5">
        <v>0</v>
      </c>
      <c r="S1865" s="5" t="s">
        <v>735</v>
      </c>
      <c r="T1865" s="5" t="s">
        <v>1010</v>
      </c>
      <c r="U1865" s="7">
        <v>0</v>
      </c>
      <c r="V1865" s="7">
        <v>0</v>
      </c>
      <c r="W1865" s="7">
        <v>0</v>
      </c>
    </row>
    <row r="1866" spans="1:23">
      <c r="A1866" s="5" t="s">
        <v>1011</v>
      </c>
      <c r="B1866" s="5" t="s">
        <v>1012</v>
      </c>
      <c r="C1866" s="6">
        <v>99.63</v>
      </c>
      <c r="D1866" s="6">
        <v>204.22</v>
      </c>
      <c r="E1866" s="6">
        <v>191.45</v>
      </c>
      <c r="F1866" s="6">
        <v>178.69</v>
      </c>
      <c r="G1866" s="5">
        <v>1</v>
      </c>
      <c r="H1866" s="5">
        <v>1</v>
      </c>
      <c r="I1866" s="5">
        <v>1</v>
      </c>
      <c r="J1866" s="5">
        <v>0</v>
      </c>
      <c r="K1866" s="5">
        <v>0</v>
      </c>
      <c r="L1866" s="5">
        <v>1</v>
      </c>
      <c r="M1866" s="5">
        <v>1</v>
      </c>
      <c r="N1866" s="5">
        <v>0</v>
      </c>
      <c r="O1866" s="5">
        <v>0</v>
      </c>
      <c r="P1866" s="5">
        <v>1</v>
      </c>
      <c r="Q1866" s="5">
        <v>0</v>
      </c>
      <c r="R1866" s="5">
        <v>0</v>
      </c>
      <c r="S1866" s="5" t="s">
        <v>735</v>
      </c>
      <c r="T1866" s="5" t="s">
        <v>1010</v>
      </c>
      <c r="U1866" s="7">
        <v>0</v>
      </c>
      <c r="V1866" s="7">
        <v>1</v>
      </c>
      <c r="W1866" s="7">
        <f>ABS(U1866-V1866)</f>
        <v>1</v>
      </c>
    </row>
    <row r="1867" spans="1:23">
      <c r="A1867" s="5" t="s">
        <v>7203</v>
      </c>
      <c r="B1867" s="5" t="s">
        <v>7204</v>
      </c>
      <c r="C1867" s="6">
        <v>256.5</v>
      </c>
      <c r="D1867" s="6">
        <v>558.75</v>
      </c>
      <c r="E1867" s="6">
        <v>523.83</v>
      </c>
      <c r="F1867" s="6">
        <v>488.91</v>
      </c>
      <c r="G1867" s="5">
        <v>0</v>
      </c>
      <c r="H1867" s="5">
        <v>1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1</v>
      </c>
      <c r="R1867" s="5">
        <v>0</v>
      </c>
      <c r="S1867" s="5" t="s">
        <v>735</v>
      </c>
      <c r="T1867" s="5" t="s">
        <v>1010</v>
      </c>
      <c r="U1867" s="7">
        <v>0</v>
      </c>
      <c r="V1867" s="7">
        <v>0</v>
      </c>
      <c r="W1867" s="7">
        <v>0</v>
      </c>
    </row>
    <row r="1868" spans="1:23">
      <c r="A1868" s="5" t="s">
        <v>7205</v>
      </c>
      <c r="B1868" s="5" t="s">
        <v>7206</v>
      </c>
      <c r="C1868" s="6">
        <v>225.72</v>
      </c>
      <c r="D1868" s="6">
        <v>558.75</v>
      </c>
      <c r="E1868" s="6">
        <v>523.83</v>
      </c>
      <c r="F1868" s="6">
        <v>488.91</v>
      </c>
      <c r="G1868" s="5">
        <v>0</v>
      </c>
      <c r="H1868" s="5">
        <v>1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1</v>
      </c>
      <c r="R1868" s="5">
        <v>0</v>
      </c>
      <c r="S1868" s="5" t="s">
        <v>735</v>
      </c>
      <c r="T1868" s="5" t="s">
        <v>1010</v>
      </c>
      <c r="U1868" s="7">
        <v>0</v>
      </c>
      <c r="V1868" s="7">
        <v>0</v>
      </c>
      <c r="W1868" s="7">
        <v>0</v>
      </c>
    </row>
    <row r="1869" spans="1:23">
      <c r="A1869" s="5" t="s">
        <v>8125</v>
      </c>
      <c r="B1869" s="5" t="s">
        <v>8126</v>
      </c>
      <c r="C1869" s="6">
        <v>141.75</v>
      </c>
      <c r="D1869" s="6">
        <v>263.09</v>
      </c>
      <c r="E1869" s="6">
        <v>246.64</v>
      </c>
      <c r="F1869" s="6">
        <v>230.2</v>
      </c>
      <c r="G1869" s="5">
        <v>0</v>
      </c>
      <c r="H1869" s="5">
        <v>1</v>
      </c>
      <c r="I1869" s="5">
        <v>0</v>
      </c>
      <c r="J1869" s="5">
        <v>0</v>
      </c>
      <c r="K1869" s="5">
        <v>0</v>
      </c>
      <c r="L1869" s="5">
        <v>0</v>
      </c>
      <c r="M1869" s="5">
        <v>1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 t="s">
        <v>735</v>
      </c>
      <c r="T1869" s="5" t="s">
        <v>1010</v>
      </c>
      <c r="U1869" s="7">
        <v>0</v>
      </c>
      <c r="V1869" s="7">
        <v>0</v>
      </c>
      <c r="W1869" s="7">
        <v>0</v>
      </c>
    </row>
    <row r="1870" spans="1:23">
      <c r="A1870" s="5" t="s">
        <v>8127</v>
      </c>
      <c r="B1870" s="5" t="s">
        <v>8128</v>
      </c>
      <c r="C1870" s="6">
        <v>141.75</v>
      </c>
      <c r="D1870" s="6">
        <v>263.09</v>
      </c>
      <c r="E1870" s="6">
        <v>246.64</v>
      </c>
      <c r="F1870" s="6">
        <v>230.2</v>
      </c>
      <c r="G1870" s="5">
        <v>0</v>
      </c>
      <c r="H1870" s="5">
        <v>1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1</v>
      </c>
      <c r="P1870" s="5">
        <v>0</v>
      </c>
      <c r="Q1870" s="5">
        <v>0</v>
      </c>
      <c r="R1870" s="5">
        <v>0</v>
      </c>
      <c r="S1870" s="5" t="s">
        <v>735</v>
      </c>
      <c r="T1870" s="5" t="s">
        <v>1010</v>
      </c>
      <c r="U1870" s="7">
        <v>0</v>
      </c>
      <c r="V1870" s="7">
        <v>0</v>
      </c>
      <c r="W1870" s="7">
        <v>0</v>
      </c>
    </row>
    <row r="1871" spans="1:23">
      <c r="A1871" s="5" t="s">
        <v>8129</v>
      </c>
      <c r="B1871" s="5" t="s">
        <v>8130</v>
      </c>
      <c r="C1871" s="6">
        <v>265.95</v>
      </c>
      <c r="D1871" s="6">
        <v>493.6</v>
      </c>
      <c r="E1871" s="6">
        <v>462.75</v>
      </c>
      <c r="F1871" s="6">
        <v>431.9</v>
      </c>
      <c r="G1871" s="5">
        <v>0</v>
      </c>
      <c r="H1871" s="5">
        <v>1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1</v>
      </c>
      <c r="P1871" s="5">
        <v>0</v>
      </c>
      <c r="Q1871" s="5">
        <v>0</v>
      </c>
      <c r="R1871" s="5">
        <v>0</v>
      </c>
      <c r="S1871" s="5" t="s">
        <v>735</v>
      </c>
      <c r="T1871" s="5" t="s">
        <v>1010</v>
      </c>
      <c r="U1871" s="7">
        <v>0</v>
      </c>
      <c r="V1871" s="7">
        <v>0</v>
      </c>
      <c r="W1871" s="7">
        <v>0</v>
      </c>
    </row>
    <row r="1872" spans="1:23">
      <c r="A1872" s="5" t="s">
        <v>5715</v>
      </c>
      <c r="B1872" s="5" t="s">
        <v>5716</v>
      </c>
      <c r="C1872" s="6">
        <v>265.95</v>
      </c>
      <c r="D1872" s="6">
        <v>493.6</v>
      </c>
      <c r="E1872" s="6">
        <v>462.75</v>
      </c>
      <c r="F1872" s="6">
        <v>431.9</v>
      </c>
      <c r="G1872" s="5">
        <v>0</v>
      </c>
      <c r="H1872" s="5">
        <v>0</v>
      </c>
      <c r="I1872" s="5">
        <v>1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1</v>
      </c>
      <c r="R1872" s="5">
        <v>0</v>
      </c>
      <c r="S1872" s="5" t="s">
        <v>735</v>
      </c>
      <c r="T1872" s="5" t="s">
        <v>1010</v>
      </c>
      <c r="U1872" s="7">
        <v>0</v>
      </c>
      <c r="V1872" s="7">
        <v>0</v>
      </c>
      <c r="W1872" s="7">
        <v>0</v>
      </c>
    </row>
    <row r="1873" spans="1:23">
      <c r="A1873" s="5" t="s">
        <v>8131</v>
      </c>
      <c r="B1873" s="5" t="s">
        <v>8132</v>
      </c>
      <c r="C1873" s="6">
        <v>56.7</v>
      </c>
      <c r="D1873" s="6">
        <v>105.24</v>
      </c>
      <c r="E1873" s="6">
        <v>98.66</v>
      </c>
      <c r="F1873" s="6">
        <v>92.08</v>
      </c>
      <c r="G1873" s="5">
        <v>1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1</v>
      </c>
      <c r="Q1873" s="5">
        <v>0</v>
      </c>
      <c r="R1873" s="5">
        <v>0</v>
      </c>
      <c r="S1873" s="5" t="s">
        <v>735</v>
      </c>
      <c r="T1873" s="5" t="s">
        <v>1010</v>
      </c>
      <c r="U1873" s="7">
        <v>0</v>
      </c>
      <c r="V1873" s="7">
        <v>0</v>
      </c>
      <c r="W1873" s="7">
        <v>0</v>
      </c>
    </row>
    <row r="1874" spans="1:23">
      <c r="A1874" s="5" t="s">
        <v>8133</v>
      </c>
      <c r="B1874" s="5" t="s">
        <v>8134</v>
      </c>
      <c r="C1874" s="6">
        <v>56.7</v>
      </c>
      <c r="D1874" s="6">
        <v>105.24</v>
      </c>
      <c r="E1874" s="6">
        <v>98.66</v>
      </c>
      <c r="F1874" s="6">
        <v>92.08</v>
      </c>
      <c r="G1874" s="5">
        <v>1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1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 t="s">
        <v>735</v>
      </c>
      <c r="T1874" s="5" t="s">
        <v>1010</v>
      </c>
      <c r="U1874" s="7">
        <v>0</v>
      </c>
      <c r="V1874" s="7">
        <v>0</v>
      </c>
      <c r="W1874" s="7">
        <v>0</v>
      </c>
    </row>
    <row r="1875" spans="1:23">
      <c r="A1875" s="5" t="s">
        <v>5717</v>
      </c>
      <c r="B1875" s="5" t="s">
        <v>5718</v>
      </c>
      <c r="C1875" s="6">
        <v>265.95</v>
      </c>
      <c r="D1875" s="6">
        <v>493.6</v>
      </c>
      <c r="E1875" s="6">
        <v>462.75</v>
      </c>
      <c r="F1875" s="6">
        <v>431.9</v>
      </c>
      <c r="G1875" s="5">
        <v>0</v>
      </c>
      <c r="H1875" s="5">
        <v>0</v>
      </c>
      <c r="I1875" s="5">
        <v>1</v>
      </c>
      <c r="J1875" s="5">
        <v>0</v>
      </c>
      <c r="K1875" s="5">
        <v>1</v>
      </c>
      <c r="L1875" s="5">
        <v>0</v>
      </c>
      <c r="M1875" s="5">
        <v>0</v>
      </c>
      <c r="N1875" s="5">
        <v>0</v>
      </c>
      <c r="O1875" s="5">
        <v>0</v>
      </c>
      <c r="P1875" s="5">
        <v>1</v>
      </c>
      <c r="Q1875" s="5">
        <v>0</v>
      </c>
      <c r="R1875" s="5">
        <v>0</v>
      </c>
      <c r="S1875" s="5" t="s">
        <v>735</v>
      </c>
      <c r="T1875" s="5" t="s">
        <v>1010</v>
      </c>
      <c r="U1875" s="7">
        <v>0</v>
      </c>
      <c r="V1875" s="7">
        <v>0</v>
      </c>
      <c r="W1875" s="7">
        <v>0</v>
      </c>
    </row>
    <row r="1876" spans="1:23">
      <c r="A1876" s="5" t="s">
        <v>5719</v>
      </c>
      <c r="B1876" s="5" t="s">
        <v>5720</v>
      </c>
      <c r="C1876" s="6">
        <v>265.95</v>
      </c>
      <c r="D1876" s="6">
        <v>493.6</v>
      </c>
      <c r="E1876" s="6">
        <v>462.75</v>
      </c>
      <c r="F1876" s="6">
        <v>431.9</v>
      </c>
      <c r="G1876" s="5">
        <v>1</v>
      </c>
      <c r="H1876" s="5">
        <v>0</v>
      </c>
      <c r="I1876" s="5">
        <v>0</v>
      </c>
      <c r="J1876" s="5">
        <v>1</v>
      </c>
      <c r="K1876" s="5">
        <v>0</v>
      </c>
      <c r="L1876" s="5">
        <v>1</v>
      </c>
      <c r="M1876" s="5">
        <v>0</v>
      </c>
      <c r="N1876" s="5">
        <v>0</v>
      </c>
      <c r="O1876" s="5">
        <v>0</v>
      </c>
      <c r="P1876" s="5">
        <v>1</v>
      </c>
      <c r="Q1876" s="5">
        <v>0</v>
      </c>
      <c r="R1876" s="5">
        <v>0</v>
      </c>
      <c r="S1876" s="5" t="s">
        <v>735</v>
      </c>
      <c r="T1876" s="5" t="s">
        <v>1010</v>
      </c>
      <c r="U1876" s="7">
        <v>0</v>
      </c>
      <c r="V1876" s="7">
        <v>0</v>
      </c>
      <c r="W1876" s="7">
        <v>0</v>
      </c>
    </row>
    <row r="1877" spans="1:23">
      <c r="A1877" s="5" t="s">
        <v>7211</v>
      </c>
      <c r="B1877" s="5" t="s">
        <v>7212</v>
      </c>
      <c r="C1877" s="6">
        <v>301.05</v>
      </c>
      <c r="D1877" s="6">
        <v>558.75</v>
      </c>
      <c r="E1877" s="6">
        <v>523.83</v>
      </c>
      <c r="F1877" s="6">
        <v>488.91</v>
      </c>
      <c r="G1877" s="5">
        <v>0</v>
      </c>
      <c r="H1877" s="5">
        <v>1</v>
      </c>
      <c r="I1877" s="5">
        <v>0</v>
      </c>
      <c r="J1877" s="5">
        <v>0</v>
      </c>
      <c r="K1877" s="5">
        <v>1</v>
      </c>
      <c r="L1877" s="5">
        <v>1</v>
      </c>
      <c r="M1877" s="5">
        <v>1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 t="s">
        <v>735</v>
      </c>
      <c r="T1877" s="5" t="s">
        <v>1010</v>
      </c>
      <c r="U1877" s="7">
        <v>0</v>
      </c>
      <c r="V1877" s="7">
        <v>0</v>
      </c>
      <c r="W1877" s="7">
        <v>0</v>
      </c>
    </row>
    <row r="1878" spans="1:23">
      <c r="A1878" s="5" t="s">
        <v>7215</v>
      </c>
      <c r="B1878" s="5" t="s">
        <v>7216</v>
      </c>
      <c r="C1878" s="6">
        <v>321.3</v>
      </c>
      <c r="D1878" s="6">
        <v>558.75</v>
      </c>
      <c r="E1878" s="6">
        <v>523.83</v>
      </c>
      <c r="F1878" s="6">
        <v>488.91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1</v>
      </c>
      <c r="R1878" s="5">
        <v>0</v>
      </c>
      <c r="S1878" s="5" t="s">
        <v>735</v>
      </c>
      <c r="T1878" s="5" t="s">
        <v>1010</v>
      </c>
      <c r="U1878" s="7">
        <v>0</v>
      </c>
      <c r="V1878" s="7">
        <v>0</v>
      </c>
      <c r="W1878" s="7">
        <v>0</v>
      </c>
    </row>
    <row r="1879" spans="1:23">
      <c r="A1879" s="5" t="s">
        <v>3268</v>
      </c>
      <c r="B1879" s="5" t="s">
        <v>3269</v>
      </c>
      <c r="C1879" s="6">
        <v>66.69</v>
      </c>
      <c r="D1879" s="6">
        <v>151.6</v>
      </c>
      <c r="E1879" s="6">
        <v>142.12</v>
      </c>
      <c r="F1879" s="6">
        <v>132.65</v>
      </c>
      <c r="G1879" s="5">
        <v>0</v>
      </c>
      <c r="H1879" s="5">
        <v>0</v>
      </c>
      <c r="I1879" s="5">
        <v>2</v>
      </c>
      <c r="J1879" s="5">
        <v>0</v>
      </c>
      <c r="K1879" s="5">
        <v>0</v>
      </c>
      <c r="L1879" s="5">
        <v>1</v>
      </c>
      <c r="M1879" s="5">
        <v>0</v>
      </c>
      <c r="N1879" s="5">
        <v>0</v>
      </c>
      <c r="O1879" s="5">
        <v>0</v>
      </c>
      <c r="P1879" s="5">
        <v>2</v>
      </c>
      <c r="Q1879" s="5">
        <v>0</v>
      </c>
      <c r="R1879" s="5">
        <v>1</v>
      </c>
      <c r="S1879" s="5" t="s">
        <v>735</v>
      </c>
      <c r="T1879" s="5" t="s">
        <v>1010</v>
      </c>
      <c r="U1879" s="7">
        <v>0</v>
      </c>
      <c r="V1879" s="7">
        <v>0</v>
      </c>
      <c r="W1879" s="7">
        <v>0</v>
      </c>
    </row>
    <row r="1880" spans="1:23">
      <c r="A1880" s="5" t="s">
        <v>3369</v>
      </c>
      <c r="B1880" s="5" t="s">
        <v>3370</v>
      </c>
      <c r="C1880" s="6">
        <v>66.69</v>
      </c>
      <c r="D1880" s="6">
        <v>151.6</v>
      </c>
      <c r="E1880" s="6">
        <v>142.12</v>
      </c>
      <c r="F1880" s="6">
        <v>132.65</v>
      </c>
      <c r="G1880" s="5">
        <v>1</v>
      </c>
      <c r="H1880" s="5">
        <v>0</v>
      </c>
      <c r="I1880" s="5">
        <v>1</v>
      </c>
      <c r="J1880" s="5">
        <v>0</v>
      </c>
      <c r="K1880" s="5">
        <v>0</v>
      </c>
      <c r="L1880" s="5">
        <v>1</v>
      </c>
      <c r="M1880" s="5">
        <v>0</v>
      </c>
      <c r="N1880" s="5">
        <v>0</v>
      </c>
      <c r="O1880" s="5">
        <v>0</v>
      </c>
      <c r="P1880" s="5">
        <v>1</v>
      </c>
      <c r="Q1880" s="5">
        <v>0</v>
      </c>
      <c r="R1880" s="5">
        <v>1</v>
      </c>
      <c r="S1880" s="5" t="s">
        <v>735</v>
      </c>
      <c r="T1880" s="5" t="s">
        <v>1010</v>
      </c>
      <c r="U1880" s="7">
        <v>0</v>
      </c>
      <c r="V1880" s="7">
        <v>1</v>
      </c>
      <c r="W1880" s="7">
        <f>ABS(U1880-V1880)</f>
        <v>1</v>
      </c>
    </row>
    <row r="1881" spans="1:23">
      <c r="A1881" s="5" t="s">
        <v>5723</v>
      </c>
      <c r="B1881" s="5" t="s">
        <v>5724</v>
      </c>
      <c r="C1881" s="6">
        <v>67.5</v>
      </c>
      <c r="D1881" s="6">
        <v>125.28</v>
      </c>
      <c r="E1881" s="6">
        <v>117.45</v>
      </c>
      <c r="F1881" s="6">
        <v>109.62</v>
      </c>
      <c r="G1881" s="5">
        <v>1</v>
      </c>
      <c r="H1881" s="5">
        <v>0</v>
      </c>
      <c r="I1881" s="5">
        <v>0</v>
      </c>
      <c r="J1881" s="5">
        <v>4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2</v>
      </c>
      <c r="R1881" s="5">
        <v>0</v>
      </c>
      <c r="S1881" s="5" t="s">
        <v>735</v>
      </c>
      <c r="T1881" s="5" t="s">
        <v>1010</v>
      </c>
      <c r="U1881" s="7">
        <v>0</v>
      </c>
      <c r="V1881" s="7">
        <v>0</v>
      </c>
      <c r="W1881" s="7">
        <v>0</v>
      </c>
    </row>
    <row r="1882" spans="1:23">
      <c r="A1882" s="5" t="s">
        <v>8155</v>
      </c>
      <c r="B1882" s="5" t="s">
        <v>8156</v>
      </c>
      <c r="C1882" s="6">
        <v>110.7</v>
      </c>
      <c r="D1882" s="6">
        <v>263.09</v>
      </c>
      <c r="E1882" s="6">
        <v>246.64</v>
      </c>
      <c r="F1882" s="6">
        <v>230.2</v>
      </c>
      <c r="G1882" s="5">
        <v>0</v>
      </c>
      <c r="H1882" s="5">
        <v>1</v>
      </c>
      <c r="I1882" s="5">
        <v>0</v>
      </c>
      <c r="J1882" s="5">
        <v>0</v>
      </c>
      <c r="K1882" s="5">
        <v>0</v>
      </c>
      <c r="L1882" s="5">
        <v>0</v>
      </c>
      <c r="M1882" s="5">
        <v>1</v>
      </c>
      <c r="N1882" s="5">
        <v>0</v>
      </c>
      <c r="O1882" s="5">
        <v>0</v>
      </c>
      <c r="P1882" s="5">
        <v>0</v>
      </c>
      <c r="Q1882" s="5">
        <v>0</v>
      </c>
      <c r="R1882" s="5">
        <v>2</v>
      </c>
      <c r="S1882" s="5" t="s">
        <v>735</v>
      </c>
      <c r="T1882" s="5" t="s">
        <v>1010</v>
      </c>
      <c r="U1882" s="7">
        <v>0</v>
      </c>
      <c r="V1882" s="7">
        <v>0</v>
      </c>
      <c r="W1882" s="7">
        <v>0</v>
      </c>
    </row>
    <row r="1883" spans="1:23">
      <c r="A1883" s="5" t="s">
        <v>1013</v>
      </c>
      <c r="B1883" s="5" t="s">
        <v>1014</v>
      </c>
      <c r="C1883" s="6">
        <v>110.7</v>
      </c>
      <c r="D1883" s="6">
        <v>263.09</v>
      </c>
      <c r="E1883" s="6">
        <v>246.64</v>
      </c>
      <c r="F1883" s="6">
        <v>230.2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1</v>
      </c>
      <c r="N1883" s="5">
        <v>0</v>
      </c>
      <c r="O1883" s="5">
        <v>0</v>
      </c>
      <c r="P1883" s="5">
        <v>1</v>
      </c>
      <c r="Q1883" s="5">
        <v>0</v>
      </c>
      <c r="R1883" s="5">
        <v>1</v>
      </c>
      <c r="S1883" s="5" t="s">
        <v>735</v>
      </c>
      <c r="T1883" s="5" t="s">
        <v>1010</v>
      </c>
      <c r="U1883" s="7">
        <v>0</v>
      </c>
      <c r="V1883" s="7">
        <v>1</v>
      </c>
      <c r="W1883" s="7">
        <f>ABS(U1883-V1883)</f>
        <v>1</v>
      </c>
    </row>
    <row r="1884" spans="1:23">
      <c r="A1884" s="5" t="s">
        <v>8157</v>
      </c>
      <c r="B1884" s="5" t="s">
        <v>8158</v>
      </c>
      <c r="C1884" s="6">
        <v>96.93</v>
      </c>
      <c r="D1884" s="6">
        <v>263.09</v>
      </c>
      <c r="E1884" s="6">
        <v>246.64</v>
      </c>
      <c r="F1884" s="6">
        <v>230.2</v>
      </c>
      <c r="G1884" s="5">
        <v>1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1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 t="s">
        <v>735</v>
      </c>
      <c r="T1884" s="5" t="s">
        <v>1010</v>
      </c>
      <c r="U1884" s="7">
        <v>0</v>
      </c>
      <c r="V1884" s="7">
        <v>0</v>
      </c>
      <c r="W1884" s="7">
        <v>0</v>
      </c>
    </row>
    <row r="1885" spans="1:23">
      <c r="A1885" s="5" t="s">
        <v>7217</v>
      </c>
      <c r="B1885" s="5" t="s">
        <v>7218</v>
      </c>
      <c r="C1885" s="6">
        <v>96.93</v>
      </c>
      <c r="D1885" s="6">
        <v>263.09</v>
      </c>
      <c r="E1885" s="6">
        <v>246.64</v>
      </c>
      <c r="F1885" s="6">
        <v>230.2</v>
      </c>
      <c r="G1885" s="5">
        <v>1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1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 t="s">
        <v>735</v>
      </c>
      <c r="T1885" s="5" t="s">
        <v>1010</v>
      </c>
      <c r="U1885" s="7">
        <v>0</v>
      </c>
      <c r="V1885" s="7">
        <v>0</v>
      </c>
      <c r="W1885" s="7">
        <v>0</v>
      </c>
    </row>
    <row r="1886" spans="1:23">
      <c r="A1886" s="5" t="s">
        <v>5725</v>
      </c>
      <c r="B1886" s="5" t="s">
        <v>5726</v>
      </c>
      <c r="C1886" s="6">
        <v>102.06</v>
      </c>
      <c r="D1886" s="6">
        <v>236.79</v>
      </c>
      <c r="E1886" s="6">
        <v>221.99</v>
      </c>
      <c r="F1886" s="6">
        <v>207.19</v>
      </c>
      <c r="G1886" s="5">
        <v>0</v>
      </c>
      <c r="H1886" s="5">
        <v>1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1</v>
      </c>
      <c r="S1886" s="5" t="s">
        <v>735</v>
      </c>
      <c r="T1886" s="5" t="s">
        <v>1010</v>
      </c>
      <c r="U1886" s="7">
        <v>0</v>
      </c>
      <c r="V1886" s="7">
        <v>0</v>
      </c>
      <c r="W1886" s="7">
        <v>0</v>
      </c>
    </row>
    <row r="1887" spans="1:23">
      <c r="A1887" s="5" t="s">
        <v>5727</v>
      </c>
      <c r="B1887" s="5" t="s">
        <v>5728</v>
      </c>
      <c r="C1887" s="6">
        <v>102.06</v>
      </c>
      <c r="D1887" s="6">
        <v>236.79</v>
      </c>
      <c r="E1887" s="6">
        <v>221.99</v>
      </c>
      <c r="F1887" s="6">
        <v>207.19</v>
      </c>
      <c r="G1887" s="5">
        <v>0</v>
      </c>
      <c r="H1887" s="5">
        <v>1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1</v>
      </c>
      <c r="Q1887" s="5">
        <v>0</v>
      </c>
      <c r="R1887" s="5">
        <v>1</v>
      </c>
      <c r="S1887" s="5" t="s">
        <v>735</v>
      </c>
      <c r="T1887" s="5" t="s">
        <v>1010</v>
      </c>
      <c r="U1887" s="7">
        <v>0</v>
      </c>
      <c r="V1887" s="7">
        <v>0</v>
      </c>
      <c r="W1887" s="7">
        <v>0</v>
      </c>
    </row>
    <row r="1888" spans="1:23">
      <c r="A1888" s="5" t="s">
        <v>8159</v>
      </c>
      <c r="B1888" s="5" t="s">
        <v>8160</v>
      </c>
      <c r="C1888" s="6">
        <v>79.38</v>
      </c>
      <c r="D1888" s="6">
        <v>119.03</v>
      </c>
      <c r="E1888" s="6">
        <v>111.59</v>
      </c>
      <c r="F1888" s="6">
        <v>104.15</v>
      </c>
      <c r="G1888" s="5">
        <v>0</v>
      </c>
      <c r="H1888" s="5">
        <v>1</v>
      </c>
      <c r="I1888" s="5">
        <v>0</v>
      </c>
      <c r="J1888" s="5">
        <v>1</v>
      </c>
      <c r="K1888" s="5">
        <v>0</v>
      </c>
      <c r="L1888" s="5">
        <v>0</v>
      </c>
      <c r="M1888" s="5">
        <v>1</v>
      </c>
      <c r="N1888" s="5">
        <v>0</v>
      </c>
      <c r="O1888" s="5">
        <v>1</v>
      </c>
      <c r="P1888" s="5">
        <v>0</v>
      </c>
      <c r="Q1888" s="5">
        <v>0</v>
      </c>
      <c r="R1888" s="5">
        <v>0</v>
      </c>
      <c r="S1888" s="5" t="s">
        <v>735</v>
      </c>
      <c r="T1888" s="5" t="s">
        <v>1010</v>
      </c>
      <c r="U1888" s="7">
        <v>0</v>
      </c>
      <c r="V1888" s="7">
        <v>0</v>
      </c>
      <c r="W1888" s="7">
        <v>0</v>
      </c>
    </row>
    <row r="1889" spans="1:23">
      <c r="A1889" s="5" t="s">
        <v>7219</v>
      </c>
      <c r="B1889" s="5" t="s">
        <v>7220</v>
      </c>
      <c r="C1889" s="6">
        <v>113.4</v>
      </c>
      <c r="D1889" s="6">
        <v>210.47</v>
      </c>
      <c r="E1889" s="6">
        <v>197.32</v>
      </c>
      <c r="F1889" s="6">
        <v>184.16</v>
      </c>
      <c r="G1889" s="5">
        <v>1</v>
      </c>
      <c r="H1889" s="5">
        <v>1</v>
      </c>
      <c r="I1889" s="5">
        <v>0</v>
      </c>
      <c r="J1889" s="5">
        <v>1</v>
      </c>
      <c r="K1889" s="5">
        <v>2</v>
      </c>
      <c r="L1889" s="5">
        <v>0</v>
      </c>
      <c r="M1889" s="5">
        <v>1</v>
      </c>
      <c r="N1889" s="5">
        <v>1</v>
      </c>
      <c r="O1889" s="5">
        <v>0</v>
      </c>
      <c r="P1889" s="5">
        <v>0</v>
      </c>
      <c r="Q1889" s="5">
        <v>1</v>
      </c>
      <c r="R1889" s="5">
        <v>0</v>
      </c>
      <c r="S1889" s="5" t="s">
        <v>735</v>
      </c>
      <c r="T1889" s="5" t="s">
        <v>1010</v>
      </c>
      <c r="U1889" s="7">
        <v>0</v>
      </c>
      <c r="V1889" s="7">
        <v>0</v>
      </c>
      <c r="W1889" s="7">
        <v>0</v>
      </c>
    </row>
    <row r="1890" spans="1:23">
      <c r="A1890" s="5" t="s">
        <v>7221</v>
      </c>
      <c r="B1890" s="5" t="s">
        <v>7222</v>
      </c>
      <c r="C1890" s="6">
        <v>113.4</v>
      </c>
      <c r="D1890" s="6">
        <v>210.47</v>
      </c>
      <c r="E1890" s="6">
        <v>197.32</v>
      </c>
      <c r="F1890" s="6">
        <v>184.16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1</v>
      </c>
      <c r="Q1890" s="5">
        <v>0</v>
      </c>
      <c r="R1890" s="5">
        <v>1</v>
      </c>
      <c r="S1890" s="5" t="s">
        <v>735</v>
      </c>
      <c r="T1890" s="5" t="s">
        <v>1010</v>
      </c>
      <c r="U1890" s="7">
        <v>0</v>
      </c>
      <c r="V1890" s="7">
        <v>0</v>
      </c>
      <c r="W1890" s="7">
        <v>0</v>
      </c>
    </row>
    <row r="1891" spans="1:23">
      <c r="A1891" s="5" t="s">
        <v>7223</v>
      </c>
      <c r="B1891" s="5" t="s">
        <v>7224</v>
      </c>
      <c r="C1891" s="6">
        <v>129.6</v>
      </c>
      <c r="D1891" s="6">
        <v>269.36</v>
      </c>
      <c r="E1891" s="6">
        <v>252.53</v>
      </c>
      <c r="F1891" s="6">
        <v>235.69</v>
      </c>
      <c r="G1891" s="5">
        <v>1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1</v>
      </c>
      <c r="R1891" s="5">
        <v>1</v>
      </c>
      <c r="S1891" s="5" t="s">
        <v>735</v>
      </c>
      <c r="T1891" s="5" t="s">
        <v>1010</v>
      </c>
      <c r="U1891" s="7">
        <v>0</v>
      </c>
      <c r="V1891" s="7">
        <v>0</v>
      </c>
      <c r="W1891" s="7">
        <v>0</v>
      </c>
    </row>
    <row r="1892" spans="1:23">
      <c r="A1892" s="5" t="s">
        <v>7225</v>
      </c>
      <c r="B1892" s="5" t="s">
        <v>7226</v>
      </c>
      <c r="C1892" s="6">
        <v>313.2</v>
      </c>
      <c r="D1892" s="6">
        <v>447.26</v>
      </c>
      <c r="E1892" s="6">
        <v>419.31</v>
      </c>
      <c r="F1892" s="6">
        <v>391.35</v>
      </c>
      <c r="G1892" s="5">
        <v>0</v>
      </c>
      <c r="H1892" s="5">
        <v>0</v>
      </c>
      <c r="I1892" s="5">
        <v>1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1</v>
      </c>
      <c r="S1892" s="5" t="s">
        <v>735</v>
      </c>
      <c r="T1892" s="5" t="s">
        <v>1010</v>
      </c>
      <c r="U1892" s="7">
        <v>0</v>
      </c>
      <c r="V1892" s="7">
        <v>0</v>
      </c>
      <c r="W1892" s="7">
        <v>0</v>
      </c>
    </row>
    <row r="1893" spans="1:23">
      <c r="A1893" s="5" t="s">
        <v>8163</v>
      </c>
      <c r="B1893" s="5" t="s">
        <v>8164</v>
      </c>
      <c r="C1893" s="6">
        <v>44.82</v>
      </c>
      <c r="D1893" s="6">
        <v>111.51</v>
      </c>
      <c r="E1893" s="6">
        <v>104.54</v>
      </c>
      <c r="F1893" s="6">
        <v>97.57</v>
      </c>
      <c r="G1893" s="5">
        <v>0</v>
      </c>
      <c r="H1893" s="5">
        <v>1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1</v>
      </c>
      <c r="P1893" s="5">
        <v>0</v>
      </c>
      <c r="Q1893" s="5">
        <v>0</v>
      </c>
      <c r="R1893" s="5">
        <v>0</v>
      </c>
      <c r="S1893" s="5" t="s">
        <v>735</v>
      </c>
      <c r="T1893" s="5" t="s">
        <v>1010</v>
      </c>
      <c r="U1893" s="7">
        <v>0</v>
      </c>
      <c r="V1893" s="7">
        <v>0</v>
      </c>
      <c r="W1893" s="7">
        <v>0</v>
      </c>
    </row>
    <row r="1894" spans="1:23">
      <c r="A1894" s="5" t="s">
        <v>7227</v>
      </c>
      <c r="B1894" s="5" t="s">
        <v>7228</v>
      </c>
      <c r="C1894" s="6">
        <v>40.77</v>
      </c>
      <c r="D1894" s="6">
        <v>98.98</v>
      </c>
      <c r="E1894" s="6">
        <v>92.79</v>
      </c>
      <c r="F1894" s="6">
        <v>86.61</v>
      </c>
      <c r="G1894" s="5">
        <v>1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1</v>
      </c>
      <c r="S1894" s="5" t="s">
        <v>735</v>
      </c>
      <c r="T1894" s="5" t="s">
        <v>1010</v>
      </c>
      <c r="U1894" s="7">
        <v>0</v>
      </c>
      <c r="V1894" s="7">
        <v>0</v>
      </c>
      <c r="W1894" s="7">
        <v>0</v>
      </c>
    </row>
    <row r="1895" spans="1:23">
      <c r="A1895" s="5" t="s">
        <v>7229</v>
      </c>
      <c r="B1895" s="5" t="s">
        <v>7230</v>
      </c>
      <c r="C1895" s="6">
        <v>37.8</v>
      </c>
      <c r="D1895" s="6">
        <v>98.98</v>
      </c>
      <c r="E1895" s="6">
        <v>92.79</v>
      </c>
      <c r="F1895" s="6">
        <v>86.61</v>
      </c>
      <c r="G1895" s="5">
        <v>1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1</v>
      </c>
      <c r="S1895" s="5" t="s">
        <v>735</v>
      </c>
      <c r="T1895" s="5" t="s">
        <v>1010</v>
      </c>
      <c r="U1895" s="7">
        <v>0</v>
      </c>
      <c r="V1895" s="7">
        <v>0</v>
      </c>
      <c r="W1895" s="7">
        <v>0</v>
      </c>
    </row>
    <row r="1896" spans="1:23">
      <c r="A1896" s="5" t="s">
        <v>7231</v>
      </c>
      <c r="B1896" s="5" t="s">
        <v>7232</v>
      </c>
      <c r="C1896" s="6">
        <v>66.25</v>
      </c>
      <c r="D1896" s="6">
        <v>164.13</v>
      </c>
      <c r="E1896" s="6">
        <v>153.87</v>
      </c>
      <c r="F1896" s="6">
        <v>143.61</v>
      </c>
      <c r="G1896" s="5">
        <v>0</v>
      </c>
      <c r="H1896" s="5">
        <v>0</v>
      </c>
      <c r="I1896" s="5">
        <v>1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1</v>
      </c>
      <c r="Q1896" s="5">
        <v>0</v>
      </c>
      <c r="R1896" s="5">
        <v>0</v>
      </c>
      <c r="S1896" s="5" t="s">
        <v>735</v>
      </c>
      <c r="T1896" s="5" t="s">
        <v>1010</v>
      </c>
      <c r="U1896" s="7">
        <v>0</v>
      </c>
      <c r="V1896" s="7">
        <v>0</v>
      </c>
      <c r="W1896" s="7">
        <v>0</v>
      </c>
    </row>
    <row r="1897" spans="1:23">
      <c r="A1897" s="5" t="s">
        <v>11830</v>
      </c>
      <c r="B1897" s="5" t="s">
        <v>11831</v>
      </c>
      <c r="C1897" s="6">
        <v>62.1</v>
      </c>
      <c r="D1897" s="6">
        <v>164.13</v>
      </c>
      <c r="E1897" s="6">
        <v>153.87</v>
      </c>
      <c r="F1897" s="6">
        <v>143.61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1</v>
      </c>
      <c r="S1897" s="5" t="s">
        <v>735</v>
      </c>
      <c r="T1897" s="5" t="s">
        <v>1010</v>
      </c>
      <c r="U1897" s="7">
        <v>0</v>
      </c>
      <c r="V1897" s="7">
        <v>0</v>
      </c>
      <c r="W1897" s="7">
        <v>0</v>
      </c>
    </row>
    <row r="1898" spans="1:23">
      <c r="A1898" s="5" t="s">
        <v>1015</v>
      </c>
      <c r="B1898" s="5" t="s">
        <v>1016</v>
      </c>
      <c r="C1898" s="6">
        <v>81.81</v>
      </c>
      <c r="D1898" s="6">
        <v>197.94</v>
      </c>
      <c r="E1898" s="6">
        <v>185.57</v>
      </c>
      <c r="F1898" s="6">
        <v>173.2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1</v>
      </c>
      <c r="R1898" s="5">
        <v>0</v>
      </c>
      <c r="S1898" s="5" t="s">
        <v>735</v>
      </c>
      <c r="T1898" s="5" t="s">
        <v>1010</v>
      </c>
      <c r="U1898" s="7">
        <v>0</v>
      </c>
      <c r="V1898" s="7">
        <v>0</v>
      </c>
      <c r="W1898" s="7">
        <v>0</v>
      </c>
    </row>
    <row r="1899" spans="1:23">
      <c r="A1899" s="5" t="s">
        <v>1017</v>
      </c>
      <c r="B1899" s="5" t="s">
        <v>1018</v>
      </c>
      <c r="C1899" s="6">
        <v>81.81</v>
      </c>
      <c r="D1899" s="6">
        <v>197.94</v>
      </c>
      <c r="E1899" s="6">
        <v>185.57</v>
      </c>
      <c r="F1899" s="6">
        <v>173.2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1</v>
      </c>
      <c r="R1899" s="5">
        <v>0</v>
      </c>
      <c r="S1899" s="5" t="s">
        <v>735</v>
      </c>
      <c r="T1899" s="5" t="s">
        <v>1010</v>
      </c>
      <c r="U1899" s="7">
        <v>0</v>
      </c>
      <c r="V1899" s="7">
        <v>0</v>
      </c>
      <c r="W1899" s="7">
        <v>0</v>
      </c>
    </row>
    <row r="1900" spans="1:23">
      <c r="A1900" s="5" t="s">
        <v>11832</v>
      </c>
      <c r="B1900" s="5" t="s">
        <v>11833</v>
      </c>
      <c r="C1900" s="6">
        <v>88.56</v>
      </c>
      <c r="D1900" s="6">
        <v>144.08</v>
      </c>
      <c r="E1900" s="6">
        <v>135.08</v>
      </c>
      <c r="F1900" s="6">
        <v>126.07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1</v>
      </c>
      <c r="O1900" s="5">
        <v>1</v>
      </c>
      <c r="P1900" s="5">
        <v>0</v>
      </c>
      <c r="Q1900" s="5">
        <v>0</v>
      </c>
      <c r="R1900" s="5">
        <v>0</v>
      </c>
      <c r="S1900" s="5" t="s">
        <v>735</v>
      </c>
      <c r="T1900" s="5" t="s">
        <v>1010</v>
      </c>
      <c r="U1900" s="7">
        <v>0</v>
      </c>
      <c r="V1900" s="7">
        <v>0</v>
      </c>
      <c r="W1900" s="7">
        <v>0</v>
      </c>
    </row>
    <row r="1901" spans="1:23">
      <c r="A1901" s="5" t="s">
        <v>5729</v>
      </c>
      <c r="B1901" s="5" t="s">
        <v>5730</v>
      </c>
      <c r="C1901" s="6">
        <v>88.56</v>
      </c>
      <c r="D1901" s="6">
        <v>144.08</v>
      </c>
      <c r="E1901" s="6">
        <v>135.08</v>
      </c>
      <c r="F1901" s="6">
        <v>126.07</v>
      </c>
      <c r="G1901" s="5">
        <v>0</v>
      </c>
      <c r="H1901" s="5">
        <v>1</v>
      </c>
      <c r="I1901" s="5">
        <v>0</v>
      </c>
      <c r="J1901" s="5">
        <v>0</v>
      </c>
      <c r="K1901" s="5">
        <v>0</v>
      </c>
      <c r="L1901" s="5">
        <v>0</v>
      </c>
      <c r="M1901" s="5">
        <v>1</v>
      </c>
      <c r="N1901" s="5">
        <v>1</v>
      </c>
      <c r="O1901" s="5">
        <v>0</v>
      </c>
      <c r="P1901" s="5">
        <v>0</v>
      </c>
      <c r="Q1901" s="5">
        <v>0</v>
      </c>
      <c r="R1901" s="5">
        <v>0</v>
      </c>
      <c r="S1901" s="5" t="s">
        <v>735</v>
      </c>
      <c r="T1901" s="5" t="s">
        <v>1010</v>
      </c>
      <c r="U1901" s="7">
        <v>0</v>
      </c>
      <c r="V1901" s="7">
        <v>0</v>
      </c>
      <c r="W1901" s="7">
        <v>0</v>
      </c>
    </row>
    <row r="1902" spans="1:23">
      <c r="A1902" s="5" t="s">
        <v>11834</v>
      </c>
      <c r="B1902" s="5" t="s">
        <v>11835</v>
      </c>
      <c r="C1902" s="6">
        <v>248.4</v>
      </c>
      <c r="D1902" s="6">
        <v>558.75</v>
      </c>
      <c r="E1902" s="6">
        <v>523.83</v>
      </c>
      <c r="F1902" s="6">
        <v>488.91</v>
      </c>
      <c r="G1902" s="5">
        <v>0</v>
      </c>
      <c r="H1902" s="5">
        <v>0</v>
      </c>
      <c r="I1902" s="5">
        <v>0</v>
      </c>
      <c r="J1902" s="5">
        <v>0</v>
      </c>
      <c r="K1902" s="5">
        <v>1</v>
      </c>
      <c r="L1902" s="5">
        <v>0</v>
      </c>
      <c r="M1902" s="5">
        <v>0</v>
      </c>
      <c r="N1902" s="5">
        <v>1</v>
      </c>
      <c r="O1902" s="5">
        <v>1</v>
      </c>
      <c r="P1902" s="5">
        <v>0</v>
      </c>
      <c r="Q1902" s="5">
        <v>1</v>
      </c>
      <c r="R1902" s="5">
        <v>1</v>
      </c>
      <c r="S1902" s="5" t="s">
        <v>735</v>
      </c>
      <c r="T1902" s="5" t="s">
        <v>1010</v>
      </c>
      <c r="U1902" s="7">
        <v>0</v>
      </c>
      <c r="V1902" s="7">
        <v>0</v>
      </c>
      <c r="W1902" s="7">
        <v>0</v>
      </c>
    </row>
    <row r="1903" spans="1:23">
      <c r="A1903" s="5" t="s">
        <v>5731</v>
      </c>
      <c r="B1903" s="5" t="s">
        <v>5732</v>
      </c>
      <c r="C1903" s="6">
        <v>291.6</v>
      </c>
      <c r="D1903" s="6">
        <v>539.97</v>
      </c>
      <c r="E1903" s="6">
        <v>506.22</v>
      </c>
      <c r="F1903" s="6">
        <v>472.47</v>
      </c>
      <c r="G1903" s="5">
        <v>0</v>
      </c>
      <c r="H1903" s="5">
        <v>0</v>
      </c>
      <c r="I1903" s="5">
        <v>0</v>
      </c>
      <c r="J1903" s="5">
        <v>1</v>
      </c>
      <c r="K1903" s="5">
        <v>1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1</v>
      </c>
      <c r="R1903" s="5">
        <v>0</v>
      </c>
      <c r="S1903" s="5" t="s">
        <v>735</v>
      </c>
      <c r="T1903" s="5" t="s">
        <v>1010</v>
      </c>
      <c r="U1903" s="7">
        <v>0</v>
      </c>
      <c r="V1903" s="7">
        <v>0</v>
      </c>
      <c r="W1903" s="7">
        <v>0</v>
      </c>
    </row>
    <row r="1904" spans="1:23">
      <c r="A1904" s="5" t="s">
        <v>7233</v>
      </c>
      <c r="B1904" s="5" t="s">
        <v>7234</v>
      </c>
      <c r="C1904" s="6">
        <v>228.15</v>
      </c>
      <c r="D1904" s="6">
        <v>444.75</v>
      </c>
      <c r="E1904" s="6">
        <v>416.96</v>
      </c>
      <c r="F1904" s="6">
        <v>389.16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1</v>
      </c>
      <c r="M1904" s="5">
        <v>1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 t="s">
        <v>735</v>
      </c>
      <c r="T1904" s="5" t="s">
        <v>1010</v>
      </c>
      <c r="U1904" s="7">
        <v>0</v>
      </c>
      <c r="V1904" s="7">
        <v>0</v>
      </c>
      <c r="W1904" s="7">
        <v>0</v>
      </c>
    </row>
    <row r="1905" spans="1:23">
      <c r="A1905" s="5" t="s">
        <v>7235</v>
      </c>
      <c r="B1905" s="5" t="s">
        <v>7236</v>
      </c>
      <c r="C1905" s="6">
        <v>269.33</v>
      </c>
      <c r="D1905" s="6">
        <v>499.88</v>
      </c>
      <c r="E1905" s="6">
        <v>468.63</v>
      </c>
      <c r="F1905" s="6">
        <v>437.39</v>
      </c>
      <c r="G1905" s="5">
        <v>0</v>
      </c>
      <c r="H1905" s="5">
        <v>0</v>
      </c>
      <c r="I1905" s="5">
        <v>0</v>
      </c>
      <c r="J1905" s="5">
        <v>0</v>
      </c>
      <c r="K1905" s="5">
        <v>1</v>
      </c>
      <c r="L1905" s="5">
        <v>0</v>
      </c>
      <c r="M1905" s="5">
        <v>1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 t="s">
        <v>735</v>
      </c>
      <c r="T1905" s="5" t="s">
        <v>1010</v>
      </c>
      <c r="U1905" s="7">
        <v>0</v>
      </c>
      <c r="V1905" s="7">
        <v>0</v>
      </c>
      <c r="W1905" s="7">
        <v>0</v>
      </c>
    </row>
    <row r="1906" spans="1:23">
      <c r="A1906" s="5" t="s">
        <v>8165</v>
      </c>
      <c r="B1906" s="5" t="s">
        <v>8166</v>
      </c>
      <c r="C1906" s="6">
        <v>31.05</v>
      </c>
      <c r="D1906" s="6">
        <v>72.66</v>
      </c>
      <c r="E1906" s="6">
        <v>68.12</v>
      </c>
      <c r="F1906" s="6">
        <v>63.58</v>
      </c>
      <c r="G1906" s="5">
        <v>0</v>
      </c>
      <c r="H1906" s="5">
        <v>1</v>
      </c>
      <c r="I1906" s="5">
        <v>0</v>
      </c>
      <c r="J1906" s="5">
        <v>0</v>
      </c>
      <c r="K1906" s="5">
        <v>0</v>
      </c>
      <c r="L1906" s="5">
        <v>0</v>
      </c>
      <c r="M1906" s="5">
        <v>2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 t="s">
        <v>735</v>
      </c>
      <c r="T1906" s="5" t="s">
        <v>1010</v>
      </c>
      <c r="U1906" s="7">
        <v>0</v>
      </c>
      <c r="V1906" s="7">
        <v>0</v>
      </c>
      <c r="W1906" s="7">
        <v>0</v>
      </c>
    </row>
    <row r="1907" spans="1:23">
      <c r="A1907" s="5" t="s">
        <v>7237</v>
      </c>
      <c r="B1907" s="5" t="s">
        <v>7238</v>
      </c>
      <c r="C1907" s="6">
        <v>31.05</v>
      </c>
      <c r="D1907" s="6">
        <v>78.94</v>
      </c>
      <c r="E1907" s="6">
        <v>74</v>
      </c>
      <c r="F1907" s="6">
        <v>69.07</v>
      </c>
      <c r="G1907" s="5">
        <v>0</v>
      </c>
      <c r="H1907" s="5">
        <v>0</v>
      </c>
      <c r="I1907" s="5">
        <v>0</v>
      </c>
      <c r="J1907" s="5">
        <v>1</v>
      </c>
      <c r="K1907" s="5">
        <v>0</v>
      </c>
      <c r="L1907" s="5">
        <v>0</v>
      </c>
      <c r="M1907" s="5">
        <v>1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 t="s">
        <v>735</v>
      </c>
      <c r="T1907" s="5" t="s">
        <v>1010</v>
      </c>
      <c r="U1907" s="7">
        <v>0</v>
      </c>
      <c r="V1907" s="7">
        <v>0</v>
      </c>
      <c r="W1907" s="7">
        <v>0</v>
      </c>
    </row>
    <row r="1908" spans="1:23">
      <c r="A1908" s="5" t="s">
        <v>7239</v>
      </c>
      <c r="B1908" s="5" t="s">
        <v>7240</v>
      </c>
      <c r="C1908" s="6">
        <v>31.05</v>
      </c>
      <c r="D1908" s="6">
        <v>78.94</v>
      </c>
      <c r="E1908" s="6">
        <v>74</v>
      </c>
      <c r="F1908" s="6">
        <v>69.07</v>
      </c>
      <c r="G1908" s="5">
        <v>0</v>
      </c>
      <c r="H1908" s="5">
        <v>0</v>
      </c>
      <c r="I1908" s="5">
        <v>0</v>
      </c>
      <c r="J1908" s="5">
        <v>1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1</v>
      </c>
      <c r="R1908" s="5">
        <v>0</v>
      </c>
      <c r="S1908" s="5" t="s">
        <v>735</v>
      </c>
      <c r="T1908" s="5" t="s">
        <v>1010</v>
      </c>
      <c r="U1908" s="7">
        <v>0</v>
      </c>
      <c r="V1908" s="7">
        <v>0</v>
      </c>
      <c r="W1908" s="7">
        <v>0</v>
      </c>
    </row>
    <row r="1909" spans="1:23">
      <c r="A1909" s="5" t="s">
        <v>6610</v>
      </c>
      <c r="B1909" s="5" t="s">
        <v>6611</v>
      </c>
      <c r="C1909" s="6">
        <v>49.95</v>
      </c>
      <c r="D1909" s="6">
        <v>92.71</v>
      </c>
      <c r="E1909" s="6">
        <v>86.91</v>
      </c>
      <c r="F1909" s="6">
        <v>81.12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2</v>
      </c>
      <c r="N1909" s="5">
        <v>0</v>
      </c>
      <c r="O1909" s="5">
        <v>1</v>
      </c>
      <c r="P1909" s="5">
        <v>0</v>
      </c>
      <c r="Q1909" s="5">
        <v>0</v>
      </c>
      <c r="R1909" s="5">
        <v>0</v>
      </c>
      <c r="S1909" s="5" t="s">
        <v>735</v>
      </c>
      <c r="T1909" s="5" t="s">
        <v>1010</v>
      </c>
      <c r="U1909" s="7">
        <v>0</v>
      </c>
      <c r="V1909" s="7">
        <v>0</v>
      </c>
      <c r="W1909" s="7">
        <v>0</v>
      </c>
    </row>
    <row r="1910" spans="1:23">
      <c r="A1910" s="5" t="s">
        <v>11836</v>
      </c>
      <c r="B1910" s="5" t="s">
        <v>11837</v>
      </c>
      <c r="C1910" s="6">
        <v>121.5</v>
      </c>
      <c r="D1910" s="6">
        <v>164.13</v>
      </c>
      <c r="E1910" s="6">
        <v>153.87</v>
      </c>
      <c r="F1910" s="6">
        <v>143.61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1</v>
      </c>
      <c r="P1910" s="5">
        <v>0</v>
      </c>
      <c r="Q1910" s="5">
        <v>0</v>
      </c>
      <c r="R1910" s="5">
        <v>2</v>
      </c>
      <c r="S1910" s="5" t="s">
        <v>735</v>
      </c>
      <c r="T1910" s="5" t="s">
        <v>1010</v>
      </c>
      <c r="U1910" s="7">
        <v>0</v>
      </c>
      <c r="V1910" s="7">
        <v>0</v>
      </c>
      <c r="W1910" s="7">
        <v>0</v>
      </c>
    </row>
    <row r="1911" spans="1:23">
      <c r="A1911" s="5" t="s">
        <v>11838</v>
      </c>
      <c r="B1911" s="5" t="s">
        <v>11839</v>
      </c>
      <c r="C1911" s="6">
        <v>100.98</v>
      </c>
      <c r="D1911" s="6">
        <v>93.97</v>
      </c>
      <c r="E1911" s="6">
        <v>88.1</v>
      </c>
      <c r="F1911" s="6">
        <v>82.22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1</v>
      </c>
      <c r="O1911" s="5">
        <v>0</v>
      </c>
      <c r="P1911" s="5">
        <v>0</v>
      </c>
      <c r="Q1911" s="5">
        <v>0</v>
      </c>
      <c r="R1911" s="5">
        <v>0</v>
      </c>
      <c r="S1911" s="5" t="s">
        <v>735</v>
      </c>
      <c r="T1911" s="5" t="s">
        <v>1010</v>
      </c>
      <c r="U1911" s="7">
        <v>0</v>
      </c>
      <c r="V1911" s="7">
        <v>0</v>
      </c>
      <c r="W1911" s="7">
        <v>0</v>
      </c>
    </row>
    <row r="1912" spans="1:23">
      <c r="A1912" s="5" t="s">
        <v>11840</v>
      </c>
      <c r="B1912" s="5" t="s">
        <v>11841</v>
      </c>
      <c r="C1912" s="6">
        <v>100.98</v>
      </c>
      <c r="D1912" s="6">
        <v>93.97</v>
      </c>
      <c r="E1912" s="6">
        <v>88.1</v>
      </c>
      <c r="F1912" s="6">
        <v>82.22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1</v>
      </c>
      <c r="O1912" s="5">
        <v>0</v>
      </c>
      <c r="P1912" s="5">
        <v>0</v>
      </c>
      <c r="Q1912" s="5">
        <v>0</v>
      </c>
      <c r="R1912" s="5">
        <v>0</v>
      </c>
      <c r="S1912" s="5" t="s">
        <v>735</v>
      </c>
      <c r="T1912" s="5" t="s">
        <v>1010</v>
      </c>
      <c r="U1912" s="7">
        <v>0</v>
      </c>
      <c r="V1912" s="7">
        <v>0</v>
      </c>
      <c r="W1912" s="7">
        <v>0</v>
      </c>
    </row>
    <row r="1913" spans="1:23">
      <c r="A1913" s="5" t="s">
        <v>11842</v>
      </c>
      <c r="B1913" s="5" t="s">
        <v>11843</v>
      </c>
      <c r="C1913" s="6">
        <v>100.98</v>
      </c>
      <c r="D1913" s="6">
        <v>197.94</v>
      </c>
      <c r="E1913" s="6">
        <v>185.57</v>
      </c>
      <c r="F1913" s="6">
        <v>173.2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1</v>
      </c>
      <c r="O1913" s="5">
        <v>0</v>
      </c>
      <c r="P1913" s="5">
        <v>0</v>
      </c>
      <c r="Q1913" s="5">
        <v>0</v>
      </c>
      <c r="R1913" s="5">
        <v>0</v>
      </c>
      <c r="S1913" s="5" t="s">
        <v>735</v>
      </c>
      <c r="T1913" s="5" t="s">
        <v>1010</v>
      </c>
      <c r="U1913" s="7">
        <v>0</v>
      </c>
      <c r="V1913" s="7">
        <v>0</v>
      </c>
      <c r="W1913" s="7">
        <v>0</v>
      </c>
    </row>
    <row r="1914" spans="1:23">
      <c r="A1914" s="5" t="s">
        <v>11844</v>
      </c>
      <c r="B1914" s="5" t="s">
        <v>11845</v>
      </c>
      <c r="C1914" s="6">
        <v>100.98</v>
      </c>
      <c r="D1914" s="6">
        <v>197.94</v>
      </c>
      <c r="E1914" s="6">
        <v>185.57</v>
      </c>
      <c r="F1914" s="6">
        <v>173.2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1</v>
      </c>
      <c r="O1914" s="5">
        <v>0</v>
      </c>
      <c r="P1914" s="5">
        <v>0</v>
      </c>
      <c r="Q1914" s="5">
        <v>0</v>
      </c>
      <c r="R1914" s="5">
        <v>0</v>
      </c>
      <c r="S1914" s="5" t="s">
        <v>735</v>
      </c>
      <c r="T1914" s="5" t="s">
        <v>1010</v>
      </c>
      <c r="U1914" s="7">
        <v>0</v>
      </c>
      <c r="V1914" s="7">
        <v>0</v>
      </c>
      <c r="W1914" s="7">
        <v>0</v>
      </c>
    </row>
    <row r="1915" spans="1:23">
      <c r="A1915" s="5" t="s">
        <v>11846</v>
      </c>
      <c r="B1915" s="5" t="s">
        <v>11847</v>
      </c>
      <c r="C1915" s="6">
        <v>129.6</v>
      </c>
      <c r="D1915" s="6">
        <v>230.52</v>
      </c>
      <c r="E1915" s="6">
        <v>216.11</v>
      </c>
      <c r="F1915" s="6">
        <v>201.7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1</v>
      </c>
      <c r="Q1915" s="5">
        <v>0</v>
      </c>
      <c r="R1915" s="5">
        <v>0</v>
      </c>
      <c r="S1915" s="5" t="s">
        <v>735</v>
      </c>
      <c r="T1915" s="5" t="s">
        <v>1010</v>
      </c>
      <c r="U1915" s="7">
        <v>0</v>
      </c>
      <c r="V1915" s="7">
        <v>0</v>
      </c>
      <c r="W1915" s="7">
        <v>0</v>
      </c>
    </row>
    <row r="1916" spans="1:23">
      <c r="A1916" s="5" t="s">
        <v>11848</v>
      </c>
      <c r="B1916" s="5" t="s">
        <v>11849</v>
      </c>
      <c r="C1916" s="6">
        <v>143.1</v>
      </c>
      <c r="D1916" s="6">
        <v>279.38</v>
      </c>
      <c r="E1916" s="6">
        <v>261.92</v>
      </c>
      <c r="F1916" s="6">
        <v>244.46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1</v>
      </c>
      <c r="P1916" s="5">
        <v>0</v>
      </c>
      <c r="Q1916" s="5">
        <v>0</v>
      </c>
      <c r="R1916" s="5">
        <v>0</v>
      </c>
      <c r="S1916" s="5" t="s">
        <v>735</v>
      </c>
      <c r="T1916" s="5" t="s">
        <v>1010</v>
      </c>
      <c r="U1916" s="7">
        <v>0</v>
      </c>
      <c r="V1916" s="7">
        <v>0</v>
      </c>
      <c r="W1916" s="7">
        <v>0</v>
      </c>
    </row>
    <row r="1917" spans="1:23">
      <c r="A1917" s="5" t="s">
        <v>11850</v>
      </c>
      <c r="B1917" s="5" t="s">
        <v>11851</v>
      </c>
      <c r="C1917" s="6">
        <v>182.25</v>
      </c>
      <c r="D1917" s="6">
        <v>355.8</v>
      </c>
      <c r="E1917" s="6">
        <v>333.56</v>
      </c>
      <c r="F1917" s="6">
        <v>311.32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1</v>
      </c>
      <c r="P1917" s="5">
        <v>0</v>
      </c>
      <c r="Q1917" s="5">
        <v>0</v>
      </c>
      <c r="R1917" s="5">
        <v>0</v>
      </c>
      <c r="S1917" s="5" t="s">
        <v>735</v>
      </c>
      <c r="T1917" s="5" t="s">
        <v>1010</v>
      </c>
      <c r="U1917" s="7">
        <v>0</v>
      </c>
      <c r="V1917" s="7">
        <v>0</v>
      </c>
      <c r="W1917" s="7">
        <v>0</v>
      </c>
    </row>
    <row r="1918" spans="1:23">
      <c r="A1918" s="5" t="s">
        <v>11852</v>
      </c>
      <c r="B1918" s="5" t="s">
        <v>11853</v>
      </c>
      <c r="C1918" s="6">
        <v>182.25</v>
      </c>
      <c r="D1918" s="6">
        <v>355.8</v>
      </c>
      <c r="E1918" s="6">
        <v>333.56</v>
      </c>
      <c r="F1918" s="6">
        <v>311.32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1</v>
      </c>
      <c r="P1918" s="5">
        <v>0</v>
      </c>
      <c r="Q1918" s="5">
        <v>0</v>
      </c>
      <c r="R1918" s="5">
        <v>0</v>
      </c>
      <c r="S1918" s="5" t="s">
        <v>735</v>
      </c>
      <c r="T1918" s="5" t="s">
        <v>1010</v>
      </c>
      <c r="U1918" s="7">
        <v>0</v>
      </c>
      <c r="V1918" s="7">
        <v>0</v>
      </c>
      <c r="W1918" s="7">
        <v>0</v>
      </c>
    </row>
    <row r="1919" spans="1:23">
      <c r="A1919" s="5" t="s">
        <v>11854</v>
      </c>
      <c r="B1919" s="5" t="s">
        <v>11855</v>
      </c>
      <c r="C1919" s="6">
        <v>232.2</v>
      </c>
      <c r="D1919" s="6">
        <v>526.18</v>
      </c>
      <c r="E1919" s="6">
        <v>493.29</v>
      </c>
      <c r="F1919" s="6">
        <v>460.4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1</v>
      </c>
      <c r="R1919" s="5">
        <v>0</v>
      </c>
      <c r="S1919" s="5" t="s">
        <v>735</v>
      </c>
      <c r="T1919" s="5" t="s">
        <v>1010</v>
      </c>
      <c r="U1919" s="7">
        <v>0</v>
      </c>
      <c r="V1919" s="7">
        <v>0</v>
      </c>
      <c r="W1919" s="7">
        <v>0</v>
      </c>
    </row>
    <row r="1920" spans="1:23">
      <c r="A1920" s="5" t="s">
        <v>9286</v>
      </c>
      <c r="B1920" s="5" t="s">
        <v>9287</v>
      </c>
      <c r="C1920" s="6">
        <v>151.2</v>
      </c>
      <c r="D1920" s="6">
        <v>362.07</v>
      </c>
      <c r="E1920" s="6">
        <v>339.44</v>
      </c>
      <c r="F1920" s="6">
        <v>316.81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1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 t="s">
        <v>735</v>
      </c>
      <c r="T1920" s="5" t="s">
        <v>1010</v>
      </c>
      <c r="U1920" s="7">
        <v>0</v>
      </c>
      <c r="V1920" s="7">
        <v>0</v>
      </c>
      <c r="W1920" s="7">
        <v>0</v>
      </c>
    </row>
    <row r="1921" spans="1:23">
      <c r="A1921" s="5" t="s">
        <v>9288</v>
      </c>
      <c r="B1921" s="5" t="s">
        <v>9289</v>
      </c>
      <c r="C1921" s="6">
        <v>151.2</v>
      </c>
      <c r="D1921" s="6">
        <v>362.07</v>
      </c>
      <c r="E1921" s="6">
        <v>339.44</v>
      </c>
      <c r="F1921" s="6">
        <v>316.81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1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 t="s">
        <v>735</v>
      </c>
      <c r="T1921" s="5" t="s">
        <v>1010</v>
      </c>
      <c r="U1921" s="7">
        <v>0</v>
      </c>
      <c r="V1921" s="7">
        <v>0</v>
      </c>
      <c r="W1921" s="7">
        <v>0</v>
      </c>
    </row>
    <row r="1922" spans="1:23">
      <c r="A1922" s="5" t="s">
        <v>11856</v>
      </c>
      <c r="B1922" s="5" t="s">
        <v>11857</v>
      </c>
      <c r="C1922" s="6">
        <v>126.9</v>
      </c>
      <c r="D1922" s="6">
        <v>236.79</v>
      </c>
      <c r="E1922" s="6">
        <v>221.99</v>
      </c>
      <c r="F1922" s="6">
        <v>207.19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1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 t="s">
        <v>735</v>
      </c>
      <c r="T1922" s="5" t="s">
        <v>1010</v>
      </c>
      <c r="U1922" s="7">
        <v>0</v>
      </c>
      <c r="V1922" s="7">
        <v>0</v>
      </c>
      <c r="W1922" s="7">
        <v>0</v>
      </c>
    </row>
    <row r="1923" spans="1:23">
      <c r="A1923" s="5" t="s">
        <v>3403</v>
      </c>
      <c r="B1923" s="5" t="s">
        <v>3404</v>
      </c>
      <c r="C1923" s="6">
        <v>94.5</v>
      </c>
      <c r="D1923" s="6">
        <v>189.18</v>
      </c>
      <c r="E1923" s="6">
        <v>177.36</v>
      </c>
      <c r="F1923" s="6">
        <v>165.53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1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 t="s">
        <v>735</v>
      </c>
      <c r="T1923" s="5" t="s">
        <v>1010</v>
      </c>
      <c r="U1923" s="7">
        <v>0</v>
      </c>
      <c r="V1923" s="7">
        <v>0</v>
      </c>
      <c r="W1923" s="7">
        <v>0</v>
      </c>
    </row>
    <row r="1924" spans="1:23">
      <c r="A1924" s="5" t="s">
        <v>3405</v>
      </c>
      <c r="B1924" s="5" t="s">
        <v>3406</v>
      </c>
      <c r="C1924" s="6">
        <v>94.5</v>
      </c>
      <c r="D1924" s="6">
        <v>189.18</v>
      </c>
      <c r="E1924" s="6">
        <v>177.36</v>
      </c>
      <c r="F1924" s="6">
        <v>165.53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1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 t="s">
        <v>735</v>
      </c>
      <c r="T1924" s="5" t="s">
        <v>1010</v>
      </c>
      <c r="U1924" s="7">
        <v>0</v>
      </c>
      <c r="V1924" s="7">
        <v>0</v>
      </c>
      <c r="W1924" s="7">
        <v>0</v>
      </c>
    </row>
    <row r="1925" spans="1:23">
      <c r="A1925" s="5" t="s">
        <v>7247</v>
      </c>
      <c r="B1925" s="5" t="s">
        <v>7248</v>
      </c>
      <c r="C1925" s="6">
        <v>48.87</v>
      </c>
      <c r="D1925" s="6">
        <v>90.2</v>
      </c>
      <c r="E1925" s="6">
        <v>84.56</v>
      </c>
      <c r="F1925" s="6">
        <v>78.93</v>
      </c>
      <c r="G1925" s="5">
        <v>1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1</v>
      </c>
      <c r="N1925" s="5">
        <v>0</v>
      </c>
      <c r="O1925" s="5">
        <v>1</v>
      </c>
      <c r="P1925" s="5">
        <v>2</v>
      </c>
      <c r="Q1925" s="5">
        <v>0</v>
      </c>
      <c r="R1925" s="5">
        <v>1</v>
      </c>
      <c r="S1925" s="5" t="s">
        <v>735</v>
      </c>
      <c r="T1925" s="5" t="s">
        <v>1010</v>
      </c>
      <c r="U1925" s="7">
        <v>0</v>
      </c>
      <c r="V1925" s="7">
        <v>0</v>
      </c>
      <c r="W1925" s="7">
        <v>0</v>
      </c>
    </row>
    <row r="1926" spans="1:23">
      <c r="A1926" s="5" t="s">
        <v>5733</v>
      </c>
      <c r="B1926" s="5" t="s">
        <v>5734</v>
      </c>
      <c r="C1926" s="6">
        <v>45.9</v>
      </c>
      <c r="D1926" s="6">
        <v>85.19</v>
      </c>
      <c r="E1926" s="6">
        <v>79.87</v>
      </c>
      <c r="F1926" s="6">
        <v>74.54</v>
      </c>
      <c r="G1926" s="5">
        <v>0</v>
      </c>
      <c r="H1926" s="5">
        <v>0</v>
      </c>
      <c r="I1926" s="5">
        <v>1</v>
      </c>
      <c r="J1926" s="5">
        <v>0</v>
      </c>
      <c r="K1926" s="5">
        <v>1</v>
      </c>
      <c r="L1926" s="5">
        <v>0</v>
      </c>
      <c r="M1926" s="5">
        <v>0</v>
      </c>
      <c r="N1926" s="5">
        <v>1</v>
      </c>
      <c r="O1926" s="5">
        <v>0</v>
      </c>
      <c r="P1926" s="5">
        <v>1</v>
      </c>
      <c r="Q1926" s="5">
        <v>0</v>
      </c>
      <c r="R1926" s="5">
        <v>0</v>
      </c>
      <c r="S1926" s="5" t="s">
        <v>735</v>
      </c>
      <c r="T1926" s="5" t="s">
        <v>1010</v>
      </c>
      <c r="U1926" s="7">
        <v>0</v>
      </c>
      <c r="V1926" s="7">
        <v>0</v>
      </c>
      <c r="W1926" s="7">
        <v>0</v>
      </c>
    </row>
    <row r="1927" spans="1:23">
      <c r="A1927" s="5" t="s">
        <v>8167</v>
      </c>
      <c r="B1927" s="5" t="s">
        <v>8168</v>
      </c>
      <c r="C1927" s="6">
        <v>45.9</v>
      </c>
      <c r="D1927" s="6">
        <v>85.19</v>
      </c>
      <c r="E1927" s="6">
        <v>79.87</v>
      </c>
      <c r="F1927" s="6">
        <v>74.54</v>
      </c>
      <c r="G1927" s="5">
        <v>0</v>
      </c>
      <c r="H1927" s="5">
        <v>0</v>
      </c>
      <c r="I1927" s="5">
        <v>1</v>
      </c>
      <c r="J1927" s="5">
        <v>0</v>
      </c>
      <c r="K1927" s="5">
        <v>2</v>
      </c>
      <c r="L1927" s="5">
        <v>0</v>
      </c>
      <c r="M1927" s="5">
        <v>0</v>
      </c>
      <c r="N1927" s="5">
        <v>1</v>
      </c>
      <c r="O1927" s="5">
        <v>0</v>
      </c>
      <c r="P1927" s="5">
        <v>1</v>
      </c>
      <c r="Q1927" s="5">
        <v>0</v>
      </c>
      <c r="R1927" s="5">
        <v>0</v>
      </c>
      <c r="S1927" s="5" t="s">
        <v>735</v>
      </c>
      <c r="T1927" s="5" t="s">
        <v>1010</v>
      </c>
      <c r="U1927" s="7">
        <v>0</v>
      </c>
      <c r="V1927" s="7">
        <v>0</v>
      </c>
      <c r="W1927" s="7">
        <v>0</v>
      </c>
    </row>
    <row r="1928" spans="1:23">
      <c r="A1928" s="5" t="s">
        <v>11858</v>
      </c>
      <c r="B1928" s="5" t="s">
        <v>11859</v>
      </c>
      <c r="C1928" s="6">
        <v>202.5</v>
      </c>
      <c r="D1928" s="6">
        <v>375.84</v>
      </c>
      <c r="E1928" s="6">
        <v>352.35</v>
      </c>
      <c r="F1928" s="6">
        <v>328.86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1</v>
      </c>
      <c r="M1928" s="5">
        <v>1</v>
      </c>
      <c r="N1928" s="5">
        <v>1</v>
      </c>
      <c r="O1928" s="5">
        <v>0</v>
      </c>
      <c r="P1928" s="5">
        <v>1</v>
      </c>
      <c r="Q1928" s="5">
        <v>0</v>
      </c>
      <c r="R1928" s="5">
        <v>0</v>
      </c>
      <c r="S1928" s="5" t="s">
        <v>735</v>
      </c>
      <c r="T1928" s="5" t="s">
        <v>1010</v>
      </c>
      <c r="U1928" s="7">
        <v>0</v>
      </c>
      <c r="V1928" s="7">
        <v>0</v>
      </c>
      <c r="W1928" s="7">
        <v>0</v>
      </c>
    </row>
    <row r="1929" spans="1:23">
      <c r="A1929" s="5" t="s">
        <v>8169</v>
      </c>
      <c r="B1929" s="5" t="s">
        <v>8170</v>
      </c>
      <c r="C1929" s="6">
        <v>488.7</v>
      </c>
      <c r="D1929" s="6">
        <v>904.52</v>
      </c>
      <c r="E1929" s="6">
        <v>847.99</v>
      </c>
      <c r="F1929" s="6">
        <v>791.46</v>
      </c>
      <c r="G1929" s="5">
        <v>1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1</v>
      </c>
      <c r="N1929" s="5">
        <v>1</v>
      </c>
      <c r="O1929" s="5">
        <v>0</v>
      </c>
      <c r="P1929" s="5">
        <v>0</v>
      </c>
      <c r="Q1929" s="5">
        <v>0</v>
      </c>
      <c r="R1929" s="5">
        <v>1</v>
      </c>
      <c r="S1929" s="5" t="s">
        <v>735</v>
      </c>
      <c r="T1929" s="5" t="s">
        <v>1010</v>
      </c>
      <c r="U1929" s="7">
        <v>0</v>
      </c>
      <c r="V1929" s="7">
        <v>0</v>
      </c>
      <c r="W1929" s="7">
        <v>0</v>
      </c>
    </row>
    <row r="1930" spans="1:23">
      <c r="A1930" s="5" t="s">
        <v>7249</v>
      </c>
      <c r="B1930" s="5" t="s">
        <v>7250</v>
      </c>
      <c r="C1930" s="6">
        <v>38.88</v>
      </c>
      <c r="D1930" s="6">
        <v>72.16</v>
      </c>
      <c r="E1930" s="6">
        <v>67.65</v>
      </c>
      <c r="F1930" s="6">
        <v>63.14</v>
      </c>
      <c r="G1930" s="5">
        <v>0</v>
      </c>
      <c r="H1930" s="5">
        <v>0</v>
      </c>
      <c r="I1930" s="5">
        <v>0</v>
      </c>
      <c r="J1930" s="5">
        <v>0</v>
      </c>
      <c r="K1930" s="5">
        <v>2</v>
      </c>
      <c r="L1930" s="5">
        <v>0</v>
      </c>
      <c r="M1930" s="5">
        <v>0</v>
      </c>
      <c r="N1930" s="5">
        <v>0</v>
      </c>
      <c r="O1930" s="5">
        <v>0</v>
      </c>
      <c r="P1930" s="5">
        <v>2</v>
      </c>
      <c r="Q1930" s="5">
        <v>0</v>
      </c>
      <c r="R1930" s="5">
        <v>0</v>
      </c>
      <c r="S1930" s="5" t="s">
        <v>735</v>
      </c>
      <c r="T1930" s="5" t="s">
        <v>1010</v>
      </c>
      <c r="U1930" s="7">
        <v>0</v>
      </c>
      <c r="V1930" s="7">
        <v>0</v>
      </c>
      <c r="W1930" s="7">
        <v>0</v>
      </c>
    </row>
    <row r="1931" spans="1:23">
      <c r="A1931" s="5" t="s">
        <v>7251</v>
      </c>
      <c r="B1931" s="5" t="s">
        <v>7252</v>
      </c>
      <c r="C1931" s="6">
        <v>83.7</v>
      </c>
      <c r="D1931" s="6">
        <v>155.35</v>
      </c>
      <c r="E1931" s="6">
        <v>145.64</v>
      </c>
      <c r="F1931" s="6">
        <v>135.93</v>
      </c>
      <c r="G1931" s="5">
        <v>1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1</v>
      </c>
      <c r="Q1931" s="5">
        <v>0</v>
      </c>
      <c r="R1931" s="5">
        <v>0</v>
      </c>
      <c r="S1931" s="5" t="s">
        <v>735</v>
      </c>
      <c r="T1931" s="5" t="s">
        <v>1010</v>
      </c>
      <c r="U1931" s="7">
        <v>0</v>
      </c>
      <c r="V1931" s="7">
        <v>0</v>
      </c>
      <c r="W1931" s="7">
        <v>0</v>
      </c>
    </row>
    <row r="1932" spans="1:23">
      <c r="A1932" s="5" t="s">
        <v>7253</v>
      </c>
      <c r="B1932" s="5" t="s">
        <v>7254</v>
      </c>
      <c r="C1932" s="6">
        <v>83.7</v>
      </c>
      <c r="D1932" s="6">
        <v>155.35</v>
      </c>
      <c r="E1932" s="6">
        <v>145.64</v>
      </c>
      <c r="F1932" s="6">
        <v>135.93</v>
      </c>
      <c r="G1932" s="5">
        <v>2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1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 t="s">
        <v>735</v>
      </c>
      <c r="T1932" s="5" t="s">
        <v>1010</v>
      </c>
      <c r="U1932" s="7">
        <v>0</v>
      </c>
      <c r="V1932" s="7">
        <v>0</v>
      </c>
      <c r="W1932" s="7">
        <v>0</v>
      </c>
    </row>
    <row r="1933" spans="1:23">
      <c r="A1933" s="5" t="s">
        <v>7255</v>
      </c>
      <c r="B1933" s="5" t="s">
        <v>7256</v>
      </c>
      <c r="C1933" s="6">
        <v>100.44</v>
      </c>
      <c r="D1933" s="6">
        <v>186.42</v>
      </c>
      <c r="E1933" s="6">
        <v>174.77</v>
      </c>
      <c r="F1933" s="6">
        <v>163.11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1</v>
      </c>
      <c r="M1933" s="5">
        <v>1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 t="s">
        <v>735</v>
      </c>
      <c r="T1933" s="5" t="s">
        <v>1010</v>
      </c>
      <c r="U1933" s="7">
        <v>0</v>
      </c>
      <c r="V1933" s="7">
        <v>0</v>
      </c>
      <c r="W1933" s="7">
        <v>0</v>
      </c>
    </row>
    <row r="1934" spans="1:23">
      <c r="A1934" s="5" t="s">
        <v>8171</v>
      </c>
      <c r="B1934" s="5" t="s">
        <v>8172</v>
      </c>
      <c r="C1934" s="6">
        <v>100.44</v>
      </c>
      <c r="D1934" s="6">
        <v>186.42</v>
      </c>
      <c r="E1934" s="6">
        <v>174.77</v>
      </c>
      <c r="F1934" s="6">
        <v>163.11</v>
      </c>
      <c r="G1934" s="5">
        <v>1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1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 t="s">
        <v>735</v>
      </c>
      <c r="T1934" s="5" t="s">
        <v>1010</v>
      </c>
      <c r="U1934" s="7">
        <v>0</v>
      </c>
      <c r="V1934" s="7">
        <v>0</v>
      </c>
      <c r="W1934" s="7">
        <v>0</v>
      </c>
    </row>
    <row r="1935" spans="1:23">
      <c r="A1935" s="5" t="s">
        <v>11860</v>
      </c>
      <c r="B1935" s="5" t="s">
        <v>11861</v>
      </c>
      <c r="C1935" s="6">
        <v>79.38</v>
      </c>
      <c r="D1935" s="6">
        <v>155.35</v>
      </c>
      <c r="E1935" s="6">
        <v>145.64</v>
      </c>
      <c r="F1935" s="6">
        <v>135.93</v>
      </c>
      <c r="G1935" s="5">
        <v>0</v>
      </c>
      <c r="H1935" s="5">
        <v>1</v>
      </c>
      <c r="I1935" s="5">
        <v>0</v>
      </c>
      <c r="J1935" s="5">
        <v>0</v>
      </c>
      <c r="K1935" s="5">
        <v>1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1</v>
      </c>
      <c r="S1935" s="5" t="s">
        <v>735</v>
      </c>
      <c r="T1935" s="5" t="s">
        <v>1010</v>
      </c>
      <c r="U1935" s="7">
        <v>0</v>
      </c>
      <c r="V1935" s="7">
        <v>0</v>
      </c>
      <c r="W1935" s="7">
        <v>0</v>
      </c>
    </row>
    <row r="1936" spans="1:23">
      <c r="A1936" s="5" t="s">
        <v>11862</v>
      </c>
      <c r="B1936" s="5" t="s">
        <v>11863</v>
      </c>
      <c r="C1936" s="6">
        <v>79.38</v>
      </c>
      <c r="D1936" s="6">
        <v>155.35</v>
      </c>
      <c r="E1936" s="6">
        <v>145.64</v>
      </c>
      <c r="F1936" s="6">
        <v>135.93</v>
      </c>
      <c r="G1936" s="5">
        <v>0</v>
      </c>
      <c r="H1936" s="5">
        <v>0</v>
      </c>
      <c r="I1936" s="5">
        <v>0</v>
      </c>
      <c r="J1936" s="5">
        <v>0</v>
      </c>
      <c r="K1936" s="5">
        <v>1</v>
      </c>
      <c r="L1936" s="5">
        <v>0</v>
      </c>
      <c r="M1936" s="5">
        <v>1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 t="s">
        <v>735</v>
      </c>
      <c r="T1936" s="5" t="s">
        <v>1010</v>
      </c>
      <c r="U1936" s="7">
        <v>0</v>
      </c>
      <c r="V1936" s="7">
        <v>0</v>
      </c>
      <c r="W1936" s="7">
        <v>0</v>
      </c>
    </row>
    <row r="1937" spans="1:23">
      <c r="A1937" s="5" t="s">
        <v>11864</v>
      </c>
      <c r="B1937" s="5" t="s">
        <v>11865</v>
      </c>
      <c r="C1937" s="6">
        <v>66.96</v>
      </c>
      <c r="D1937" s="6">
        <v>130.29</v>
      </c>
      <c r="E1937" s="6">
        <v>122.15</v>
      </c>
      <c r="F1937" s="6">
        <v>114</v>
      </c>
      <c r="G1937" s="5">
        <v>0</v>
      </c>
      <c r="H1937" s="5">
        <v>1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1</v>
      </c>
      <c r="P1937" s="5">
        <v>0</v>
      </c>
      <c r="Q1937" s="5">
        <v>0</v>
      </c>
      <c r="R1937" s="5">
        <v>0</v>
      </c>
      <c r="S1937" s="5" t="s">
        <v>735</v>
      </c>
      <c r="T1937" s="5" t="s">
        <v>1010</v>
      </c>
      <c r="U1937" s="7">
        <v>0</v>
      </c>
      <c r="V1937" s="7">
        <v>0</v>
      </c>
      <c r="W1937" s="7">
        <v>0</v>
      </c>
    </row>
    <row r="1938" spans="1:23">
      <c r="A1938" s="5" t="s">
        <v>11866</v>
      </c>
      <c r="B1938" s="5" t="s">
        <v>11867</v>
      </c>
      <c r="C1938" s="6">
        <v>153.9</v>
      </c>
      <c r="D1938" s="6">
        <v>285.64</v>
      </c>
      <c r="E1938" s="6">
        <v>267.79</v>
      </c>
      <c r="F1938" s="6">
        <v>249.93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1</v>
      </c>
      <c r="P1938" s="5">
        <v>0</v>
      </c>
      <c r="Q1938" s="5">
        <v>0</v>
      </c>
      <c r="R1938" s="5">
        <v>0</v>
      </c>
      <c r="S1938" s="5" t="s">
        <v>735</v>
      </c>
      <c r="T1938" s="5" t="s">
        <v>1010</v>
      </c>
      <c r="U1938" s="7">
        <v>0</v>
      </c>
      <c r="V1938" s="7">
        <v>0</v>
      </c>
      <c r="W1938" s="7">
        <v>0</v>
      </c>
    </row>
    <row r="1939" spans="1:23">
      <c r="A1939" s="5" t="s">
        <v>7257</v>
      </c>
      <c r="B1939" s="5" t="s">
        <v>7258</v>
      </c>
      <c r="C1939" s="6">
        <v>105.3</v>
      </c>
      <c r="D1939" s="6">
        <v>205.46</v>
      </c>
      <c r="E1939" s="6">
        <v>192.62</v>
      </c>
      <c r="F1939" s="6">
        <v>179.78</v>
      </c>
      <c r="G1939" s="5">
        <v>0</v>
      </c>
      <c r="H1939" s="5">
        <v>0</v>
      </c>
      <c r="I1939" s="5">
        <v>1</v>
      </c>
      <c r="J1939" s="5">
        <v>0</v>
      </c>
      <c r="K1939" s="5">
        <v>0</v>
      </c>
      <c r="L1939" s="5">
        <v>0</v>
      </c>
      <c r="M1939" s="5">
        <v>1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 t="s">
        <v>735</v>
      </c>
      <c r="T1939" s="5" t="s">
        <v>1010</v>
      </c>
      <c r="U1939" s="7">
        <v>0</v>
      </c>
      <c r="V1939" s="7">
        <v>0</v>
      </c>
      <c r="W1939" s="7">
        <v>0</v>
      </c>
    </row>
    <row r="1940" spans="1:23">
      <c r="A1940" s="5" t="s">
        <v>8173</v>
      </c>
      <c r="B1940" s="5" t="s">
        <v>8174</v>
      </c>
      <c r="C1940" s="6">
        <v>178.2</v>
      </c>
      <c r="D1940" s="6">
        <v>330.74</v>
      </c>
      <c r="E1940" s="6">
        <v>310.07</v>
      </c>
      <c r="F1940" s="6">
        <v>289.4</v>
      </c>
      <c r="G1940" s="5">
        <v>0</v>
      </c>
      <c r="H1940" s="5">
        <v>1</v>
      </c>
      <c r="I1940" s="5">
        <v>0</v>
      </c>
      <c r="J1940" s="5">
        <v>0</v>
      </c>
      <c r="K1940" s="5">
        <v>0</v>
      </c>
      <c r="L1940" s="5">
        <v>0</v>
      </c>
      <c r="M1940" s="5">
        <v>1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 t="s">
        <v>735</v>
      </c>
      <c r="T1940" s="5" t="s">
        <v>1010</v>
      </c>
      <c r="U1940" s="7">
        <v>0</v>
      </c>
      <c r="V1940" s="7">
        <v>0</v>
      </c>
      <c r="W1940" s="7">
        <v>0</v>
      </c>
    </row>
    <row r="1941" spans="1:23">
      <c r="A1941" s="5" t="s">
        <v>7259</v>
      </c>
      <c r="B1941" s="5" t="s">
        <v>7260</v>
      </c>
      <c r="C1941" s="6">
        <v>334.8</v>
      </c>
      <c r="D1941" s="6">
        <v>621.39</v>
      </c>
      <c r="E1941" s="6">
        <v>582.55</v>
      </c>
      <c r="F1941" s="6">
        <v>543.72</v>
      </c>
      <c r="G1941" s="5">
        <v>1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1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 t="s">
        <v>735</v>
      </c>
      <c r="T1941" s="5" t="s">
        <v>1010</v>
      </c>
      <c r="U1941" s="7">
        <v>0</v>
      </c>
      <c r="V1941" s="7">
        <v>0</v>
      </c>
      <c r="W1941" s="7">
        <v>0</v>
      </c>
    </row>
    <row r="1942" spans="1:23">
      <c r="A1942" s="5" t="s">
        <v>11868</v>
      </c>
      <c r="B1942" s="5" t="s">
        <v>11869</v>
      </c>
      <c r="C1942" s="6">
        <v>34.02</v>
      </c>
      <c r="D1942" s="6">
        <v>67.65</v>
      </c>
      <c r="E1942" s="6">
        <v>63.42</v>
      </c>
      <c r="F1942" s="6">
        <v>59.19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1</v>
      </c>
      <c r="Q1942" s="5">
        <v>0</v>
      </c>
      <c r="R1942" s="5">
        <v>0</v>
      </c>
      <c r="S1942" s="5" t="s">
        <v>735</v>
      </c>
      <c r="T1942" s="5" t="s">
        <v>1010</v>
      </c>
      <c r="U1942" s="7">
        <v>0</v>
      </c>
      <c r="V1942" s="7">
        <v>0</v>
      </c>
      <c r="W1942" s="7">
        <v>0</v>
      </c>
    </row>
    <row r="1943" spans="1:23">
      <c r="A1943" s="5" t="s">
        <v>11870</v>
      </c>
      <c r="B1943" s="5" t="s">
        <v>11871</v>
      </c>
      <c r="C1943" s="6">
        <v>129.33</v>
      </c>
      <c r="D1943" s="6">
        <v>240.04</v>
      </c>
      <c r="E1943" s="6">
        <v>225.03</v>
      </c>
      <c r="F1943" s="6">
        <v>210.03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1</v>
      </c>
      <c r="O1943" s="5">
        <v>0</v>
      </c>
      <c r="P1943" s="5">
        <v>0</v>
      </c>
      <c r="Q1943" s="5">
        <v>0</v>
      </c>
      <c r="R1943" s="5">
        <v>0</v>
      </c>
      <c r="S1943" s="5" t="s">
        <v>735</v>
      </c>
      <c r="T1943" s="5" t="s">
        <v>1010</v>
      </c>
      <c r="U1943" s="7">
        <v>0</v>
      </c>
      <c r="V1943" s="7">
        <v>0</v>
      </c>
      <c r="W1943" s="7">
        <v>0</v>
      </c>
    </row>
    <row r="1944" spans="1:23">
      <c r="A1944" s="5" t="s">
        <v>4139</v>
      </c>
      <c r="B1944" s="5" t="s">
        <v>4140</v>
      </c>
      <c r="C1944" s="6">
        <v>54.54</v>
      </c>
      <c r="D1944" s="6">
        <v>107.74</v>
      </c>
      <c r="E1944" s="6">
        <v>101.01</v>
      </c>
      <c r="F1944" s="6">
        <v>94.27</v>
      </c>
      <c r="G1944" s="5">
        <v>1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3</v>
      </c>
      <c r="S1944" s="5" t="s">
        <v>735</v>
      </c>
      <c r="T1944" s="5" t="s">
        <v>1010</v>
      </c>
      <c r="U1944" s="7">
        <v>0</v>
      </c>
      <c r="V1944" s="7">
        <v>0</v>
      </c>
      <c r="W1944" s="7">
        <v>0</v>
      </c>
    </row>
    <row r="1945" spans="1:23">
      <c r="A1945" s="5">
        <v>3042</v>
      </c>
      <c r="B1945" s="5" t="s">
        <v>11872</v>
      </c>
      <c r="C1945" s="6">
        <v>490</v>
      </c>
      <c r="D1945" s="6">
        <v>291.28</v>
      </c>
      <c r="E1945" s="6">
        <v>271.86</v>
      </c>
      <c r="F1945" s="6">
        <v>252.44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1</v>
      </c>
      <c r="M1945" s="5">
        <v>0</v>
      </c>
      <c r="N1945" s="5">
        <v>0</v>
      </c>
      <c r="O1945" s="5">
        <v>1</v>
      </c>
      <c r="P1945" s="5">
        <v>1</v>
      </c>
      <c r="Q1945" s="5">
        <v>0</v>
      </c>
      <c r="R1945" s="5">
        <v>0</v>
      </c>
      <c r="S1945" s="5" t="s">
        <v>735</v>
      </c>
      <c r="T1945" s="5" t="s">
        <v>1010</v>
      </c>
      <c r="U1945" s="7">
        <v>0</v>
      </c>
      <c r="V1945" s="7">
        <v>0</v>
      </c>
      <c r="W1945" s="7">
        <v>0</v>
      </c>
    </row>
    <row r="1946" spans="1:23">
      <c r="A1946" s="5">
        <v>3043</v>
      </c>
      <c r="B1946" s="5" t="s">
        <v>11873</v>
      </c>
      <c r="C1946" s="6">
        <v>490</v>
      </c>
      <c r="D1946" s="6">
        <v>291.28</v>
      </c>
      <c r="E1946" s="6">
        <v>271.86</v>
      </c>
      <c r="F1946" s="6">
        <v>252.44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1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1</v>
      </c>
      <c r="S1946" s="5" t="s">
        <v>735</v>
      </c>
      <c r="T1946" s="5" t="s">
        <v>1010</v>
      </c>
      <c r="U1946" s="7">
        <v>0</v>
      </c>
      <c r="V1946" s="7">
        <v>0</v>
      </c>
      <c r="W1946" s="7">
        <v>0</v>
      </c>
    </row>
    <row r="1947" spans="1:23">
      <c r="A1947" s="5">
        <v>8671</v>
      </c>
      <c r="B1947" s="5" t="s">
        <v>11874</v>
      </c>
      <c r="C1947" s="6">
        <v>75.87</v>
      </c>
      <c r="D1947" s="6">
        <v>132.01</v>
      </c>
      <c r="E1947" s="6">
        <v>123.21</v>
      </c>
      <c r="F1947" s="6">
        <v>114.41</v>
      </c>
      <c r="G1947" s="5">
        <v>0</v>
      </c>
      <c r="H1947" s="5">
        <v>1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1</v>
      </c>
      <c r="S1947" s="5" t="s">
        <v>735</v>
      </c>
      <c r="T1947" s="5" t="s">
        <v>1010</v>
      </c>
      <c r="U1947" s="7">
        <v>0</v>
      </c>
      <c r="V1947" s="7">
        <v>0</v>
      </c>
      <c r="W1947" s="7">
        <v>0</v>
      </c>
    </row>
    <row r="1948" spans="1:23">
      <c r="A1948" s="5" t="s">
        <v>4141</v>
      </c>
      <c r="B1948" s="5" t="s">
        <v>4142</v>
      </c>
      <c r="C1948" s="6">
        <v>51.45</v>
      </c>
      <c r="D1948" s="6">
        <v>95.49</v>
      </c>
      <c r="E1948" s="6">
        <v>89.52</v>
      </c>
      <c r="F1948" s="6">
        <v>83.55</v>
      </c>
      <c r="G1948" s="5">
        <v>0</v>
      </c>
      <c r="H1948" s="5">
        <v>2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1</v>
      </c>
      <c r="R1948" s="5">
        <v>0</v>
      </c>
      <c r="S1948" s="5" t="s">
        <v>735</v>
      </c>
      <c r="T1948" s="5" t="s">
        <v>1010</v>
      </c>
      <c r="U1948" s="7">
        <v>0</v>
      </c>
      <c r="V1948" s="7">
        <v>0</v>
      </c>
      <c r="W1948" s="7">
        <v>0</v>
      </c>
    </row>
    <row r="1949" spans="1:23">
      <c r="A1949" s="5">
        <v>2712</v>
      </c>
      <c r="B1949" s="5" t="s">
        <v>11875</v>
      </c>
      <c r="C1949" s="6">
        <v>248</v>
      </c>
      <c r="D1949" s="6">
        <v>97.25</v>
      </c>
      <c r="E1949" s="6">
        <v>90.77</v>
      </c>
      <c r="F1949" s="6">
        <v>84.28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1</v>
      </c>
      <c r="R1949" s="5">
        <v>0</v>
      </c>
      <c r="S1949" s="5" t="s">
        <v>735</v>
      </c>
      <c r="T1949" s="5" t="s">
        <v>1010</v>
      </c>
      <c r="U1949" s="7">
        <v>0</v>
      </c>
      <c r="V1949" s="7">
        <v>0</v>
      </c>
      <c r="W1949" s="7">
        <v>0</v>
      </c>
    </row>
    <row r="1950" spans="1:23">
      <c r="A1950" s="5">
        <v>2797</v>
      </c>
      <c r="B1950" s="5" t="s">
        <v>11876</v>
      </c>
      <c r="C1950" s="6">
        <v>135</v>
      </c>
      <c r="D1950" s="6">
        <v>234.9</v>
      </c>
      <c r="E1950" s="6">
        <v>219.24</v>
      </c>
      <c r="F1950" s="6">
        <v>203.58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1</v>
      </c>
      <c r="O1950" s="5">
        <v>0</v>
      </c>
      <c r="P1950" s="5">
        <v>0</v>
      </c>
      <c r="Q1950" s="5">
        <v>0</v>
      </c>
      <c r="R1950" s="5">
        <v>0</v>
      </c>
      <c r="S1950" s="5" t="s">
        <v>735</v>
      </c>
      <c r="T1950" s="5" t="s">
        <v>1010</v>
      </c>
      <c r="U1950" s="7">
        <v>0</v>
      </c>
      <c r="V1950" s="7">
        <v>0</v>
      </c>
      <c r="W1950" s="7">
        <v>0</v>
      </c>
    </row>
    <row r="1951" spans="1:23">
      <c r="A1951" s="5" t="s">
        <v>1086</v>
      </c>
      <c r="B1951" s="5" t="s">
        <v>1087</v>
      </c>
      <c r="C1951" s="6">
        <v>40</v>
      </c>
      <c r="D1951" s="6">
        <v>77.95</v>
      </c>
      <c r="E1951" s="6">
        <v>73.08</v>
      </c>
      <c r="F1951" s="6">
        <v>68.21</v>
      </c>
      <c r="G1951" s="5">
        <v>12</v>
      </c>
      <c r="H1951" s="5">
        <v>8</v>
      </c>
      <c r="I1951" s="5">
        <v>10</v>
      </c>
      <c r="J1951" s="5">
        <v>11</v>
      </c>
      <c r="K1951" s="5">
        <v>9</v>
      </c>
      <c r="L1951" s="5">
        <v>9</v>
      </c>
      <c r="M1951" s="5">
        <v>15</v>
      </c>
      <c r="N1951" s="5">
        <v>9</v>
      </c>
      <c r="O1951" s="5">
        <v>16</v>
      </c>
      <c r="P1951" s="5">
        <v>10</v>
      </c>
      <c r="Q1951" s="5">
        <v>7</v>
      </c>
      <c r="R1951" s="5">
        <v>12</v>
      </c>
      <c r="S1951" s="5" t="s">
        <v>735</v>
      </c>
      <c r="T1951" s="5" t="s">
        <v>1010</v>
      </c>
      <c r="U1951" s="7">
        <v>0</v>
      </c>
      <c r="V1951" s="7">
        <v>10</v>
      </c>
      <c r="W1951" s="7">
        <f>ABS(U1951-V1951)</f>
        <v>10</v>
      </c>
    </row>
    <row r="1952" spans="1:23">
      <c r="A1952" s="5" t="s">
        <v>4143</v>
      </c>
      <c r="B1952" s="5" t="s">
        <v>4144</v>
      </c>
      <c r="C1952" s="6">
        <v>40</v>
      </c>
      <c r="D1952" s="6">
        <v>77.95</v>
      </c>
      <c r="E1952" s="6">
        <v>73.08</v>
      </c>
      <c r="F1952" s="6">
        <v>68.21</v>
      </c>
      <c r="G1952" s="5">
        <v>17</v>
      </c>
      <c r="H1952" s="5">
        <v>6</v>
      </c>
      <c r="I1952" s="5">
        <v>9</v>
      </c>
      <c r="J1952" s="5">
        <v>6</v>
      </c>
      <c r="K1952" s="5">
        <v>6</v>
      </c>
      <c r="L1952" s="5">
        <v>9</v>
      </c>
      <c r="M1952" s="5">
        <v>12</v>
      </c>
      <c r="N1952" s="5">
        <v>13</v>
      </c>
      <c r="O1952" s="5">
        <v>11</v>
      </c>
      <c r="P1952" s="5">
        <v>16</v>
      </c>
      <c r="Q1952" s="5">
        <v>8</v>
      </c>
      <c r="R1952" s="5">
        <v>13</v>
      </c>
      <c r="S1952" s="5" t="s">
        <v>735</v>
      </c>
      <c r="T1952" s="5" t="s">
        <v>1010</v>
      </c>
      <c r="U1952" s="7">
        <v>0</v>
      </c>
      <c r="V1952" s="7">
        <v>9</v>
      </c>
      <c r="W1952" s="7">
        <f>ABS(U1952-V1952)</f>
        <v>9</v>
      </c>
    </row>
    <row r="1953" spans="1:23">
      <c r="A1953" s="5" t="s">
        <v>7261</v>
      </c>
      <c r="B1953" s="5" t="s">
        <v>7262</v>
      </c>
      <c r="C1953" s="6">
        <v>50</v>
      </c>
      <c r="D1953" s="6">
        <v>92.8</v>
      </c>
      <c r="E1953" s="6">
        <v>87</v>
      </c>
      <c r="F1953" s="6">
        <v>81.2</v>
      </c>
      <c r="G1953" s="5">
        <v>0</v>
      </c>
      <c r="H1953" s="5">
        <v>0</v>
      </c>
      <c r="I1953" s="5">
        <v>0</v>
      </c>
      <c r="J1953" s="5">
        <v>1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1</v>
      </c>
      <c r="R1953" s="5">
        <v>0</v>
      </c>
      <c r="S1953" s="5" t="s">
        <v>735</v>
      </c>
      <c r="T1953" s="5" t="s">
        <v>1010</v>
      </c>
      <c r="U1953" s="7">
        <v>0</v>
      </c>
      <c r="V1953" s="7">
        <v>0</v>
      </c>
      <c r="W1953" s="7">
        <v>0</v>
      </c>
    </row>
    <row r="1954" spans="1:23">
      <c r="A1954" s="5" t="s">
        <v>7263</v>
      </c>
      <c r="B1954" s="5" t="s">
        <v>7264</v>
      </c>
      <c r="C1954" s="6">
        <v>50</v>
      </c>
      <c r="D1954" s="6">
        <v>92.8</v>
      </c>
      <c r="E1954" s="6">
        <v>87</v>
      </c>
      <c r="F1954" s="6">
        <v>81.2</v>
      </c>
      <c r="G1954" s="5">
        <v>0</v>
      </c>
      <c r="H1954" s="5">
        <v>0</v>
      </c>
      <c r="I1954" s="5">
        <v>0</v>
      </c>
      <c r="J1954" s="5">
        <v>1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1</v>
      </c>
      <c r="S1954" s="5" t="s">
        <v>735</v>
      </c>
      <c r="T1954" s="5" t="s">
        <v>1010</v>
      </c>
      <c r="U1954" s="7">
        <v>0</v>
      </c>
      <c r="V1954" s="7">
        <v>0</v>
      </c>
      <c r="W1954" s="7">
        <v>0</v>
      </c>
    </row>
    <row r="1955" spans="1:23">
      <c r="A1955" s="5" t="s">
        <v>8175</v>
      </c>
      <c r="B1955" s="5" t="s">
        <v>8176</v>
      </c>
      <c r="C1955" s="6">
        <v>494.1</v>
      </c>
      <c r="D1955" s="6">
        <v>690.3</v>
      </c>
      <c r="E1955" s="6">
        <v>647.16</v>
      </c>
      <c r="F1955" s="6">
        <v>604.01</v>
      </c>
      <c r="G1955" s="5">
        <v>1</v>
      </c>
      <c r="H1955" s="5">
        <v>0</v>
      </c>
      <c r="I1955" s="5">
        <v>1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1</v>
      </c>
      <c r="S1955" s="5" t="s">
        <v>735</v>
      </c>
      <c r="T1955" s="5" t="s">
        <v>1021</v>
      </c>
      <c r="U1955" s="7">
        <v>0</v>
      </c>
      <c r="V1955" s="7">
        <v>0</v>
      </c>
      <c r="W1955" s="7">
        <v>0</v>
      </c>
    </row>
    <row r="1956" spans="1:23">
      <c r="A1956" s="5" t="s">
        <v>8177</v>
      </c>
      <c r="B1956" s="5" t="s">
        <v>8178</v>
      </c>
      <c r="C1956" s="6">
        <v>494.1</v>
      </c>
      <c r="D1956" s="6">
        <v>690.3</v>
      </c>
      <c r="E1956" s="6">
        <v>647.16</v>
      </c>
      <c r="F1956" s="6">
        <v>604.01</v>
      </c>
      <c r="G1956" s="5">
        <v>1</v>
      </c>
      <c r="H1956" s="5">
        <v>1</v>
      </c>
      <c r="I1956" s="5">
        <v>1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1</v>
      </c>
      <c r="S1956" s="5" t="s">
        <v>735</v>
      </c>
      <c r="T1956" s="5" t="s">
        <v>1021</v>
      </c>
      <c r="U1956" s="7">
        <v>0</v>
      </c>
      <c r="V1956" s="7">
        <v>1</v>
      </c>
      <c r="W1956" s="7">
        <f>ABS(U1956-V1956)</f>
        <v>1</v>
      </c>
    </row>
    <row r="1957" spans="1:23">
      <c r="A1957" s="5" t="s">
        <v>8179</v>
      </c>
      <c r="B1957" s="5" t="s">
        <v>8180</v>
      </c>
      <c r="C1957" s="6">
        <v>270</v>
      </c>
      <c r="D1957" s="6">
        <v>558.75</v>
      </c>
      <c r="E1957" s="6">
        <v>523.83</v>
      </c>
      <c r="F1957" s="6">
        <v>488.91</v>
      </c>
      <c r="G1957" s="5">
        <v>0</v>
      </c>
      <c r="H1957" s="5">
        <v>1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1</v>
      </c>
      <c r="O1957" s="5">
        <v>0</v>
      </c>
      <c r="P1957" s="5">
        <v>0</v>
      </c>
      <c r="Q1957" s="5">
        <v>0</v>
      </c>
      <c r="R1957" s="5">
        <v>0</v>
      </c>
      <c r="S1957" s="5" t="s">
        <v>735</v>
      </c>
      <c r="T1957" s="5" t="s">
        <v>1021</v>
      </c>
      <c r="U1957" s="7">
        <v>0</v>
      </c>
      <c r="V1957" s="7">
        <v>0</v>
      </c>
      <c r="W1957" s="7">
        <v>0</v>
      </c>
    </row>
    <row r="1958" spans="1:23">
      <c r="A1958" s="5" t="s">
        <v>5739</v>
      </c>
      <c r="B1958" s="5" t="s">
        <v>5740</v>
      </c>
      <c r="C1958" s="6">
        <v>510.3</v>
      </c>
      <c r="D1958" s="6">
        <v>783.01</v>
      </c>
      <c r="E1958" s="6">
        <v>734.07</v>
      </c>
      <c r="F1958" s="6">
        <v>685.13</v>
      </c>
      <c r="G1958" s="5">
        <v>1</v>
      </c>
      <c r="H1958" s="5">
        <v>0</v>
      </c>
      <c r="I1958" s="5">
        <v>1</v>
      </c>
      <c r="J1958" s="5">
        <v>1</v>
      </c>
      <c r="K1958" s="5">
        <v>0</v>
      </c>
      <c r="L1958" s="5">
        <v>0</v>
      </c>
      <c r="M1958" s="5">
        <v>1</v>
      </c>
      <c r="N1958" s="5">
        <v>1</v>
      </c>
      <c r="O1958" s="5">
        <v>0</v>
      </c>
      <c r="P1958" s="5">
        <v>0</v>
      </c>
      <c r="Q1958" s="5">
        <v>0</v>
      </c>
      <c r="R1958" s="5">
        <v>1</v>
      </c>
      <c r="S1958" s="5" t="s">
        <v>735</v>
      </c>
      <c r="T1958" s="5" t="s">
        <v>1021</v>
      </c>
      <c r="U1958" s="7">
        <v>0</v>
      </c>
      <c r="V1958" s="7">
        <v>0</v>
      </c>
      <c r="W1958" s="7">
        <v>0</v>
      </c>
    </row>
    <row r="1959" spans="1:23">
      <c r="A1959" s="5" t="s">
        <v>11877</v>
      </c>
      <c r="B1959" s="5" t="s">
        <v>11878</v>
      </c>
      <c r="C1959" s="6">
        <v>220.31552179809</v>
      </c>
      <c r="D1959" s="6">
        <v>558.75</v>
      </c>
      <c r="E1959" s="6">
        <v>523.83</v>
      </c>
      <c r="F1959" s="6">
        <v>488.91</v>
      </c>
      <c r="G1959" s="5">
        <v>0</v>
      </c>
      <c r="H1959" s="5">
        <v>0</v>
      </c>
      <c r="I1959" s="5">
        <v>1</v>
      </c>
      <c r="J1959" s="5">
        <v>1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1</v>
      </c>
      <c r="R1959" s="5">
        <v>0</v>
      </c>
      <c r="S1959" s="5" t="s">
        <v>735</v>
      </c>
      <c r="T1959" s="5" t="s">
        <v>1021</v>
      </c>
      <c r="U1959" s="7">
        <v>0</v>
      </c>
      <c r="V1959" s="7">
        <v>0</v>
      </c>
      <c r="W1959" s="7">
        <v>0</v>
      </c>
    </row>
    <row r="1960" spans="1:23">
      <c r="A1960" s="5" t="s">
        <v>9719</v>
      </c>
      <c r="B1960" s="5" t="s">
        <v>9720</v>
      </c>
      <c r="C1960" s="6">
        <v>972</v>
      </c>
      <c r="D1960" s="6">
        <v>1894.23</v>
      </c>
      <c r="E1960" s="6">
        <v>1775.84</v>
      </c>
      <c r="F1960" s="6">
        <v>1657.45</v>
      </c>
      <c r="G1960" s="5">
        <v>0</v>
      </c>
      <c r="H1960" s="5">
        <v>1</v>
      </c>
      <c r="I1960" s="5">
        <v>0</v>
      </c>
      <c r="J1960" s="5">
        <v>1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1</v>
      </c>
      <c r="R1960" s="5">
        <v>0</v>
      </c>
      <c r="S1960" s="5" t="s">
        <v>735</v>
      </c>
      <c r="T1960" s="5" t="s">
        <v>1021</v>
      </c>
      <c r="U1960" s="7">
        <v>0</v>
      </c>
      <c r="V1960" s="7">
        <v>0</v>
      </c>
      <c r="W1960" s="7">
        <v>0</v>
      </c>
    </row>
    <row r="1961" spans="1:23">
      <c r="A1961" s="5" t="s">
        <v>5741</v>
      </c>
      <c r="B1961" s="5" t="s">
        <v>5742</v>
      </c>
      <c r="C1961" s="6">
        <v>177</v>
      </c>
      <c r="D1961" s="6">
        <v>329.5</v>
      </c>
      <c r="E1961" s="6">
        <v>308.9</v>
      </c>
      <c r="F1961" s="6">
        <v>288.31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1</v>
      </c>
      <c r="R1961" s="5">
        <v>0</v>
      </c>
      <c r="S1961" s="5" t="s">
        <v>735</v>
      </c>
      <c r="T1961" s="5" t="s">
        <v>1021</v>
      </c>
      <c r="U1961" s="7">
        <v>0</v>
      </c>
      <c r="V1961" s="7">
        <v>0</v>
      </c>
      <c r="W1961" s="7">
        <v>0</v>
      </c>
    </row>
    <row r="1962" spans="1:23">
      <c r="A1962" s="5" t="s">
        <v>5743</v>
      </c>
      <c r="B1962" s="5" t="s">
        <v>5744</v>
      </c>
      <c r="C1962" s="6">
        <v>177</v>
      </c>
      <c r="D1962" s="6">
        <v>329.5</v>
      </c>
      <c r="E1962" s="6">
        <v>308.9</v>
      </c>
      <c r="F1962" s="6">
        <v>288.31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1</v>
      </c>
      <c r="R1962" s="5">
        <v>0</v>
      </c>
      <c r="S1962" s="5" t="s">
        <v>735</v>
      </c>
      <c r="T1962" s="5" t="s">
        <v>1021</v>
      </c>
      <c r="U1962" s="7">
        <v>0</v>
      </c>
      <c r="V1962" s="7">
        <v>0</v>
      </c>
      <c r="W1962" s="7">
        <v>0</v>
      </c>
    </row>
    <row r="1963" spans="1:23">
      <c r="A1963" s="5" t="s">
        <v>11879</v>
      </c>
      <c r="B1963" s="5" t="s">
        <v>11880</v>
      </c>
      <c r="C1963" s="6">
        <v>666.9</v>
      </c>
      <c r="D1963" s="6">
        <v>1235.26</v>
      </c>
      <c r="E1963" s="6">
        <v>1158.06</v>
      </c>
      <c r="F1963" s="6">
        <v>1080.85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2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 t="s">
        <v>735</v>
      </c>
      <c r="T1963" s="5" t="s">
        <v>1021</v>
      </c>
      <c r="U1963" s="7">
        <v>0</v>
      </c>
      <c r="V1963" s="7">
        <v>0</v>
      </c>
      <c r="W1963" s="7">
        <v>0</v>
      </c>
    </row>
    <row r="1964" spans="1:23">
      <c r="A1964" s="5" t="s">
        <v>11881</v>
      </c>
      <c r="B1964" s="5" t="s">
        <v>11882</v>
      </c>
      <c r="C1964" s="6">
        <v>337.5</v>
      </c>
      <c r="D1964" s="6">
        <v>724.12</v>
      </c>
      <c r="E1964" s="6">
        <v>678.86</v>
      </c>
      <c r="F1964" s="6">
        <v>633.6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1</v>
      </c>
      <c r="Q1964" s="5">
        <v>0</v>
      </c>
      <c r="R1964" s="5">
        <v>0</v>
      </c>
      <c r="S1964" s="5" t="s">
        <v>735</v>
      </c>
      <c r="T1964" s="5" t="s">
        <v>1021</v>
      </c>
      <c r="U1964" s="7">
        <v>0</v>
      </c>
      <c r="V1964" s="7">
        <v>0</v>
      </c>
      <c r="W1964" s="7">
        <v>0</v>
      </c>
    </row>
    <row r="1965" spans="1:23">
      <c r="A1965" s="5" t="s">
        <v>1019</v>
      </c>
      <c r="B1965" s="5" t="s">
        <v>1020</v>
      </c>
      <c r="C1965" s="6">
        <v>423.9</v>
      </c>
      <c r="D1965" s="6">
        <v>625.16</v>
      </c>
      <c r="E1965" s="6">
        <v>586.08</v>
      </c>
      <c r="F1965" s="6">
        <v>547.01</v>
      </c>
      <c r="G1965" s="5">
        <v>0</v>
      </c>
      <c r="H1965" s="5">
        <v>0</v>
      </c>
      <c r="I1965" s="5">
        <v>0</v>
      </c>
      <c r="J1965" s="5">
        <v>1</v>
      </c>
      <c r="K1965" s="5">
        <v>0</v>
      </c>
      <c r="L1965" s="5">
        <v>0</v>
      </c>
      <c r="M1965" s="5">
        <v>0</v>
      </c>
      <c r="N1965" s="5">
        <v>2</v>
      </c>
      <c r="O1965" s="5">
        <v>0</v>
      </c>
      <c r="P1965" s="5">
        <v>0</v>
      </c>
      <c r="Q1965" s="5">
        <v>0</v>
      </c>
      <c r="R1965" s="5">
        <v>0</v>
      </c>
      <c r="S1965" s="5" t="s">
        <v>735</v>
      </c>
      <c r="T1965" s="5" t="s">
        <v>1021</v>
      </c>
      <c r="U1965" s="7">
        <v>0</v>
      </c>
      <c r="V1965" s="7">
        <v>0</v>
      </c>
      <c r="W1965" s="7">
        <v>0</v>
      </c>
    </row>
    <row r="1966" spans="1:23">
      <c r="A1966" s="5" t="s">
        <v>11883</v>
      </c>
      <c r="B1966" s="5" t="s">
        <v>11884</v>
      </c>
      <c r="C1966" s="6">
        <v>763.09</v>
      </c>
      <c r="D1966" s="6">
        <v>1513.38</v>
      </c>
      <c r="E1966" s="6">
        <v>1418.8</v>
      </c>
      <c r="F1966" s="6">
        <v>1324.21</v>
      </c>
      <c r="G1966" s="5">
        <v>0</v>
      </c>
      <c r="H1966" s="5">
        <v>0</v>
      </c>
      <c r="I1966" s="5">
        <v>0</v>
      </c>
      <c r="J1966" s="5">
        <v>0</v>
      </c>
      <c r="K1966" s="5">
        <v>1</v>
      </c>
      <c r="L1966" s="5">
        <v>0</v>
      </c>
      <c r="M1966" s="5">
        <v>1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 t="s">
        <v>735</v>
      </c>
      <c r="T1966" s="5" t="s">
        <v>1021</v>
      </c>
      <c r="U1966" s="7">
        <v>0</v>
      </c>
      <c r="V1966" s="7">
        <v>0</v>
      </c>
      <c r="W1966" s="7">
        <v>0</v>
      </c>
    </row>
    <row r="1967" spans="1:23">
      <c r="A1967" s="5" t="s">
        <v>5745</v>
      </c>
      <c r="B1967" s="5" t="s">
        <v>5746</v>
      </c>
      <c r="C1967" s="6">
        <v>269.33</v>
      </c>
      <c r="D1967" s="6">
        <v>451.01</v>
      </c>
      <c r="E1967" s="6">
        <v>422.82</v>
      </c>
      <c r="F1967" s="6">
        <v>394.63</v>
      </c>
      <c r="G1967" s="5">
        <v>1</v>
      </c>
      <c r="H1967" s="5">
        <v>1</v>
      </c>
      <c r="I1967" s="5">
        <v>0</v>
      </c>
      <c r="J1967" s="5">
        <v>0</v>
      </c>
      <c r="K1967" s="5">
        <v>0</v>
      </c>
      <c r="L1967" s="5">
        <v>1</v>
      </c>
      <c r="M1967" s="5">
        <v>1</v>
      </c>
      <c r="N1967" s="5">
        <v>1</v>
      </c>
      <c r="O1967" s="5">
        <v>0</v>
      </c>
      <c r="P1967" s="5">
        <v>0</v>
      </c>
      <c r="Q1967" s="5">
        <v>0</v>
      </c>
      <c r="R1967" s="5">
        <v>0</v>
      </c>
      <c r="S1967" s="5" t="s">
        <v>735</v>
      </c>
      <c r="T1967" s="5" t="s">
        <v>1021</v>
      </c>
      <c r="U1967" s="7">
        <v>0</v>
      </c>
      <c r="V1967" s="7">
        <v>1</v>
      </c>
      <c r="W1967" s="7">
        <f>ABS(U1967-V1967)</f>
        <v>1</v>
      </c>
    </row>
    <row r="1968" spans="1:23">
      <c r="A1968" s="5" t="s">
        <v>7265</v>
      </c>
      <c r="B1968" s="5" t="s">
        <v>7266</v>
      </c>
      <c r="C1968" s="6">
        <v>243</v>
      </c>
      <c r="D1968" s="6">
        <v>451.01</v>
      </c>
      <c r="E1968" s="6">
        <v>422.82</v>
      </c>
      <c r="F1968" s="6">
        <v>394.63</v>
      </c>
      <c r="G1968" s="5">
        <v>0</v>
      </c>
      <c r="H1968" s="5">
        <v>2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1</v>
      </c>
      <c r="Q1968" s="5">
        <v>1</v>
      </c>
      <c r="R1968" s="5">
        <v>0</v>
      </c>
      <c r="S1968" s="5" t="s">
        <v>735</v>
      </c>
      <c r="T1968" s="5" t="s">
        <v>1021</v>
      </c>
      <c r="U1968" s="7">
        <v>0</v>
      </c>
      <c r="V1968" s="7">
        <v>0</v>
      </c>
      <c r="W1968" s="7">
        <v>0</v>
      </c>
    </row>
    <row r="1969" spans="1:23">
      <c r="A1969" s="5" t="s">
        <v>5749</v>
      </c>
      <c r="B1969" s="5" t="s">
        <v>5750</v>
      </c>
      <c r="C1969" s="6">
        <v>425.25</v>
      </c>
      <c r="D1969" s="6">
        <v>789.26</v>
      </c>
      <c r="E1969" s="6">
        <v>739.94</v>
      </c>
      <c r="F1969" s="6">
        <v>690.61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1</v>
      </c>
      <c r="Q1969" s="5">
        <v>0</v>
      </c>
      <c r="R1969" s="5">
        <v>0</v>
      </c>
      <c r="S1969" s="5" t="s">
        <v>735</v>
      </c>
      <c r="T1969" s="5" t="s">
        <v>1021</v>
      </c>
      <c r="U1969" s="7">
        <v>0</v>
      </c>
      <c r="V1969" s="7">
        <v>0</v>
      </c>
      <c r="W1969" s="7">
        <v>0</v>
      </c>
    </row>
    <row r="1970" spans="1:23">
      <c r="A1970" s="5" t="s">
        <v>1022</v>
      </c>
      <c r="B1970" s="5" t="s">
        <v>1023</v>
      </c>
      <c r="C1970" s="6">
        <v>467.1</v>
      </c>
      <c r="D1970" s="6">
        <v>894.5</v>
      </c>
      <c r="E1970" s="6">
        <v>838.59</v>
      </c>
      <c r="F1970" s="6">
        <v>782.69</v>
      </c>
      <c r="G1970" s="5">
        <v>1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2</v>
      </c>
      <c r="N1970" s="5">
        <v>0</v>
      </c>
      <c r="O1970" s="5">
        <v>0</v>
      </c>
      <c r="P1970" s="5">
        <v>0</v>
      </c>
      <c r="Q1970" s="5">
        <v>1</v>
      </c>
      <c r="R1970" s="5">
        <v>1</v>
      </c>
      <c r="S1970" s="5" t="s">
        <v>735</v>
      </c>
      <c r="T1970" s="5" t="s">
        <v>1021</v>
      </c>
      <c r="U1970" s="7">
        <v>0</v>
      </c>
      <c r="V1970" s="7">
        <v>0</v>
      </c>
      <c r="W1970" s="7">
        <v>0</v>
      </c>
    </row>
    <row r="1971" spans="1:23">
      <c r="A1971" s="5" t="s">
        <v>7267</v>
      </c>
      <c r="B1971" s="5" t="s">
        <v>7268</v>
      </c>
      <c r="C1971" s="6">
        <v>362.5</v>
      </c>
      <c r="D1971" s="6">
        <v>841.88</v>
      </c>
      <c r="E1971" s="6">
        <v>789.26</v>
      </c>
      <c r="F1971" s="6">
        <v>736.65</v>
      </c>
      <c r="G1971" s="5">
        <v>1</v>
      </c>
      <c r="H1971" s="5">
        <v>1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1</v>
      </c>
      <c r="O1971" s="5">
        <v>0</v>
      </c>
      <c r="P1971" s="5">
        <v>0</v>
      </c>
      <c r="Q1971" s="5">
        <v>1</v>
      </c>
      <c r="R1971" s="5">
        <v>0</v>
      </c>
      <c r="S1971" s="5" t="s">
        <v>735</v>
      </c>
      <c r="T1971" s="5" t="s">
        <v>1021</v>
      </c>
      <c r="U1971" s="7">
        <v>0</v>
      </c>
      <c r="V1971" s="7">
        <v>0</v>
      </c>
      <c r="W1971" s="7">
        <v>0</v>
      </c>
    </row>
    <row r="1972" spans="1:23">
      <c r="A1972" s="5" t="s">
        <v>9296</v>
      </c>
      <c r="B1972" s="5" t="s">
        <v>9297</v>
      </c>
      <c r="C1972" s="6">
        <v>510</v>
      </c>
      <c r="D1972" s="6">
        <v>835.09</v>
      </c>
      <c r="E1972" s="6">
        <v>782.9</v>
      </c>
      <c r="F1972" s="6">
        <v>730.7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1</v>
      </c>
      <c r="O1972" s="5">
        <v>0</v>
      </c>
      <c r="P1972" s="5">
        <v>0</v>
      </c>
      <c r="Q1972" s="5">
        <v>1</v>
      </c>
      <c r="R1972" s="5">
        <v>0</v>
      </c>
      <c r="S1972" s="5" t="s">
        <v>735</v>
      </c>
      <c r="T1972" s="5" t="s">
        <v>1021</v>
      </c>
      <c r="U1972" s="7">
        <v>0</v>
      </c>
      <c r="V1972" s="7">
        <v>0</v>
      </c>
      <c r="W1972" s="7">
        <v>0</v>
      </c>
    </row>
    <row r="1973" spans="1:23">
      <c r="A1973" s="5" t="s">
        <v>11885</v>
      </c>
      <c r="B1973" s="5" t="s">
        <v>11886</v>
      </c>
      <c r="C1973" s="6">
        <v>567</v>
      </c>
      <c r="D1973" s="6">
        <v>1073.66</v>
      </c>
      <c r="E1973" s="6">
        <v>1006.56</v>
      </c>
      <c r="F1973" s="6">
        <v>939.45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1</v>
      </c>
      <c r="Q1973" s="5">
        <v>0</v>
      </c>
      <c r="R1973" s="5">
        <v>0</v>
      </c>
      <c r="S1973" s="5" t="s">
        <v>735</v>
      </c>
      <c r="T1973" s="5" t="s">
        <v>1021</v>
      </c>
      <c r="U1973" s="7">
        <v>0</v>
      </c>
      <c r="V1973" s="7">
        <v>0</v>
      </c>
      <c r="W1973" s="7">
        <v>0</v>
      </c>
    </row>
    <row r="1974" spans="1:23">
      <c r="A1974" s="5" t="s">
        <v>8183</v>
      </c>
      <c r="B1974" s="5" t="s">
        <v>8184</v>
      </c>
      <c r="C1974" s="6">
        <v>276.75</v>
      </c>
      <c r="D1974" s="6">
        <v>513.65</v>
      </c>
      <c r="E1974" s="6">
        <v>481.54</v>
      </c>
      <c r="F1974" s="6">
        <v>449.44</v>
      </c>
      <c r="G1974" s="5">
        <v>0</v>
      </c>
      <c r="H1974" s="5">
        <v>0</v>
      </c>
      <c r="I1974" s="5">
        <v>1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2</v>
      </c>
      <c r="Q1974" s="5">
        <v>0</v>
      </c>
      <c r="R1974" s="5">
        <v>0</v>
      </c>
      <c r="S1974" s="5" t="s">
        <v>735</v>
      </c>
      <c r="T1974" s="5" t="s">
        <v>1021</v>
      </c>
      <c r="U1974" s="7">
        <v>0</v>
      </c>
      <c r="V1974" s="7">
        <v>0</v>
      </c>
      <c r="W1974" s="7">
        <v>0</v>
      </c>
    </row>
    <row r="1975" spans="1:23">
      <c r="A1975" s="5" t="s">
        <v>8185</v>
      </c>
      <c r="B1975" s="5" t="s">
        <v>8186</v>
      </c>
      <c r="C1975" s="6">
        <v>276.75</v>
      </c>
      <c r="D1975" s="6">
        <v>513.65</v>
      </c>
      <c r="E1975" s="6">
        <v>481.54</v>
      </c>
      <c r="F1975" s="6">
        <v>449.44</v>
      </c>
      <c r="G1975" s="5">
        <v>0</v>
      </c>
      <c r="H1975" s="5">
        <v>0</v>
      </c>
      <c r="I1975" s="5">
        <v>1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2</v>
      </c>
      <c r="Q1975" s="5">
        <v>0</v>
      </c>
      <c r="R1975" s="5">
        <v>0</v>
      </c>
      <c r="S1975" s="5" t="s">
        <v>735</v>
      </c>
      <c r="T1975" s="5" t="s">
        <v>1021</v>
      </c>
      <c r="U1975" s="7">
        <v>0</v>
      </c>
      <c r="V1975" s="7">
        <v>0</v>
      </c>
      <c r="W1975" s="7">
        <v>0</v>
      </c>
    </row>
    <row r="1976" spans="1:23">
      <c r="A1976" s="5" t="s">
        <v>11887</v>
      </c>
      <c r="B1976" s="5" t="s">
        <v>11888</v>
      </c>
      <c r="C1976" s="6">
        <v>837</v>
      </c>
      <c r="D1976" s="6">
        <v>1473.29</v>
      </c>
      <c r="E1976" s="6">
        <v>1381.21</v>
      </c>
      <c r="F1976" s="6">
        <v>1289.13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1</v>
      </c>
      <c r="Q1976" s="5">
        <v>0</v>
      </c>
      <c r="R1976" s="5">
        <v>0</v>
      </c>
      <c r="S1976" s="5" t="s">
        <v>735</v>
      </c>
      <c r="T1976" s="5" t="s">
        <v>1021</v>
      </c>
      <c r="U1976" s="7">
        <v>0</v>
      </c>
      <c r="V1976" s="7">
        <v>0</v>
      </c>
      <c r="W1976" s="7">
        <v>0</v>
      </c>
    </row>
    <row r="1977" spans="1:23">
      <c r="A1977" s="5" t="s">
        <v>11889</v>
      </c>
      <c r="B1977" s="5" t="s">
        <v>11890</v>
      </c>
      <c r="C1977" s="6">
        <v>837</v>
      </c>
      <c r="D1977" s="6">
        <v>1473.29</v>
      </c>
      <c r="E1977" s="6">
        <v>1381.21</v>
      </c>
      <c r="F1977" s="6">
        <v>1289.13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1</v>
      </c>
      <c r="Q1977" s="5">
        <v>0</v>
      </c>
      <c r="R1977" s="5">
        <v>0</v>
      </c>
      <c r="S1977" s="5" t="s">
        <v>735</v>
      </c>
      <c r="T1977" s="5" t="s">
        <v>1021</v>
      </c>
      <c r="U1977" s="7">
        <v>0</v>
      </c>
      <c r="V1977" s="7">
        <v>0</v>
      </c>
      <c r="W1977" s="7">
        <v>0</v>
      </c>
    </row>
    <row r="1978" spans="1:23">
      <c r="A1978" s="5" t="s">
        <v>3407</v>
      </c>
      <c r="B1978" s="5" t="s">
        <v>3408</v>
      </c>
      <c r="C1978" s="6">
        <v>629.1</v>
      </c>
      <c r="D1978" s="6">
        <v>1165.1</v>
      </c>
      <c r="E1978" s="6">
        <v>1092.28</v>
      </c>
      <c r="F1978" s="6">
        <v>1019.47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2</v>
      </c>
      <c r="S1978" s="5" t="s">
        <v>735</v>
      </c>
      <c r="T1978" s="5" t="s">
        <v>1021</v>
      </c>
      <c r="U1978" s="7">
        <v>0</v>
      </c>
      <c r="V1978" s="7">
        <v>0</v>
      </c>
      <c r="W1978" s="7">
        <v>0</v>
      </c>
    </row>
    <row r="1979" spans="1:23">
      <c r="A1979" s="5" t="s">
        <v>11891</v>
      </c>
      <c r="B1979" s="5" t="s">
        <v>11892</v>
      </c>
      <c r="C1979" s="6">
        <v>649.31</v>
      </c>
      <c r="D1979" s="6">
        <v>1183.91</v>
      </c>
      <c r="E1979" s="6">
        <v>1109.91</v>
      </c>
      <c r="F1979" s="6">
        <v>1035.92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1</v>
      </c>
      <c r="O1979" s="5">
        <v>0</v>
      </c>
      <c r="P1979" s="5">
        <v>0</v>
      </c>
      <c r="Q1979" s="5">
        <v>0</v>
      </c>
      <c r="R1979" s="5">
        <v>0</v>
      </c>
      <c r="S1979" s="5" t="s">
        <v>735</v>
      </c>
      <c r="T1979" s="5" t="s">
        <v>1021</v>
      </c>
      <c r="U1979" s="7">
        <v>0</v>
      </c>
      <c r="V1979" s="7">
        <v>0</v>
      </c>
      <c r="W1979" s="7">
        <v>0</v>
      </c>
    </row>
    <row r="1980" spans="1:23">
      <c r="A1980" s="5" t="s">
        <v>11893</v>
      </c>
      <c r="B1980" s="5" t="s">
        <v>11894</v>
      </c>
      <c r="C1980" s="6">
        <v>423.9</v>
      </c>
      <c r="D1980" s="6">
        <v>789.26</v>
      </c>
      <c r="E1980" s="6">
        <v>739.94</v>
      </c>
      <c r="F1980" s="6">
        <v>690.61</v>
      </c>
      <c r="G1980" s="5">
        <v>0</v>
      </c>
      <c r="H1980" s="5">
        <v>3</v>
      </c>
      <c r="I1980" s="5">
        <v>1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1</v>
      </c>
      <c r="Q1980" s="5">
        <v>1</v>
      </c>
      <c r="R1980" s="5">
        <v>0</v>
      </c>
      <c r="S1980" s="5" t="s">
        <v>735</v>
      </c>
      <c r="T1980" s="5" t="s">
        <v>1021</v>
      </c>
      <c r="U1980" s="7">
        <v>0</v>
      </c>
      <c r="V1980" s="7">
        <v>0</v>
      </c>
      <c r="W1980" s="7">
        <v>0</v>
      </c>
    </row>
    <row r="1981" spans="1:23">
      <c r="A1981" s="5" t="s">
        <v>8187</v>
      </c>
      <c r="B1981" s="5" t="s">
        <v>8188</v>
      </c>
      <c r="C1981" s="6">
        <v>423.9</v>
      </c>
      <c r="D1981" s="6">
        <v>789.26</v>
      </c>
      <c r="E1981" s="6">
        <v>739.94</v>
      </c>
      <c r="F1981" s="6">
        <v>690.61</v>
      </c>
      <c r="G1981" s="5">
        <v>0</v>
      </c>
      <c r="H1981" s="5">
        <v>0</v>
      </c>
      <c r="I1981" s="5">
        <v>1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1</v>
      </c>
      <c r="Q1981" s="5">
        <v>1</v>
      </c>
      <c r="R1981" s="5">
        <v>0</v>
      </c>
      <c r="S1981" s="5" t="s">
        <v>735</v>
      </c>
      <c r="T1981" s="5" t="s">
        <v>1021</v>
      </c>
      <c r="U1981" s="7">
        <v>0</v>
      </c>
      <c r="V1981" s="7">
        <v>0</v>
      </c>
      <c r="W1981" s="7">
        <v>0</v>
      </c>
    </row>
    <row r="1982" spans="1:23">
      <c r="A1982" s="5" t="s">
        <v>8189</v>
      </c>
      <c r="B1982" s="5" t="s">
        <v>8190</v>
      </c>
      <c r="C1982" s="6">
        <v>240.3</v>
      </c>
      <c r="D1982" s="6">
        <v>563.76</v>
      </c>
      <c r="E1982" s="6">
        <v>528.52</v>
      </c>
      <c r="F1982" s="6">
        <v>493.29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1</v>
      </c>
      <c r="S1982" s="5" t="s">
        <v>735</v>
      </c>
      <c r="T1982" s="5" t="s">
        <v>1021</v>
      </c>
      <c r="U1982" s="7">
        <v>0</v>
      </c>
      <c r="V1982" s="7">
        <v>0</v>
      </c>
      <c r="W1982" s="7">
        <v>0</v>
      </c>
    </row>
    <row r="1983" spans="1:23">
      <c r="A1983" s="5" t="s">
        <v>3409</v>
      </c>
      <c r="B1983" s="5" t="s">
        <v>3410</v>
      </c>
      <c r="C1983" s="6">
        <v>257.85</v>
      </c>
      <c r="D1983" s="6">
        <v>563.76</v>
      </c>
      <c r="E1983" s="6">
        <v>528.52</v>
      </c>
      <c r="F1983" s="6">
        <v>493.29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1</v>
      </c>
      <c r="N1983" s="5">
        <v>0</v>
      </c>
      <c r="O1983" s="5">
        <v>0</v>
      </c>
      <c r="P1983" s="5">
        <v>1</v>
      </c>
      <c r="Q1983" s="5">
        <v>0</v>
      </c>
      <c r="R1983" s="5">
        <v>0</v>
      </c>
      <c r="S1983" s="5" t="s">
        <v>735</v>
      </c>
      <c r="T1983" s="5" t="s">
        <v>1021</v>
      </c>
      <c r="U1983" s="7">
        <v>0</v>
      </c>
      <c r="V1983" s="7">
        <v>0</v>
      </c>
      <c r="W1983" s="7">
        <v>0</v>
      </c>
    </row>
    <row r="1984" spans="1:23">
      <c r="A1984" s="5" t="s">
        <v>7269</v>
      </c>
      <c r="B1984" s="5" t="s">
        <v>7270</v>
      </c>
      <c r="C1984" s="6">
        <v>380.7</v>
      </c>
      <c r="D1984" s="6">
        <v>855.67</v>
      </c>
      <c r="E1984" s="6">
        <v>802.19</v>
      </c>
      <c r="F1984" s="6">
        <v>748.71</v>
      </c>
      <c r="G1984" s="5">
        <v>0</v>
      </c>
      <c r="H1984" s="5">
        <v>1</v>
      </c>
      <c r="I1984" s="5">
        <v>0</v>
      </c>
      <c r="J1984" s="5">
        <v>0</v>
      </c>
      <c r="K1984" s="5">
        <v>0</v>
      </c>
      <c r="L1984" s="5">
        <v>0</v>
      </c>
      <c r="M1984" s="5">
        <v>1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 t="s">
        <v>735</v>
      </c>
      <c r="T1984" s="5" t="s">
        <v>1021</v>
      </c>
      <c r="U1984" s="7">
        <v>0</v>
      </c>
      <c r="V1984" s="7">
        <v>0</v>
      </c>
      <c r="W1984" s="7">
        <v>0</v>
      </c>
    </row>
    <row r="1985" spans="1:23">
      <c r="A1985" s="5" t="s">
        <v>7271</v>
      </c>
      <c r="B1985" s="5" t="s">
        <v>7272</v>
      </c>
      <c r="C1985" s="6">
        <v>886.27</v>
      </c>
      <c r="D1985" s="6">
        <v>1696.32</v>
      </c>
      <c r="E1985" s="6">
        <v>1593.51</v>
      </c>
      <c r="F1985" s="6">
        <v>1490.71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1</v>
      </c>
      <c r="M1985" s="5">
        <v>1</v>
      </c>
      <c r="N1985" s="5">
        <v>0</v>
      </c>
      <c r="O1985" s="5">
        <v>0</v>
      </c>
      <c r="P1985" s="5">
        <v>0</v>
      </c>
      <c r="Q1985" s="5">
        <v>0</v>
      </c>
      <c r="R1985" s="5">
        <v>1</v>
      </c>
      <c r="S1985" s="5" t="s">
        <v>735</v>
      </c>
      <c r="T1985" s="5" t="s">
        <v>1021</v>
      </c>
      <c r="U1985" s="7">
        <v>0</v>
      </c>
      <c r="V1985" s="7">
        <v>0</v>
      </c>
      <c r="W1985" s="7">
        <v>0</v>
      </c>
    </row>
    <row r="1986" spans="1:23">
      <c r="A1986" s="5" t="s">
        <v>11895</v>
      </c>
      <c r="B1986" s="5" t="s">
        <v>11896</v>
      </c>
      <c r="C1986" s="6">
        <v>510.3</v>
      </c>
      <c r="D1986" s="6">
        <v>930.84</v>
      </c>
      <c r="E1986" s="6">
        <v>872.66</v>
      </c>
      <c r="F1986" s="6">
        <v>814.48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1</v>
      </c>
      <c r="S1986" s="5" t="s">
        <v>735</v>
      </c>
      <c r="T1986" s="5" t="s">
        <v>1021</v>
      </c>
      <c r="U1986" s="7">
        <v>0</v>
      </c>
      <c r="V1986" s="7">
        <v>0</v>
      </c>
      <c r="W1986" s="7">
        <v>0</v>
      </c>
    </row>
    <row r="1987" spans="1:23">
      <c r="A1987" s="5" t="s">
        <v>8191</v>
      </c>
      <c r="B1987" s="5" t="s">
        <v>8192</v>
      </c>
      <c r="C1987" s="6">
        <v>256.5</v>
      </c>
      <c r="D1987" s="6">
        <v>526.18</v>
      </c>
      <c r="E1987" s="6">
        <v>493.29</v>
      </c>
      <c r="F1987" s="6">
        <v>460.4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1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 t="s">
        <v>735</v>
      </c>
      <c r="T1987" s="5" t="s">
        <v>1021</v>
      </c>
      <c r="U1987" s="7">
        <v>0</v>
      </c>
      <c r="V1987" s="7">
        <v>0</v>
      </c>
      <c r="W1987" s="7">
        <v>0</v>
      </c>
    </row>
    <row r="1988" spans="1:23">
      <c r="A1988" s="5" t="s">
        <v>8193</v>
      </c>
      <c r="B1988" s="5" t="s">
        <v>8194</v>
      </c>
      <c r="C1988" s="6">
        <v>256.5</v>
      </c>
      <c r="D1988" s="6">
        <v>526.18</v>
      </c>
      <c r="E1988" s="6">
        <v>493.29</v>
      </c>
      <c r="F1988" s="6">
        <v>460.4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1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 t="s">
        <v>735</v>
      </c>
      <c r="T1988" s="5" t="s">
        <v>1021</v>
      </c>
      <c r="U1988" s="7">
        <v>0</v>
      </c>
      <c r="V1988" s="7">
        <v>0</v>
      </c>
      <c r="W1988" s="7">
        <v>0</v>
      </c>
    </row>
    <row r="1989" spans="1:23">
      <c r="A1989" s="5" t="s">
        <v>11897</v>
      </c>
      <c r="B1989" s="5" t="s">
        <v>11898</v>
      </c>
      <c r="C1989" s="6">
        <v>340.2</v>
      </c>
      <c r="D1989" s="6">
        <v>676.51</v>
      </c>
      <c r="E1989" s="6">
        <v>634.23</v>
      </c>
      <c r="F1989" s="6">
        <v>591.95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1</v>
      </c>
      <c r="Q1989" s="5">
        <v>0</v>
      </c>
      <c r="R1989" s="5">
        <v>0</v>
      </c>
      <c r="S1989" s="5" t="s">
        <v>735</v>
      </c>
      <c r="T1989" s="5" t="s">
        <v>1021</v>
      </c>
      <c r="U1989" s="7">
        <v>0</v>
      </c>
      <c r="V1989" s="7">
        <v>0</v>
      </c>
      <c r="W1989" s="7">
        <v>0</v>
      </c>
    </row>
    <row r="1990" spans="1:23">
      <c r="A1990" s="5" t="s">
        <v>11899</v>
      </c>
      <c r="B1990" s="5" t="s">
        <v>11900</v>
      </c>
      <c r="C1990" s="6">
        <v>340.2</v>
      </c>
      <c r="D1990" s="6">
        <v>676.51</v>
      </c>
      <c r="E1990" s="6">
        <v>634.23</v>
      </c>
      <c r="F1990" s="6">
        <v>591.95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1</v>
      </c>
      <c r="Q1990" s="5">
        <v>0</v>
      </c>
      <c r="R1990" s="5">
        <v>0</v>
      </c>
      <c r="S1990" s="5" t="s">
        <v>735</v>
      </c>
      <c r="T1990" s="5" t="s">
        <v>1021</v>
      </c>
      <c r="U1990" s="7">
        <v>0</v>
      </c>
      <c r="V1990" s="7">
        <v>0</v>
      </c>
      <c r="W1990" s="7">
        <v>0</v>
      </c>
    </row>
    <row r="1991" spans="1:23">
      <c r="A1991" s="5" t="s">
        <v>8195</v>
      </c>
      <c r="B1991" s="5" t="s">
        <v>8196</v>
      </c>
      <c r="C1991" s="6">
        <v>232.2</v>
      </c>
      <c r="D1991" s="6">
        <v>430.96</v>
      </c>
      <c r="E1991" s="6">
        <v>404.03</v>
      </c>
      <c r="F1991" s="6">
        <v>377.09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1</v>
      </c>
      <c r="O1991" s="5">
        <v>0</v>
      </c>
      <c r="P1991" s="5">
        <v>0</v>
      </c>
      <c r="Q1991" s="5">
        <v>0</v>
      </c>
      <c r="R1991" s="5">
        <v>0</v>
      </c>
      <c r="S1991" s="5" t="s">
        <v>735</v>
      </c>
      <c r="T1991" s="5" t="s">
        <v>1021</v>
      </c>
      <c r="U1991" s="7">
        <v>0</v>
      </c>
      <c r="V1991" s="7">
        <v>0</v>
      </c>
      <c r="W1991" s="7">
        <v>0</v>
      </c>
    </row>
    <row r="1992" spans="1:23">
      <c r="A1992" s="5">
        <v>5299</v>
      </c>
      <c r="B1992" s="5" t="s">
        <v>8197</v>
      </c>
      <c r="C1992" s="6">
        <v>116.1</v>
      </c>
      <c r="D1992" s="6">
        <v>202.01</v>
      </c>
      <c r="E1992" s="6">
        <v>188.55</v>
      </c>
      <c r="F1992" s="6">
        <v>175.08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1</v>
      </c>
      <c r="Q1992" s="5">
        <v>0</v>
      </c>
      <c r="R1992" s="5">
        <v>0</v>
      </c>
      <c r="S1992" s="5" t="s">
        <v>735</v>
      </c>
      <c r="T1992" s="5" t="s">
        <v>1021</v>
      </c>
      <c r="U1992" s="7">
        <v>0</v>
      </c>
      <c r="V1992" s="7">
        <v>0</v>
      </c>
      <c r="W1992" s="7">
        <v>0</v>
      </c>
    </row>
    <row r="1993" spans="1:23">
      <c r="A1993" s="5">
        <v>5300</v>
      </c>
      <c r="B1993" s="5" t="s">
        <v>8198</v>
      </c>
      <c r="C1993" s="6">
        <v>116.1</v>
      </c>
      <c r="D1993" s="6">
        <v>202.01</v>
      </c>
      <c r="E1993" s="6">
        <v>188.55</v>
      </c>
      <c r="F1993" s="6">
        <v>175.08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1</v>
      </c>
      <c r="Q1993" s="5">
        <v>0</v>
      </c>
      <c r="R1993" s="5">
        <v>0</v>
      </c>
      <c r="S1993" s="5" t="s">
        <v>735</v>
      </c>
      <c r="T1993" s="5" t="s">
        <v>1021</v>
      </c>
      <c r="U1993" s="7">
        <v>0</v>
      </c>
      <c r="V1993" s="7">
        <v>0</v>
      </c>
      <c r="W1993" s="7">
        <v>0</v>
      </c>
    </row>
    <row r="1994" spans="1:23">
      <c r="A1994" s="5" t="s">
        <v>8199</v>
      </c>
      <c r="B1994" s="5" t="s">
        <v>8200</v>
      </c>
      <c r="C1994" s="6">
        <v>199.5</v>
      </c>
      <c r="D1994" s="6">
        <v>370.27</v>
      </c>
      <c r="E1994" s="6">
        <v>347.13</v>
      </c>
      <c r="F1994" s="6">
        <v>300.85</v>
      </c>
      <c r="G1994" s="5">
        <v>0</v>
      </c>
      <c r="H1994" s="5">
        <v>1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1</v>
      </c>
      <c r="S1994" s="5" t="s">
        <v>735</v>
      </c>
      <c r="T1994" s="5" t="s">
        <v>1021</v>
      </c>
      <c r="U1994" s="7">
        <v>0</v>
      </c>
      <c r="V1994" s="7">
        <v>0</v>
      </c>
      <c r="W1994" s="7">
        <v>0</v>
      </c>
    </row>
    <row r="1995" spans="1:23">
      <c r="A1995" s="5" t="s">
        <v>8201</v>
      </c>
      <c r="B1995" s="5" t="s">
        <v>8202</v>
      </c>
      <c r="C1995" s="6">
        <v>330</v>
      </c>
      <c r="D1995" s="6">
        <v>612.48</v>
      </c>
      <c r="E1995" s="6">
        <v>574.2</v>
      </c>
      <c r="F1995" s="6">
        <v>535.92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1</v>
      </c>
      <c r="S1995" s="5" t="s">
        <v>735</v>
      </c>
      <c r="T1995" s="5" t="s">
        <v>1021</v>
      </c>
      <c r="U1995" s="7">
        <v>0</v>
      </c>
      <c r="V1995" s="7">
        <v>0</v>
      </c>
      <c r="W1995" s="7">
        <v>0</v>
      </c>
    </row>
    <row r="1996" spans="1:23">
      <c r="A1996" s="5" t="s">
        <v>8203</v>
      </c>
      <c r="B1996" s="5" t="s">
        <v>8204</v>
      </c>
      <c r="C1996" s="6">
        <v>330</v>
      </c>
      <c r="D1996" s="6">
        <v>612.48</v>
      </c>
      <c r="E1996" s="6">
        <v>574.2</v>
      </c>
      <c r="F1996" s="6">
        <v>535.92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1</v>
      </c>
      <c r="S1996" s="5" t="s">
        <v>735</v>
      </c>
      <c r="T1996" s="5" t="s">
        <v>1021</v>
      </c>
      <c r="U1996" s="7">
        <v>0</v>
      </c>
      <c r="V1996" s="7">
        <v>0</v>
      </c>
      <c r="W1996" s="7">
        <v>0</v>
      </c>
    </row>
    <row r="1997" spans="1:23">
      <c r="A1997" s="5" t="s">
        <v>8205</v>
      </c>
      <c r="B1997" s="5" t="s">
        <v>8206</v>
      </c>
      <c r="C1997" s="6">
        <v>152</v>
      </c>
      <c r="D1997" s="6">
        <v>282.11</v>
      </c>
      <c r="E1997" s="6">
        <v>264.48</v>
      </c>
      <c r="F1997" s="6">
        <v>246.85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1</v>
      </c>
      <c r="R1997" s="5">
        <v>0</v>
      </c>
      <c r="S1997" s="5" t="s">
        <v>735</v>
      </c>
      <c r="T1997" s="5" t="s">
        <v>1021</v>
      </c>
      <c r="U1997" s="7">
        <v>0</v>
      </c>
      <c r="V1997" s="7">
        <v>0</v>
      </c>
      <c r="W1997" s="7">
        <v>0</v>
      </c>
    </row>
    <row r="1998" spans="1:23">
      <c r="A1998" s="5" t="s">
        <v>11901</v>
      </c>
      <c r="B1998" s="5" t="s">
        <v>11902</v>
      </c>
      <c r="C1998" s="6">
        <v>182.67</v>
      </c>
      <c r="D1998" s="6">
        <v>317.85</v>
      </c>
      <c r="E1998" s="6">
        <v>296.66</v>
      </c>
      <c r="F1998" s="6">
        <v>275.47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1</v>
      </c>
      <c r="O1998" s="5">
        <v>0</v>
      </c>
      <c r="P1998" s="5">
        <v>0</v>
      </c>
      <c r="Q1998" s="5">
        <v>0</v>
      </c>
      <c r="R1998" s="5">
        <v>0</v>
      </c>
      <c r="S1998" s="5" t="s">
        <v>735</v>
      </c>
      <c r="T1998" s="5" t="s">
        <v>1021</v>
      </c>
      <c r="U1998" s="7">
        <v>0</v>
      </c>
      <c r="V1998" s="7">
        <v>0</v>
      </c>
      <c r="W1998" s="7">
        <v>0</v>
      </c>
    </row>
    <row r="1999" spans="1:23">
      <c r="A1999" s="5" t="s">
        <v>3411</v>
      </c>
      <c r="B1999" s="5" t="s">
        <v>3412</v>
      </c>
      <c r="C1999" s="6">
        <v>188.79</v>
      </c>
      <c r="D1999" s="6">
        <v>330.01</v>
      </c>
      <c r="E1999" s="6">
        <v>308.01</v>
      </c>
      <c r="F1999" s="6">
        <v>286.01</v>
      </c>
      <c r="G1999" s="5">
        <v>1</v>
      </c>
      <c r="H1999" s="5">
        <v>2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1</v>
      </c>
      <c r="R1999" s="5">
        <v>1</v>
      </c>
      <c r="S1999" s="5" t="s">
        <v>735</v>
      </c>
      <c r="T1999" s="5" t="s">
        <v>1021</v>
      </c>
      <c r="U1999" s="7">
        <v>0</v>
      </c>
      <c r="V1999" s="7">
        <v>0</v>
      </c>
      <c r="W1999" s="7">
        <v>0</v>
      </c>
    </row>
    <row r="2000" spans="1:23">
      <c r="A2000" s="5" t="s">
        <v>7273</v>
      </c>
      <c r="B2000" s="5" t="s">
        <v>7274</v>
      </c>
      <c r="C2000" s="6">
        <v>178.89</v>
      </c>
      <c r="D2000" s="6">
        <v>330.01</v>
      </c>
      <c r="E2000" s="6">
        <v>308.01</v>
      </c>
      <c r="F2000" s="6">
        <v>286.01</v>
      </c>
      <c r="G2000" s="5">
        <v>1</v>
      </c>
      <c r="H2000" s="5">
        <v>1</v>
      </c>
      <c r="I2000" s="5">
        <v>0</v>
      </c>
      <c r="J2000" s="5">
        <v>0</v>
      </c>
      <c r="K2000" s="5">
        <v>0</v>
      </c>
      <c r="L2000" s="5">
        <v>0</v>
      </c>
      <c r="M2000" s="5">
        <v>1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 t="s">
        <v>735</v>
      </c>
      <c r="T2000" s="5" t="s">
        <v>1021</v>
      </c>
      <c r="U2000" s="7">
        <v>0</v>
      </c>
      <c r="V2000" s="7">
        <v>0</v>
      </c>
      <c r="W2000" s="7">
        <v>0</v>
      </c>
    </row>
    <row r="2001" spans="1:23">
      <c r="A2001" s="5" t="s">
        <v>7275</v>
      </c>
      <c r="B2001" s="5" t="s">
        <v>7276</v>
      </c>
      <c r="C2001" s="6">
        <v>507.6</v>
      </c>
      <c r="D2001" s="6">
        <v>895.76</v>
      </c>
      <c r="E2001" s="6">
        <v>839.78</v>
      </c>
      <c r="F2001" s="6">
        <v>783.79</v>
      </c>
      <c r="G2001" s="5">
        <v>1</v>
      </c>
      <c r="H2001" s="5">
        <v>0</v>
      </c>
      <c r="I2001" s="5">
        <v>0</v>
      </c>
      <c r="J2001" s="5">
        <v>1</v>
      </c>
      <c r="K2001" s="5">
        <v>0</v>
      </c>
      <c r="L2001" s="5">
        <v>1</v>
      </c>
      <c r="M2001" s="5">
        <v>1</v>
      </c>
      <c r="N2001" s="5">
        <v>1</v>
      </c>
      <c r="O2001" s="5">
        <v>0</v>
      </c>
      <c r="P2001" s="5">
        <v>0</v>
      </c>
      <c r="Q2001" s="5">
        <v>0</v>
      </c>
      <c r="R2001" s="5">
        <v>1</v>
      </c>
      <c r="S2001" s="5" t="s">
        <v>735</v>
      </c>
      <c r="T2001" s="5" t="s">
        <v>739</v>
      </c>
      <c r="U2001" s="7">
        <v>0</v>
      </c>
      <c r="V2001" s="7">
        <v>0</v>
      </c>
      <c r="W2001" s="7">
        <v>0</v>
      </c>
    </row>
    <row r="2002" spans="1:23">
      <c r="A2002" s="5" t="s">
        <v>7277</v>
      </c>
      <c r="B2002" s="5" t="s">
        <v>7278</v>
      </c>
      <c r="C2002" s="6">
        <v>507.6</v>
      </c>
      <c r="D2002" s="6">
        <v>895.76</v>
      </c>
      <c r="E2002" s="6">
        <v>839.78</v>
      </c>
      <c r="F2002" s="6">
        <v>783.79</v>
      </c>
      <c r="G2002" s="5">
        <v>1</v>
      </c>
      <c r="H2002" s="5">
        <v>2</v>
      </c>
      <c r="I2002" s="5">
        <v>1</v>
      </c>
      <c r="J2002" s="5">
        <v>0</v>
      </c>
      <c r="K2002" s="5">
        <v>0</v>
      </c>
      <c r="L2002" s="5">
        <v>1</v>
      </c>
      <c r="M2002" s="5">
        <v>0</v>
      </c>
      <c r="N2002" s="5">
        <v>1</v>
      </c>
      <c r="O2002" s="5">
        <v>0</v>
      </c>
      <c r="P2002" s="5">
        <v>0</v>
      </c>
      <c r="Q2002" s="5">
        <v>0</v>
      </c>
      <c r="R2002" s="5">
        <v>2</v>
      </c>
      <c r="S2002" s="5" t="s">
        <v>735</v>
      </c>
      <c r="T2002" s="5" t="s">
        <v>739</v>
      </c>
      <c r="U2002" s="7">
        <v>0</v>
      </c>
      <c r="V2002" s="7">
        <v>1</v>
      </c>
      <c r="W2002" s="7">
        <f>ABS(U2002-V2002)</f>
        <v>1</v>
      </c>
    </row>
    <row r="2003" spans="1:23">
      <c r="A2003" s="5" t="s">
        <v>9721</v>
      </c>
      <c r="B2003" s="5" t="s">
        <v>9722</v>
      </c>
      <c r="C2003" s="6">
        <v>189</v>
      </c>
      <c r="D2003" s="6">
        <v>362.07</v>
      </c>
      <c r="E2003" s="6">
        <v>339.44</v>
      </c>
      <c r="F2003" s="6">
        <v>316.81</v>
      </c>
      <c r="G2003" s="5">
        <v>0</v>
      </c>
      <c r="H2003" s="5">
        <v>1</v>
      </c>
      <c r="I2003" s="5">
        <v>0</v>
      </c>
      <c r="J2003" s="5">
        <v>1</v>
      </c>
      <c r="K2003" s="5">
        <v>0</v>
      </c>
      <c r="L2003" s="5">
        <v>0</v>
      </c>
      <c r="M2003" s="5">
        <v>0</v>
      </c>
      <c r="N2003" s="5">
        <v>0</v>
      </c>
      <c r="O2003" s="5">
        <v>1</v>
      </c>
      <c r="P2003" s="5">
        <v>0</v>
      </c>
      <c r="Q2003" s="5">
        <v>0</v>
      </c>
      <c r="R2003" s="5">
        <v>0</v>
      </c>
      <c r="S2003" s="5" t="s">
        <v>735</v>
      </c>
      <c r="T2003" s="5" t="s">
        <v>739</v>
      </c>
      <c r="U2003" s="7">
        <v>0</v>
      </c>
      <c r="V2003" s="7">
        <v>0</v>
      </c>
      <c r="W2003" s="7">
        <v>0</v>
      </c>
    </row>
    <row r="2004" spans="1:23">
      <c r="A2004" s="5" t="s">
        <v>11903</v>
      </c>
      <c r="B2004" s="5" t="s">
        <v>11904</v>
      </c>
      <c r="C2004" s="6">
        <v>455.63</v>
      </c>
      <c r="D2004" s="6">
        <v>845.65</v>
      </c>
      <c r="E2004" s="6">
        <v>792.8</v>
      </c>
      <c r="F2004" s="6">
        <v>739.94</v>
      </c>
      <c r="G2004" s="5">
        <v>0</v>
      </c>
      <c r="H2004" s="5">
        <v>0</v>
      </c>
      <c r="I2004" s="5">
        <v>0</v>
      </c>
      <c r="J2004" s="5">
        <v>1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1</v>
      </c>
      <c r="S2004" s="5" t="s">
        <v>735</v>
      </c>
      <c r="T2004" s="5" t="s">
        <v>1066</v>
      </c>
      <c r="U2004" s="7">
        <v>0</v>
      </c>
      <c r="V2004" s="7">
        <v>0</v>
      </c>
      <c r="W2004" s="7">
        <v>0</v>
      </c>
    </row>
    <row r="2005" spans="1:23">
      <c r="A2005" s="5" t="s">
        <v>8488</v>
      </c>
      <c r="B2005" s="5" t="s">
        <v>8489</v>
      </c>
      <c r="C2005" s="6">
        <v>708.75</v>
      </c>
      <c r="D2005" s="6">
        <v>1315.44</v>
      </c>
      <c r="E2005" s="6">
        <v>1233.22</v>
      </c>
      <c r="F2005" s="6">
        <v>1151.01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1</v>
      </c>
      <c r="M2005" s="5">
        <v>1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 t="s">
        <v>735</v>
      </c>
      <c r="T2005" s="5" t="s">
        <v>1066</v>
      </c>
      <c r="U2005" s="7">
        <v>0</v>
      </c>
      <c r="V2005" s="7">
        <v>0</v>
      </c>
      <c r="W2005" s="7">
        <v>0</v>
      </c>
    </row>
    <row r="2006" spans="1:23">
      <c r="A2006" s="5" t="s">
        <v>8490</v>
      </c>
      <c r="B2006" s="5" t="s">
        <v>8491</v>
      </c>
      <c r="C2006" s="6">
        <v>708.75</v>
      </c>
      <c r="D2006" s="6">
        <v>1315.44</v>
      </c>
      <c r="E2006" s="6">
        <v>1233.22</v>
      </c>
      <c r="F2006" s="6">
        <v>1151.01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1</v>
      </c>
      <c r="M2006" s="5">
        <v>1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 t="s">
        <v>735</v>
      </c>
      <c r="T2006" s="5" t="s">
        <v>1066</v>
      </c>
      <c r="U2006" s="7">
        <v>0</v>
      </c>
      <c r="V2006" s="7">
        <v>0</v>
      </c>
      <c r="W2006" s="7">
        <v>0</v>
      </c>
    </row>
    <row r="2007" spans="1:23">
      <c r="A2007" s="5" t="s">
        <v>7279</v>
      </c>
      <c r="B2007" s="5" t="s">
        <v>7280</v>
      </c>
      <c r="C2007" s="6">
        <v>213.3</v>
      </c>
      <c r="D2007" s="6">
        <v>382.11</v>
      </c>
      <c r="E2007" s="6">
        <v>358.23</v>
      </c>
      <c r="F2007" s="6">
        <v>334.35</v>
      </c>
      <c r="G2007" s="5">
        <v>0</v>
      </c>
      <c r="H2007" s="5">
        <v>1</v>
      </c>
      <c r="I2007" s="5">
        <v>1</v>
      </c>
      <c r="J2007" s="5">
        <v>0</v>
      </c>
      <c r="K2007" s="5">
        <v>0</v>
      </c>
      <c r="L2007" s="5">
        <v>0</v>
      </c>
      <c r="M2007" s="5">
        <v>2</v>
      </c>
      <c r="N2007" s="5">
        <v>0</v>
      </c>
      <c r="O2007" s="5">
        <v>0</v>
      </c>
      <c r="P2007" s="5">
        <v>1</v>
      </c>
      <c r="Q2007" s="5">
        <v>0</v>
      </c>
      <c r="R2007" s="5">
        <v>0</v>
      </c>
      <c r="S2007" s="5" t="s">
        <v>735</v>
      </c>
      <c r="T2007" s="5" t="s">
        <v>739</v>
      </c>
      <c r="U2007" s="7">
        <v>0</v>
      </c>
      <c r="V2007" s="7">
        <v>0</v>
      </c>
      <c r="W2007" s="7">
        <v>0</v>
      </c>
    </row>
    <row r="2008" spans="1:23">
      <c r="A2008" s="5" t="s">
        <v>5879</v>
      </c>
      <c r="B2008" s="5" t="s">
        <v>5880</v>
      </c>
      <c r="C2008" s="6">
        <v>178.57777777778</v>
      </c>
      <c r="D2008" s="6">
        <v>382.11</v>
      </c>
      <c r="E2008" s="6">
        <v>358.23</v>
      </c>
      <c r="F2008" s="6">
        <v>334.35</v>
      </c>
      <c r="G2008" s="5">
        <v>0</v>
      </c>
      <c r="H2008" s="5">
        <v>0</v>
      </c>
      <c r="I2008" s="5">
        <v>1</v>
      </c>
      <c r="J2008" s="5">
        <v>0</v>
      </c>
      <c r="K2008" s="5">
        <v>1</v>
      </c>
      <c r="L2008" s="5">
        <v>0</v>
      </c>
      <c r="M2008" s="5">
        <v>1</v>
      </c>
      <c r="N2008" s="5">
        <v>0</v>
      </c>
      <c r="O2008" s="5">
        <v>0</v>
      </c>
      <c r="P2008" s="5">
        <v>1</v>
      </c>
      <c r="Q2008" s="5">
        <v>0</v>
      </c>
      <c r="R2008" s="5">
        <v>1</v>
      </c>
      <c r="S2008" s="5" t="s">
        <v>735</v>
      </c>
      <c r="T2008" s="5" t="s">
        <v>739</v>
      </c>
      <c r="U2008" s="7">
        <v>0</v>
      </c>
      <c r="V2008" s="7">
        <v>0</v>
      </c>
      <c r="W2008" s="7">
        <v>0</v>
      </c>
    </row>
    <row r="2009" spans="1:23">
      <c r="A2009" s="5" t="s">
        <v>10330</v>
      </c>
      <c r="B2009" s="5" t="s">
        <v>10331</v>
      </c>
      <c r="C2009" s="6">
        <v>259.2</v>
      </c>
      <c r="D2009" s="6">
        <v>526.18</v>
      </c>
      <c r="E2009" s="6">
        <v>493.29</v>
      </c>
      <c r="F2009" s="6">
        <v>460.4</v>
      </c>
      <c r="G2009" s="5">
        <v>1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1</v>
      </c>
      <c r="P2009" s="5">
        <v>0</v>
      </c>
      <c r="Q2009" s="5">
        <v>1</v>
      </c>
      <c r="R2009" s="5">
        <v>0</v>
      </c>
      <c r="S2009" s="5" t="s">
        <v>735</v>
      </c>
      <c r="T2009" s="5" t="s">
        <v>739</v>
      </c>
      <c r="U2009" s="7">
        <v>0</v>
      </c>
      <c r="V2009" s="7">
        <v>0</v>
      </c>
      <c r="W2009" s="7">
        <v>0</v>
      </c>
    </row>
    <row r="2010" spans="1:23">
      <c r="A2010" s="5" t="s">
        <v>5519</v>
      </c>
      <c r="B2010" s="5" t="s">
        <v>5520</v>
      </c>
      <c r="C2010" s="6">
        <v>248.4</v>
      </c>
      <c r="D2010" s="6">
        <v>526.18</v>
      </c>
      <c r="E2010" s="6">
        <v>493.29</v>
      </c>
      <c r="F2010" s="6">
        <v>460.4</v>
      </c>
      <c r="G2010" s="5">
        <v>1</v>
      </c>
      <c r="H2010" s="5">
        <v>0</v>
      </c>
      <c r="I2010" s="5">
        <v>0</v>
      </c>
      <c r="J2010" s="5">
        <v>0</v>
      </c>
      <c r="K2010" s="5">
        <v>1</v>
      </c>
      <c r="L2010" s="5">
        <v>0</v>
      </c>
      <c r="M2010" s="5">
        <v>1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 t="s">
        <v>735</v>
      </c>
      <c r="T2010" s="5" t="s">
        <v>739</v>
      </c>
      <c r="U2010" s="7">
        <v>0</v>
      </c>
      <c r="V2010" s="7">
        <v>0</v>
      </c>
      <c r="W2010" s="7">
        <v>0</v>
      </c>
    </row>
    <row r="2011" spans="1:23">
      <c r="A2011" s="5" t="s">
        <v>4145</v>
      </c>
      <c r="B2011" s="5" t="s">
        <v>4146</v>
      </c>
      <c r="C2011" s="6">
        <v>248.4</v>
      </c>
      <c r="D2011" s="6">
        <v>526.18</v>
      </c>
      <c r="E2011" s="6">
        <v>493.29</v>
      </c>
      <c r="F2011" s="6">
        <v>460.4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1</v>
      </c>
      <c r="P2011" s="5">
        <v>0</v>
      </c>
      <c r="Q2011" s="5">
        <v>1</v>
      </c>
      <c r="R2011" s="5">
        <v>0</v>
      </c>
      <c r="S2011" s="5" t="s">
        <v>735</v>
      </c>
      <c r="T2011" s="5" t="s">
        <v>739</v>
      </c>
      <c r="U2011" s="7">
        <v>0</v>
      </c>
      <c r="V2011" s="7">
        <v>0</v>
      </c>
      <c r="W2011" s="7">
        <v>0</v>
      </c>
    </row>
    <row r="2012" spans="1:23">
      <c r="A2012" s="5" t="s">
        <v>7281</v>
      </c>
      <c r="B2012" s="5" t="s">
        <v>7282</v>
      </c>
      <c r="C2012" s="6">
        <v>248.4</v>
      </c>
      <c r="D2012" s="6">
        <v>553.74</v>
      </c>
      <c r="E2012" s="6">
        <v>519.13</v>
      </c>
      <c r="F2012" s="6">
        <v>484.52</v>
      </c>
      <c r="G2012" s="5">
        <v>1</v>
      </c>
      <c r="H2012" s="5">
        <v>1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1</v>
      </c>
      <c r="P2012" s="5">
        <v>0</v>
      </c>
      <c r="Q2012" s="5">
        <v>0</v>
      </c>
      <c r="R2012" s="5">
        <v>0</v>
      </c>
      <c r="S2012" s="5" t="s">
        <v>735</v>
      </c>
      <c r="T2012" s="5" t="s">
        <v>739</v>
      </c>
      <c r="U2012" s="7">
        <v>0</v>
      </c>
      <c r="V2012" s="7">
        <v>0</v>
      </c>
      <c r="W2012" s="7">
        <v>0</v>
      </c>
    </row>
    <row r="2013" spans="1:23">
      <c r="A2013" s="5" t="s">
        <v>9723</v>
      </c>
      <c r="B2013" s="5" t="s">
        <v>9724</v>
      </c>
      <c r="C2013" s="6">
        <v>248.4</v>
      </c>
      <c r="D2013" s="6">
        <v>553.74</v>
      </c>
      <c r="E2013" s="6">
        <v>519.13</v>
      </c>
      <c r="F2013" s="6">
        <v>484.52</v>
      </c>
      <c r="G2013" s="5">
        <v>0</v>
      </c>
      <c r="H2013" s="5">
        <v>1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1</v>
      </c>
      <c r="S2013" s="5" t="s">
        <v>735</v>
      </c>
      <c r="T2013" s="5" t="s">
        <v>739</v>
      </c>
      <c r="U2013" s="7">
        <v>0</v>
      </c>
      <c r="V2013" s="7">
        <v>0</v>
      </c>
      <c r="W2013" s="7">
        <v>0</v>
      </c>
    </row>
    <row r="2014" spans="1:23">
      <c r="A2014" s="5" t="s">
        <v>5881</v>
      </c>
      <c r="B2014" s="5" t="s">
        <v>5882</v>
      </c>
      <c r="C2014" s="6">
        <v>342.9</v>
      </c>
      <c r="D2014" s="6">
        <v>657.73</v>
      </c>
      <c r="E2014" s="6">
        <v>616.62</v>
      </c>
      <c r="F2014" s="6">
        <v>575.51</v>
      </c>
      <c r="G2014" s="5">
        <v>1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1</v>
      </c>
      <c r="P2014" s="5">
        <v>0</v>
      </c>
      <c r="Q2014" s="5">
        <v>0</v>
      </c>
      <c r="R2014" s="5">
        <v>0</v>
      </c>
      <c r="S2014" s="5" t="s">
        <v>735</v>
      </c>
      <c r="T2014" s="5" t="s">
        <v>739</v>
      </c>
      <c r="U2014" s="7">
        <v>0</v>
      </c>
      <c r="V2014" s="7">
        <v>0</v>
      </c>
      <c r="W2014" s="7">
        <v>0</v>
      </c>
    </row>
    <row r="2015" spans="1:23">
      <c r="A2015" s="5" t="s">
        <v>7283</v>
      </c>
      <c r="B2015" s="5" t="s">
        <v>7284</v>
      </c>
      <c r="C2015" s="6">
        <v>301.88</v>
      </c>
      <c r="D2015" s="6">
        <v>657.73</v>
      </c>
      <c r="E2015" s="6">
        <v>616.62</v>
      </c>
      <c r="F2015" s="6">
        <v>575.51</v>
      </c>
      <c r="G2015" s="5">
        <v>1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1</v>
      </c>
      <c r="P2015" s="5">
        <v>0</v>
      </c>
      <c r="Q2015" s="5">
        <v>0</v>
      </c>
      <c r="R2015" s="5">
        <v>0</v>
      </c>
      <c r="S2015" s="5" t="s">
        <v>735</v>
      </c>
      <c r="T2015" s="5" t="s">
        <v>739</v>
      </c>
      <c r="U2015" s="7">
        <v>0</v>
      </c>
      <c r="V2015" s="7">
        <v>0</v>
      </c>
      <c r="W2015" s="7">
        <v>0</v>
      </c>
    </row>
    <row r="2016" spans="1:23">
      <c r="A2016" s="5" t="s">
        <v>7285</v>
      </c>
      <c r="B2016" s="5" t="s">
        <v>7286</v>
      </c>
      <c r="C2016" s="6">
        <v>232.2</v>
      </c>
      <c r="D2016" s="6">
        <v>506.13</v>
      </c>
      <c r="E2016" s="6">
        <v>474.5</v>
      </c>
      <c r="F2016" s="6">
        <v>442.86</v>
      </c>
      <c r="G2016" s="5">
        <v>0</v>
      </c>
      <c r="H2016" s="5">
        <v>0</v>
      </c>
      <c r="I2016" s="5">
        <v>0</v>
      </c>
      <c r="J2016" s="5">
        <v>0</v>
      </c>
      <c r="K2016" s="5">
        <v>1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1</v>
      </c>
      <c r="R2016" s="5">
        <v>0</v>
      </c>
      <c r="S2016" s="5" t="s">
        <v>735</v>
      </c>
      <c r="T2016" s="5" t="s">
        <v>739</v>
      </c>
      <c r="U2016" s="7">
        <v>0</v>
      </c>
      <c r="V2016" s="7">
        <v>0</v>
      </c>
      <c r="W2016" s="7">
        <v>0</v>
      </c>
    </row>
    <row r="2017" spans="1:23">
      <c r="A2017" s="5" t="s">
        <v>11905</v>
      </c>
      <c r="B2017" s="5" t="s">
        <v>11906</v>
      </c>
      <c r="C2017" s="6">
        <v>205.35092082016</v>
      </c>
      <c r="D2017" s="6">
        <v>260.58</v>
      </c>
      <c r="E2017" s="6">
        <v>244.3</v>
      </c>
      <c r="F2017" s="6">
        <v>228.01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1</v>
      </c>
      <c r="M2017" s="5">
        <v>0</v>
      </c>
      <c r="N2017" s="5">
        <v>1</v>
      </c>
      <c r="O2017" s="5">
        <v>0</v>
      </c>
      <c r="P2017" s="5">
        <v>0</v>
      </c>
      <c r="Q2017" s="5">
        <v>0</v>
      </c>
      <c r="R2017" s="5">
        <v>0</v>
      </c>
      <c r="S2017" s="5" t="s">
        <v>735</v>
      </c>
      <c r="T2017" s="5" t="s">
        <v>739</v>
      </c>
      <c r="U2017" s="7">
        <v>0</v>
      </c>
      <c r="V2017" s="7">
        <v>0</v>
      </c>
      <c r="W2017" s="7">
        <v>0</v>
      </c>
    </row>
    <row r="2018" spans="1:23">
      <c r="A2018" s="5" t="s">
        <v>7287</v>
      </c>
      <c r="B2018" s="5" t="s">
        <v>7288</v>
      </c>
      <c r="C2018" s="6">
        <v>141.75</v>
      </c>
      <c r="D2018" s="6">
        <v>263.09</v>
      </c>
      <c r="E2018" s="6">
        <v>246.64</v>
      </c>
      <c r="F2018" s="6">
        <v>230.2</v>
      </c>
      <c r="G2018" s="5">
        <v>0</v>
      </c>
      <c r="H2018" s="5">
        <v>0</v>
      </c>
      <c r="I2018" s="5">
        <v>0</v>
      </c>
      <c r="J2018" s="5">
        <v>0</v>
      </c>
      <c r="K2018" s="5">
        <v>1</v>
      </c>
      <c r="L2018" s="5">
        <v>0</v>
      </c>
      <c r="M2018" s="5">
        <v>0</v>
      </c>
      <c r="N2018" s="5">
        <v>0</v>
      </c>
      <c r="O2018" s="5">
        <v>1</v>
      </c>
      <c r="P2018" s="5">
        <v>1</v>
      </c>
      <c r="Q2018" s="5">
        <v>1</v>
      </c>
      <c r="R2018" s="5">
        <v>0</v>
      </c>
      <c r="S2018" s="5" t="s">
        <v>735</v>
      </c>
      <c r="T2018" s="5" t="s">
        <v>739</v>
      </c>
      <c r="U2018" s="7">
        <v>0</v>
      </c>
      <c r="V2018" s="7">
        <v>0</v>
      </c>
      <c r="W2018" s="7">
        <v>0</v>
      </c>
    </row>
    <row r="2019" spans="1:23">
      <c r="A2019" s="5" t="s">
        <v>11907</v>
      </c>
      <c r="B2019" s="5" t="s">
        <v>11908</v>
      </c>
      <c r="C2019" s="6">
        <v>120.63</v>
      </c>
      <c r="D2019" s="6">
        <v>263.09</v>
      </c>
      <c r="E2019" s="6">
        <v>246.64</v>
      </c>
      <c r="F2019" s="6">
        <v>230.2</v>
      </c>
      <c r="G2019" s="5">
        <v>0</v>
      </c>
      <c r="H2019" s="5">
        <v>0</v>
      </c>
      <c r="I2019" s="5">
        <v>0</v>
      </c>
      <c r="J2019" s="5">
        <v>0</v>
      </c>
      <c r="K2019" s="5">
        <v>1</v>
      </c>
      <c r="L2019" s="5">
        <v>0</v>
      </c>
      <c r="M2019" s="5">
        <v>0</v>
      </c>
      <c r="N2019" s="5">
        <v>0</v>
      </c>
      <c r="O2019" s="5">
        <v>1</v>
      </c>
      <c r="P2019" s="5">
        <v>1</v>
      </c>
      <c r="Q2019" s="5">
        <v>1</v>
      </c>
      <c r="R2019" s="5">
        <v>0</v>
      </c>
      <c r="S2019" s="5" t="s">
        <v>735</v>
      </c>
      <c r="T2019" s="5" t="s">
        <v>739</v>
      </c>
      <c r="U2019" s="7">
        <v>0</v>
      </c>
      <c r="V2019" s="7">
        <v>0</v>
      </c>
      <c r="W2019" s="7">
        <v>0</v>
      </c>
    </row>
    <row r="2020" spans="1:23">
      <c r="A2020" s="5" t="s">
        <v>5885</v>
      </c>
      <c r="B2020" s="5" t="s">
        <v>5886</v>
      </c>
      <c r="C2020" s="6">
        <v>676.35</v>
      </c>
      <c r="D2020" s="6">
        <v>1513.38</v>
      </c>
      <c r="E2020" s="6">
        <v>1418.8</v>
      </c>
      <c r="F2020" s="6">
        <v>1324.21</v>
      </c>
      <c r="G2020" s="5">
        <v>0</v>
      </c>
      <c r="H2020" s="5">
        <v>1</v>
      </c>
      <c r="I2020" s="5">
        <v>0</v>
      </c>
      <c r="J2020" s="5">
        <v>0</v>
      </c>
      <c r="K2020" s="5">
        <v>0</v>
      </c>
      <c r="L2020" s="5">
        <v>1</v>
      </c>
      <c r="M2020" s="5">
        <v>0</v>
      </c>
      <c r="N2020" s="5">
        <v>1</v>
      </c>
      <c r="O2020" s="5">
        <v>0</v>
      </c>
      <c r="P2020" s="5">
        <v>0</v>
      </c>
      <c r="Q2020" s="5">
        <v>0</v>
      </c>
      <c r="R2020" s="5">
        <v>0</v>
      </c>
      <c r="S2020" s="5" t="s">
        <v>735</v>
      </c>
      <c r="T2020" s="5" t="s">
        <v>739</v>
      </c>
      <c r="U2020" s="7">
        <v>0</v>
      </c>
      <c r="V2020" s="7">
        <v>0</v>
      </c>
      <c r="W2020" s="7">
        <v>0</v>
      </c>
    </row>
    <row r="2021" spans="1:23">
      <c r="A2021" s="5" t="s">
        <v>5883</v>
      </c>
      <c r="B2021" s="5" t="s">
        <v>5884</v>
      </c>
      <c r="C2021" s="6">
        <v>676.35</v>
      </c>
      <c r="D2021" s="6">
        <v>1513.38</v>
      </c>
      <c r="E2021" s="6">
        <v>1418.8</v>
      </c>
      <c r="F2021" s="6">
        <v>1324.21</v>
      </c>
      <c r="G2021" s="5">
        <v>1</v>
      </c>
      <c r="H2021" s="5">
        <v>1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1</v>
      </c>
      <c r="O2021" s="5">
        <v>0</v>
      </c>
      <c r="P2021" s="5">
        <v>0</v>
      </c>
      <c r="Q2021" s="5">
        <v>0</v>
      </c>
      <c r="R2021" s="5">
        <v>0</v>
      </c>
      <c r="S2021" s="5" t="s">
        <v>735</v>
      </c>
      <c r="T2021" s="5" t="s">
        <v>739</v>
      </c>
      <c r="U2021" s="7">
        <v>0</v>
      </c>
      <c r="V2021" s="7">
        <v>0</v>
      </c>
      <c r="W2021" s="7">
        <v>0</v>
      </c>
    </row>
    <row r="2022" spans="1:23">
      <c r="A2022" s="5" t="s">
        <v>11909</v>
      </c>
      <c r="B2022" s="5" t="s">
        <v>11910</v>
      </c>
      <c r="C2022" s="6">
        <v>415.8</v>
      </c>
      <c r="D2022" s="6">
        <v>769.22</v>
      </c>
      <c r="E2022" s="6">
        <v>721.14</v>
      </c>
      <c r="F2022" s="6">
        <v>673.07</v>
      </c>
      <c r="G2022" s="5">
        <v>0</v>
      </c>
      <c r="H2022" s="5">
        <v>0</v>
      </c>
      <c r="I2022" s="5">
        <v>0</v>
      </c>
      <c r="J2022" s="5">
        <v>1</v>
      </c>
      <c r="K2022" s="5">
        <v>0</v>
      </c>
      <c r="L2022" s="5">
        <v>0</v>
      </c>
      <c r="M2022" s="5">
        <v>2</v>
      </c>
      <c r="N2022" s="5">
        <v>2</v>
      </c>
      <c r="O2022" s="5">
        <v>0</v>
      </c>
      <c r="P2022" s="5">
        <v>0</v>
      </c>
      <c r="Q2022" s="5">
        <v>1</v>
      </c>
      <c r="R2022" s="5">
        <v>0</v>
      </c>
      <c r="S2022" s="5" t="s">
        <v>735</v>
      </c>
      <c r="T2022" s="5" t="s">
        <v>739</v>
      </c>
      <c r="U2022" s="7">
        <v>0</v>
      </c>
      <c r="V2022" s="7">
        <v>0</v>
      </c>
      <c r="W2022" s="7">
        <v>0</v>
      </c>
    </row>
    <row r="2023" spans="1:23">
      <c r="A2023" s="5" t="s">
        <v>7289</v>
      </c>
      <c r="B2023" s="5" t="s">
        <v>7290</v>
      </c>
      <c r="C2023" s="6">
        <v>454.14</v>
      </c>
      <c r="D2023" s="6">
        <v>999.73</v>
      </c>
      <c r="E2023" s="6">
        <v>937.25</v>
      </c>
      <c r="F2023" s="6">
        <v>874.77</v>
      </c>
      <c r="G2023" s="5">
        <v>0</v>
      </c>
      <c r="H2023" s="5">
        <v>1</v>
      </c>
      <c r="I2023" s="5">
        <v>0</v>
      </c>
      <c r="J2023" s="5">
        <v>1</v>
      </c>
      <c r="K2023" s="5">
        <v>0</v>
      </c>
      <c r="L2023" s="5">
        <v>0</v>
      </c>
      <c r="M2023" s="5">
        <v>1</v>
      </c>
      <c r="N2023" s="5">
        <v>1</v>
      </c>
      <c r="O2023" s="5">
        <v>0</v>
      </c>
      <c r="P2023" s="5">
        <v>0</v>
      </c>
      <c r="Q2023" s="5">
        <v>0</v>
      </c>
      <c r="R2023" s="5">
        <v>0</v>
      </c>
      <c r="S2023" s="5" t="s">
        <v>735</v>
      </c>
      <c r="T2023" s="5" t="s">
        <v>739</v>
      </c>
      <c r="U2023" s="7">
        <v>0</v>
      </c>
      <c r="V2023" s="7">
        <v>0</v>
      </c>
      <c r="W2023" s="7">
        <v>0</v>
      </c>
    </row>
    <row r="2024" spans="1:23">
      <c r="A2024" s="5" t="s">
        <v>8215</v>
      </c>
      <c r="B2024" s="5" t="s">
        <v>8216</v>
      </c>
      <c r="C2024" s="6">
        <v>423.23</v>
      </c>
      <c r="D2024" s="6">
        <v>824.34</v>
      </c>
      <c r="E2024" s="6">
        <v>772.82</v>
      </c>
      <c r="F2024" s="6">
        <v>721.3</v>
      </c>
      <c r="G2024" s="5">
        <v>1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1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 t="s">
        <v>735</v>
      </c>
      <c r="T2024" s="5" t="s">
        <v>739</v>
      </c>
      <c r="U2024" s="7">
        <v>0</v>
      </c>
      <c r="V2024" s="7">
        <v>0</v>
      </c>
      <c r="W2024" s="7">
        <v>0</v>
      </c>
    </row>
    <row r="2025" spans="1:23">
      <c r="A2025" s="5" t="s">
        <v>8213</v>
      </c>
      <c r="B2025" s="5" t="s">
        <v>8214</v>
      </c>
      <c r="C2025" s="6">
        <v>164.7</v>
      </c>
      <c r="D2025" s="6">
        <v>342.02</v>
      </c>
      <c r="E2025" s="6">
        <v>320.65</v>
      </c>
      <c r="F2025" s="6">
        <v>299.27</v>
      </c>
      <c r="G2025" s="5">
        <v>1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1</v>
      </c>
      <c r="N2025" s="5">
        <v>0</v>
      </c>
      <c r="O2025" s="5">
        <v>0</v>
      </c>
      <c r="P2025" s="5">
        <v>0</v>
      </c>
      <c r="Q2025" s="5">
        <v>0</v>
      </c>
      <c r="R2025" s="5">
        <v>1</v>
      </c>
      <c r="S2025" s="5" t="s">
        <v>735</v>
      </c>
      <c r="T2025" s="5" t="s">
        <v>739</v>
      </c>
      <c r="U2025" s="7">
        <v>0</v>
      </c>
      <c r="V2025" s="7">
        <v>0</v>
      </c>
      <c r="W2025" s="7">
        <v>0</v>
      </c>
    </row>
    <row r="2026" spans="1:23">
      <c r="A2026" s="5" t="s">
        <v>8219</v>
      </c>
      <c r="B2026" s="5" t="s">
        <v>8220</v>
      </c>
      <c r="C2026" s="6">
        <v>839.7</v>
      </c>
      <c r="D2026" s="6">
        <v>1802.79</v>
      </c>
      <c r="E2026" s="6">
        <v>1690.11</v>
      </c>
      <c r="F2026" s="6">
        <v>1577.44</v>
      </c>
      <c r="G2026" s="5">
        <v>0</v>
      </c>
      <c r="H2026" s="5">
        <v>0</v>
      </c>
      <c r="I2026" s="5">
        <v>0</v>
      </c>
      <c r="J2026" s="5">
        <v>0</v>
      </c>
      <c r="K2026" s="5">
        <v>1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1</v>
      </c>
      <c r="S2026" s="5" t="s">
        <v>735</v>
      </c>
      <c r="T2026" s="5" t="s">
        <v>739</v>
      </c>
      <c r="U2026" s="7">
        <v>0</v>
      </c>
      <c r="V2026" s="7">
        <v>0</v>
      </c>
      <c r="W2026" s="7">
        <v>0</v>
      </c>
    </row>
    <row r="2027" spans="1:23">
      <c r="A2027" s="5" t="s">
        <v>8221</v>
      </c>
      <c r="B2027" s="5" t="s">
        <v>8222</v>
      </c>
      <c r="C2027" s="6">
        <v>303.75</v>
      </c>
      <c r="D2027" s="6">
        <v>592.58</v>
      </c>
      <c r="E2027" s="6">
        <v>555.55</v>
      </c>
      <c r="F2027" s="6">
        <v>518.51</v>
      </c>
      <c r="G2027" s="5">
        <v>0</v>
      </c>
      <c r="H2027" s="5">
        <v>0</v>
      </c>
      <c r="I2027" s="5">
        <v>0</v>
      </c>
      <c r="J2027" s="5">
        <v>1</v>
      </c>
      <c r="K2027" s="5">
        <v>1</v>
      </c>
      <c r="L2027" s="5">
        <v>0</v>
      </c>
      <c r="M2027" s="5">
        <v>1</v>
      </c>
      <c r="N2027" s="5">
        <v>1</v>
      </c>
      <c r="O2027" s="5">
        <v>0</v>
      </c>
      <c r="P2027" s="5">
        <v>2</v>
      </c>
      <c r="Q2027" s="5">
        <v>1</v>
      </c>
      <c r="R2027" s="5">
        <v>0</v>
      </c>
      <c r="S2027" s="5" t="s">
        <v>735</v>
      </c>
      <c r="T2027" s="5" t="s">
        <v>739</v>
      </c>
      <c r="U2027" s="7">
        <v>0</v>
      </c>
      <c r="V2027" s="7">
        <v>0</v>
      </c>
      <c r="W2027" s="7">
        <v>0</v>
      </c>
    </row>
    <row r="2028" spans="1:23">
      <c r="A2028" s="5" t="s">
        <v>7293</v>
      </c>
      <c r="B2028" s="5" t="s">
        <v>7294</v>
      </c>
      <c r="C2028" s="6">
        <v>303.75</v>
      </c>
      <c r="D2028" s="6">
        <v>592.58</v>
      </c>
      <c r="E2028" s="6">
        <v>555.55</v>
      </c>
      <c r="F2028" s="6">
        <v>518.51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1</v>
      </c>
      <c r="M2028" s="5">
        <v>0</v>
      </c>
      <c r="N2028" s="5">
        <v>1</v>
      </c>
      <c r="O2028" s="5">
        <v>0</v>
      </c>
      <c r="P2028" s="5">
        <v>0</v>
      </c>
      <c r="Q2028" s="5">
        <v>1</v>
      </c>
      <c r="R2028" s="5">
        <v>0</v>
      </c>
      <c r="S2028" s="5" t="s">
        <v>735</v>
      </c>
      <c r="T2028" s="5" t="s">
        <v>739</v>
      </c>
      <c r="U2028" s="7">
        <v>0</v>
      </c>
      <c r="V2028" s="7">
        <v>0</v>
      </c>
      <c r="W2028" s="7">
        <v>0</v>
      </c>
    </row>
    <row r="2029" spans="1:23">
      <c r="A2029" s="5" t="s">
        <v>7295</v>
      </c>
      <c r="B2029" s="5" t="s">
        <v>7296</v>
      </c>
      <c r="C2029" s="6">
        <v>1004.4</v>
      </c>
      <c r="D2029" s="6">
        <v>1841.62</v>
      </c>
      <c r="E2029" s="6">
        <v>1726.52</v>
      </c>
      <c r="F2029" s="6">
        <v>1611.41</v>
      </c>
      <c r="G2029" s="5">
        <v>0</v>
      </c>
      <c r="H2029" s="5">
        <v>0</v>
      </c>
      <c r="I2029" s="5">
        <v>1</v>
      </c>
      <c r="J2029" s="5">
        <v>0</v>
      </c>
      <c r="K2029" s="5">
        <v>1</v>
      </c>
      <c r="L2029" s="5">
        <v>0</v>
      </c>
      <c r="M2029" s="5">
        <v>1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 t="s">
        <v>735</v>
      </c>
      <c r="T2029" s="5" t="s">
        <v>739</v>
      </c>
      <c r="U2029" s="7">
        <v>0</v>
      </c>
      <c r="V2029" s="7">
        <v>0</v>
      </c>
      <c r="W2029" s="7">
        <v>0</v>
      </c>
    </row>
    <row r="2030" spans="1:23">
      <c r="A2030" s="5" t="s">
        <v>8217</v>
      </c>
      <c r="B2030" s="5" t="s">
        <v>8218</v>
      </c>
      <c r="C2030" s="6">
        <v>429.3</v>
      </c>
      <c r="D2030" s="6">
        <v>795.54</v>
      </c>
      <c r="E2030" s="6">
        <v>745.82</v>
      </c>
      <c r="F2030" s="6">
        <v>696.1</v>
      </c>
      <c r="G2030" s="5">
        <v>0</v>
      </c>
      <c r="H2030" s="5">
        <v>1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1</v>
      </c>
      <c r="O2030" s="5">
        <v>0</v>
      </c>
      <c r="P2030" s="5">
        <v>0</v>
      </c>
      <c r="Q2030" s="5">
        <v>0</v>
      </c>
      <c r="R2030" s="5">
        <v>0</v>
      </c>
      <c r="S2030" s="5" t="s">
        <v>735</v>
      </c>
      <c r="T2030" s="5" t="s">
        <v>739</v>
      </c>
      <c r="U2030" s="7">
        <v>0</v>
      </c>
      <c r="V2030" s="7">
        <v>0</v>
      </c>
      <c r="W2030" s="7">
        <v>0</v>
      </c>
    </row>
    <row r="2031" spans="1:23">
      <c r="A2031" s="5" t="s">
        <v>7297</v>
      </c>
      <c r="B2031" s="5" t="s">
        <v>7298</v>
      </c>
      <c r="C2031" s="6">
        <v>645.3</v>
      </c>
      <c r="D2031" s="6">
        <v>1378.08</v>
      </c>
      <c r="E2031" s="6">
        <v>1291.95</v>
      </c>
      <c r="F2031" s="6">
        <v>1205.82</v>
      </c>
      <c r="G2031" s="5">
        <v>0</v>
      </c>
      <c r="H2031" s="5">
        <v>0</v>
      </c>
      <c r="I2031" s="5">
        <v>1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1</v>
      </c>
      <c r="R2031" s="5">
        <v>0</v>
      </c>
      <c r="S2031" s="5" t="s">
        <v>735</v>
      </c>
      <c r="T2031" s="5" t="s">
        <v>739</v>
      </c>
      <c r="U2031" s="7">
        <v>0</v>
      </c>
      <c r="V2031" s="7">
        <v>0</v>
      </c>
      <c r="W2031" s="7">
        <v>0</v>
      </c>
    </row>
    <row r="2032" spans="1:23">
      <c r="A2032" s="5" t="s">
        <v>7299</v>
      </c>
      <c r="B2032" s="5" t="s">
        <v>7300</v>
      </c>
      <c r="C2032" s="6">
        <v>587.725</v>
      </c>
      <c r="D2032" s="6">
        <v>1146.32</v>
      </c>
      <c r="E2032" s="6">
        <v>1074.68</v>
      </c>
      <c r="F2032" s="6">
        <v>1003.03</v>
      </c>
      <c r="G2032" s="5">
        <v>0</v>
      </c>
      <c r="H2032" s="5">
        <v>0</v>
      </c>
      <c r="I2032" s="5">
        <v>1</v>
      </c>
      <c r="J2032" s="5">
        <v>0</v>
      </c>
      <c r="K2032" s="5">
        <v>0</v>
      </c>
      <c r="L2032" s="5">
        <v>0</v>
      </c>
      <c r="M2032" s="5">
        <v>1</v>
      </c>
      <c r="N2032" s="5">
        <v>0</v>
      </c>
      <c r="O2032" s="5">
        <v>0</v>
      </c>
      <c r="P2032" s="5">
        <v>0</v>
      </c>
      <c r="Q2032" s="5">
        <v>1</v>
      </c>
      <c r="R2032" s="5">
        <v>0</v>
      </c>
      <c r="S2032" s="5" t="s">
        <v>735</v>
      </c>
      <c r="T2032" s="5" t="s">
        <v>739</v>
      </c>
      <c r="U2032" s="7">
        <v>0</v>
      </c>
      <c r="V2032" s="7">
        <v>0</v>
      </c>
      <c r="W2032" s="7">
        <v>0</v>
      </c>
    </row>
    <row r="2033" spans="1:23">
      <c r="A2033" s="5" t="s">
        <v>5891</v>
      </c>
      <c r="B2033" s="5" t="s">
        <v>5892</v>
      </c>
      <c r="C2033" s="6">
        <v>785.7</v>
      </c>
      <c r="D2033" s="6">
        <v>1315.44</v>
      </c>
      <c r="E2033" s="6">
        <v>1233.22</v>
      </c>
      <c r="F2033" s="6">
        <v>1151.01</v>
      </c>
      <c r="G2033" s="5">
        <v>0</v>
      </c>
      <c r="H2033" s="5">
        <v>0</v>
      </c>
      <c r="I2033" s="5">
        <v>0</v>
      </c>
      <c r="J2033" s="5">
        <v>0</v>
      </c>
      <c r="K2033" s="5">
        <v>1</v>
      </c>
      <c r="L2033" s="5">
        <v>0</v>
      </c>
      <c r="M2033" s="5">
        <v>0</v>
      </c>
      <c r="N2033" s="5">
        <v>0</v>
      </c>
      <c r="O2033" s="5">
        <v>1</v>
      </c>
      <c r="P2033" s="5">
        <v>0</v>
      </c>
      <c r="Q2033" s="5">
        <v>0</v>
      </c>
      <c r="R2033" s="5">
        <v>0</v>
      </c>
      <c r="S2033" s="5" t="s">
        <v>735</v>
      </c>
      <c r="T2033" s="5" t="s">
        <v>739</v>
      </c>
      <c r="U2033" s="7">
        <v>0</v>
      </c>
      <c r="V2033" s="7">
        <v>0</v>
      </c>
      <c r="W2033" s="7">
        <v>0</v>
      </c>
    </row>
    <row r="2034" spans="1:23">
      <c r="A2034" s="5" t="s">
        <v>8225</v>
      </c>
      <c r="B2034" s="5" t="s">
        <v>8226</v>
      </c>
      <c r="C2034" s="6">
        <v>926.1</v>
      </c>
      <c r="D2034" s="6">
        <v>2039.56</v>
      </c>
      <c r="E2034" s="6">
        <v>1912.09</v>
      </c>
      <c r="F2034" s="6">
        <v>1784.61</v>
      </c>
      <c r="G2034" s="5">
        <v>0</v>
      </c>
      <c r="H2034" s="5">
        <v>0</v>
      </c>
      <c r="I2034" s="5">
        <v>2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1</v>
      </c>
      <c r="S2034" s="5" t="s">
        <v>735</v>
      </c>
      <c r="T2034" s="5" t="s">
        <v>739</v>
      </c>
      <c r="U2034" s="7">
        <v>0</v>
      </c>
      <c r="V2034" s="7">
        <v>0</v>
      </c>
      <c r="W2034" s="7">
        <v>0</v>
      </c>
    </row>
    <row r="2035" spans="1:23">
      <c r="A2035" s="5" t="s">
        <v>5893</v>
      </c>
      <c r="B2035" s="5" t="s">
        <v>5894</v>
      </c>
      <c r="C2035" s="6">
        <v>926.1</v>
      </c>
      <c r="D2035" s="6">
        <v>2039.56</v>
      </c>
      <c r="E2035" s="6">
        <v>1912.09</v>
      </c>
      <c r="F2035" s="6">
        <v>1784.61</v>
      </c>
      <c r="G2035" s="5">
        <v>0</v>
      </c>
      <c r="H2035" s="5">
        <v>0</v>
      </c>
      <c r="I2035" s="5">
        <v>1</v>
      </c>
      <c r="J2035" s="5">
        <v>0</v>
      </c>
      <c r="K2035" s="5">
        <v>0</v>
      </c>
      <c r="L2035" s="5">
        <v>0</v>
      </c>
      <c r="M2035" s="5">
        <v>1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 t="s">
        <v>735</v>
      </c>
      <c r="T2035" s="5" t="s">
        <v>739</v>
      </c>
      <c r="U2035" s="7">
        <v>0</v>
      </c>
      <c r="V2035" s="7">
        <v>0</v>
      </c>
      <c r="W2035" s="7">
        <v>0</v>
      </c>
    </row>
    <row r="2036" spans="1:23">
      <c r="A2036" s="5" t="s">
        <v>8229</v>
      </c>
      <c r="B2036" s="5" t="s">
        <v>8230</v>
      </c>
      <c r="C2036" s="6">
        <v>797.18</v>
      </c>
      <c r="D2036" s="6">
        <v>1479.57</v>
      </c>
      <c r="E2036" s="6">
        <v>1387.09</v>
      </c>
      <c r="F2036" s="6">
        <v>1294.62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1</v>
      </c>
      <c r="O2036" s="5">
        <v>0</v>
      </c>
      <c r="P2036" s="5">
        <v>0</v>
      </c>
      <c r="Q2036" s="5">
        <v>0</v>
      </c>
      <c r="R2036" s="5">
        <v>1</v>
      </c>
      <c r="S2036" s="5" t="s">
        <v>735</v>
      </c>
      <c r="T2036" s="5" t="s">
        <v>739</v>
      </c>
      <c r="U2036" s="7">
        <v>0</v>
      </c>
      <c r="V2036" s="7">
        <v>0</v>
      </c>
      <c r="W2036" s="7">
        <v>0</v>
      </c>
    </row>
    <row r="2037" spans="1:23">
      <c r="A2037" s="5" t="s">
        <v>8231</v>
      </c>
      <c r="B2037" s="5" t="s">
        <v>8232</v>
      </c>
      <c r="C2037" s="6">
        <v>529.2</v>
      </c>
      <c r="D2037" s="6">
        <v>789.26</v>
      </c>
      <c r="E2037" s="6">
        <v>739.94</v>
      </c>
      <c r="F2037" s="6">
        <v>690.61</v>
      </c>
      <c r="G2037" s="5">
        <v>0</v>
      </c>
      <c r="H2037" s="5">
        <v>0</v>
      </c>
      <c r="I2037" s="5">
        <v>0</v>
      </c>
      <c r="J2037" s="5">
        <v>1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1</v>
      </c>
      <c r="Q2037" s="5">
        <v>0</v>
      </c>
      <c r="R2037" s="5">
        <v>0</v>
      </c>
      <c r="S2037" s="5" t="s">
        <v>735</v>
      </c>
      <c r="T2037" s="5" t="s">
        <v>739</v>
      </c>
      <c r="U2037" s="7">
        <v>0</v>
      </c>
      <c r="V2037" s="7">
        <v>0</v>
      </c>
      <c r="W2037" s="7">
        <v>0</v>
      </c>
    </row>
    <row r="2038" spans="1:23">
      <c r="A2038" s="5" t="s">
        <v>5895</v>
      </c>
      <c r="B2038" s="5" t="s">
        <v>5896</v>
      </c>
      <c r="C2038" s="6">
        <v>529.2</v>
      </c>
      <c r="D2038" s="6">
        <v>789.26</v>
      </c>
      <c r="E2038" s="6">
        <v>739.94</v>
      </c>
      <c r="F2038" s="6">
        <v>690.61</v>
      </c>
      <c r="G2038" s="5">
        <v>0</v>
      </c>
      <c r="H2038" s="5">
        <v>1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1</v>
      </c>
      <c r="P2038" s="5">
        <v>0</v>
      </c>
      <c r="Q2038" s="5">
        <v>1</v>
      </c>
      <c r="R2038" s="5">
        <v>0</v>
      </c>
      <c r="S2038" s="5" t="s">
        <v>735</v>
      </c>
      <c r="T2038" s="5" t="s">
        <v>739</v>
      </c>
      <c r="U2038" s="7">
        <v>0</v>
      </c>
      <c r="V2038" s="7">
        <v>0</v>
      </c>
      <c r="W2038" s="7">
        <v>0</v>
      </c>
    </row>
    <row r="2039" spans="1:23">
      <c r="A2039" s="5" t="s">
        <v>5897</v>
      </c>
      <c r="B2039" s="5" t="s">
        <v>5898</v>
      </c>
      <c r="C2039" s="6">
        <v>306.45</v>
      </c>
      <c r="D2039" s="6">
        <v>568.77</v>
      </c>
      <c r="E2039" s="6">
        <v>533.22</v>
      </c>
      <c r="F2039" s="6">
        <v>497.67</v>
      </c>
      <c r="G2039" s="5">
        <v>0</v>
      </c>
      <c r="H2039" s="5">
        <v>1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1</v>
      </c>
      <c r="O2039" s="5">
        <v>0</v>
      </c>
      <c r="P2039" s="5">
        <v>0</v>
      </c>
      <c r="Q2039" s="5">
        <v>0</v>
      </c>
      <c r="R2039" s="5">
        <v>0</v>
      </c>
      <c r="S2039" s="5" t="s">
        <v>735</v>
      </c>
      <c r="T2039" s="5" t="s">
        <v>739</v>
      </c>
      <c r="U2039" s="7">
        <v>0</v>
      </c>
      <c r="V2039" s="7">
        <v>0</v>
      </c>
      <c r="W2039" s="7">
        <v>0</v>
      </c>
    </row>
    <row r="2040" spans="1:23">
      <c r="A2040" s="5" t="s">
        <v>11911</v>
      </c>
      <c r="B2040" s="5" t="s">
        <v>11912</v>
      </c>
      <c r="C2040" s="6">
        <v>1080</v>
      </c>
      <c r="D2040" s="6">
        <v>2004.48</v>
      </c>
      <c r="E2040" s="6">
        <v>1879.2</v>
      </c>
      <c r="F2040" s="6">
        <v>1753.92</v>
      </c>
      <c r="G2040" s="5">
        <v>0</v>
      </c>
      <c r="H2040" s="5">
        <v>0</v>
      </c>
      <c r="I2040" s="5">
        <v>0</v>
      </c>
      <c r="J2040" s="5">
        <v>0</v>
      </c>
      <c r="K2040" s="5">
        <v>1</v>
      </c>
      <c r="L2040" s="5">
        <v>0</v>
      </c>
      <c r="M2040" s="5">
        <v>0</v>
      </c>
      <c r="N2040" s="5">
        <v>1</v>
      </c>
      <c r="O2040" s="5">
        <v>0</v>
      </c>
      <c r="P2040" s="5">
        <v>0</v>
      </c>
      <c r="Q2040" s="5">
        <v>0</v>
      </c>
      <c r="R2040" s="5">
        <v>0</v>
      </c>
      <c r="S2040" s="5" t="s">
        <v>735</v>
      </c>
      <c r="T2040" s="5" t="s">
        <v>739</v>
      </c>
      <c r="U2040" s="7">
        <v>0</v>
      </c>
      <c r="V2040" s="7">
        <v>0</v>
      </c>
      <c r="W2040" s="7">
        <v>0</v>
      </c>
    </row>
    <row r="2041" spans="1:23">
      <c r="A2041" s="5" t="s">
        <v>11913</v>
      </c>
      <c r="B2041" s="5" t="s">
        <v>11914</v>
      </c>
      <c r="C2041" s="6">
        <v>464.4</v>
      </c>
      <c r="D2041" s="6">
        <v>855.67</v>
      </c>
      <c r="E2041" s="6">
        <v>802.19</v>
      </c>
      <c r="F2041" s="6">
        <v>748.71</v>
      </c>
      <c r="G2041" s="5">
        <v>0</v>
      </c>
      <c r="H2041" s="5">
        <v>0</v>
      </c>
      <c r="I2041" s="5">
        <v>1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1</v>
      </c>
      <c r="P2041" s="5">
        <v>0</v>
      </c>
      <c r="Q2041" s="5">
        <v>0</v>
      </c>
      <c r="R2041" s="5">
        <v>0</v>
      </c>
      <c r="S2041" s="5" t="s">
        <v>735</v>
      </c>
      <c r="T2041" s="5" t="s">
        <v>739</v>
      </c>
      <c r="U2041" s="7">
        <v>0</v>
      </c>
      <c r="V2041" s="7">
        <v>0</v>
      </c>
      <c r="W2041" s="7">
        <v>0</v>
      </c>
    </row>
    <row r="2042" spans="1:23">
      <c r="A2042" s="5" t="s">
        <v>9725</v>
      </c>
      <c r="B2042" s="5" t="s">
        <v>9726</v>
      </c>
      <c r="C2042" s="6">
        <v>351</v>
      </c>
      <c r="D2042" s="6">
        <v>447.26</v>
      </c>
      <c r="E2042" s="6">
        <v>419.31</v>
      </c>
      <c r="F2042" s="6">
        <v>391.35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1</v>
      </c>
      <c r="M2042" s="5">
        <v>0</v>
      </c>
      <c r="N2042" s="5">
        <v>0</v>
      </c>
      <c r="O2042" s="5">
        <v>0</v>
      </c>
      <c r="P2042" s="5">
        <v>2</v>
      </c>
      <c r="Q2042" s="5">
        <v>0</v>
      </c>
      <c r="R2042" s="5">
        <v>0</v>
      </c>
      <c r="S2042" s="5" t="s">
        <v>735</v>
      </c>
      <c r="T2042" s="5" t="s">
        <v>739</v>
      </c>
      <c r="U2042" s="7">
        <v>0</v>
      </c>
      <c r="V2042" s="7">
        <v>0</v>
      </c>
      <c r="W2042" s="7">
        <v>0</v>
      </c>
    </row>
    <row r="2043" spans="1:23">
      <c r="A2043" s="5" t="s">
        <v>7301</v>
      </c>
      <c r="B2043" s="5" t="s">
        <v>7302</v>
      </c>
      <c r="C2043" s="6">
        <v>1240.65</v>
      </c>
      <c r="D2043" s="6">
        <v>2302.65</v>
      </c>
      <c r="E2043" s="6">
        <v>2158.73</v>
      </c>
      <c r="F2043" s="6">
        <v>2014.82</v>
      </c>
      <c r="G2043" s="5">
        <v>0</v>
      </c>
      <c r="H2043" s="5">
        <v>0</v>
      </c>
      <c r="I2043" s="5">
        <v>0</v>
      </c>
      <c r="J2043" s="5">
        <v>1</v>
      </c>
      <c r="K2043" s="5">
        <v>1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1</v>
      </c>
      <c r="R2043" s="5">
        <v>0</v>
      </c>
      <c r="S2043" s="5" t="s">
        <v>735</v>
      </c>
      <c r="T2043" s="5" t="s">
        <v>739</v>
      </c>
      <c r="U2043" s="7">
        <v>0</v>
      </c>
      <c r="V2043" s="7">
        <v>0</v>
      </c>
      <c r="W2043" s="7">
        <v>0</v>
      </c>
    </row>
    <row r="2044" spans="1:23">
      <c r="A2044" s="5" t="s">
        <v>11915</v>
      </c>
      <c r="B2044" s="5" t="s">
        <v>11916</v>
      </c>
      <c r="C2044" s="6">
        <v>1240.65</v>
      </c>
      <c r="D2044" s="6">
        <v>2302.65</v>
      </c>
      <c r="E2044" s="6">
        <v>2158.73</v>
      </c>
      <c r="F2044" s="6">
        <v>2014.82</v>
      </c>
      <c r="G2044" s="5">
        <v>1</v>
      </c>
      <c r="H2044" s="5">
        <v>0</v>
      </c>
      <c r="I2044" s="5">
        <v>1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2</v>
      </c>
      <c r="P2044" s="5">
        <v>0</v>
      </c>
      <c r="Q2044" s="5">
        <v>1</v>
      </c>
      <c r="R2044" s="5">
        <v>0</v>
      </c>
      <c r="S2044" s="5" t="s">
        <v>735</v>
      </c>
      <c r="T2044" s="5" t="s">
        <v>739</v>
      </c>
      <c r="U2044" s="7">
        <v>0</v>
      </c>
      <c r="V2044" s="7">
        <v>0</v>
      </c>
      <c r="W2044" s="7">
        <v>0</v>
      </c>
    </row>
    <row r="2045" spans="1:23">
      <c r="A2045" s="5" t="s">
        <v>8233</v>
      </c>
      <c r="B2045" s="5" t="s">
        <v>8234</v>
      </c>
      <c r="C2045" s="6">
        <v>478.58</v>
      </c>
      <c r="D2045" s="6">
        <v>888.24</v>
      </c>
      <c r="E2045" s="6">
        <v>832.73</v>
      </c>
      <c r="F2045" s="6">
        <v>777.21</v>
      </c>
      <c r="G2045" s="5">
        <v>0</v>
      </c>
      <c r="H2045" s="5">
        <v>1</v>
      </c>
      <c r="I2045" s="5">
        <v>0</v>
      </c>
      <c r="J2045" s="5">
        <v>1</v>
      </c>
      <c r="K2045" s="5">
        <v>1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1</v>
      </c>
      <c r="S2045" s="5" t="s">
        <v>735</v>
      </c>
      <c r="T2045" s="5" t="s">
        <v>739</v>
      </c>
      <c r="U2045" s="7">
        <v>0</v>
      </c>
      <c r="V2045" s="7">
        <v>0</v>
      </c>
      <c r="W2045" s="7">
        <v>0</v>
      </c>
    </row>
    <row r="2046" spans="1:23">
      <c r="A2046" s="5" t="s">
        <v>8235</v>
      </c>
      <c r="B2046" s="5" t="s">
        <v>8236</v>
      </c>
      <c r="C2046" s="6">
        <v>478.58</v>
      </c>
      <c r="D2046" s="6">
        <v>888.24</v>
      </c>
      <c r="E2046" s="6">
        <v>832.73</v>
      </c>
      <c r="F2046" s="6">
        <v>777.21</v>
      </c>
      <c r="G2046" s="5">
        <v>1</v>
      </c>
      <c r="H2046" s="5">
        <v>0</v>
      </c>
      <c r="I2046" s="5">
        <v>0</v>
      </c>
      <c r="J2046" s="5">
        <v>1</v>
      </c>
      <c r="K2046" s="5">
        <v>1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1</v>
      </c>
      <c r="S2046" s="5" t="s">
        <v>735</v>
      </c>
      <c r="T2046" s="5" t="s">
        <v>739</v>
      </c>
      <c r="U2046" s="7">
        <v>0</v>
      </c>
      <c r="V2046" s="7">
        <v>0</v>
      </c>
      <c r="W2046" s="7">
        <v>0</v>
      </c>
    </row>
    <row r="2047" spans="1:23">
      <c r="A2047" s="5" t="s">
        <v>7303</v>
      </c>
      <c r="B2047" s="5" t="s">
        <v>7304</v>
      </c>
      <c r="C2047" s="6">
        <v>531.9</v>
      </c>
      <c r="D2047" s="6">
        <v>1066.14</v>
      </c>
      <c r="E2047" s="6">
        <v>999.51</v>
      </c>
      <c r="F2047" s="6">
        <v>932.87</v>
      </c>
      <c r="G2047" s="5">
        <v>1</v>
      </c>
      <c r="H2047" s="5">
        <v>0</v>
      </c>
      <c r="I2047" s="5">
        <v>2</v>
      </c>
      <c r="J2047" s="5">
        <v>0</v>
      </c>
      <c r="K2047" s="5">
        <v>0</v>
      </c>
      <c r="L2047" s="5">
        <v>1</v>
      </c>
      <c r="M2047" s="5">
        <v>0</v>
      </c>
      <c r="N2047" s="5">
        <v>0</v>
      </c>
      <c r="O2047" s="5">
        <v>1</v>
      </c>
      <c r="P2047" s="5">
        <v>0</v>
      </c>
      <c r="Q2047" s="5">
        <v>0</v>
      </c>
      <c r="R2047" s="5">
        <v>0</v>
      </c>
      <c r="S2047" s="5" t="s">
        <v>735</v>
      </c>
      <c r="T2047" s="5" t="s">
        <v>739</v>
      </c>
      <c r="U2047" s="7">
        <v>0</v>
      </c>
      <c r="V2047" s="7">
        <v>0</v>
      </c>
      <c r="W2047" s="7">
        <v>0</v>
      </c>
    </row>
    <row r="2048" spans="1:23">
      <c r="A2048" s="5" t="s">
        <v>8237</v>
      </c>
      <c r="B2048" s="5" t="s">
        <v>8238</v>
      </c>
      <c r="C2048" s="6">
        <v>531.9</v>
      </c>
      <c r="D2048" s="6">
        <v>1066.14</v>
      </c>
      <c r="E2048" s="6">
        <v>999.51</v>
      </c>
      <c r="F2048" s="6">
        <v>932.87</v>
      </c>
      <c r="G2048" s="5">
        <v>1</v>
      </c>
      <c r="H2048" s="5">
        <v>0</v>
      </c>
      <c r="I2048" s="5">
        <v>1</v>
      </c>
      <c r="J2048" s="5">
        <v>0</v>
      </c>
      <c r="K2048" s="5">
        <v>0</v>
      </c>
      <c r="L2048" s="5">
        <v>0</v>
      </c>
      <c r="M2048" s="5">
        <v>1</v>
      </c>
      <c r="N2048" s="5">
        <v>1</v>
      </c>
      <c r="O2048" s="5">
        <v>1</v>
      </c>
      <c r="P2048" s="5">
        <v>0</v>
      </c>
      <c r="Q2048" s="5">
        <v>0</v>
      </c>
      <c r="R2048" s="5">
        <v>0</v>
      </c>
      <c r="S2048" s="5" t="s">
        <v>735</v>
      </c>
      <c r="T2048" s="5" t="s">
        <v>739</v>
      </c>
      <c r="U2048" s="7">
        <v>0</v>
      </c>
      <c r="V2048" s="7">
        <v>0</v>
      </c>
      <c r="W2048" s="7">
        <v>0</v>
      </c>
    </row>
    <row r="2049" spans="1:23">
      <c r="A2049" s="5" t="s">
        <v>8239</v>
      </c>
      <c r="B2049" s="5" t="s">
        <v>8240</v>
      </c>
      <c r="C2049" s="6">
        <v>646.65</v>
      </c>
      <c r="D2049" s="6">
        <v>1200.18</v>
      </c>
      <c r="E2049" s="6">
        <v>1125.17</v>
      </c>
      <c r="F2049" s="6">
        <v>1050.16</v>
      </c>
      <c r="G2049" s="5">
        <v>1</v>
      </c>
      <c r="H2049" s="5">
        <v>1</v>
      </c>
      <c r="I2049" s="5">
        <v>0</v>
      </c>
      <c r="J2049" s="5">
        <v>0</v>
      </c>
      <c r="K2049" s="5">
        <v>0</v>
      </c>
      <c r="L2049" s="5">
        <v>0</v>
      </c>
      <c r="M2049" s="5">
        <v>1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 t="s">
        <v>735</v>
      </c>
      <c r="T2049" s="5" t="s">
        <v>739</v>
      </c>
      <c r="U2049" s="7">
        <v>0</v>
      </c>
      <c r="V2049" s="7">
        <v>0</v>
      </c>
      <c r="W2049" s="7">
        <v>0</v>
      </c>
    </row>
    <row r="2050" spans="1:23">
      <c r="A2050" s="5" t="s">
        <v>9729</v>
      </c>
      <c r="B2050" s="5" t="s">
        <v>9730</v>
      </c>
      <c r="C2050" s="6">
        <v>774.23</v>
      </c>
      <c r="D2050" s="6">
        <v>1436.97</v>
      </c>
      <c r="E2050" s="6">
        <v>1347.16</v>
      </c>
      <c r="F2050" s="6">
        <v>1257.35</v>
      </c>
      <c r="G2050" s="5">
        <v>1</v>
      </c>
      <c r="H2050" s="5">
        <v>1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1</v>
      </c>
      <c r="S2050" s="5" t="s">
        <v>735</v>
      </c>
      <c r="T2050" s="5" t="s">
        <v>739</v>
      </c>
      <c r="U2050" s="7">
        <v>0</v>
      </c>
      <c r="V2050" s="7">
        <v>0</v>
      </c>
      <c r="W2050" s="7">
        <v>0</v>
      </c>
    </row>
    <row r="2051" spans="1:23">
      <c r="A2051" s="5" t="s">
        <v>7305</v>
      </c>
      <c r="B2051" s="5" t="s">
        <v>7306</v>
      </c>
      <c r="C2051" s="6">
        <v>558.9</v>
      </c>
      <c r="D2051" s="6">
        <v>1019.78</v>
      </c>
      <c r="E2051" s="6">
        <v>956.04</v>
      </c>
      <c r="F2051" s="6">
        <v>892.31</v>
      </c>
      <c r="G2051" s="5">
        <v>0</v>
      </c>
      <c r="H2051" s="5">
        <v>0</v>
      </c>
      <c r="I2051" s="5">
        <v>1</v>
      </c>
      <c r="J2051" s="5">
        <v>0</v>
      </c>
      <c r="K2051" s="5">
        <v>0</v>
      </c>
      <c r="L2051" s="5">
        <v>1</v>
      </c>
      <c r="M2051" s="5">
        <v>1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 t="s">
        <v>735</v>
      </c>
      <c r="T2051" s="5" t="s">
        <v>739</v>
      </c>
      <c r="U2051" s="7">
        <v>0</v>
      </c>
      <c r="V2051" s="7">
        <v>0</v>
      </c>
      <c r="W2051" s="7">
        <v>0</v>
      </c>
    </row>
    <row r="2052" spans="1:23">
      <c r="A2052" s="5" t="s">
        <v>8241</v>
      </c>
      <c r="B2052" s="5" t="s">
        <v>8242</v>
      </c>
      <c r="C2052" s="6">
        <v>558.9</v>
      </c>
      <c r="D2052" s="6">
        <v>1019.78</v>
      </c>
      <c r="E2052" s="6">
        <v>956.04</v>
      </c>
      <c r="F2052" s="6">
        <v>892.31</v>
      </c>
      <c r="G2052" s="5">
        <v>0</v>
      </c>
      <c r="H2052" s="5">
        <v>0</v>
      </c>
      <c r="I2052" s="5">
        <v>0</v>
      </c>
      <c r="J2052" s="5">
        <v>0</v>
      </c>
      <c r="K2052" s="5">
        <v>1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1</v>
      </c>
      <c r="R2052" s="5">
        <v>0</v>
      </c>
      <c r="S2052" s="5" t="s">
        <v>735</v>
      </c>
      <c r="T2052" s="5" t="s">
        <v>739</v>
      </c>
      <c r="U2052" s="7">
        <v>0</v>
      </c>
      <c r="V2052" s="7">
        <v>0</v>
      </c>
      <c r="W2052" s="7">
        <v>0</v>
      </c>
    </row>
    <row r="2053" spans="1:23">
      <c r="A2053" s="5" t="s">
        <v>5901</v>
      </c>
      <c r="B2053" s="5" t="s">
        <v>5902</v>
      </c>
      <c r="C2053" s="6">
        <v>318.6</v>
      </c>
      <c r="D2053" s="6">
        <v>621.39</v>
      </c>
      <c r="E2053" s="6">
        <v>582.55</v>
      </c>
      <c r="F2053" s="6">
        <v>543.72</v>
      </c>
      <c r="G2053" s="5">
        <v>0</v>
      </c>
      <c r="H2053" s="5">
        <v>1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1</v>
      </c>
      <c r="R2053" s="5">
        <v>0</v>
      </c>
      <c r="S2053" s="5" t="s">
        <v>735</v>
      </c>
      <c r="T2053" s="5" t="s">
        <v>739</v>
      </c>
      <c r="U2053" s="7">
        <v>0</v>
      </c>
      <c r="V2053" s="7">
        <v>0</v>
      </c>
      <c r="W2053" s="7">
        <v>0</v>
      </c>
    </row>
    <row r="2054" spans="1:23">
      <c r="A2054" s="5" t="s">
        <v>11917</v>
      </c>
      <c r="B2054" s="5" t="s">
        <v>11918</v>
      </c>
      <c r="C2054" s="6">
        <v>496.25</v>
      </c>
      <c r="D2054" s="6">
        <v>876.96</v>
      </c>
      <c r="E2054" s="6">
        <v>822.15</v>
      </c>
      <c r="F2054" s="6">
        <v>767.34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1</v>
      </c>
      <c r="Q2054" s="5">
        <v>0</v>
      </c>
      <c r="R2054" s="5">
        <v>0</v>
      </c>
      <c r="S2054" s="5" t="s">
        <v>735</v>
      </c>
      <c r="T2054" s="5" t="s">
        <v>739</v>
      </c>
      <c r="U2054" s="7">
        <v>0</v>
      </c>
      <c r="V2054" s="7">
        <v>0</v>
      </c>
      <c r="W2054" s="7">
        <v>0</v>
      </c>
    </row>
    <row r="2055" spans="1:23">
      <c r="A2055" s="5" t="s">
        <v>5903</v>
      </c>
      <c r="B2055" s="5" t="s">
        <v>5904</v>
      </c>
      <c r="C2055" s="6">
        <v>648</v>
      </c>
      <c r="D2055" s="6">
        <v>1262.82</v>
      </c>
      <c r="E2055" s="6">
        <v>1183.9</v>
      </c>
      <c r="F2055" s="6">
        <v>1104.97</v>
      </c>
      <c r="G2055" s="5">
        <v>1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1</v>
      </c>
      <c r="P2055" s="5">
        <v>0</v>
      </c>
      <c r="Q2055" s="5">
        <v>0</v>
      </c>
      <c r="R2055" s="5">
        <v>0</v>
      </c>
      <c r="S2055" s="5" t="s">
        <v>735</v>
      </c>
      <c r="T2055" s="5" t="s">
        <v>739</v>
      </c>
      <c r="U2055" s="7">
        <v>0</v>
      </c>
      <c r="V2055" s="7">
        <v>0</v>
      </c>
      <c r="W2055" s="7">
        <v>0</v>
      </c>
    </row>
    <row r="2056" spans="1:23">
      <c r="A2056" s="5" t="s">
        <v>3373</v>
      </c>
      <c r="B2056" s="5" t="s">
        <v>3374</v>
      </c>
      <c r="C2056" s="6">
        <v>648</v>
      </c>
      <c r="D2056" s="6">
        <v>1262.82</v>
      </c>
      <c r="E2056" s="6">
        <v>1183.9</v>
      </c>
      <c r="F2056" s="6">
        <v>1104.97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1</v>
      </c>
      <c r="M2056" s="5">
        <v>0</v>
      </c>
      <c r="N2056" s="5">
        <v>0</v>
      </c>
      <c r="O2056" s="5">
        <v>1</v>
      </c>
      <c r="P2056" s="5">
        <v>0</v>
      </c>
      <c r="Q2056" s="5">
        <v>0</v>
      </c>
      <c r="R2056" s="5">
        <v>0</v>
      </c>
      <c r="S2056" s="5" t="s">
        <v>735</v>
      </c>
      <c r="T2056" s="5" t="s">
        <v>739</v>
      </c>
      <c r="U2056" s="7">
        <v>0</v>
      </c>
      <c r="V2056" s="7">
        <v>0</v>
      </c>
      <c r="W2056" s="7">
        <v>0</v>
      </c>
    </row>
    <row r="2057" spans="1:23">
      <c r="A2057" s="5" t="s">
        <v>7307</v>
      </c>
      <c r="B2057" s="5" t="s">
        <v>7308</v>
      </c>
      <c r="C2057" s="6">
        <v>290.93</v>
      </c>
      <c r="D2057" s="6">
        <v>539.97</v>
      </c>
      <c r="E2057" s="6">
        <v>506.22</v>
      </c>
      <c r="F2057" s="6">
        <v>472.47</v>
      </c>
      <c r="G2057" s="5">
        <v>1</v>
      </c>
      <c r="H2057" s="5">
        <v>1</v>
      </c>
      <c r="I2057" s="5">
        <v>1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1</v>
      </c>
      <c r="R2057" s="5">
        <v>0</v>
      </c>
      <c r="S2057" s="5" t="s">
        <v>735</v>
      </c>
      <c r="T2057" s="5" t="s">
        <v>739</v>
      </c>
      <c r="U2057" s="7">
        <v>0</v>
      </c>
      <c r="V2057" s="7">
        <v>0</v>
      </c>
      <c r="W2057" s="7">
        <v>0</v>
      </c>
    </row>
    <row r="2058" spans="1:23">
      <c r="A2058" s="5" t="s">
        <v>11919</v>
      </c>
      <c r="B2058" s="5" t="s">
        <v>11920</v>
      </c>
      <c r="C2058" s="6">
        <v>772.2</v>
      </c>
      <c r="D2058" s="6">
        <v>1499.61</v>
      </c>
      <c r="E2058" s="6">
        <v>1405.89</v>
      </c>
      <c r="F2058" s="6">
        <v>1312.16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1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1</v>
      </c>
      <c r="S2058" s="5" t="s">
        <v>735</v>
      </c>
      <c r="T2058" s="5" t="s">
        <v>739</v>
      </c>
      <c r="U2058" s="7">
        <v>0</v>
      </c>
      <c r="V2058" s="7">
        <v>0</v>
      </c>
      <c r="W2058" s="7">
        <v>0</v>
      </c>
    </row>
    <row r="2059" spans="1:23">
      <c r="A2059" s="5" t="s">
        <v>9731</v>
      </c>
      <c r="B2059" s="5" t="s">
        <v>9732</v>
      </c>
      <c r="C2059" s="6">
        <v>265.95</v>
      </c>
      <c r="D2059" s="6">
        <v>493.6</v>
      </c>
      <c r="E2059" s="6">
        <v>462.75</v>
      </c>
      <c r="F2059" s="6">
        <v>431.9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1</v>
      </c>
      <c r="M2059" s="5">
        <v>0</v>
      </c>
      <c r="N2059" s="5">
        <v>1</v>
      </c>
      <c r="O2059" s="5">
        <v>0</v>
      </c>
      <c r="P2059" s="5">
        <v>0</v>
      </c>
      <c r="Q2059" s="5">
        <v>0</v>
      </c>
      <c r="R2059" s="5">
        <v>0</v>
      </c>
      <c r="S2059" s="5" t="s">
        <v>735</v>
      </c>
      <c r="T2059" s="5" t="s">
        <v>739</v>
      </c>
      <c r="U2059" s="7">
        <v>0</v>
      </c>
      <c r="V2059" s="7">
        <v>0</v>
      </c>
      <c r="W2059" s="7">
        <v>0</v>
      </c>
    </row>
    <row r="2060" spans="1:23">
      <c r="A2060" s="5" t="s">
        <v>11921</v>
      </c>
      <c r="B2060" s="5" t="s">
        <v>11922</v>
      </c>
      <c r="C2060" s="6">
        <v>445.5</v>
      </c>
      <c r="D2060" s="6">
        <v>824.34</v>
      </c>
      <c r="E2060" s="6">
        <v>772.82</v>
      </c>
      <c r="F2060" s="6">
        <v>721.3</v>
      </c>
      <c r="G2060" s="5">
        <v>0</v>
      </c>
      <c r="H2060" s="5">
        <v>0</v>
      </c>
      <c r="I2060" s="5">
        <v>0</v>
      </c>
      <c r="J2060" s="5">
        <v>1</v>
      </c>
      <c r="K2060" s="5">
        <v>0</v>
      </c>
      <c r="L2060" s="5">
        <v>1</v>
      </c>
      <c r="M2060" s="5">
        <v>0</v>
      </c>
      <c r="N2060" s="5">
        <v>0</v>
      </c>
      <c r="O2060" s="5">
        <v>0</v>
      </c>
      <c r="P2060" s="5">
        <v>1</v>
      </c>
      <c r="Q2060" s="5">
        <v>0</v>
      </c>
      <c r="R2060" s="5">
        <v>0</v>
      </c>
      <c r="S2060" s="5" t="s">
        <v>735</v>
      </c>
      <c r="T2060" s="5" t="s">
        <v>739</v>
      </c>
      <c r="U2060" s="7">
        <v>0</v>
      </c>
      <c r="V2060" s="7">
        <v>0</v>
      </c>
      <c r="W2060" s="7">
        <v>0</v>
      </c>
    </row>
    <row r="2061" spans="1:23">
      <c r="A2061" s="5" t="s">
        <v>5905</v>
      </c>
      <c r="B2061" s="5" t="s">
        <v>5906</v>
      </c>
      <c r="C2061" s="6">
        <v>488.7</v>
      </c>
      <c r="D2061" s="6">
        <v>789.26</v>
      </c>
      <c r="E2061" s="6">
        <v>739.94</v>
      </c>
      <c r="F2061" s="6">
        <v>690.61</v>
      </c>
      <c r="G2061" s="5">
        <v>0</v>
      </c>
      <c r="H2061" s="5">
        <v>0</v>
      </c>
      <c r="I2061" s="5">
        <v>0</v>
      </c>
      <c r="J2061" s="5">
        <v>1</v>
      </c>
      <c r="K2061" s="5">
        <v>0</v>
      </c>
      <c r="L2061" s="5">
        <v>0</v>
      </c>
      <c r="M2061" s="5">
        <v>0</v>
      </c>
      <c r="N2061" s="5">
        <v>1</v>
      </c>
      <c r="O2061" s="5">
        <v>1</v>
      </c>
      <c r="P2061" s="5">
        <v>1</v>
      </c>
      <c r="Q2061" s="5">
        <v>0</v>
      </c>
      <c r="R2061" s="5">
        <v>1</v>
      </c>
      <c r="S2061" s="5" t="s">
        <v>735</v>
      </c>
      <c r="T2061" s="5" t="s">
        <v>739</v>
      </c>
      <c r="U2061" s="7">
        <v>0</v>
      </c>
      <c r="V2061" s="7">
        <v>0</v>
      </c>
      <c r="W2061" s="7">
        <v>0</v>
      </c>
    </row>
    <row r="2062" spans="1:23">
      <c r="A2062" s="5" t="s">
        <v>5907</v>
      </c>
      <c r="B2062" s="5" t="s">
        <v>5908</v>
      </c>
      <c r="C2062" s="6">
        <v>425.25</v>
      </c>
      <c r="D2062" s="6">
        <v>789.26</v>
      </c>
      <c r="E2062" s="6">
        <v>739.94</v>
      </c>
      <c r="F2062" s="6">
        <v>690.61</v>
      </c>
      <c r="G2062" s="5">
        <v>0</v>
      </c>
      <c r="H2062" s="5">
        <v>0</v>
      </c>
      <c r="I2062" s="5">
        <v>0</v>
      </c>
      <c r="J2062" s="5">
        <v>1</v>
      </c>
      <c r="K2062" s="5">
        <v>0</v>
      </c>
      <c r="L2062" s="5">
        <v>0</v>
      </c>
      <c r="M2062" s="5">
        <v>0</v>
      </c>
      <c r="N2062" s="5">
        <v>2</v>
      </c>
      <c r="O2062" s="5">
        <v>1</v>
      </c>
      <c r="P2062" s="5">
        <v>1</v>
      </c>
      <c r="Q2062" s="5">
        <v>0</v>
      </c>
      <c r="R2062" s="5">
        <v>1</v>
      </c>
      <c r="S2062" s="5" t="s">
        <v>735</v>
      </c>
      <c r="T2062" s="5" t="s">
        <v>739</v>
      </c>
      <c r="U2062" s="7">
        <v>0</v>
      </c>
      <c r="V2062" s="7">
        <v>0</v>
      </c>
      <c r="W2062" s="7">
        <v>0</v>
      </c>
    </row>
    <row r="2063" spans="1:23">
      <c r="A2063" s="5" t="s">
        <v>5909</v>
      </c>
      <c r="B2063" s="5" t="s">
        <v>5910</v>
      </c>
      <c r="C2063" s="6">
        <v>945</v>
      </c>
      <c r="D2063" s="6">
        <v>1841.62</v>
      </c>
      <c r="E2063" s="6">
        <v>1726.52</v>
      </c>
      <c r="F2063" s="6">
        <v>1611.41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1</v>
      </c>
      <c r="S2063" s="5" t="s">
        <v>735</v>
      </c>
      <c r="T2063" s="5" t="s">
        <v>739</v>
      </c>
      <c r="U2063" s="7">
        <v>0</v>
      </c>
      <c r="V2063" s="7">
        <v>0</v>
      </c>
      <c r="W2063" s="7">
        <v>0</v>
      </c>
    </row>
    <row r="2064" spans="1:23">
      <c r="A2064" s="5" t="s">
        <v>5911</v>
      </c>
      <c r="B2064" s="5" t="s">
        <v>5912</v>
      </c>
      <c r="C2064" s="6">
        <v>558.9</v>
      </c>
      <c r="D2064" s="6">
        <v>1368.06</v>
      </c>
      <c r="E2064" s="6">
        <v>1282.55</v>
      </c>
      <c r="F2064" s="6">
        <v>1197.05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2</v>
      </c>
      <c r="P2064" s="5">
        <v>0</v>
      </c>
      <c r="Q2064" s="5">
        <v>1</v>
      </c>
      <c r="R2064" s="5">
        <v>0</v>
      </c>
      <c r="S2064" s="5" t="s">
        <v>735</v>
      </c>
      <c r="T2064" s="5" t="s">
        <v>739</v>
      </c>
      <c r="U2064" s="7">
        <v>0</v>
      </c>
      <c r="V2064" s="7">
        <v>0</v>
      </c>
      <c r="W2064" s="7">
        <v>0</v>
      </c>
    </row>
    <row r="2065" spans="1:23">
      <c r="A2065" s="5" t="s">
        <v>8243</v>
      </c>
      <c r="B2065" s="5" t="s">
        <v>8244</v>
      </c>
      <c r="C2065" s="6">
        <v>558.9</v>
      </c>
      <c r="D2065" s="6">
        <v>1368.06</v>
      </c>
      <c r="E2065" s="6">
        <v>1282.55</v>
      </c>
      <c r="F2065" s="6">
        <v>1197.05</v>
      </c>
      <c r="G2065" s="5">
        <v>0</v>
      </c>
      <c r="H2065" s="5">
        <v>1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1</v>
      </c>
      <c r="R2065" s="5">
        <v>0</v>
      </c>
      <c r="S2065" s="5" t="s">
        <v>735</v>
      </c>
      <c r="T2065" s="5" t="s">
        <v>739</v>
      </c>
      <c r="U2065" s="7">
        <v>0</v>
      </c>
      <c r="V2065" s="7">
        <v>0</v>
      </c>
      <c r="W2065" s="7">
        <v>0</v>
      </c>
    </row>
    <row r="2066" spans="1:23">
      <c r="A2066" s="5" t="s">
        <v>9216</v>
      </c>
      <c r="B2066" s="5" t="s">
        <v>9217</v>
      </c>
      <c r="C2066" s="6">
        <v>383.4</v>
      </c>
      <c r="D2066" s="6">
        <v>762.96</v>
      </c>
      <c r="E2066" s="6">
        <v>715.28</v>
      </c>
      <c r="F2066" s="6">
        <v>667.59</v>
      </c>
      <c r="G2066" s="5">
        <v>0</v>
      </c>
      <c r="H2066" s="5">
        <v>1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1</v>
      </c>
      <c r="R2066" s="5">
        <v>0</v>
      </c>
      <c r="S2066" s="5" t="s">
        <v>735</v>
      </c>
      <c r="T2066" s="5" t="s">
        <v>739</v>
      </c>
      <c r="U2066" s="7">
        <v>0</v>
      </c>
      <c r="V2066" s="7">
        <v>0</v>
      </c>
      <c r="W2066" s="7">
        <v>0</v>
      </c>
    </row>
    <row r="2067" spans="1:23">
      <c r="A2067" s="5" t="s">
        <v>11923</v>
      </c>
      <c r="B2067" s="5" t="s">
        <v>11924</v>
      </c>
      <c r="C2067" s="6">
        <v>1260.9</v>
      </c>
      <c r="D2067" s="6">
        <v>2335.22</v>
      </c>
      <c r="E2067" s="6">
        <v>2189.27</v>
      </c>
      <c r="F2067" s="6">
        <v>2043.32</v>
      </c>
      <c r="G2067" s="5">
        <v>0</v>
      </c>
      <c r="H2067" s="5">
        <v>1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1</v>
      </c>
      <c r="Q2067" s="5">
        <v>0</v>
      </c>
      <c r="R2067" s="5">
        <v>0</v>
      </c>
      <c r="S2067" s="5" t="s">
        <v>735</v>
      </c>
      <c r="T2067" s="5" t="s">
        <v>739</v>
      </c>
      <c r="U2067" s="7">
        <v>0</v>
      </c>
      <c r="V2067" s="7">
        <v>0</v>
      </c>
      <c r="W2067" s="7">
        <v>0</v>
      </c>
    </row>
    <row r="2068" spans="1:23">
      <c r="A2068" s="5" t="s">
        <v>9218</v>
      </c>
      <c r="B2068" s="5" t="s">
        <v>9219</v>
      </c>
      <c r="C2068" s="6">
        <v>1552.5</v>
      </c>
      <c r="D2068" s="6">
        <v>3025.52</v>
      </c>
      <c r="E2068" s="6">
        <v>2836.43</v>
      </c>
      <c r="F2068" s="6">
        <v>2647.33</v>
      </c>
      <c r="G2068" s="5">
        <v>1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1</v>
      </c>
      <c r="O2068" s="5">
        <v>0</v>
      </c>
      <c r="P2068" s="5">
        <v>0</v>
      </c>
      <c r="Q2068" s="5">
        <v>0</v>
      </c>
      <c r="R2068" s="5">
        <v>0</v>
      </c>
      <c r="S2068" s="5" t="s">
        <v>735</v>
      </c>
      <c r="T2068" s="5" t="s">
        <v>739</v>
      </c>
      <c r="U2068" s="7">
        <v>0</v>
      </c>
      <c r="V2068" s="7">
        <v>0</v>
      </c>
      <c r="W2068" s="7">
        <v>0</v>
      </c>
    </row>
    <row r="2069" spans="1:23">
      <c r="A2069" s="5" t="s">
        <v>11925</v>
      </c>
      <c r="B2069" s="5" t="s">
        <v>11926</v>
      </c>
      <c r="C2069" s="6">
        <v>1182.6</v>
      </c>
      <c r="D2069" s="6">
        <v>1956.87</v>
      </c>
      <c r="E2069" s="6">
        <v>1834.57</v>
      </c>
      <c r="F2069" s="6">
        <v>1712.26</v>
      </c>
      <c r="G2069" s="5">
        <v>0</v>
      </c>
      <c r="H2069" s="5">
        <v>0</v>
      </c>
      <c r="I2069" s="5">
        <v>0</v>
      </c>
      <c r="J2069" s="5">
        <v>1</v>
      </c>
      <c r="K2069" s="5">
        <v>0</v>
      </c>
      <c r="L2069" s="5">
        <v>0</v>
      </c>
      <c r="M2069" s="5">
        <v>1</v>
      </c>
      <c r="N2069" s="5">
        <v>1</v>
      </c>
      <c r="O2069" s="5">
        <v>0</v>
      </c>
      <c r="P2069" s="5">
        <v>0</v>
      </c>
      <c r="Q2069" s="5">
        <v>0</v>
      </c>
      <c r="R2069" s="5">
        <v>0</v>
      </c>
      <c r="S2069" s="5" t="s">
        <v>735</v>
      </c>
      <c r="T2069" s="5" t="s">
        <v>739</v>
      </c>
      <c r="U2069" s="7">
        <v>0</v>
      </c>
      <c r="V2069" s="7">
        <v>0</v>
      </c>
      <c r="W2069" s="7">
        <v>0</v>
      </c>
    </row>
    <row r="2070" spans="1:23">
      <c r="A2070" s="5" t="s">
        <v>1026</v>
      </c>
      <c r="B2070" s="5" t="s">
        <v>1027</v>
      </c>
      <c r="C2070" s="6">
        <v>688.5</v>
      </c>
      <c r="D2070" s="6">
        <v>1394.38</v>
      </c>
      <c r="E2070" s="6">
        <v>1307.23</v>
      </c>
      <c r="F2070" s="6">
        <v>1220.08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1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 t="s">
        <v>735</v>
      </c>
      <c r="T2070" s="5" t="s">
        <v>739</v>
      </c>
      <c r="U2070" s="7">
        <v>0</v>
      </c>
      <c r="V2070" s="7">
        <v>0</v>
      </c>
      <c r="W2070" s="7">
        <v>0</v>
      </c>
    </row>
    <row r="2071" spans="1:23">
      <c r="A2071" s="5" t="s">
        <v>1028</v>
      </c>
      <c r="B2071" s="5" t="s">
        <v>1029</v>
      </c>
      <c r="C2071" s="6">
        <v>180.9</v>
      </c>
      <c r="D2071" s="6">
        <v>335.75</v>
      </c>
      <c r="E2071" s="6">
        <v>314.77</v>
      </c>
      <c r="F2071" s="6">
        <v>293.78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1</v>
      </c>
      <c r="M2071" s="5">
        <v>1</v>
      </c>
      <c r="N2071" s="5">
        <v>0</v>
      </c>
      <c r="O2071" s="5">
        <v>0</v>
      </c>
      <c r="P2071" s="5">
        <v>0</v>
      </c>
      <c r="Q2071" s="5">
        <v>1</v>
      </c>
      <c r="R2071" s="5">
        <v>0</v>
      </c>
      <c r="S2071" s="5" t="s">
        <v>735</v>
      </c>
      <c r="T2071" s="5" t="s">
        <v>739</v>
      </c>
      <c r="U2071" s="7">
        <v>0</v>
      </c>
      <c r="V2071" s="7">
        <v>0</v>
      </c>
      <c r="W2071" s="7">
        <v>0</v>
      </c>
    </row>
    <row r="2072" spans="1:23">
      <c r="A2072" s="5" t="s">
        <v>5915</v>
      </c>
      <c r="B2072" s="5" t="s">
        <v>5916</v>
      </c>
      <c r="C2072" s="6">
        <v>172.13</v>
      </c>
      <c r="D2072" s="6">
        <v>335.75</v>
      </c>
      <c r="E2072" s="6">
        <v>314.77</v>
      </c>
      <c r="F2072" s="6">
        <v>293.78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1</v>
      </c>
      <c r="M2072" s="5">
        <v>1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 t="s">
        <v>735</v>
      </c>
      <c r="T2072" s="5" t="s">
        <v>739</v>
      </c>
      <c r="U2072" s="7">
        <v>0</v>
      </c>
      <c r="V2072" s="7">
        <v>0</v>
      </c>
      <c r="W2072" s="7">
        <v>0</v>
      </c>
    </row>
    <row r="2073" spans="1:23">
      <c r="A2073" s="5" t="s">
        <v>9220</v>
      </c>
      <c r="B2073" s="5" t="s">
        <v>9221</v>
      </c>
      <c r="C2073" s="6">
        <v>356.4</v>
      </c>
      <c r="D2073" s="6">
        <v>660.23</v>
      </c>
      <c r="E2073" s="6">
        <v>618.97</v>
      </c>
      <c r="F2073" s="6">
        <v>577.71</v>
      </c>
      <c r="G2073" s="5">
        <v>2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1</v>
      </c>
      <c r="R2073" s="5">
        <v>0</v>
      </c>
      <c r="S2073" s="5" t="s">
        <v>735</v>
      </c>
      <c r="T2073" s="5" t="s">
        <v>739</v>
      </c>
      <c r="U2073" s="7">
        <v>0</v>
      </c>
      <c r="V2073" s="7">
        <v>0</v>
      </c>
      <c r="W2073" s="7">
        <v>0</v>
      </c>
    </row>
    <row r="2074" spans="1:23">
      <c r="A2074" s="5" t="s">
        <v>5917</v>
      </c>
      <c r="B2074" s="5" t="s">
        <v>5918</v>
      </c>
      <c r="C2074" s="6">
        <v>791.1</v>
      </c>
      <c r="D2074" s="6">
        <v>1513.38</v>
      </c>
      <c r="E2074" s="6">
        <v>1418.8</v>
      </c>
      <c r="F2074" s="6">
        <v>1324.21</v>
      </c>
      <c r="G2074" s="5">
        <v>0</v>
      </c>
      <c r="H2074" s="5">
        <v>0</v>
      </c>
      <c r="I2074" s="5">
        <v>0</v>
      </c>
      <c r="J2074" s="5">
        <v>1</v>
      </c>
      <c r="K2074" s="5">
        <v>0</v>
      </c>
      <c r="L2074" s="5">
        <v>1</v>
      </c>
      <c r="M2074" s="5">
        <v>1</v>
      </c>
      <c r="N2074" s="5">
        <v>0</v>
      </c>
      <c r="O2074" s="5">
        <v>0</v>
      </c>
      <c r="P2074" s="5">
        <v>0</v>
      </c>
      <c r="Q2074" s="5">
        <v>1</v>
      </c>
      <c r="R2074" s="5">
        <v>0</v>
      </c>
      <c r="S2074" s="5" t="s">
        <v>735</v>
      </c>
      <c r="T2074" s="5" t="s">
        <v>739</v>
      </c>
      <c r="U2074" s="7">
        <v>0</v>
      </c>
      <c r="V2074" s="7">
        <v>0</v>
      </c>
      <c r="W2074" s="7">
        <v>0</v>
      </c>
    </row>
    <row r="2075" spans="1:23">
      <c r="A2075" s="5" t="s">
        <v>1030</v>
      </c>
      <c r="B2075" s="5" t="s">
        <v>1031</v>
      </c>
      <c r="C2075" s="6">
        <v>815.4</v>
      </c>
      <c r="D2075" s="6">
        <v>1513.38</v>
      </c>
      <c r="E2075" s="6">
        <v>1418.8</v>
      </c>
      <c r="F2075" s="6">
        <v>1324.21</v>
      </c>
      <c r="G2075" s="5">
        <v>0</v>
      </c>
      <c r="H2075" s="5">
        <v>0</v>
      </c>
      <c r="I2075" s="5">
        <v>0</v>
      </c>
      <c r="J2075" s="5">
        <v>1</v>
      </c>
      <c r="K2075" s="5">
        <v>0</v>
      </c>
      <c r="L2075" s="5">
        <v>1</v>
      </c>
      <c r="M2075" s="5">
        <v>0</v>
      </c>
      <c r="N2075" s="5">
        <v>1</v>
      </c>
      <c r="O2075" s="5">
        <v>0</v>
      </c>
      <c r="P2075" s="5">
        <v>0</v>
      </c>
      <c r="Q2075" s="5">
        <v>1</v>
      </c>
      <c r="R2075" s="5">
        <v>0</v>
      </c>
      <c r="S2075" s="5" t="s">
        <v>735</v>
      </c>
      <c r="T2075" s="5" t="s">
        <v>739</v>
      </c>
      <c r="U2075" s="7">
        <v>0</v>
      </c>
      <c r="V2075" s="7">
        <v>0</v>
      </c>
      <c r="W2075" s="7">
        <v>0</v>
      </c>
    </row>
    <row r="2076" spans="1:23">
      <c r="A2076" s="5" t="s">
        <v>9222</v>
      </c>
      <c r="B2076" s="5" t="s">
        <v>9223</v>
      </c>
      <c r="C2076" s="6">
        <v>407.7</v>
      </c>
      <c r="D2076" s="6">
        <v>755.45</v>
      </c>
      <c r="E2076" s="6">
        <v>708.23</v>
      </c>
      <c r="F2076" s="6">
        <v>661.02</v>
      </c>
      <c r="G2076" s="5">
        <v>0</v>
      </c>
      <c r="H2076" s="5">
        <v>0</v>
      </c>
      <c r="I2076" s="5">
        <v>0</v>
      </c>
      <c r="J2076" s="5">
        <v>0</v>
      </c>
      <c r="K2076" s="5">
        <v>1</v>
      </c>
      <c r="L2076" s="5">
        <v>0</v>
      </c>
      <c r="M2076" s="5">
        <v>1</v>
      </c>
      <c r="N2076" s="5">
        <v>0</v>
      </c>
      <c r="O2076" s="5">
        <v>0</v>
      </c>
      <c r="P2076" s="5">
        <v>0</v>
      </c>
      <c r="Q2076" s="5">
        <v>0</v>
      </c>
      <c r="R2076" s="5">
        <v>1</v>
      </c>
      <c r="S2076" s="5" t="s">
        <v>735</v>
      </c>
      <c r="T2076" s="5" t="s">
        <v>739</v>
      </c>
      <c r="U2076" s="7">
        <v>0</v>
      </c>
      <c r="V2076" s="7">
        <v>0</v>
      </c>
      <c r="W2076" s="7">
        <v>0</v>
      </c>
    </row>
    <row r="2077" spans="1:23">
      <c r="A2077" s="5" t="s">
        <v>4147</v>
      </c>
      <c r="B2077" s="5" t="s">
        <v>4148</v>
      </c>
      <c r="C2077" s="6">
        <v>191.7</v>
      </c>
      <c r="D2077" s="6">
        <v>329.5</v>
      </c>
      <c r="E2077" s="6">
        <v>308.9</v>
      </c>
      <c r="F2077" s="6">
        <v>288.31</v>
      </c>
      <c r="G2077" s="5">
        <v>1</v>
      </c>
      <c r="H2077" s="5">
        <v>1</v>
      </c>
      <c r="I2077" s="5">
        <v>0</v>
      </c>
      <c r="J2077" s="5">
        <v>0</v>
      </c>
      <c r="K2077" s="5">
        <v>0</v>
      </c>
      <c r="L2077" s="5">
        <v>0</v>
      </c>
      <c r="M2077" s="5">
        <v>2</v>
      </c>
      <c r="N2077" s="5">
        <v>0</v>
      </c>
      <c r="O2077" s="5">
        <v>0</v>
      </c>
      <c r="P2077" s="5">
        <v>0</v>
      </c>
      <c r="Q2077" s="5">
        <v>0</v>
      </c>
      <c r="R2077" s="5">
        <v>1</v>
      </c>
      <c r="S2077" s="5" t="s">
        <v>735</v>
      </c>
      <c r="T2077" s="5" t="s">
        <v>739</v>
      </c>
      <c r="U2077" s="7">
        <v>0</v>
      </c>
      <c r="V2077" s="7">
        <v>0</v>
      </c>
      <c r="W2077" s="7">
        <v>0</v>
      </c>
    </row>
    <row r="2078" spans="1:23">
      <c r="A2078" s="5" t="s">
        <v>4149</v>
      </c>
      <c r="B2078" s="5" t="s">
        <v>4150</v>
      </c>
      <c r="C2078" s="6">
        <v>191.7</v>
      </c>
      <c r="D2078" s="6">
        <v>329.5</v>
      </c>
      <c r="E2078" s="6">
        <v>308.9</v>
      </c>
      <c r="F2078" s="6">
        <v>288.31</v>
      </c>
      <c r="G2078" s="5">
        <v>1</v>
      </c>
      <c r="H2078" s="5">
        <v>0</v>
      </c>
      <c r="I2078" s="5">
        <v>0</v>
      </c>
      <c r="J2078" s="5">
        <v>1</v>
      </c>
      <c r="K2078" s="5">
        <v>0</v>
      </c>
      <c r="L2078" s="5">
        <v>0</v>
      </c>
      <c r="M2078" s="5">
        <v>1</v>
      </c>
      <c r="N2078" s="5">
        <v>0</v>
      </c>
      <c r="O2078" s="5">
        <v>0</v>
      </c>
      <c r="P2078" s="5">
        <v>0</v>
      </c>
      <c r="Q2078" s="5">
        <v>1</v>
      </c>
      <c r="R2078" s="5">
        <v>1</v>
      </c>
      <c r="S2078" s="5" t="s">
        <v>735</v>
      </c>
      <c r="T2078" s="5" t="s">
        <v>739</v>
      </c>
      <c r="U2078" s="7">
        <v>0</v>
      </c>
      <c r="V2078" s="7">
        <v>0</v>
      </c>
      <c r="W2078" s="7">
        <v>0</v>
      </c>
    </row>
    <row r="2079" spans="1:23">
      <c r="A2079" s="5" t="s">
        <v>7311</v>
      </c>
      <c r="B2079" s="5" t="s">
        <v>7312</v>
      </c>
      <c r="C2079" s="6">
        <v>202.5</v>
      </c>
      <c r="D2079" s="6">
        <v>375.84</v>
      </c>
      <c r="E2079" s="6">
        <v>352.35</v>
      </c>
      <c r="F2079" s="6">
        <v>328.86</v>
      </c>
      <c r="G2079" s="5">
        <v>0</v>
      </c>
      <c r="H2079" s="5">
        <v>1</v>
      </c>
      <c r="I2079" s="5">
        <v>0</v>
      </c>
      <c r="J2079" s="5">
        <v>1</v>
      </c>
      <c r="K2079" s="5">
        <v>1</v>
      </c>
      <c r="L2079" s="5">
        <v>0</v>
      </c>
      <c r="M2079" s="5">
        <v>0</v>
      </c>
      <c r="N2079" s="5">
        <v>1</v>
      </c>
      <c r="O2079" s="5">
        <v>0</v>
      </c>
      <c r="P2079" s="5">
        <v>0</v>
      </c>
      <c r="Q2079" s="5">
        <v>0</v>
      </c>
      <c r="R2079" s="5">
        <v>0</v>
      </c>
      <c r="S2079" s="5" t="s">
        <v>735</v>
      </c>
      <c r="T2079" s="5" t="s">
        <v>739</v>
      </c>
      <c r="U2079" s="7">
        <v>0</v>
      </c>
      <c r="V2079" s="7">
        <v>1</v>
      </c>
      <c r="W2079" s="7">
        <f>ABS(U2079-V2079)</f>
        <v>1</v>
      </c>
    </row>
    <row r="2080" spans="1:23">
      <c r="A2080" s="5" t="s">
        <v>7313</v>
      </c>
      <c r="B2080" s="5" t="s">
        <v>7314</v>
      </c>
      <c r="C2080" s="6">
        <v>202.5</v>
      </c>
      <c r="D2080" s="6">
        <v>375.84</v>
      </c>
      <c r="E2080" s="6">
        <v>352.35</v>
      </c>
      <c r="F2080" s="6">
        <v>328.86</v>
      </c>
      <c r="G2080" s="5">
        <v>1</v>
      </c>
      <c r="H2080" s="5">
        <v>1</v>
      </c>
      <c r="I2080" s="5">
        <v>0</v>
      </c>
      <c r="J2080" s="5">
        <v>0</v>
      </c>
      <c r="K2080" s="5">
        <v>0</v>
      </c>
      <c r="L2080" s="5">
        <v>1</v>
      </c>
      <c r="M2080" s="5">
        <v>0</v>
      </c>
      <c r="N2080" s="5">
        <v>1</v>
      </c>
      <c r="O2080" s="5">
        <v>0</v>
      </c>
      <c r="P2080" s="5">
        <v>0</v>
      </c>
      <c r="Q2080" s="5">
        <v>0</v>
      </c>
      <c r="R2080" s="5">
        <v>0</v>
      </c>
      <c r="S2080" s="5" t="s">
        <v>735</v>
      </c>
      <c r="T2080" s="5" t="s">
        <v>739</v>
      </c>
      <c r="U2080" s="7">
        <v>0</v>
      </c>
      <c r="V2080" s="7">
        <v>1</v>
      </c>
      <c r="W2080" s="7">
        <f>ABS(U2080-V2080)</f>
        <v>1</v>
      </c>
    </row>
    <row r="2081" spans="1:23">
      <c r="A2081" s="5" t="s">
        <v>8251</v>
      </c>
      <c r="B2081" s="5" t="s">
        <v>8252</v>
      </c>
      <c r="C2081" s="6">
        <v>380.7</v>
      </c>
      <c r="D2081" s="6">
        <v>657.73</v>
      </c>
      <c r="E2081" s="6">
        <v>616.62</v>
      </c>
      <c r="F2081" s="6">
        <v>575.51</v>
      </c>
      <c r="G2081" s="5">
        <v>0</v>
      </c>
      <c r="H2081" s="5">
        <v>0</v>
      </c>
      <c r="I2081" s="5">
        <v>0</v>
      </c>
      <c r="J2081" s="5">
        <v>1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1</v>
      </c>
      <c r="S2081" s="5" t="s">
        <v>735</v>
      </c>
      <c r="T2081" s="5" t="s">
        <v>739</v>
      </c>
      <c r="U2081" s="7">
        <v>0</v>
      </c>
      <c r="V2081" s="7">
        <v>0</v>
      </c>
      <c r="W2081" s="7">
        <v>0</v>
      </c>
    </row>
    <row r="2082" spans="1:23">
      <c r="A2082" s="5" t="s">
        <v>11927</v>
      </c>
      <c r="B2082" s="5" t="s">
        <v>11928</v>
      </c>
      <c r="C2082" s="6">
        <v>380.7</v>
      </c>
      <c r="D2082" s="6">
        <v>657.73</v>
      </c>
      <c r="E2082" s="6">
        <v>616.62</v>
      </c>
      <c r="F2082" s="6">
        <v>575.51</v>
      </c>
      <c r="G2082" s="5">
        <v>1</v>
      </c>
      <c r="H2082" s="5">
        <v>0</v>
      </c>
      <c r="I2082" s="5">
        <v>0</v>
      </c>
      <c r="J2082" s="5">
        <v>1</v>
      </c>
      <c r="K2082" s="5">
        <v>0</v>
      </c>
      <c r="L2082" s="5">
        <v>0</v>
      </c>
      <c r="M2082" s="5">
        <v>0</v>
      </c>
      <c r="N2082" s="5">
        <v>0</v>
      </c>
      <c r="O2082" s="5">
        <v>1</v>
      </c>
      <c r="P2082" s="5">
        <v>0</v>
      </c>
      <c r="Q2082" s="5">
        <v>0</v>
      </c>
      <c r="R2082" s="5">
        <v>1</v>
      </c>
      <c r="S2082" s="5" t="s">
        <v>735</v>
      </c>
      <c r="T2082" s="5" t="s">
        <v>739</v>
      </c>
      <c r="U2082" s="7">
        <v>0</v>
      </c>
      <c r="V2082" s="7">
        <v>0</v>
      </c>
      <c r="W2082" s="7">
        <v>0</v>
      </c>
    </row>
    <row r="2083" spans="1:23">
      <c r="A2083" s="5" t="s">
        <v>7315</v>
      </c>
      <c r="B2083" s="5" t="s">
        <v>7316</v>
      </c>
      <c r="C2083" s="6">
        <v>184.28</v>
      </c>
      <c r="D2083" s="6">
        <v>342.02</v>
      </c>
      <c r="E2083" s="6">
        <v>320.65</v>
      </c>
      <c r="F2083" s="6">
        <v>299.27</v>
      </c>
      <c r="G2083" s="5">
        <v>1</v>
      </c>
      <c r="H2083" s="5">
        <v>1</v>
      </c>
      <c r="I2083" s="5">
        <v>1</v>
      </c>
      <c r="J2083" s="5">
        <v>1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1</v>
      </c>
      <c r="S2083" s="5" t="s">
        <v>735</v>
      </c>
      <c r="T2083" s="5" t="s">
        <v>739</v>
      </c>
      <c r="U2083" s="7">
        <v>0</v>
      </c>
      <c r="V2083" s="7">
        <v>1</v>
      </c>
      <c r="W2083" s="7">
        <f>ABS(U2083-V2083)</f>
        <v>1</v>
      </c>
    </row>
    <row r="2084" spans="1:23">
      <c r="A2084" s="5" t="s">
        <v>7317</v>
      </c>
      <c r="B2084" s="5" t="s">
        <v>7318</v>
      </c>
      <c r="C2084" s="6">
        <v>184.28</v>
      </c>
      <c r="D2084" s="6">
        <v>342.02</v>
      </c>
      <c r="E2084" s="6">
        <v>320.65</v>
      </c>
      <c r="F2084" s="6">
        <v>299.27</v>
      </c>
      <c r="G2084" s="5">
        <v>1</v>
      </c>
      <c r="H2084" s="5">
        <v>1</v>
      </c>
      <c r="I2084" s="5">
        <v>0</v>
      </c>
      <c r="J2084" s="5">
        <v>1</v>
      </c>
      <c r="K2084" s="5">
        <v>0</v>
      </c>
      <c r="L2084" s="5">
        <v>0</v>
      </c>
      <c r="M2084" s="5">
        <v>1</v>
      </c>
      <c r="N2084" s="5">
        <v>1</v>
      </c>
      <c r="O2084" s="5">
        <v>0</v>
      </c>
      <c r="P2084" s="5">
        <v>1</v>
      </c>
      <c r="Q2084" s="5">
        <v>0</v>
      </c>
      <c r="R2084" s="5">
        <v>1</v>
      </c>
      <c r="S2084" s="5" t="s">
        <v>735</v>
      </c>
      <c r="T2084" s="5" t="s">
        <v>739</v>
      </c>
      <c r="U2084" s="7">
        <v>0</v>
      </c>
      <c r="V2084" s="7">
        <v>1</v>
      </c>
      <c r="W2084" s="7">
        <f>ABS(U2084-V2084)</f>
        <v>1</v>
      </c>
    </row>
    <row r="2085" spans="1:23">
      <c r="A2085" s="5" t="s">
        <v>5919</v>
      </c>
      <c r="B2085" s="5" t="s">
        <v>5920</v>
      </c>
      <c r="C2085" s="6">
        <v>558.9</v>
      </c>
      <c r="D2085" s="6">
        <v>939.6</v>
      </c>
      <c r="E2085" s="6">
        <v>880.88</v>
      </c>
      <c r="F2085" s="6">
        <v>822.15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1</v>
      </c>
      <c r="N2085" s="5">
        <v>0</v>
      </c>
      <c r="O2085" s="5">
        <v>0</v>
      </c>
      <c r="P2085" s="5">
        <v>1</v>
      </c>
      <c r="Q2085" s="5">
        <v>0</v>
      </c>
      <c r="R2085" s="5">
        <v>0</v>
      </c>
      <c r="S2085" s="5" t="s">
        <v>735</v>
      </c>
      <c r="T2085" s="5" t="s">
        <v>739</v>
      </c>
      <c r="U2085" s="7">
        <v>0</v>
      </c>
      <c r="V2085" s="7">
        <v>0</v>
      </c>
      <c r="W2085" s="7">
        <v>0</v>
      </c>
    </row>
    <row r="2086" spans="1:23">
      <c r="A2086" s="5" t="s">
        <v>5921</v>
      </c>
      <c r="B2086" s="5" t="s">
        <v>5922</v>
      </c>
      <c r="C2086" s="6">
        <v>685.8</v>
      </c>
      <c r="D2086" s="6">
        <v>1193.93</v>
      </c>
      <c r="E2086" s="6">
        <v>1119.31</v>
      </c>
      <c r="F2086" s="6">
        <v>1044.69</v>
      </c>
      <c r="G2086" s="5">
        <v>1</v>
      </c>
      <c r="H2086" s="5">
        <v>0</v>
      </c>
      <c r="I2086" s="5">
        <v>1</v>
      </c>
      <c r="J2086" s="5">
        <v>1</v>
      </c>
      <c r="K2086" s="5">
        <v>0</v>
      </c>
      <c r="L2086" s="5">
        <v>1</v>
      </c>
      <c r="M2086" s="5">
        <v>0</v>
      </c>
      <c r="N2086" s="5">
        <v>1</v>
      </c>
      <c r="O2086" s="5">
        <v>0</v>
      </c>
      <c r="P2086" s="5">
        <v>1</v>
      </c>
      <c r="Q2086" s="5">
        <v>0</v>
      </c>
      <c r="R2086" s="5">
        <v>0</v>
      </c>
      <c r="S2086" s="5" t="s">
        <v>735</v>
      </c>
      <c r="T2086" s="5" t="s">
        <v>739</v>
      </c>
      <c r="U2086" s="7">
        <v>0</v>
      </c>
      <c r="V2086" s="7">
        <v>1</v>
      </c>
      <c r="W2086" s="7">
        <f>ABS(U2086-V2086)</f>
        <v>1</v>
      </c>
    </row>
    <row r="2087" spans="1:23">
      <c r="A2087" s="5" t="s">
        <v>5923</v>
      </c>
      <c r="B2087" s="5" t="s">
        <v>5924</v>
      </c>
      <c r="C2087" s="6">
        <v>685.8</v>
      </c>
      <c r="D2087" s="6">
        <v>1193.93</v>
      </c>
      <c r="E2087" s="6">
        <v>1119.31</v>
      </c>
      <c r="F2087" s="6">
        <v>1044.69</v>
      </c>
      <c r="G2087" s="5">
        <v>0</v>
      </c>
      <c r="H2087" s="5">
        <v>0</v>
      </c>
      <c r="I2087" s="5">
        <v>1</v>
      </c>
      <c r="J2087" s="5">
        <v>0</v>
      </c>
      <c r="K2087" s="5">
        <v>1</v>
      </c>
      <c r="L2087" s="5">
        <v>1</v>
      </c>
      <c r="M2087" s="5">
        <v>0</v>
      </c>
      <c r="N2087" s="5">
        <v>1</v>
      </c>
      <c r="O2087" s="5">
        <v>1</v>
      </c>
      <c r="P2087" s="5">
        <v>0</v>
      </c>
      <c r="Q2087" s="5">
        <v>1</v>
      </c>
      <c r="R2087" s="5">
        <v>0</v>
      </c>
      <c r="S2087" s="5" t="s">
        <v>735</v>
      </c>
      <c r="T2087" s="5" t="s">
        <v>739</v>
      </c>
      <c r="U2087" s="7">
        <v>0</v>
      </c>
      <c r="V2087" s="7">
        <v>1</v>
      </c>
      <c r="W2087" s="7">
        <f>ABS(U2087-V2087)</f>
        <v>1</v>
      </c>
    </row>
    <row r="2088" spans="1:23">
      <c r="A2088" s="5" t="s">
        <v>11929</v>
      </c>
      <c r="B2088" s="5" t="s">
        <v>11930</v>
      </c>
      <c r="C2088" s="6">
        <v>148.5</v>
      </c>
      <c r="D2088" s="6">
        <v>348.28</v>
      </c>
      <c r="E2088" s="6">
        <v>326.51</v>
      </c>
      <c r="F2088" s="6">
        <v>304.74</v>
      </c>
      <c r="G2088" s="5">
        <v>0</v>
      </c>
      <c r="H2088" s="5">
        <v>0</v>
      </c>
      <c r="I2088" s="5">
        <v>0</v>
      </c>
      <c r="J2088" s="5">
        <v>0</v>
      </c>
      <c r="K2088" s="5">
        <v>1</v>
      </c>
      <c r="L2088" s="5">
        <v>0</v>
      </c>
      <c r="M2088" s="5">
        <v>0</v>
      </c>
      <c r="N2088" s="5">
        <v>1</v>
      </c>
      <c r="O2088" s="5">
        <v>1</v>
      </c>
      <c r="P2088" s="5">
        <v>2</v>
      </c>
      <c r="Q2088" s="5">
        <v>1</v>
      </c>
      <c r="R2088" s="5">
        <v>0</v>
      </c>
      <c r="S2088" s="5" t="s">
        <v>735</v>
      </c>
      <c r="T2088" s="5" t="s">
        <v>739</v>
      </c>
      <c r="U2088" s="7">
        <v>0</v>
      </c>
      <c r="V2088" s="7">
        <v>0</v>
      </c>
      <c r="W2088" s="7">
        <v>0</v>
      </c>
    </row>
    <row r="2089" spans="1:23">
      <c r="A2089" s="5" t="s">
        <v>7321</v>
      </c>
      <c r="B2089" s="5" t="s">
        <v>7322</v>
      </c>
      <c r="C2089" s="6">
        <v>472.5</v>
      </c>
      <c r="D2089" s="6">
        <v>876.96</v>
      </c>
      <c r="E2089" s="6">
        <v>822.15</v>
      </c>
      <c r="F2089" s="6">
        <v>767.34</v>
      </c>
      <c r="G2089" s="5">
        <v>0</v>
      </c>
      <c r="H2089" s="5">
        <v>0</v>
      </c>
      <c r="I2089" s="5">
        <v>1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1</v>
      </c>
      <c r="R2089" s="5">
        <v>0</v>
      </c>
      <c r="S2089" s="5" t="s">
        <v>735</v>
      </c>
      <c r="T2089" s="5" t="s">
        <v>739</v>
      </c>
      <c r="U2089" s="7">
        <v>0</v>
      </c>
      <c r="V2089" s="7">
        <v>0</v>
      </c>
      <c r="W2089" s="7">
        <v>0</v>
      </c>
    </row>
    <row r="2090" spans="1:23">
      <c r="A2090" s="5" t="s">
        <v>9733</v>
      </c>
      <c r="B2090" s="5" t="s">
        <v>9734</v>
      </c>
      <c r="C2090" s="6">
        <v>969.3</v>
      </c>
      <c r="D2090" s="6">
        <v>2072.13</v>
      </c>
      <c r="E2090" s="6">
        <v>1942.62</v>
      </c>
      <c r="F2090" s="6">
        <v>1813.11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1</v>
      </c>
      <c r="M2090" s="5">
        <v>0</v>
      </c>
      <c r="N2090" s="5">
        <v>0</v>
      </c>
      <c r="O2090" s="5">
        <v>0</v>
      </c>
      <c r="P2090" s="5">
        <v>0</v>
      </c>
      <c r="Q2090" s="5">
        <v>1</v>
      </c>
      <c r="R2090" s="5">
        <v>0</v>
      </c>
      <c r="S2090" s="5" t="s">
        <v>735</v>
      </c>
      <c r="T2090" s="5" t="s">
        <v>739</v>
      </c>
      <c r="U2090" s="7">
        <v>0</v>
      </c>
      <c r="V2090" s="7">
        <v>0</v>
      </c>
      <c r="W2090" s="7">
        <v>0</v>
      </c>
    </row>
    <row r="2091" spans="1:23">
      <c r="A2091" s="5" t="s">
        <v>11931</v>
      </c>
      <c r="B2091" s="5" t="s">
        <v>11932</v>
      </c>
      <c r="C2091" s="6">
        <v>864</v>
      </c>
      <c r="D2091" s="6">
        <v>1908.02</v>
      </c>
      <c r="E2091" s="6">
        <v>1788.77</v>
      </c>
      <c r="F2091" s="6">
        <v>1669.52</v>
      </c>
      <c r="G2091" s="5">
        <v>1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1</v>
      </c>
      <c r="R2091" s="5">
        <v>0</v>
      </c>
      <c r="S2091" s="5" t="s">
        <v>735</v>
      </c>
      <c r="T2091" s="5" t="s">
        <v>739</v>
      </c>
      <c r="U2091" s="7">
        <v>0</v>
      </c>
      <c r="V2091" s="7">
        <v>0</v>
      </c>
      <c r="W2091" s="7">
        <v>0</v>
      </c>
    </row>
    <row r="2092" spans="1:23">
      <c r="A2092" s="5" t="s">
        <v>7323</v>
      </c>
      <c r="B2092" s="5" t="s">
        <v>7324</v>
      </c>
      <c r="C2092" s="6">
        <v>618.3</v>
      </c>
      <c r="D2092" s="6">
        <v>1146.32</v>
      </c>
      <c r="E2092" s="6">
        <v>1074.68</v>
      </c>
      <c r="F2092" s="6">
        <v>1003.03</v>
      </c>
      <c r="G2092" s="5">
        <v>0</v>
      </c>
      <c r="H2092" s="5">
        <v>1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1</v>
      </c>
      <c r="R2092" s="5">
        <v>0</v>
      </c>
      <c r="S2092" s="5" t="s">
        <v>735</v>
      </c>
      <c r="T2092" s="5" t="s">
        <v>739</v>
      </c>
      <c r="U2092" s="7">
        <v>0</v>
      </c>
      <c r="V2092" s="7">
        <v>0</v>
      </c>
      <c r="W2092" s="7">
        <v>0</v>
      </c>
    </row>
    <row r="2093" spans="1:23">
      <c r="A2093" s="5" t="s">
        <v>7325</v>
      </c>
      <c r="B2093" s="5" t="s">
        <v>7326</v>
      </c>
      <c r="C2093" s="6">
        <v>1147.5</v>
      </c>
      <c r="D2093" s="6">
        <v>2236.26</v>
      </c>
      <c r="E2093" s="6">
        <v>2096.49</v>
      </c>
      <c r="F2093" s="6">
        <v>1956.73</v>
      </c>
      <c r="G2093" s="5">
        <v>0</v>
      </c>
      <c r="H2093" s="5">
        <v>1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1</v>
      </c>
      <c r="Q2093" s="5">
        <v>0</v>
      </c>
      <c r="R2093" s="5">
        <v>0</v>
      </c>
      <c r="S2093" s="5" t="s">
        <v>735</v>
      </c>
      <c r="T2093" s="5" t="s">
        <v>739</v>
      </c>
      <c r="U2093" s="7">
        <v>0</v>
      </c>
      <c r="V2093" s="7">
        <v>0</v>
      </c>
      <c r="W2093" s="7">
        <v>0</v>
      </c>
    </row>
    <row r="2094" spans="1:23">
      <c r="A2094" s="5" t="s">
        <v>8253</v>
      </c>
      <c r="B2094" s="5" t="s">
        <v>8254</v>
      </c>
      <c r="C2094" s="6">
        <v>1485</v>
      </c>
      <c r="D2094" s="6">
        <v>2731.1</v>
      </c>
      <c r="E2094" s="6">
        <v>2560.41</v>
      </c>
      <c r="F2094" s="6">
        <v>2389.72</v>
      </c>
      <c r="G2094" s="5">
        <v>0</v>
      </c>
      <c r="H2094" s="5">
        <v>1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1</v>
      </c>
      <c r="Q2094" s="5">
        <v>0</v>
      </c>
      <c r="R2094" s="5">
        <v>0</v>
      </c>
      <c r="S2094" s="5" t="s">
        <v>735</v>
      </c>
      <c r="T2094" s="5" t="s">
        <v>739</v>
      </c>
      <c r="U2094" s="7">
        <v>0</v>
      </c>
      <c r="V2094" s="7">
        <v>0</v>
      </c>
      <c r="W2094" s="7">
        <v>0</v>
      </c>
    </row>
    <row r="2095" spans="1:23">
      <c r="A2095" s="5" t="s">
        <v>11933</v>
      </c>
      <c r="B2095" s="5" t="s">
        <v>11934</v>
      </c>
      <c r="C2095" s="6">
        <v>680.4</v>
      </c>
      <c r="D2095" s="6">
        <v>1262.82</v>
      </c>
      <c r="E2095" s="6">
        <v>1183.9</v>
      </c>
      <c r="F2095" s="6">
        <v>1104.97</v>
      </c>
      <c r="G2095" s="5">
        <v>1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1</v>
      </c>
      <c r="Q2095" s="5">
        <v>0</v>
      </c>
      <c r="R2095" s="5">
        <v>0</v>
      </c>
      <c r="S2095" s="5" t="s">
        <v>735</v>
      </c>
      <c r="T2095" s="5" t="s">
        <v>739</v>
      </c>
      <c r="U2095" s="7">
        <v>0</v>
      </c>
      <c r="V2095" s="7">
        <v>0</v>
      </c>
      <c r="W2095" s="7">
        <v>0</v>
      </c>
    </row>
    <row r="2096" spans="1:23">
      <c r="A2096" s="5" t="s">
        <v>7327</v>
      </c>
      <c r="B2096" s="5" t="s">
        <v>7328</v>
      </c>
      <c r="C2096" s="6">
        <v>673.65</v>
      </c>
      <c r="D2096" s="6">
        <v>1250.29</v>
      </c>
      <c r="E2096" s="6">
        <v>1172.15</v>
      </c>
      <c r="F2096" s="6">
        <v>1094.01</v>
      </c>
      <c r="G2096" s="5">
        <v>0</v>
      </c>
      <c r="H2096" s="5">
        <v>0</v>
      </c>
      <c r="I2096" s="5">
        <v>1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1</v>
      </c>
      <c r="R2096" s="5">
        <v>0</v>
      </c>
      <c r="S2096" s="5" t="s">
        <v>735</v>
      </c>
      <c r="T2096" s="5" t="s">
        <v>739</v>
      </c>
      <c r="U2096" s="7">
        <v>0</v>
      </c>
      <c r="V2096" s="7">
        <v>0</v>
      </c>
      <c r="W2096" s="7">
        <v>0</v>
      </c>
    </row>
    <row r="2097" spans="1:23">
      <c r="A2097" s="5" t="s">
        <v>7329</v>
      </c>
      <c r="B2097" s="5" t="s">
        <v>7330</v>
      </c>
      <c r="C2097" s="6">
        <v>751.28</v>
      </c>
      <c r="D2097" s="6">
        <v>1394.38</v>
      </c>
      <c r="E2097" s="6">
        <v>1307.23</v>
      </c>
      <c r="F2097" s="6">
        <v>1220.08</v>
      </c>
      <c r="G2097" s="5">
        <v>0</v>
      </c>
      <c r="H2097" s="5">
        <v>0</v>
      </c>
      <c r="I2097" s="5">
        <v>0</v>
      </c>
      <c r="J2097" s="5">
        <v>0</v>
      </c>
      <c r="K2097" s="5">
        <v>1</v>
      </c>
      <c r="L2097" s="5">
        <v>0</v>
      </c>
      <c r="M2097" s="5">
        <v>0</v>
      </c>
      <c r="N2097" s="5">
        <v>0</v>
      </c>
      <c r="O2097" s="5">
        <v>1</v>
      </c>
      <c r="P2097" s="5">
        <v>0</v>
      </c>
      <c r="Q2097" s="5">
        <v>0</v>
      </c>
      <c r="R2097" s="5">
        <v>0</v>
      </c>
      <c r="S2097" s="5" t="s">
        <v>735</v>
      </c>
      <c r="T2097" s="5" t="s">
        <v>739</v>
      </c>
      <c r="U2097" s="7">
        <v>0</v>
      </c>
      <c r="V2097" s="7">
        <v>0</v>
      </c>
      <c r="W2097" s="7">
        <v>0</v>
      </c>
    </row>
    <row r="2098" spans="1:23">
      <c r="A2098" s="5" t="s">
        <v>11935</v>
      </c>
      <c r="B2098" s="5" t="s">
        <v>11936</v>
      </c>
      <c r="C2098" s="6">
        <v>1524.15</v>
      </c>
      <c r="D2098" s="6">
        <v>3257.28</v>
      </c>
      <c r="E2098" s="6">
        <v>3053.7</v>
      </c>
      <c r="F2098" s="6">
        <v>2850.12</v>
      </c>
      <c r="G2098" s="5">
        <v>1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1</v>
      </c>
      <c r="R2098" s="5">
        <v>0</v>
      </c>
      <c r="S2098" s="5" t="s">
        <v>735</v>
      </c>
      <c r="T2098" s="5" t="s">
        <v>739</v>
      </c>
      <c r="U2098" s="7">
        <v>0</v>
      </c>
      <c r="V2098" s="7">
        <v>0</v>
      </c>
      <c r="W2098" s="7">
        <v>0</v>
      </c>
    </row>
    <row r="2099" spans="1:23">
      <c r="A2099" s="5" t="s">
        <v>11937</v>
      </c>
      <c r="B2099" s="5" t="s">
        <v>11938</v>
      </c>
      <c r="C2099" s="6">
        <v>850.5</v>
      </c>
      <c r="D2099" s="6">
        <v>1578.53</v>
      </c>
      <c r="E2099" s="6">
        <v>1479.87</v>
      </c>
      <c r="F2099" s="6">
        <v>1381.21</v>
      </c>
      <c r="G2099" s="5">
        <v>1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1</v>
      </c>
      <c r="O2099" s="5">
        <v>0</v>
      </c>
      <c r="P2099" s="5">
        <v>0</v>
      </c>
      <c r="Q2099" s="5">
        <v>0</v>
      </c>
      <c r="R2099" s="5">
        <v>0</v>
      </c>
      <c r="S2099" s="5" t="s">
        <v>735</v>
      </c>
      <c r="T2099" s="5" t="s">
        <v>739</v>
      </c>
      <c r="U2099" s="7">
        <v>0</v>
      </c>
      <c r="V2099" s="7">
        <v>0</v>
      </c>
      <c r="W2099" s="7">
        <v>0</v>
      </c>
    </row>
    <row r="2100" spans="1:23">
      <c r="A2100" s="5" t="s">
        <v>3270</v>
      </c>
      <c r="B2100" s="5" t="s">
        <v>3271</v>
      </c>
      <c r="C2100" s="6">
        <v>1104.3</v>
      </c>
      <c r="D2100" s="6">
        <v>2315.17</v>
      </c>
      <c r="E2100" s="6">
        <v>2170.48</v>
      </c>
      <c r="F2100" s="6">
        <v>2025.78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1</v>
      </c>
      <c r="O2100" s="5">
        <v>0</v>
      </c>
      <c r="P2100" s="5">
        <v>0</v>
      </c>
      <c r="Q2100" s="5">
        <v>0</v>
      </c>
      <c r="R2100" s="5">
        <v>0</v>
      </c>
      <c r="S2100" s="5" t="s">
        <v>735</v>
      </c>
      <c r="T2100" s="5" t="s">
        <v>739</v>
      </c>
      <c r="U2100" s="7">
        <v>0</v>
      </c>
      <c r="V2100" s="7">
        <v>0</v>
      </c>
      <c r="W2100" s="7">
        <v>0</v>
      </c>
    </row>
    <row r="2101" spans="1:23">
      <c r="A2101" s="5" t="s">
        <v>11939</v>
      </c>
      <c r="B2101" s="5" t="s">
        <v>11940</v>
      </c>
      <c r="C2101" s="6">
        <v>1128.6</v>
      </c>
      <c r="D2101" s="6">
        <v>2199.92</v>
      </c>
      <c r="E2101" s="6">
        <v>2062.42</v>
      </c>
      <c r="F2101" s="6">
        <v>1924.93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1</v>
      </c>
      <c r="P2101" s="5">
        <v>0</v>
      </c>
      <c r="Q2101" s="5">
        <v>0</v>
      </c>
      <c r="R2101" s="5">
        <v>0</v>
      </c>
      <c r="S2101" s="5" t="s">
        <v>735</v>
      </c>
      <c r="T2101" s="5" t="s">
        <v>739</v>
      </c>
      <c r="U2101" s="7">
        <v>0</v>
      </c>
      <c r="V2101" s="7">
        <v>0</v>
      </c>
      <c r="W2101" s="7">
        <v>0</v>
      </c>
    </row>
    <row r="2102" spans="1:23">
      <c r="A2102" s="5" t="s">
        <v>5933</v>
      </c>
      <c r="B2102" s="5" t="s">
        <v>5934</v>
      </c>
      <c r="C2102" s="6">
        <v>1576.8</v>
      </c>
      <c r="D2102" s="6">
        <v>3157.06</v>
      </c>
      <c r="E2102" s="6">
        <v>2959.74</v>
      </c>
      <c r="F2102" s="6">
        <v>2762.42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1</v>
      </c>
      <c r="P2102" s="5">
        <v>0</v>
      </c>
      <c r="Q2102" s="5">
        <v>0</v>
      </c>
      <c r="R2102" s="5">
        <v>0</v>
      </c>
      <c r="S2102" s="5" t="s">
        <v>735</v>
      </c>
      <c r="T2102" s="5" t="s">
        <v>739</v>
      </c>
      <c r="U2102" s="7">
        <v>0</v>
      </c>
      <c r="V2102" s="7">
        <v>0</v>
      </c>
      <c r="W2102" s="7">
        <v>0</v>
      </c>
    </row>
    <row r="2103" spans="1:23">
      <c r="A2103" s="5" t="s">
        <v>8255</v>
      </c>
      <c r="B2103" s="5" t="s">
        <v>8256</v>
      </c>
      <c r="C2103" s="6">
        <v>1539</v>
      </c>
      <c r="D2103" s="6">
        <v>2960.38</v>
      </c>
      <c r="E2103" s="6">
        <v>2775.35</v>
      </c>
      <c r="F2103" s="6">
        <v>2590.33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1</v>
      </c>
      <c r="O2103" s="5">
        <v>0</v>
      </c>
      <c r="P2103" s="5">
        <v>0</v>
      </c>
      <c r="Q2103" s="5">
        <v>0</v>
      </c>
      <c r="R2103" s="5">
        <v>0</v>
      </c>
      <c r="S2103" s="5" t="s">
        <v>735</v>
      </c>
      <c r="T2103" s="5" t="s">
        <v>739</v>
      </c>
      <c r="U2103" s="7">
        <v>0</v>
      </c>
      <c r="V2103" s="7">
        <v>0</v>
      </c>
      <c r="W2103" s="7">
        <v>0</v>
      </c>
    </row>
    <row r="2104" spans="1:23">
      <c r="A2104" s="5" t="s">
        <v>11941</v>
      </c>
      <c r="B2104" s="5" t="s">
        <v>11942</v>
      </c>
      <c r="C2104" s="6">
        <v>733.59</v>
      </c>
      <c r="D2104" s="6">
        <v>1341.76</v>
      </c>
      <c r="E2104" s="6">
        <v>1257.9</v>
      </c>
      <c r="F2104" s="6">
        <v>1174.04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1</v>
      </c>
      <c r="P2104" s="5">
        <v>0</v>
      </c>
      <c r="Q2104" s="5">
        <v>0</v>
      </c>
      <c r="R2104" s="5">
        <v>0</v>
      </c>
      <c r="S2104" s="5" t="s">
        <v>735</v>
      </c>
      <c r="T2104" s="5" t="s">
        <v>739</v>
      </c>
      <c r="U2104" s="7">
        <v>0</v>
      </c>
      <c r="V2104" s="7">
        <v>0</v>
      </c>
      <c r="W2104" s="7">
        <v>0</v>
      </c>
    </row>
    <row r="2105" spans="1:23">
      <c r="A2105" s="5" t="s">
        <v>9306</v>
      </c>
      <c r="B2105" s="5" t="s">
        <v>9307</v>
      </c>
      <c r="C2105" s="6">
        <v>1049.63</v>
      </c>
      <c r="D2105" s="6">
        <v>2045.83</v>
      </c>
      <c r="E2105" s="6">
        <v>1917.97</v>
      </c>
      <c r="F2105" s="6">
        <v>1790.1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1</v>
      </c>
      <c r="O2105" s="5">
        <v>0</v>
      </c>
      <c r="P2105" s="5">
        <v>0</v>
      </c>
      <c r="Q2105" s="5">
        <v>0</v>
      </c>
      <c r="R2105" s="5">
        <v>0</v>
      </c>
      <c r="S2105" s="5" t="s">
        <v>735</v>
      </c>
      <c r="T2105" s="5" t="s">
        <v>739</v>
      </c>
      <c r="U2105" s="7">
        <v>0</v>
      </c>
      <c r="V2105" s="7">
        <v>0</v>
      </c>
      <c r="W2105" s="7">
        <v>0</v>
      </c>
    </row>
    <row r="2106" spans="1:23">
      <c r="A2106" s="5" t="s">
        <v>11943</v>
      </c>
      <c r="B2106" s="5" t="s">
        <v>11944</v>
      </c>
      <c r="C2106" s="6">
        <v>845.1</v>
      </c>
      <c r="D2106" s="6">
        <v>1578.53</v>
      </c>
      <c r="E2106" s="6">
        <v>1479.87</v>
      </c>
      <c r="F2106" s="6">
        <v>1381.21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1</v>
      </c>
      <c r="P2106" s="5">
        <v>0</v>
      </c>
      <c r="Q2106" s="5">
        <v>0</v>
      </c>
      <c r="R2106" s="5">
        <v>0</v>
      </c>
      <c r="S2106" s="5" t="s">
        <v>735</v>
      </c>
      <c r="T2106" s="5" t="s">
        <v>739</v>
      </c>
      <c r="U2106" s="7">
        <v>0</v>
      </c>
      <c r="V2106" s="7">
        <v>0</v>
      </c>
      <c r="W2106" s="7">
        <v>0</v>
      </c>
    </row>
    <row r="2107" spans="1:23">
      <c r="A2107" s="5" t="s">
        <v>4151</v>
      </c>
      <c r="B2107" s="5" t="s">
        <v>4152</v>
      </c>
      <c r="C2107" s="6">
        <v>356.4</v>
      </c>
      <c r="D2107" s="6">
        <v>868.2</v>
      </c>
      <c r="E2107" s="6">
        <v>813.94</v>
      </c>
      <c r="F2107" s="6">
        <v>759.67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1</v>
      </c>
      <c r="S2107" s="5" t="s">
        <v>735</v>
      </c>
      <c r="T2107" s="5" t="s">
        <v>739</v>
      </c>
      <c r="U2107" s="7">
        <v>0</v>
      </c>
      <c r="V2107" s="7">
        <v>0</v>
      </c>
      <c r="W2107" s="7">
        <v>0</v>
      </c>
    </row>
    <row r="2108" spans="1:23">
      <c r="A2108" s="5" t="s">
        <v>8257</v>
      </c>
      <c r="B2108" s="5" t="s">
        <v>8258</v>
      </c>
      <c r="C2108" s="6">
        <v>977.26</v>
      </c>
      <c r="D2108" s="6">
        <v>2335.22</v>
      </c>
      <c r="E2108" s="6">
        <v>2189.27</v>
      </c>
      <c r="F2108" s="6">
        <v>2043.32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1</v>
      </c>
      <c r="S2108" s="5" t="s">
        <v>735</v>
      </c>
      <c r="T2108" s="5" t="s">
        <v>739</v>
      </c>
      <c r="U2108" s="7">
        <v>0</v>
      </c>
      <c r="V2108" s="7">
        <v>0</v>
      </c>
      <c r="W2108" s="7">
        <v>0</v>
      </c>
    </row>
    <row r="2109" spans="1:23">
      <c r="A2109" s="5" t="s">
        <v>10338</v>
      </c>
      <c r="B2109" s="5" t="s">
        <v>10339</v>
      </c>
      <c r="C2109" s="6">
        <v>850.5</v>
      </c>
      <c r="D2109" s="6">
        <v>1710.08</v>
      </c>
      <c r="E2109" s="6">
        <v>1603.2</v>
      </c>
      <c r="F2109" s="6">
        <v>1496.32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1</v>
      </c>
      <c r="P2109" s="5">
        <v>0</v>
      </c>
      <c r="Q2109" s="5">
        <v>0</v>
      </c>
      <c r="R2109" s="5">
        <v>0</v>
      </c>
      <c r="S2109" s="5" t="s">
        <v>735</v>
      </c>
      <c r="T2109" s="5" t="s">
        <v>739</v>
      </c>
      <c r="U2109" s="7">
        <v>0</v>
      </c>
      <c r="V2109" s="7">
        <v>0</v>
      </c>
      <c r="W2109" s="7">
        <v>0</v>
      </c>
    </row>
    <row r="2110" spans="1:23">
      <c r="A2110" s="5" t="s">
        <v>8259</v>
      </c>
      <c r="B2110" s="5" t="s">
        <v>8260</v>
      </c>
      <c r="C2110" s="6">
        <v>877.5</v>
      </c>
      <c r="D2110" s="6">
        <v>1710.08</v>
      </c>
      <c r="E2110" s="6">
        <v>1603.2</v>
      </c>
      <c r="F2110" s="6">
        <v>1496.32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1</v>
      </c>
      <c r="Q2110" s="5">
        <v>0</v>
      </c>
      <c r="R2110" s="5">
        <v>0</v>
      </c>
      <c r="S2110" s="5" t="s">
        <v>735</v>
      </c>
      <c r="T2110" s="5" t="s">
        <v>739</v>
      </c>
      <c r="U2110" s="7">
        <v>0</v>
      </c>
      <c r="V2110" s="7">
        <v>0</v>
      </c>
      <c r="W2110" s="7">
        <v>0</v>
      </c>
    </row>
    <row r="2111" spans="1:23">
      <c r="A2111" s="5" t="s">
        <v>9308</v>
      </c>
      <c r="B2111" s="5" t="s">
        <v>9309</v>
      </c>
      <c r="C2111" s="6">
        <v>540</v>
      </c>
      <c r="D2111" s="6">
        <v>1052.35</v>
      </c>
      <c r="E2111" s="6">
        <v>986.58</v>
      </c>
      <c r="F2111" s="6">
        <v>920.81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1</v>
      </c>
      <c r="Q2111" s="5">
        <v>0</v>
      </c>
      <c r="R2111" s="5">
        <v>0</v>
      </c>
      <c r="S2111" s="5" t="s">
        <v>735</v>
      </c>
      <c r="T2111" s="5" t="s">
        <v>739</v>
      </c>
      <c r="U2111" s="7">
        <v>0</v>
      </c>
      <c r="V2111" s="7">
        <v>0</v>
      </c>
      <c r="W2111" s="7">
        <v>0</v>
      </c>
    </row>
    <row r="2112" spans="1:23">
      <c r="A2112" s="5" t="s">
        <v>8261</v>
      </c>
      <c r="B2112" s="5" t="s">
        <v>8262</v>
      </c>
      <c r="C2112" s="6">
        <v>505.44</v>
      </c>
      <c r="D2112" s="6">
        <v>1052.35</v>
      </c>
      <c r="E2112" s="6">
        <v>986.58</v>
      </c>
      <c r="F2112" s="6">
        <v>920.81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1</v>
      </c>
      <c r="P2112" s="5">
        <v>1</v>
      </c>
      <c r="Q2112" s="5">
        <v>0</v>
      </c>
      <c r="R2112" s="5">
        <v>0</v>
      </c>
      <c r="S2112" s="5" t="s">
        <v>735</v>
      </c>
      <c r="T2112" s="5" t="s">
        <v>739</v>
      </c>
      <c r="U2112" s="7">
        <v>0</v>
      </c>
      <c r="V2112" s="7">
        <v>0</v>
      </c>
      <c r="W2112" s="7">
        <v>0</v>
      </c>
    </row>
    <row r="2113" spans="1:23">
      <c r="A2113" s="5" t="s">
        <v>11945</v>
      </c>
      <c r="B2113" s="5" t="s">
        <v>11946</v>
      </c>
      <c r="C2113" s="6">
        <v>500</v>
      </c>
      <c r="D2113" s="6">
        <v>1052.35</v>
      </c>
      <c r="E2113" s="6">
        <v>986.58</v>
      </c>
      <c r="F2113" s="6">
        <v>920.81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1</v>
      </c>
      <c r="P2113" s="5">
        <v>0</v>
      </c>
      <c r="Q2113" s="5">
        <v>0</v>
      </c>
      <c r="R2113" s="5">
        <v>0</v>
      </c>
      <c r="S2113" s="5" t="s">
        <v>735</v>
      </c>
      <c r="T2113" s="5" t="s">
        <v>739</v>
      </c>
      <c r="U2113" s="7">
        <v>0</v>
      </c>
      <c r="V2113" s="7">
        <v>0</v>
      </c>
      <c r="W2113" s="7">
        <v>0</v>
      </c>
    </row>
    <row r="2114" spans="1:23">
      <c r="A2114" s="5" t="s">
        <v>11947</v>
      </c>
      <c r="B2114" s="5" t="s">
        <v>11948</v>
      </c>
      <c r="C2114" s="6">
        <v>921.88</v>
      </c>
      <c r="D2114" s="6">
        <v>1908.02</v>
      </c>
      <c r="E2114" s="6">
        <v>1788.77</v>
      </c>
      <c r="F2114" s="6">
        <v>1669.52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1</v>
      </c>
      <c r="R2114" s="5">
        <v>0</v>
      </c>
      <c r="S2114" s="5" t="s">
        <v>735</v>
      </c>
      <c r="T2114" s="5" t="s">
        <v>739</v>
      </c>
      <c r="U2114" s="7">
        <v>0</v>
      </c>
      <c r="V2114" s="7">
        <v>0</v>
      </c>
      <c r="W2114" s="7">
        <v>0</v>
      </c>
    </row>
    <row r="2115" spans="1:23">
      <c r="A2115" s="5" t="s">
        <v>8263</v>
      </c>
      <c r="B2115" s="5" t="s">
        <v>8264</v>
      </c>
      <c r="C2115" s="6">
        <v>1080</v>
      </c>
      <c r="D2115" s="6">
        <v>2104.7</v>
      </c>
      <c r="E2115" s="6">
        <v>1973.16</v>
      </c>
      <c r="F2115" s="6">
        <v>1841.62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1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 t="s">
        <v>735</v>
      </c>
      <c r="T2115" s="5" t="s">
        <v>739</v>
      </c>
      <c r="U2115" s="7">
        <v>0</v>
      </c>
      <c r="V2115" s="7">
        <v>0</v>
      </c>
      <c r="W2115" s="7">
        <v>0</v>
      </c>
    </row>
    <row r="2116" spans="1:23">
      <c r="A2116" s="5" t="s">
        <v>8265</v>
      </c>
      <c r="B2116" s="5" t="s">
        <v>8266</v>
      </c>
      <c r="C2116" s="6">
        <v>1807.65</v>
      </c>
      <c r="D2116" s="6">
        <v>3355</v>
      </c>
      <c r="E2116" s="6">
        <v>3145.31</v>
      </c>
      <c r="F2116" s="6">
        <v>2935.62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1</v>
      </c>
      <c r="N2116" s="5">
        <v>0</v>
      </c>
      <c r="O2116" s="5">
        <v>0</v>
      </c>
      <c r="P2116" s="5">
        <v>0</v>
      </c>
      <c r="Q2116" s="5">
        <v>0</v>
      </c>
      <c r="R2116" s="5">
        <v>1</v>
      </c>
      <c r="S2116" s="5" t="s">
        <v>735</v>
      </c>
      <c r="T2116" s="5" t="s">
        <v>739</v>
      </c>
      <c r="U2116" s="7">
        <v>0</v>
      </c>
      <c r="V2116" s="7">
        <v>0</v>
      </c>
      <c r="W2116" s="7">
        <v>0</v>
      </c>
    </row>
    <row r="2117" spans="1:23">
      <c r="A2117" s="5" t="s">
        <v>8267</v>
      </c>
      <c r="B2117" s="5" t="s">
        <v>8268</v>
      </c>
      <c r="C2117" s="6">
        <v>703.35</v>
      </c>
      <c r="D2117" s="6">
        <v>1305.42</v>
      </c>
      <c r="E2117" s="6">
        <v>1223.83</v>
      </c>
      <c r="F2117" s="6">
        <v>1142.24</v>
      </c>
      <c r="G2117" s="5">
        <v>1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1</v>
      </c>
      <c r="O2117" s="5">
        <v>0</v>
      </c>
      <c r="P2117" s="5">
        <v>0</v>
      </c>
      <c r="Q2117" s="5">
        <v>0</v>
      </c>
      <c r="R2117" s="5">
        <v>0</v>
      </c>
      <c r="S2117" s="5" t="s">
        <v>735</v>
      </c>
      <c r="T2117" s="5" t="s">
        <v>739</v>
      </c>
      <c r="U2117" s="7">
        <v>0</v>
      </c>
      <c r="V2117" s="7">
        <v>0</v>
      </c>
      <c r="W2117" s="7">
        <v>0</v>
      </c>
    </row>
    <row r="2118" spans="1:23">
      <c r="A2118" s="5" t="s">
        <v>9735</v>
      </c>
      <c r="B2118" s="5" t="s">
        <v>9736</v>
      </c>
      <c r="C2118" s="6">
        <v>820.8</v>
      </c>
      <c r="D2118" s="6">
        <v>1683.76</v>
      </c>
      <c r="E2118" s="6">
        <v>1578.53</v>
      </c>
      <c r="F2118" s="6">
        <v>1473.29</v>
      </c>
      <c r="G2118" s="5">
        <v>0</v>
      </c>
      <c r="H2118" s="5">
        <v>1</v>
      </c>
      <c r="I2118" s="5">
        <v>0</v>
      </c>
      <c r="J2118" s="5">
        <v>0</v>
      </c>
      <c r="K2118" s="5">
        <v>0</v>
      </c>
      <c r="L2118" s="5">
        <v>0</v>
      </c>
      <c r="M2118" s="5">
        <v>1</v>
      </c>
      <c r="N2118" s="5">
        <v>0</v>
      </c>
      <c r="O2118" s="5">
        <v>0</v>
      </c>
      <c r="P2118" s="5">
        <v>0</v>
      </c>
      <c r="Q2118" s="5">
        <v>0</v>
      </c>
      <c r="R2118" s="5">
        <v>1</v>
      </c>
      <c r="S2118" s="5" t="s">
        <v>735</v>
      </c>
      <c r="T2118" s="5" t="s">
        <v>739</v>
      </c>
      <c r="U2118" s="7">
        <v>0</v>
      </c>
      <c r="V2118" s="7">
        <v>0</v>
      </c>
      <c r="W2118" s="7">
        <v>0</v>
      </c>
    </row>
    <row r="2119" spans="1:23">
      <c r="A2119" s="5" t="s">
        <v>11949</v>
      </c>
      <c r="B2119" s="5" t="s">
        <v>11950</v>
      </c>
      <c r="C2119" s="6">
        <v>820.8</v>
      </c>
      <c r="D2119" s="6">
        <v>1683.76</v>
      </c>
      <c r="E2119" s="6">
        <v>1578.53</v>
      </c>
      <c r="F2119" s="6">
        <v>1473.29</v>
      </c>
      <c r="G2119" s="5">
        <v>0</v>
      </c>
      <c r="H2119" s="5">
        <v>0</v>
      </c>
      <c r="I2119" s="5">
        <v>0</v>
      </c>
      <c r="J2119" s="5">
        <v>0</v>
      </c>
      <c r="K2119" s="5">
        <v>1</v>
      </c>
      <c r="L2119" s="5">
        <v>0</v>
      </c>
      <c r="M2119" s="5">
        <v>0</v>
      </c>
      <c r="N2119" s="5">
        <v>1</v>
      </c>
      <c r="O2119" s="5">
        <v>0</v>
      </c>
      <c r="P2119" s="5">
        <v>0</v>
      </c>
      <c r="Q2119" s="5">
        <v>0</v>
      </c>
      <c r="R2119" s="5">
        <v>0</v>
      </c>
      <c r="S2119" s="5" t="s">
        <v>735</v>
      </c>
      <c r="T2119" s="5" t="s">
        <v>739</v>
      </c>
      <c r="U2119" s="7">
        <v>0</v>
      </c>
      <c r="V2119" s="7">
        <v>0</v>
      </c>
      <c r="W2119" s="7">
        <v>0</v>
      </c>
    </row>
    <row r="2120" spans="1:23">
      <c r="A2120" s="5" t="s">
        <v>7331</v>
      </c>
      <c r="B2120" s="5" t="s">
        <v>7332</v>
      </c>
      <c r="C2120" s="6">
        <v>1552.5</v>
      </c>
      <c r="D2120" s="6">
        <v>3288.61</v>
      </c>
      <c r="E2120" s="6">
        <v>3083.07</v>
      </c>
      <c r="F2120" s="6">
        <v>2877.53</v>
      </c>
      <c r="G2120" s="5">
        <v>1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1</v>
      </c>
      <c r="O2120" s="5">
        <v>0</v>
      </c>
      <c r="P2120" s="5">
        <v>1</v>
      </c>
      <c r="Q2120" s="5">
        <v>0</v>
      </c>
      <c r="R2120" s="5">
        <v>0</v>
      </c>
      <c r="S2120" s="5" t="s">
        <v>735</v>
      </c>
      <c r="T2120" s="5" t="s">
        <v>739</v>
      </c>
      <c r="U2120" s="7">
        <v>0</v>
      </c>
      <c r="V2120" s="7">
        <v>0</v>
      </c>
      <c r="W2120" s="7">
        <v>0</v>
      </c>
    </row>
    <row r="2121" spans="1:23">
      <c r="A2121" s="5" t="s">
        <v>8271</v>
      </c>
      <c r="B2121" s="5" t="s">
        <v>8272</v>
      </c>
      <c r="C2121" s="6">
        <v>1877.85</v>
      </c>
      <c r="D2121" s="6">
        <v>3659.44</v>
      </c>
      <c r="E2121" s="6">
        <v>3430.72</v>
      </c>
      <c r="F2121" s="6">
        <v>3202.01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1</v>
      </c>
      <c r="Q2121" s="5">
        <v>0</v>
      </c>
      <c r="R2121" s="5">
        <v>0</v>
      </c>
      <c r="S2121" s="5" t="s">
        <v>735</v>
      </c>
      <c r="T2121" s="5" t="s">
        <v>739</v>
      </c>
      <c r="U2121" s="7">
        <v>0</v>
      </c>
      <c r="V2121" s="7">
        <v>0</v>
      </c>
      <c r="W2121" s="7">
        <v>0</v>
      </c>
    </row>
    <row r="2122" spans="1:23">
      <c r="A2122" s="5" t="s">
        <v>5941</v>
      </c>
      <c r="B2122" s="5" t="s">
        <v>5942</v>
      </c>
      <c r="C2122" s="6">
        <v>742.5</v>
      </c>
      <c r="D2122" s="6">
        <v>1378.08</v>
      </c>
      <c r="E2122" s="6">
        <v>1291.95</v>
      </c>
      <c r="F2122" s="6">
        <v>1205.82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1</v>
      </c>
      <c r="O2122" s="5">
        <v>0</v>
      </c>
      <c r="P2122" s="5">
        <v>0</v>
      </c>
      <c r="Q2122" s="5">
        <v>0</v>
      </c>
      <c r="R2122" s="5">
        <v>0</v>
      </c>
      <c r="S2122" s="5" t="s">
        <v>735</v>
      </c>
      <c r="T2122" s="5" t="s">
        <v>739</v>
      </c>
      <c r="U2122" s="7">
        <v>0</v>
      </c>
      <c r="V2122" s="7">
        <v>0</v>
      </c>
      <c r="W2122" s="7">
        <v>0</v>
      </c>
    </row>
    <row r="2123" spans="1:23">
      <c r="A2123" s="5" t="s">
        <v>8273</v>
      </c>
      <c r="B2123" s="5" t="s">
        <v>8274</v>
      </c>
      <c r="C2123" s="6">
        <v>793.8</v>
      </c>
      <c r="D2123" s="6">
        <v>1552.23</v>
      </c>
      <c r="E2123" s="6">
        <v>1455.21</v>
      </c>
      <c r="F2123" s="6">
        <v>1358.2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1</v>
      </c>
      <c r="Q2123" s="5">
        <v>0</v>
      </c>
      <c r="R2123" s="5">
        <v>0</v>
      </c>
      <c r="S2123" s="5" t="s">
        <v>735</v>
      </c>
      <c r="T2123" s="5" t="s">
        <v>739</v>
      </c>
      <c r="U2123" s="7">
        <v>0</v>
      </c>
      <c r="V2123" s="7">
        <v>0</v>
      </c>
      <c r="W2123" s="7">
        <v>0</v>
      </c>
    </row>
    <row r="2124" spans="1:23">
      <c r="A2124" s="5" t="s">
        <v>5943</v>
      </c>
      <c r="B2124" s="5" t="s">
        <v>5944</v>
      </c>
      <c r="C2124" s="6">
        <v>129.6</v>
      </c>
      <c r="D2124" s="6">
        <v>224.26</v>
      </c>
      <c r="E2124" s="6">
        <v>210.24</v>
      </c>
      <c r="F2124" s="6">
        <v>196.23</v>
      </c>
      <c r="G2124" s="5">
        <v>0</v>
      </c>
      <c r="H2124" s="5">
        <v>0</v>
      </c>
      <c r="I2124" s="5">
        <v>0</v>
      </c>
      <c r="J2124" s="5">
        <v>1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1</v>
      </c>
      <c r="S2124" s="5" t="s">
        <v>735</v>
      </c>
      <c r="T2124" s="5" t="s">
        <v>739</v>
      </c>
      <c r="U2124" s="7">
        <v>0</v>
      </c>
      <c r="V2124" s="7">
        <v>0</v>
      </c>
      <c r="W2124" s="7">
        <v>0</v>
      </c>
    </row>
    <row r="2125" spans="1:23">
      <c r="A2125" s="5" t="s">
        <v>1036</v>
      </c>
      <c r="B2125" s="5" t="s">
        <v>1037</v>
      </c>
      <c r="C2125" s="6">
        <v>125.08333333333</v>
      </c>
      <c r="D2125" s="6">
        <v>224.26</v>
      </c>
      <c r="E2125" s="6">
        <v>210.24</v>
      </c>
      <c r="F2125" s="6">
        <v>196.23</v>
      </c>
      <c r="G2125" s="5">
        <v>0</v>
      </c>
      <c r="H2125" s="5">
        <v>0</v>
      </c>
      <c r="I2125" s="5">
        <v>0</v>
      </c>
      <c r="J2125" s="5">
        <v>1</v>
      </c>
      <c r="K2125" s="5">
        <v>0</v>
      </c>
      <c r="L2125" s="5">
        <v>0</v>
      </c>
      <c r="M2125" s="5">
        <v>0</v>
      </c>
      <c r="N2125" s="5">
        <v>0</v>
      </c>
      <c r="O2125" s="5">
        <v>1</v>
      </c>
      <c r="P2125" s="5">
        <v>0</v>
      </c>
      <c r="Q2125" s="5">
        <v>0</v>
      </c>
      <c r="R2125" s="5">
        <v>1</v>
      </c>
      <c r="S2125" s="5" t="s">
        <v>735</v>
      </c>
      <c r="T2125" s="5" t="s">
        <v>739</v>
      </c>
      <c r="U2125" s="7">
        <v>0</v>
      </c>
      <c r="V2125" s="7">
        <v>0</v>
      </c>
      <c r="W2125" s="7">
        <v>0</v>
      </c>
    </row>
    <row r="2126" spans="1:23">
      <c r="A2126" s="5" t="s">
        <v>11951</v>
      </c>
      <c r="B2126" s="5" t="s">
        <v>11952</v>
      </c>
      <c r="C2126" s="6">
        <v>256.5</v>
      </c>
      <c r="D2126" s="6">
        <v>461.03</v>
      </c>
      <c r="E2126" s="6">
        <v>432.22</v>
      </c>
      <c r="F2126" s="6">
        <v>403.4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1</v>
      </c>
      <c r="Q2126" s="5">
        <v>0</v>
      </c>
      <c r="R2126" s="5">
        <v>0</v>
      </c>
      <c r="S2126" s="5" t="s">
        <v>735</v>
      </c>
      <c r="T2126" s="5" t="s">
        <v>739</v>
      </c>
      <c r="U2126" s="7">
        <v>0</v>
      </c>
      <c r="V2126" s="7">
        <v>0</v>
      </c>
      <c r="W2126" s="7">
        <v>0</v>
      </c>
    </row>
    <row r="2127" spans="1:23">
      <c r="A2127" s="5" t="s">
        <v>5947</v>
      </c>
      <c r="B2127" s="5" t="s">
        <v>5948</v>
      </c>
      <c r="C2127" s="6">
        <v>107.19</v>
      </c>
      <c r="D2127" s="6">
        <v>250.56</v>
      </c>
      <c r="E2127" s="6">
        <v>234.9</v>
      </c>
      <c r="F2127" s="6">
        <v>219.24</v>
      </c>
      <c r="G2127" s="5">
        <v>0</v>
      </c>
      <c r="H2127" s="5">
        <v>0</v>
      </c>
      <c r="I2127" s="5">
        <v>0</v>
      </c>
      <c r="J2127" s="5">
        <v>0</v>
      </c>
      <c r="K2127" s="5">
        <v>1</v>
      </c>
      <c r="L2127" s="5">
        <v>0</v>
      </c>
      <c r="M2127" s="5">
        <v>1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 t="s">
        <v>735</v>
      </c>
      <c r="T2127" s="5" t="s">
        <v>739</v>
      </c>
      <c r="U2127" s="7">
        <v>0</v>
      </c>
      <c r="V2127" s="7">
        <v>0</v>
      </c>
      <c r="W2127" s="7">
        <v>0</v>
      </c>
    </row>
    <row r="2128" spans="1:23">
      <c r="A2128" s="5" t="s">
        <v>5935</v>
      </c>
      <c r="B2128" s="5" t="s">
        <v>5936</v>
      </c>
      <c r="C2128" s="6">
        <v>107.19</v>
      </c>
      <c r="D2128" s="6">
        <v>250.56</v>
      </c>
      <c r="E2128" s="6">
        <v>234.9</v>
      </c>
      <c r="F2128" s="6">
        <v>219.24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1</v>
      </c>
      <c r="M2128" s="5">
        <v>1</v>
      </c>
      <c r="N2128" s="5">
        <v>0</v>
      </c>
      <c r="O2128" s="5">
        <v>2</v>
      </c>
      <c r="P2128" s="5">
        <v>0</v>
      </c>
      <c r="Q2128" s="5">
        <v>0</v>
      </c>
      <c r="R2128" s="5">
        <v>0</v>
      </c>
      <c r="S2128" s="5" t="s">
        <v>735</v>
      </c>
      <c r="T2128" s="5" t="s">
        <v>739</v>
      </c>
      <c r="U2128" s="7">
        <v>0</v>
      </c>
      <c r="V2128" s="7">
        <v>0</v>
      </c>
      <c r="W2128" s="7">
        <v>0</v>
      </c>
    </row>
    <row r="2129" spans="1:23">
      <c r="A2129" s="5" t="s">
        <v>8275</v>
      </c>
      <c r="B2129" s="5" t="s">
        <v>8276</v>
      </c>
      <c r="C2129" s="6">
        <v>129.6</v>
      </c>
      <c r="D2129" s="6">
        <v>224.26</v>
      </c>
      <c r="E2129" s="6">
        <v>210.24</v>
      </c>
      <c r="F2129" s="6">
        <v>196.23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2</v>
      </c>
      <c r="N2129" s="5">
        <v>1</v>
      </c>
      <c r="O2129" s="5">
        <v>0</v>
      </c>
      <c r="P2129" s="5">
        <v>0</v>
      </c>
      <c r="Q2129" s="5">
        <v>0</v>
      </c>
      <c r="R2129" s="5">
        <v>0</v>
      </c>
      <c r="S2129" s="5" t="s">
        <v>735</v>
      </c>
      <c r="T2129" s="5" t="s">
        <v>739</v>
      </c>
      <c r="U2129" s="7">
        <v>0</v>
      </c>
      <c r="V2129" s="7">
        <v>0</v>
      </c>
      <c r="W2129" s="7">
        <v>0</v>
      </c>
    </row>
    <row r="2130" spans="1:23">
      <c r="A2130" s="5" t="s">
        <v>1038</v>
      </c>
      <c r="B2130" s="5" t="s">
        <v>1039</v>
      </c>
      <c r="C2130" s="6">
        <v>129.6</v>
      </c>
      <c r="D2130" s="6">
        <v>224.26</v>
      </c>
      <c r="E2130" s="6">
        <v>210.24</v>
      </c>
      <c r="F2130" s="6">
        <v>196.23</v>
      </c>
      <c r="G2130" s="5">
        <v>0</v>
      </c>
      <c r="H2130" s="5">
        <v>0</v>
      </c>
      <c r="I2130" s="5">
        <v>0</v>
      </c>
      <c r="J2130" s="5">
        <v>1</v>
      </c>
      <c r="K2130" s="5">
        <v>0</v>
      </c>
      <c r="L2130" s="5">
        <v>0</v>
      </c>
      <c r="M2130" s="5">
        <v>1</v>
      </c>
      <c r="N2130" s="5">
        <v>0</v>
      </c>
      <c r="O2130" s="5">
        <v>0</v>
      </c>
      <c r="P2130" s="5">
        <v>1</v>
      </c>
      <c r="Q2130" s="5">
        <v>1</v>
      </c>
      <c r="R2130" s="5">
        <v>0</v>
      </c>
      <c r="S2130" s="5" t="s">
        <v>735</v>
      </c>
      <c r="T2130" s="5" t="s">
        <v>739</v>
      </c>
      <c r="U2130" s="7">
        <v>0</v>
      </c>
      <c r="V2130" s="7">
        <v>0</v>
      </c>
      <c r="W2130" s="7">
        <v>0</v>
      </c>
    </row>
    <row r="2131" spans="1:23">
      <c r="A2131" s="5" t="s">
        <v>6622</v>
      </c>
      <c r="B2131" s="5" t="s">
        <v>6623</v>
      </c>
      <c r="C2131" s="6">
        <v>283.5</v>
      </c>
      <c r="D2131" s="6">
        <v>552.49</v>
      </c>
      <c r="E2131" s="6">
        <v>517.96</v>
      </c>
      <c r="F2131" s="6">
        <v>483.43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2</v>
      </c>
      <c r="N2131" s="5">
        <v>0</v>
      </c>
      <c r="O2131" s="5">
        <v>1</v>
      </c>
      <c r="P2131" s="5">
        <v>0</v>
      </c>
      <c r="Q2131" s="5">
        <v>0</v>
      </c>
      <c r="R2131" s="5">
        <v>0</v>
      </c>
      <c r="S2131" s="5" t="s">
        <v>735</v>
      </c>
      <c r="T2131" s="5" t="s">
        <v>739</v>
      </c>
      <c r="U2131" s="7">
        <v>0</v>
      </c>
      <c r="V2131" s="7">
        <v>0</v>
      </c>
      <c r="W2131" s="7">
        <v>0</v>
      </c>
    </row>
    <row r="2132" spans="1:23">
      <c r="A2132" s="5" t="s">
        <v>5937</v>
      </c>
      <c r="B2132" s="5" t="s">
        <v>5938</v>
      </c>
      <c r="C2132" s="6">
        <v>297.68</v>
      </c>
      <c r="D2132" s="6">
        <v>552.49</v>
      </c>
      <c r="E2132" s="6">
        <v>517.96</v>
      </c>
      <c r="F2132" s="6">
        <v>483.43</v>
      </c>
      <c r="G2132" s="5">
        <v>0</v>
      </c>
      <c r="H2132" s="5">
        <v>0</v>
      </c>
      <c r="I2132" s="5">
        <v>0</v>
      </c>
      <c r="J2132" s="5">
        <v>2</v>
      </c>
      <c r="K2132" s="5">
        <v>0</v>
      </c>
      <c r="L2132" s="5">
        <v>0</v>
      </c>
      <c r="M2132" s="5">
        <v>2</v>
      </c>
      <c r="N2132" s="5">
        <v>0</v>
      </c>
      <c r="O2132" s="5">
        <v>3</v>
      </c>
      <c r="P2132" s="5">
        <v>0</v>
      </c>
      <c r="Q2132" s="5">
        <v>1</v>
      </c>
      <c r="R2132" s="5">
        <v>0</v>
      </c>
      <c r="S2132" s="5" t="s">
        <v>735</v>
      </c>
      <c r="T2132" s="5" t="s">
        <v>739</v>
      </c>
      <c r="U2132" s="7">
        <v>0</v>
      </c>
      <c r="V2132" s="7">
        <v>0</v>
      </c>
      <c r="W2132" s="7">
        <v>0</v>
      </c>
    </row>
    <row r="2133" spans="1:23">
      <c r="A2133" s="5" t="s">
        <v>3375</v>
      </c>
      <c r="B2133" s="5" t="s">
        <v>3376</v>
      </c>
      <c r="C2133" s="6">
        <v>356.4</v>
      </c>
      <c r="D2133" s="6">
        <v>552.49</v>
      </c>
      <c r="E2133" s="6">
        <v>517.96</v>
      </c>
      <c r="F2133" s="6">
        <v>483.43</v>
      </c>
      <c r="G2133" s="5">
        <v>1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1</v>
      </c>
      <c r="R2133" s="5">
        <v>0</v>
      </c>
      <c r="S2133" s="5" t="s">
        <v>735</v>
      </c>
      <c r="T2133" s="5" t="s">
        <v>739</v>
      </c>
      <c r="U2133" s="7">
        <v>0</v>
      </c>
      <c r="V2133" s="7">
        <v>0</v>
      </c>
      <c r="W2133" s="7">
        <v>0</v>
      </c>
    </row>
    <row r="2134" spans="1:23">
      <c r="A2134" s="5" t="s">
        <v>8277</v>
      </c>
      <c r="B2134" s="5" t="s">
        <v>8278</v>
      </c>
      <c r="C2134" s="6">
        <v>100.44</v>
      </c>
      <c r="D2134" s="6">
        <v>276.88</v>
      </c>
      <c r="E2134" s="6">
        <v>259.57</v>
      </c>
      <c r="F2134" s="6">
        <v>242.27</v>
      </c>
      <c r="G2134" s="5">
        <v>0</v>
      </c>
      <c r="H2134" s="5">
        <v>0</v>
      </c>
      <c r="I2134" s="5">
        <v>1</v>
      </c>
      <c r="J2134" s="5">
        <v>0</v>
      </c>
      <c r="K2134" s="5">
        <v>0</v>
      </c>
      <c r="L2134" s="5">
        <v>0</v>
      </c>
      <c r="M2134" s="5">
        <v>0</v>
      </c>
      <c r="N2134" s="5">
        <v>1</v>
      </c>
      <c r="O2134" s="5">
        <v>0</v>
      </c>
      <c r="P2134" s="5">
        <v>0</v>
      </c>
      <c r="Q2134" s="5">
        <v>0</v>
      </c>
      <c r="R2134" s="5">
        <v>0</v>
      </c>
      <c r="S2134" s="5" t="s">
        <v>735</v>
      </c>
      <c r="T2134" s="5" t="s">
        <v>739</v>
      </c>
      <c r="U2134" s="7">
        <v>0</v>
      </c>
      <c r="V2134" s="7">
        <v>0</v>
      </c>
      <c r="W2134" s="7">
        <v>0</v>
      </c>
    </row>
    <row r="2135" spans="1:23">
      <c r="A2135" s="5" t="s">
        <v>8279</v>
      </c>
      <c r="B2135" s="5" t="s">
        <v>8280</v>
      </c>
      <c r="C2135" s="6">
        <v>100.44</v>
      </c>
      <c r="D2135" s="6">
        <v>250.56</v>
      </c>
      <c r="E2135" s="6">
        <v>234.9</v>
      </c>
      <c r="F2135" s="6">
        <v>219.24</v>
      </c>
      <c r="G2135" s="5">
        <v>0</v>
      </c>
      <c r="H2135" s="5">
        <v>0</v>
      </c>
      <c r="I2135" s="5">
        <v>0</v>
      </c>
      <c r="J2135" s="5">
        <v>0</v>
      </c>
      <c r="K2135" s="5">
        <v>1</v>
      </c>
      <c r="L2135" s="5">
        <v>0</v>
      </c>
      <c r="M2135" s="5">
        <v>0</v>
      </c>
      <c r="N2135" s="5">
        <v>0</v>
      </c>
      <c r="O2135" s="5">
        <v>0</v>
      </c>
      <c r="P2135" s="5">
        <v>1</v>
      </c>
      <c r="Q2135" s="5">
        <v>0</v>
      </c>
      <c r="R2135" s="5">
        <v>0</v>
      </c>
      <c r="S2135" s="5" t="s">
        <v>735</v>
      </c>
      <c r="T2135" s="5" t="s">
        <v>739</v>
      </c>
      <c r="U2135" s="7">
        <v>0</v>
      </c>
      <c r="V2135" s="7">
        <v>0</v>
      </c>
      <c r="W2135" s="7">
        <v>0</v>
      </c>
    </row>
    <row r="2136" spans="1:23">
      <c r="A2136" s="5" t="s">
        <v>7333</v>
      </c>
      <c r="B2136" s="5" t="s">
        <v>7334</v>
      </c>
      <c r="C2136" s="6">
        <v>591.3</v>
      </c>
      <c r="D2136" s="6">
        <v>814.32</v>
      </c>
      <c r="E2136" s="6">
        <v>763.42</v>
      </c>
      <c r="F2136" s="6">
        <v>712.53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1</v>
      </c>
      <c r="M2136" s="5">
        <v>1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 t="s">
        <v>735</v>
      </c>
      <c r="T2136" s="5" t="s">
        <v>739</v>
      </c>
      <c r="U2136" s="7">
        <v>0</v>
      </c>
      <c r="V2136" s="7">
        <v>0</v>
      </c>
      <c r="W2136" s="7">
        <v>0</v>
      </c>
    </row>
    <row r="2137" spans="1:23">
      <c r="A2137" s="5" t="s">
        <v>8281</v>
      </c>
      <c r="B2137" s="5" t="s">
        <v>8282</v>
      </c>
      <c r="C2137" s="6">
        <v>218.7</v>
      </c>
      <c r="D2137" s="6">
        <v>473.56</v>
      </c>
      <c r="E2137" s="6">
        <v>443.96</v>
      </c>
      <c r="F2137" s="6">
        <v>414.36</v>
      </c>
      <c r="G2137" s="5">
        <v>0</v>
      </c>
      <c r="H2137" s="5">
        <v>1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2</v>
      </c>
      <c r="S2137" s="5" t="s">
        <v>735</v>
      </c>
      <c r="T2137" s="5" t="s">
        <v>739</v>
      </c>
      <c r="U2137" s="7">
        <v>0</v>
      </c>
      <c r="V2137" s="7">
        <v>0</v>
      </c>
      <c r="W2137" s="7">
        <v>0</v>
      </c>
    </row>
    <row r="2138" spans="1:23">
      <c r="A2138" s="5" t="s">
        <v>11953</v>
      </c>
      <c r="B2138" s="5" t="s">
        <v>11954</v>
      </c>
      <c r="C2138" s="6">
        <v>218.7</v>
      </c>
      <c r="D2138" s="6">
        <v>473.56</v>
      </c>
      <c r="E2138" s="6">
        <v>443.96</v>
      </c>
      <c r="F2138" s="6">
        <v>414.36</v>
      </c>
      <c r="G2138" s="5">
        <v>0</v>
      </c>
      <c r="H2138" s="5">
        <v>1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1</v>
      </c>
      <c r="R2138" s="5">
        <v>0</v>
      </c>
      <c r="S2138" s="5" t="s">
        <v>735</v>
      </c>
      <c r="T2138" s="5" t="s">
        <v>739</v>
      </c>
      <c r="U2138" s="7">
        <v>0</v>
      </c>
      <c r="V2138" s="7">
        <v>0</v>
      </c>
      <c r="W2138" s="7">
        <v>0</v>
      </c>
    </row>
    <row r="2139" spans="1:23">
      <c r="A2139" s="5" t="s">
        <v>7335</v>
      </c>
      <c r="B2139" s="5" t="s">
        <v>7336</v>
      </c>
      <c r="C2139" s="6">
        <v>529.2</v>
      </c>
      <c r="D2139" s="6">
        <v>776.74</v>
      </c>
      <c r="E2139" s="6">
        <v>728.19</v>
      </c>
      <c r="F2139" s="6">
        <v>679.64</v>
      </c>
      <c r="G2139" s="5">
        <v>0</v>
      </c>
      <c r="H2139" s="5">
        <v>0</v>
      </c>
      <c r="I2139" s="5">
        <v>2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1</v>
      </c>
      <c r="R2139" s="5">
        <v>1</v>
      </c>
      <c r="S2139" s="5" t="s">
        <v>735</v>
      </c>
      <c r="T2139" s="5" t="s">
        <v>739</v>
      </c>
      <c r="U2139" s="7">
        <v>0</v>
      </c>
      <c r="V2139" s="7">
        <v>0</v>
      </c>
      <c r="W2139" s="7">
        <v>0</v>
      </c>
    </row>
    <row r="2140" spans="1:23">
      <c r="A2140" s="5" t="s">
        <v>1040</v>
      </c>
      <c r="B2140" s="5" t="s">
        <v>1041</v>
      </c>
      <c r="C2140" s="6">
        <v>1252.8</v>
      </c>
      <c r="D2140" s="6">
        <v>2565.73</v>
      </c>
      <c r="E2140" s="6">
        <v>2405.38</v>
      </c>
      <c r="F2140" s="6">
        <v>2245.02</v>
      </c>
      <c r="G2140" s="5">
        <v>1</v>
      </c>
      <c r="H2140" s="5">
        <v>1</v>
      </c>
      <c r="I2140" s="5">
        <v>1</v>
      </c>
      <c r="J2140" s="5">
        <v>0</v>
      </c>
      <c r="K2140" s="5">
        <v>0</v>
      </c>
      <c r="L2140" s="5">
        <v>0</v>
      </c>
      <c r="M2140" s="5">
        <v>1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 t="s">
        <v>735</v>
      </c>
      <c r="T2140" s="5" t="s">
        <v>739</v>
      </c>
      <c r="U2140" s="7">
        <v>0</v>
      </c>
      <c r="V2140" s="7">
        <v>0</v>
      </c>
      <c r="W2140" s="7">
        <v>0</v>
      </c>
    </row>
    <row r="2141" spans="1:23">
      <c r="A2141" s="5" t="s">
        <v>7341</v>
      </c>
      <c r="B2141" s="5" t="s">
        <v>7342</v>
      </c>
      <c r="C2141" s="6">
        <v>1336.5</v>
      </c>
      <c r="D2141" s="6">
        <v>2604.58</v>
      </c>
      <c r="E2141" s="6">
        <v>2441.79</v>
      </c>
      <c r="F2141" s="6">
        <v>2279.01</v>
      </c>
      <c r="G2141" s="5">
        <v>0</v>
      </c>
      <c r="H2141" s="5">
        <v>1</v>
      </c>
      <c r="I2141" s="5">
        <v>0</v>
      </c>
      <c r="J2141" s="5">
        <v>0</v>
      </c>
      <c r="K2141" s="5">
        <v>1</v>
      </c>
      <c r="L2141" s="5">
        <v>0</v>
      </c>
      <c r="M2141" s="5">
        <v>0</v>
      </c>
      <c r="N2141" s="5">
        <v>0</v>
      </c>
      <c r="O2141" s="5">
        <v>1</v>
      </c>
      <c r="P2141" s="5">
        <v>0</v>
      </c>
      <c r="Q2141" s="5">
        <v>0</v>
      </c>
      <c r="R2141" s="5">
        <v>0</v>
      </c>
      <c r="S2141" s="5" t="s">
        <v>735</v>
      </c>
      <c r="T2141" s="5" t="s">
        <v>739</v>
      </c>
      <c r="U2141" s="7">
        <v>0</v>
      </c>
      <c r="V2141" s="7">
        <v>0</v>
      </c>
      <c r="W2141" s="7">
        <v>0</v>
      </c>
    </row>
    <row r="2142" spans="1:23">
      <c r="A2142" s="5" t="s">
        <v>3415</v>
      </c>
      <c r="B2142" s="5" t="s">
        <v>3416</v>
      </c>
      <c r="C2142" s="6">
        <v>685.8</v>
      </c>
      <c r="D2142" s="6">
        <v>1084.92</v>
      </c>
      <c r="E2142" s="6">
        <v>1017.12</v>
      </c>
      <c r="F2142" s="6">
        <v>949.31</v>
      </c>
      <c r="G2142" s="5">
        <v>0</v>
      </c>
      <c r="H2142" s="5">
        <v>1</v>
      </c>
      <c r="I2142" s="5">
        <v>0</v>
      </c>
      <c r="J2142" s="5">
        <v>0</v>
      </c>
      <c r="K2142" s="5">
        <v>1</v>
      </c>
      <c r="L2142" s="5">
        <v>0</v>
      </c>
      <c r="M2142" s="5">
        <v>0</v>
      </c>
      <c r="N2142" s="5">
        <v>1</v>
      </c>
      <c r="O2142" s="5">
        <v>1</v>
      </c>
      <c r="P2142" s="5">
        <v>0</v>
      </c>
      <c r="Q2142" s="5">
        <v>0</v>
      </c>
      <c r="R2142" s="5">
        <v>0</v>
      </c>
      <c r="S2142" s="5" t="s">
        <v>735</v>
      </c>
      <c r="T2142" s="5" t="s">
        <v>739</v>
      </c>
      <c r="U2142" s="7">
        <v>0</v>
      </c>
      <c r="V2142" s="7">
        <v>0</v>
      </c>
      <c r="W2142" s="7">
        <v>0</v>
      </c>
    </row>
    <row r="2143" spans="1:23">
      <c r="A2143" s="5" t="s">
        <v>8283</v>
      </c>
      <c r="B2143" s="5" t="s">
        <v>8284</v>
      </c>
      <c r="C2143" s="6">
        <v>199.8</v>
      </c>
      <c r="D2143" s="6">
        <v>369.59</v>
      </c>
      <c r="E2143" s="6">
        <v>346.49</v>
      </c>
      <c r="F2143" s="6">
        <v>323.39</v>
      </c>
      <c r="G2143" s="5">
        <v>1</v>
      </c>
      <c r="H2143" s="5">
        <v>0</v>
      </c>
      <c r="I2143" s="5">
        <v>1</v>
      </c>
      <c r="J2143" s="5">
        <v>1</v>
      </c>
      <c r="K2143" s="5">
        <v>0</v>
      </c>
      <c r="L2143" s="5">
        <v>0</v>
      </c>
      <c r="M2143" s="5">
        <v>0</v>
      </c>
      <c r="N2143" s="5">
        <v>0</v>
      </c>
      <c r="O2143" s="5">
        <v>1</v>
      </c>
      <c r="P2143" s="5">
        <v>1</v>
      </c>
      <c r="Q2143" s="5">
        <v>1</v>
      </c>
      <c r="R2143" s="5">
        <v>0</v>
      </c>
      <c r="S2143" s="5" t="s">
        <v>735</v>
      </c>
      <c r="T2143" s="5" t="s">
        <v>739</v>
      </c>
      <c r="U2143" s="7">
        <v>0</v>
      </c>
      <c r="V2143" s="7">
        <v>1</v>
      </c>
      <c r="W2143" s="7">
        <f>ABS(U2143-V2143)</f>
        <v>1</v>
      </c>
    </row>
    <row r="2144" spans="1:23">
      <c r="A2144" s="5" t="s">
        <v>8285</v>
      </c>
      <c r="B2144" s="5" t="s">
        <v>8286</v>
      </c>
      <c r="C2144" s="6">
        <v>280.8</v>
      </c>
      <c r="D2144" s="6">
        <v>592.58</v>
      </c>
      <c r="E2144" s="6">
        <v>555.55</v>
      </c>
      <c r="F2144" s="6">
        <v>518.51</v>
      </c>
      <c r="G2144" s="5">
        <v>1</v>
      </c>
      <c r="H2144" s="5">
        <v>0</v>
      </c>
      <c r="I2144" s="5">
        <v>0</v>
      </c>
      <c r="J2144" s="5">
        <v>0</v>
      </c>
      <c r="K2144" s="5">
        <v>1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1</v>
      </c>
      <c r="R2144" s="5">
        <v>0</v>
      </c>
      <c r="S2144" s="5" t="s">
        <v>735</v>
      </c>
      <c r="T2144" s="5" t="s">
        <v>739</v>
      </c>
      <c r="U2144" s="7">
        <v>0</v>
      </c>
      <c r="V2144" s="7">
        <v>0</v>
      </c>
      <c r="W2144" s="7">
        <v>0</v>
      </c>
    </row>
    <row r="2145" spans="1:23">
      <c r="A2145" s="5" t="s">
        <v>7347</v>
      </c>
      <c r="B2145" s="5" t="s">
        <v>7348</v>
      </c>
      <c r="C2145" s="6">
        <v>602.1</v>
      </c>
      <c r="D2145" s="6">
        <v>1089.94</v>
      </c>
      <c r="E2145" s="6">
        <v>1017.27</v>
      </c>
      <c r="F2145" s="6">
        <v>944.61</v>
      </c>
      <c r="G2145" s="5">
        <v>1</v>
      </c>
      <c r="H2145" s="5">
        <v>0</v>
      </c>
      <c r="I2145" s="5">
        <v>0</v>
      </c>
      <c r="J2145" s="5">
        <v>1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1</v>
      </c>
      <c r="Q2145" s="5">
        <v>0</v>
      </c>
      <c r="R2145" s="5">
        <v>0</v>
      </c>
      <c r="S2145" s="5" t="s">
        <v>735</v>
      </c>
      <c r="T2145" s="5" t="s">
        <v>739</v>
      </c>
      <c r="U2145" s="7">
        <v>0</v>
      </c>
      <c r="V2145" s="7">
        <v>0</v>
      </c>
      <c r="W2145" s="7">
        <v>0</v>
      </c>
    </row>
    <row r="2146" spans="1:23">
      <c r="A2146" s="5" t="s">
        <v>10969</v>
      </c>
      <c r="B2146" s="5" t="s">
        <v>10970</v>
      </c>
      <c r="C2146" s="6">
        <v>253.13</v>
      </c>
      <c r="D2146" s="6">
        <v>493.6</v>
      </c>
      <c r="E2146" s="6">
        <v>462.75</v>
      </c>
      <c r="F2146" s="6">
        <v>431.9</v>
      </c>
      <c r="G2146" s="5">
        <v>0</v>
      </c>
      <c r="H2146" s="5">
        <v>0</v>
      </c>
      <c r="I2146" s="5">
        <v>0</v>
      </c>
      <c r="J2146" s="5">
        <v>0</v>
      </c>
      <c r="K2146" s="5">
        <v>1</v>
      </c>
      <c r="L2146" s="5">
        <v>0</v>
      </c>
      <c r="M2146" s="5">
        <v>0</v>
      </c>
      <c r="N2146" s="5">
        <v>0</v>
      </c>
      <c r="O2146" s="5">
        <v>1</v>
      </c>
      <c r="P2146" s="5">
        <v>0</v>
      </c>
      <c r="Q2146" s="5">
        <v>0</v>
      </c>
      <c r="R2146" s="5">
        <v>0</v>
      </c>
      <c r="S2146" s="5" t="s">
        <v>735</v>
      </c>
      <c r="T2146" s="5" t="s">
        <v>739</v>
      </c>
      <c r="U2146" s="7">
        <v>0</v>
      </c>
      <c r="V2146" s="7">
        <v>0</v>
      </c>
      <c r="W2146" s="7">
        <v>0</v>
      </c>
    </row>
    <row r="2147" spans="1:23">
      <c r="A2147" s="5" t="s">
        <v>1042</v>
      </c>
      <c r="B2147" s="5" t="s">
        <v>1043</v>
      </c>
      <c r="C2147" s="6">
        <v>614.25</v>
      </c>
      <c r="D2147" s="6">
        <v>1197.68</v>
      </c>
      <c r="E2147" s="6">
        <v>1122.82</v>
      </c>
      <c r="F2147" s="6">
        <v>1047.97</v>
      </c>
      <c r="G2147" s="5">
        <v>1</v>
      </c>
      <c r="H2147" s="5">
        <v>1</v>
      </c>
      <c r="I2147" s="5">
        <v>0</v>
      </c>
      <c r="J2147" s="5">
        <v>0</v>
      </c>
      <c r="K2147" s="5">
        <v>1</v>
      </c>
      <c r="L2147" s="5">
        <v>0</v>
      </c>
      <c r="M2147" s="5">
        <v>1</v>
      </c>
      <c r="N2147" s="5">
        <v>1</v>
      </c>
      <c r="O2147" s="5">
        <v>0</v>
      </c>
      <c r="P2147" s="5">
        <v>1</v>
      </c>
      <c r="Q2147" s="5">
        <v>0</v>
      </c>
      <c r="R2147" s="5">
        <v>0</v>
      </c>
      <c r="S2147" s="5" t="s">
        <v>735</v>
      </c>
      <c r="T2147" s="5" t="s">
        <v>739</v>
      </c>
      <c r="U2147" s="7">
        <v>0</v>
      </c>
      <c r="V2147" s="7">
        <v>0</v>
      </c>
      <c r="W2147" s="7">
        <v>0</v>
      </c>
    </row>
    <row r="2148" spans="1:23">
      <c r="A2148" s="5" t="s">
        <v>11955</v>
      </c>
      <c r="B2148" s="5" t="s">
        <v>11956</v>
      </c>
      <c r="C2148" s="6">
        <v>455.5</v>
      </c>
      <c r="D2148" s="6">
        <v>845.41</v>
      </c>
      <c r="E2148" s="6">
        <v>792.57</v>
      </c>
      <c r="F2148" s="6">
        <v>739.73</v>
      </c>
      <c r="G2148" s="5">
        <v>0</v>
      </c>
      <c r="H2148" s="5">
        <v>0</v>
      </c>
      <c r="I2148" s="5">
        <v>1</v>
      </c>
      <c r="J2148" s="5">
        <v>0</v>
      </c>
      <c r="K2148" s="5">
        <v>0</v>
      </c>
      <c r="L2148" s="5">
        <v>0</v>
      </c>
      <c r="M2148" s="5">
        <v>1</v>
      </c>
      <c r="N2148" s="5">
        <v>0</v>
      </c>
      <c r="O2148" s="5">
        <v>0</v>
      </c>
      <c r="P2148" s="5">
        <v>0</v>
      </c>
      <c r="Q2148" s="5">
        <v>1</v>
      </c>
      <c r="R2148" s="5">
        <v>0</v>
      </c>
      <c r="S2148" s="5" t="s">
        <v>735</v>
      </c>
      <c r="T2148" s="5" t="s">
        <v>739</v>
      </c>
      <c r="U2148" s="7">
        <v>0</v>
      </c>
      <c r="V2148" s="7">
        <v>0</v>
      </c>
      <c r="W2148" s="7">
        <v>0</v>
      </c>
    </row>
    <row r="2149" spans="1:23">
      <c r="A2149" s="5" t="s">
        <v>11957</v>
      </c>
      <c r="B2149" s="5" t="s">
        <v>11958</v>
      </c>
      <c r="C2149" s="6">
        <v>553.5</v>
      </c>
      <c r="D2149" s="6">
        <v>987.21</v>
      </c>
      <c r="E2149" s="6">
        <v>925.51</v>
      </c>
      <c r="F2149" s="6">
        <v>863.81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1</v>
      </c>
      <c r="O2149" s="5">
        <v>0</v>
      </c>
      <c r="P2149" s="5">
        <v>0</v>
      </c>
      <c r="Q2149" s="5">
        <v>0</v>
      </c>
      <c r="R2149" s="5">
        <v>0</v>
      </c>
      <c r="S2149" s="5" t="s">
        <v>735</v>
      </c>
      <c r="T2149" s="5" t="s">
        <v>739</v>
      </c>
      <c r="U2149" s="7">
        <v>0</v>
      </c>
      <c r="V2149" s="7">
        <v>0</v>
      </c>
      <c r="W2149" s="7">
        <v>0</v>
      </c>
    </row>
    <row r="2150" spans="1:23">
      <c r="A2150" s="5" t="s">
        <v>6624</v>
      </c>
      <c r="B2150" s="5" t="s">
        <v>6625</v>
      </c>
      <c r="C2150" s="6">
        <v>110.7</v>
      </c>
      <c r="D2150" s="6">
        <v>263.09</v>
      </c>
      <c r="E2150" s="6">
        <v>246.64</v>
      </c>
      <c r="F2150" s="6">
        <v>230.2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1</v>
      </c>
      <c r="N2150" s="5">
        <v>1</v>
      </c>
      <c r="O2150" s="5">
        <v>0</v>
      </c>
      <c r="P2150" s="5">
        <v>0</v>
      </c>
      <c r="Q2150" s="5">
        <v>0</v>
      </c>
      <c r="R2150" s="5">
        <v>0</v>
      </c>
      <c r="S2150" s="5" t="s">
        <v>735</v>
      </c>
      <c r="T2150" s="5" t="s">
        <v>739</v>
      </c>
      <c r="U2150" s="7">
        <v>0</v>
      </c>
      <c r="V2150" s="7">
        <v>0</v>
      </c>
      <c r="W2150" s="7">
        <v>0</v>
      </c>
    </row>
    <row r="2151" spans="1:23">
      <c r="A2151" s="5" t="s">
        <v>11959</v>
      </c>
      <c r="B2151" s="5" t="s">
        <v>11960</v>
      </c>
      <c r="C2151" s="6">
        <v>110.7</v>
      </c>
      <c r="D2151" s="6">
        <v>263.09</v>
      </c>
      <c r="E2151" s="6">
        <v>246.64</v>
      </c>
      <c r="F2151" s="6">
        <v>230.2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1</v>
      </c>
      <c r="N2151" s="5">
        <v>1</v>
      </c>
      <c r="O2151" s="5">
        <v>0</v>
      </c>
      <c r="P2151" s="5">
        <v>0</v>
      </c>
      <c r="Q2151" s="5">
        <v>0</v>
      </c>
      <c r="R2151" s="5">
        <v>0</v>
      </c>
      <c r="S2151" s="5" t="s">
        <v>735</v>
      </c>
      <c r="T2151" s="5" t="s">
        <v>739</v>
      </c>
      <c r="U2151" s="7">
        <v>0</v>
      </c>
      <c r="V2151" s="7">
        <v>0</v>
      </c>
      <c r="W2151" s="7">
        <v>0</v>
      </c>
    </row>
    <row r="2152" spans="1:23">
      <c r="A2152" s="5" t="s">
        <v>10342</v>
      </c>
      <c r="B2152" s="5" t="s">
        <v>10343</v>
      </c>
      <c r="C2152" s="6">
        <v>761.4</v>
      </c>
      <c r="D2152" s="6">
        <v>1358.04</v>
      </c>
      <c r="E2152" s="6">
        <v>1273.16</v>
      </c>
      <c r="F2152" s="6">
        <v>1188.28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1</v>
      </c>
      <c r="S2152" s="5" t="s">
        <v>735</v>
      </c>
      <c r="T2152" s="5" t="s">
        <v>739</v>
      </c>
      <c r="U2152" s="7">
        <v>0</v>
      </c>
      <c r="V2152" s="7">
        <v>0</v>
      </c>
      <c r="W2152" s="7">
        <v>0</v>
      </c>
    </row>
    <row r="2153" spans="1:23">
      <c r="A2153" s="5" t="s">
        <v>11961</v>
      </c>
      <c r="B2153" s="5" t="s">
        <v>11962</v>
      </c>
      <c r="C2153" s="6">
        <v>761.4</v>
      </c>
      <c r="D2153" s="6">
        <v>1358.04</v>
      </c>
      <c r="E2153" s="6">
        <v>1273.16</v>
      </c>
      <c r="F2153" s="6">
        <v>1188.28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1</v>
      </c>
      <c r="R2153" s="5">
        <v>0</v>
      </c>
      <c r="S2153" s="5" t="s">
        <v>735</v>
      </c>
      <c r="T2153" s="5" t="s">
        <v>739</v>
      </c>
      <c r="U2153" s="7">
        <v>0</v>
      </c>
      <c r="V2153" s="7">
        <v>0</v>
      </c>
      <c r="W2153" s="7">
        <v>0</v>
      </c>
    </row>
    <row r="2154" spans="1:23">
      <c r="A2154" s="5" t="s">
        <v>11963</v>
      </c>
      <c r="B2154" s="5" t="s">
        <v>11964</v>
      </c>
      <c r="C2154" s="6">
        <v>710.1</v>
      </c>
      <c r="D2154" s="6">
        <v>1381.85</v>
      </c>
      <c r="E2154" s="6">
        <v>1295.48</v>
      </c>
      <c r="F2154" s="6">
        <v>1209.12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1</v>
      </c>
      <c r="S2154" s="5" t="s">
        <v>735</v>
      </c>
      <c r="T2154" s="5" t="s">
        <v>739</v>
      </c>
      <c r="U2154" s="7">
        <v>0</v>
      </c>
      <c r="V2154" s="7">
        <v>0</v>
      </c>
      <c r="W2154" s="7">
        <v>0</v>
      </c>
    </row>
    <row r="2155" spans="1:23">
      <c r="A2155" s="5" t="s">
        <v>7349</v>
      </c>
      <c r="B2155" s="5" t="s">
        <v>7350</v>
      </c>
      <c r="C2155" s="6">
        <v>718.75</v>
      </c>
      <c r="D2155" s="6">
        <v>1252.8</v>
      </c>
      <c r="E2155" s="6">
        <v>1174.5</v>
      </c>
      <c r="F2155" s="6">
        <v>1096.2</v>
      </c>
      <c r="G2155" s="5">
        <v>0</v>
      </c>
      <c r="H2155" s="5">
        <v>2</v>
      </c>
      <c r="I2155" s="5">
        <v>0</v>
      </c>
      <c r="J2155" s="5">
        <v>0</v>
      </c>
      <c r="K2155" s="5">
        <v>0</v>
      </c>
      <c r="L2155" s="5">
        <v>0</v>
      </c>
      <c r="M2155" s="5">
        <v>1</v>
      </c>
      <c r="N2155" s="5">
        <v>1</v>
      </c>
      <c r="O2155" s="5">
        <v>0</v>
      </c>
      <c r="P2155" s="5">
        <v>0</v>
      </c>
      <c r="Q2155" s="5">
        <v>0</v>
      </c>
      <c r="R2155" s="5">
        <v>0</v>
      </c>
      <c r="S2155" s="5" t="s">
        <v>735</v>
      </c>
      <c r="T2155" s="5" t="s">
        <v>739</v>
      </c>
      <c r="U2155" s="7">
        <v>0</v>
      </c>
      <c r="V2155" s="7">
        <v>0</v>
      </c>
      <c r="W2155" s="7">
        <v>0</v>
      </c>
    </row>
    <row r="2156" spans="1:23">
      <c r="A2156" s="5" t="s">
        <v>7351</v>
      </c>
      <c r="B2156" s="5" t="s">
        <v>7352</v>
      </c>
      <c r="C2156" s="6">
        <v>602.78</v>
      </c>
      <c r="D2156" s="6">
        <v>1118.76</v>
      </c>
      <c r="E2156" s="6">
        <v>1048.84</v>
      </c>
      <c r="F2156" s="6">
        <v>978.91</v>
      </c>
      <c r="G2156" s="5">
        <v>1</v>
      </c>
      <c r="H2156" s="5">
        <v>0</v>
      </c>
      <c r="I2156" s="5">
        <v>0</v>
      </c>
      <c r="J2156" s="5">
        <v>1</v>
      </c>
      <c r="K2156" s="5">
        <v>1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1</v>
      </c>
      <c r="R2156" s="5">
        <v>0</v>
      </c>
      <c r="S2156" s="5" t="s">
        <v>735</v>
      </c>
      <c r="T2156" s="5" t="s">
        <v>739</v>
      </c>
      <c r="U2156" s="7">
        <v>0</v>
      </c>
      <c r="V2156" s="7">
        <v>1</v>
      </c>
      <c r="W2156" s="7">
        <f>ABS(U2156-V2156)</f>
        <v>1</v>
      </c>
    </row>
    <row r="2157" spans="1:23">
      <c r="A2157" s="5" t="s">
        <v>8287</v>
      </c>
      <c r="B2157" s="5" t="s">
        <v>8288</v>
      </c>
      <c r="C2157" s="6">
        <v>294.3</v>
      </c>
      <c r="D2157" s="6">
        <v>544.98</v>
      </c>
      <c r="E2157" s="6">
        <v>510.92</v>
      </c>
      <c r="F2157" s="6">
        <v>476.86</v>
      </c>
      <c r="G2157" s="5">
        <v>0</v>
      </c>
      <c r="H2157" s="5">
        <v>1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1</v>
      </c>
      <c r="R2157" s="5">
        <v>0</v>
      </c>
      <c r="S2157" s="5" t="s">
        <v>735</v>
      </c>
      <c r="T2157" s="5" t="s">
        <v>739</v>
      </c>
      <c r="U2157" s="7">
        <v>0</v>
      </c>
      <c r="V2157" s="7">
        <v>0</v>
      </c>
      <c r="W2157" s="7">
        <v>0</v>
      </c>
    </row>
    <row r="2158" spans="1:23">
      <c r="A2158" s="5" t="s">
        <v>11965</v>
      </c>
      <c r="B2158" s="5" t="s">
        <v>11966</v>
      </c>
      <c r="C2158" s="6">
        <v>607</v>
      </c>
      <c r="D2158" s="6">
        <v>1126.28</v>
      </c>
      <c r="E2158" s="6">
        <v>1055.88</v>
      </c>
      <c r="F2158" s="6">
        <v>985.49</v>
      </c>
      <c r="G2158" s="5">
        <v>0</v>
      </c>
      <c r="H2158" s="5">
        <v>1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1</v>
      </c>
      <c r="O2158" s="5">
        <v>0</v>
      </c>
      <c r="P2158" s="5">
        <v>0</v>
      </c>
      <c r="Q2158" s="5">
        <v>0</v>
      </c>
      <c r="R2158" s="5">
        <v>0</v>
      </c>
      <c r="S2158" s="5" t="s">
        <v>735</v>
      </c>
      <c r="T2158" s="5" t="s">
        <v>739</v>
      </c>
      <c r="U2158" s="7">
        <v>0</v>
      </c>
      <c r="V2158" s="7">
        <v>0</v>
      </c>
      <c r="W2158" s="7">
        <v>0</v>
      </c>
    </row>
    <row r="2159" spans="1:23">
      <c r="A2159" s="5" t="s">
        <v>7353</v>
      </c>
      <c r="B2159" s="5" t="s">
        <v>7354</v>
      </c>
      <c r="C2159" s="6">
        <v>880.2</v>
      </c>
      <c r="D2159" s="6">
        <v>1378.08</v>
      </c>
      <c r="E2159" s="6">
        <v>1291.95</v>
      </c>
      <c r="F2159" s="6">
        <v>1205.82</v>
      </c>
      <c r="G2159" s="5">
        <v>0</v>
      </c>
      <c r="H2159" s="5">
        <v>1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1</v>
      </c>
      <c r="Q2159" s="5">
        <v>0</v>
      </c>
      <c r="R2159" s="5">
        <v>0</v>
      </c>
      <c r="S2159" s="5" t="s">
        <v>735</v>
      </c>
      <c r="T2159" s="5" t="s">
        <v>739</v>
      </c>
      <c r="U2159" s="7">
        <v>0</v>
      </c>
      <c r="V2159" s="7">
        <v>0</v>
      </c>
      <c r="W2159" s="7">
        <v>0</v>
      </c>
    </row>
    <row r="2160" spans="1:23">
      <c r="A2160" s="5" t="s">
        <v>7355</v>
      </c>
      <c r="B2160" s="5" t="s">
        <v>7356</v>
      </c>
      <c r="C2160" s="6">
        <v>1098.9</v>
      </c>
      <c r="D2160" s="6">
        <v>1879.2</v>
      </c>
      <c r="E2160" s="6">
        <v>1761.75</v>
      </c>
      <c r="F2160" s="6">
        <v>1644.3</v>
      </c>
      <c r="G2160" s="5">
        <v>0</v>
      </c>
      <c r="H2160" s="5">
        <v>0</v>
      </c>
      <c r="I2160" s="5">
        <v>1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1</v>
      </c>
      <c r="P2160" s="5">
        <v>0</v>
      </c>
      <c r="Q2160" s="5">
        <v>0</v>
      </c>
      <c r="R2160" s="5">
        <v>0</v>
      </c>
      <c r="S2160" s="5" t="s">
        <v>735</v>
      </c>
      <c r="T2160" s="5" t="s">
        <v>739</v>
      </c>
      <c r="U2160" s="7">
        <v>0</v>
      </c>
      <c r="V2160" s="7">
        <v>0</v>
      </c>
      <c r="W2160" s="7">
        <v>0</v>
      </c>
    </row>
    <row r="2161" spans="1:23">
      <c r="A2161" s="5" t="s">
        <v>11967</v>
      </c>
      <c r="B2161" s="5" t="s">
        <v>11968</v>
      </c>
      <c r="C2161" s="6">
        <v>399.6</v>
      </c>
      <c r="D2161" s="6">
        <v>741.66</v>
      </c>
      <c r="E2161" s="6">
        <v>695.3</v>
      </c>
      <c r="F2161" s="6">
        <v>648.95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1</v>
      </c>
      <c r="M2161" s="5">
        <v>0</v>
      </c>
      <c r="N2161" s="5">
        <v>0</v>
      </c>
      <c r="O2161" s="5">
        <v>0</v>
      </c>
      <c r="P2161" s="5">
        <v>0</v>
      </c>
      <c r="Q2161" s="5">
        <v>1</v>
      </c>
      <c r="R2161" s="5">
        <v>0</v>
      </c>
      <c r="S2161" s="5" t="s">
        <v>735</v>
      </c>
      <c r="T2161" s="5" t="s">
        <v>739</v>
      </c>
      <c r="U2161" s="7">
        <v>0</v>
      </c>
      <c r="V2161" s="7">
        <v>0</v>
      </c>
      <c r="W2161" s="7">
        <v>0</v>
      </c>
    </row>
    <row r="2162" spans="1:23">
      <c r="A2162" s="5" t="s">
        <v>11969</v>
      </c>
      <c r="B2162" s="5" t="s">
        <v>11970</v>
      </c>
      <c r="C2162" s="6">
        <v>470</v>
      </c>
      <c r="D2162" s="6">
        <v>872.32</v>
      </c>
      <c r="E2162" s="6">
        <v>817.8</v>
      </c>
      <c r="F2162" s="6">
        <v>763.28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1</v>
      </c>
      <c r="Q2162" s="5">
        <v>0</v>
      </c>
      <c r="R2162" s="5">
        <v>0</v>
      </c>
      <c r="S2162" s="5" t="s">
        <v>735</v>
      </c>
      <c r="T2162" s="5" t="s">
        <v>739</v>
      </c>
      <c r="U2162" s="7">
        <v>0</v>
      </c>
      <c r="V2162" s="7">
        <v>0</v>
      </c>
      <c r="W2162" s="7">
        <v>0</v>
      </c>
    </row>
    <row r="2163" spans="1:23">
      <c r="A2163" s="5" t="s">
        <v>11971</v>
      </c>
      <c r="B2163" s="5" t="s">
        <v>11972</v>
      </c>
      <c r="C2163" s="6">
        <v>774.9</v>
      </c>
      <c r="D2163" s="6">
        <v>1578.53</v>
      </c>
      <c r="E2163" s="6">
        <v>1479.87</v>
      </c>
      <c r="F2163" s="6">
        <v>1381.21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1</v>
      </c>
      <c r="O2163" s="5">
        <v>0</v>
      </c>
      <c r="P2163" s="5">
        <v>0</v>
      </c>
      <c r="Q2163" s="5">
        <v>0</v>
      </c>
      <c r="R2163" s="5">
        <v>0</v>
      </c>
      <c r="S2163" s="5" t="s">
        <v>735</v>
      </c>
      <c r="T2163" s="5" t="s">
        <v>739</v>
      </c>
      <c r="U2163" s="7">
        <v>0</v>
      </c>
      <c r="V2163" s="7">
        <v>0</v>
      </c>
      <c r="W2163" s="7">
        <v>0</v>
      </c>
    </row>
    <row r="2164" spans="1:23">
      <c r="A2164" s="5" t="s">
        <v>11973</v>
      </c>
      <c r="B2164" s="5" t="s">
        <v>11974</v>
      </c>
      <c r="C2164" s="6">
        <v>746.55</v>
      </c>
      <c r="D2164" s="6">
        <v>1385.6</v>
      </c>
      <c r="E2164" s="6">
        <v>1299</v>
      </c>
      <c r="F2164" s="6">
        <v>1212.4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1</v>
      </c>
      <c r="R2164" s="5">
        <v>0</v>
      </c>
      <c r="S2164" s="5" t="s">
        <v>735</v>
      </c>
      <c r="T2164" s="5" t="s">
        <v>739</v>
      </c>
      <c r="U2164" s="7">
        <v>0</v>
      </c>
      <c r="V2164" s="7">
        <v>0</v>
      </c>
      <c r="W2164" s="7">
        <v>0</v>
      </c>
    </row>
    <row r="2165" spans="1:23">
      <c r="A2165" s="5" t="s">
        <v>8289</v>
      </c>
      <c r="B2165" s="5" t="s">
        <v>8290</v>
      </c>
      <c r="C2165" s="6">
        <v>885.6</v>
      </c>
      <c r="D2165" s="6">
        <v>1381.85</v>
      </c>
      <c r="E2165" s="6">
        <v>1295.48</v>
      </c>
      <c r="F2165" s="6">
        <v>1209.12</v>
      </c>
      <c r="G2165" s="5">
        <v>0</v>
      </c>
      <c r="H2165" s="5">
        <v>1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1</v>
      </c>
      <c r="Q2165" s="5">
        <v>0</v>
      </c>
      <c r="R2165" s="5">
        <v>0</v>
      </c>
      <c r="S2165" s="5" t="s">
        <v>735</v>
      </c>
      <c r="T2165" s="5" t="s">
        <v>739</v>
      </c>
      <c r="U2165" s="7">
        <v>0</v>
      </c>
      <c r="V2165" s="7">
        <v>0</v>
      </c>
      <c r="W2165" s="7">
        <v>0</v>
      </c>
    </row>
    <row r="2166" spans="1:23">
      <c r="A2166" s="5" t="s">
        <v>5945</v>
      </c>
      <c r="B2166" s="5" t="s">
        <v>5946</v>
      </c>
      <c r="C2166" s="6">
        <v>351</v>
      </c>
      <c r="D2166" s="6">
        <v>493.6</v>
      </c>
      <c r="E2166" s="6">
        <v>462.75</v>
      </c>
      <c r="F2166" s="6">
        <v>431.9</v>
      </c>
      <c r="G2166" s="5">
        <v>0</v>
      </c>
      <c r="H2166" s="5">
        <v>2</v>
      </c>
      <c r="I2166" s="5">
        <v>0</v>
      </c>
      <c r="J2166" s="5">
        <v>1</v>
      </c>
      <c r="K2166" s="5">
        <v>0</v>
      </c>
      <c r="L2166" s="5">
        <v>1</v>
      </c>
      <c r="M2166" s="5">
        <v>1</v>
      </c>
      <c r="N2166" s="5">
        <v>0</v>
      </c>
      <c r="O2166" s="5">
        <v>0</v>
      </c>
      <c r="P2166" s="5">
        <v>0</v>
      </c>
      <c r="Q2166" s="5">
        <v>1</v>
      </c>
      <c r="R2166" s="5">
        <v>0</v>
      </c>
      <c r="S2166" s="5" t="s">
        <v>735</v>
      </c>
      <c r="T2166" s="5" t="s">
        <v>739</v>
      </c>
      <c r="U2166" s="7">
        <v>0</v>
      </c>
      <c r="V2166" s="7">
        <v>1</v>
      </c>
      <c r="W2166" s="7">
        <f>ABS(U2166-V2166)</f>
        <v>1</v>
      </c>
    </row>
    <row r="2167" spans="1:23">
      <c r="A2167" s="5" t="s">
        <v>4153</v>
      </c>
      <c r="B2167" s="5" t="s">
        <v>4154</v>
      </c>
      <c r="C2167" s="6">
        <v>529.2</v>
      </c>
      <c r="D2167" s="6">
        <v>789.26</v>
      </c>
      <c r="E2167" s="6">
        <v>739.94</v>
      </c>
      <c r="F2167" s="6">
        <v>690.61</v>
      </c>
      <c r="G2167" s="5">
        <v>0</v>
      </c>
      <c r="H2167" s="5">
        <v>0</v>
      </c>
      <c r="I2167" s="5">
        <v>0</v>
      </c>
      <c r="J2167" s="5">
        <v>0</v>
      </c>
      <c r="K2167" s="5">
        <v>1</v>
      </c>
      <c r="L2167" s="5">
        <v>0</v>
      </c>
      <c r="M2167" s="5">
        <v>1</v>
      </c>
      <c r="N2167" s="5">
        <v>1</v>
      </c>
      <c r="O2167" s="5">
        <v>0</v>
      </c>
      <c r="P2167" s="5">
        <v>0</v>
      </c>
      <c r="Q2167" s="5">
        <v>1</v>
      </c>
      <c r="R2167" s="5">
        <v>1</v>
      </c>
      <c r="S2167" s="5" t="s">
        <v>735</v>
      </c>
      <c r="T2167" s="5" t="s">
        <v>739</v>
      </c>
      <c r="U2167" s="7">
        <v>0</v>
      </c>
      <c r="V2167" s="7">
        <v>0</v>
      </c>
      <c r="W2167" s="7">
        <v>0</v>
      </c>
    </row>
    <row r="2168" spans="1:23">
      <c r="A2168" s="5" t="s">
        <v>6626</v>
      </c>
      <c r="B2168" s="5" t="s">
        <v>6627</v>
      </c>
      <c r="C2168" s="6">
        <v>529.2</v>
      </c>
      <c r="D2168" s="6">
        <v>789.26</v>
      </c>
      <c r="E2168" s="6">
        <v>739.94</v>
      </c>
      <c r="F2168" s="6">
        <v>690.61</v>
      </c>
      <c r="G2168" s="5">
        <v>0</v>
      </c>
      <c r="H2168" s="5">
        <v>0</v>
      </c>
      <c r="I2168" s="5">
        <v>1</v>
      </c>
      <c r="J2168" s="5">
        <v>0</v>
      </c>
      <c r="K2168" s="5">
        <v>1</v>
      </c>
      <c r="L2168" s="5">
        <v>0</v>
      </c>
      <c r="M2168" s="5">
        <v>2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 t="s">
        <v>735</v>
      </c>
      <c r="T2168" s="5" t="s">
        <v>739</v>
      </c>
      <c r="U2168" s="7">
        <v>0</v>
      </c>
      <c r="V2168" s="7">
        <v>0</v>
      </c>
      <c r="W2168" s="7">
        <v>0</v>
      </c>
    </row>
    <row r="2169" spans="1:23">
      <c r="A2169" s="5" t="s">
        <v>3417</v>
      </c>
      <c r="B2169" s="5" t="s">
        <v>3418</v>
      </c>
      <c r="C2169" s="6">
        <v>760.26666666667</v>
      </c>
      <c r="D2169" s="6">
        <v>1257.81</v>
      </c>
      <c r="E2169" s="6">
        <v>1179.2</v>
      </c>
      <c r="F2169" s="6">
        <v>1100.58</v>
      </c>
      <c r="G2169" s="5">
        <v>0</v>
      </c>
      <c r="H2169" s="5">
        <v>1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1</v>
      </c>
      <c r="P2169" s="5">
        <v>1</v>
      </c>
      <c r="Q2169" s="5">
        <v>0</v>
      </c>
      <c r="R2169" s="5">
        <v>0</v>
      </c>
      <c r="S2169" s="5" t="s">
        <v>735</v>
      </c>
      <c r="T2169" s="5" t="s">
        <v>739</v>
      </c>
      <c r="U2169" s="7">
        <v>0</v>
      </c>
      <c r="V2169" s="7">
        <v>0</v>
      </c>
      <c r="W2169" s="7">
        <v>0</v>
      </c>
    </row>
    <row r="2170" spans="1:23">
      <c r="A2170" s="5" t="s">
        <v>9739</v>
      </c>
      <c r="B2170" s="5" t="s">
        <v>9740</v>
      </c>
      <c r="C2170" s="6">
        <v>880.2</v>
      </c>
      <c r="D2170" s="6">
        <v>1794.01</v>
      </c>
      <c r="E2170" s="6">
        <v>1681.88</v>
      </c>
      <c r="F2170" s="6">
        <v>1569.76</v>
      </c>
      <c r="G2170" s="5">
        <v>0</v>
      </c>
      <c r="H2170" s="5">
        <v>1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1</v>
      </c>
      <c r="S2170" s="5" t="s">
        <v>735</v>
      </c>
      <c r="T2170" s="5" t="s">
        <v>739</v>
      </c>
      <c r="U2170" s="7">
        <v>0</v>
      </c>
      <c r="V2170" s="7">
        <v>0</v>
      </c>
      <c r="W2170" s="7">
        <v>0</v>
      </c>
    </row>
    <row r="2171" spans="1:23">
      <c r="A2171" s="5" t="s">
        <v>11975</v>
      </c>
      <c r="B2171" s="5" t="s">
        <v>11976</v>
      </c>
      <c r="C2171" s="6">
        <v>140.4</v>
      </c>
      <c r="D2171" s="6">
        <v>250.56</v>
      </c>
      <c r="E2171" s="6">
        <v>234.9</v>
      </c>
      <c r="F2171" s="6">
        <v>219.24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1</v>
      </c>
      <c r="R2171" s="5">
        <v>0</v>
      </c>
      <c r="S2171" s="5" t="s">
        <v>735</v>
      </c>
      <c r="T2171" s="5" t="s">
        <v>739</v>
      </c>
      <c r="U2171" s="7">
        <v>0</v>
      </c>
      <c r="V2171" s="7">
        <v>0</v>
      </c>
      <c r="W2171" s="7">
        <v>0</v>
      </c>
    </row>
    <row r="2172" spans="1:23">
      <c r="A2172" s="5" t="s">
        <v>11977</v>
      </c>
      <c r="B2172" s="5" t="s">
        <v>11978</v>
      </c>
      <c r="C2172" s="6">
        <v>140.4</v>
      </c>
      <c r="D2172" s="6">
        <v>250.56</v>
      </c>
      <c r="E2172" s="6">
        <v>234.9</v>
      </c>
      <c r="F2172" s="6">
        <v>219.24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1</v>
      </c>
      <c r="R2172" s="5">
        <v>0</v>
      </c>
      <c r="S2172" s="5" t="s">
        <v>735</v>
      </c>
      <c r="T2172" s="5" t="s">
        <v>739</v>
      </c>
      <c r="U2172" s="7">
        <v>0</v>
      </c>
      <c r="V2172" s="7">
        <v>0</v>
      </c>
      <c r="W2172" s="7">
        <v>0</v>
      </c>
    </row>
    <row r="2173" spans="1:23">
      <c r="A2173" s="5" t="s">
        <v>11979</v>
      </c>
      <c r="B2173" s="5" t="s">
        <v>11980</v>
      </c>
      <c r="C2173" s="6">
        <v>197.1</v>
      </c>
      <c r="D2173" s="6">
        <v>394.64</v>
      </c>
      <c r="E2173" s="6">
        <v>369.98</v>
      </c>
      <c r="F2173" s="6">
        <v>345.31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1</v>
      </c>
      <c r="R2173" s="5">
        <v>0</v>
      </c>
      <c r="S2173" s="5" t="s">
        <v>735</v>
      </c>
      <c r="T2173" s="5" t="s">
        <v>739</v>
      </c>
      <c r="U2173" s="7">
        <v>0</v>
      </c>
      <c r="V2173" s="7">
        <v>0</v>
      </c>
      <c r="W2173" s="7">
        <v>0</v>
      </c>
    </row>
    <row r="2174" spans="1:23">
      <c r="A2174" s="5" t="s">
        <v>11981</v>
      </c>
      <c r="B2174" s="5" t="s">
        <v>11982</v>
      </c>
      <c r="C2174" s="6">
        <v>197.1</v>
      </c>
      <c r="D2174" s="6">
        <v>394.64</v>
      </c>
      <c r="E2174" s="6">
        <v>369.98</v>
      </c>
      <c r="F2174" s="6">
        <v>345.31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1</v>
      </c>
      <c r="R2174" s="5">
        <v>0</v>
      </c>
      <c r="S2174" s="5" t="s">
        <v>735</v>
      </c>
      <c r="T2174" s="5" t="s">
        <v>739</v>
      </c>
      <c r="U2174" s="7">
        <v>0</v>
      </c>
      <c r="V2174" s="7">
        <v>0</v>
      </c>
      <c r="W2174" s="7">
        <v>0</v>
      </c>
    </row>
    <row r="2175" spans="1:23">
      <c r="A2175" s="5" t="s">
        <v>11983</v>
      </c>
      <c r="B2175" s="5" t="s">
        <v>11984</v>
      </c>
      <c r="C2175" s="6">
        <v>1566</v>
      </c>
      <c r="D2175" s="6">
        <v>3051.82</v>
      </c>
      <c r="E2175" s="6">
        <v>2861.08</v>
      </c>
      <c r="F2175" s="6">
        <v>2670.34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1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 t="s">
        <v>735</v>
      </c>
      <c r="T2175" s="5" t="s">
        <v>739</v>
      </c>
      <c r="U2175" s="7">
        <v>0</v>
      </c>
      <c r="V2175" s="7">
        <v>0</v>
      </c>
      <c r="W2175" s="7">
        <v>0</v>
      </c>
    </row>
    <row r="2176" spans="1:23">
      <c r="A2176" s="5" t="s">
        <v>11985</v>
      </c>
      <c r="B2176" s="5" t="s">
        <v>11986</v>
      </c>
      <c r="C2176" s="6">
        <v>356.4</v>
      </c>
      <c r="D2176" s="6">
        <v>756.69</v>
      </c>
      <c r="E2176" s="6">
        <v>709.4</v>
      </c>
      <c r="F2176" s="6">
        <v>662.1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1</v>
      </c>
      <c r="P2176" s="5">
        <v>0</v>
      </c>
      <c r="Q2176" s="5">
        <v>0</v>
      </c>
      <c r="R2176" s="5">
        <v>0</v>
      </c>
      <c r="S2176" s="5" t="s">
        <v>735</v>
      </c>
      <c r="T2176" s="5" t="s">
        <v>739</v>
      </c>
      <c r="U2176" s="7">
        <v>0</v>
      </c>
      <c r="V2176" s="7">
        <v>0</v>
      </c>
      <c r="W2176" s="7">
        <v>0</v>
      </c>
    </row>
    <row r="2177" spans="1:23">
      <c r="A2177" s="5" t="s">
        <v>7371</v>
      </c>
      <c r="B2177" s="5" t="s">
        <v>7372</v>
      </c>
      <c r="C2177" s="6">
        <v>356.4</v>
      </c>
      <c r="D2177" s="6">
        <v>756.69</v>
      </c>
      <c r="E2177" s="6">
        <v>709.4</v>
      </c>
      <c r="F2177" s="6">
        <v>662.1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1</v>
      </c>
      <c r="P2177" s="5">
        <v>0</v>
      </c>
      <c r="Q2177" s="5">
        <v>0</v>
      </c>
      <c r="R2177" s="5">
        <v>0</v>
      </c>
      <c r="S2177" s="5" t="s">
        <v>735</v>
      </c>
      <c r="T2177" s="5" t="s">
        <v>739</v>
      </c>
      <c r="U2177" s="7">
        <v>0</v>
      </c>
      <c r="V2177" s="7">
        <v>0</v>
      </c>
      <c r="W2177" s="7">
        <v>0</v>
      </c>
    </row>
    <row r="2178" spans="1:23">
      <c r="A2178" s="5" t="s">
        <v>8291</v>
      </c>
      <c r="B2178" s="5" t="s">
        <v>8292</v>
      </c>
      <c r="C2178" s="6">
        <v>1254.83</v>
      </c>
      <c r="D2178" s="6">
        <v>2328.96</v>
      </c>
      <c r="E2178" s="6">
        <v>2183.4</v>
      </c>
      <c r="F2178" s="6">
        <v>2037.84</v>
      </c>
      <c r="G2178" s="5">
        <v>0</v>
      </c>
      <c r="H2178" s="5">
        <v>0</v>
      </c>
      <c r="I2178" s="5">
        <v>0</v>
      </c>
      <c r="J2178" s="5">
        <v>1</v>
      </c>
      <c r="K2178" s="5">
        <v>1</v>
      </c>
      <c r="L2178" s="5">
        <v>0</v>
      </c>
      <c r="M2178" s="5">
        <v>0</v>
      </c>
      <c r="N2178" s="5">
        <v>0</v>
      </c>
      <c r="O2178" s="5">
        <v>0</v>
      </c>
      <c r="P2178" s="5">
        <v>1</v>
      </c>
      <c r="Q2178" s="5">
        <v>0</v>
      </c>
      <c r="R2178" s="5">
        <v>0</v>
      </c>
      <c r="S2178" s="5" t="s">
        <v>735</v>
      </c>
      <c r="T2178" s="5" t="s">
        <v>739</v>
      </c>
      <c r="U2178" s="7">
        <v>0</v>
      </c>
      <c r="V2178" s="7">
        <v>0</v>
      </c>
      <c r="W2178" s="7">
        <v>0</v>
      </c>
    </row>
    <row r="2179" spans="1:23">
      <c r="A2179" s="5" t="s">
        <v>7357</v>
      </c>
      <c r="B2179" s="5" t="s">
        <v>7358</v>
      </c>
      <c r="C2179" s="6">
        <v>1254.83</v>
      </c>
      <c r="D2179" s="6">
        <v>2328.96</v>
      </c>
      <c r="E2179" s="6">
        <v>2183.4</v>
      </c>
      <c r="F2179" s="6">
        <v>2037.84</v>
      </c>
      <c r="G2179" s="5">
        <v>0</v>
      </c>
      <c r="H2179" s="5">
        <v>1</v>
      </c>
      <c r="I2179" s="5">
        <v>0</v>
      </c>
      <c r="J2179" s="5">
        <v>1</v>
      </c>
      <c r="K2179" s="5">
        <v>0</v>
      </c>
      <c r="L2179" s="5">
        <v>2</v>
      </c>
      <c r="M2179" s="5">
        <v>0</v>
      </c>
      <c r="N2179" s="5">
        <v>0</v>
      </c>
      <c r="O2179" s="5">
        <v>0</v>
      </c>
      <c r="P2179" s="5">
        <v>1</v>
      </c>
      <c r="Q2179" s="5">
        <v>0</v>
      </c>
      <c r="R2179" s="5">
        <v>0</v>
      </c>
      <c r="S2179" s="5" t="s">
        <v>735</v>
      </c>
      <c r="T2179" s="5" t="s">
        <v>739</v>
      </c>
      <c r="U2179" s="7">
        <v>0</v>
      </c>
      <c r="V2179" s="7">
        <v>1</v>
      </c>
      <c r="W2179" s="7">
        <f>ABS(U2179-V2179)</f>
        <v>1</v>
      </c>
    </row>
    <row r="2180" spans="1:23">
      <c r="A2180" s="5" t="s">
        <v>9741</v>
      </c>
      <c r="B2180" s="5" t="s">
        <v>9742</v>
      </c>
      <c r="C2180" s="6">
        <v>1155.6</v>
      </c>
      <c r="D2180" s="6">
        <v>2144.79</v>
      </c>
      <c r="E2180" s="6">
        <v>2010.74</v>
      </c>
      <c r="F2180" s="6">
        <v>1876.69</v>
      </c>
      <c r="G2180" s="5">
        <v>0</v>
      </c>
      <c r="H2180" s="5">
        <v>0</v>
      </c>
      <c r="I2180" s="5">
        <v>1</v>
      </c>
      <c r="J2180" s="5">
        <v>0</v>
      </c>
      <c r="K2180" s="5">
        <v>0</v>
      </c>
      <c r="L2180" s="5">
        <v>0</v>
      </c>
      <c r="M2180" s="5">
        <v>1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 t="s">
        <v>735</v>
      </c>
      <c r="T2180" s="5" t="s">
        <v>739</v>
      </c>
      <c r="U2180" s="7">
        <v>0</v>
      </c>
      <c r="V2180" s="7">
        <v>0</v>
      </c>
      <c r="W2180" s="7">
        <v>0</v>
      </c>
    </row>
    <row r="2181" spans="1:23">
      <c r="A2181" s="5" t="s">
        <v>8293</v>
      </c>
      <c r="B2181" s="5" t="s">
        <v>8294</v>
      </c>
      <c r="C2181" s="6">
        <v>702</v>
      </c>
      <c r="D2181" s="6">
        <v>1127.52</v>
      </c>
      <c r="E2181" s="6">
        <v>1057.05</v>
      </c>
      <c r="F2181" s="6">
        <v>986.58</v>
      </c>
      <c r="G2181" s="5">
        <v>0</v>
      </c>
      <c r="H2181" s="5">
        <v>0</v>
      </c>
      <c r="I2181" s="5">
        <v>1</v>
      </c>
      <c r="J2181" s="5">
        <v>0</v>
      </c>
      <c r="K2181" s="5">
        <v>0</v>
      </c>
      <c r="L2181" s="5">
        <v>0</v>
      </c>
      <c r="M2181" s="5">
        <v>1</v>
      </c>
      <c r="N2181" s="5">
        <v>1</v>
      </c>
      <c r="O2181" s="5">
        <v>0</v>
      </c>
      <c r="P2181" s="5">
        <v>0</v>
      </c>
      <c r="Q2181" s="5">
        <v>0</v>
      </c>
      <c r="R2181" s="5">
        <v>0</v>
      </c>
      <c r="S2181" s="5" t="s">
        <v>735</v>
      </c>
      <c r="T2181" s="5" t="s">
        <v>739</v>
      </c>
      <c r="U2181" s="7">
        <v>0</v>
      </c>
      <c r="V2181" s="7">
        <v>0</v>
      </c>
      <c r="W2181" s="7">
        <v>0</v>
      </c>
    </row>
    <row r="2182" spans="1:23">
      <c r="A2182" s="5" t="s">
        <v>8295</v>
      </c>
      <c r="B2182" s="5" t="s">
        <v>8296</v>
      </c>
      <c r="C2182" s="6">
        <v>880.2</v>
      </c>
      <c r="D2182" s="6">
        <v>1683.76</v>
      </c>
      <c r="E2182" s="6">
        <v>1578.53</v>
      </c>
      <c r="F2182" s="6">
        <v>1473.29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1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1</v>
      </c>
      <c r="S2182" s="5" t="s">
        <v>735</v>
      </c>
      <c r="T2182" s="5" t="s">
        <v>739</v>
      </c>
      <c r="U2182" s="7">
        <v>0</v>
      </c>
      <c r="V2182" s="7">
        <v>0</v>
      </c>
      <c r="W2182" s="7">
        <v>0</v>
      </c>
    </row>
    <row r="2183" spans="1:23">
      <c r="A2183" s="5" t="s">
        <v>8297</v>
      </c>
      <c r="B2183" s="5" t="s">
        <v>8298</v>
      </c>
      <c r="C2183" s="6">
        <v>702</v>
      </c>
      <c r="D2183" s="6">
        <v>1084.92</v>
      </c>
      <c r="E2183" s="6">
        <v>1017.12</v>
      </c>
      <c r="F2183" s="6">
        <v>949.31</v>
      </c>
      <c r="G2183" s="5">
        <v>0</v>
      </c>
      <c r="H2183" s="5">
        <v>0</v>
      </c>
      <c r="I2183" s="5">
        <v>0</v>
      </c>
      <c r="J2183" s="5">
        <v>0</v>
      </c>
      <c r="K2183" s="5">
        <v>1</v>
      </c>
      <c r="L2183" s="5">
        <v>0</v>
      </c>
      <c r="M2183" s="5">
        <v>0</v>
      </c>
      <c r="N2183" s="5">
        <v>1</v>
      </c>
      <c r="O2183" s="5">
        <v>0</v>
      </c>
      <c r="P2183" s="5">
        <v>0</v>
      </c>
      <c r="Q2183" s="5">
        <v>0</v>
      </c>
      <c r="R2183" s="5">
        <v>0</v>
      </c>
      <c r="S2183" s="5" t="s">
        <v>735</v>
      </c>
      <c r="T2183" s="5" t="s">
        <v>739</v>
      </c>
      <c r="U2183" s="7">
        <v>0</v>
      </c>
      <c r="V2183" s="7">
        <v>0</v>
      </c>
      <c r="W2183" s="7">
        <v>0</v>
      </c>
    </row>
    <row r="2184" spans="1:23">
      <c r="A2184" s="5" t="s">
        <v>7359</v>
      </c>
      <c r="B2184" s="5" t="s">
        <v>7360</v>
      </c>
      <c r="C2184" s="6">
        <v>423.9</v>
      </c>
      <c r="D2184" s="6">
        <v>626.4</v>
      </c>
      <c r="E2184" s="6">
        <v>587.25</v>
      </c>
      <c r="F2184" s="6">
        <v>548.1</v>
      </c>
      <c r="G2184" s="5">
        <v>1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1</v>
      </c>
      <c r="Q2184" s="5">
        <v>0</v>
      </c>
      <c r="R2184" s="5">
        <v>0</v>
      </c>
      <c r="S2184" s="5" t="s">
        <v>735</v>
      </c>
      <c r="T2184" s="5" t="s">
        <v>739</v>
      </c>
      <c r="U2184" s="7">
        <v>0</v>
      </c>
      <c r="V2184" s="7">
        <v>0</v>
      </c>
      <c r="W2184" s="7">
        <v>0</v>
      </c>
    </row>
    <row r="2185" spans="1:23">
      <c r="A2185" s="5" t="s">
        <v>7361</v>
      </c>
      <c r="B2185" s="5" t="s">
        <v>7362</v>
      </c>
      <c r="C2185" s="6">
        <v>256.5</v>
      </c>
      <c r="D2185" s="6">
        <v>626.4</v>
      </c>
      <c r="E2185" s="6">
        <v>587.25</v>
      </c>
      <c r="F2185" s="6">
        <v>548.1</v>
      </c>
      <c r="G2185" s="5">
        <v>1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1</v>
      </c>
      <c r="Q2185" s="5">
        <v>0</v>
      </c>
      <c r="R2185" s="5">
        <v>0</v>
      </c>
      <c r="S2185" s="5" t="s">
        <v>735</v>
      </c>
      <c r="T2185" s="5" t="s">
        <v>739</v>
      </c>
      <c r="U2185" s="7">
        <v>0</v>
      </c>
      <c r="V2185" s="7">
        <v>0</v>
      </c>
      <c r="W2185" s="7">
        <v>0</v>
      </c>
    </row>
    <row r="2186" spans="1:23">
      <c r="A2186" s="5" t="s">
        <v>8299</v>
      </c>
      <c r="B2186" s="5" t="s">
        <v>8300</v>
      </c>
      <c r="C2186" s="6">
        <v>526.5</v>
      </c>
      <c r="D2186" s="6">
        <v>1026.05</v>
      </c>
      <c r="E2186" s="6">
        <v>961.92</v>
      </c>
      <c r="F2186" s="6">
        <v>897.8</v>
      </c>
      <c r="G2186" s="5">
        <v>1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1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 t="s">
        <v>735</v>
      </c>
      <c r="T2186" s="5" t="s">
        <v>739</v>
      </c>
      <c r="U2186" s="7">
        <v>0</v>
      </c>
      <c r="V2186" s="7">
        <v>0</v>
      </c>
      <c r="W2186" s="7">
        <v>0</v>
      </c>
    </row>
    <row r="2187" spans="1:23">
      <c r="A2187" s="5" t="s">
        <v>5949</v>
      </c>
      <c r="B2187" s="5" t="s">
        <v>5950</v>
      </c>
      <c r="C2187" s="6">
        <v>629.1</v>
      </c>
      <c r="D2187" s="6">
        <v>1167.61</v>
      </c>
      <c r="E2187" s="6">
        <v>1094.63</v>
      </c>
      <c r="F2187" s="6">
        <v>1021.66</v>
      </c>
      <c r="G2187" s="5">
        <v>0</v>
      </c>
      <c r="H2187" s="5">
        <v>0</v>
      </c>
      <c r="I2187" s="5">
        <v>0</v>
      </c>
      <c r="J2187" s="5">
        <v>2</v>
      </c>
      <c r="K2187" s="5">
        <v>0</v>
      </c>
      <c r="L2187" s="5">
        <v>1</v>
      </c>
      <c r="M2187" s="5">
        <v>0</v>
      </c>
      <c r="N2187" s="5">
        <v>0</v>
      </c>
      <c r="O2187" s="5">
        <v>1</v>
      </c>
      <c r="P2187" s="5">
        <v>0</v>
      </c>
      <c r="Q2187" s="5">
        <v>0</v>
      </c>
      <c r="R2187" s="5">
        <v>0</v>
      </c>
      <c r="S2187" s="5" t="s">
        <v>735</v>
      </c>
      <c r="T2187" s="5" t="s">
        <v>739</v>
      </c>
      <c r="U2187" s="7">
        <v>0</v>
      </c>
      <c r="V2187" s="7">
        <v>0</v>
      </c>
      <c r="W2187" s="7">
        <v>0</v>
      </c>
    </row>
    <row r="2188" spans="1:23">
      <c r="A2188" s="5" t="s">
        <v>7377</v>
      </c>
      <c r="B2188" s="5" t="s">
        <v>7378</v>
      </c>
      <c r="C2188" s="6">
        <v>291.6</v>
      </c>
      <c r="D2188" s="6">
        <v>618.88</v>
      </c>
      <c r="E2188" s="6">
        <v>580.2</v>
      </c>
      <c r="F2188" s="6">
        <v>541.52</v>
      </c>
      <c r="G2188" s="5">
        <v>0</v>
      </c>
      <c r="H2188" s="5">
        <v>1</v>
      </c>
      <c r="I2188" s="5">
        <v>0</v>
      </c>
      <c r="J2188" s="5">
        <v>0</v>
      </c>
      <c r="K2188" s="5">
        <v>1</v>
      </c>
      <c r="L2188" s="5">
        <v>0</v>
      </c>
      <c r="M2188" s="5">
        <v>2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 t="s">
        <v>735</v>
      </c>
      <c r="T2188" s="5" t="s">
        <v>739</v>
      </c>
      <c r="U2188" s="7">
        <v>0</v>
      </c>
      <c r="V2188" s="7">
        <v>0</v>
      </c>
      <c r="W2188" s="7">
        <v>0</v>
      </c>
    </row>
    <row r="2189" spans="1:23">
      <c r="A2189" s="5" t="s">
        <v>9743</v>
      </c>
      <c r="B2189" s="5" t="s">
        <v>9744</v>
      </c>
      <c r="C2189" s="6">
        <v>291.6</v>
      </c>
      <c r="D2189" s="6">
        <v>618.88</v>
      </c>
      <c r="E2189" s="6">
        <v>580.2</v>
      </c>
      <c r="F2189" s="6">
        <v>541.52</v>
      </c>
      <c r="G2189" s="5">
        <v>1</v>
      </c>
      <c r="H2189" s="5">
        <v>0</v>
      </c>
      <c r="I2189" s="5">
        <v>0</v>
      </c>
      <c r="J2189" s="5">
        <v>0</v>
      </c>
      <c r="K2189" s="5">
        <v>1</v>
      </c>
      <c r="L2189" s="5">
        <v>0</v>
      </c>
      <c r="M2189" s="5">
        <v>1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 t="s">
        <v>735</v>
      </c>
      <c r="T2189" s="5" t="s">
        <v>739</v>
      </c>
      <c r="U2189" s="7">
        <v>0</v>
      </c>
      <c r="V2189" s="7">
        <v>0</v>
      </c>
      <c r="W2189" s="7">
        <v>0</v>
      </c>
    </row>
    <row r="2190" spans="1:23">
      <c r="A2190" s="5" t="s">
        <v>8305</v>
      </c>
      <c r="B2190" s="5" t="s">
        <v>8306</v>
      </c>
      <c r="C2190" s="6">
        <v>529.2</v>
      </c>
      <c r="D2190" s="6">
        <v>631.41</v>
      </c>
      <c r="E2190" s="6">
        <v>591.95</v>
      </c>
      <c r="F2190" s="6">
        <v>552.48</v>
      </c>
      <c r="G2190" s="5">
        <v>1</v>
      </c>
      <c r="H2190" s="5">
        <v>1</v>
      </c>
      <c r="I2190" s="5">
        <v>1</v>
      </c>
      <c r="J2190" s="5">
        <v>1</v>
      </c>
      <c r="K2190" s="5">
        <v>1</v>
      </c>
      <c r="L2190" s="5">
        <v>0</v>
      </c>
      <c r="M2190" s="5">
        <v>1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 t="s">
        <v>735</v>
      </c>
      <c r="T2190" s="5" t="s">
        <v>739</v>
      </c>
      <c r="U2190" s="7">
        <v>0</v>
      </c>
      <c r="V2190" s="7">
        <v>0</v>
      </c>
      <c r="W2190" s="7">
        <v>0</v>
      </c>
    </row>
    <row r="2191" spans="1:23">
      <c r="A2191" s="5" t="s">
        <v>8303</v>
      </c>
      <c r="B2191" s="5" t="s">
        <v>8304</v>
      </c>
      <c r="C2191" s="6">
        <v>407.7</v>
      </c>
      <c r="D2191" s="6">
        <v>657.73</v>
      </c>
      <c r="E2191" s="6">
        <v>616.62</v>
      </c>
      <c r="F2191" s="6">
        <v>575.51</v>
      </c>
      <c r="G2191" s="5">
        <v>0</v>
      </c>
      <c r="H2191" s="5">
        <v>1</v>
      </c>
      <c r="I2191" s="5">
        <v>0</v>
      </c>
      <c r="J2191" s="5">
        <v>0</v>
      </c>
      <c r="K2191" s="5">
        <v>1</v>
      </c>
      <c r="L2191" s="5">
        <v>0</v>
      </c>
      <c r="M2191" s="5">
        <v>1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 t="s">
        <v>735</v>
      </c>
      <c r="T2191" s="5" t="s">
        <v>739</v>
      </c>
      <c r="U2191" s="7">
        <v>0</v>
      </c>
      <c r="V2191" s="7">
        <v>0</v>
      </c>
      <c r="W2191" s="7">
        <v>0</v>
      </c>
    </row>
    <row r="2192" spans="1:23">
      <c r="A2192" s="5" t="s">
        <v>7381</v>
      </c>
      <c r="B2192" s="5" t="s">
        <v>7382</v>
      </c>
      <c r="C2192" s="6">
        <v>618.3</v>
      </c>
      <c r="D2192" s="6">
        <v>1078.67</v>
      </c>
      <c r="E2192" s="6">
        <v>1011.25</v>
      </c>
      <c r="F2192" s="6">
        <v>943.84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1</v>
      </c>
      <c r="S2192" s="5" t="s">
        <v>735</v>
      </c>
      <c r="T2192" s="5" t="s">
        <v>739</v>
      </c>
      <c r="U2192" s="7">
        <v>0</v>
      </c>
      <c r="V2192" s="7">
        <v>0</v>
      </c>
      <c r="W2192" s="7">
        <v>0</v>
      </c>
    </row>
    <row r="2193" spans="1:23">
      <c r="A2193" s="5" t="s">
        <v>7383</v>
      </c>
      <c r="B2193" s="5" t="s">
        <v>7384</v>
      </c>
      <c r="C2193" s="6">
        <v>685.8</v>
      </c>
      <c r="D2193" s="6">
        <v>1269.1</v>
      </c>
      <c r="E2193" s="6">
        <v>1189.78</v>
      </c>
      <c r="F2193" s="6">
        <v>1110.46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1</v>
      </c>
      <c r="Q2193" s="5">
        <v>0</v>
      </c>
      <c r="R2193" s="5">
        <v>0</v>
      </c>
      <c r="S2193" s="5" t="s">
        <v>735</v>
      </c>
      <c r="T2193" s="5" t="s">
        <v>739</v>
      </c>
      <c r="U2193" s="7">
        <v>0</v>
      </c>
      <c r="V2193" s="7">
        <v>0</v>
      </c>
      <c r="W2193" s="7">
        <v>0</v>
      </c>
    </row>
    <row r="2194" spans="1:23">
      <c r="A2194" s="5" t="s">
        <v>5953</v>
      </c>
      <c r="B2194" s="5" t="s">
        <v>5954</v>
      </c>
      <c r="C2194" s="6">
        <v>685.8</v>
      </c>
      <c r="D2194" s="6">
        <v>1269.1</v>
      </c>
      <c r="E2194" s="6">
        <v>1189.78</v>
      </c>
      <c r="F2194" s="6">
        <v>1110.46</v>
      </c>
      <c r="G2194" s="5">
        <v>0</v>
      </c>
      <c r="H2194" s="5">
        <v>1</v>
      </c>
      <c r="I2194" s="5">
        <v>0</v>
      </c>
      <c r="J2194" s="5">
        <v>0</v>
      </c>
      <c r="K2194" s="5">
        <v>1</v>
      </c>
      <c r="L2194" s="5">
        <v>0</v>
      </c>
      <c r="M2194" s="5">
        <v>1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 t="s">
        <v>735</v>
      </c>
      <c r="T2194" s="5" t="s">
        <v>739</v>
      </c>
      <c r="U2194" s="7">
        <v>0</v>
      </c>
      <c r="V2194" s="7">
        <v>0</v>
      </c>
      <c r="W2194" s="7">
        <v>0</v>
      </c>
    </row>
    <row r="2195" spans="1:23">
      <c r="A2195" s="5" t="s">
        <v>8307</v>
      </c>
      <c r="B2195" s="5" t="s">
        <v>8308</v>
      </c>
      <c r="C2195" s="6">
        <v>1134</v>
      </c>
      <c r="D2195" s="6">
        <v>2104.7</v>
      </c>
      <c r="E2195" s="6">
        <v>1973.16</v>
      </c>
      <c r="F2195" s="6">
        <v>1841.62</v>
      </c>
      <c r="G2195" s="5">
        <v>1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1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 t="s">
        <v>735</v>
      </c>
      <c r="T2195" s="5" t="s">
        <v>739</v>
      </c>
      <c r="U2195" s="7">
        <v>0</v>
      </c>
      <c r="V2195" s="7">
        <v>0</v>
      </c>
      <c r="W2195" s="7">
        <v>0</v>
      </c>
    </row>
    <row r="2196" spans="1:23">
      <c r="A2196" s="5" t="s">
        <v>5955</v>
      </c>
      <c r="B2196" s="5" t="s">
        <v>5956</v>
      </c>
      <c r="C2196" s="6">
        <v>326.7</v>
      </c>
      <c r="D2196" s="6">
        <v>684.03</v>
      </c>
      <c r="E2196" s="6">
        <v>641.28</v>
      </c>
      <c r="F2196" s="6">
        <v>598.53</v>
      </c>
      <c r="G2196" s="5">
        <v>1</v>
      </c>
      <c r="H2196" s="5">
        <v>0</v>
      </c>
      <c r="I2196" s="5">
        <v>0</v>
      </c>
      <c r="J2196" s="5">
        <v>0</v>
      </c>
      <c r="K2196" s="5">
        <v>2</v>
      </c>
      <c r="L2196" s="5">
        <v>0</v>
      </c>
      <c r="M2196" s="5">
        <v>1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 t="s">
        <v>735</v>
      </c>
      <c r="T2196" s="5" t="s">
        <v>739</v>
      </c>
      <c r="U2196" s="7">
        <v>0</v>
      </c>
      <c r="V2196" s="7">
        <v>0</v>
      </c>
      <c r="W2196" s="7">
        <v>0</v>
      </c>
    </row>
    <row r="2197" spans="1:23">
      <c r="A2197" s="5" t="s">
        <v>5957</v>
      </c>
      <c r="B2197" s="5" t="s">
        <v>5958</v>
      </c>
      <c r="C2197" s="6">
        <v>326.7</v>
      </c>
      <c r="D2197" s="6">
        <v>684.03</v>
      </c>
      <c r="E2197" s="6">
        <v>641.28</v>
      </c>
      <c r="F2197" s="6">
        <v>598.53</v>
      </c>
      <c r="G2197" s="5">
        <v>1</v>
      </c>
      <c r="H2197" s="5">
        <v>0</v>
      </c>
      <c r="I2197" s="5">
        <v>0</v>
      </c>
      <c r="J2197" s="5">
        <v>0</v>
      </c>
      <c r="K2197" s="5">
        <v>0</v>
      </c>
      <c r="L2197" s="5">
        <v>1</v>
      </c>
      <c r="M2197" s="5">
        <v>1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 t="s">
        <v>735</v>
      </c>
      <c r="T2197" s="5" t="s">
        <v>739</v>
      </c>
      <c r="U2197" s="7">
        <v>0</v>
      </c>
      <c r="V2197" s="7">
        <v>0</v>
      </c>
      <c r="W2197" s="7">
        <v>0</v>
      </c>
    </row>
    <row r="2198" spans="1:23">
      <c r="A2198" s="5" t="s">
        <v>11987</v>
      </c>
      <c r="B2198" s="5" t="s">
        <v>11988</v>
      </c>
      <c r="C2198" s="6">
        <v>618.3</v>
      </c>
      <c r="D2198" s="6">
        <v>1257.81</v>
      </c>
      <c r="E2198" s="6">
        <v>1179.2</v>
      </c>
      <c r="F2198" s="6">
        <v>1100.58</v>
      </c>
      <c r="G2198" s="5">
        <v>1</v>
      </c>
      <c r="H2198" s="5">
        <v>1</v>
      </c>
      <c r="I2198" s="5">
        <v>0</v>
      </c>
      <c r="J2198" s="5">
        <v>0</v>
      </c>
      <c r="K2198" s="5">
        <v>0</v>
      </c>
      <c r="L2198" s="5">
        <v>0</v>
      </c>
      <c r="M2198" s="5">
        <v>1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 t="s">
        <v>735</v>
      </c>
      <c r="T2198" s="5" t="s">
        <v>739</v>
      </c>
      <c r="U2198" s="7">
        <v>0</v>
      </c>
      <c r="V2198" s="7">
        <v>0</v>
      </c>
      <c r="W2198" s="7">
        <v>0</v>
      </c>
    </row>
    <row r="2199" spans="1:23">
      <c r="A2199" s="5" t="s">
        <v>9745</v>
      </c>
      <c r="B2199" s="5" t="s">
        <v>9746</v>
      </c>
      <c r="C2199" s="6">
        <v>494.1</v>
      </c>
      <c r="D2199" s="6">
        <v>963.41</v>
      </c>
      <c r="E2199" s="6">
        <v>903.2</v>
      </c>
      <c r="F2199" s="6">
        <v>842.99</v>
      </c>
      <c r="G2199" s="5">
        <v>0</v>
      </c>
      <c r="H2199" s="5">
        <v>1</v>
      </c>
      <c r="I2199" s="5">
        <v>0</v>
      </c>
      <c r="J2199" s="5">
        <v>1</v>
      </c>
      <c r="K2199" s="5">
        <v>0</v>
      </c>
      <c r="L2199" s="5">
        <v>0</v>
      </c>
      <c r="M2199" s="5">
        <v>0</v>
      </c>
      <c r="N2199" s="5">
        <v>1</v>
      </c>
      <c r="O2199" s="5">
        <v>0</v>
      </c>
      <c r="P2199" s="5">
        <v>0</v>
      </c>
      <c r="Q2199" s="5">
        <v>0</v>
      </c>
      <c r="R2199" s="5">
        <v>0</v>
      </c>
      <c r="S2199" s="5" t="s">
        <v>735</v>
      </c>
      <c r="T2199" s="5" t="s">
        <v>739</v>
      </c>
      <c r="U2199" s="7">
        <v>0</v>
      </c>
      <c r="V2199" s="7">
        <v>0</v>
      </c>
      <c r="W2199" s="7">
        <v>0</v>
      </c>
    </row>
    <row r="2200" spans="1:23">
      <c r="A2200" s="5" t="s">
        <v>8309</v>
      </c>
      <c r="B2200" s="5" t="s">
        <v>8310</v>
      </c>
      <c r="C2200" s="6">
        <v>600.75</v>
      </c>
      <c r="D2200" s="6">
        <v>1104.97</v>
      </c>
      <c r="E2200" s="6">
        <v>1035.91</v>
      </c>
      <c r="F2200" s="6">
        <v>966.85</v>
      </c>
      <c r="G2200" s="5">
        <v>1</v>
      </c>
      <c r="H2200" s="5">
        <v>0</v>
      </c>
      <c r="I2200" s="5">
        <v>2</v>
      </c>
      <c r="J2200" s="5">
        <v>1</v>
      </c>
      <c r="K2200" s="5">
        <v>0</v>
      </c>
      <c r="L2200" s="5">
        <v>0</v>
      </c>
      <c r="M2200" s="5">
        <v>0</v>
      </c>
      <c r="N2200" s="5">
        <v>0</v>
      </c>
      <c r="O2200" s="5">
        <v>1</v>
      </c>
      <c r="P2200" s="5">
        <v>0</v>
      </c>
      <c r="Q2200" s="5">
        <v>0</v>
      </c>
      <c r="R2200" s="5">
        <v>1</v>
      </c>
      <c r="S2200" s="5" t="s">
        <v>735</v>
      </c>
      <c r="T2200" s="5" t="s">
        <v>739</v>
      </c>
      <c r="U2200" s="7">
        <v>0</v>
      </c>
      <c r="V2200" s="7">
        <v>0</v>
      </c>
      <c r="W2200" s="7">
        <v>0</v>
      </c>
    </row>
    <row r="2201" spans="1:23">
      <c r="A2201" s="5" t="s">
        <v>7369</v>
      </c>
      <c r="B2201" s="5" t="s">
        <v>7370</v>
      </c>
      <c r="C2201" s="6">
        <v>270</v>
      </c>
      <c r="D2201" s="6">
        <v>526.18</v>
      </c>
      <c r="E2201" s="6">
        <v>493.29</v>
      </c>
      <c r="F2201" s="6">
        <v>460.4</v>
      </c>
      <c r="G2201" s="5">
        <v>0</v>
      </c>
      <c r="H2201" s="5">
        <v>1</v>
      </c>
      <c r="I2201" s="5">
        <v>1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2</v>
      </c>
      <c r="S2201" s="5" t="s">
        <v>735</v>
      </c>
      <c r="T2201" s="5" t="s">
        <v>739</v>
      </c>
      <c r="U2201" s="7">
        <v>0</v>
      </c>
      <c r="V2201" s="7">
        <v>0</v>
      </c>
      <c r="W2201" s="7">
        <v>0</v>
      </c>
    </row>
    <row r="2202" spans="1:23">
      <c r="A2202" s="5" t="s">
        <v>5963</v>
      </c>
      <c r="B2202" s="5" t="s">
        <v>5964</v>
      </c>
      <c r="C2202" s="6">
        <v>610.2</v>
      </c>
      <c r="D2202" s="6">
        <v>1104.97</v>
      </c>
      <c r="E2202" s="6">
        <v>1035.91</v>
      </c>
      <c r="F2202" s="6">
        <v>966.85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1</v>
      </c>
      <c r="O2202" s="5">
        <v>1</v>
      </c>
      <c r="P2202" s="5">
        <v>0</v>
      </c>
      <c r="Q2202" s="5">
        <v>1</v>
      </c>
      <c r="R2202" s="5">
        <v>1</v>
      </c>
      <c r="S2202" s="5" t="s">
        <v>735</v>
      </c>
      <c r="T2202" s="5" t="s">
        <v>739</v>
      </c>
      <c r="U2202" s="7">
        <v>0</v>
      </c>
      <c r="V2202" s="7">
        <v>1</v>
      </c>
      <c r="W2202" s="7">
        <f>ABS(U2202-V2202)</f>
        <v>1</v>
      </c>
    </row>
    <row r="2203" spans="1:23">
      <c r="A2203" s="5" t="s">
        <v>7387</v>
      </c>
      <c r="B2203" s="5" t="s">
        <v>7388</v>
      </c>
      <c r="C2203" s="6">
        <v>742.5</v>
      </c>
      <c r="D2203" s="6">
        <v>1446.99</v>
      </c>
      <c r="E2203" s="6">
        <v>1356.56</v>
      </c>
      <c r="F2203" s="6">
        <v>1266.12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1</v>
      </c>
      <c r="N2203" s="5">
        <v>0</v>
      </c>
      <c r="O2203" s="5">
        <v>0</v>
      </c>
      <c r="P2203" s="5">
        <v>0</v>
      </c>
      <c r="Q2203" s="5">
        <v>0</v>
      </c>
      <c r="R2203" s="5">
        <v>1</v>
      </c>
      <c r="S2203" s="5" t="s">
        <v>735</v>
      </c>
      <c r="T2203" s="5" t="s">
        <v>739</v>
      </c>
      <c r="U2203" s="7">
        <v>0</v>
      </c>
      <c r="V2203" s="7">
        <v>0</v>
      </c>
      <c r="W2203" s="7">
        <v>0</v>
      </c>
    </row>
    <row r="2204" spans="1:23">
      <c r="A2204" s="5" t="s">
        <v>7389</v>
      </c>
      <c r="B2204" s="5" t="s">
        <v>7390</v>
      </c>
      <c r="C2204" s="6">
        <v>742.5</v>
      </c>
      <c r="D2204" s="6">
        <v>1446.99</v>
      </c>
      <c r="E2204" s="6">
        <v>1356.56</v>
      </c>
      <c r="F2204" s="6">
        <v>1266.12</v>
      </c>
      <c r="G2204" s="5">
        <v>0</v>
      </c>
      <c r="H2204" s="5">
        <v>0</v>
      </c>
      <c r="I2204" s="5">
        <v>0</v>
      </c>
      <c r="J2204" s="5">
        <v>0</v>
      </c>
      <c r="K2204" s="5">
        <v>2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1</v>
      </c>
      <c r="R2204" s="5">
        <v>0</v>
      </c>
      <c r="S2204" s="5" t="s">
        <v>735</v>
      </c>
      <c r="T2204" s="5" t="s">
        <v>739</v>
      </c>
      <c r="U2204" s="7">
        <v>0</v>
      </c>
      <c r="V2204" s="7">
        <v>0</v>
      </c>
      <c r="W2204" s="7">
        <v>0</v>
      </c>
    </row>
    <row r="2205" spans="1:23">
      <c r="A2205" s="5" t="s">
        <v>8311</v>
      </c>
      <c r="B2205" s="5" t="s">
        <v>8312</v>
      </c>
      <c r="C2205" s="6">
        <v>132.3</v>
      </c>
      <c r="D2205" s="6">
        <v>245.55</v>
      </c>
      <c r="E2205" s="6">
        <v>230.2</v>
      </c>
      <c r="F2205" s="6">
        <v>214.86</v>
      </c>
      <c r="G2205" s="5">
        <v>1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1</v>
      </c>
      <c r="R2205" s="5">
        <v>0</v>
      </c>
      <c r="S2205" s="5" t="s">
        <v>735</v>
      </c>
      <c r="T2205" s="5" t="s">
        <v>739</v>
      </c>
      <c r="U2205" s="7">
        <v>0</v>
      </c>
      <c r="V2205" s="7">
        <v>0</v>
      </c>
      <c r="W2205" s="7">
        <v>0</v>
      </c>
    </row>
    <row r="2206" spans="1:23">
      <c r="A2206" s="5" t="s">
        <v>7391</v>
      </c>
      <c r="B2206" s="5" t="s">
        <v>7392</v>
      </c>
      <c r="C2206" s="6">
        <v>152.28</v>
      </c>
      <c r="D2206" s="6">
        <v>300.67</v>
      </c>
      <c r="E2206" s="6">
        <v>281.88</v>
      </c>
      <c r="F2206" s="6">
        <v>263.09</v>
      </c>
      <c r="G2206" s="5">
        <v>0</v>
      </c>
      <c r="H2206" s="5">
        <v>0</v>
      </c>
      <c r="I2206" s="5">
        <v>0</v>
      </c>
      <c r="J2206" s="5">
        <v>0</v>
      </c>
      <c r="K2206" s="5">
        <v>1</v>
      </c>
      <c r="L2206" s="5">
        <v>0</v>
      </c>
      <c r="M2206" s="5">
        <v>1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 t="s">
        <v>735</v>
      </c>
      <c r="T2206" s="5" t="s">
        <v>739</v>
      </c>
      <c r="U2206" s="7">
        <v>0</v>
      </c>
      <c r="V2206" s="7">
        <v>0</v>
      </c>
      <c r="W2206" s="7">
        <v>0</v>
      </c>
    </row>
    <row r="2207" spans="1:23">
      <c r="A2207" s="5" t="s">
        <v>7393</v>
      </c>
      <c r="B2207" s="5" t="s">
        <v>7394</v>
      </c>
      <c r="C2207" s="6">
        <v>72.9</v>
      </c>
      <c r="D2207" s="6">
        <v>145.32</v>
      </c>
      <c r="E2207" s="6">
        <v>136.24</v>
      </c>
      <c r="F2207" s="6">
        <v>127.16</v>
      </c>
      <c r="G2207" s="5">
        <v>0</v>
      </c>
      <c r="H2207" s="5">
        <v>1</v>
      </c>
      <c r="I2207" s="5">
        <v>0</v>
      </c>
      <c r="J2207" s="5">
        <v>0</v>
      </c>
      <c r="K2207" s="5">
        <v>0</v>
      </c>
      <c r="L2207" s="5">
        <v>0</v>
      </c>
      <c r="M2207" s="5">
        <v>1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 t="s">
        <v>735</v>
      </c>
      <c r="T2207" s="5" t="s">
        <v>739</v>
      </c>
      <c r="U2207" s="7">
        <v>0</v>
      </c>
      <c r="V2207" s="7">
        <v>0</v>
      </c>
      <c r="W2207" s="7">
        <v>0</v>
      </c>
    </row>
    <row r="2208" spans="1:23">
      <c r="A2208" s="5" t="s">
        <v>7395</v>
      </c>
      <c r="B2208" s="5" t="s">
        <v>7396</v>
      </c>
      <c r="C2208" s="6">
        <v>152.28</v>
      </c>
      <c r="D2208" s="6">
        <v>300.67</v>
      </c>
      <c r="E2208" s="6">
        <v>281.88</v>
      </c>
      <c r="F2208" s="6">
        <v>263.09</v>
      </c>
      <c r="G2208" s="5">
        <v>0</v>
      </c>
      <c r="H2208" s="5">
        <v>0</v>
      </c>
      <c r="I2208" s="5">
        <v>0</v>
      </c>
      <c r="J2208" s="5">
        <v>0</v>
      </c>
      <c r="K2208" s="5">
        <v>1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1</v>
      </c>
      <c r="R2208" s="5">
        <v>0</v>
      </c>
      <c r="S2208" s="5" t="s">
        <v>735</v>
      </c>
      <c r="T2208" s="5" t="s">
        <v>739</v>
      </c>
      <c r="U2208" s="7">
        <v>0</v>
      </c>
      <c r="V2208" s="7">
        <v>0</v>
      </c>
      <c r="W2208" s="7">
        <v>0</v>
      </c>
    </row>
    <row r="2209" spans="1:23">
      <c r="A2209" s="5" t="s">
        <v>7397</v>
      </c>
      <c r="B2209" s="5" t="s">
        <v>7398</v>
      </c>
      <c r="C2209" s="6">
        <v>72.9</v>
      </c>
      <c r="D2209" s="6">
        <v>145.32</v>
      </c>
      <c r="E2209" s="6">
        <v>136.24</v>
      </c>
      <c r="F2209" s="6">
        <v>127.16</v>
      </c>
      <c r="G2209" s="5">
        <v>0</v>
      </c>
      <c r="H2209" s="5">
        <v>1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1</v>
      </c>
      <c r="Q2209" s="5">
        <v>0</v>
      </c>
      <c r="R2209" s="5">
        <v>0</v>
      </c>
      <c r="S2209" s="5" t="s">
        <v>735</v>
      </c>
      <c r="T2209" s="5" t="s">
        <v>739</v>
      </c>
      <c r="U2209" s="7">
        <v>0</v>
      </c>
      <c r="V2209" s="7">
        <v>0</v>
      </c>
      <c r="W2209" s="7">
        <v>0</v>
      </c>
    </row>
    <row r="2210" spans="1:23">
      <c r="A2210" s="5" t="s">
        <v>7399</v>
      </c>
      <c r="B2210" s="5" t="s">
        <v>7400</v>
      </c>
      <c r="C2210" s="6">
        <v>348.3</v>
      </c>
      <c r="D2210" s="6">
        <v>681.52</v>
      </c>
      <c r="E2210" s="6">
        <v>638.93</v>
      </c>
      <c r="F2210" s="6">
        <v>591.95</v>
      </c>
      <c r="G2210" s="5">
        <v>0</v>
      </c>
      <c r="H2210" s="5">
        <v>0</v>
      </c>
      <c r="I2210" s="5">
        <v>0</v>
      </c>
      <c r="J2210" s="5">
        <v>1</v>
      </c>
      <c r="K2210" s="5">
        <v>0</v>
      </c>
      <c r="L2210" s="5">
        <v>0</v>
      </c>
      <c r="M2210" s="5">
        <v>1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 t="s">
        <v>735</v>
      </c>
      <c r="T2210" s="5" t="s">
        <v>739</v>
      </c>
      <c r="U2210" s="7">
        <v>0</v>
      </c>
      <c r="V2210" s="7">
        <v>0</v>
      </c>
      <c r="W2210" s="7">
        <v>0</v>
      </c>
    </row>
    <row r="2211" spans="1:23">
      <c r="A2211" s="5" t="s">
        <v>11989</v>
      </c>
      <c r="B2211" s="5" t="s">
        <v>11990</v>
      </c>
      <c r="C2211" s="6">
        <v>268.92</v>
      </c>
      <c r="D2211" s="6">
        <v>499.12</v>
      </c>
      <c r="E2211" s="6">
        <v>467.92</v>
      </c>
      <c r="F2211" s="6">
        <v>437.38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1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 t="s">
        <v>735</v>
      </c>
      <c r="T2211" s="5" t="s">
        <v>739</v>
      </c>
      <c r="U2211" s="7">
        <v>0</v>
      </c>
      <c r="V2211" s="7">
        <v>0</v>
      </c>
      <c r="W2211" s="7">
        <v>0</v>
      </c>
    </row>
    <row r="2212" spans="1:23">
      <c r="A2212" s="5" t="s">
        <v>8313</v>
      </c>
      <c r="B2212" s="5" t="s">
        <v>8314</v>
      </c>
      <c r="C2212" s="6">
        <v>268.92</v>
      </c>
      <c r="D2212" s="6">
        <v>499.12</v>
      </c>
      <c r="E2212" s="6">
        <v>467.92</v>
      </c>
      <c r="F2212" s="6">
        <v>434.1</v>
      </c>
      <c r="G2212" s="5">
        <v>1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1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 t="s">
        <v>735</v>
      </c>
      <c r="T2212" s="5" t="s">
        <v>739</v>
      </c>
      <c r="U2212" s="7">
        <v>0</v>
      </c>
      <c r="V2212" s="7">
        <v>0</v>
      </c>
      <c r="W2212" s="7">
        <v>0</v>
      </c>
    </row>
    <row r="2213" spans="1:23">
      <c r="A2213" s="5" t="s">
        <v>8315</v>
      </c>
      <c r="B2213" s="5" t="s">
        <v>8316</v>
      </c>
      <c r="C2213" s="6">
        <v>187.92</v>
      </c>
      <c r="D2213" s="6">
        <v>375.84</v>
      </c>
      <c r="E2213" s="6">
        <v>352.35</v>
      </c>
      <c r="F2213" s="6">
        <v>328.86</v>
      </c>
      <c r="G2213" s="5">
        <v>0</v>
      </c>
      <c r="H2213" s="5">
        <v>0</v>
      </c>
      <c r="I2213" s="5">
        <v>0</v>
      </c>
      <c r="J2213" s="5">
        <v>1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1</v>
      </c>
      <c r="R2213" s="5">
        <v>0</v>
      </c>
      <c r="S2213" s="5" t="s">
        <v>735</v>
      </c>
      <c r="T2213" s="5" t="s">
        <v>739</v>
      </c>
      <c r="U2213" s="7">
        <v>0</v>
      </c>
      <c r="V2213" s="7">
        <v>0</v>
      </c>
      <c r="W2213" s="7">
        <v>0</v>
      </c>
    </row>
    <row r="2214" spans="1:23">
      <c r="A2214" s="5" t="s">
        <v>8317</v>
      </c>
      <c r="B2214" s="5" t="s">
        <v>8318</v>
      </c>
      <c r="C2214" s="6">
        <v>187.92</v>
      </c>
      <c r="D2214" s="6">
        <v>375.84</v>
      </c>
      <c r="E2214" s="6">
        <v>352.35</v>
      </c>
      <c r="F2214" s="6">
        <v>328.86</v>
      </c>
      <c r="G2214" s="5">
        <v>0</v>
      </c>
      <c r="H2214" s="5">
        <v>1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1</v>
      </c>
      <c r="O2214" s="5">
        <v>0</v>
      </c>
      <c r="P2214" s="5">
        <v>0</v>
      </c>
      <c r="Q2214" s="5">
        <v>0</v>
      </c>
      <c r="R2214" s="5">
        <v>0</v>
      </c>
      <c r="S2214" s="5" t="s">
        <v>735</v>
      </c>
      <c r="T2214" s="5" t="s">
        <v>739</v>
      </c>
      <c r="U2214" s="7">
        <v>0</v>
      </c>
      <c r="V2214" s="7">
        <v>0</v>
      </c>
      <c r="W2214" s="7">
        <v>0</v>
      </c>
    </row>
    <row r="2215" spans="1:23">
      <c r="A2215" s="5" t="s">
        <v>9747</v>
      </c>
      <c r="B2215" s="5" t="s">
        <v>9748</v>
      </c>
      <c r="C2215" s="6">
        <v>920.7</v>
      </c>
      <c r="D2215" s="6">
        <v>1708.82</v>
      </c>
      <c r="E2215" s="6">
        <v>1602.02</v>
      </c>
      <c r="F2215" s="6">
        <v>1495.22</v>
      </c>
      <c r="G2215" s="5">
        <v>0</v>
      </c>
      <c r="H2215" s="5">
        <v>1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1</v>
      </c>
      <c r="P2215" s="5">
        <v>0</v>
      </c>
      <c r="Q2215" s="5">
        <v>0</v>
      </c>
      <c r="R2215" s="5">
        <v>0</v>
      </c>
      <c r="S2215" s="5" t="s">
        <v>735</v>
      </c>
      <c r="T2215" s="5" t="s">
        <v>739</v>
      </c>
      <c r="U2215" s="7">
        <v>0</v>
      </c>
      <c r="V2215" s="7">
        <v>0</v>
      </c>
      <c r="W2215" s="7">
        <v>0</v>
      </c>
    </row>
    <row r="2216" spans="1:23">
      <c r="A2216" s="5" t="s">
        <v>8319</v>
      </c>
      <c r="B2216" s="5" t="s">
        <v>8320</v>
      </c>
      <c r="C2216" s="6">
        <v>882.36</v>
      </c>
      <c r="D2216" s="6">
        <v>1778.98</v>
      </c>
      <c r="E2216" s="6">
        <v>1667.79</v>
      </c>
      <c r="F2216" s="6">
        <v>1556.6</v>
      </c>
      <c r="G2216" s="5">
        <v>0</v>
      </c>
      <c r="H2216" s="5">
        <v>0</v>
      </c>
      <c r="I2216" s="5">
        <v>1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1</v>
      </c>
      <c r="S2216" s="5" t="s">
        <v>735</v>
      </c>
      <c r="T2216" s="5" t="s">
        <v>739</v>
      </c>
      <c r="U2216" s="7">
        <v>0</v>
      </c>
      <c r="V2216" s="7">
        <v>0</v>
      </c>
      <c r="W2216" s="7">
        <v>0</v>
      </c>
    </row>
    <row r="2217" spans="1:23">
      <c r="A2217" s="5" t="s">
        <v>8321</v>
      </c>
      <c r="B2217" s="5" t="s">
        <v>8322</v>
      </c>
      <c r="C2217" s="6">
        <v>699.3</v>
      </c>
      <c r="D2217" s="6">
        <v>1297.9</v>
      </c>
      <c r="E2217" s="6">
        <v>1216.78</v>
      </c>
      <c r="F2217" s="6">
        <v>1135.66</v>
      </c>
      <c r="G2217" s="5">
        <v>0</v>
      </c>
      <c r="H2217" s="5">
        <v>0</v>
      </c>
      <c r="I2217" s="5">
        <v>1</v>
      </c>
      <c r="J2217" s="5">
        <v>0</v>
      </c>
      <c r="K2217" s="5">
        <v>0</v>
      </c>
      <c r="L2217" s="5">
        <v>0</v>
      </c>
      <c r="M2217" s="5">
        <v>1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 t="s">
        <v>735</v>
      </c>
      <c r="T2217" s="5" t="s">
        <v>739</v>
      </c>
      <c r="U2217" s="7">
        <v>0</v>
      </c>
      <c r="V2217" s="7">
        <v>0</v>
      </c>
      <c r="W2217" s="7">
        <v>0</v>
      </c>
    </row>
    <row r="2218" spans="1:23">
      <c r="A2218" s="5" t="s">
        <v>9314</v>
      </c>
      <c r="B2218" s="5" t="s">
        <v>9315</v>
      </c>
      <c r="C2218" s="6">
        <v>338.58</v>
      </c>
      <c r="D2218" s="6">
        <v>628.4</v>
      </c>
      <c r="E2218" s="6">
        <v>589.13</v>
      </c>
      <c r="F2218" s="6">
        <v>550.29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1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 t="s">
        <v>735</v>
      </c>
      <c r="T2218" s="5" t="s">
        <v>739</v>
      </c>
      <c r="U2218" s="7">
        <v>0</v>
      </c>
      <c r="V2218" s="7">
        <v>0</v>
      </c>
      <c r="W2218" s="7">
        <v>0</v>
      </c>
    </row>
    <row r="2219" spans="1:23">
      <c r="A2219" s="5" t="s">
        <v>11991</v>
      </c>
      <c r="B2219" s="5" t="s">
        <v>11992</v>
      </c>
      <c r="C2219" s="6">
        <v>613.17</v>
      </c>
      <c r="D2219" s="6">
        <v>1202.69</v>
      </c>
      <c r="E2219" s="6">
        <v>1127.52</v>
      </c>
      <c r="F2219" s="6">
        <v>1052.35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1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 t="s">
        <v>735</v>
      </c>
      <c r="T2219" s="5" t="s">
        <v>739</v>
      </c>
      <c r="U2219" s="7">
        <v>0</v>
      </c>
      <c r="V2219" s="7">
        <v>0</v>
      </c>
      <c r="W2219" s="7">
        <v>0</v>
      </c>
    </row>
    <row r="2220" spans="1:23">
      <c r="A2220" s="5" t="s">
        <v>9316</v>
      </c>
      <c r="B2220" s="5" t="s">
        <v>9317</v>
      </c>
      <c r="C2220" s="6">
        <v>613.17</v>
      </c>
      <c r="D2220" s="6">
        <v>1202.69</v>
      </c>
      <c r="E2220" s="6">
        <v>1127.52</v>
      </c>
      <c r="F2220" s="6">
        <v>1052.35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1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 t="s">
        <v>735</v>
      </c>
      <c r="T2220" s="5" t="s">
        <v>739</v>
      </c>
      <c r="U2220" s="7">
        <v>0</v>
      </c>
      <c r="V2220" s="7">
        <v>0</v>
      </c>
      <c r="W2220" s="7">
        <v>0</v>
      </c>
    </row>
    <row r="2221" spans="1:23">
      <c r="A2221" s="5" t="s">
        <v>11993</v>
      </c>
      <c r="B2221" s="5" t="s">
        <v>11994</v>
      </c>
      <c r="C2221" s="6">
        <v>621</v>
      </c>
      <c r="D2221" s="6">
        <v>1227.74</v>
      </c>
      <c r="E2221" s="6">
        <v>1151.01</v>
      </c>
      <c r="F2221" s="6">
        <v>1065.51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1</v>
      </c>
      <c r="Q2221" s="5">
        <v>0</v>
      </c>
      <c r="R2221" s="5">
        <v>0</v>
      </c>
      <c r="S2221" s="5" t="s">
        <v>735</v>
      </c>
      <c r="T2221" s="5" t="s">
        <v>739</v>
      </c>
      <c r="U2221" s="7">
        <v>0</v>
      </c>
      <c r="V2221" s="7">
        <v>0</v>
      </c>
      <c r="W2221" s="7">
        <v>0</v>
      </c>
    </row>
    <row r="2222" spans="1:23">
      <c r="A2222" s="5" t="s">
        <v>9318</v>
      </c>
      <c r="B2222" s="5" t="s">
        <v>9319</v>
      </c>
      <c r="C2222" s="6">
        <v>669.6</v>
      </c>
      <c r="D2222" s="6">
        <v>1307.92</v>
      </c>
      <c r="E2222" s="6">
        <v>1226.18</v>
      </c>
      <c r="F2222" s="6">
        <v>1144.43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1</v>
      </c>
      <c r="P2222" s="5">
        <v>0</v>
      </c>
      <c r="Q2222" s="5">
        <v>0</v>
      </c>
      <c r="R2222" s="5">
        <v>0</v>
      </c>
      <c r="S2222" s="5" t="s">
        <v>735</v>
      </c>
      <c r="T2222" s="5" t="s">
        <v>739</v>
      </c>
      <c r="U2222" s="7">
        <v>0</v>
      </c>
      <c r="V2222" s="7">
        <v>0</v>
      </c>
      <c r="W2222" s="7">
        <v>0</v>
      </c>
    </row>
    <row r="2223" spans="1:23">
      <c r="A2223" s="5" t="s">
        <v>9320</v>
      </c>
      <c r="B2223" s="5" t="s">
        <v>9321</v>
      </c>
      <c r="C2223" s="6">
        <v>669.6</v>
      </c>
      <c r="D2223" s="6">
        <v>1307.92</v>
      </c>
      <c r="E2223" s="6">
        <v>1226.18</v>
      </c>
      <c r="F2223" s="6">
        <v>1140.05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1</v>
      </c>
      <c r="P2223" s="5">
        <v>0</v>
      </c>
      <c r="Q2223" s="5">
        <v>0</v>
      </c>
      <c r="R2223" s="5">
        <v>0</v>
      </c>
      <c r="S2223" s="5" t="s">
        <v>735</v>
      </c>
      <c r="T2223" s="5" t="s">
        <v>739</v>
      </c>
      <c r="U2223" s="7">
        <v>0</v>
      </c>
      <c r="V2223" s="7">
        <v>0</v>
      </c>
      <c r="W2223" s="7">
        <v>0</v>
      </c>
    </row>
    <row r="2224" spans="1:23">
      <c r="A2224" s="5" t="s">
        <v>3419</v>
      </c>
      <c r="B2224" s="5" t="s">
        <v>3420</v>
      </c>
      <c r="C2224" s="6">
        <v>699.3</v>
      </c>
      <c r="D2224" s="6">
        <v>1297.9</v>
      </c>
      <c r="E2224" s="6">
        <v>1216.78</v>
      </c>
      <c r="F2224" s="6">
        <v>1135.66</v>
      </c>
      <c r="G2224" s="5">
        <v>0</v>
      </c>
      <c r="H2224" s="5">
        <v>0</v>
      </c>
      <c r="I2224" s="5">
        <v>0</v>
      </c>
      <c r="J2224" s="5">
        <v>1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1</v>
      </c>
      <c r="Q2224" s="5">
        <v>0</v>
      </c>
      <c r="R2224" s="5">
        <v>0</v>
      </c>
      <c r="S2224" s="5" t="s">
        <v>735</v>
      </c>
      <c r="T2224" s="5" t="s">
        <v>739</v>
      </c>
      <c r="U2224" s="7">
        <v>0</v>
      </c>
      <c r="V2224" s="7">
        <v>0</v>
      </c>
      <c r="W2224" s="7">
        <v>0</v>
      </c>
    </row>
    <row r="2225" spans="1:23">
      <c r="A2225" s="5" t="s">
        <v>3421</v>
      </c>
      <c r="B2225" s="5" t="s">
        <v>3422</v>
      </c>
      <c r="C2225" s="6">
        <v>699.3</v>
      </c>
      <c r="D2225" s="6">
        <v>1297.9</v>
      </c>
      <c r="E2225" s="6">
        <v>1216.78</v>
      </c>
      <c r="F2225" s="6">
        <v>1135.66</v>
      </c>
      <c r="G2225" s="5">
        <v>0</v>
      </c>
      <c r="H2225" s="5">
        <v>1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1</v>
      </c>
      <c r="Q2225" s="5">
        <v>0</v>
      </c>
      <c r="R2225" s="5">
        <v>0</v>
      </c>
      <c r="S2225" s="5" t="s">
        <v>735</v>
      </c>
      <c r="T2225" s="5" t="s">
        <v>739</v>
      </c>
      <c r="U2225" s="7">
        <v>0</v>
      </c>
      <c r="V2225" s="7">
        <v>0</v>
      </c>
      <c r="W2225" s="7">
        <v>0</v>
      </c>
    </row>
    <row r="2226" spans="1:23">
      <c r="A2226" s="5" t="s">
        <v>11995</v>
      </c>
      <c r="B2226" s="5" t="s">
        <v>11996</v>
      </c>
      <c r="C2226" s="6">
        <v>410.4</v>
      </c>
      <c r="D2226" s="6">
        <v>761.7</v>
      </c>
      <c r="E2226" s="6">
        <v>714.1</v>
      </c>
      <c r="F2226" s="6">
        <v>666.49</v>
      </c>
      <c r="G2226" s="5">
        <v>0</v>
      </c>
      <c r="H2226" s="5">
        <v>1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1</v>
      </c>
      <c r="Q2226" s="5">
        <v>0</v>
      </c>
      <c r="R2226" s="5">
        <v>0</v>
      </c>
      <c r="S2226" s="5" t="s">
        <v>735</v>
      </c>
      <c r="T2226" s="5" t="s">
        <v>739</v>
      </c>
      <c r="U2226" s="7">
        <v>0</v>
      </c>
      <c r="V2226" s="7">
        <v>0</v>
      </c>
      <c r="W2226" s="7">
        <v>0</v>
      </c>
    </row>
    <row r="2227" spans="1:23">
      <c r="A2227" s="5" t="s">
        <v>7401</v>
      </c>
      <c r="B2227" s="5" t="s">
        <v>7402</v>
      </c>
      <c r="C2227" s="6">
        <v>218.16</v>
      </c>
      <c r="D2227" s="6">
        <v>410.92</v>
      </c>
      <c r="E2227" s="6">
        <v>385.24</v>
      </c>
      <c r="F2227" s="6">
        <v>359.55</v>
      </c>
      <c r="G2227" s="5">
        <v>1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1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 t="s">
        <v>735</v>
      </c>
      <c r="T2227" s="5" t="s">
        <v>739</v>
      </c>
      <c r="U2227" s="7">
        <v>0</v>
      </c>
      <c r="V2227" s="7">
        <v>0</v>
      </c>
      <c r="W2227" s="7">
        <v>0</v>
      </c>
    </row>
    <row r="2228" spans="1:23">
      <c r="A2228" s="5" t="s">
        <v>11997</v>
      </c>
      <c r="B2228" s="5" t="s">
        <v>11998</v>
      </c>
      <c r="C2228" s="6">
        <v>218.16</v>
      </c>
      <c r="D2228" s="6">
        <v>410.92</v>
      </c>
      <c r="E2228" s="6">
        <v>385.24</v>
      </c>
      <c r="F2228" s="6">
        <v>359.55</v>
      </c>
      <c r="G2228" s="5">
        <v>1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1</v>
      </c>
      <c r="O2228" s="5">
        <v>0</v>
      </c>
      <c r="P2228" s="5">
        <v>0</v>
      </c>
      <c r="Q2228" s="5">
        <v>0</v>
      </c>
      <c r="R2228" s="5">
        <v>0</v>
      </c>
      <c r="S2228" s="5" t="s">
        <v>735</v>
      </c>
      <c r="T2228" s="5" t="s">
        <v>739</v>
      </c>
      <c r="U2228" s="7">
        <v>0</v>
      </c>
      <c r="V2228" s="7">
        <v>0</v>
      </c>
      <c r="W2228" s="7">
        <v>0</v>
      </c>
    </row>
    <row r="2229" spans="1:23">
      <c r="A2229" s="5" t="s">
        <v>4157</v>
      </c>
      <c r="B2229" s="5" t="s">
        <v>4158</v>
      </c>
      <c r="C2229" s="6">
        <v>145.8</v>
      </c>
      <c r="D2229" s="6">
        <v>270.6</v>
      </c>
      <c r="E2229" s="6">
        <v>253.69</v>
      </c>
      <c r="F2229" s="6">
        <v>236.78</v>
      </c>
      <c r="G2229" s="5">
        <v>0</v>
      </c>
      <c r="H2229" s="5">
        <v>1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1</v>
      </c>
      <c r="O2229" s="5">
        <v>0</v>
      </c>
      <c r="P2229" s="5">
        <v>0</v>
      </c>
      <c r="Q2229" s="5">
        <v>0</v>
      </c>
      <c r="R2229" s="5">
        <v>0</v>
      </c>
      <c r="S2229" s="5" t="s">
        <v>735</v>
      </c>
      <c r="T2229" s="5" t="s">
        <v>739</v>
      </c>
      <c r="U2229" s="7">
        <v>0</v>
      </c>
      <c r="V2229" s="7">
        <v>0</v>
      </c>
      <c r="W2229" s="7">
        <v>0</v>
      </c>
    </row>
    <row r="2230" spans="1:23">
      <c r="A2230" s="5" t="s">
        <v>11999</v>
      </c>
      <c r="B2230" s="5" t="s">
        <v>12000</v>
      </c>
      <c r="C2230" s="6">
        <v>361.8</v>
      </c>
      <c r="D2230" s="6">
        <v>751.68</v>
      </c>
      <c r="E2230" s="6">
        <v>704.7</v>
      </c>
      <c r="F2230" s="6">
        <v>657.72</v>
      </c>
      <c r="G2230" s="5">
        <v>0</v>
      </c>
      <c r="H2230" s="5">
        <v>0</v>
      </c>
      <c r="I2230" s="5">
        <v>0</v>
      </c>
      <c r="J2230" s="5">
        <v>0</v>
      </c>
      <c r="K2230" s="5">
        <v>1</v>
      </c>
      <c r="L2230" s="5">
        <v>0</v>
      </c>
      <c r="M2230" s="5">
        <v>0</v>
      </c>
      <c r="N2230" s="5">
        <v>1</v>
      </c>
      <c r="O2230" s="5">
        <v>0</v>
      </c>
      <c r="P2230" s="5">
        <v>0</v>
      </c>
      <c r="Q2230" s="5">
        <v>0</v>
      </c>
      <c r="R2230" s="5">
        <v>0</v>
      </c>
      <c r="S2230" s="5" t="s">
        <v>735</v>
      </c>
      <c r="T2230" s="5" t="s">
        <v>739</v>
      </c>
      <c r="U2230" s="7">
        <v>0</v>
      </c>
      <c r="V2230" s="7">
        <v>0</v>
      </c>
      <c r="W2230" s="7">
        <v>0</v>
      </c>
    </row>
    <row r="2231" spans="1:23">
      <c r="A2231" s="5" t="s">
        <v>12001</v>
      </c>
      <c r="B2231" s="5" t="s">
        <v>12002</v>
      </c>
      <c r="C2231" s="6">
        <v>567</v>
      </c>
      <c r="D2231" s="6">
        <v>1052.35</v>
      </c>
      <c r="E2231" s="6">
        <v>986.58</v>
      </c>
      <c r="F2231" s="6">
        <v>920.81</v>
      </c>
      <c r="G2231" s="5">
        <v>0</v>
      </c>
      <c r="H2231" s="5">
        <v>0</v>
      </c>
      <c r="I2231" s="5">
        <v>0</v>
      </c>
      <c r="J2231" s="5">
        <v>1</v>
      </c>
      <c r="K2231" s="5">
        <v>0</v>
      </c>
      <c r="L2231" s="5">
        <v>0</v>
      </c>
      <c r="M2231" s="5">
        <v>0</v>
      </c>
      <c r="N2231" s="5">
        <v>0</v>
      </c>
      <c r="O2231" s="5">
        <v>1</v>
      </c>
      <c r="P2231" s="5">
        <v>0</v>
      </c>
      <c r="Q2231" s="5">
        <v>0</v>
      </c>
      <c r="R2231" s="5">
        <v>0</v>
      </c>
      <c r="S2231" s="5" t="s">
        <v>735</v>
      </c>
      <c r="T2231" s="5" t="s">
        <v>739</v>
      </c>
      <c r="U2231" s="7">
        <v>0</v>
      </c>
      <c r="V2231" s="7">
        <v>0</v>
      </c>
      <c r="W2231" s="7">
        <v>0</v>
      </c>
    </row>
    <row r="2232" spans="1:23">
      <c r="A2232" s="5" t="s">
        <v>12003</v>
      </c>
      <c r="B2232" s="5" t="s">
        <v>12004</v>
      </c>
      <c r="C2232" s="6">
        <v>375.3</v>
      </c>
      <c r="D2232" s="6">
        <v>696.56</v>
      </c>
      <c r="E2232" s="6">
        <v>653.02</v>
      </c>
      <c r="F2232" s="6">
        <v>609.49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1</v>
      </c>
      <c r="O2232" s="5">
        <v>0</v>
      </c>
      <c r="P2232" s="5">
        <v>0</v>
      </c>
      <c r="Q2232" s="5">
        <v>0</v>
      </c>
      <c r="R2232" s="5">
        <v>1</v>
      </c>
      <c r="S2232" s="5" t="s">
        <v>735</v>
      </c>
      <c r="T2232" s="5" t="s">
        <v>739</v>
      </c>
      <c r="U2232" s="7">
        <v>0</v>
      </c>
      <c r="V2232" s="7">
        <v>0</v>
      </c>
      <c r="W2232" s="7">
        <v>0</v>
      </c>
    </row>
    <row r="2233" spans="1:23">
      <c r="A2233" s="5" t="s">
        <v>12005</v>
      </c>
      <c r="B2233" s="5" t="s">
        <v>12006</v>
      </c>
      <c r="C2233" s="6">
        <v>253.8</v>
      </c>
      <c r="D2233" s="6">
        <v>453.01</v>
      </c>
      <c r="E2233" s="6">
        <v>424.7</v>
      </c>
      <c r="F2233" s="6">
        <v>390.25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2</v>
      </c>
      <c r="R2233" s="5">
        <v>0</v>
      </c>
      <c r="S2233" s="5" t="s">
        <v>735</v>
      </c>
      <c r="T2233" s="5" t="s">
        <v>739</v>
      </c>
      <c r="U2233" s="7">
        <v>0</v>
      </c>
      <c r="V2233" s="7">
        <v>0</v>
      </c>
      <c r="W2233" s="7">
        <v>0</v>
      </c>
    </row>
    <row r="2234" spans="1:23">
      <c r="A2234" s="5" t="s">
        <v>12007</v>
      </c>
      <c r="B2234" s="5" t="s">
        <v>12008</v>
      </c>
      <c r="C2234" s="6">
        <v>399.6</v>
      </c>
      <c r="D2234" s="6">
        <v>741.66</v>
      </c>
      <c r="E2234" s="6">
        <v>695.3</v>
      </c>
      <c r="F2234" s="6">
        <v>648.95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1</v>
      </c>
      <c r="R2234" s="5">
        <v>0</v>
      </c>
      <c r="S2234" s="5" t="s">
        <v>735</v>
      </c>
      <c r="T2234" s="5" t="s">
        <v>739</v>
      </c>
      <c r="U2234" s="7">
        <v>0</v>
      </c>
      <c r="V2234" s="7">
        <v>0</v>
      </c>
      <c r="W2234" s="7">
        <v>0</v>
      </c>
    </row>
    <row r="2235" spans="1:23">
      <c r="A2235" s="5" t="s">
        <v>12009</v>
      </c>
      <c r="B2235" s="5" t="s">
        <v>12010</v>
      </c>
      <c r="C2235" s="6">
        <v>145.8</v>
      </c>
      <c r="D2235" s="6">
        <v>270.6</v>
      </c>
      <c r="E2235" s="6">
        <v>253.69</v>
      </c>
      <c r="F2235" s="6">
        <v>236.78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1</v>
      </c>
      <c r="Q2235" s="5">
        <v>0</v>
      </c>
      <c r="R2235" s="5">
        <v>0</v>
      </c>
      <c r="S2235" s="5" t="s">
        <v>735</v>
      </c>
      <c r="T2235" s="5" t="s">
        <v>739</v>
      </c>
      <c r="U2235" s="7">
        <v>0</v>
      </c>
      <c r="V2235" s="7">
        <v>0</v>
      </c>
      <c r="W2235" s="7">
        <v>0</v>
      </c>
    </row>
    <row r="2236" spans="1:23">
      <c r="A2236" s="5" t="s">
        <v>12011</v>
      </c>
      <c r="B2236" s="5" t="s">
        <v>12012</v>
      </c>
      <c r="C2236" s="6">
        <v>405</v>
      </c>
      <c r="D2236" s="6">
        <v>751.68</v>
      </c>
      <c r="E2236" s="6">
        <v>704.7</v>
      </c>
      <c r="F2236" s="6">
        <v>657.72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1</v>
      </c>
      <c r="R2236" s="5">
        <v>0</v>
      </c>
      <c r="S2236" s="5" t="s">
        <v>735</v>
      </c>
      <c r="T2236" s="5" t="s">
        <v>739</v>
      </c>
      <c r="U2236" s="7">
        <v>0</v>
      </c>
      <c r="V2236" s="7">
        <v>0</v>
      </c>
      <c r="W2236" s="7">
        <v>0</v>
      </c>
    </row>
    <row r="2237" spans="1:23">
      <c r="A2237" s="5" t="s">
        <v>12013</v>
      </c>
      <c r="B2237" s="5" t="s">
        <v>12014</v>
      </c>
      <c r="C2237" s="6">
        <v>588.6</v>
      </c>
      <c r="D2237" s="6">
        <v>1092.44</v>
      </c>
      <c r="E2237" s="6">
        <v>1024.16</v>
      </c>
      <c r="F2237" s="6">
        <v>954.79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1</v>
      </c>
      <c r="S2237" s="5" t="s">
        <v>735</v>
      </c>
      <c r="T2237" s="5" t="s">
        <v>739</v>
      </c>
      <c r="U2237" s="7">
        <v>0</v>
      </c>
      <c r="V2237" s="7">
        <v>0</v>
      </c>
      <c r="W2237" s="7">
        <v>0</v>
      </c>
    </row>
    <row r="2238" spans="1:23">
      <c r="A2238" s="5" t="s">
        <v>12015</v>
      </c>
      <c r="B2238" s="5" t="s">
        <v>12016</v>
      </c>
      <c r="C2238" s="6">
        <v>710.1</v>
      </c>
      <c r="D2238" s="6">
        <v>1317.95</v>
      </c>
      <c r="E2238" s="6">
        <v>1235.57</v>
      </c>
      <c r="F2238" s="6">
        <v>1144.43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1</v>
      </c>
      <c r="S2238" s="5" t="s">
        <v>735</v>
      </c>
      <c r="T2238" s="5" t="s">
        <v>739</v>
      </c>
      <c r="U2238" s="7">
        <v>0</v>
      </c>
      <c r="V2238" s="7">
        <v>0</v>
      </c>
      <c r="W2238" s="7">
        <v>0</v>
      </c>
    </row>
    <row r="2239" spans="1:23">
      <c r="A2239" s="5" t="s">
        <v>3272</v>
      </c>
      <c r="B2239" s="5" t="s">
        <v>3273</v>
      </c>
      <c r="C2239" s="6">
        <v>648</v>
      </c>
      <c r="D2239" s="6">
        <v>1202.69</v>
      </c>
      <c r="E2239" s="6">
        <v>1127.52</v>
      </c>
      <c r="F2239" s="6">
        <v>1052.35</v>
      </c>
      <c r="G2239" s="5">
        <v>0</v>
      </c>
      <c r="H2239" s="5">
        <v>0</v>
      </c>
      <c r="I2239" s="5">
        <v>0</v>
      </c>
      <c r="J2239" s="5">
        <v>0</v>
      </c>
      <c r="K2239" s="5">
        <v>1</v>
      </c>
      <c r="L2239" s="5">
        <v>0</v>
      </c>
      <c r="M2239" s="5">
        <v>1</v>
      </c>
      <c r="N2239" s="5">
        <v>1</v>
      </c>
      <c r="O2239" s="5">
        <v>0</v>
      </c>
      <c r="P2239" s="5">
        <v>0</v>
      </c>
      <c r="Q2239" s="5">
        <v>1</v>
      </c>
      <c r="R2239" s="5">
        <v>0</v>
      </c>
      <c r="S2239" s="5" t="s">
        <v>735</v>
      </c>
      <c r="T2239" s="5" t="s">
        <v>739</v>
      </c>
      <c r="U2239" s="7">
        <v>0</v>
      </c>
      <c r="V2239" s="7">
        <v>0</v>
      </c>
      <c r="W2239" s="7">
        <v>0</v>
      </c>
    </row>
    <row r="2240" spans="1:23">
      <c r="A2240" s="5" t="s">
        <v>4159</v>
      </c>
      <c r="B2240" s="5" t="s">
        <v>4160</v>
      </c>
      <c r="C2240" s="6">
        <v>621</v>
      </c>
      <c r="D2240" s="6">
        <v>1127.52</v>
      </c>
      <c r="E2240" s="6">
        <v>1057.05</v>
      </c>
      <c r="F2240" s="6">
        <v>986.58</v>
      </c>
      <c r="G2240" s="5">
        <v>1</v>
      </c>
      <c r="H2240" s="5">
        <v>0</v>
      </c>
      <c r="I2240" s="5">
        <v>1</v>
      </c>
      <c r="J2240" s="5">
        <v>0</v>
      </c>
      <c r="K2240" s="5">
        <v>0</v>
      </c>
      <c r="L2240" s="5">
        <v>0</v>
      </c>
      <c r="M2240" s="5">
        <v>1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 t="s">
        <v>735</v>
      </c>
      <c r="T2240" s="5" t="s">
        <v>739</v>
      </c>
      <c r="U2240" s="7">
        <v>0</v>
      </c>
      <c r="V2240" s="7">
        <v>0</v>
      </c>
      <c r="W2240" s="7">
        <v>0</v>
      </c>
    </row>
    <row r="2241" spans="1:23">
      <c r="A2241" s="5" t="s">
        <v>4161</v>
      </c>
      <c r="B2241" s="5" t="s">
        <v>4162</v>
      </c>
      <c r="C2241" s="6">
        <v>645.3</v>
      </c>
      <c r="D2241" s="6">
        <v>1197.68</v>
      </c>
      <c r="E2241" s="6">
        <v>1122.82</v>
      </c>
      <c r="F2241" s="6">
        <v>1030.43</v>
      </c>
      <c r="G2241" s="5">
        <v>0</v>
      </c>
      <c r="H2241" s="5">
        <v>0</v>
      </c>
      <c r="I2241" s="5">
        <v>0</v>
      </c>
      <c r="J2241" s="5">
        <v>1</v>
      </c>
      <c r="K2241" s="5">
        <v>0</v>
      </c>
      <c r="L2241" s="5">
        <v>0</v>
      </c>
      <c r="M2241" s="5">
        <v>1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 t="s">
        <v>735</v>
      </c>
      <c r="T2241" s="5" t="s">
        <v>739</v>
      </c>
      <c r="U2241" s="7">
        <v>0</v>
      </c>
      <c r="V2241" s="7">
        <v>0</v>
      </c>
      <c r="W2241" s="7">
        <v>0</v>
      </c>
    </row>
    <row r="2242" spans="1:23">
      <c r="A2242" s="5">
        <v>122930</v>
      </c>
      <c r="B2242" s="5" t="s">
        <v>8323</v>
      </c>
      <c r="C2242" s="6">
        <v>305.1</v>
      </c>
      <c r="D2242" s="6">
        <v>530.87</v>
      </c>
      <c r="E2242" s="6">
        <v>495.48</v>
      </c>
      <c r="F2242" s="6">
        <v>460.09</v>
      </c>
      <c r="G2242" s="5">
        <v>1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1</v>
      </c>
      <c r="O2242" s="5">
        <v>0</v>
      </c>
      <c r="P2242" s="5">
        <v>0</v>
      </c>
      <c r="Q2242" s="5">
        <v>0</v>
      </c>
      <c r="R2242" s="5">
        <v>0</v>
      </c>
      <c r="S2242" s="5" t="s">
        <v>735</v>
      </c>
      <c r="T2242" s="5" t="s">
        <v>739</v>
      </c>
      <c r="U2242" s="7">
        <v>0</v>
      </c>
      <c r="V2242" s="7">
        <v>0</v>
      </c>
      <c r="W2242" s="7">
        <v>0</v>
      </c>
    </row>
    <row r="2243" spans="1:23">
      <c r="A2243" s="5">
        <v>419</v>
      </c>
      <c r="B2243" s="5" t="s">
        <v>7403</v>
      </c>
      <c r="C2243" s="6">
        <v>1130</v>
      </c>
      <c r="D2243" s="6">
        <v>497.99</v>
      </c>
      <c r="E2243" s="6">
        <v>464.79</v>
      </c>
      <c r="F2243" s="6">
        <v>431.59</v>
      </c>
      <c r="G2243" s="5">
        <v>0</v>
      </c>
      <c r="H2243" s="5">
        <v>1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1</v>
      </c>
      <c r="Q2243" s="5">
        <v>0</v>
      </c>
      <c r="R2243" s="5">
        <v>0</v>
      </c>
      <c r="S2243" s="5" t="s">
        <v>735</v>
      </c>
      <c r="T2243" s="5" t="s">
        <v>739</v>
      </c>
      <c r="U2243" s="7">
        <v>0</v>
      </c>
      <c r="V2243" s="7">
        <v>0</v>
      </c>
      <c r="W2243" s="7">
        <v>0</v>
      </c>
    </row>
    <row r="2244" spans="1:23">
      <c r="A2244" s="5">
        <v>560</v>
      </c>
      <c r="B2244" s="5" t="s">
        <v>8324</v>
      </c>
      <c r="C2244" s="6">
        <v>940</v>
      </c>
      <c r="D2244" s="6">
        <v>408.73</v>
      </c>
      <c r="E2244" s="6">
        <v>381.48</v>
      </c>
      <c r="F2244" s="6">
        <v>354.23</v>
      </c>
      <c r="G2244" s="5">
        <v>0</v>
      </c>
      <c r="H2244" s="5">
        <v>0</v>
      </c>
      <c r="I2244" s="5">
        <v>1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1</v>
      </c>
      <c r="P2244" s="5">
        <v>0</v>
      </c>
      <c r="Q2244" s="5">
        <v>0</v>
      </c>
      <c r="R2244" s="5">
        <v>0</v>
      </c>
      <c r="S2244" s="5" t="s">
        <v>735</v>
      </c>
      <c r="T2244" s="5" t="s">
        <v>739</v>
      </c>
      <c r="U2244" s="7">
        <v>0</v>
      </c>
      <c r="V2244" s="7">
        <v>0</v>
      </c>
      <c r="W2244" s="7">
        <v>0</v>
      </c>
    </row>
    <row r="2245" spans="1:23">
      <c r="A2245" s="5" t="s">
        <v>7404</v>
      </c>
      <c r="B2245" s="5" t="s">
        <v>7405</v>
      </c>
      <c r="C2245" s="6">
        <v>332.5</v>
      </c>
      <c r="D2245" s="6">
        <v>578.55</v>
      </c>
      <c r="E2245" s="6">
        <v>539.98</v>
      </c>
      <c r="F2245" s="6">
        <v>501.41</v>
      </c>
      <c r="G2245" s="5">
        <v>0</v>
      </c>
      <c r="H2245" s="5">
        <v>0</v>
      </c>
      <c r="I2245" s="5">
        <v>0</v>
      </c>
      <c r="J2245" s="5">
        <v>1</v>
      </c>
      <c r="K2245" s="5">
        <v>0</v>
      </c>
      <c r="L2245" s="5">
        <v>0</v>
      </c>
      <c r="M2245" s="5">
        <v>1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 t="s">
        <v>735</v>
      </c>
      <c r="T2245" s="5" t="s">
        <v>739</v>
      </c>
      <c r="U2245" s="7">
        <v>0</v>
      </c>
      <c r="V2245" s="7">
        <v>0</v>
      </c>
      <c r="W2245" s="7">
        <v>0</v>
      </c>
    </row>
    <row r="2246" spans="1:23">
      <c r="A2246" s="5" t="s">
        <v>8325</v>
      </c>
      <c r="B2246" s="5" t="s">
        <v>8326</v>
      </c>
      <c r="C2246" s="6">
        <v>305.1</v>
      </c>
      <c r="D2246" s="6">
        <v>566.27</v>
      </c>
      <c r="E2246" s="6">
        <v>530.87</v>
      </c>
      <c r="F2246" s="6">
        <v>495.48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1</v>
      </c>
      <c r="S2246" s="5" t="s">
        <v>735</v>
      </c>
      <c r="T2246" s="5" t="s">
        <v>739</v>
      </c>
      <c r="U2246" s="7">
        <v>0</v>
      </c>
      <c r="V2246" s="7">
        <v>0</v>
      </c>
      <c r="W2246" s="7">
        <v>0</v>
      </c>
    </row>
    <row r="2247" spans="1:23">
      <c r="A2247" s="5" t="s">
        <v>8327</v>
      </c>
      <c r="B2247" s="5" t="s">
        <v>8328</v>
      </c>
      <c r="C2247" s="6">
        <v>305.1</v>
      </c>
      <c r="D2247" s="6">
        <v>566.27</v>
      </c>
      <c r="E2247" s="6">
        <v>530.87</v>
      </c>
      <c r="F2247" s="6">
        <v>495.48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1</v>
      </c>
      <c r="S2247" s="5" t="s">
        <v>735</v>
      </c>
      <c r="T2247" s="5" t="s">
        <v>739</v>
      </c>
      <c r="U2247" s="7">
        <v>0</v>
      </c>
      <c r="V2247" s="7">
        <v>0</v>
      </c>
      <c r="W2247" s="7">
        <v>0</v>
      </c>
    </row>
    <row r="2248" spans="1:23">
      <c r="A2248" s="5">
        <v>533</v>
      </c>
      <c r="B2248" s="5" t="s">
        <v>5975</v>
      </c>
      <c r="C2248" s="6">
        <v>740</v>
      </c>
      <c r="D2248" s="6">
        <v>324.16</v>
      </c>
      <c r="E2248" s="6">
        <v>302.55</v>
      </c>
      <c r="F2248" s="6">
        <v>280.94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1</v>
      </c>
      <c r="S2248" s="5" t="s">
        <v>735</v>
      </c>
      <c r="T2248" s="5" t="s">
        <v>739</v>
      </c>
      <c r="U2248" s="7">
        <v>0</v>
      </c>
      <c r="V2248" s="7">
        <v>0</v>
      </c>
      <c r="W2248" s="7">
        <v>0</v>
      </c>
    </row>
    <row r="2249" spans="1:23">
      <c r="A2249" s="5">
        <v>536</v>
      </c>
      <c r="B2249" s="5" t="s">
        <v>12017</v>
      </c>
      <c r="C2249" s="6">
        <v>740</v>
      </c>
      <c r="D2249" s="6">
        <v>324.16</v>
      </c>
      <c r="E2249" s="6">
        <v>302.55</v>
      </c>
      <c r="F2249" s="6">
        <v>280.94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1</v>
      </c>
      <c r="S2249" s="5" t="s">
        <v>735</v>
      </c>
      <c r="T2249" s="5" t="s">
        <v>739</v>
      </c>
      <c r="U2249" s="7">
        <v>0</v>
      </c>
      <c r="V2249" s="7">
        <v>0</v>
      </c>
      <c r="W2249" s="7">
        <v>0</v>
      </c>
    </row>
    <row r="2250" spans="1:23">
      <c r="A2250" s="5">
        <v>8091</v>
      </c>
      <c r="B2250" s="5" t="s">
        <v>8329</v>
      </c>
      <c r="C2250" s="6">
        <v>796.5</v>
      </c>
      <c r="D2250" s="6">
        <v>1385.91</v>
      </c>
      <c r="E2250" s="6">
        <v>1293.52</v>
      </c>
      <c r="F2250" s="6">
        <v>1201.12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1</v>
      </c>
      <c r="P2250" s="5">
        <v>0</v>
      </c>
      <c r="Q2250" s="5">
        <v>0</v>
      </c>
      <c r="R2250" s="5">
        <v>0</v>
      </c>
      <c r="S2250" s="5" t="s">
        <v>735</v>
      </c>
      <c r="T2250" s="5" t="s">
        <v>739</v>
      </c>
      <c r="U2250" s="7">
        <v>0</v>
      </c>
      <c r="V2250" s="7">
        <v>0</v>
      </c>
      <c r="W2250" s="7">
        <v>0</v>
      </c>
    </row>
    <row r="2251" spans="1:23">
      <c r="A2251" s="5">
        <v>958</v>
      </c>
      <c r="B2251" s="5" t="s">
        <v>8330</v>
      </c>
      <c r="C2251" s="6">
        <v>700</v>
      </c>
      <c r="D2251" s="6">
        <v>305.37</v>
      </c>
      <c r="E2251" s="6">
        <v>285.01</v>
      </c>
      <c r="F2251" s="6">
        <v>264.65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1</v>
      </c>
      <c r="R2251" s="5">
        <v>0</v>
      </c>
      <c r="S2251" s="5" t="s">
        <v>735</v>
      </c>
      <c r="T2251" s="5" t="s">
        <v>739</v>
      </c>
      <c r="U2251" s="7">
        <v>0</v>
      </c>
      <c r="V2251" s="7">
        <v>0</v>
      </c>
      <c r="W2251" s="7">
        <v>0</v>
      </c>
    </row>
    <row r="2252" spans="1:23">
      <c r="A2252" s="5">
        <v>960</v>
      </c>
      <c r="B2252" s="5" t="s">
        <v>8331</v>
      </c>
      <c r="C2252" s="6">
        <v>1150</v>
      </c>
      <c r="D2252" s="6">
        <v>512.08</v>
      </c>
      <c r="E2252" s="6">
        <v>477.94</v>
      </c>
      <c r="F2252" s="6">
        <v>443.8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1</v>
      </c>
      <c r="S2252" s="5" t="s">
        <v>735</v>
      </c>
      <c r="T2252" s="5" t="s">
        <v>739</v>
      </c>
      <c r="U2252" s="7">
        <v>0</v>
      </c>
      <c r="V2252" s="7">
        <v>0</v>
      </c>
      <c r="W2252" s="7">
        <v>0</v>
      </c>
    </row>
    <row r="2253" spans="1:23">
      <c r="A2253" s="5">
        <v>963</v>
      </c>
      <c r="B2253" s="5" t="s">
        <v>8332</v>
      </c>
      <c r="C2253" s="6">
        <v>700</v>
      </c>
      <c r="D2253" s="6">
        <v>305.37</v>
      </c>
      <c r="E2253" s="6">
        <v>285.01</v>
      </c>
      <c r="F2253" s="6">
        <v>264.65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1</v>
      </c>
      <c r="R2253" s="5">
        <v>0</v>
      </c>
      <c r="S2253" s="5" t="s">
        <v>735</v>
      </c>
      <c r="T2253" s="5" t="s">
        <v>739</v>
      </c>
      <c r="U2253" s="7">
        <v>0</v>
      </c>
      <c r="V2253" s="7">
        <v>0</v>
      </c>
      <c r="W2253" s="7">
        <v>0</v>
      </c>
    </row>
    <row r="2254" spans="1:23">
      <c r="A2254" s="5" t="s">
        <v>8333</v>
      </c>
      <c r="B2254" s="5" t="s">
        <v>8334</v>
      </c>
      <c r="C2254" s="6">
        <v>594</v>
      </c>
      <c r="D2254" s="6">
        <v>1102.46</v>
      </c>
      <c r="E2254" s="6">
        <v>1033.56</v>
      </c>
      <c r="F2254" s="6">
        <v>964.66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1</v>
      </c>
      <c r="S2254" s="5" t="s">
        <v>735</v>
      </c>
      <c r="T2254" s="5" t="s">
        <v>739</v>
      </c>
      <c r="U2254" s="7">
        <v>0</v>
      </c>
      <c r="V2254" s="7">
        <v>0</v>
      </c>
      <c r="W2254" s="7">
        <v>0</v>
      </c>
    </row>
    <row r="2255" spans="1:23">
      <c r="A2255" s="5" t="s">
        <v>12018</v>
      </c>
      <c r="B2255" s="5" t="s">
        <v>12019</v>
      </c>
      <c r="C2255" s="6">
        <v>237.5</v>
      </c>
      <c r="D2255" s="6">
        <v>440.8</v>
      </c>
      <c r="E2255" s="6">
        <v>413.25</v>
      </c>
      <c r="F2255" s="6">
        <v>385.7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1</v>
      </c>
      <c r="O2255" s="5">
        <v>0</v>
      </c>
      <c r="P2255" s="5">
        <v>0</v>
      </c>
      <c r="Q2255" s="5">
        <v>0</v>
      </c>
      <c r="R2255" s="5">
        <v>0</v>
      </c>
      <c r="S2255" s="5" t="s">
        <v>735</v>
      </c>
      <c r="T2255" s="5" t="s">
        <v>739</v>
      </c>
      <c r="U2255" s="7">
        <v>0</v>
      </c>
      <c r="V2255" s="7">
        <v>0</v>
      </c>
      <c r="W2255" s="7">
        <v>0</v>
      </c>
    </row>
    <row r="2256" spans="1:23">
      <c r="A2256" s="5" t="s">
        <v>1044</v>
      </c>
      <c r="B2256" s="5" t="s">
        <v>1045</v>
      </c>
      <c r="C2256" s="6">
        <v>101.24210526316</v>
      </c>
      <c r="D2256" s="6">
        <v>181.89</v>
      </c>
      <c r="E2256" s="6">
        <v>170.52</v>
      </c>
      <c r="F2256" s="6">
        <v>159.15</v>
      </c>
      <c r="G2256" s="5">
        <v>2</v>
      </c>
      <c r="H2256" s="5">
        <v>1</v>
      </c>
      <c r="I2256" s="5">
        <v>1</v>
      </c>
      <c r="J2256" s="5">
        <v>0</v>
      </c>
      <c r="K2256" s="5">
        <v>0</v>
      </c>
      <c r="L2256" s="5">
        <v>1</v>
      </c>
      <c r="M2256" s="5">
        <v>0</v>
      </c>
      <c r="N2256" s="5">
        <v>2</v>
      </c>
      <c r="O2256" s="5">
        <v>1</v>
      </c>
      <c r="P2256" s="5">
        <v>3</v>
      </c>
      <c r="Q2256" s="5">
        <v>1</v>
      </c>
      <c r="R2256" s="5">
        <v>2</v>
      </c>
      <c r="S2256" s="5" t="s">
        <v>735</v>
      </c>
      <c r="T2256" s="5" t="s">
        <v>739</v>
      </c>
      <c r="U2256" s="7">
        <v>0</v>
      </c>
      <c r="V2256" s="7">
        <v>1</v>
      </c>
      <c r="W2256" s="7">
        <f>ABS(U2256-V2256)</f>
        <v>1</v>
      </c>
    </row>
    <row r="2257" spans="1:23">
      <c r="A2257" s="5" t="s">
        <v>4163</v>
      </c>
      <c r="B2257" s="5" t="s">
        <v>4164</v>
      </c>
      <c r="C2257" s="6">
        <v>98</v>
      </c>
      <c r="D2257" s="6">
        <v>181.89</v>
      </c>
      <c r="E2257" s="6">
        <v>170.52</v>
      </c>
      <c r="F2257" s="6">
        <v>159.15</v>
      </c>
      <c r="G2257" s="5">
        <v>3</v>
      </c>
      <c r="H2257" s="5">
        <v>0</v>
      </c>
      <c r="I2257" s="5">
        <v>0</v>
      </c>
      <c r="J2257" s="5">
        <v>0</v>
      </c>
      <c r="K2257" s="5">
        <v>0</v>
      </c>
      <c r="L2257" s="5">
        <v>1</v>
      </c>
      <c r="M2257" s="5">
        <v>0</v>
      </c>
      <c r="N2257" s="5">
        <v>1</v>
      </c>
      <c r="O2257" s="5">
        <v>1</v>
      </c>
      <c r="P2257" s="5">
        <v>3</v>
      </c>
      <c r="Q2257" s="5">
        <v>1</v>
      </c>
      <c r="R2257" s="5">
        <v>2</v>
      </c>
      <c r="S2257" s="5" t="s">
        <v>735</v>
      </c>
      <c r="T2257" s="5" t="s">
        <v>739</v>
      </c>
      <c r="U2257" s="7">
        <v>0</v>
      </c>
      <c r="V2257" s="7">
        <v>0</v>
      </c>
      <c r="W2257" s="7">
        <v>0</v>
      </c>
    </row>
    <row r="2258" spans="1:23">
      <c r="A2258" s="5" t="s">
        <v>8335</v>
      </c>
      <c r="B2258" s="5" t="s">
        <v>8336</v>
      </c>
      <c r="C2258" s="6">
        <v>180.11</v>
      </c>
      <c r="D2258" s="6">
        <v>313.39</v>
      </c>
      <c r="E2258" s="6">
        <v>292.5</v>
      </c>
      <c r="F2258" s="6">
        <v>271.61</v>
      </c>
      <c r="G2258" s="5">
        <v>0</v>
      </c>
      <c r="H2258" s="5">
        <v>0</v>
      </c>
      <c r="I2258" s="5">
        <v>0</v>
      </c>
      <c r="J2258" s="5">
        <v>0</v>
      </c>
      <c r="K2258" s="5">
        <v>1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1</v>
      </c>
      <c r="R2258" s="5">
        <v>0</v>
      </c>
      <c r="S2258" s="5" t="s">
        <v>735</v>
      </c>
      <c r="T2258" s="5" t="s">
        <v>739</v>
      </c>
      <c r="U2258" s="7">
        <v>0</v>
      </c>
      <c r="V2258" s="7">
        <v>0</v>
      </c>
      <c r="W2258" s="7">
        <v>0</v>
      </c>
    </row>
    <row r="2259" spans="1:23">
      <c r="A2259" s="5" t="s">
        <v>4165</v>
      </c>
      <c r="B2259" s="5" t="s">
        <v>4166</v>
      </c>
      <c r="C2259" s="6">
        <v>275.5</v>
      </c>
      <c r="D2259" s="6">
        <v>480</v>
      </c>
      <c r="E2259" s="6">
        <v>448</v>
      </c>
      <c r="F2259" s="6">
        <v>415</v>
      </c>
      <c r="G2259" s="5">
        <v>1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1</v>
      </c>
      <c r="R2259" s="5">
        <v>0</v>
      </c>
      <c r="S2259" s="5" t="s">
        <v>735</v>
      </c>
      <c r="T2259" s="5" t="s">
        <v>739</v>
      </c>
      <c r="U2259" s="7">
        <v>0</v>
      </c>
      <c r="V2259" s="7">
        <v>0</v>
      </c>
      <c r="W2259" s="7">
        <v>0</v>
      </c>
    </row>
    <row r="2260" spans="1:23">
      <c r="A2260" s="5" t="s">
        <v>4167</v>
      </c>
      <c r="B2260" s="5" t="s">
        <v>4168</v>
      </c>
      <c r="C2260" s="6">
        <v>275.5</v>
      </c>
      <c r="D2260" s="6">
        <v>480</v>
      </c>
      <c r="E2260" s="6">
        <v>448</v>
      </c>
      <c r="F2260" s="6">
        <v>415</v>
      </c>
      <c r="G2260" s="5">
        <v>1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1</v>
      </c>
      <c r="S2260" s="5" t="s">
        <v>735</v>
      </c>
      <c r="T2260" s="5" t="s">
        <v>739</v>
      </c>
      <c r="U2260" s="7">
        <v>0</v>
      </c>
      <c r="V2260" s="7">
        <v>0</v>
      </c>
      <c r="W2260" s="7">
        <v>0</v>
      </c>
    </row>
    <row r="2261" spans="1:23">
      <c r="A2261" s="5" t="s">
        <v>8337</v>
      </c>
      <c r="B2261" s="5" t="s">
        <v>8338</v>
      </c>
      <c r="C2261" s="6">
        <v>750.5</v>
      </c>
      <c r="D2261" s="6">
        <v>1392.93</v>
      </c>
      <c r="E2261" s="6">
        <v>1305.87</v>
      </c>
      <c r="F2261" s="6">
        <v>1218.81</v>
      </c>
      <c r="G2261" s="5">
        <v>0</v>
      </c>
      <c r="H2261" s="5">
        <v>0</v>
      </c>
      <c r="I2261" s="5">
        <v>0</v>
      </c>
      <c r="J2261" s="5">
        <v>2</v>
      </c>
      <c r="K2261" s="5">
        <v>0</v>
      </c>
      <c r="L2261" s="5">
        <v>0</v>
      </c>
      <c r="M2261" s="5">
        <v>0</v>
      </c>
      <c r="N2261" s="5">
        <v>0</v>
      </c>
      <c r="O2261" s="5">
        <v>1</v>
      </c>
      <c r="P2261" s="5">
        <v>0</v>
      </c>
      <c r="Q2261" s="5">
        <v>0</v>
      </c>
      <c r="R2261" s="5">
        <v>0</v>
      </c>
      <c r="S2261" s="5" t="s">
        <v>735</v>
      </c>
      <c r="T2261" s="5" t="s">
        <v>739</v>
      </c>
      <c r="U2261" s="7">
        <v>0</v>
      </c>
      <c r="V2261" s="7">
        <v>0</v>
      </c>
      <c r="W2261" s="7">
        <v>0</v>
      </c>
    </row>
    <row r="2262" spans="1:23">
      <c r="A2262" s="5" t="s">
        <v>12020</v>
      </c>
      <c r="B2262" s="5" t="s">
        <v>12021</v>
      </c>
      <c r="C2262" s="6">
        <v>750.5</v>
      </c>
      <c r="D2262" s="6">
        <v>1392.93</v>
      </c>
      <c r="E2262" s="6">
        <v>1305.87</v>
      </c>
      <c r="F2262" s="6">
        <v>1218.81</v>
      </c>
      <c r="G2262" s="5">
        <v>0</v>
      </c>
      <c r="H2262" s="5">
        <v>0</v>
      </c>
      <c r="I2262" s="5">
        <v>0</v>
      </c>
      <c r="J2262" s="5">
        <v>1</v>
      </c>
      <c r="K2262" s="5">
        <v>0</v>
      </c>
      <c r="L2262" s="5">
        <v>0</v>
      </c>
      <c r="M2262" s="5">
        <v>1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 t="s">
        <v>735</v>
      </c>
      <c r="T2262" s="5" t="s">
        <v>739</v>
      </c>
      <c r="U2262" s="7">
        <v>0</v>
      </c>
      <c r="V2262" s="7">
        <v>0</v>
      </c>
      <c r="W2262" s="7">
        <v>0</v>
      </c>
    </row>
    <row r="2263" spans="1:23">
      <c r="A2263" s="5" t="s">
        <v>8339</v>
      </c>
      <c r="B2263" s="5" t="s">
        <v>8340</v>
      </c>
      <c r="C2263" s="6">
        <v>416.5</v>
      </c>
      <c r="D2263" s="6">
        <v>773.02</v>
      </c>
      <c r="E2263" s="6">
        <v>724.71</v>
      </c>
      <c r="F2263" s="6">
        <v>676.4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1</v>
      </c>
      <c r="R2263" s="5">
        <v>0</v>
      </c>
      <c r="S2263" s="5" t="s">
        <v>735</v>
      </c>
      <c r="T2263" s="5" t="s">
        <v>739</v>
      </c>
      <c r="U2263" s="7">
        <v>0</v>
      </c>
      <c r="V2263" s="7">
        <v>0</v>
      </c>
      <c r="W2263" s="7">
        <v>0</v>
      </c>
    </row>
    <row r="2264" spans="1:23">
      <c r="A2264" s="5" t="s">
        <v>5965</v>
      </c>
      <c r="B2264" s="5" t="s">
        <v>5966</v>
      </c>
      <c r="C2264" s="6">
        <v>416.5</v>
      </c>
      <c r="D2264" s="6">
        <v>773.02</v>
      </c>
      <c r="E2264" s="6">
        <v>724.71</v>
      </c>
      <c r="F2264" s="6">
        <v>676.4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1</v>
      </c>
      <c r="S2264" s="5" t="s">
        <v>735</v>
      </c>
      <c r="T2264" s="5" t="s">
        <v>739</v>
      </c>
      <c r="U2264" s="7">
        <v>0</v>
      </c>
      <c r="V2264" s="7">
        <v>0</v>
      </c>
      <c r="W2264" s="7">
        <v>0</v>
      </c>
    </row>
    <row r="2265" spans="1:23">
      <c r="A2265" s="5" t="s">
        <v>8341</v>
      </c>
      <c r="B2265" s="5" t="s">
        <v>8342</v>
      </c>
      <c r="C2265" s="6">
        <v>416.5</v>
      </c>
      <c r="D2265" s="6">
        <v>773.02</v>
      </c>
      <c r="E2265" s="6">
        <v>724.71</v>
      </c>
      <c r="F2265" s="6">
        <v>676.4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1</v>
      </c>
      <c r="Q2265" s="5">
        <v>1</v>
      </c>
      <c r="R2265" s="5">
        <v>0</v>
      </c>
      <c r="S2265" s="5" t="s">
        <v>735</v>
      </c>
      <c r="T2265" s="5" t="s">
        <v>739</v>
      </c>
      <c r="U2265" s="7">
        <v>0</v>
      </c>
      <c r="V2265" s="7">
        <v>0</v>
      </c>
      <c r="W2265" s="7">
        <v>0</v>
      </c>
    </row>
    <row r="2266" spans="1:23">
      <c r="A2266" s="5" t="s">
        <v>7406</v>
      </c>
      <c r="B2266" s="5" t="s">
        <v>7407</v>
      </c>
      <c r="C2266" s="6">
        <v>465.5</v>
      </c>
      <c r="D2266" s="6">
        <v>810</v>
      </c>
      <c r="E2266" s="6">
        <v>755</v>
      </c>
      <c r="F2266" s="6">
        <v>702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1</v>
      </c>
      <c r="P2266" s="5">
        <v>0</v>
      </c>
      <c r="Q2266" s="5">
        <v>0</v>
      </c>
      <c r="R2266" s="5">
        <v>0</v>
      </c>
      <c r="S2266" s="5" t="s">
        <v>735</v>
      </c>
      <c r="T2266" s="5" t="s">
        <v>739</v>
      </c>
      <c r="U2266" s="7">
        <v>0</v>
      </c>
      <c r="V2266" s="7">
        <v>0</v>
      </c>
      <c r="W2266" s="7">
        <v>0</v>
      </c>
    </row>
    <row r="2267" spans="1:23">
      <c r="A2267" s="5" t="s">
        <v>7408</v>
      </c>
      <c r="B2267" s="5" t="s">
        <v>7409</v>
      </c>
      <c r="C2267" s="6">
        <v>522.5</v>
      </c>
      <c r="D2267" s="6">
        <v>909.15</v>
      </c>
      <c r="E2267" s="6">
        <v>848.54</v>
      </c>
      <c r="F2267" s="6">
        <v>787.93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1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 t="s">
        <v>735</v>
      </c>
      <c r="T2267" s="5" t="s">
        <v>739</v>
      </c>
      <c r="U2267" s="7">
        <v>0</v>
      </c>
      <c r="V2267" s="7">
        <v>0</v>
      </c>
      <c r="W2267" s="7">
        <v>0</v>
      </c>
    </row>
    <row r="2268" spans="1:23">
      <c r="A2268" s="5" t="s">
        <v>8343</v>
      </c>
      <c r="B2268" s="5" t="s">
        <v>8344</v>
      </c>
      <c r="C2268" s="6">
        <v>522.5</v>
      </c>
      <c r="D2268" s="6">
        <v>909.15</v>
      </c>
      <c r="E2268" s="6">
        <v>848.54</v>
      </c>
      <c r="F2268" s="6">
        <v>787.93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1</v>
      </c>
      <c r="O2268" s="5">
        <v>0</v>
      </c>
      <c r="P2268" s="5">
        <v>0</v>
      </c>
      <c r="Q2268" s="5">
        <v>0</v>
      </c>
      <c r="R2268" s="5">
        <v>0</v>
      </c>
      <c r="S2268" s="5" t="s">
        <v>735</v>
      </c>
      <c r="T2268" s="5" t="s">
        <v>739</v>
      </c>
      <c r="U2268" s="7">
        <v>0</v>
      </c>
      <c r="V2268" s="7">
        <v>0</v>
      </c>
      <c r="W2268" s="7">
        <v>0</v>
      </c>
    </row>
    <row r="2269" spans="1:23">
      <c r="A2269" s="5" t="s">
        <v>8345</v>
      </c>
      <c r="B2269" s="5" t="s">
        <v>8346</v>
      </c>
      <c r="C2269" s="6">
        <v>275.5</v>
      </c>
      <c r="D2269" s="6">
        <v>480</v>
      </c>
      <c r="E2269" s="6">
        <v>448</v>
      </c>
      <c r="F2269" s="6">
        <v>415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1</v>
      </c>
      <c r="Q2269" s="5">
        <v>0</v>
      </c>
      <c r="R2269" s="5">
        <v>1</v>
      </c>
      <c r="S2269" s="5" t="s">
        <v>735</v>
      </c>
      <c r="T2269" s="5" t="s">
        <v>739</v>
      </c>
      <c r="U2269" s="7">
        <v>0</v>
      </c>
      <c r="V2269" s="7">
        <v>0</v>
      </c>
      <c r="W2269" s="7">
        <v>0</v>
      </c>
    </row>
    <row r="2270" spans="1:23">
      <c r="A2270" s="5" t="s">
        <v>8347</v>
      </c>
      <c r="B2270" s="5" t="s">
        <v>8348</v>
      </c>
      <c r="C2270" s="6">
        <v>275.5</v>
      </c>
      <c r="D2270" s="6">
        <v>480</v>
      </c>
      <c r="E2270" s="6">
        <v>448</v>
      </c>
      <c r="F2270" s="6">
        <v>415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1</v>
      </c>
      <c r="Q2270" s="5">
        <v>0</v>
      </c>
      <c r="R2270" s="5">
        <v>1</v>
      </c>
      <c r="S2270" s="5" t="s">
        <v>735</v>
      </c>
      <c r="T2270" s="5" t="s">
        <v>739</v>
      </c>
      <c r="U2270" s="7">
        <v>0</v>
      </c>
      <c r="V2270" s="7">
        <v>0</v>
      </c>
      <c r="W2270" s="7">
        <v>0</v>
      </c>
    </row>
    <row r="2271" spans="1:23">
      <c r="A2271" s="5" t="s">
        <v>12022</v>
      </c>
      <c r="B2271" s="5" t="s">
        <v>12023</v>
      </c>
      <c r="C2271" s="6">
        <v>180.5</v>
      </c>
      <c r="D2271" s="6">
        <v>315</v>
      </c>
      <c r="E2271" s="6">
        <v>294</v>
      </c>
      <c r="F2271" s="6">
        <v>273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1</v>
      </c>
      <c r="P2271" s="5">
        <v>0</v>
      </c>
      <c r="Q2271" s="5">
        <v>0</v>
      </c>
      <c r="R2271" s="5">
        <v>0</v>
      </c>
      <c r="S2271" s="5" t="s">
        <v>735</v>
      </c>
      <c r="T2271" s="5" t="s">
        <v>739</v>
      </c>
      <c r="U2271" s="7">
        <v>0</v>
      </c>
      <c r="V2271" s="7">
        <v>0</v>
      </c>
      <c r="W2271" s="7">
        <v>0</v>
      </c>
    </row>
    <row r="2272" spans="1:23">
      <c r="A2272" s="5" t="s">
        <v>12024</v>
      </c>
      <c r="B2272" s="5" t="s">
        <v>12025</v>
      </c>
      <c r="C2272" s="6">
        <v>237.5</v>
      </c>
      <c r="D2272" s="6">
        <v>415</v>
      </c>
      <c r="E2272" s="6">
        <v>385</v>
      </c>
      <c r="F2272" s="6">
        <v>360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1</v>
      </c>
      <c r="S2272" s="5" t="s">
        <v>735</v>
      </c>
      <c r="T2272" s="5" t="s">
        <v>739</v>
      </c>
      <c r="U2272" s="7">
        <v>0</v>
      </c>
      <c r="V2272" s="7">
        <v>0</v>
      </c>
      <c r="W2272" s="7">
        <v>0</v>
      </c>
    </row>
    <row r="2273" spans="1:23">
      <c r="A2273" s="5" t="s">
        <v>1048</v>
      </c>
      <c r="B2273" s="5" t="s">
        <v>1049</v>
      </c>
      <c r="C2273" s="6">
        <v>100</v>
      </c>
      <c r="D2273" s="6">
        <v>181.89</v>
      </c>
      <c r="E2273" s="6">
        <v>170.52</v>
      </c>
      <c r="F2273" s="6">
        <v>159.15</v>
      </c>
      <c r="G2273" s="5">
        <v>6</v>
      </c>
      <c r="H2273" s="5">
        <v>8</v>
      </c>
      <c r="I2273" s="5">
        <v>7</v>
      </c>
      <c r="J2273" s="5">
        <v>7</v>
      </c>
      <c r="K2273" s="5">
        <v>3</v>
      </c>
      <c r="L2273" s="5">
        <v>3</v>
      </c>
      <c r="M2273" s="5">
        <v>12</v>
      </c>
      <c r="N2273" s="5">
        <v>5</v>
      </c>
      <c r="O2273" s="5">
        <v>2</v>
      </c>
      <c r="P2273" s="5">
        <v>12</v>
      </c>
      <c r="Q2273" s="5">
        <v>12</v>
      </c>
      <c r="R2273" s="5">
        <v>7</v>
      </c>
      <c r="S2273" s="5" t="s">
        <v>735</v>
      </c>
      <c r="T2273" s="5" t="s">
        <v>739</v>
      </c>
      <c r="U2273" s="7">
        <v>0</v>
      </c>
      <c r="V2273" s="7">
        <v>6</v>
      </c>
      <c r="W2273" s="7">
        <f>ABS(U2273-V2273)</f>
        <v>6</v>
      </c>
    </row>
    <row r="2274" spans="1:23">
      <c r="A2274" s="5" t="s">
        <v>1050</v>
      </c>
      <c r="B2274" s="5" t="s">
        <v>1051</v>
      </c>
      <c r="C2274" s="6">
        <v>100</v>
      </c>
      <c r="D2274" s="6">
        <v>181.89</v>
      </c>
      <c r="E2274" s="6">
        <v>170.52</v>
      </c>
      <c r="F2274" s="6">
        <v>159.15</v>
      </c>
      <c r="G2274" s="5">
        <v>7</v>
      </c>
      <c r="H2274" s="5">
        <v>8</v>
      </c>
      <c r="I2274" s="5">
        <v>4</v>
      </c>
      <c r="J2274" s="5">
        <v>9</v>
      </c>
      <c r="K2274" s="5">
        <v>3</v>
      </c>
      <c r="L2274" s="5">
        <v>6</v>
      </c>
      <c r="M2274" s="5">
        <v>8</v>
      </c>
      <c r="N2274" s="5">
        <v>5</v>
      </c>
      <c r="O2274" s="5">
        <v>14</v>
      </c>
      <c r="P2274" s="5">
        <v>10</v>
      </c>
      <c r="Q2274" s="5">
        <v>12</v>
      </c>
      <c r="R2274" s="5">
        <v>2</v>
      </c>
      <c r="S2274" s="5" t="s">
        <v>735</v>
      </c>
      <c r="T2274" s="5" t="s">
        <v>739</v>
      </c>
      <c r="U2274" s="7">
        <v>0</v>
      </c>
      <c r="V2274" s="7">
        <v>6</v>
      </c>
      <c r="W2274" s="7">
        <f>ABS(U2274-V2274)</f>
        <v>6</v>
      </c>
    </row>
    <row r="2275" spans="1:23">
      <c r="A2275" s="5" t="s">
        <v>8351</v>
      </c>
      <c r="B2275" s="5" t="s">
        <v>8352</v>
      </c>
      <c r="C2275" s="6">
        <v>113.4</v>
      </c>
      <c r="D2275" s="6">
        <v>210.47</v>
      </c>
      <c r="E2275" s="6">
        <v>197.32</v>
      </c>
      <c r="F2275" s="6">
        <v>184.16</v>
      </c>
      <c r="G2275" s="5">
        <v>1</v>
      </c>
      <c r="H2275" s="5">
        <v>0</v>
      </c>
      <c r="I2275" s="5">
        <v>1</v>
      </c>
      <c r="J2275" s="5">
        <v>1</v>
      </c>
      <c r="K2275" s="5">
        <v>0</v>
      </c>
      <c r="L2275" s="5">
        <v>1</v>
      </c>
      <c r="M2275" s="5">
        <v>0</v>
      </c>
      <c r="N2275" s="5">
        <v>0</v>
      </c>
      <c r="O2275" s="5">
        <v>0</v>
      </c>
      <c r="P2275" s="5">
        <v>1</v>
      </c>
      <c r="Q2275" s="5">
        <v>0</v>
      </c>
      <c r="R2275" s="5">
        <v>0</v>
      </c>
      <c r="S2275" s="5" t="s">
        <v>735</v>
      </c>
      <c r="T2275" s="5" t="s">
        <v>739</v>
      </c>
      <c r="U2275" s="7">
        <v>0</v>
      </c>
      <c r="V2275" s="7">
        <v>1</v>
      </c>
      <c r="W2275" s="7">
        <f>ABS(U2275-V2275)</f>
        <v>1</v>
      </c>
    </row>
    <row r="2276" spans="1:23">
      <c r="A2276" s="5" t="s">
        <v>8353</v>
      </c>
      <c r="B2276" s="5" t="s">
        <v>8354</v>
      </c>
      <c r="C2276" s="6">
        <v>120</v>
      </c>
      <c r="D2276" s="6">
        <v>222.72</v>
      </c>
      <c r="E2276" s="6">
        <v>208.8</v>
      </c>
      <c r="F2276" s="6">
        <v>194.88</v>
      </c>
      <c r="G2276" s="5">
        <v>0</v>
      </c>
      <c r="H2276" s="5">
        <v>1</v>
      </c>
      <c r="I2276" s="5">
        <v>0</v>
      </c>
      <c r="J2276" s="5">
        <v>0</v>
      </c>
      <c r="K2276" s="5">
        <v>0</v>
      </c>
      <c r="L2276" s="5">
        <v>0</v>
      </c>
      <c r="M2276" s="5">
        <v>1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 t="s">
        <v>735</v>
      </c>
      <c r="T2276" s="5" t="s">
        <v>739</v>
      </c>
      <c r="U2276" s="7">
        <v>0</v>
      </c>
      <c r="V2276" s="7">
        <v>0</v>
      </c>
      <c r="W2276" s="7">
        <v>0</v>
      </c>
    </row>
    <row r="2277" spans="1:23">
      <c r="A2277" s="5" t="s">
        <v>5967</v>
      </c>
      <c r="B2277" s="5" t="s">
        <v>5968</v>
      </c>
      <c r="C2277" s="6">
        <v>396.15</v>
      </c>
      <c r="D2277" s="6">
        <v>687.65</v>
      </c>
      <c r="E2277" s="6">
        <v>644.67</v>
      </c>
      <c r="F2277" s="6">
        <v>601.69</v>
      </c>
      <c r="G2277" s="5">
        <v>1</v>
      </c>
      <c r="H2277" s="5">
        <v>0</v>
      </c>
      <c r="I2277" s="5">
        <v>1</v>
      </c>
      <c r="J2277" s="5">
        <v>0</v>
      </c>
      <c r="K2277" s="5">
        <v>0</v>
      </c>
      <c r="L2277" s="5">
        <v>0</v>
      </c>
      <c r="M2277" s="5">
        <v>1</v>
      </c>
      <c r="N2277" s="5">
        <v>0</v>
      </c>
      <c r="O2277" s="5">
        <v>0</v>
      </c>
      <c r="P2277" s="5">
        <v>0</v>
      </c>
      <c r="Q2277" s="5">
        <v>2</v>
      </c>
      <c r="R2277" s="5">
        <v>1</v>
      </c>
      <c r="S2277" s="5" t="s">
        <v>735</v>
      </c>
      <c r="T2277" s="5" t="s">
        <v>739</v>
      </c>
      <c r="U2277" s="7">
        <v>0</v>
      </c>
      <c r="V2277" s="7">
        <v>0</v>
      </c>
      <c r="W2277" s="7">
        <v>0</v>
      </c>
    </row>
    <row r="2278" spans="1:23">
      <c r="A2278" s="5" t="s">
        <v>3423</v>
      </c>
      <c r="B2278" s="5" t="s">
        <v>3424</v>
      </c>
      <c r="C2278" s="6">
        <v>393.3</v>
      </c>
      <c r="D2278" s="6">
        <v>687.65</v>
      </c>
      <c r="E2278" s="6">
        <v>644.67</v>
      </c>
      <c r="F2278" s="6">
        <v>601.69</v>
      </c>
      <c r="G2278" s="5">
        <v>0</v>
      </c>
      <c r="H2278" s="5">
        <v>0</v>
      </c>
      <c r="I2278" s="5">
        <v>1</v>
      </c>
      <c r="J2278" s="5">
        <v>0</v>
      </c>
      <c r="K2278" s="5">
        <v>1</v>
      </c>
      <c r="L2278" s="5">
        <v>0</v>
      </c>
      <c r="M2278" s="5">
        <v>3</v>
      </c>
      <c r="N2278" s="5">
        <v>0</v>
      </c>
      <c r="O2278" s="5">
        <v>0</v>
      </c>
      <c r="P2278" s="5">
        <v>1</v>
      </c>
      <c r="Q2278" s="5">
        <v>0</v>
      </c>
      <c r="R2278" s="5">
        <v>1</v>
      </c>
      <c r="S2278" s="5" t="s">
        <v>735</v>
      </c>
      <c r="T2278" s="5" t="s">
        <v>739</v>
      </c>
      <c r="U2278" s="7">
        <v>0</v>
      </c>
      <c r="V2278" s="7">
        <v>0</v>
      </c>
      <c r="W2278" s="7">
        <v>0</v>
      </c>
    </row>
    <row r="2279" spans="1:23">
      <c r="A2279" s="5" t="s">
        <v>5969</v>
      </c>
      <c r="B2279" s="5" t="s">
        <v>5970</v>
      </c>
      <c r="C2279" s="6">
        <v>390</v>
      </c>
      <c r="D2279" s="6">
        <v>723.84</v>
      </c>
      <c r="E2279" s="6">
        <v>678.6</v>
      </c>
      <c r="F2279" s="6">
        <v>633.36</v>
      </c>
      <c r="G2279" s="5">
        <v>1</v>
      </c>
      <c r="H2279" s="5">
        <v>0</v>
      </c>
      <c r="I2279" s="5">
        <v>0</v>
      </c>
      <c r="J2279" s="5">
        <v>0</v>
      </c>
      <c r="K2279" s="5">
        <v>2</v>
      </c>
      <c r="L2279" s="5">
        <v>0</v>
      </c>
      <c r="M2279" s="5">
        <v>0</v>
      </c>
      <c r="N2279" s="5">
        <v>0</v>
      </c>
      <c r="O2279" s="5">
        <v>0</v>
      </c>
      <c r="P2279" s="5">
        <v>1</v>
      </c>
      <c r="Q2279" s="5">
        <v>0</v>
      </c>
      <c r="R2279" s="5">
        <v>4</v>
      </c>
      <c r="S2279" s="5" t="s">
        <v>735</v>
      </c>
      <c r="T2279" s="5" t="s">
        <v>739</v>
      </c>
      <c r="U2279" s="7">
        <v>0</v>
      </c>
      <c r="V2279" s="7">
        <v>0</v>
      </c>
      <c r="W2279" s="7">
        <v>0</v>
      </c>
    </row>
    <row r="2280" spans="1:23">
      <c r="A2280" s="5" t="s">
        <v>5971</v>
      </c>
      <c r="B2280" s="5" t="s">
        <v>5972</v>
      </c>
      <c r="C2280" s="6">
        <v>298</v>
      </c>
      <c r="D2280" s="6">
        <v>553.09</v>
      </c>
      <c r="E2280" s="6">
        <v>518.52</v>
      </c>
      <c r="F2280" s="6">
        <v>483.95</v>
      </c>
      <c r="G2280" s="5">
        <v>0</v>
      </c>
      <c r="H2280" s="5">
        <v>0</v>
      </c>
      <c r="I2280" s="5">
        <v>1</v>
      </c>
      <c r="J2280" s="5">
        <v>0</v>
      </c>
      <c r="K2280" s="5">
        <v>2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1</v>
      </c>
      <c r="S2280" s="5" t="s">
        <v>735</v>
      </c>
      <c r="T2280" s="5" t="s">
        <v>739</v>
      </c>
      <c r="U2280" s="7">
        <v>0</v>
      </c>
      <c r="V2280" s="7">
        <v>0</v>
      </c>
      <c r="W2280" s="7">
        <v>0</v>
      </c>
    </row>
    <row r="2281" spans="1:23">
      <c r="A2281" s="5" t="s">
        <v>7412</v>
      </c>
      <c r="B2281" s="5" t="s">
        <v>7413</v>
      </c>
      <c r="C2281" s="6">
        <v>522.5</v>
      </c>
      <c r="D2281" s="6">
        <v>910</v>
      </c>
      <c r="E2281" s="6">
        <v>850</v>
      </c>
      <c r="F2281" s="6">
        <v>788</v>
      </c>
      <c r="G2281" s="5">
        <v>1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1</v>
      </c>
      <c r="Q2281" s="5">
        <v>3</v>
      </c>
      <c r="R2281" s="5">
        <v>0</v>
      </c>
      <c r="S2281" s="5" t="s">
        <v>735</v>
      </c>
      <c r="T2281" s="5" t="s">
        <v>739</v>
      </c>
      <c r="U2281" s="7">
        <v>0</v>
      </c>
      <c r="V2281" s="7">
        <v>0</v>
      </c>
      <c r="W2281" s="7">
        <v>0</v>
      </c>
    </row>
    <row r="2282" spans="1:23">
      <c r="A2282" s="5" t="s">
        <v>7414</v>
      </c>
      <c r="B2282" s="5" t="s">
        <v>7415</v>
      </c>
      <c r="C2282" s="6">
        <v>209</v>
      </c>
      <c r="D2282" s="6">
        <v>363.66</v>
      </c>
      <c r="E2282" s="6">
        <v>339.42</v>
      </c>
      <c r="F2282" s="6">
        <v>315.17</v>
      </c>
      <c r="G2282" s="5">
        <v>1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1</v>
      </c>
      <c r="P2282" s="5">
        <v>0</v>
      </c>
      <c r="Q2282" s="5">
        <v>0</v>
      </c>
      <c r="R2282" s="5">
        <v>0</v>
      </c>
      <c r="S2282" s="5" t="s">
        <v>735</v>
      </c>
      <c r="T2282" s="5" t="s">
        <v>739</v>
      </c>
      <c r="U2282" s="7">
        <v>0</v>
      </c>
      <c r="V2282" s="7">
        <v>0</v>
      </c>
      <c r="W2282" s="7">
        <v>0</v>
      </c>
    </row>
    <row r="2283" spans="1:23">
      <c r="A2283" s="5" t="s">
        <v>9324</v>
      </c>
      <c r="B2283" s="5" t="s">
        <v>9325</v>
      </c>
      <c r="C2283" s="6">
        <v>209</v>
      </c>
      <c r="D2283" s="6">
        <v>363.66</v>
      </c>
      <c r="E2283" s="6">
        <v>339.42</v>
      </c>
      <c r="F2283" s="6">
        <v>315.17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1</v>
      </c>
      <c r="Q2283" s="5">
        <v>0</v>
      </c>
      <c r="R2283" s="5">
        <v>0</v>
      </c>
      <c r="S2283" s="5" t="s">
        <v>735</v>
      </c>
      <c r="T2283" s="5" t="s">
        <v>739</v>
      </c>
      <c r="U2283" s="7">
        <v>0</v>
      </c>
      <c r="V2283" s="7">
        <v>0</v>
      </c>
      <c r="W2283" s="7">
        <v>0</v>
      </c>
    </row>
    <row r="2284" spans="1:23">
      <c r="A2284" s="5" t="s">
        <v>9326</v>
      </c>
      <c r="B2284" s="5" t="s">
        <v>9327</v>
      </c>
      <c r="C2284" s="6">
        <v>215.9975</v>
      </c>
      <c r="D2284" s="6">
        <v>387.9</v>
      </c>
      <c r="E2284" s="6">
        <v>363.66</v>
      </c>
      <c r="F2284" s="6">
        <v>339.42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1</v>
      </c>
      <c r="M2284" s="5">
        <v>0</v>
      </c>
      <c r="N2284" s="5">
        <v>0</v>
      </c>
      <c r="O2284" s="5">
        <v>0</v>
      </c>
      <c r="P2284" s="5">
        <v>0</v>
      </c>
      <c r="Q2284" s="5">
        <v>1</v>
      </c>
      <c r="R2284" s="5">
        <v>0</v>
      </c>
      <c r="S2284" s="5" t="s">
        <v>735</v>
      </c>
      <c r="T2284" s="5" t="s">
        <v>739</v>
      </c>
      <c r="U2284" s="7">
        <v>0</v>
      </c>
      <c r="V2284" s="7">
        <v>0</v>
      </c>
      <c r="W2284" s="7">
        <v>0</v>
      </c>
    </row>
    <row r="2285" spans="1:23">
      <c r="A2285" s="5" t="s">
        <v>8355</v>
      </c>
      <c r="B2285" s="5" t="s">
        <v>8356</v>
      </c>
      <c r="C2285" s="6">
        <v>328</v>
      </c>
      <c r="D2285" s="6">
        <v>608.77</v>
      </c>
      <c r="E2285" s="6">
        <v>570.72</v>
      </c>
      <c r="F2285" s="6">
        <v>532.67</v>
      </c>
      <c r="G2285" s="5">
        <v>0</v>
      </c>
      <c r="H2285" s="5">
        <v>0</v>
      </c>
      <c r="I2285" s="5">
        <v>1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1</v>
      </c>
      <c r="Q2285" s="5">
        <v>0</v>
      </c>
      <c r="R2285" s="5">
        <v>0</v>
      </c>
      <c r="S2285" s="5" t="s">
        <v>735</v>
      </c>
      <c r="T2285" s="5" t="s">
        <v>739</v>
      </c>
      <c r="U2285" s="7">
        <v>0</v>
      </c>
      <c r="V2285" s="7">
        <v>0</v>
      </c>
      <c r="W2285" s="7">
        <v>0</v>
      </c>
    </row>
    <row r="2286" spans="1:23">
      <c r="A2286" s="5" t="s">
        <v>7416</v>
      </c>
      <c r="B2286" s="5" t="s">
        <v>7417</v>
      </c>
      <c r="C2286" s="6">
        <v>275.5</v>
      </c>
      <c r="D2286" s="6">
        <v>511.33</v>
      </c>
      <c r="E2286" s="6">
        <v>479.37</v>
      </c>
      <c r="F2286" s="6">
        <v>447.41</v>
      </c>
      <c r="G2286" s="5">
        <v>0</v>
      </c>
      <c r="H2286" s="5">
        <v>0</v>
      </c>
      <c r="I2286" s="5">
        <v>0</v>
      </c>
      <c r="J2286" s="5">
        <v>1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1</v>
      </c>
      <c r="Q2286" s="5">
        <v>0</v>
      </c>
      <c r="R2286" s="5">
        <v>0</v>
      </c>
      <c r="S2286" s="5" t="s">
        <v>735</v>
      </c>
      <c r="T2286" s="5" t="s">
        <v>739</v>
      </c>
      <c r="U2286" s="7">
        <v>0</v>
      </c>
      <c r="V2286" s="7">
        <v>0</v>
      </c>
      <c r="W2286" s="7">
        <v>0</v>
      </c>
    </row>
    <row r="2287" spans="1:23">
      <c r="A2287" s="5" t="s">
        <v>1867</v>
      </c>
      <c r="B2287" s="5" t="s">
        <v>1868</v>
      </c>
      <c r="C2287" s="6">
        <v>209</v>
      </c>
      <c r="D2287" s="6">
        <v>387.9</v>
      </c>
      <c r="E2287" s="6">
        <v>363.66</v>
      </c>
      <c r="F2287" s="6">
        <v>339.42</v>
      </c>
      <c r="G2287" s="5">
        <v>1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1</v>
      </c>
      <c r="Q2287" s="5">
        <v>0</v>
      </c>
      <c r="R2287" s="5">
        <v>0</v>
      </c>
      <c r="S2287" s="5" t="s">
        <v>735</v>
      </c>
      <c r="T2287" s="5" t="s">
        <v>739</v>
      </c>
      <c r="U2287" s="7">
        <v>0</v>
      </c>
      <c r="V2287" s="7">
        <v>0</v>
      </c>
      <c r="W2287" s="7">
        <v>0</v>
      </c>
    </row>
    <row r="2288" spans="1:23">
      <c r="A2288" s="5" t="s">
        <v>12026</v>
      </c>
      <c r="B2288" s="5" t="s">
        <v>12027</v>
      </c>
      <c r="C2288" s="6">
        <v>209</v>
      </c>
      <c r="D2288" s="6">
        <v>387.9</v>
      </c>
      <c r="E2288" s="6">
        <v>363.66</v>
      </c>
      <c r="F2288" s="6">
        <v>339.42</v>
      </c>
      <c r="G2288" s="5">
        <v>1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1</v>
      </c>
      <c r="Q2288" s="5">
        <v>0</v>
      </c>
      <c r="R2288" s="5">
        <v>0</v>
      </c>
      <c r="S2288" s="5" t="s">
        <v>735</v>
      </c>
      <c r="T2288" s="5" t="s">
        <v>739</v>
      </c>
      <c r="U2288" s="7">
        <v>0</v>
      </c>
      <c r="V2288" s="7">
        <v>0</v>
      </c>
      <c r="W2288" s="7">
        <v>0</v>
      </c>
    </row>
    <row r="2289" spans="1:23">
      <c r="A2289" s="5" t="s">
        <v>5973</v>
      </c>
      <c r="B2289" s="5" t="s">
        <v>5974</v>
      </c>
      <c r="C2289" s="6">
        <v>275.5</v>
      </c>
      <c r="D2289" s="6">
        <v>511.33</v>
      </c>
      <c r="E2289" s="6">
        <v>479.37</v>
      </c>
      <c r="F2289" s="6">
        <v>447.41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1</v>
      </c>
      <c r="R2289" s="5">
        <v>0</v>
      </c>
      <c r="S2289" s="5" t="s">
        <v>735</v>
      </c>
      <c r="T2289" s="5" t="s">
        <v>739</v>
      </c>
      <c r="U2289" s="7">
        <v>0</v>
      </c>
      <c r="V2289" s="7">
        <v>0</v>
      </c>
      <c r="W2289" s="7">
        <v>0</v>
      </c>
    </row>
    <row r="2290" spans="1:23">
      <c r="A2290" s="5" t="s">
        <v>4169</v>
      </c>
      <c r="B2290" s="5" t="s">
        <v>4170</v>
      </c>
      <c r="C2290" s="6">
        <v>209</v>
      </c>
      <c r="D2290" s="6">
        <v>387.9</v>
      </c>
      <c r="E2290" s="6">
        <v>363.66</v>
      </c>
      <c r="F2290" s="6">
        <v>339.42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1</v>
      </c>
      <c r="M2290" s="5">
        <v>0</v>
      </c>
      <c r="N2290" s="5">
        <v>0</v>
      </c>
      <c r="O2290" s="5">
        <v>0</v>
      </c>
      <c r="P2290" s="5">
        <v>0</v>
      </c>
      <c r="Q2290" s="5">
        <v>1</v>
      </c>
      <c r="R2290" s="5">
        <v>0</v>
      </c>
      <c r="S2290" s="5" t="s">
        <v>735</v>
      </c>
      <c r="T2290" s="5" t="s">
        <v>739</v>
      </c>
      <c r="U2290" s="7">
        <v>0</v>
      </c>
      <c r="V2290" s="7">
        <v>0</v>
      </c>
      <c r="W2290" s="7">
        <v>0</v>
      </c>
    </row>
    <row r="2291" spans="1:23">
      <c r="A2291" s="5" t="s">
        <v>4171</v>
      </c>
      <c r="B2291" s="5" t="s">
        <v>4172</v>
      </c>
      <c r="C2291" s="6">
        <v>209</v>
      </c>
      <c r="D2291" s="6">
        <v>387.9</v>
      </c>
      <c r="E2291" s="6">
        <v>363.66</v>
      </c>
      <c r="F2291" s="6">
        <v>339.42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1</v>
      </c>
      <c r="M2291" s="5">
        <v>0</v>
      </c>
      <c r="N2291" s="5">
        <v>0</v>
      </c>
      <c r="O2291" s="5">
        <v>0</v>
      </c>
      <c r="P2291" s="5">
        <v>0</v>
      </c>
      <c r="Q2291" s="5">
        <v>1</v>
      </c>
      <c r="R2291" s="5">
        <v>0</v>
      </c>
      <c r="S2291" s="5" t="s">
        <v>735</v>
      </c>
      <c r="T2291" s="5" t="s">
        <v>739</v>
      </c>
      <c r="U2291" s="7">
        <v>0</v>
      </c>
      <c r="V2291" s="7">
        <v>0</v>
      </c>
      <c r="W2291" s="7">
        <v>0</v>
      </c>
    </row>
    <row r="2292" spans="1:23">
      <c r="A2292" s="5" t="s">
        <v>12028</v>
      </c>
      <c r="B2292" s="5" t="s">
        <v>12029</v>
      </c>
      <c r="C2292" s="6">
        <v>370.5</v>
      </c>
      <c r="D2292" s="6">
        <v>687.65</v>
      </c>
      <c r="E2292" s="6">
        <v>644.67</v>
      </c>
      <c r="F2292" s="6">
        <v>601.69</v>
      </c>
      <c r="G2292" s="5">
        <v>0</v>
      </c>
      <c r="H2292" s="5">
        <v>0</v>
      </c>
      <c r="I2292" s="5">
        <v>0</v>
      </c>
      <c r="J2292" s="5">
        <v>0</v>
      </c>
      <c r="K2292" s="5">
        <v>1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1</v>
      </c>
      <c r="R2292" s="5">
        <v>0</v>
      </c>
      <c r="S2292" s="5" t="s">
        <v>735</v>
      </c>
      <c r="T2292" s="5" t="s">
        <v>739</v>
      </c>
      <c r="U2292" s="7">
        <v>0</v>
      </c>
      <c r="V2292" s="7">
        <v>0</v>
      </c>
      <c r="W2292" s="7">
        <v>0</v>
      </c>
    </row>
    <row r="2293" spans="1:23">
      <c r="A2293" s="5" t="s">
        <v>5976</v>
      </c>
      <c r="B2293" s="5" t="s">
        <v>5977</v>
      </c>
      <c r="C2293" s="6">
        <v>665</v>
      </c>
      <c r="D2293" s="6">
        <v>1216.61</v>
      </c>
      <c r="E2293" s="6">
        <v>1140.57</v>
      </c>
      <c r="F2293" s="6">
        <v>1064.53</v>
      </c>
      <c r="G2293" s="5">
        <v>0</v>
      </c>
      <c r="H2293" s="5">
        <v>1</v>
      </c>
      <c r="I2293" s="5">
        <v>0</v>
      </c>
      <c r="J2293" s="5">
        <v>0</v>
      </c>
      <c r="K2293" s="5">
        <v>0</v>
      </c>
      <c r="L2293" s="5">
        <v>1</v>
      </c>
      <c r="M2293" s="5">
        <v>0</v>
      </c>
      <c r="N2293" s="5">
        <v>1</v>
      </c>
      <c r="O2293" s="5">
        <v>0</v>
      </c>
      <c r="P2293" s="5">
        <v>0</v>
      </c>
      <c r="Q2293" s="5">
        <v>0</v>
      </c>
      <c r="R2293" s="5">
        <v>1</v>
      </c>
      <c r="S2293" s="5" t="s">
        <v>735</v>
      </c>
      <c r="T2293" s="5" t="s">
        <v>739</v>
      </c>
      <c r="U2293" s="7">
        <v>0</v>
      </c>
      <c r="V2293" s="7">
        <v>0</v>
      </c>
      <c r="W2293" s="7">
        <v>0</v>
      </c>
    </row>
    <row r="2294" spans="1:23">
      <c r="A2294" s="5" t="s">
        <v>12030</v>
      </c>
      <c r="B2294" s="5" t="s">
        <v>12031</v>
      </c>
      <c r="C2294" s="6">
        <v>590</v>
      </c>
      <c r="D2294" s="6">
        <v>1095.04</v>
      </c>
      <c r="E2294" s="6">
        <v>1026.6</v>
      </c>
      <c r="F2294" s="6">
        <v>958.16</v>
      </c>
      <c r="G2294" s="5">
        <v>0</v>
      </c>
      <c r="H2294" s="5">
        <v>0</v>
      </c>
      <c r="I2294" s="5">
        <v>1</v>
      </c>
      <c r="J2294" s="5">
        <v>0</v>
      </c>
      <c r="K2294" s="5">
        <v>0</v>
      </c>
      <c r="L2294" s="5">
        <v>0</v>
      </c>
      <c r="M2294" s="5">
        <v>0</v>
      </c>
      <c r="N2294" s="5">
        <v>1</v>
      </c>
      <c r="O2294" s="5">
        <v>0</v>
      </c>
      <c r="P2294" s="5">
        <v>0</v>
      </c>
      <c r="Q2294" s="5">
        <v>0</v>
      </c>
      <c r="R2294" s="5">
        <v>0</v>
      </c>
      <c r="S2294" s="5" t="s">
        <v>735</v>
      </c>
      <c r="T2294" s="5" t="s">
        <v>739</v>
      </c>
      <c r="U2294" s="7">
        <v>0</v>
      </c>
      <c r="V2294" s="7">
        <v>0</v>
      </c>
      <c r="W2294" s="7">
        <v>0</v>
      </c>
    </row>
    <row r="2295" spans="1:23">
      <c r="A2295" s="5" t="s">
        <v>12032</v>
      </c>
      <c r="B2295" s="5" t="s">
        <v>12033</v>
      </c>
      <c r="C2295" s="6">
        <v>370.5</v>
      </c>
      <c r="D2295" s="6">
        <v>687.65</v>
      </c>
      <c r="E2295" s="6">
        <v>644.67</v>
      </c>
      <c r="F2295" s="6">
        <v>601.69</v>
      </c>
      <c r="G2295" s="5">
        <v>1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1</v>
      </c>
      <c r="R2295" s="5">
        <v>0</v>
      </c>
      <c r="S2295" s="5" t="s">
        <v>735</v>
      </c>
      <c r="T2295" s="5" t="s">
        <v>739</v>
      </c>
      <c r="U2295" s="7">
        <v>0</v>
      </c>
      <c r="V2295" s="7">
        <v>0</v>
      </c>
      <c r="W2295" s="7">
        <v>0</v>
      </c>
    </row>
    <row r="2296" spans="1:23">
      <c r="A2296" s="5" t="s">
        <v>12034</v>
      </c>
      <c r="B2296" s="5" t="s">
        <v>12035</v>
      </c>
      <c r="C2296" s="6">
        <v>370.5</v>
      </c>
      <c r="D2296" s="6">
        <v>645</v>
      </c>
      <c r="E2296" s="6">
        <v>602</v>
      </c>
      <c r="F2296" s="6">
        <v>559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1</v>
      </c>
      <c r="Q2296" s="5">
        <v>0</v>
      </c>
      <c r="R2296" s="5">
        <v>0</v>
      </c>
      <c r="S2296" s="5" t="s">
        <v>735</v>
      </c>
      <c r="T2296" s="5" t="s">
        <v>739</v>
      </c>
      <c r="U2296" s="7">
        <v>0</v>
      </c>
      <c r="V2296" s="7">
        <v>0</v>
      </c>
      <c r="W2296" s="7">
        <v>0</v>
      </c>
    </row>
    <row r="2297" spans="1:23">
      <c r="A2297" s="5" t="s">
        <v>12036</v>
      </c>
      <c r="B2297" s="5" t="s">
        <v>12037</v>
      </c>
      <c r="C2297" s="6">
        <v>337.5</v>
      </c>
      <c r="D2297" s="6">
        <v>625.47</v>
      </c>
      <c r="E2297" s="6">
        <v>586.38</v>
      </c>
      <c r="F2297" s="6">
        <v>547.29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1</v>
      </c>
      <c r="S2297" s="5" t="s">
        <v>735</v>
      </c>
      <c r="T2297" s="5" t="s">
        <v>1054</v>
      </c>
      <c r="U2297" s="7">
        <v>0</v>
      </c>
      <c r="V2297" s="7">
        <v>0</v>
      </c>
      <c r="W2297" s="7">
        <v>0</v>
      </c>
    </row>
    <row r="2298" spans="1:23">
      <c r="A2298" s="5" t="s">
        <v>12038</v>
      </c>
      <c r="B2298" s="5" t="s">
        <v>12039</v>
      </c>
      <c r="C2298" s="6">
        <v>337.5</v>
      </c>
      <c r="D2298" s="6">
        <v>625.47</v>
      </c>
      <c r="E2298" s="6">
        <v>586.38</v>
      </c>
      <c r="F2298" s="6">
        <v>547.29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1</v>
      </c>
      <c r="P2298" s="5">
        <v>0</v>
      </c>
      <c r="Q2298" s="5">
        <v>0</v>
      </c>
      <c r="R2298" s="5">
        <v>0</v>
      </c>
      <c r="S2298" s="5" t="s">
        <v>735</v>
      </c>
      <c r="T2298" s="5" t="s">
        <v>1054</v>
      </c>
      <c r="U2298" s="7">
        <v>0</v>
      </c>
      <c r="V2298" s="7">
        <v>0</v>
      </c>
      <c r="W2298" s="7">
        <v>0</v>
      </c>
    </row>
    <row r="2299" spans="1:23">
      <c r="A2299" s="5" t="s">
        <v>8363</v>
      </c>
      <c r="B2299" s="5" t="s">
        <v>8364</v>
      </c>
      <c r="C2299" s="6">
        <v>550</v>
      </c>
      <c r="D2299" s="6">
        <v>1072.77</v>
      </c>
      <c r="E2299" s="6">
        <v>1005.72</v>
      </c>
      <c r="F2299" s="6">
        <v>938.67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1</v>
      </c>
      <c r="O2299" s="5">
        <v>0</v>
      </c>
      <c r="P2299" s="5">
        <v>0</v>
      </c>
      <c r="Q2299" s="5">
        <v>0</v>
      </c>
      <c r="R2299" s="5">
        <v>0</v>
      </c>
      <c r="S2299" s="5" t="s">
        <v>735</v>
      </c>
      <c r="T2299" s="5" t="s">
        <v>1054</v>
      </c>
      <c r="U2299" s="7">
        <v>0</v>
      </c>
      <c r="V2299" s="7">
        <v>0</v>
      </c>
      <c r="W2299" s="7">
        <v>0</v>
      </c>
    </row>
    <row r="2300" spans="1:23">
      <c r="A2300" s="5" t="s">
        <v>8359</v>
      </c>
      <c r="B2300" s="5" t="s">
        <v>8360</v>
      </c>
      <c r="C2300" s="6">
        <v>387</v>
      </c>
      <c r="D2300" s="6">
        <v>783.23</v>
      </c>
      <c r="E2300" s="6">
        <v>734.28</v>
      </c>
      <c r="F2300" s="6">
        <v>685.33</v>
      </c>
      <c r="G2300" s="5">
        <v>0</v>
      </c>
      <c r="H2300" s="5">
        <v>1</v>
      </c>
      <c r="I2300" s="5">
        <v>0</v>
      </c>
      <c r="J2300" s="5">
        <v>0</v>
      </c>
      <c r="K2300" s="5">
        <v>0</v>
      </c>
      <c r="L2300" s="5">
        <v>0</v>
      </c>
      <c r="M2300" s="5">
        <v>1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 t="s">
        <v>735</v>
      </c>
      <c r="T2300" s="5" t="s">
        <v>1054</v>
      </c>
      <c r="U2300" s="7">
        <v>0</v>
      </c>
      <c r="V2300" s="7">
        <v>0</v>
      </c>
      <c r="W2300" s="7">
        <v>0</v>
      </c>
    </row>
    <row r="2301" spans="1:23">
      <c r="A2301" s="5" t="s">
        <v>12040</v>
      </c>
      <c r="B2301" s="5" t="s">
        <v>12041</v>
      </c>
      <c r="C2301" s="6">
        <v>261.5</v>
      </c>
      <c r="D2301" s="6">
        <v>625.47</v>
      </c>
      <c r="E2301" s="6">
        <v>586.38</v>
      </c>
      <c r="F2301" s="6">
        <v>547.29</v>
      </c>
      <c r="G2301" s="5">
        <v>0</v>
      </c>
      <c r="H2301" s="5">
        <v>0</v>
      </c>
      <c r="I2301" s="5">
        <v>1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1</v>
      </c>
      <c r="P2301" s="5">
        <v>0</v>
      </c>
      <c r="Q2301" s="5">
        <v>0</v>
      </c>
      <c r="R2301" s="5">
        <v>0</v>
      </c>
      <c r="S2301" s="5" t="s">
        <v>735</v>
      </c>
      <c r="T2301" s="5" t="s">
        <v>1054</v>
      </c>
      <c r="U2301" s="7">
        <v>0</v>
      </c>
      <c r="V2301" s="7">
        <v>0</v>
      </c>
      <c r="W2301" s="7">
        <v>0</v>
      </c>
    </row>
    <row r="2302" spans="1:23">
      <c r="A2302" s="5" t="s">
        <v>8365</v>
      </c>
      <c r="B2302" s="5" t="s">
        <v>8366</v>
      </c>
      <c r="C2302" s="6">
        <v>1323</v>
      </c>
      <c r="D2302" s="6">
        <v>2448.06</v>
      </c>
      <c r="E2302" s="6">
        <v>2295.06</v>
      </c>
      <c r="F2302" s="6">
        <v>2142.06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1</v>
      </c>
      <c r="Q2302" s="5">
        <v>0</v>
      </c>
      <c r="R2302" s="5">
        <v>0</v>
      </c>
      <c r="S2302" s="5" t="s">
        <v>735</v>
      </c>
      <c r="T2302" s="5" t="s">
        <v>1054</v>
      </c>
      <c r="U2302" s="7">
        <v>0</v>
      </c>
      <c r="V2302" s="7">
        <v>0</v>
      </c>
      <c r="W2302" s="7">
        <v>0</v>
      </c>
    </row>
    <row r="2303" spans="1:23">
      <c r="A2303" s="5" t="s">
        <v>12042</v>
      </c>
      <c r="B2303" s="5" t="s">
        <v>12043</v>
      </c>
      <c r="C2303" s="6">
        <v>275</v>
      </c>
      <c r="D2303" s="6">
        <v>690.43</v>
      </c>
      <c r="E2303" s="6">
        <v>647.28</v>
      </c>
      <c r="F2303" s="6">
        <v>604.13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1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 t="s">
        <v>735</v>
      </c>
      <c r="T2303" s="5" t="s">
        <v>1054</v>
      </c>
      <c r="U2303" s="7">
        <v>0</v>
      </c>
      <c r="V2303" s="7">
        <v>0</v>
      </c>
      <c r="W2303" s="7">
        <v>0</v>
      </c>
    </row>
    <row r="2304" spans="1:23">
      <c r="A2304" s="5" t="s">
        <v>12044</v>
      </c>
      <c r="B2304" s="5" t="s">
        <v>12045</v>
      </c>
      <c r="C2304" s="6">
        <v>317</v>
      </c>
      <c r="D2304" s="6">
        <v>690.43</v>
      </c>
      <c r="E2304" s="6">
        <v>647.28</v>
      </c>
      <c r="F2304" s="6">
        <v>604.13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1</v>
      </c>
      <c r="O2304" s="5">
        <v>0</v>
      </c>
      <c r="P2304" s="5">
        <v>0</v>
      </c>
      <c r="Q2304" s="5">
        <v>0</v>
      </c>
      <c r="R2304" s="5">
        <v>0</v>
      </c>
      <c r="S2304" s="5" t="s">
        <v>735</v>
      </c>
      <c r="T2304" s="5" t="s">
        <v>1054</v>
      </c>
      <c r="U2304" s="7">
        <v>0</v>
      </c>
      <c r="V2304" s="7">
        <v>0</v>
      </c>
      <c r="W2304" s="7">
        <v>0</v>
      </c>
    </row>
    <row r="2305" spans="1:23">
      <c r="A2305" s="5" t="s">
        <v>8367</v>
      </c>
      <c r="B2305" s="5" t="s">
        <v>8368</v>
      </c>
      <c r="C2305" s="6">
        <v>131</v>
      </c>
      <c r="D2305" s="6">
        <v>289.54</v>
      </c>
      <c r="E2305" s="6">
        <v>271.44</v>
      </c>
      <c r="F2305" s="6">
        <v>253.34</v>
      </c>
      <c r="G2305" s="5">
        <v>0</v>
      </c>
      <c r="H2305" s="5">
        <v>1</v>
      </c>
      <c r="I2305" s="5">
        <v>1</v>
      </c>
      <c r="J2305" s="5">
        <v>2</v>
      </c>
      <c r="K2305" s="5">
        <v>0</v>
      </c>
      <c r="L2305" s="5">
        <v>0</v>
      </c>
      <c r="M2305" s="5">
        <v>1</v>
      </c>
      <c r="N2305" s="5">
        <v>0</v>
      </c>
      <c r="O2305" s="5">
        <v>1</v>
      </c>
      <c r="P2305" s="5">
        <v>0</v>
      </c>
      <c r="Q2305" s="5">
        <v>0</v>
      </c>
      <c r="R2305" s="5">
        <v>0</v>
      </c>
      <c r="S2305" s="5" t="s">
        <v>735</v>
      </c>
      <c r="T2305" s="5" t="s">
        <v>1054</v>
      </c>
      <c r="U2305" s="7">
        <v>0</v>
      </c>
      <c r="V2305" s="7">
        <v>1</v>
      </c>
      <c r="W2305" s="7">
        <f>ABS(U2305-V2305)</f>
        <v>1</v>
      </c>
    </row>
    <row r="2306" spans="1:23">
      <c r="A2306" s="5" t="s">
        <v>8369</v>
      </c>
      <c r="B2306" s="5" t="s">
        <v>8370</v>
      </c>
      <c r="C2306" s="6">
        <v>132</v>
      </c>
      <c r="D2306" s="6">
        <v>289.54</v>
      </c>
      <c r="E2306" s="6">
        <v>271.44</v>
      </c>
      <c r="F2306" s="6">
        <v>253.34</v>
      </c>
      <c r="G2306" s="5">
        <v>0</v>
      </c>
      <c r="H2306" s="5">
        <v>2</v>
      </c>
      <c r="I2306" s="5">
        <v>0</v>
      </c>
      <c r="J2306" s="5">
        <v>1</v>
      </c>
      <c r="K2306" s="5">
        <v>0</v>
      </c>
      <c r="L2306" s="5">
        <v>1</v>
      </c>
      <c r="M2306" s="5">
        <v>1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 t="s">
        <v>735</v>
      </c>
      <c r="T2306" s="5" t="s">
        <v>1054</v>
      </c>
      <c r="U2306" s="7">
        <v>0</v>
      </c>
      <c r="V2306" s="7">
        <v>1</v>
      </c>
      <c r="W2306" s="7">
        <f>ABS(U2306-V2306)</f>
        <v>1</v>
      </c>
    </row>
    <row r="2307" spans="1:23">
      <c r="A2307" s="5" t="s">
        <v>7418</v>
      </c>
      <c r="B2307" s="5" t="s">
        <v>7419</v>
      </c>
      <c r="C2307" s="6">
        <v>315.9</v>
      </c>
      <c r="D2307" s="6">
        <v>614.34</v>
      </c>
      <c r="E2307" s="6">
        <v>575.94</v>
      </c>
      <c r="F2307" s="6">
        <v>537.54</v>
      </c>
      <c r="G2307" s="5">
        <v>1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1</v>
      </c>
      <c r="S2307" s="5" t="s">
        <v>735</v>
      </c>
      <c r="T2307" s="5" t="s">
        <v>1054</v>
      </c>
      <c r="U2307" s="7">
        <v>0</v>
      </c>
      <c r="V2307" s="7">
        <v>0</v>
      </c>
      <c r="W2307" s="7">
        <v>0</v>
      </c>
    </row>
    <row r="2308" spans="1:23">
      <c r="A2308" s="5" t="s">
        <v>7420</v>
      </c>
      <c r="B2308" s="5" t="s">
        <v>7421</v>
      </c>
      <c r="C2308" s="6">
        <v>439</v>
      </c>
      <c r="D2308" s="6">
        <v>814.78</v>
      </c>
      <c r="E2308" s="6">
        <v>763.86</v>
      </c>
      <c r="F2308" s="6">
        <v>712.94</v>
      </c>
      <c r="G2308" s="5">
        <v>0</v>
      </c>
      <c r="H2308" s="5">
        <v>0</v>
      </c>
      <c r="I2308" s="5">
        <v>0</v>
      </c>
      <c r="J2308" s="5">
        <v>0</v>
      </c>
      <c r="K2308" s="5">
        <v>2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1</v>
      </c>
      <c r="R2308" s="5">
        <v>0</v>
      </c>
      <c r="S2308" s="5" t="s">
        <v>735</v>
      </c>
      <c r="T2308" s="5" t="s">
        <v>1054</v>
      </c>
      <c r="U2308" s="7">
        <v>0</v>
      </c>
      <c r="V2308" s="7">
        <v>0</v>
      </c>
      <c r="W2308" s="7">
        <v>0</v>
      </c>
    </row>
    <row r="2309" spans="1:23">
      <c r="A2309" s="5" t="s">
        <v>7422</v>
      </c>
      <c r="B2309" s="5" t="s">
        <v>7423</v>
      </c>
      <c r="C2309" s="6">
        <v>422</v>
      </c>
      <c r="D2309" s="6">
        <v>783.23</v>
      </c>
      <c r="E2309" s="6">
        <v>734.28</v>
      </c>
      <c r="F2309" s="6">
        <v>685.33</v>
      </c>
      <c r="G2309" s="5">
        <v>0</v>
      </c>
      <c r="H2309" s="5">
        <v>0</v>
      </c>
      <c r="I2309" s="5">
        <v>0</v>
      </c>
      <c r="J2309" s="5">
        <v>0</v>
      </c>
      <c r="K2309" s="5">
        <v>2</v>
      </c>
      <c r="L2309" s="5">
        <v>0</v>
      </c>
      <c r="M2309" s="5">
        <v>0</v>
      </c>
      <c r="N2309" s="5">
        <v>0</v>
      </c>
      <c r="O2309" s="5">
        <v>0</v>
      </c>
      <c r="P2309" s="5">
        <v>1</v>
      </c>
      <c r="Q2309" s="5">
        <v>0</v>
      </c>
      <c r="R2309" s="5">
        <v>0</v>
      </c>
      <c r="S2309" s="5" t="s">
        <v>735</v>
      </c>
      <c r="T2309" s="5" t="s">
        <v>1054</v>
      </c>
      <c r="U2309" s="7">
        <v>0</v>
      </c>
      <c r="V2309" s="7">
        <v>0</v>
      </c>
      <c r="W2309" s="7">
        <v>0</v>
      </c>
    </row>
    <row r="2310" spans="1:23">
      <c r="A2310" s="5" t="s">
        <v>7424</v>
      </c>
      <c r="B2310" s="5" t="s">
        <v>7425</v>
      </c>
      <c r="C2310" s="6">
        <v>567</v>
      </c>
      <c r="D2310" s="6">
        <v>1052.35</v>
      </c>
      <c r="E2310" s="6">
        <v>986.58</v>
      </c>
      <c r="F2310" s="6">
        <v>920.81</v>
      </c>
      <c r="G2310" s="5">
        <v>0</v>
      </c>
      <c r="H2310" s="5">
        <v>0</v>
      </c>
      <c r="I2310" s="5">
        <v>0</v>
      </c>
      <c r="J2310" s="5">
        <v>1</v>
      </c>
      <c r="K2310" s="5">
        <v>0</v>
      </c>
      <c r="L2310" s="5">
        <v>0</v>
      </c>
      <c r="M2310" s="5">
        <v>0</v>
      </c>
      <c r="N2310" s="5">
        <v>1</v>
      </c>
      <c r="O2310" s="5">
        <v>0</v>
      </c>
      <c r="P2310" s="5">
        <v>0</v>
      </c>
      <c r="Q2310" s="5">
        <v>0</v>
      </c>
      <c r="R2310" s="5">
        <v>1</v>
      </c>
      <c r="S2310" s="5" t="s">
        <v>735</v>
      </c>
      <c r="T2310" s="5" t="s">
        <v>1054</v>
      </c>
      <c r="U2310" s="7">
        <v>0</v>
      </c>
      <c r="V2310" s="7">
        <v>0</v>
      </c>
      <c r="W2310" s="7">
        <v>0</v>
      </c>
    </row>
    <row r="2311" spans="1:23">
      <c r="A2311" s="5" t="s">
        <v>7426</v>
      </c>
      <c r="B2311" s="5" t="s">
        <v>7427</v>
      </c>
      <c r="C2311" s="6">
        <v>488.26796148235</v>
      </c>
      <c r="D2311" s="6">
        <v>1052.35</v>
      </c>
      <c r="E2311" s="6">
        <v>986.58</v>
      </c>
      <c r="F2311" s="6">
        <v>920.81</v>
      </c>
      <c r="G2311" s="5">
        <v>0</v>
      </c>
      <c r="H2311" s="5">
        <v>0</v>
      </c>
      <c r="I2311" s="5">
        <v>0</v>
      </c>
      <c r="J2311" s="5">
        <v>1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1</v>
      </c>
      <c r="Q2311" s="5">
        <v>0</v>
      </c>
      <c r="R2311" s="5">
        <v>0</v>
      </c>
      <c r="S2311" s="5" t="s">
        <v>735</v>
      </c>
      <c r="T2311" s="5" t="s">
        <v>1054</v>
      </c>
      <c r="U2311" s="7">
        <v>0</v>
      </c>
      <c r="V2311" s="7">
        <v>0</v>
      </c>
      <c r="W2311" s="7">
        <v>0</v>
      </c>
    </row>
    <row r="2312" spans="1:23">
      <c r="A2312" s="5" t="s">
        <v>12046</v>
      </c>
      <c r="B2312" s="5" t="s">
        <v>12047</v>
      </c>
      <c r="C2312" s="6">
        <v>459</v>
      </c>
      <c r="D2312" s="6">
        <v>889.02</v>
      </c>
      <c r="E2312" s="6">
        <v>833.46</v>
      </c>
      <c r="F2312" s="6">
        <v>777.9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1</v>
      </c>
      <c r="S2312" s="5" t="s">
        <v>735</v>
      </c>
      <c r="T2312" s="5" t="s">
        <v>1054</v>
      </c>
      <c r="U2312" s="7">
        <v>0</v>
      </c>
      <c r="V2312" s="7">
        <v>0</v>
      </c>
      <c r="W2312" s="7">
        <v>0</v>
      </c>
    </row>
    <row r="2313" spans="1:23">
      <c r="A2313" s="5" t="s">
        <v>12048</v>
      </c>
      <c r="B2313" s="5" t="s">
        <v>12049</v>
      </c>
      <c r="C2313" s="6">
        <v>459</v>
      </c>
      <c r="D2313" s="6">
        <v>889.02</v>
      </c>
      <c r="E2313" s="6">
        <v>833.46</v>
      </c>
      <c r="F2313" s="6">
        <v>777.9</v>
      </c>
      <c r="G2313" s="5">
        <v>1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1</v>
      </c>
      <c r="S2313" s="5" t="s">
        <v>735</v>
      </c>
      <c r="T2313" s="5" t="s">
        <v>1054</v>
      </c>
      <c r="U2313" s="7">
        <v>0</v>
      </c>
      <c r="V2313" s="7">
        <v>0</v>
      </c>
      <c r="W2313" s="7">
        <v>0</v>
      </c>
    </row>
    <row r="2314" spans="1:23">
      <c r="A2314" s="5" t="s">
        <v>12050</v>
      </c>
      <c r="B2314" s="5" t="s">
        <v>12051</v>
      </c>
      <c r="C2314" s="6">
        <v>380.7</v>
      </c>
      <c r="D2314" s="6">
        <v>822.21</v>
      </c>
      <c r="E2314" s="6">
        <v>770.82</v>
      </c>
      <c r="F2314" s="6">
        <v>719.43</v>
      </c>
      <c r="G2314" s="5">
        <v>0</v>
      </c>
      <c r="H2314" s="5">
        <v>0</v>
      </c>
      <c r="I2314" s="5">
        <v>0</v>
      </c>
      <c r="J2314" s="5">
        <v>0</v>
      </c>
      <c r="K2314" s="5">
        <v>1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1</v>
      </c>
      <c r="S2314" s="5" t="s">
        <v>735</v>
      </c>
      <c r="T2314" s="5" t="s">
        <v>1054</v>
      </c>
      <c r="U2314" s="7">
        <v>0</v>
      </c>
      <c r="V2314" s="7">
        <v>0</v>
      </c>
      <c r="W2314" s="7">
        <v>0</v>
      </c>
    </row>
    <row r="2315" spans="1:23">
      <c r="A2315" s="5" t="s">
        <v>8371</v>
      </c>
      <c r="B2315" s="5" t="s">
        <v>8372</v>
      </c>
      <c r="C2315" s="6">
        <v>237.6</v>
      </c>
      <c r="D2315" s="6">
        <v>605.06</v>
      </c>
      <c r="E2315" s="6">
        <v>567.24</v>
      </c>
      <c r="F2315" s="6">
        <v>529.42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1</v>
      </c>
      <c r="Q2315" s="5">
        <v>1</v>
      </c>
      <c r="R2315" s="5">
        <v>0</v>
      </c>
      <c r="S2315" s="5" t="s">
        <v>735</v>
      </c>
      <c r="T2315" s="5" t="s">
        <v>1054</v>
      </c>
      <c r="U2315" s="7">
        <v>0</v>
      </c>
      <c r="V2315" s="7">
        <v>0</v>
      </c>
      <c r="W2315" s="7">
        <v>0</v>
      </c>
    </row>
    <row r="2316" spans="1:23">
      <c r="A2316" s="5" t="s">
        <v>12052</v>
      </c>
      <c r="B2316" s="5" t="s">
        <v>12053</v>
      </c>
      <c r="C2316" s="6">
        <v>432</v>
      </c>
      <c r="D2316" s="6">
        <v>842.62</v>
      </c>
      <c r="E2316" s="6">
        <v>789.96</v>
      </c>
      <c r="F2316" s="6">
        <v>737.3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1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 t="s">
        <v>735</v>
      </c>
      <c r="T2316" s="5" t="s">
        <v>1054</v>
      </c>
      <c r="U2316" s="7">
        <v>0</v>
      </c>
      <c r="V2316" s="7">
        <v>0</v>
      </c>
      <c r="W2316" s="7">
        <v>0</v>
      </c>
    </row>
    <row r="2317" spans="1:23">
      <c r="A2317" s="5" t="s">
        <v>12054</v>
      </c>
      <c r="B2317" s="5" t="s">
        <v>12055</v>
      </c>
      <c r="C2317" s="6">
        <v>432</v>
      </c>
      <c r="D2317" s="6">
        <v>842.62</v>
      </c>
      <c r="E2317" s="6">
        <v>789.96</v>
      </c>
      <c r="F2317" s="6">
        <v>737.3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1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 t="s">
        <v>735</v>
      </c>
      <c r="T2317" s="5" t="s">
        <v>1054</v>
      </c>
      <c r="U2317" s="7">
        <v>0</v>
      </c>
      <c r="V2317" s="7">
        <v>0</v>
      </c>
      <c r="W2317" s="7">
        <v>0</v>
      </c>
    </row>
    <row r="2318" spans="1:23">
      <c r="A2318" s="5" t="s">
        <v>8373</v>
      </c>
      <c r="B2318" s="5" t="s">
        <v>8374</v>
      </c>
      <c r="C2318" s="6">
        <v>423.9</v>
      </c>
      <c r="D2318" s="6">
        <v>920.58</v>
      </c>
      <c r="E2318" s="6">
        <v>863.04</v>
      </c>
      <c r="F2318" s="6">
        <v>805.5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1</v>
      </c>
      <c r="N2318" s="5">
        <v>1</v>
      </c>
      <c r="O2318" s="5">
        <v>0</v>
      </c>
      <c r="P2318" s="5">
        <v>0</v>
      </c>
      <c r="Q2318" s="5">
        <v>0</v>
      </c>
      <c r="R2318" s="5">
        <v>0</v>
      </c>
      <c r="S2318" s="5" t="s">
        <v>735</v>
      </c>
      <c r="T2318" s="5" t="s">
        <v>1054</v>
      </c>
      <c r="U2318" s="7">
        <v>0</v>
      </c>
      <c r="V2318" s="7">
        <v>0</v>
      </c>
      <c r="W2318" s="7">
        <v>0</v>
      </c>
    </row>
    <row r="2319" spans="1:23">
      <c r="A2319" s="5" t="s">
        <v>1052</v>
      </c>
      <c r="B2319" s="5" t="s">
        <v>1053</v>
      </c>
      <c r="C2319" s="6">
        <v>459</v>
      </c>
      <c r="D2319" s="6">
        <v>850.05</v>
      </c>
      <c r="E2319" s="6">
        <v>796.92</v>
      </c>
      <c r="F2319" s="6">
        <v>743.79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1</v>
      </c>
      <c r="N2319" s="5">
        <v>0</v>
      </c>
      <c r="O2319" s="5">
        <v>0</v>
      </c>
      <c r="P2319" s="5">
        <v>1</v>
      </c>
      <c r="Q2319" s="5">
        <v>0</v>
      </c>
      <c r="R2319" s="5">
        <v>0</v>
      </c>
      <c r="S2319" s="5" t="s">
        <v>735</v>
      </c>
      <c r="T2319" s="5" t="s">
        <v>1054</v>
      </c>
      <c r="U2319" s="7">
        <v>0</v>
      </c>
      <c r="V2319" s="7">
        <v>0</v>
      </c>
      <c r="W2319" s="7">
        <v>0</v>
      </c>
    </row>
    <row r="2320" spans="1:23">
      <c r="A2320" s="5" t="s">
        <v>1055</v>
      </c>
      <c r="B2320" s="5" t="s">
        <v>1056</v>
      </c>
      <c r="C2320" s="6">
        <v>459</v>
      </c>
      <c r="D2320" s="6">
        <v>850.05</v>
      </c>
      <c r="E2320" s="6">
        <v>796.92</v>
      </c>
      <c r="F2320" s="6">
        <v>743.79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1</v>
      </c>
      <c r="O2320" s="5">
        <v>0</v>
      </c>
      <c r="P2320" s="5">
        <v>0</v>
      </c>
      <c r="Q2320" s="5">
        <v>0</v>
      </c>
      <c r="R2320" s="5">
        <v>0</v>
      </c>
      <c r="S2320" s="5" t="s">
        <v>735</v>
      </c>
      <c r="T2320" s="5" t="s">
        <v>1054</v>
      </c>
      <c r="U2320" s="7">
        <v>0</v>
      </c>
      <c r="V2320" s="7">
        <v>0</v>
      </c>
      <c r="W2320" s="7">
        <v>0</v>
      </c>
    </row>
    <row r="2321" spans="1:23">
      <c r="A2321" s="5" t="s">
        <v>5982</v>
      </c>
      <c r="B2321" s="5" t="s">
        <v>5983</v>
      </c>
      <c r="C2321" s="6">
        <v>380.7</v>
      </c>
      <c r="D2321" s="6">
        <v>640.32</v>
      </c>
      <c r="E2321" s="6">
        <v>600.3</v>
      </c>
      <c r="F2321" s="6">
        <v>560.28</v>
      </c>
      <c r="G2321" s="5">
        <v>0</v>
      </c>
      <c r="H2321" s="5">
        <v>1</v>
      </c>
      <c r="I2321" s="5">
        <v>1</v>
      </c>
      <c r="J2321" s="5">
        <v>0</v>
      </c>
      <c r="K2321" s="5">
        <v>1</v>
      </c>
      <c r="L2321" s="5">
        <v>0</v>
      </c>
      <c r="M2321" s="5">
        <v>0</v>
      </c>
      <c r="N2321" s="5">
        <v>1</v>
      </c>
      <c r="O2321" s="5">
        <v>0</v>
      </c>
      <c r="P2321" s="5">
        <v>2</v>
      </c>
      <c r="Q2321" s="5">
        <v>0</v>
      </c>
      <c r="R2321" s="5">
        <v>0</v>
      </c>
      <c r="S2321" s="5" t="s">
        <v>735</v>
      </c>
      <c r="T2321" s="5" t="s">
        <v>1054</v>
      </c>
      <c r="U2321" s="7">
        <v>0</v>
      </c>
      <c r="V2321" s="7">
        <v>1</v>
      </c>
      <c r="W2321" s="7">
        <f>ABS(U2321-V2321)</f>
        <v>1</v>
      </c>
    </row>
    <row r="2322" spans="1:23">
      <c r="A2322" s="5" t="s">
        <v>5984</v>
      </c>
      <c r="B2322" s="5" t="s">
        <v>5985</v>
      </c>
      <c r="C2322" s="6">
        <v>380.7</v>
      </c>
      <c r="D2322" s="6">
        <v>640.32</v>
      </c>
      <c r="E2322" s="6">
        <v>600.3</v>
      </c>
      <c r="F2322" s="6">
        <v>560.28</v>
      </c>
      <c r="G2322" s="5">
        <v>0</v>
      </c>
      <c r="H2322" s="5">
        <v>0</v>
      </c>
      <c r="I2322" s="5">
        <v>1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1</v>
      </c>
      <c r="Q2322" s="5">
        <v>0</v>
      </c>
      <c r="R2322" s="5">
        <v>1</v>
      </c>
      <c r="S2322" s="5" t="s">
        <v>735</v>
      </c>
      <c r="T2322" s="5" t="s">
        <v>1054</v>
      </c>
      <c r="U2322" s="7">
        <v>0</v>
      </c>
      <c r="V2322" s="7">
        <v>0</v>
      </c>
      <c r="W2322" s="7">
        <v>0</v>
      </c>
    </row>
    <row r="2323" spans="1:23">
      <c r="A2323" s="5" t="s">
        <v>5986</v>
      </c>
      <c r="B2323" s="5" t="s">
        <v>5987</v>
      </c>
      <c r="C2323" s="6">
        <v>810</v>
      </c>
      <c r="D2323" s="6">
        <v>1579.46</v>
      </c>
      <c r="E2323" s="6">
        <v>1480.74</v>
      </c>
      <c r="F2323" s="6">
        <v>1382.02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1</v>
      </c>
      <c r="M2323" s="5">
        <v>0</v>
      </c>
      <c r="N2323" s="5">
        <v>0</v>
      </c>
      <c r="O2323" s="5">
        <v>0</v>
      </c>
      <c r="P2323" s="5">
        <v>0</v>
      </c>
      <c r="Q2323" s="5">
        <v>1</v>
      </c>
      <c r="R2323" s="5">
        <v>0</v>
      </c>
      <c r="S2323" s="5" t="s">
        <v>735</v>
      </c>
      <c r="T2323" s="5" t="s">
        <v>1054</v>
      </c>
      <c r="U2323" s="7">
        <v>0</v>
      </c>
      <c r="V2323" s="7">
        <v>0</v>
      </c>
      <c r="W2323" s="7">
        <v>0</v>
      </c>
    </row>
    <row r="2324" spans="1:23">
      <c r="A2324" s="5" t="s">
        <v>7428</v>
      </c>
      <c r="B2324" s="5" t="s">
        <v>7429</v>
      </c>
      <c r="C2324" s="6">
        <v>196</v>
      </c>
      <c r="D2324" s="6">
        <v>363.78</v>
      </c>
      <c r="E2324" s="6">
        <v>341.04</v>
      </c>
      <c r="F2324" s="6">
        <v>318.3</v>
      </c>
      <c r="G2324" s="5">
        <v>0</v>
      </c>
      <c r="H2324" s="5">
        <v>0</v>
      </c>
      <c r="I2324" s="5">
        <v>0</v>
      </c>
      <c r="J2324" s="5">
        <v>0</v>
      </c>
      <c r="K2324" s="5">
        <v>1</v>
      </c>
      <c r="L2324" s="5">
        <v>0</v>
      </c>
      <c r="M2324" s="5">
        <v>0</v>
      </c>
      <c r="N2324" s="5">
        <v>0</v>
      </c>
      <c r="O2324" s="5">
        <v>0</v>
      </c>
      <c r="P2324" s="5">
        <v>1</v>
      </c>
      <c r="Q2324" s="5">
        <v>0</v>
      </c>
      <c r="R2324" s="5">
        <v>0</v>
      </c>
      <c r="S2324" s="5" t="s">
        <v>735</v>
      </c>
      <c r="T2324" s="5" t="s">
        <v>1054</v>
      </c>
      <c r="U2324" s="7">
        <v>0</v>
      </c>
      <c r="V2324" s="7">
        <v>0</v>
      </c>
      <c r="W2324" s="7">
        <v>0</v>
      </c>
    </row>
    <row r="2325" spans="1:23">
      <c r="A2325" s="5" t="s">
        <v>7430</v>
      </c>
      <c r="B2325" s="5" t="s">
        <v>7431</v>
      </c>
      <c r="C2325" s="6">
        <v>232</v>
      </c>
      <c r="D2325" s="6">
        <v>430.59</v>
      </c>
      <c r="E2325" s="6">
        <v>403.68</v>
      </c>
      <c r="F2325" s="6">
        <v>376.77</v>
      </c>
      <c r="G2325" s="5">
        <v>0</v>
      </c>
      <c r="H2325" s="5">
        <v>0</v>
      </c>
      <c r="I2325" s="5">
        <v>0</v>
      </c>
      <c r="J2325" s="5">
        <v>0</v>
      </c>
      <c r="K2325" s="5">
        <v>2</v>
      </c>
      <c r="L2325" s="5">
        <v>0</v>
      </c>
      <c r="M2325" s="5">
        <v>0</v>
      </c>
      <c r="N2325" s="5">
        <v>0</v>
      </c>
      <c r="O2325" s="5">
        <v>0</v>
      </c>
      <c r="P2325" s="5">
        <v>1</v>
      </c>
      <c r="Q2325" s="5">
        <v>0</v>
      </c>
      <c r="R2325" s="5">
        <v>0</v>
      </c>
      <c r="S2325" s="5" t="s">
        <v>735</v>
      </c>
      <c r="T2325" s="5" t="s">
        <v>1054</v>
      </c>
      <c r="U2325" s="7">
        <v>0</v>
      </c>
      <c r="V2325" s="7">
        <v>0</v>
      </c>
      <c r="W2325" s="7">
        <v>0</v>
      </c>
    </row>
    <row r="2326" spans="1:23">
      <c r="A2326" s="5" t="s">
        <v>12056</v>
      </c>
      <c r="B2326" s="5" t="s">
        <v>12057</v>
      </c>
      <c r="C2326" s="6">
        <v>248.4</v>
      </c>
      <c r="D2326" s="6">
        <v>430.59</v>
      </c>
      <c r="E2326" s="6">
        <v>403.68</v>
      </c>
      <c r="F2326" s="6">
        <v>376.77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1</v>
      </c>
      <c r="P2326" s="5">
        <v>0</v>
      </c>
      <c r="Q2326" s="5">
        <v>0</v>
      </c>
      <c r="R2326" s="5">
        <v>0</v>
      </c>
      <c r="S2326" s="5" t="s">
        <v>735</v>
      </c>
      <c r="T2326" s="5" t="s">
        <v>1054</v>
      </c>
      <c r="U2326" s="7">
        <v>0</v>
      </c>
      <c r="V2326" s="7">
        <v>0</v>
      </c>
      <c r="W2326" s="7">
        <v>0</v>
      </c>
    </row>
    <row r="2327" spans="1:23">
      <c r="A2327" s="5" t="s">
        <v>5990</v>
      </c>
      <c r="B2327" s="5" t="s">
        <v>5991</v>
      </c>
      <c r="C2327" s="6">
        <v>526</v>
      </c>
      <c r="D2327" s="6">
        <v>1024.51</v>
      </c>
      <c r="E2327" s="6">
        <v>960.48</v>
      </c>
      <c r="F2327" s="6">
        <v>896.45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1</v>
      </c>
      <c r="Q2327" s="5">
        <v>0</v>
      </c>
      <c r="R2327" s="5">
        <v>0</v>
      </c>
      <c r="S2327" s="5" t="s">
        <v>735</v>
      </c>
      <c r="T2327" s="5" t="s">
        <v>1054</v>
      </c>
      <c r="U2327" s="7">
        <v>0</v>
      </c>
      <c r="V2327" s="7">
        <v>0</v>
      </c>
      <c r="W2327" s="7">
        <v>0</v>
      </c>
    </row>
    <row r="2328" spans="1:23">
      <c r="A2328" s="5" t="s">
        <v>5992</v>
      </c>
      <c r="B2328" s="5" t="s">
        <v>5993</v>
      </c>
      <c r="C2328" s="6">
        <v>487</v>
      </c>
      <c r="D2328" s="6">
        <v>1024.51</v>
      </c>
      <c r="E2328" s="6">
        <v>960.48</v>
      </c>
      <c r="F2328" s="6">
        <v>896.45</v>
      </c>
      <c r="G2328" s="5">
        <v>0</v>
      </c>
      <c r="H2328" s="5">
        <v>0</v>
      </c>
      <c r="I2328" s="5">
        <v>0</v>
      </c>
      <c r="J2328" s="5">
        <v>1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1</v>
      </c>
      <c r="Q2328" s="5">
        <v>0</v>
      </c>
      <c r="R2328" s="5">
        <v>0</v>
      </c>
      <c r="S2328" s="5" t="s">
        <v>735</v>
      </c>
      <c r="T2328" s="5" t="s">
        <v>1054</v>
      </c>
      <c r="U2328" s="7">
        <v>0</v>
      </c>
      <c r="V2328" s="7">
        <v>0</v>
      </c>
      <c r="W2328" s="7">
        <v>0</v>
      </c>
    </row>
    <row r="2329" spans="1:23">
      <c r="A2329" s="5" t="s">
        <v>9334</v>
      </c>
      <c r="B2329" s="5" t="s">
        <v>9335</v>
      </c>
      <c r="C2329" s="6">
        <v>418.5</v>
      </c>
      <c r="D2329" s="6">
        <v>824.06</v>
      </c>
      <c r="E2329" s="6">
        <v>772.56</v>
      </c>
      <c r="F2329" s="6">
        <v>721.06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1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 t="s">
        <v>735</v>
      </c>
      <c r="T2329" s="5" t="s">
        <v>1054</v>
      </c>
      <c r="U2329" s="7">
        <v>0</v>
      </c>
      <c r="V2329" s="7">
        <v>0</v>
      </c>
      <c r="W2329" s="7">
        <v>0</v>
      </c>
    </row>
    <row r="2330" spans="1:23">
      <c r="A2330" s="5" t="s">
        <v>7432</v>
      </c>
      <c r="B2330" s="5" t="s">
        <v>7433</v>
      </c>
      <c r="C2330" s="6">
        <v>418.5</v>
      </c>
      <c r="D2330" s="6">
        <v>824.06</v>
      </c>
      <c r="E2330" s="6">
        <v>772.56</v>
      </c>
      <c r="F2330" s="6">
        <v>721.06</v>
      </c>
      <c r="G2330" s="5">
        <v>0</v>
      </c>
      <c r="H2330" s="5">
        <v>0</v>
      </c>
      <c r="I2330" s="5">
        <v>1</v>
      </c>
      <c r="J2330" s="5">
        <v>0</v>
      </c>
      <c r="K2330" s="5">
        <v>0</v>
      </c>
      <c r="L2330" s="5">
        <v>0</v>
      </c>
      <c r="M2330" s="5">
        <v>1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 t="s">
        <v>735</v>
      </c>
      <c r="T2330" s="5" t="s">
        <v>1054</v>
      </c>
      <c r="U2330" s="7">
        <v>0</v>
      </c>
      <c r="V2330" s="7">
        <v>0</v>
      </c>
      <c r="W2330" s="7">
        <v>0</v>
      </c>
    </row>
    <row r="2331" spans="1:23">
      <c r="A2331" s="5" t="s">
        <v>12058</v>
      </c>
      <c r="B2331" s="5" t="s">
        <v>12059</v>
      </c>
      <c r="C2331" s="6">
        <v>602</v>
      </c>
      <c r="D2331" s="6">
        <v>1117.31</v>
      </c>
      <c r="E2331" s="6">
        <v>1047.48</v>
      </c>
      <c r="F2331" s="6">
        <v>977.65</v>
      </c>
      <c r="G2331" s="5">
        <v>0</v>
      </c>
      <c r="H2331" s="5">
        <v>0</v>
      </c>
      <c r="I2331" s="5">
        <v>0</v>
      </c>
      <c r="J2331" s="5">
        <v>1</v>
      </c>
      <c r="K2331" s="5">
        <v>0</v>
      </c>
      <c r="L2331" s="5">
        <v>0</v>
      </c>
      <c r="M2331" s="5">
        <v>0</v>
      </c>
      <c r="N2331" s="5">
        <v>1</v>
      </c>
      <c r="O2331" s="5">
        <v>0</v>
      </c>
      <c r="P2331" s="5">
        <v>0</v>
      </c>
      <c r="Q2331" s="5">
        <v>0</v>
      </c>
      <c r="R2331" s="5">
        <v>0</v>
      </c>
      <c r="S2331" s="5" t="s">
        <v>735</v>
      </c>
      <c r="T2331" s="5" t="s">
        <v>1054</v>
      </c>
      <c r="U2331" s="7">
        <v>0</v>
      </c>
      <c r="V2331" s="7">
        <v>0</v>
      </c>
      <c r="W2331" s="7">
        <v>0</v>
      </c>
    </row>
    <row r="2332" spans="1:23">
      <c r="A2332" s="5" t="s">
        <v>12060</v>
      </c>
      <c r="B2332" s="5" t="s">
        <v>12061</v>
      </c>
      <c r="C2332" s="6">
        <v>542.7</v>
      </c>
      <c r="D2332" s="6">
        <v>1117.31</v>
      </c>
      <c r="E2332" s="6">
        <v>1047.48</v>
      </c>
      <c r="F2332" s="6">
        <v>977.65</v>
      </c>
      <c r="G2332" s="5">
        <v>0</v>
      </c>
      <c r="H2332" s="5">
        <v>1</v>
      </c>
      <c r="I2332" s="5">
        <v>0</v>
      </c>
      <c r="J2332" s="5">
        <v>1</v>
      </c>
      <c r="K2332" s="5">
        <v>1</v>
      </c>
      <c r="L2332" s="5">
        <v>0</v>
      </c>
      <c r="M2332" s="5">
        <v>0</v>
      </c>
      <c r="N2332" s="5">
        <v>1</v>
      </c>
      <c r="O2332" s="5">
        <v>0</v>
      </c>
      <c r="P2332" s="5">
        <v>0</v>
      </c>
      <c r="Q2332" s="5">
        <v>0</v>
      </c>
      <c r="R2332" s="5">
        <v>0</v>
      </c>
      <c r="S2332" s="5" t="s">
        <v>735</v>
      </c>
      <c r="T2332" s="5" t="s">
        <v>1054</v>
      </c>
      <c r="U2332" s="7">
        <v>0</v>
      </c>
      <c r="V2332" s="7">
        <v>1</v>
      </c>
      <c r="W2332" s="7">
        <f>ABS(U2332-V2332)</f>
        <v>1</v>
      </c>
    </row>
    <row r="2333" spans="1:23">
      <c r="A2333" s="5" t="s">
        <v>12062</v>
      </c>
      <c r="B2333" s="5" t="s">
        <v>12063</v>
      </c>
      <c r="C2333" s="6">
        <v>423.9</v>
      </c>
      <c r="D2333" s="6">
        <v>783.23</v>
      </c>
      <c r="E2333" s="6">
        <v>734.28</v>
      </c>
      <c r="F2333" s="6">
        <v>685.33</v>
      </c>
      <c r="G2333" s="5">
        <v>0</v>
      </c>
      <c r="H2333" s="5">
        <v>1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1</v>
      </c>
      <c r="R2333" s="5">
        <v>0</v>
      </c>
      <c r="S2333" s="5" t="s">
        <v>735</v>
      </c>
      <c r="T2333" s="5" t="s">
        <v>1054</v>
      </c>
      <c r="U2333" s="7">
        <v>0</v>
      </c>
      <c r="V2333" s="7">
        <v>0</v>
      </c>
      <c r="W2333" s="7">
        <v>0</v>
      </c>
    </row>
    <row r="2334" spans="1:23">
      <c r="A2334" s="5" t="s">
        <v>12064</v>
      </c>
      <c r="B2334" s="5" t="s">
        <v>12065</v>
      </c>
      <c r="C2334" s="6">
        <v>567</v>
      </c>
      <c r="D2334" s="6">
        <v>1052.35</v>
      </c>
      <c r="E2334" s="6">
        <v>986.58</v>
      </c>
      <c r="F2334" s="6">
        <v>920.81</v>
      </c>
      <c r="G2334" s="5">
        <v>1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1</v>
      </c>
      <c r="S2334" s="5" t="s">
        <v>735</v>
      </c>
      <c r="T2334" s="5" t="s">
        <v>1054</v>
      </c>
      <c r="U2334" s="7">
        <v>0</v>
      </c>
      <c r="V2334" s="7">
        <v>0</v>
      </c>
      <c r="W2334" s="7">
        <v>0</v>
      </c>
    </row>
    <row r="2335" spans="1:23">
      <c r="A2335" s="5" t="s">
        <v>8375</v>
      </c>
      <c r="B2335" s="5" t="s">
        <v>8376</v>
      </c>
      <c r="C2335" s="6">
        <v>666.9</v>
      </c>
      <c r="D2335" s="6">
        <v>1234.24</v>
      </c>
      <c r="E2335" s="6">
        <v>1157.1</v>
      </c>
      <c r="F2335" s="6">
        <v>1079.96</v>
      </c>
      <c r="G2335" s="5">
        <v>0</v>
      </c>
      <c r="H2335" s="5">
        <v>0</v>
      </c>
      <c r="I2335" s="5">
        <v>1</v>
      </c>
      <c r="J2335" s="5">
        <v>1</v>
      </c>
      <c r="K2335" s="5">
        <v>0</v>
      </c>
      <c r="L2335" s="5">
        <v>0</v>
      </c>
      <c r="M2335" s="5">
        <v>0</v>
      </c>
      <c r="N2335" s="5">
        <v>1</v>
      </c>
      <c r="O2335" s="5">
        <v>0</v>
      </c>
      <c r="P2335" s="5">
        <v>0</v>
      </c>
      <c r="Q2335" s="5">
        <v>0</v>
      </c>
      <c r="R2335" s="5">
        <v>0</v>
      </c>
      <c r="S2335" s="5" t="s">
        <v>735</v>
      </c>
      <c r="T2335" s="5" t="s">
        <v>1054</v>
      </c>
      <c r="U2335" s="7">
        <v>0</v>
      </c>
      <c r="V2335" s="7">
        <v>0</v>
      </c>
      <c r="W2335" s="7">
        <v>0</v>
      </c>
    </row>
    <row r="2336" spans="1:23">
      <c r="A2336" s="5" t="s">
        <v>7434</v>
      </c>
      <c r="B2336" s="5" t="s">
        <v>7435</v>
      </c>
      <c r="C2336" s="6">
        <v>666.9</v>
      </c>
      <c r="D2336" s="6">
        <v>1234.24</v>
      </c>
      <c r="E2336" s="6">
        <v>1157.1</v>
      </c>
      <c r="F2336" s="6">
        <v>1079.96</v>
      </c>
      <c r="G2336" s="5">
        <v>1</v>
      </c>
      <c r="H2336" s="5">
        <v>0</v>
      </c>
      <c r="I2336" s="5">
        <v>1</v>
      </c>
      <c r="J2336" s="5">
        <v>0</v>
      </c>
      <c r="K2336" s="5">
        <v>0</v>
      </c>
      <c r="L2336" s="5">
        <v>0</v>
      </c>
      <c r="M2336" s="5">
        <v>0</v>
      </c>
      <c r="N2336" s="5">
        <v>1</v>
      </c>
      <c r="O2336" s="5">
        <v>0</v>
      </c>
      <c r="P2336" s="5">
        <v>0</v>
      </c>
      <c r="Q2336" s="5">
        <v>0</v>
      </c>
      <c r="R2336" s="5">
        <v>0</v>
      </c>
      <c r="S2336" s="5" t="s">
        <v>735</v>
      </c>
      <c r="T2336" s="5" t="s">
        <v>1054</v>
      </c>
      <c r="U2336" s="7">
        <v>0</v>
      </c>
      <c r="V2336" s="7">
        <v>0</v>
      </c>
      <c r="W2336" s="7">
        <v>0</v>
      </c>
    </row>
    <row r="2337" spans="1:23">
      <c r="A2337" s="5" t="s">
        <v>8377</v>
      </c>
      <c r="B2337" s="5" t="s">
        <v>8378</v>
      </c>
      <c r="C2337" s="6">
        <v>665</v>
      </c>
      <c r="D2337" s="6">
        <v>1234.24</v>
      </c>
      <c r="E2337" s="6">
        <v>1157.1</v>
      </c>
      <c r="F2337" s="6">
        <v>1079.96</v>
      </c>
      <c r="G2337" s="5">
        <v>0</v>
      </c>
      <c r="H2337" s="5">
        <v>0</v>
      </c>
      <c r="I2337" s="5">
        <v>2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1</v>
      </c>
      <c r="S2337" s="5" t="s">
        <v>735</v>
      </c>
      <c r="T2337" s="5" t="s">
        <v>1054</v>
      </c>
      <c r="U2337" s="7">
        <v>0</v>
      </c>
      <c r="V2337" s="7">
        <v>0</v>
      </c>
      <c r="W2337" s="7">
        <v>0</v>
      </c>
    </row>
    <row r="2338" spans="1:23">
      <c r="A2338" s="5" t="s">
        <v>7436</v>
      </c>
      <c r="B2338" s="5" t="s">
        <v>7437</v>
      </c>
      <c r="C2338" s="6">
        <v>1006.37</v>
      </c>
      <c r="D2338" s="6">
        <v>1867.82</v>
      </c>
      <c r="E2338" s="6">
        <v>1751.08</v>
      </c>
      <c r="F2338" s="6">
        <v>1634.34</v>
      </c>
      <c r="G2338" s="5">
        <v>0</v>
      </c>
      <c r="H2338" s="5">
        <v>0</v>
      </c>
      <c r="I2338" s="5">
        <v>0</v>
      </c>
      <c r="J2338" s="5">
        <v>1</v>
      </c>
      <c r="K2338" s="5">
        <v>0</v>
      </c>
      <c r="L2338" s="5">
        <v>0</v>
      </c>
      <c r="M2338" s="5">
        <v>0</v>
      </c>
      <c r="N2338" s="5">
        <v>1</v>
      </c>
      <c r="O2338" s="5">
        <v>0</v>
      </c>
      <c r="P2338" s="5">
        <v>0</v>
      </c>
      <c r="Q2338" s="5">
        <v>0</v>
      </c>
      <c r="R2338" s="5">
        <v>0</v>
      </c>
      <c r="S2338" s="5" t="s">
        <v>735</v>
      </c>
      <c r="T2338" s="5" t="s">
        <v>1054</v>
      </c>
      <c r="U2338" s="7">
        <v>0</v>
      </c>
      <c r="V2338" s="7">
        <v>0</v>
      </c>
      <c r="W2338" s="7">
        <v>0</v>
      </c>
    </row>
    <row r="2339" spans="1:23">
      <c r="A2339" s="5" t="s">
        <v>7438</v>
      </c>
      <c r="B2339" s="5" t="s">
        <v>7439</v>
      </c>
      <c r="C2339" s="6">
        <v>925.62</v>
      </c>
      <c r="D2339" s="6">
        <v>1717.95</v>
      </c>
      <c r="E2339" s="6">
        <v>1610.58</v>
      </c>
      <c r="F2339" s="6">
        <v>1503.21</v>
      </c>
      <c r="G2339" s="5">
        <v>1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1</v>
      </c>
      <c r="S2339" s="5" t="s">
        <v>735</v>
      </c>
      <c r="T2339" s="5" t="s">
        <v>1054</v>
      </c>
      <c r="U2339" s="7">
        <v>0</v>
      </c>
      <c r="V2339" s="7">
        <v>0</v>
      </c>
      <c r="W2339" s="7">
        <v>0</v>
      </c>
    </row>
    <row r="2340" spans="1:23">
      <c r="A2340" s="5" t="s">
        <v>12066</v>
      </c>
      <c r="B2340" s="5" t="s">
        <v>12067</v>
      </c>
      <c r="C2340" s="6">
        <v>407.7</v>
      </c>
      <c r="D2340" s="6">
        <v>753.54</v>
      </c>
      <c r="E2340" s="6">
        <v>706.44</v>
      </c>
      <c r="F2340" s="6">
        <v>659.34</v>
      </c>
      <c r="G2340" s="5">
        <v>0</v>
      </c>
      <c r="H2340" s="5">
        <v>0</v>
      </c>
      <c r="I2340" s="5">
        <v>0</v>
      </c>
      <c r="J2340" s="5">
        <v>0</v>
      </c>
      <c r="K2340" s="5">
        <v>1</v>
      </c>
      <c r="L2340" s="5">
        <v>0</v>
      </c>
      <c r="M2340" s="5">
        <v>0</v>
      </c>
      <c r="N2340" s="5">
        <v>0</v>
      </c>
      <c r="O2340" s="5">
        <v>0</v>
      </c>
      <c r="P2340" s="5">
        <v>1</v>
      </c>
      <c r="Q2340" s="5">
        <v>0</v>
      </c>
      <c r="R2340" s="5">
        <v>0</v>
      </c>
      <c r="S2340" s="5" t="s">
        <v>735</v>
      </c>
      <c r="T2340" s="5" t="s">
        <v>1054</v>
      </c>
      <c r="U2340" s="7">
        <v>0</v>
      </c>
      <c r="V2340" s="7">
        <v>0</v>
      </c>
      <c r="W2340" s="7">
        <v>0</v>
      </c>
    </row>
    <row r="2341" spans="1:23">
      <c r="A2341" s="5" t="s">
        <v>12068</v>
      </c>
      <c r="B2341" s="5" t="s">
        <v>12069</v>
      </c>
      <c r="C2341" s="6">
        <v>264.6</v>
      </c>
      <c r="D2341" s="6">
        <v>558.66</v>
      </c>
      <c r="E2341" s="6">
        <v>523.74</v>
      </c>
      <c r="F2341" s="6">
        <v>488.82</v>
      </c>
      <c r="G2341" s="5">
        <v>0</v>
      </c>
      <c r="H2341" s="5">
        <v>0</v>
      </c>
      <c r="I2341" s="5">
        <v>0</v>
      </c>
      <c r="J2341" s="5">
        <v>1</v>
      </c>
      <c r="K2341" s="5">
        <v>0</v>
      </c>
      <c r="L2341" s="5">
        <v>0</v>
      </c>
      <c r="M2341" s="5">
        <v>0</v>
      </c>
      <c r="N2341" s="5">
        <v>1</v>
      </c>
      <c r="O2341" s="5">
        <v>0</v>
      </c>
      <c r="P2341" s="5">
        <v>0</v>
      </c>
      <c r="Q2341" s="5">
        <v>0</v>
      </c>
      <c r="R2341" s="5">
        <v>0</v>
      </c>
      <c r="S2341" s="5" t="s">
        <v>735</v>
      </c>
      <c r="T2341" s="5" t="s">
        <v>1054</v>
      </c>
      <c r="U2341" s="7">
        <v>0</v>
      </c>
      <c r="V2341" s="7">
        <v>0</v>
      </c>
      <c r="W2341" s="7">
        <v>0</v>
      </c>
    </row>
    <row r="2342" spans="1:23">
      <c r="A2342" s="5" t="s">
        <v>6000</v>
      </c>
      <c r="B2342" s="5" t="s">
        <v>6001</v>
      </c>
      <c r="C2342" s="6">
        <v>584</v>
      </c>
      <c r="D2342" s="6">
        <v>1083.9</v>
      </c>
      <c r="E2342" s="6">
        <v>1016.16</v>
      </c>
      <c r="F2342" s="6">
        <v>948.42</v>
      </c>
      <c r="G2342" s="5">
        <v>1</v>
      </c>
      <c r="H2342" s="5">
        <v>0</v>
      </c>
      <c r="I2342" s="5">
        <v>0</v>
      </c>
      <c r="J2342" s="5">
        <v>1</v>
      </c>
      <c r="K2342" s="5">
        <v>0</v>
      </c>
      <c r="L2342" s="5">
        <v>0</v>
      </c>
      <c r="M2342" s="5">
        <v>0</v>
      </c>
      <c r="N2342" s="5">
        <v>1</v>
      </c>
      <c r="O2342" s="5">
        <v>0</v>
      </c>
      <c r="P2342" s="5">
        <v>0</v>
      </c>
      <c r="Q2342" s="5">
        <v>0</v>
      </c>
      <c r="R2342" s="5">
        <v>0</v>
      </c>
      <c r="S2342" s="5" t="s">
        <v>735</v>
      </c>
      <c r="T2342" s="5" t="s">
        <v>1054</v>
      </c>
      <c r="U2342" s="7">
        <v>0</v>
      </c>
      <c r="V2342" s="7">
        <v>0</v>
      </c>
      <c r="W2342" s="7">
        <v>0</v>
      </c>
    </row>
    <row r="2343" spans="1:23">
      <c r="A2343" s="5" t="s">
        <v>12070</v>
      </c>
      <c r="B2343" s="5" t="s">
        <v>12071</v>
      </c>
      <c r="C2343" s="6">
        <v>481.3675</v>
      </c>
      <c r="D2343" s="6">
        <v>1083.9</v>
      </c>
      <c r="E2343" s="6">
        <v>1016.16</v>
      </c>
      <c r="F2343" s="6">
        <v>948.42</v>
      </c>
      <c r="G2343" s="5">
        <v>0</v>
      </c>
      <c r="H2343" s="5">
        <v>0</v>
      </c>
      <c r="I2343" s="5">
        <v>1</v>
      </c>
      <c r="J2343" s="5">
        <v>0</v>
      </c>
      <c r="K2343" s="5">
        <v>0</v>
      </c>
      <c r="L2343" s="5">
        <v>1</v>
      </c>
      <c r="M2343" s="5">
        <v>0</v>
      </c>
      <c r="N2343" s="5">
        <v>0</v>
      </c>
      <c r="O2343" s="5">
        <v>0</v>
      </c>
      <c r="P2343" s="5">
        <v>1</v>
      </c>
      <c r="Q2343" s="5">
        <v>0</v>
      </c>
      <c r="R2343" s="5">
        <v>0</v>
      </c>
      <c r="S2343" s="5" t="s">
        <v>735</v>
      </c>
      <c r="T2343" s="5" t="s">
        <v>1054</v>
      </c>
      <c r="U2343" s="7">
        <v>0</v>
      </c>
      <c r="V2343" s="7">
        <v>0</v>
      </c>
      <c r="W2343" s="7">
        <v>0</v>
      </c>
    </row>
    <row r="2344" spans="1:23">
      <c r="A2344" s="5" t="s">
        <v>8379</v>
      </c>
      <c r="B2344" s="5" t="s">
        <v>8380</v>
      </c>
      <c r="C2344" s="6">
        <v>1887.3</v>
      </c>
      <c r="D2344" s="6">
        <v>3494.85</v>
      </c>
      <c r="E2344" s="6">
        <v>3276.42</v>
      </c>
      <c r="F2344" s="6">
        <v>3057.99</v>
      </c>
      <c r="G2344" s="5">
        <v>0</v>
      </c>
      <c r="H2344" s="5">
        <v>0</v>
      </c>
      <c r="I2344" s="5">
        <v>0</v>
      </c>
      <c r="J2344" s="5">
        <v>1</v>
      </c>
      <c r="K2344" s="5">
        <v>0</v>
      </c>
      <c r="L2344" s="5">
        <v>1</v>
      </c>
      <c r="M2344" s="5">
        <v>0</v>
      </c>
      <c r="N2344" s="5">
        <v>1</v>
      </c>
      <c r="O2344" s="5">
        <v>0</v>
      </c>
      <c r="P2344" s="5">
        <v>0</v>
      </c>
      <c r="Q2344" s="5">
        <v>0</v>
      </c>
      <c r="R2344" s="5">
        <v>0</v>
      </c>
      <c r="S2344" s="5" t="s">
        <v>735</v>
      </c>
      <c r="T2344" s="5" t="s">
        <v>1054</v>
      </c>
      <c r="U2344" s="7">
        <v>0</v>
      </c>
      <c r="V2344" s="7">
        <v>0</v>
      </c>
      <c r="W2344" s="7">
        <v>0</v>
      </c>
    </row>
    <row r="2345" spans="1:23">
      <c r="A2345" s="5" t="s">
        <v>8381</v>
      </c>
      <c r="B2345" s="5" t="s">
        <v>8382</v>
      </c>
      <c r="C2345" s="6">
        <v>1887.3</v>
      </c>
      <c r="D2345" s="6">
        <v>3494.85</v>
      </c>
      <c r="E2345" s="6">
        <v>3276.42</v>
      </c>
      <c r="F2345" s="6">
        <v>3057.99</v>
      </c>
      <c r="G2345" s="5">
        <v>0</v>
      </c>
      <c r="H2345" s="5">
        <v>0</v>
      </c>
      <c r="I2345" s="5">
        <v>1</v>
      </c>
      <c r="J2345" s="5">
        <v>0</v>
      </c>
      <c r="K2345" s="5">
        <v>0</v>
      </c>
      <c r="L2345" s="5">
        <v>0</v>
      </c>
      <c r="M2345" s="5">
        <v>1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 t="s">
        <v>735</v>
      </c>
      <c r="T2345" s="5" t="s">
        <v>1054</v>
      </c>
      <c r="U2345" s="7">
        <v>0</v>
      </c>
      <c r="V2345" s="7">
        <v>0</v>
      </c>
      <c r="W2345" s="7">
        <v>0</v>
      </c>
    </row>
    <row r="2346" spans="1:23">
      <c r="A2346" s="5" t="s">
        <v>8383</v>
      </c>
      <c r="B2346" s="5" t="s">
        <v>8384</v>
      </c>
      <c r="C2346" s="6">
        <v>177.98</v>
      </c>
      <c r="D2346" s="6">
        <v>328.51</v>
      </c>
      <c r="E2346" s="6">
        <v>307.98</v>
      </c>
      <c r="F2346" s="6">
        <v>287.45</v>
      </c>
      <c r="G2346" s="5">
        <v>1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1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 t="s">
        <v>735</v>
      </c>
      <c r="T2346" s="5" t="s">
        <v>1054</v>
      </c>
      <c r="U2346" s="7">
        <v>0</v>
      </c>
      <c r="V2346" s="7">
        <v>0</v>
      </c>
      <c r="W2346" s="7">
        <v>0</v>
      </c>
    </row>
    <row r="2347" spans="1:23">
      <c r="A2347" s="5" t="s">
        <v>8385</v>
      </c>
      <c r="B2347" s="5" t="s">
        <v>8386</v>
      </c>
      <c r="C2347" s="6">
        <v>177</v>
      </c>
      <c r="D2347" s="6">
        <v>328.51</v>
      </c>
      <c r="E2347" s="6">
        <v>307.98</v>
      </c>
      <c r="F2347" s="6">
        <v>287.45</v>
      </c>
      <c r="G2347" s="5">
        <v>0</v>
      </c>
      <c r="H2347" s="5">
        <v>0</v>
      </c>
      <c r="I2347" s="5">
        <v>1</v>
      </c>
      <c r="J2347" s="5">
        <v>0</v>
      </c>
      <c r="K2347" s="5">
        <v>0</v>
      </c>
      <c r="L2347" s="5">
        <v>0</v>
      </c>
      <c r="M2347" s="5">
        <v>1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 t="s">
        <v>735</v>
      </c>
      <c r="T2347" s="5" t="s">
        <v>1054</v>
      </c>
      <c r="U2347" s="7">
        <v>0</v>
      </c>
      <c r="V2347" s="7">
        <v>0</v>
      </c>
      <c r="W2347" s="7">
        <v>0</v>
      </c>
    </row>
    <row r="2348" spans="1:23">
      <c r="A2348" s="5" t="s">
        <v>8387</v>
      </c>
      <c r="B2348" s="5" t="s">
        <v>8388</v>
      </c>
      <c r="C2348" s="6">
        <v>661.5</v>
      </c>
      <c r="D2348" s="6">
        <v>1262.08</v>
      </c>
      <c r="E2348" s="6">
        <v>1183.2</v>
      </c>
      <c r="F2348" s="6">
        <v>1104.32</v>
      </c>
      <c r="G2348" s="5">
        <v>0</v>
      </c>
      <c r="H2348" s="5">
        <v>0</v>
      </c>
      <c r="I2348" s="5">
        <v>0</v>
      </c>
      <c r="J2348" s="5">
        <v>0</v>
      </c>
      <c r="K2348" s="5">
        <v>2</v>
      </c>
      <c r="L2348" s="5">
        <v>0</v>
      </c>
      <c r="M2348" s="5">
        <v>0</v>
      </c>
      <c r="N2348" s="5">
        <v>1</v>
      </c>
      <c r="O2348" s="5">
        <v>0</v>
      </c>
      <c r="P2348" s="5">
        <v>0</v>
      </c>
      <c r="Q2348" s="5">
        <v>0</v>
      </c>
      <c r="R2348" s="5">
        <v>0</v>
      </c>
      <c r="S2348" s="5" t="s">
        <v>735</v>
      </c>
      <c r="T2348" s="5" t="s">
        <v>1054</v>
      </c>
      <c r="U2348" s="7">
        <v>0</v>
      </c>
      <c r="V2348" s="7">
        <v>0</v>
      </c>
      <c r="W2348" s="7">
        <v>0</v>
      </c>
    </row>
    <row r="2349" spans="1:23">
      <c r="A2349" s="5" t="s">
        <v>12072</v>
      </c>
      <c r="B2349" s="5" t="s">
        <v>12073</v>
      </c>
      <c r="C2349" s="6">
        <v>477</v>
      </c>
      <c r="D2349" s="6">
        <v>929.86</v>
      </c>
      <c r="E2349" s="6">
        <v>871.74</v>
      </c>
      <c r="F2349" s="6">
        <v>813.62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1</v>
      </c>
      <c r="O2349" s="5">
        <v>0</v>
      </c>
      <c r="P2349" s="5">
        <v>0</v>
      </c>
      <c r="Q2349" s="5">
        <v>0</v>
      </c>
      <c r="R2349" s="5">
        <v>0</v>
      </c>
      <c r="S2349" s="5" t="s">
        <v>735</v>
      </c>
      <c r="T2349" s="5" t="s">
        <v>1054</v>
      </c>
      <c r="U2349" s="7">
        <v>0</v>
      </c>
      <c r="V2349" s="7">
        <v>0</v>
      </c>
      <c r="W2349" s="7">
        <v>0</v>
      </c>
    </row>
    <row r="2350" spans="1:23">
      <c r="A2350" s="5" t="s">
        <v>12074</v>
      </c>
      <c r="B2350" s="5" t="s">
        <v>12075</v>
      </c>
      <c r="C2350" s="6">
        <v>661.5</v>
      </c>
      <c r="D2350" s="6">
        <v>1262.08</v>
      </c>
      <c r="E2350" s="6">
        <v>1183.2</v>
      </c>
      <c r="F2350" s="6">
        <v>1104.32</v>
      </c>
      <c r="G2350" s="5">
        <v>0</v>
      </c>
      <c r="H2350" s="5">
        <v>0</v>
      </c>
      <c r="I2350" s="5">
        <v>0</v>
      </c>
      <c r="J2350" s="5">
        <v>0</v>
      </c>
      <c r="K2350" s="5">
        <v>1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1</v>
      </c>
      <c r="S2350" s="5" t="s">
        <v>735</v>
      </c>
      <c r="T2350" s="5" t="s">
        <v>1054</v>
      </c>
      <c r="U2350" s="7">
        <v>0</v>
      </c>
      <c r="V2350" s="7">
        <v>0</v>
      </c>
      <c r="W2350" s="7">
        <v>0</v>
      </c>
    </row>
    <row r="2351" spans="1:23">
      <c r="A2351" s="5" t="s">
        <v>12076</v>
      </c>
      <c r="B2351" s="5" t="s">
        <v>12077</v>
      </c>
      <c r="C2351" s="6">
        <v>688.5</v>
      </c>
      <c r="D2351" s="6">
        <v>1234.24</v>
      </c>
      <c r="E2351" s="6">
        <v>1157.1</v>
      </c>
      <c r="F2351" s="6">
        <v>1079.96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1</v>
      </c>
      <c r="O2351" s="5">
        <v>0</v>
      </c>
      <c r="P2351" s="5">
        <v>0</v>
      </c>
      <c r="Q2351" s="5">
        <v>0</v>
      </c>
      <c r="R2351" s="5">
        <v>0</v>
      </c>
      <c r="S2351" s="5" t="s">
        <v>735</v>
      </c>
      <c r="T2351" s="5" t="s">
        <v>1054</v>
      </c>
      <c r="U2351" s="7">
        <v>0</v>
      </c>
      <c r="V2351" s="7">
        <v>0</v>
      </c>
      <c r="W2351" s="7">
        <v>0</v>
      </c>
    </row>
    <row r="2352" spans="1:23">
      <c r="A2352" s="5" t="s">
        <v>6004</v>
      </c>
      <c r="B2352" s="5" t="s">
        <v>6005</v>
      </c>
      <c r="C2352" s="6">
        <v>864</v>
      </c>
      <c r="D2352" s="6">
        <v>1598.02</v>
      </c>
      <c r="E2352" s="6">
        <v>1498.14</v>
      </c>
      <c r="F2352" s="6">
        <v>1398.26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1</v>
      </c>
      <c r="S2352" s="5" t="s">
        <v>735</v>
      </c>
      <c r="T2352" s="5" t="s">
        <v>1054</v>
      </c>
      <c r="U2352" s="7">
        <v>0</v>
      </c>
      <c r="V2352" s="7">
        <v>0</v>
      </c>
      <c r="W2352" s="7">
        <v>0</v>
      </c>
    </row>
    <row r="2353" spans="1:23">
      <c r="A2353" s="5" t="s">
        <v>12078</v>
      </c>
      <c r="B2353" s="5" t="s">
        <v>12079</v>
      </c>
      <c r="C2353" s="6">
        <v>1004.4</v>
      </c>
      <c r="D2353" s="6">
        <v>1599.87</v>
      </c>
      <c r="E2353" s="6">
        <v>1499.88</v>
      </c>
      <c r="F2353" s="6">
        <v>1399.89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1</v>
      </c>
      <c r="P2353" s="5">
        <v>0</v>
      </c>
      <c r="Q2353" s="5">
        <v>0</v>
      </c>
      <c r="R2353" s="5">
        <v>0</v>
      </c>
      <c r="S2353" s="5" t="s">
        <v>735</v>
      </c>
      <c r="T2353" s="5" t="s">
        <v>1054</v>
      </c>
      <c r="U2353" s="7">
        <v>0</v>
      </c>
      <c r="V2353" s="7">
        <v>0</v>
      </c>
      <c r="W2353" s="7">
        <v>0</v>
      </c>
    </row>
    <row r="2354" spans="1:23">
      <c r="A2354" s="5" t="s">
        <v>12080</v>
      </c>
      <c r="B2354" s="5" t="s">
        <v>12081</v>
      </c>
      <c r="C2354" s="6">
        <v>553.5</v>
      </c>
      <c r="D2354" s="6">
        <v>1184.13</v>
      </c>
      <c r="E2354" s="6">
        <v>1110.12</v>
      </c>
      <c r="F2354" s="6">
        <v>1036.11</v>
      </c>
      <c r="G2354" s="5">
        <v>0</v>
      </c>
      <c r="H2354" s="5">
        <v>0</v>
      </c>
      <c r="I2354" s="5">
        <v>1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1</v>
      </c>
      <c r="S2354" s="5" t="s">
        <v>735</v>
      </c>
      <c r="T2354" s="5" t="s">
        <v>1054</v>
      </c>
      <c r="U2354" s="7">
        <v>0</v>
      </c>
      <c r="V2354" s="7">
        <v>0</v>
      </c>
      <c r="W2354" s="7">
        <v>0</v>
      </c>
    </row>
    <row r="2355" spans="1:23">
      <c r="A2355" s="5" t="s">
        <v>12082</v>
      </c>
      <c r="B2355" s="5" t="s">
        <v>12083</v>
      </c>
      <c r="C2355" s="6">
        <v>526.5</v>
      </c>
      <c r="D2355" s="6">
        <v>1018.94</v>
      </c>
      <c r="E2355" s="6">
        <v>955.26</v>
      </c>
      <c r="F2355" s="6">
        <v>891.58</v>
      </c>
      <c r="G2355" s="5">
        <v>0</v>
      </c>
      <c r="H2355" s="5">
        <v>1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1</v>
      </c>
      <c r="R2355" s="5">
        <v>0</v>
      </c>
      <c r="S2355" s="5" t="s">
        <v>735</v>
      </c>
      <c r="T2355" s="5" t="s">
        <v>1054</v>
      </c>
      <c r="U2355" s="7">
        <v>0</v>
      </c>
      <c r="V2355" s="7">
        <v>0</v>
      </c>
      <c r="W2355" s="7">
        <v>0</v>
      </c>
    </row>
    <row r="2356" spans="1:23">
      <c r="A2356" s="5" t="s">
        <v>10344</v>
      </c>
      <c r="B2356" s="5" t="s">
        <v>10345</v>
      </c>
      <c r="C2356" s="6">
        <v>388.8</v>
      </c>
      <c r="D2356" s="6">
        <v>842.62</v>
      </c>
      <c r="E2356" s="6">
        <v>789.96</v>
      </c>
      <c r="F2356" s="6">
        <v>737.3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1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 t="s">
        <v>735</v>
      </c>
      <c r="T2356" s="5" t="s">
        <v>1054</v>
      </c>
      <c r="U2356" s="7">
        <v>0</v>
      </c>
      <c r="V2356" s="7">
        <v>0</v>
      </c>
      <c r="W2356" s="7">
        <v>0</v>
      </c>
    </row>
    <row r="2357" spans="1:23">
      <c r="A2357" s="5" t="s">
        <v>6006</v>
      </c>
      <c r="B2357" s="5" t="s">
        <v>6007</v>
      </c>
      <c r="C2357" s="6">
        <v>432</v>
      </c>
      <c r="D2357" s="6">
        <v>842.62</v>
      </c>
      <c r="E2357" s="6">
        <v>789.96</v>
      </c>
      <c r="F2357" s="6">
        <v>737.3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3</v>
      </c>
      <c r="O2357" s="5">
        <v>0</v>
      </c>
      <c r="P2357" s="5">
        <v>0</v>
      </c>
      <c r="Q2357" s="5">
        <v>0</v>
      </c>
      <c r="R2357" s="5">
        <v>0</v>
      </c>
      <c r="S2357" s="5" t="s">
        <v>735</v>
      </c>
      <c r="T2357" s="5" t="s">
        <v>1054</v>
      </c>
      <c r="U2357" s="7">
        <v>0</v>
      </c>
      <c r="V2357" s="7">
        <v>0</v>
      </c>
      <c r="W2357" s="7">
        <v>0</v>
      </c>
    </row>
    <row r="2358" spans="1:23">
      <c r="A2358" s="5" t="s">
        <v>6008</v>
      </c>
      <c r="B2358" s="5" t="s">
        <v>6009</v>
      </c>
      <c r="C2358" s="6">
        <v>321.3</v>
      </c>
      <c r="D2358" s="6">
        <v>755.39</v>
      </c>
      <c r="E2358" s="6">
        <v>708.18</v>
      </c>
      <c r="F2358" s="6">
        <v>660.97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1</v>
      </c>
      <c r="O2358" s="5">
        <v>0</v>
      </c>
      <c r="P2358" s="5">
        <v>0</v>
      </c>
      <c r="Q2358" s="5">
        <v>0</v>
      </c>
      <c r="R2358" s="5">
        <v>0</v>
      </c>
      <c r="S2358" s="5" t="s">
        <v>735</v>
      </c>
      <c r="T2358" s="5" t="s">
        <v>1054</v>
      </c>
      <c r="U2358" s="7">
        <v>0</v>
      </c>
      <c r="V2358" s="7">
        <v>0</v>
      </c>
      <c r="W2358" s="7">
        <v>0</v>
      </c>
    </row>
    <row r="2359" spans="1:23">
      <c r="A2359" s="5" t="s">
        <v>6010</v>
      </c>
      <c r="B2359" s="5" t="s">
        <v>6011</v>
      </c>
      <c r="C2359" s="6">
        <v>321.3</v>
      </c>
      <c r="D2359" s="6">
        <v>755.39</v>
      </c>
      <c r="E2359" s="6">
        <v>708.18</v>
      </c>
      <c r="F2359" s="6">
        <v>660.97</v>
      </c>
      <c r="G2359" s="5">
        <v>0</v>
      </c>
      <c r="H2359" s="5">
        <v>0</v>
      </c>
      <c r="I2359" s="5">
        <v>1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1</v>
      </c>
      <c r="R2359" s="5">
        <v>0</v>
      </c>
      <c r="S2359" s="5" t="s">
        <v>735</v>
      </c>
      <c r="T2359" s="5" t="s">
        <v>1054</v>
      </c>
      <c r="U2359" s="7">
        <v>0</v>
      </c>
      <c r="V2359" s="7">
        <v>0</v>
      </c>
      <c r="W2359" s="7">
        <v>0</v>
      </c>
    </row>
    <row r="2360" spans="1:23">
      <c r="A2360" s="5" t="s">
        <v>8389</v>
      </c>
      <c r="B2360" s="5" t="s">
        <v>8390</v>
      </c>
      <c r="C2360" s="6">
        <v>297</v>
      </c>
      <c r="D2360" s="6">
        <v>551.23</v>
      </c>
      <c r="E2360" s="6">
        <v>516.78</v>
      </c>
      <c r="F2360" s="6">
        <v>482.33</v>
      </c>
      <c r="G2360" s="5">
        <v>0</v>
      </c>
      <c r="H2360" s="5">
        <v>1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1</v>
      </c>
      <c r="R2360" s="5">
        <v>0</v>
      </c>
      <c r="S2360" s="5" t="s">
        <v>735</v>
      </c>
      <c r="T2360" s="5" t="s">
        <v>1054</v>
      </c>
      <c r="U2360" s="7">
        <v>0</v>
      </c>
      <c r="V2360" s="7">
        <v>0</v>
      </c>
      <c r="W2360" s="7">
        <v>0</v>
      </c>
    </row>
    <row r="2361" spans="1:23">
      <c r="A2361" s="5" t="s">
        <v>8397</v>
      </c>
      <c r="B2361" s="5" t="s">
        <v>8398</v>
      </c>
      <c r="C2361" s="6">
        <v>388.8</v>
      </c>
      <c r="D2361" s="6">
        <v>801.79</v>
      </c>
      <c r="E2361" s="6">
        <v>751.68</v>
      </c>
      <c r="F2361" s="6">
        <v>701.57</v>
      </c>
      <c r="G2361" s="5">
        <v>0</v>
      </c>
      <c r="H2361" s="5">
        <v>0</v>
      </c>
      <c r="I2361" s="5">
        <v>1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1</v>
      </c>
      <c r="Q2361" s="5">
        <v>0</v>
      </c>
      <c r="R2361" s="5">
        <v>0</v>
      </c>
      <c r="S2361" s="5" t="s">
        <v>735</v>
      </c>
      <c r="T2361" s="5" t="s">
        <v>1054</v>
      </c>
      <c r="U2361" s="7">
        <v>0</v>
      </c>
      <c r="V2361" s="7">
        <v>0</v>
      </c>
      <c r="W2361" s="7">
        <v>0</v>
      </c>
    </row>
    <row r="2362" spans="1:23">
      <c r="A2362" s="5" t="s">
        <v>3274</v>
      </c>
      <c r="B2362" s="5" t="s">
        <v>3275</v>
      </c>
      <c r="C2362" s="6">
        <v>388.8</v>
      </c>
      <c r="D2362" s="6">
        <v>801.79</v>
      </c>
      <c r="E2362" s="6">
        <v>751.68</v>
      </c>
      <c r="F2362" s="6">
        <v>701.57</v>
      </c>
      <c r="G2362" s="5">
        <v>0</v>
      </c>
      <c r="H2362" s="5">
        <v>0</v>
      </c>
      <c r="I2362" s="5">
        <v>1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1</v>
      </c>
      <c r="P2362" s="5">
        <v>0</v>
      </c>
      <c r="Q2362" s="5">
        <v>0</v>
      </c>
      <c r="R2362" s="5">
        <v>0</v>
      </c>
      <c r="S2362" s="5" t="s">
        <v>735</v>
      </c>
      <c r="T2362" s="5" t="s">
        <v>1054</v>
      </c>
      <c r="U2362" s="7">
        <v>0</v>
      </c>
      <c r="V2362" s="7">
        <v>0</v>
      </c>
      <c r="W2362" s="7">
        <v>0</v>
      </c>
    </row>
    <row r="2363" spans="1:23">
      <c r="A2363" s="5" t="s">
        <v>8391</v>
      </c>
      <c r="B2363" s="5" t="s">
        <v>8392</v>
      </c>
      <c r="C2363" s="6">
        <v>950.4</v>
      </c>
      <c r="D2363" s="6">
        <v>1757.63</v>
      </c>
      <c r="E2363" s="6">
        <v>1647.78</v>
      </c>
      <c r="F2363" s="6">
        <v>1537.93</v>
      </c>
      <c r="G2363" s="5">
        <v>1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1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 t="s">
        <v>735</v>
      </c>
      <c r="T2363" s="5" t="s">
        <v>1054</v>
      </c>
      <c r="U2363" s="7">
        <v>0</v>
      </c>
      <c r="V2363" s="7">
        <v>0</v>
      </c>
      <c r="W2363" s="7">
        <v>0</v>
      </c>
    </row>
    <row r="2364" spans="1:23">
      <c r="A2364" s="5" t="s">
        <v>12084</v>
      </c>
      <c r="B2364" s="5" t="s">
        <v>12085</v>
      </c>
      <c r="C2364" s="6">
        <v>857</v>
      </c>
      <c r="D2364" s="6">
        <v>1590.59</v>
      </c>
      <c r="E2364" s="6">
        <v>1491.18</v>
      </c>
      <c r="F2364" s="6">
        <v>1391.77</v>
      </c>
      <c r="G2364" s="5">
        <v>1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1</v>
      </c>
      <c r="O2364" s="5">
        <v>0</v>
      </c>
      <c r="P2364" s="5">
        <v>0</v>
      </c>
      <c r="Q2364" s="5">
        <v>0</v>
      </c>
      <c r="R2364" s="5">
        <v>0</v>
      </c>
      <c r="S2364" s="5" t="s">
        <v>735</v>
      </c>
      <c r="T2364" s="5" t="s">
        <v>1054</v>
      </c>
      <c r="U2364" s="7">
        <v>0</v>
      </c>
      <c r="V2364" s="7">
        <v>0</v>
      </c>
      <c r="W2364" s="7">
        <v>0</v>
      </c>
    </row>
    <row r="2365" spans="1:23">
      <c r="A2365" s="5" t="s">
        <v>8393</v>
      </c>
      <c r="B2365" s="5" t="s">
        <v>8394</v>
      </c>
      <c r="C2365" s="6">
        <v>871.77</v>
      </c>
      <c r="D2365" s="6">
        <v>1776.19</v>
      </c>
      <c r="E2365" s="6">
        <v>1665.18</v>
      </c>
      <c r="F2365" s="6">
        <v>1554.17</v>
      </c>
      <c r="G2365" s="5">
        <v>1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1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 t="s">
        <v>735</v>
      </c>
      <c r="T2365" s="5" t="s">
        <v>1054</v>
      </c>
      <c r="U2365" s="7">
        <v>0</v>
      </c>
      <c r="V2365" s="7">
        <v>0</v>
      </c>
      <c r="W2365" s="7">
        <v>0</v>
      </c>
    </row>
    <row r="2366" spans="1:23">
      <c r="A2366" s="5" t="s">
        <v>12086</v>
      </c>
      <c r="B2366" s="5" t="s">
        <v>12087</v>
      </c>
      <c r="C2366" s="6">
        <v>1670</v>
      </c>
      <c r="D2366" s="6">
        <v>3099.52</v>
      </c>
      <c r="E2366" s="6">
        <v>2905.8</v>
      </c>
      <c r="F2366" s="6">
        <v>2712.08</v>
      </c>
      <c r="G2366" s="5">
        <v>0</v>
      </c>
      <c r="H2366" s="5">
        <v>0</v>
      </c>
      <c r="I2366" s="5">
        <v>0</v>
      </c>
      <c r="J2366" s="5">
        <v>0</v>
      </c>
      <c r="K2366" s="5">
        <v>1</v>
      </c>
      <c r="L2366" s="5">
        <v>0</v>
      </c>
      <c r="M2366" s="5">
        <v>0</v>
      </c>
      <c r="N2366" s="5">
        <v>0</v>
      </c>
      <c r="O2366" s="5">
        <v>1</v>
      </c>
      <c r="P2366" s="5">
        <v>0</v>
      </c>
      <c r="Q2366" s="5">
        <v>0</v>
      </c>
      <c r="R2366" s="5">
        <v>0</v>
      </c>
      <c r="S2366" s="5" t="s">
        <v>735</v>
      </c>
      <c r="T2366" s="5" t="s">
        <v>1054</v>
      </c>
      <c r="U2366" s="7">
        <v>0</v>
      </c>
      <c r="V2366" s="7">
        <v>0</v>
      </c>
      <c r="W2366" s="7">
        <v>0</v>
      </c>
    </row>
    <row r="2367" spans="1:23">
      <c r="A2367" s="5" t="s">
        <v>8403</v>
      </c>
      <c r="B2367" s="5" t="s">
        <v>8404</v>
      </c>
      <c r="C2367" s="6">
        <v>834.3</v>
      </c>
      <c r="D2367" s="6">
        <v>1776.19</v>
      </c>
      <c r="E2367" s="6">
        <v>1665.18</v>
      </c>
      <c r="F2367" s="6">
        <v>1554.17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1</v>
      </c>
      <c r="N2367" s="5">
        <v>1</v>
      </c>
      <c r="O2367" s="5">
        <v>0</v>
      </c>
      <c r="P2367" s="5">
        <v>0</v>
      </c>
      <c r="Q2367" s="5">
        <v>0</v>
      </c>
      <c r="R2367" s="5">
        <v>0</v>
      </c>
      <c r="S2367" s="5" t="s">
        <v>735</v>
      </c>
      <c r="T2367" s="5" t="s">
        <v>1054</v>
      </c>
      <c r="U2367" s="7">
        <v>0</v>
      </c>
      <c r="V2367" s="7">
        <v>0</v>
      </c>
      <c r="W2367" s="7">
        <v>0</v>
      </c>
    </row>
    <row r="2368" spans="1:23">
      <c r="A2368" s="5" t="s">
        <v>1057</v>
      </c>
      <c r="B2368" s="5" t="s">
        <v>1058</v>
      </c>
      <c r="C2368" s="6">
        <v>1185.3</v>
      </c>
      <c r="D2368" s="6">
        <v>2431.36</v>
      </c>
      <c r="E2368" s="6">
        <v>2279.4</v>
      </c>
      <c r="F2368" s="6">
        <v>2127.44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1</v>
      </c>
      <c r="N2368" s="5">
        <v>0</v>
      </c>
      <c r="O2368" s="5">
        <v>1</v>
      </c>
      <c r="P2368" s="5">
        <v>0</v>
      </c>
      <c r="Q2368" s="5">
        <v>0</v>
      </c>
      <c r="R2368" s="5">
        <v>0</v>
      </c>
      <c r="S2368" s="5" t="s">
        <v>735</v>
      </c>
      <c r="T2368" s="5" t="s">
        <v>1054</v>
      </c>
      <c r="U2368" s="7">
        <v>0</v>
      </c>
      <c r="V2368" s="7">
        <v>0</v>
      </c>
      <c r="W2368" s="7">
        <v>0</v>
      </c>
    </row>
    <row r="2369" spans="1:23">
      <c r="A2369" s="5" t="s">
        <v>1059</v>
      </c>
      <c r="B2369" s="5" t="s">
        <v>1060</v>
      </c>
      <c r="C2369" s="6">
        <v>1185.3</v>
      </c>
      <c r="D2369" s="6">
        <v>2431.36</v>
      </c>
      <c r="E2369" s="6">
        <v>2279.4</v>
      </c>
      <c r="F2369" s="6">
        <v>2127.44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1</v>
      </c>
      <c r="P2369" s="5">
        <v>0</v>
      </c>
      <c r="Q2369" s="5">
        <v>0</v>
      </c>
      <c r="R2369" s="5">
        <v>0</v>
      </c>
      <c r="S2369" s="5" t="s">
        <v>735</v>
      </c>
      <c r="T2369" s="5" t="s">
        <v>1054</v>
      </c>
      <c r="U2369" s="7">
        <v>0</v>
      </c>
      <c r="V2369" s="7">
        <v>0</v>
      </c>
      <c r="W2369" s="7">
        <v>0</v>
      </c>
    </row>
    <row r="2370" spans="1:23">
      <c r="A2370" s="5" t="s">
        <v>8405</v>
      </c>
      <c r="B2370" s="5" t="s">
        <v>8406</v>
      </c>
      <c r="C2370" s="6">
        <v>1670</v>
      </c>
      <c r="D2370" s="6">
        <v>3099.52</v>
      </c>
      <c r="E2370" s="6">
        <v>2905.8</v>
      </c>
      <c r="F2370" s="6">
        <v>2712.08</v>
      </c>
      <c r="G2370" s="5">
        <v>0</v>
      </c>
      <c r="H2370" s="5">
        <v>0</v>
      </c>
      <c r="I2370" s="5">
        <v>0</v>
      </c>
      <c r="J2370" s="5">
        <v>0</v>
      </c>
      <c r="K2370" s="5">
        <v>1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1</v>
      </c>
      <c r="R2370" s="5">
        <v>0</v>
      </c>
      <c r="S2370" s="5" t="s">
        <v>735</v>
      </c>
      <c r="T2370" s="5" t="s">
        <v>1054</v>
      </c>
      <c r="U2370" s="7">
        <v>0</v>
      </c>
      <c r="V2370" s="7">
        <v>0</v>
      </c>
      <c r="W2370" s="7">
        <v>0</v>
      </c>
    </row>
    <row r="2371" spans="1:23">
      <c r="A2371" s="5" t="s">
        <v>12088</v>
      </c>
      <c r="B2371" s="5" t="s">
        <v>12089</v>
      </c>
      <c r="C2371" s="6">
        <v>2046</v>
      </c>
      <c r="D2371" s="6">
        <v>3797.38</v>
      </c>
      <c r="E2371" s="6">
        <v>3560.04</v>
      </c>
      <c r="F2371" s="6">
        <v>3322.7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1</v>
      </c>
      <c r="M2371" s="5">
        <v>0</v>
      </c>
      <c r="N2371" s="5">
        <v>0</v>
      </c>
      <c r="O2371" s="5">
        <v>0</v>
      </c>
      <c r="P2371" s="5">
        <v>1</v>
      </c>
      <c r="Q2371" s="5">
        <v>0</v>
      </c>
      <c r="R2371" s="5">
        <v>0</v>
      </c>
      <c r="S2371" s="5" t="s">
        <v>735</v>
      </c>
      <c r="T2371" s="5" t="s">
        <v>1054</v>
      </c>
      <c r="U2371" s="7">
        <v>0</v>
      </c>
      <c r="V2371" s="7">
        <v>0</v>
      </c>
      <c r="W2371" s="7">
        <v>0</v>
      </c>
    </row>
    <row r="2372" spans="1:23">
      <c r="A2372" s="5" t="s">
        <v>12090</v>
      </c>
      <c r="B2372" s="5" t="s">
        <v>12091</v>
      </c>
      <c r="C2372" s="6">
        <v>577.8</v>
      </c>
      <c r="D2372" s="6">
        <v>1069.06</v>
      </c>
      <c r="E2372" s="6">
        <v>1002.24</v>
      </c>
      <c r="F2372" s="6">
        <v>935.42</v>
      </c>
      <c r="G2372" s="5">
        <v>0</v>
      </c>
      <c r="H2372" s="5">
        <v>0</v>
      </c>
      <c r="I2372" s="5">
        <v>1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1</v>
      </c>
      <c r="R2372" s="5">
        <v>0</v>
      </c>
      <c r="S2372" s="5" t="s">
        <v>735</v>
      </c>
      <c r="T2372" s="5" t="s">
        <v>1054</v>
      </c>
      <c r="U2372" s="7">
        <v>0</v>
      </c>
      <c r="V2372" s="7">
        <v>0</v>
      </c>
      <c r="W2372" s="7">
        <v>0</v>
      </c>
    </row>
    <row r="2373" spans="1:23">
      <c r="A2373" s="5" t="s">
        <v>12092</v>
      </c>
      <c r="B2373" s="5" t="s">
        <v>12093</v>
      </c>
      <c r="C2373" s="6">
        <v>577.8</v>
      </c>
      <c r="D2373" s="6">
        <v>1069.06</v>
      </c>
      <c r="E2373" s="6">
        <v>1002.24</v>
      </c>
      <c r="F2373" s="6">
        <v>935.42</v>
      </c>
      <c r="G2373" s="5">
        <v>0</v>
      </c>
      <c r="H2373" s="5">
        <v>0</v>
      </c>
      <c r="I2373" s="5">
        <v>1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1</v>
      </c>
      <c r="P2373" s="5">
        <v>0</v>
      </c>
      <c r="Q2373" s="5">
        <v>0</v>
      </c>
      <c r="R2373" s="5">
        <v>0</v>
      </c>
      <c r="S2373" s="5" t="s">
        <v>735</v>
      </c>
      <c r="T2373" s="5" t="s">
        <v>1054</v>
      </c>
      <c r="U2373" s="7">
        <v>0</v>
      </c>
      <c r="V2373" s="7">
        <v>0</v>
      </c>
      <c r="W2373" s="7">
        <v>0</v>
      </c>
    </row>
    <row r="2374" spans="1:23">
      <c r="A2374" s="5" t="s">
        <v>12094</v>
      </c>
      <c r="B2374" s="5" t="s">
        <v>12095</v>
      </c>
      <c r="C2374" s="6">
        <v>402.3</v>
      </c>
      <c r="D2374" s="6">
        <v>801.79</v>
      </c>
      <c r="E2374" s="6">
        <v>751.68</v>
      </c>
      <c r="F2374" s="6">
        <v>701.57</v>
      </c>
      <c r="G2374" s="5">
        <v>0</v>
      </c>
      <c r="H2374" s="5">
        <v>0</v>
      </c>
      <c r="I2374" s="5">
        <v>0</v>
      </c>
      <c r="J2374" s="5">
        <v>0</v>
      </c>
      <c r="K2374" s="5">
        <v>1</v>
      </c>
      <c r="L2374" s="5">
        <v>0</v>
      </c>
      <c r="M2374" s="5">
        <v>0</v>
      </c>
      <c r="N2374" s="5">
        <v>0</v>
      </c>
      <c r="O2374" s="5">
        <v>0</v>
      </c>
      <c r="P2374" s="5">
        <v>1</v>
      </c>
      <c r="Q2374" s="5">
        <v>0</v>
      </c>
      <c r="R2374" s="5">
        <v>0</v>
      </c>
      <c r="S2374" s="5" t="s">
        <v>735</v>
      </c>
      <c r="T2374" s="5" t="s">
        <v>1054</v>
      </c>
      <c r="U2374" s="7">
        <v>0</v>
      </c>
      <c r="V2374" s="7">
        <v>0</v>
      </c>
      <c r="W2374" s="7">
        <v>0</v>
      </c>
    </row>
    <row r="2375" spans="1:23">
      <c r="A2375" s="5" t="s">
        <v>7442</v>
      </c>
      <c r="B2375" s="5" t="s">
        <v>7443</v>
      </c>
      <c r="C2375" s="6">
        <v>531.9</v>
      </c>
      <c r="D2375" s="6">
        <v>983.68</v>
      </c>
      <c r="E2375" s="6">
        <v>922.2</v>
      </c>
      <c r="F2375" s="6">
        <v>860.72</v>
      </c>
      <c r="G2375" s="5">
        <v>1</v>
      </c>
      <c r="H2375" s="5">
        <v>0</v>
      </c>
      <c r="I2375" s="5">
        <v>0</v>
      </c>
      <c r="J2375" s="5">
        <v>0</v>
      </c>
      <c r="K2375" s="5">
        <v>1</v>
      </c>
      <c r="L2375" s="5">
        <v>0</v>
      </c>
      <c r="M2375" s="5">
        <v>0</v>
      </c>
      <c r="N2375" s="5">
        <v>0</v>
      </c>
      <c r="O2375" s="5">
        <v>0</v>
      </c>
      <c r="P2375" s="5">
        <v>1</v>
      </c>
      <c r="Q2375" s="5">
        <v>0</v>
      </c>
      <c r="R2375" s="5">
        <v>0</v>
      </c>
      <c r="S2375" s="5" t="s">
        <v>735</v>
      </c>
      <c r="T2375" s="5" t="s">
        <v>1054</v>
      </c>
      <c r="U2375" s="7">
        <v>0</v>
      </c>
      <c r="V2375" s="7">
        <v>0</v>
      </c>
      <c r="W2375" s="7">
        <v>0</v>
      </c>
    </row>
    <row r="2376" spans="1:23">
      <c r="A2376" s="5" t="s">
        <v>8407</v>
      </c>
      <c r="B2376" s="5" t="s">
        <v>8408</v>
      </c>
      <c r="C2376" s="6">
        <v>469.8</v>
      </c>
      <c r="D2376" s="6">
        <v>824.06</v>
      </c>
      <c r="E2376" s="6">
        <v>772.56</v>
      </c>
      <c r="F2376" s="6">
        <v>721.06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1</v>
      </c>
      <c r="Q2376" s="5">
        <v>0</v>
      </c>
      <c r="R2376" s="5">
        <v>0</v>
      </c>
      <c r="S2376" s="5" t="s">
        <v>735</v>
      </c>
      <c r="T2376" s="5" t="s">
        <v>1054</v>
      </c>
      <c r="U2376" s="7">
        <v>0</v>
      </c>
      <c r="V2376" s="7">
        <v>0</v>
      </c>
      <c r="W2376" s="7">
        <v>0</v>
      </c>
    </row>
    <row r="2377" spans="1:23">
      <c r="A2377" s="5" t="s">
        <v>9336</v>
      </c>
      <c r="B2377" s="5" t="s">
        <v>9337</v>
      </c>
      <c r="C2377" s="6">
        <v>1641</v>
      </c>
      <c r="D2377" s="6">
        <v>3197.89</v>
      </c>
      <c r="E2377" s="6">
        <v>2998.02</v>
      </c>
      <c r="F2377" s="6">
        <v>2798.15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1</v>
      </c>
      <c r="R2377" s="5">
        <v>0</v>
      </c>
      <c r="S2377" s="5" t="s">
        <v>735</v>
      </c>
      <c r="T2377" s="5" t="s">
        <v>1054</v>
      </c>
      <c r="U2377" s="7">
        <v>0</v>
      </c>
      <c r="V2377" s="7">
        <v>0</v>
      </c>
      <c r="W2377" s="7">
        <v>0</v>
      </c>
    </row>
    <row r="2378" spans="1:23">
      <c r="A2378" s="5" t="s">
        <v>8409</v>
      </c>
      <c r="B2378" s="5" t="s">
        <v>8410</v>
      </c>
      <c r="C2378" s="6">
        <v>359</v>
      </c>
      <c r="D2378" s="6">
        <v>822.21</v>
      </c>
      <c r="E2378" s="6">
        <v>770.82</v>
      </c>
      <c r="F2378" s="6">
        <v>719.43</v>
      </c>
      <c r="G2378" s="5">
        <v>1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1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 t="s">
        <v>735</v>
      </c>
      <c r="T2378" s="5" t="s">
        <v>1054</v>
      </c>
      <c r="U2378" s="7">
        <v>0</v>
      </c>
      <c r="V2378" s="7">
        <v>0</v>
      </c>
      <c r="W2378" s="7">
        <v>0</v>
      </c>
    </row>
    <row r="2379" spans="1:23">
      <c r="A2379" s="5" t="s">
        <v>8411</v>
      </c>
      <c r="B2379" s="5" t="s">
        <v>8412</v>
      </c>
      <c r="C2379" s="6">
        <v>332</v>
      </c>
      <c r="D2379" s="6">
        <v>822.21</v>
      </c>
      <c r="E2379" s="6">
        <v>770.82</v>
      </c>
      <c r="F2379" s="6">
        <v>719.43</v>
      </c>
      <c r="G2379" s="5">
        <v>1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1</v>
      </c>
      <c r="N2379" s="5">
        <v>0</v>
      </c>
      <c r="O2379" s="5">
        <v>0</v>
      </c>
      <c r="P2379" s="5">
        <v>1</v>
      </c>
      <c r="Q2379" s="5">
        <v>0</v>
      </c>
      <c r="R2379" s="5">
        <v>0</v>
      </c>
      <c r="S2379" s="5" t="s">
        <v>735</v>
      </c>
      <c r="T2379" s="5" t="s">
        <v>1054</v>
      </c>
      <c r="U2379" s="7">
        <v>0</v>
      </c>
      <c r="V2379" s="7">
        <v>0</v>
      </c>
      <c r="W2379" s="7">
        <v>0</v>
      </c>
    </row>
    <row r="2380" spans="1:23">
      <c r="A2380" s="5" t="s">
        <v>8413</v>
      </c>
      <c r="B2380" s="5" t="s">
        <v>8414</v>
      </c>
      <c r="C2380" s="6">
        <v>815</v>
      </c>
      <c r="D2380" s="6">
        <v>1512.64</v>
      </c>
      <c r="E2380" s="6">
        <v>1418.1</v>
      </c>
      <c r="F2380" s="6">
        <v>1323.56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1</v>
      </c>
      <c r="M2380" s="5">
        <v>1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 t="s">
        <v>735</v>
      </c>
      <c r="T2380" s="5" t="s">
        <v>1054</v>
      </c>
      <c r="U2380" s="7">
        <v>0</v>
      </c>
      <c r="V2380" s="7">
        <v>0</v>
      </c>
      <c r="W2380" s="7">
        <v>0</v>
      </c>
    </row>
    <row r="2381" spans="1:23">
      <c r="A2381" s="5" t="s">
        <v>12096</v>
      </c>
      <c r="B2381" s="5" t="s">
        <v>12097</v>
      </c>
      <c r="C2381" s="6">
        <v>359</v>
      </c>
      <c r="D2381" s="6">
        <v>788.8</v>
      </c>
      <c r="E2381" s="6">
        <v>739.5</v>
      </c>
      <c r="F2381" s="6">
        <v>690.2</v>
      </c>
      <c r="G2381" s="5">
        <v>1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1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 t="s">
        <v>735</v>
      </c>
      <c r="T2381" s="5" t="s">
        <v>1054</v>
      </c>
      <c r="U2381" s="7">
        <v>0</v>
      </c>
      <c r="V2381" s="7">
        <v>0</v>
      </c>
      <c r="W2381" s="7">
        <v>0</v>
      </c>
    </row>
    <row r="2382" spans="1:23">
      <c r="A2382" s="5" t="s">
        <v>12098</v>
      </c>
      <c r="B2382" s="5" t="s">
        <v>12099</v>
      </c>
      <c r="C2382" s="6">
        <v>459</v>
      </c>
      <c r="D2382" s="6">
        <v>920.58</v>
      </c>
      <c r="E2382" s="6">
        <v>863.04</v>
      </c>
      <c r="F2382" s="6">
        <v>805.5</v>
      </c>
      <c r="G2382" s="5">
        <v>0</v>
      </c>
      <c r="H2382" s="5">
        <v>0</v>
      </c>
      <c r="I2382" s="5">
        <v>0</v>
      </c>
      <c r="J2382" s="5">
        <v>0</v>
      </c>
      <c r="K2382" s="5">
        <v>1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1</v>
      </c>
      <c r="R2382" s="5">
        <v>0</v>
      </c>
      <c r="S2382" s="5" t="s">
        <v>735</v>
      </c>
      <c r="T2382" s="5" t="s">
        <v>1054</v>
      </c>
      <c r="U2382" s="7">
        <v>0</v>
      </c>
      <c r="V2382" s="7">
        <v>0</v>
      </c>
      <c r="W2382" s="7">
        <v>0</v>
      </c>
    </row>
    <row r="2383" spans="1:23">
      <c r="A2383" s="5" t="s">
        <v>12100</v>
      </c>
      <c r="B2383" s="5" t="s">
        <v>12101</v>
      </c>
      <c r="C2383" s="6">
        <v>443.87</v>
      </c>
      <c r="D2383" s="6">
        <v>920.58</v>
      </c>
      <c r="E2383" s="6">
        <v>863.04</v>
      </c>
      <c r="F2383" s="6">
        <v>805.5</v>
      </c>
      <c r="G2383" s="5">
        <v>0</v>
      </c>
      <c r="H2383" s="5">
        <v>0</v>
      </c>
      <c r="I2383" s="5">
        <v>0</v>
      </c>
      <c r="J2383" s="5">
        <v>0</v>
      </c>
      <c r="K2383" s="5">
        <v>1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1</v>
      </c>
      <c r="S2383" s="5" t="s">
        <v>735</v>
      </c>
      <c r="T2383" s="5" t="s">
        <v>1054</v>
      </c>
      <c r="U2383" s="7">
        <v>0</v>
      </c>
      <c r="V2383" s="7">
        <v>0</v>
      </c>
      <c r="W2383" s="7">
        <v>0</v>
      </c>
    </row>
    <row r="2384" spans="1:23">
      <c r="A2384" s="5" t="s">
        <v>12102</v>
      </c>
      <c r="B2384" s="5" t="s">
        <v>12103</v>
      </c>
      <c r="C2384" s="6">
        <v>962</v>
      </c>
      <c r="D2384" s="6">
        <v>1874.56</v>
      </c>
      <c r="E2384" s="6">
        <v>1757.4</v>
      </c>
      <c r="F2384" s="6">
        <v>1640.24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1</v>
      </c>
      <c r="O2384" s="5">
        <v>0</v>
      </c>
      <c r="P2384" s="5">
        <v>0</v>
      </c>
      <c r="Q2384" s="5">
        <v>0</v>
      </c>
      <c r="R2384" s="5">
        <v>0</v>
      </c>
      <c r="S2384" s="5" t="s">
        <v>735</v>
      </c>
      <c r="T2384" s="5" t="s">
        <v>1054</v>
      </c>
      <c r="U2384" s="7">
        <v>0</v>
      </c>
      <c r="V2384" s="7">
        <v>0</v>
      </c>
      <c r="W2384" s="7">
        <v>0</v>
      </c>
    </row>
    <row r="2385" spans="1:23">
      <c r="A2385" s="5" t="s">
        <v>8417</v>
      </c>
      <c r="B2385" s="5" t="s">
        <v>8418</v>
      </c>
      <c r="C2385" s="6">
        <v>797.86</v>
      </c>
      <c r="D2385" s="6">
        <v>1628.64</v>
      </c>
      <c r="E2385" s="6">
        <v>1526.85</v>
      </c>
      <c r="F2385" s="6">
        <v>1425.06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1</v>
      </c>
      <c r="R2385" s="5">
        <v>0</v>
      </c>
      <c r="S2385" s="5" t="s">
        <v>735</v>
      </c>
      <c r="T2385" s="5" t="s">
        <v>1054</v>
      </c>
      <c r="U2385" s="7">
        <v>0</v>
      </c>
      <c r="V2385" s="7">
        <v>0</v>
      </c>
      <c r="W2385" s="7">
        <v>0</v>
      </c>
    </row>
    <row r="2386" spans="1:23">
      <c r="A2386" s="5" t="s">
        <v>8419</v>
      </c>
      <c r="B2386" s="5" t="s">
        <v>8420</v>
      </c>
      <c r="C2386" s="6">
        <v>531</v>
      </c>
      <c r="D2386" s="6">
        <v>1035.65</v>
      </c>
      <c r="E2386" s="6">
        <v>970.92</v>
      </c>
      <c r="F2386" s="6">
        <v>906.19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1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 t="s">
        <v>735</v>
      </c>
      <c r="T2386" s="5" t="s">
        <v>1054</v>
      </c>
      <c r="U2386" s="7">
        <v>0</v>
      </c>
      <c r="V2386" s="7">
        <v>0</v>
      </c>
      <c r="W2386" s="7">
        <v>0</v>
      </c>
    </row>
    <row r="2387" spans="1:23">
      <c r="A2387" s="5" t="s">
        <v>9757</v>
      </c>
      <c r="B2387" s="5" t="s">
        <v>9758</v>
      </c>
      <c r="C2387" s="6">
        <v>688.5</v>
      </c>
      <c r="D2387" s="6">
        <v>1275.07</v>
      </c>
      <c r="E2387" s="6">
        <v>1195.38</v>
      </c>
      <c r="F2387" s="6">
        <v>1115.69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1</v>
      </c>
      <c r="R2387" s="5">
        <v>0</v>
      </c>
      <c r="S2387" s="5" t="s">
        <v>735</v>
      </c>
      <c r="T2387" s="5" t="s">
        <v>1054</v>
      </c>
      <c r="U2387" s="7">
        <v>0</v>
      </c>
      <c r="V2387" s="7">
        <v>0</v>
      </c>
      <c r="W2387" s="7">
        <v>0</v>
      </c>
    </row>
    <row r="2388" spans="1:23">
      <c r="A2388" s="5" t="s">
        <v>6020</v>
      </c>
      <c r="B2388" s="5" t="s">
        <v>6021</v>
      </c>
      <c r="C2388" s="6">
        <v>696</v>
      </c>
      <c r="D2388" s="6">
        <v>1464.38</v>
      </c>
      <c r="E2388" s="6">
        <v>1372.86</v>
      </c>
      <c r="F2388" s="6">
        <v>1281.34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1</v>
      </c>
      <c r="N2388" s="5">
        <v>0</v>
      </c>
      <c r="O2388" s="5">
        <v>0</v>
      </c>
      <c r="P2388" s="5">
        <v>0</v>
      </c>
      <c r="Q2388" s="5">
        <v>1</v>
      </c>
      <c r="R2388" s="5">
        <v>0</v>
      </c>
      <c r="S2388" s="5" t="s">
        <v>735</v>
      </c>
      <c r="T2388" s="5" t="s">
        <v>1054</v>
      </c>
      <c r="U2388" s="7">
        <v>0</v>
      </c>
      <c r="V2388" s="7">
        <v>0</v>
      </c>
      <c r="W2388" s="7">
        <v>0</v>
      </c>
    </row>
    <row r="2389" spans="1:23">
      <c r="A2389" s="5" t="s">
        <v>10346</v>
      </c>
      <c r="B2389" s="5" t="s">
        <v>10347</v>
      </c>
      <c r="C2389" s="6">
        <v>702</v>
      </c>
      <c r="D2389" s="6">
        <v>1302.91</v>
      </c>
      <c r="E2389" s="6">
        <v>1221.48</v>
      </c>
      <c r="F2389" s="6">
        <v>1140.05</v>
      </c>
      <c r="G2389" s="5">
        <v>0</v>
      </c>
      <c r="H2389" s="5">
        <v>0</v>
      </c>
      <c r="I2389" s="5">
        <v>1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1</v>
      </c>
      <c r="S2389" s="5" t="s">
        <v>735</v>
      </c>
      <c r="T2389" s="5" t="s">
        <v>1054</v>
      </c>
      <c r="U2389" s="7">
        <v>0</v>
      </c>
      <c r="V2389" s="7">
        <v>0</v>
      </c>
      <c r="W2389" s="7">
        <v>0</v>
      </c>
    </row>
    <row r="2390" spans="1:23">
      <c r="A2390" s="5" t="s">
        <v>8415</v>
      </c>
      <c r="B2390" s="5" t="s">
        <v>8416</v>
      </c>
      <c r="C2390" s="6">
        <v>1758</v>
      </c>
      <c r="D2390" s="6">
        <v>3262.85</v>
      </c>
      <c r="E2390" s="6">
        <v>3058.92</v>
      </c>
      <c r="F2390" s="6">
        <v>2854.99</v>
      </c>
      <c r="G2390" s="5">
        <v>0</v>
      </c>
      <c r="H2390" s="5">
        <v>1</v>
      </c>
      <c r="I2390" s="5">
        <v>0</v>
      </c>
      <c r="J2390" s="5">
        <v>0</v>
      </c>
      <c r="K2390" s="5">
        <v>0</v>
      </c>
      <c r="L2390" s="5">
        <v>0</v>
      </c>
      <c r="M2390" s="5">
        <v>1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 t="s">
        <v>735</v>
      </c>
      <c r="T2390" s="5" t="s">
        <v>1054</v>
      </c>
      <c r="U2390" s="7">
        <v>0</v>
      </c>
      <c r="V2390" s="7">
        <v>0</v>
      </c>
      <c r="W2390" s="7">
        <v>0</v>
      </c>
    </row>
    <row r="2391" spans="1:23">
      <c r="A2391" s="5" t="s">
        <v>8423</v>
      </c>
      <c r="B2391" s="5" t="s">
        <v>8424</v>
      </c>
      <c r="C2391" s="6">
        <v>145.8</v>
      </c>
      <c r="D2391" s="6">
        <v>361.92</v>
      </c>
      <c r="E2391" s="6">
        <v>339.3</v>
      </c>
      <c r="F2391" s="6">
        <v>316.68</v>
      </c>
      <c r="G2391" s="5">
        <v>1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2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 t="s">
        <v>735</v>
      </c>
      <c r="T2391" s="5" t="s">
        <v>1054</v>
      </c>
      <c r="U2391" s="7">
        <v>0</v>
      </c>
      <c r="V2391" s="7">
        <v>0</v>
      </c>
      <c r="W2391" s="7">
        <v>0</v>
      </c>
    </row>
    <row r="2392" spans="1:23">
      <c r="A2392" s="5" t="s">
        <v>8425</v>
      </c>
      <c r="B2392" s="5" t="s">
        <v>8426</v>
      </c>
      <c r="C2392" s="6">
        <v>145.8</v>
      </c>
      <c r="D2392" s="6">
        <v>361.92</v>
      </c>
      <c r="E2392" s="6">
        <v>339.3</v>
      </c>
      <c r="F2392" s="6">
        <v>316.68</v>
      </c>
      <c r="G2392" s="5">
        <v>1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1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 t="s">
        <v>735</v>
      </c>
      <c r="T2392" s="5" t="s">
        <v>1054</v>
      </c>
      <c r="U2392" s="7">
        <v>0</v>
      </c>
      <c r="V2392" s="7">
        <v>0</v>
      </c>
      <c r="W2392" s="7">
        <v>0</v>
      </c>
    </row>
    <row r="2393" spans="1:23">
      <c r="A2393" s="5" t="s">
        <v>12104</v>
      </c>
      <c r="B2393" s="5" t="s">
        <v>12105</v>
      </c>
      <c r="C2393" s="6">
        <v>138</v>
      </c>
      <c r="D2393" s="6">
        <v>256.13</v>
      </c>
      <c r="E2393" s="6">
        <v>240.12</v>
      </c>
      <c r="F2393" s="6">
        <v>224.11</v>
      </c>
      <c r="G2393" s="5">
        <v>0</v>
      </c>
      <c r="H2393" s="5">
        <v>0</v>
      </c>
      <c r="I2393" s="5">
        <v>0</v>
      </c>
      <c r="J2393" s="5">
        <v>0</v>
      </c>
      <c r="K2393" s="5">
        <v>1</v>
      </c>
      <c r="L2393" s="5">
        <v>0</v>
      </c>
      <c r="M2393" s="5">
        <v>1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 t="s">
        <v>735</v>
      </c>
      <c r="T2393" s="5" t="s">
        <v>1054</v>
      </c>
      <c r="U2393" s="7">
        <v>0</v>
      </c>
      <c r="V2393" s="7">
        <v>0</v>
      </c>
      <c r="W2393" s="7">
        <v>0</v>
      </c>
    </row>
    <row r="2394" spans="1:23">
      <c r="A2394" s="5" t="s">
        <v>12106</v>
      </c>
      <c r="B2394" s="5" t="s">
        <v>12107</v>
      </c>
      <c r="C2394" s="6">
        <v>138</v>
      </c>
      <c r="D2394" s="6">
        <v>256.13</v>
      </c>
      <c r="E2394" s="6">
        <v>240.12</v>
      </c>
      <c r="F2394" s="6">
        <v>224.11</v>
      </c>
      <c r="G2394" s="5">
        <v>0</v>
      </c>
      <c r="H2394" s="5">
        <v>0</v>
      </c>
      <c r="I2394" s="5">
        <v>0</v>
      </c>
      <c r="J2394" s="5">
        <v>0</v>
      </c>
      <c r="K2394" s="5">
        <v>1</v>
      </c>
      <c r="L2394" s="5">
        <v>0</v>
      </c>
      <c r="M2394" s="5">
        <v>1</v>
      </c>
      <c r="N2394" s="5">
        <v>0</v>
      </c>
      <c r="O2394" s="5">
        <v>0</v>
      </c>
      <c r="P2394" s="5">
        <v>0</v>
      </c>
      <c r="Q2394" s="5">
        <v>2</v>
      </c>
      <c r="R2394" s="5">
        <v>1</v>
      </c>
      <c r="S2394" s="5" t="s">
        <v>735</v>
      </c>
      <c r="T2394" s="5" t="s">
        <v>1054</v>
      </c>
      <c r="U2394" s="7">
        <v>0</v>
      </c>
      <c r="V2394" s="7">
        <v>0</v>
      </c>
      <c r="W2394" s="7">
        <v>0</v>
      </c>
    </row>
    <row r="2395" spans="1:23">
      <c r="A2395" s="5" t="s">
        <v>12108</v>
      </c>
      <c r="B2395" s="5" t="s">
        <v>12109</v>
      </c>
      <c r="C2395" s="6">
        <v>407.7</v>
      </c>
      <c r="D2395" s="6">
        <v>792.51</v>
      </c>
      <c r="E2395" s="6">
        <v>742.98</v>
      </c>
      <c r="F2395" s="6">
        <v>693.45</v>
      </c>
      <c r="G2395" s="5">
        <v>0</v>
      </c>
      <c r="H2395" s="5">
        <v>0</v>
      </c>
      <c r="I2395" s="5">
        <v>0</v>
      </c>
      <c r="J2395" s="5">
        <v>0</v>
      </c>
      <c r="K2395" s="5">
        <v>1</v>
      </c>
      <c r="L2395" s="5">
        <v>0</v>
      </c>
      <c r="M2395" s="5">
        <v>0</v>
      </c>
      <c r="N2395" s="5">
        <v>1</v>
      </c>
      <c r="O2395" s="5">
        <v>0</v>
      </c>
      <c r="P2395" s="5">
        <v>0</v>
      </c>
      <c r="Q2395" s="5">
        <v>0</v>
      </c>
      <c r="R2395" s="5">
        <v>0</v>
      </c>
      <c r="S2395" s="5" t="s">
        <v>735</v>
      </c>
      <c r="T2395" s="5" t="s">
        <v>1054</v>
      </c>
      <c r="U2395" s="7">
        <v>0</v>
      </c>
      <c r="V2395" s="7">
        <v>0</v>
      </c>
      <c r="W2395" s="7">
        <v>0</v>
      </c>
    </row>
    <row r="2396" spans="1:23">
      <c r="A2396" s="5" t="s">
        <v>12110</v>
      </c>
      <c r="B2396" s="5" t="s">
        <v>12111</v>
      </c>
      <c r="C2396" s="6">
        <v>310.5</v>
      </c>
      <c r="D2396" s="6">
        <v>575.36</v>
      </c>
      <c r="E2396" s="6">
        <v>539.4</v>
      </c>
      <c r="F2396" s="6">
        <v>503.44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1</v>
      </c>
      <c r="R2396" s="5">
        <v>0</v>
      </c>
      <c r="S2396" s="5" t="s">
        <v>735</v>
      </c>
      <c r="T2396" s="5" t="s">
        <v>1054</v>
      </c>
      <c r="U2396" s="7">
        <v>0</v>
      </c>
      <c r="V2396" s="7">
        <v>0</v>
      </c>
      <c r="W2396" s="7">
        <v>0</v>
      </c>
    </row>
    <row r="2397" spans="1:23">
      <c r="A2397" s="5" t="s">
        <v>6024</v>
      </c>
      <c r="B2397" s="5" t="s">
        <v>6025</v>
      </c>
      <c r="C2397" s="6">
        <v>329.4</v>
      </c>
      <c r="D2397" s="6">
        <v>720.13</v>
      </c>
      <c r="E2397" s="6">
        <v>675.12</v>
      </c>
      <c r="F2397" s="6">
        <v>630.11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1</v>
      </c>
      <c r="M2397" s="5">
        <v>0</v>
      </c>
      <c r="N2397" s="5">
        <v>1</v>
      </c>
      <c r="O2397" s="5">
        <v>0</v>
      </c>
      <c r="P2397" s="5">
        <v>0</v>
      </c>
      <c r="Q2397" s="5">
        <v>1</v>
      </c>
      <c r="R2397" s="5">
        <v>0</v>
      </c>
      <c r="S2397" s="5" t="s">
        <v>735</v>
      </c>
      <c r="T2397" s="5" t="s">
        <v>1054</v>
      </c>
      <c r="U2397" s="7">
        <v>0</v>
      </c>
      <c r="V2397" s="7">
        <v>0</v>
      </c>
      <c r="W2397" s="7">
        <v>0</v>
      </c>
    </row>
    <row r="2398" spans="1:23">
      <c r="A2398" s="5" t="s">
        <v>6026</v>
      </c>
      <c r="B2398" s="5" t="s">
        <v>6027</v>
      </c>
      <c r="C2398" s="6">
        <v>329.4</v>
      </c>
      <c r="D2398" s="6">
        <v>720.13</v>
      </c>
      <c r="E2398" s="6">
        <v>675.12</v>
      </c>
      <c r="F2398" s="6">
        <v>630.11</v>
      </c>
      <c r="G2398" s="5">
        <v>0</v>
      </c>
      <c r="H2398" s="5">
        <v>0</v>
      </c>
      <c r="I2398" s="5">
        <v>0</v>
      </c>
      <c r="J2398" s="5">
        <v>0</v>
      </c>
      <c r="K2398" s="5">
        <v>2</v>
      </c>
      <c r="L2398" s="5">
        <v>0</v>
      </c>
      <c r="M2398" s="5">
        <v>0</v>
      </c>
      <c r="N2398" s="5">
        <v>1</v>
      </c>
      <c r="O2398" s="5">
        <v>0</v>
      </c>
      <c r="P2398" s="5">
        <v>0</v>
      </c>
      <c r="Q2398" s="5">
        <v>0</v>
      </c>
      <c r="R2398" s="5">
        <v>2</v>
      </c>
      <c r="S2398" s="5" t="s">
        <v>735</v>
      </c>
      <c r="T2398" s="5" t="s">
        <v>1054</v>
      </c>
      <c r="U2398" s="7">
        <v>0</v>
      </c>
      <c r="V2398" s="7">
        <v>0</v>
      </c>
      <c r="W2398" s="7">
        <v>0</v>
      </c>
    </row>
    <row r="2399" spans="1:23">
      <c r="A2399" s="5" t="s">
        <v>7446</v>
      </c>
      <c r="B2399" s="5" t="s">
        <v>7447</v>
      </c>
      <c r="C2399" s="6">
        <v>315.9</v>
      </c>
      <c r="D2399" s="6">
        <v>755.39</v>
      </c>
      <c r="E2399" s="6">
        <v>708.18</v>
      </c>
      <c r="F2399" s="6">
        <v>660.97</v>
      </c>
      <c r="G2399" s="5">
        <v>0</v>
      </c>
      <c r="H2399" s="5">
        <v>0</v>
      </c>
      <c r="I2399" s="5">
        <v>1</v>
      </c>
      <c r="J2399" s="5">
        <v>0</v>
      </c>
      <c r="K2399" s="5">
        <v>0</v>
      </c>
      <c r="L2399" s="5">
        <v>0</v>
      </c>
      <c r="M2399" s="5">
        <v>1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 t="s">
        <v>735</v>
      </c>
      <c r="T2399" s="5" t="s">
        <v>1054</v>
      </c>
      <c r="U2399" s="7">
        <v>0</v>
      </c>
      <c r="V2399" s="7">
        <v>0</v>
      </c>
      <c r="W2399" s="7">
        <v>0</v>
      </c>
    </row>
    <row r="2400" spans="1:23">
      <c r="A2400" s="5" t="s">
        <v>3429</v>
      </c>
      <c r="B2400" s="5" t="s">
        <v>3430</v>
      </c>
      <c r="C2400" s="6">
        <v>199.8</v>
      </c>
      <c r="D2400" s="6">
        <v>399.04</v>
      </c>
      <c r="E2400" s="6">
        <v>374.1</v>
      </c>
      <c r="F2400" s="6">
        <v>349.16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1</v>
      </c>
      <c r="P2400" s="5">
        <v>1</v>
      </c>
      <c r="Q2400" s="5">
        <v>0</v>
      </c>
      <c r="R2400" s="5">
        <v>0</v>
      </c>
      <c r="S2400" s="5" t="s">
        <v>735</v>
      </c>
      <c r="T2400" s="5" t="s">
        <v>1054</v>
      </c>
      <c r="U2400" s="7">
        <v>0</v>
      </c>
      <c r="V2400" s="7">
        <v>0</v>
      </c>
      <c r="W2400" s="7">
        <v>0</v>
      </c>
    </row>
    <row r="2401" spans="1:23">
      <c r="A2401" s="5" t="s">
        <v>12112</v>
      </c>
      <c r="B2401" s="5" t="s">
        <v>12113</v>
      </c>
      <c r="C2401" s="6">
        <v>567</v>
      </c>
      <c r="D2401" s="6">
        <v>1052.35</v>
      </c>
      <c r="E2401" s="6">
        <v>986.58</v>
      </c>
      <c r="F2401" s="6">
        <v>920.81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1</v>
      </c>
      <c r="O2401" s="5">
        <v>0</v>
      </c>
      <c r="P2401" s="5">
        <v>0</v>
      </c>
      <c r="Q2401" s="5">
        <v>0</v>
      </c>
      <c r="R2401" s="5">
        <v>0</v>
      </c>
      <c r="S2401" s="5" t="s">
        <v>735</v>
      </c>
      <c r="T2401" s="5" t="s">
        <v>1054</v>
      </c>
      <c r="U2401" s="7">
        <v>0</v>
      </c>
      <c r="V2401" s="7">
        <v>0</v>
      </c>
      <c r="W2401" s="7">
        <v>0</v>
      </c>
    </row>
    <row r="2402" spans="1:23">
      <c r="A2402" s="5" t="s">
        <v>3431</v>
      </c>
      <c r="B2402" s="5" t="s">
        <v>3432</v>
      </c>
      <c r="C2402" s="6">
        <v>523.8</v>
      </c>
      <c r="D2402" s="6">
        <v>1052.35</v>
      </c>
      <c r="E2402" s="6">
        <v>986.58</v>
      </c>
      <c r="F2402" s="6">
        <v>920.81</v>
      </c>
      <c r="G2402" s="5">
        <v>1</v>
      </c>
      <c r="H2402" s="5">
        <v>0</v>
      </c>
      <c r="I2402" s="5">
        <v>0</v>
      </c>
      <c r="J2402" s="5">
        <v>0</v>
      </c>
      <c r="K2402" s="5">
        <v>0</v>
      </c>
      <c r="L2402" s="5">
        <v>1</v>
      </c>
      <c r="M2402" s="5">
        <v>0</v>
      </c>
      <c r="N2402" s="5">
        <v>0</v>
      </c>
      <c r="O2402" s="5">
        <v>3</v>
      </c>
      <c r="P2402" s="5">
        <v>0</v>
      </c>
      <c r="Q2402" s="5">
        <v>0</v>
      </c>
      <c r="R2402" s="5">
        <v>0</v>
      </c>
      <c r="S2402" s="5" t="s">
        <v>735</v>
      </c>
      <c r="T2402" s="5" t="s">
        <v>1054</v>
      </c>
      <c r="U2402" s="7">
        <v>0</v>
      </c>
      <c r="V2402" s="7">
        <v>0</v>
      </c>
      <c r="W2402" s="7">
        <v>0</v>
      </c>
    </row>
    <row r="2403" spans="1:23">
      <c r="A2403" s="5" t="s">
        <v>6028</v>
      </c>
      <c r="B2403" s="5" t="s">
        <v>6029</v>
      </c>
      <c r="C2403" s="6">
        <v>500</v>
      </c>
      <c r="D2403" s="6">
        <v>1052.35</v>
      </c>
      <c r="E2403" s="6">
        <v>986.58</v>
      </c>
      <c r="F2403" s="6">
        <v>920.81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1</v>
      </c>
      <c r="N2403" s="5">
        <v>0</v>
      </c>
      <c r="O2403" s="5">
        <v>1</v>
      </c>
      <c r="P2403" s="5">
        <v>0</v>
      </c>
      <c r="Q2403" s="5">
        <v>0</v>
      </c>
      <c r="R2403" s="5">
        <v>0</v>
      </c>
      <c r="S2403" s="5" t="s">
        <v>735</v>
      </c>
      <c r="T2403" s="5" t="s">
        <v>1054</v>
      </c>
      <c r="U2403" s="7">
        <v>0</v>
      </c>
      <c r="V2403" s="7">
        <v>0</v>
      </c>
      <c r="W2403" s="7">
        <v>0</v>
      </c>
    </row>
    <row r="2404" spans="1:23">
      <c r="A2404" s="5" t="s">
        <v>12114</v>
      </c>
      <c r="B2404" s="5" t="s">
        <v>12115</v>
      </c>
      <c r="C2404" s="6">
        <v>702</v>
      </c>
      <c r="D2404" s="6">
        <v>1512.64</v>
      </c>
      <c r="E2404" s="6">
        <v>1418.1</v>
      </c>
      <c r="F2404" s="6">
        <v>1323.56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1</v>
      </c>
      <c r="S2404" s="5" t="s">
        <v>735</v>
      </c>
      <c r="T2404" s="5" t="s">
        <v>1054</v>
      </c>
      <c r="U2404" s="7">
        <v>0</v>
      </c>
      <c r="V2404" s="7">
        <v>0</v>
      </c>
      <c r="W2404" s="7">
        <v>0</v>
      </c>
    </row>
    <row r="2405" spans="1:23">
      <c r="A2405" s="5" t="s">
        <v>12116</v>
      </c>
      <c r="B2405" s="5" t="s">
        <v>12117</v>
      </c>
      <c r="C2405" s="6">
        <v>558.9</v>
      </c>
      <c r="D2405" s="6">
        <v>1078.34</v>
      </c>
      <c r="E2405" s="6">
        <v>1010.94</v>
      </c>
      <c r="F2405" s="6">
        <v>943.54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1</v>
      </c>
      <c r="Q2405" s="5">
        <v>0</v>
      </c>
      <c r="R2405" s="5">
        <v>0</v>
      </c>
      <c r="S2405" s="5" t="s">
        <v>735</v>
      </c>
      <c r="T2405" s="5" t="s">
        <v>1054</v>
      </c>
      <c r="U2405" s="7">
        <v>0</v>
      </c>
      <c r="V2405" s="7">
        <v>0</v>
      </c>
      <c r="W2405" s="7">
        <v>0</v>
      </c>
    </row>
    <row r="2406" spans="1:23">
      <c r="A2406" s="5" t="s">
        <v>9340</v>
      </c>
      <c r="B2406" s="5" t="s">
        <v>9341</v>
      </c>
      <c r="C2406" s="6">
        <v>558.9</v>
      </c>
      <c r="D2406" s="6">
        <v>1078.34</v>
      </c>
      <c r="E2406" s="6">
        <v>1010.94</v>
      </c>
      <c r="F2406" s="6">
        <v>943.54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1</v>
      </c>
      <c r="N2406" s="5">
        <v>0</v>
      </c>
      <c r="O2406" s="5">
        <v>1</v>
      </c>
      <c r="P2406" s="5">
        <v>0</v>
      </c>
      <c r="Q2406" s="5">
        <v>0</v>
      </c>
      <c r="R2406" s="5">
        <v>0</v>
      </c>
      <c r="S2406" s="5" t="s">
        <v>735</v>
      </c>
      <c r="T2406" s="5" t="s">
        <v>1054</v>
      </c>
      <c r="U2406" s="7">
        <v>0</v>
      </c>
      <c r="V2406" s="7">
        <v>0</v>
      </c>
      <c r="W2406" s="7">
        <v>0</v>
      </c>
    </row>
    <row r="2407" spans="1:23">
      <c r="A2407" s="5" t="s">
        <v>8435</v>
      </c>
      <c r="B2407" s="5" t="s">
        <v>8436</v>
      </c>
      <c r="C2407" s="6">
        <v>128</v>
      </c>
      <c r="D2407" s="6">
        <v>230.14</v>
      </c>
      <c r="E2407" s="6">
        <v>215.76</v>
      </c>
      <c r="F2407" s="6">
        <v>201.38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2</v>
      </c>
      <c r="Q2407" s="5">
        <v>0</v>
      </c>
      <c r="R2407" s="5">
        <v>1</v>
      </c>
      <c r="S2407" s="5" t="s">
        <v>735</v>
      </c>
      <c r="T2407" s="5" t="s">
        <v>1054</v>
      </c>
      <c r="U2407" s="7">
        <v>0</v>
      </c>
      <c r="V2407" s="7">
        <v>0</v>
      </c>
      <c r="W2407" s="7">
        <v>0</v>
      </c>
    </row>
    <row r="2408" spans="1:23">
      <c r="A2408" s="5" t="s">
        <v>12118</v>
      </c>
      <c r="B2408" s="5" t="s">
        <v>12119</v>
      </c>
      <c r="C2408" s="6">
        <v>128</v>
      </c>
      <c r="D2408" s="6">
        <v>230.14</v>
      </c>
      <c r="E2408" s="6">
        <v>215.76</v>
      </c>
      <c r="F2408" s="6">
        <v>201.38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1</v>
      </c>
      <c r="O2408" s="5">
        <v>1</v>
      </c>
      <c r="P2408" s="5">
        <v>0</v>
      </c>
      <c r="Q2408" s="5">
        <v>0</v>
      </c>
      <c r="R2408" s="5">
        <v>0</v>
      </c>
      <c r="S2408" s="5" t="s">
        <v>735</v>
      </c>
      <c r="T2408" s="5" t="s">
        <v>1054</v>
      </c>
      <c r="U2408" s="7">
        <v>0</v>
      </c>
      <c r="V2408" s="7">
        <v>0</v>
      </c>
      <c r="W2408" s="7">
        <v>0</v>
      </c>
    </row>
    <row r="2409" spans="1:23">
      <c r="A2409" s="5" t="s">
        <v>8437</v>
      </c>
      <c r="B2409" s="5" t="s">
        <v>8438</v>
      </c>
      <c r="C2409" s="6">
        <v>130.95</v>
      </c>
      <c r="D2409" s="6">
        <v>315.52</v>
      </c>
      <c r="E2409" s="6">
        <v>295.8</v>
      </c>
      <c r="F2409" s="6">
        <v>276.08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1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 t="s">
        <v>735</v>
      </c>
      <c r="T2409" s="5" t="s">
        <v>1054</v>
      </c>
      <c r="U2409" s="7">
        <v>0</v>
      </c>
      <c r="V2409" s="7">
        <v>0</v>
      </c>
      <c r="W2409" s="7">
        <v>0</v>
      </c>
    </row>
    <row r="2410" spans="1:23">
      <c r="A2410" s="5" t="s">
        <v>8439</v>
      </c>
      <c r="B2410" s="5" t="s">
        <v>8440</v>
      </c>
      <c r="C2410" s="6">
        <v>134</v>
      </c>
      <c r="D2410" s="6">
        <v>248.7</v>
      </c>
      <c r="E2410" s="6">
        <v>233.16</v>
      </c>
      <c r="F2410" s="6">
        <v>217.62</v>
      </c>
      <c r="G2410" s="5">
        <v>0</v>
      </c>
      <c r="H2410" s="5">
        <v>1</v>
      </c>
      <c r="I2410" s="5">
        <v>0</v>
      </c>
      <c r="J2410" s="5">
        <v>0</v>
      </c>
      <c r="K2410" s="5">
        <v>0</v>
      </c>
      <c r="L2410" s="5">
        <v>0</v>
      </c>
      <c r="M2410" s="5">
        <v>1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 t="s">
        <v>735</v>
      </c>
      <c r="T2410" s="5" t="s">
        <v>1054</v>
      </c>
      <c r="U2410" s="7">
        <v>0</v>
      </c>
      <c r="V2410" s="7">
        <v>0</v>
      </c>
      <c r="W2410" s="7">
        <v>0</v>
      </c>
    </row>
    <row r="2411" spans="1:23">
      <c r="A2411" s="5" t="s">
        <v>8427</v>
      </c>
      <c r="B2411" s="5" t="s">
        <v>8428</v>
      </c>
      <c r="C2411" s="6">
        <v>145.8</v>
      </c>
      <c r="D2411" s="6">
        <v>215.3</v>
      </c>
      <c r="E2411" s="6">
        <v>201.84</v>
      </c>
      <c r="F2411" s="6">
        <v>188.38</v>
      </c>
      <c r="G2411" s="5">
        <v>1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1</v>
      </c>
      <c r="O2411" s="5">
        <v>0</v>
      </c>
      <c r="P2411" s="5">
        <v>0</v>
      </c>
      <c r="Q2411" s="5">
        <v>0</v>
      </c>
      <c r="R2411" s="5">
        <v>0</v>
      </c>
      <c r="S2411" s="5" t="s">
        <v>735</v>
      </c>
      <c r="T2411" s="5" t="s">
        <v>1054</v>
      </c>
      <c r="U2411" s="7">
        <v>0</v>
      </c>
      <c r="V2411" s="7">
        <v>0</v>
      </c>
      <c r="W2411" s="7">
        <v>0</v>
      </c>
    </row>
    <row r="2412" spans="1:23">
      <c r="A2412" s="5" t="s">
        <v>8429</v>
      </c>
      <c r="B2412" s="5" t="s">
        <v>8430</v>
      </c>
      <c r="C2412" s="6">
        <v>145.8</v>
      </c>
      <c r="D2412" s="6">
        <v>215.3</v>
      </c>
      <c r="E2412" s="6">
        <v>201.84</v>
      </c>
      <c r="F2412" s="6">
        <v>188.38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2</v>
      </c>
      <c r="M2412" s="5">
        <v>0</v>
      </c>
      <c r="N2412" s="5">
        <v>0</v>
      </c>
      <c r="O2412" s="5">
        <v>0</v>
      </c>
      <c r="P2412" s="5">
        <v>1</v>
      </c>
      <c r="Q2412" s="5">
        <v>0</v>
      </c>
      <c r="R2412" s="5">
        <v>0</v>
      </c>
      <c r="S2412" s="5" t="s">
        <v>735</v>
      </c>
      <c r="T2412" s="5" t="s">
        <v>1054</v>
      </c>
      <c r="U2412" s="7">
        <v>0</v>
      </c>
      <c r="V2412" s="7">
        <v>0</v>
      </c>
      <c r="W2412" s="7">
        <v>0</v>
      </c>
    </row>
    <row r="2413" spans="1:23">
      <c r="A2413" s="5" t="s">
        <v>12120</v>
      </c>
      <c r="B2413" s="5" t="s">
        <v>12121</v>
      </c>
      <c r="C2413" s="6">
        <v>502.2</v>
      </c>
      <c r="D2413" s="6">
        <v>959.55</v>
      </c>
      <c r="E2413" s="6">
        <v>899.58</v>
      </c>
      <c r="F2413" s="6">
        <v>839.61</v>
      </c>
      <c r="G2413" s="5">
        <v>1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1</v>
      </c>
      <c r="O2413" s="5">
        <v>0</v>
      </c>
      <c r="P2413" s="5">
        <v>0</v>
      </c>
      <c r="Q2413" s="5">
        <v>0</v>
      </c>
      <c r="R2413" s="5">
        <v>0</v>
      </c>
      <c r="S2413" s="5" t="s">
        <v>735</v>
      </c>
      <c r="T2413" s="5" t="s">
        <v>1054</v>
      </c>
      <c r="U2413" s="7">
        <v>0</v>
      </c>
      <c r="V2413" s="7">
        <v>0</v>
      </c>
      <c r="W2413" s="7">
        <v>0</v>
      </c>
    </row>
    <row r="2414" spans="1:23">
      <c r="A2414" s="5" t="s">
        <v>3433</v>
      </c>
      <c r="B2414" s="5" t="s">
        <v>3434</v>
      </c>
      <c r="C2414" s="6">
        <v>839.7</v>
      </c>
      <c r="D2414" s="6">
        <v>1553.47</v>
      </c>
      <c r="E2414" s="6">
        <v>1456.38</v>
      </c>
      <c r="F2414" s="6">
        <v>1359.29</v>
      </c>
      <c r="G2414" s="5">
        <v>1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1</v>
      </c>
      <c r="O2414" s="5">
        <v>0</v>
      </c>
      <c r="P2414" s="5">
        <v>0</v>
      </c>
      <c r="Q2414" s="5">
        <v>0</v>
      </c>
      <c r="R2414" s="5">
        <v>0</v>
      </c>
      <c r="S2414" s="5" t="s">
        <v>735</v>
      </c>
      <c r="T2414" s="5" t="s">
        <v>1054</v>
      </c>
      <c r="U2414" s="7">
        <v>0</v>
      </c>
      <c r="V2414" s="7">
        <v>0</v>
      </c>
      <c r="W2414" s="7">
        <v>0</v>
      </c>
    </row>
    <row r="2415" spans="1:23">
      <c r="A2415" s="5" t="s">
        <v>3435</v>
      </c>
      <c r="B2415" s="5" t="s">
        <v>3436</v>
      </c>
      <c r="C2415" s="6">
        <v>839.7</v>
      </c>
      <c r="D2415" s="6">
        <v>1553.47</v>
      </c>
      <c r="E2415" s="6">
        <v>1456.38</v>
      </c>
      <c r="F2415" s="6">
        <v>1359.29</v>
      </c>
      <c r="G2415" s="5">
        <v>1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1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 t="s">
        <v>735</v>
      </c>
      <c r="T2415" s="5" t="s">
        <v>1054</v>
      </c>
      <c r="U2415" s="7">
        <v>0</v>
      </c>
      <c r="V2415" s="7">
        <v>0</v>
      </c>
      <c r="W2415" s="7">
        <v>0</v>
      </c>
    </row>
    <row r="2416" spans="1:23">
      <c r="A2416" s="5" t="s">
        <v>8431</v>
      </c>
      <c r="B2416" s="5" t="s">
        <v>8432</v>
      </c>
      <c r="C2416" s="6">
        <v>992</v>
      </c>
      <c r="D2416" s="6">
        <v>1841.15</v>
      </c>
      <c r="E2416" s="6">
        <v>1726.08</v>
      </c>
      <c r="F2416" s="6">
        <v>1611.01</v>
      </c>
      <c r="G2416" s="5">
        <v>0</v>
      </c>
      <c r="H2416" s="5">
        <v>0</v>
      </c>
      <c r="I2416" s="5">
        <v>0</v>
      </c>
      <c r="J2416" s="5">
        <v>1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1</v>
      </c>
      <c r="S2416" s="5" t="s">
        <v>735</v>
      </c>
      <c r="T2416" s="5" t="s">
        <v>1054</v>
      </c>
      <c r="U2416" s="7">
        <v>0</v>
      </c>
      <c r="V2416" s="7">
        <v>0</v>
      </c>
      <c r="W2416" s="7">
        <v>0</v>
      </c>
    </row>
    <row r="2417" spans="1:23">
      <c r="A2417" s="5" t="s">
        <v>12122</v>
      </c>
      <c r="B2417" s="5" t="s">
        <v>12123</v>
      </c>
      <c r="C2417" s="6">
        <v>654</v>
      </c>
      <c r="D2417" s="6">
        <v>1275.07</v>
      </c>
      <c r="E2417" s="6">
        <v>1195.38</v>
      </c>
      <c r="F2417" s="6">
        <v>1115.69</v>
      </c>
      <c r="G2417" s="5">
        <v>0</v>
      </c>
      <c r="H2417" s="5">
        <v>1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1</v>
      </c>
      <c r="S2417" s="5" t="s">
        <v>735</v>
      </c>
      <c r="T2417" s="5" t="s">
        <v>1054</v>
      </c>
      <c r="U2417" s="7">
        <v>0</v>
      </c>
      <c r="V2417" s="7">
        <v>0</v>
      </c>
      <c r="W2417" s="7">
        <v>0</v>
      </c>
    </row>
    <row r="2418" spans="1:23">
      <c r="A2418" s="5" t="s">
        <v>8443</v>
      </c>
      <c r="B2418" s="5" t="s">
        <v>8444</v>
      </c>
      <c r="C2418" s="6">
        <v>648</v>
      </c>
      <c r="D2418" s="6">
        <v>1198.98</v>
      </c>
      <c r="E2418" s="6">
        <v>1124.04</v>
      </c>
      <c r="F2418" s="6">
        <v>1049.1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1</v>
      </c>
      <c r="R2418" s="5">
        <v>0</v>
      </c>
      <c r="S2418" s="5" t="s">
        <v>735</v>
      </c>
      <c r="T2418" s="5" t="s">
        <v>1054</v>
      </c>
      <c r="U2418" s="7">
        <v>0</v>
      </c>
      <c r="V2418" s="7">
        <v>0</v>
      </c>
      <c r="W2418" s="7">
        <v>0</v>
      </c>
    </row>
    <row r="2419" spans="1:23">
      <c r="A2419" s="5" t="s">
        <v>8445</v>
      </c>
      <c r="B2419" s="5" t="s">
        <v>8446</v>
      </c>
      <c r="C2419" s="6">
        <v>648</v>
      </c>
      <c r="D2419" s="6">
        <v>1198.98</v>
      </c>
      <c r="E2419" s="6">
        <v>1124.04</v>
      </c>
      <c r="F2419" s="6">
        <v>1049.1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1</v>
      </c>
      <c r="R2419" s="5">
        <v>0</v>
      </c>
      <c r="S2419" s="5" t="s">
        <v>735</v>
      </c>
      <c r="T2419" s="5" t="s">
        <v>1054</v>
      </c>
      <c r="U2419" s="7">
        <v>0</v>
      </c>
      <c r="V2419" s="7">
        <v>0</v>
      </c>
      <c r="W2419" s="7">
        <v>0</v>
      </c>
    </row>
    <row r="2420" spans="1:23">
      <c r="A2420" s="5" t="s">
        <v>6032</v>
      </c>
      <c r="B2420" s="5" t="s">
        <v>6033</v>
      </c>
      <c r="C2420" s="6">
        <v>772</v>
      </c>
      <c r="D2420" s="6">
        <v>1505.22</v>
      </c>
      <c r="E2420" s="6">
        <v>1411.14</v>
      </c>
      <c r="F2420" s="6">
        <v>1317.06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1</v>
      </c>
      <c r="P2420" s="5">
        <v>0</v>
      </c>
      <c r="Q2420" s="5">
        <v>0</v>
      </c>
      <c r="R2420" s="5">
        <v>0</v>
      </c>
      <c r="S2420" s="5" t="s">
        <v>735</v>
      </c>
      <c r="T2420" s="5" t="s">
        <v>1054</v>
      </c>
      <c r="U2420" s="7">
        <v>0</v>
      </c>
      <c r="V2420" s="7">
        <v>0</v>
      </c>
      <c r="W2420" s="7">
        <v>0</v>
      </c>
    </row>
    <row r="2421" spans="1:23">
      <c r="A2421" s="5" t="s">
        <v>8447</v>
      </c>
      <c r="B2421" s="5" t="s">
        <v>8448</v>
      </c>
      <c r="C2421" s="6">
        <v>688.5</v>
      </c>
      <c r="D2421" s="6">
        <v>1234.24</v>
      </c>
      <c r="E2421" s="6">
        <v>1157.1</v>
      </c>
      <c r="F2421" s="6">
        <v>1079.96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1</v>
      </c>
      <c r="O2421" s="5">
        <v>0</v>
      </c>
      <c r="P2421" s="5">
        <v>0</v>
      </c>
      <c r="Q2421" s="5">
        <v>0</v>
      </c>
      <c r="R2421" s="5">
        <v>0</v>
      </c>
      <c r="S2421" s="5" t="s">
        <v>735</v>
      </c>
      <c r="T2421" s="5" t="s">
        <v>1054</v>
      </c>
      <c r="U2421" s="7">
        <v>0</v>
      </c>
      <c r="V2421" s="7">
        <v>0</v>
      </c>
      <c r="W2421" s="7">
        <v>0</v>
      </c>
    </row>
    <row r="2422" spans="1:23">
      <c r="A2422" s="5" t="s">
        <v>7448</v>
      </c>
      <c r="B2422" s="5" t="s">
        <v>7449</v>
      </c>
      <c r="C2422" s="6">
        <v>229.5</v>
      </c>
      <c r="D2422" s="6">
        <v>445.44</v>
      </c>
      <c r="E2422" s="6">
        <v>417.6</v>
      </c>
      <c r="F2422" s="6">
        <v>389.76</v>
      </c>
      <c r="G2422" s="5">
        <v>0</v>
      </c>
      <c r="H2422" s="5">
        <v>0</v>
      </c>
      <c r="I2422" s="5">
        <v>0</v>
      </c>
      <c r="J2422" s="5">
        <v>0</v>
      </c>
      <c r="K2422" s="5">
        <v>1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1</v>
      </c>
      <c r="R2422" s="5">
        <v>0</v>
      </c>
      <c r="S2422" s="5" t="s">
        <v>735</v>
      </c>
      <c r="T2422" s="5" t="s">
        <v>1054</v>
      </c>
      <c r="U2422" s="7">
        <v>0</v>
      </c>
      <c r="V2422" s="7">
        <v>0</v>
      </c>
      <c r="W2422" s="7">
        <v>0</v>
      </c>
    </row>
    <row r="2423" spans="1:23">
      <c r="A2423" s="5" t="s">
        <v>7450</v>
      </c>
      <c r="B2423" s="5" t="s">
        <v>7451</v>
      </c>
      <c r="C2423" s="6">
        <v>996.3</v>
      </c>
      <c r="D2423" s="6">
        <v>1844.86</v>
      </c>
      <c r="E2423" s="6">
        <v>1729.56</v>
      </c>
      <c r="F2423" s="6">
        <v>1614.26</v>
      </c>
      <c r="G2423" s="5">
        <v>0</v>
      </c>
      <c r="H2423" s="5">
        <v>1</v>
      </c>
      <c r="I2423" s="5">
        <v>1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1</v>
      </c>
      <c r="P2423" s="5">
        <v>0</v>
      </c>
      <c r="Q2423" s="5">
        <v>0</v>
      </c>
      <c r="R2423" s="5">
        <v>0</v>
      </c>
      <c r="S2423" s="5" t="s">
        <v>735</v>
      </c>
      <c r="T2423" s="5" t="s">
        <v>1054</v>
      </c>
      <c r="U2423" s="7">
        <v>0</v>
      </c>
      <c r="V2423" s="7">
        <v>0</v>
      </c>
      <c r="W2423" s="7">
        <v>0</v>
      </c>
    </row>
    <row r="2424" spans="1:23">
      <c r="A2424" s="5" t="s">
        <v>7452</v>
      </c>
      <c r="B2424" s="5" t="s">
        <v>7453</v>
      </c>
      <c r="C2424" s="6">
        <v>996.3</v>
      </c>
      <c r="D2424" s="6">
        <v>1844.86</v>
      </c>
      <c r="E2424" s="6">
        <v>1729.56</v>
      </c>
      <c r="F2424" s="6">
        <v>1614.26</v>
      </c>
      <c r="G2424" s="5">
        <v>0</v>
      </c>
      <c r="H2424" s="5">
        <v>0</v>
      </c>
      <c r="I2424" s="5">
        <v>1</v>
      </c>
      <c r="J2424" s="5">
        <v>0</v>
      </c>
      <c r="K2424" s="5">
        <v>2</v>
      </c>
      <c r="L2424" s="5">
        <v>0</v>
      </c>
      <c r="M2424" s="5">
        <v>0</v>
      </c>
      <c r="N2424" s="5">
        <v>0</v>
      </c>
      <c r="O2424" s="5">
        <v>0</v>
      </c>
      <c r="P2424" s="5">
        <v>1</v>
      </c>
      <c r="Q2424" s="5">
        <v>0</v>
      </c>
      <c r="R2424" s="5">
        <v>1</v>
      </c>
      <c r="S2424" s="5" t="s">
        <v>735</v>
      </c>
      <c r="T2424" s="5" t="s">
        <v>1054</v>
      </c>
      <c r="U2424" s="7">
        <v>0</v>
      </c>
      <c r="V2424" s="7">
        <v>0</v>
      </c>
      <c r="W2424" s="7">
        <v>0</v>
      </c>
    </row>
    <row r="2425" spans="1:23">
      <c r="A2425" s="5" t="s">
        <v>9342</v>
      </c>
      <c r="B2425" s="5" t="s">
        <v>9343</v>
      </c>
      <c r="C2425" s="6">
        <v>710</v>
      </c>
      <c r="D2425" s="6">
        <v>1250.02</v>
      </c>
      <c r="E2425" s="6">
        <v>1171.89</v>
      </c>
      <c r="F2425" s="6">
        <v>1093.76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1</v>
      </c>
      <c r="O2425" s="5">
        <v>0</v>
      </c>
      <c r="P2425" s="5">
        <v>0</v>
      </c>
      <c r="Q2425" s="5">
        <v>0</v>
      </c>
      <c r="R2425" s="5">
        <v>0</v>
      </c>
      <c r="S2425" s="5" t="s">
        <v>735</v>
      </c>
      <c r="T2425" s="5" t="s">
        <v>1054</v>
      </c>
      <c r="U2425" s="7">
        <v>0</v>
      </c>
      <c r="V2425" s="7">
        <v>0</v>
      </c>
      <c r="W2425" s="7">
        <v>0</v>
      </c>
    </row>
    <row r="2426" spans="1:23">
      <c r="A2426" s="5" t="s">
        <v>8449</v>
      </c>
      <c r="B2426" s="5" t="s">
        <v>8450</v>
      </c>
      <c r="C2426" s="6">
        <v>1501</v>
      </c>
      <c r="D2426" s="6">
        <v>2925.06</v>
      </c>
      <c r="E2426" s="6">
        <v>2742.24</v>
      </c>
      <c r="F2426" s="6">
        <v>2559.42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1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 t="s">
        <v>735</v>
      </c>
      <c r="T2426" s="5" t="s">
        <v>1054</v>
      </c>
      <c r="U2426" s="7">
        <v>0</v>
      </c>
      <c r="V2426" s="7">
        <v>0</v>
      </c>
      <c r="W2426" s="7">
        <v>0</v>
      </c>
    </row>
    <row r="2427" spans="1:23">
      <c r="A2427" s="5" t="s">
        <v>7460</v>
      </c>
      <c r="B2427" s="5" t="s">
        <v>7461</v>
      </c>
      <c r="C2427" s="6">
        <v>77.49</v>
      </c>
      <c r="D2427" s="6">
        <v>144.77</v>
      </c>
      <c r="E2427" s="6">
        <v>135.72</v>
      </c>
      <c r="F2427" s="6">
        <v>126.67</v>
      </c>
      <c r="G2427" s="5">
        <v>0</v>
      </c>
      <c r="H2427" s="5">
        <v>0</v>
      </c>
      <c r="I2427" s="5">
        <v>2</v>
      </c>
      <c r="J2427" s="5">
        <v>0</v>
      </c>
      <c r="K2427" s="5">
        <v>0</v>
      </c>
      <c r="L2427" s="5">
        <v>0</v>
      </c>
      <c r="M2427" s="5">
        <v>4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 t="s">
        <v>735</v>
      </c>
      <c r="T2427" s="5" t="s">
        <v>1054</v>
      </c>
      <c r="U2427" s="7">
        <v>0</v>
      </c>
      <c r="V2427" s="7">
        <v>0</v>
      </c>
      <c r="W2427" s="7">
        <v>0</v>
      </c>
    </row>
    <row r="2428" spans="1:23">
      <c r="A2428" s="5" t="s">
        <v>7462</v>
      </c>
      <c r="B2428" s="5" t="s">
        <v>7463</v>
      </c>
      <c r="C2428" s="6">
        <v>851</v>
      </c>
      <c r="D2428" s="6">
        <v>1579.46</v>
      </c>
      <c r="E2428" s="6">
        <v>1480.74</v>
      </c>
      <c r="F2428" s="6">
        <v>1382.02</v>
      </c>
      <c r="G2428" s="5">
        <v>1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4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 t="s">
        <v>735</v>
      </c>
      <c r="T2428" s="5" t="s">
        <v>1054</v>
      </c>
      <c r="U2428" s="7">
        <v>0</v>
      </c>
      <c r="V2428" s="7">
        <v>0</v>
      </c>
      <c r="W2428" s="7">
        <v>0</v>
      </c>
    </row>
    <row r="2429" spans="1:23">
      <c r="A2429" s="5" t="s">
        <v>12124</v>
      </c>
      <c r="B2429" s="5" t="s">
        <v>12125</v>
      </c>
      <c r="C2429" s="6">
        <v>75.06</v>
      </c>
      <c r="D2429" s="6">
        <v>139.2</v>
      </c>
      <c r="E2429" s="6">
        <v>130.5</v>
      </c>
      <c r="F2429" s="6">
        <v>121.8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1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 t="s">
        <v>735</v>
      </c>
      <c r="T2429" s="5" t="s">
        <v>1054</v>
      </c>
      <c r="U2429" s="7">
        <v>0</v>
      </c>
      <c r="V2429" s="7">
        <v>0</v>
      </c>
      <c r="W2429" s="7">
        <v>0</v>
      </c>
    </row>
    <row r="2430" spans="1:23">
      <c r="A2430" s="5" t="s">
        <v>12126</v>
      </c>
      <c r="B2430" s="5" t="s">
        <v>12127</v>
      </c>
      <c r="C2430" s="6">
        <v>75.06</v>
      </c>
      <c r="D2430" s="6">
        <v>139.2</v>
      </c>
      <c r="E2430" s="6">
        <v>130.5</v>
      </c>
      <c r="F2430" s="6">
        <v>121.8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1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 t="s">
        <v>735</v>
      </c>
      <c r="T2430" s="5" t="s">
        <v>1054</v>
      </c>
      <c r="U2430" s="7">
        <v>0</v>
      </c>
      <c r="V2430" s="7">
        <v>0</v>
      </c>
      <c r="W2430" s="7">
        <v>0</v>
      </c>
    </row>
    <row r="2431" spans="1:23">
      <c r="A2431" s="5" t="s">
        <v>8451</v>
      </c>
      <c r="B2431" s="5" t="s">
        <v>8452</v>
      </c>
      <c r="C2431" s="6">
        <v>189</v>
      </c>
      <c r="D2431" s="6">
        <v>348.93</v>
      </c>
      <c r="E2431" s="6">
        <v>327.12</v>
      </c>
      <c r="F2431" s="6">
        <v>305.31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1</v>
      </c>
      <c r="R2431" s="5">
        <v>0</v>
      </c>
      <c r="S2431" s="5" t="s">
        <v>735</v>
      </c>
      <c r="T2431" s="5" t="s">
        <v>1054</v>
      </c>
      <c r="U2431" s="7">
        <v>0</v>
      </c>
      <c r="V2431" s="7">
        <v>0</v>
      </c>
      <c r="W2431" s="7">
        <v>0</v>
      </c>
    </row>
    <row r="2432" spans="1:23">
      <c r="A2432" s="5" t="s">
        <v>8453</v>
      </c>
      <c r="B2432" s="5" t="s">
        <v>8454</v>
      </c>
      <c r="C2432" s="6">
        <v>851</v>
      </c>
      <c r="D2432" s="6">
        <v>1579.46</v>
      </c>
      <c r="E2432" s="6">
        <v>1480.74</v>
      </c>
      <c r="F2432" s="6">
        <v>1382.02</v>
      </c>
      <c r="G2432" s="5">
        <v>1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1</v>
      </c>
      <c r="S2432" s="5" t="s">
        <v>735</v>
      </c>
      <c r="T2432" s="5" t="s">
        <v>1054</v>
      </c>
      <c r="U2432" s="7">
        <v>0</v>
      </c>
      <c r="V2432" s="7">
        <v>0</v>
      </c>
      <c r="W2432" s="7">
        <v>0</v>
      </c>
    </row>
    <row r="2433" spans="1:23">
      <c r="A2433" s="5" t="s">
        <v>7464</v>
      </c>
      <c r="B2433" s="5" t="s">
        <v>7465</v>
      </c>
      <c r="C2433" s="6">
        <v>437</v>
      </c>
      <c r="D2433" s="6">
        <v>920.58</v>
      </c>
      <c r="E2433" s="6">
        <v>863.04</v>
      </c>
      <c r="F2433" s="6">
        <v>805.5</v>
      </c>
      <c r="G2433" s="5">
        <v>1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1</v>
      </c>
      <c r="R2433" s="5">
        <v>0</v>
      </c>
      <c r="S2433" s="5" t="s">
        <v>735</v>
      </c>
      <c r="T2433" s="5" t="s">
        <v>1054</v>
      </c>
      <c r="U2433" s="7">
        <v>0</v>
      </c>
      <c r="V2433" s="7">
        <v>0</v>
      </c>
      <c r="W2433" s="7">
        <v>0</v>
      </c>
    </row>
    <row r="2434" spans="1:23">
      <c r="A2434" s="5" t="s">
        <v>12128</v>
      </c>
      <c r="B2434" s="5" t="s">
        <v>12129</v>
      </c>
      <c r="C2434" s="6">
        <v>356.4</v>
      </c>
      <c r="D2434" s="6">
        <v>723.84</v>
      </c>
      <c r="E2434" s="6">
        <v>678.6</v>
      </c>
      <c r="F2434" s="6">
        <v>633.36</v>
      </c>
      <c r="G2434" s="5">
        <v>0</v>
      </c>
      <c r="H2434" s="5">
        <v>0</v>
      </c>
      <c r="I2434" s="5">
        <v>0</v>
      </c>
      <c r="J2434" s="5">
        <v>1</v>
      </c>
      <c r="K2434" s="5">
        <v>0</v>
      </c>
      <c r="L2434" s="5">
        <v>0</v>
      </c>
      <c r="M2434" s="5">
        <v>0</v>
      </c>
      <c r="N2434" s="5">
        <v>0</v>
      </c>
      <c r="O2434" s="5">
        <v>1</v>
      </c>
      <c r="P2434" s="5">
        <v>0</v>
      </c>
      <c r="Q2434" s="5">
        <v>0</v>
      </c>
      <c r="R2434" s="5">
        <v>0</v>
      </c>
      <c r="S2434" s="5" t="s">
        <v>735</v>
      </c>
      <c r="T2434" s="5" t="s">
        <v>1054</v>
      </c>
      <c r="U2434" s="7">
        <v>0</v>
      </c>
      <c r="V2434" s="7">
        <v>0</v>
      </c>
      <c r="W2434" s="7">
        <v>0</v>
      </c>
    </row>
    <row r="2435" spans="1:23">
      <c r="A2435" s="5" t="s">
        <v>12130</v>
      </c>
      <c r="B2435" s="5" t="s">
        <v>12131</v>
      </c>
      <c r="C2435" s="6">
        <v>783</v>
      </c>
      <c r="D2435" s="6">
        <v>1447.68</v>
      </c>
      <c r="E2435" s="6">
        <v>1357.2</v>
      </c>
      <c r="F2435" s="6">
        <v>1266.72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1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 t="s">
        <v>735</v>
      </c>
      <c r="T2435" s="5" t="s">
        <v>1054</v>
      </c>
      <c r="U2435" s="7">
        <v>0</v>
      </c>
      <c r="V2435" s="7">
        <v>0</v>
      </c>
      <c r="W2435" s="7">
        <v>0</v>
      </c>
    </row>
    <row r="2436" spans="1:23">
      <c r="A2436" s="5" t="s">
        <v>12132</v>
      </c>
      <c r="B2436" s="5" t="s">
        <v>12133</v>
      </c>
      <c r="C2436" s="6">
        <v>373</v>
      </c>
      <c r="D2436" s="6">
        <v>783.23</v>
      </c>
      <c r="E2436" s="6">
        <v>734.28</v>
      </c>
      <c r="F2436" s="6">
        <v>685.33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1</v>
      </c>
      <c r="Q2436" s="5">
        <v>0</v>
      </c>
      <c r="R2436" s="5">
        <v>0</v>
      </c>
      <c r="S2436" s="5" t="s">
        <v>735</v>
      </c>
      <c r="T2436" s="5" t="s">
        <v>1054</v>
      </c>
      <c r="U2436" s="7">
        <v>0</v>
      </c>
      <c r="V2436" s="7">
        <v>0</v>
      </c>
      <c r="W2436" s="7">
        <v>0</v>
      </c>
    </row>
    <row r="2437" spans="1:23">
      <c r="A2437" s="5" t="s">
        <v>8455</v>
      </c>
      <c r="B2437" s="5" t="s">
        <v>8456</v>
      </c>
      <c r="C2437" s="6">
        <v>485</v>
      </c>
      <c r="D2437" s="6">
        <v>944.7</v>
      </c>
      <c r="E2437" s="6">
        <v>885.66</v>
      </c>
      <c r="F2437" s="6">
        <v>826.62</v>
      </c>
      <c r="G2437" s="5">
        <v>0</v>
      </c>
      <c r="H2437" s="5">
        <v>0</v>
      </c>
      <c r="I2437" s="5">
        <v>0</v>
      </c>
      <c r="J2437" s="5">
        <v>1</v>
      </c>
      <c r="K2437" s="5">
        <v>0</v>
      </c>
      <c r="L2437" s="5">
        <v>0</v>
      </c>
      <c r="M2437" s="5">
        <v>0</v>
      </c>
      <c r="N2437" s="5">
        <v>1</v>
      </c>
      <c r="O2437" s="5">
        <v>0</v>
      </c>
      <c r="P2437" s="5">
        <v>0</v>
      </c>
      <c r="Q2437" s="5">
        <v>0</v>
      </c>
      <c r="R2437" s="5">
        <v>0</v>
      </c>
      <c r="S2437" s="5" t="s">
        <v>735</v>
      </c>
      <c r="T2437" s="5" t="s">
        <v>1054</v>
      </c>
      <c r="U2437" s="7">
        <v>0</v>
      </c>
      <c r="V2437" s="7">
        <v>0</v>
      </c>
      <c r="W2437" s="7">
        <v>0</v>
      </c>
    </row>
    <row r="2438" spans="1:23">
      <c r="A2438" s="5" t="s">
        <v>12134</v>
      </c>
      <c r="B2438" s="5" t="s">
        <v>12135</v>
      </c>
      <c r="C2438" s="6">
        <v>510.3</v>
      </c>
      <c r="D2438" s="6">
        <v>944.7</v>
      </c>
      <c r="E2438" s="6">
        <v>885.66</v>
      </c>
      <c r="F2438" s="6">
        <v>826.62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1</v>
      </c>
      <c r="O2438" s="5">
        <v>0</v>
      </c>
      <c r="P2438" s="5">
        <v>0</v>
      </c>
      <c r="Q2438" s="5">
        <v>0</v>
      </c>
      <c r="R2438" s="5">
        <v>0</v>
      </c>
      <c r="S2438" s="5" t="s">
        <v>735</v>
      </c>
      <c r="T2438" s="5" t="s">
        <v>1054</v>
      </c>
      <c r="U2438" s="7">
        <v>0</v>
      </c>
      <c r="V2438" s="7">
        <v>0</v>
      </c>
      <c r="W2438" s="7">
        <v>0</v>
      </c>
    </row>
    <row r="2439" spans="1:23">
      <c r="A2439" s="5" t="s">
        <v>6038</v>
      </c>
      <c r="B2439" s="5" t="s">
        <v>6039</v>
      </c>
      <c r="C2439" s="6">
        <v>321.3</v>
      </c>
      <c r="D2439" s="6">
        <v>670.02</v>
      </c>
      <c r="E2439" s="6">
        <v>628.14</v>
      </c>
      <c r="F2439" s="6">
        <v>586.26</v>
      </c>
      <c r="G2439" s="5">
        <v>0</v>
      </c>
      <c r="H2439" s="5">
        <v>0</v>
      </c>
      <c r="I2439" s="5">
        <v>0</v>
      </c>
      <c r="J2439" s="5">
        <v>0</v>
      </c>
      <c r="K2439" s="5">
        <v>1</v>
      </c>
      <c r="L2439" s="5">
        <v>0</v>
      </c>
      <c r="M2439" s="5">
        <v>0</v>
      </c>
      <c r="N2439" s="5">
        <v>0</v>
      </c>
      <c r="O2439" s="5">
        <v>0</v>
      </c>
      <c r="P2439" s="5">
        <v>1</v>
      </c>
      <c r="Q2439" s="5">
        <v>1</v>
      </c>
      <c r="R2439" s="5">
        <v>0</v>
      </c>
      <c r="S2439" s="5" t="s">
        <v>735</v>
      </c>
      <c r="T2439" s="5" t="s">
        <v>1054</v>
      </c>
      <c r="U2439" s="7">
        <v>0</v>
      </c>
      <c r="V2439" s="7">
        <v>0</v>
      </c>
      <c r="W2439" s="7">
        <v>0</v>
      </c>
    </row>
    <row r="2440" spans="1:23">
      <c r="A2440" s="5" t="s">
        <v>12136</v>
      </c>
      <c r="B2440" s="5" t="s">
        <v>12137</v>
      </c>
      <c r="C2440" s="6">
        <v>321.3</v>
      </c>
      <c r="D2440" s="6">
        <v>670.02</v>
      </c>
      <c r="E2440" s="6">
        <v>628.14</v>
      </c>
      <c r="F2440" s="6">
        <v>586.26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2</v>
      </c>
      <c r="N2440" s="5">
        <v>0</v>
      </c>
      <c r="O2440" s="5">
        <v>1</v>
      </c>
      <c r="P2440" s="5">
        <v>0</v>
      </c>
      <c r="Q2440" s="5">
        <v>1</v>
      </c>
      <c r="R2440" s="5">
        <v>0</v>
      </c>
      <c r="S2440" s="5" t="s">
        <v>735</v>
      </c>
      <c r="T2440" s="5" t="s">
        <v>1054</v>
      </c>
      <c r="U2440" s="7">
        <v>0</v>
      </c>
      <c r="V2440" s="7">
        <v>1</v>
      </c>
      <c r="W2440" s="7">
        <f>ABS(U2440-V2440)</f>
        <v>1</v>
      </c>
    </row>
    <row r="2441" spans="1:23">
      <c r="A2441" s="5" t="s">
        <v>12138</v>
      </c>
      <c r="B2441" s="5" t="s">
        <v>12139</v>
      </c>
      <c r="C2441" s="6">
        <v>413.1</v>
      </c>
      <c r="D2441" s="6">
        <v>805.5</v>
      </c>
      <c r="E2441" s="6">
        <v>755.16</v>
      </c>
      <c r="F2441" s="6">
        <v>704.82</v>
      </c>
      <c r="G2441" s="5">
        <v>1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1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 t="s">
        <v>735</v>
      </c>
      <c r="T2441" s="5" t="s">
        <v>1054</v>
      </c>
      <c r="U2441" s="7">
        <v>0</v>
      </c>
      <c r="V2441" s="7">
        <v>0</v>
      </c>
      <c r="W2441" s="7">
        <v>0</v>
      </c>
    </row>
    <row r="2442" spans="1:23">
      <c r="A2442" s="5" t="s">
        <v>7470</v>
      </c>
      <c r="B2442" s="5" t="s">
        <v>7471</v>
      </c>
      <c r="C2442" s="6">
        <v>413</v>
      </c>
      <c r="D2442" s="6">
        <v>805.5</v>
      </c>
      <c r="E2442" s="6">
        <v>755.16</v>
      </c>
      <c r="F2442" s="6">
        <v>704.82</v>
      </c>
      <c r="G2442" s="5">
        <v>0</v>
      </c>
      <c r="H2442" s="5">
        <v>0</v>
      </c>
      <c r="I2442" s="5">
        <v>0</v>
      </c>
      <c r="J2442" s="5">
        <v>1</v>
      </c>
      <c r="K2442" s="5">
        <v>0</v>
      </c>
      <c r="L2442" s="5">
        <v>0</v>
      </c>
      <c r="M2442" s="5">
        <v>2</v>
      </c>
      <c r="N2442" s="5">
        <v>1</v>
      </c>
      <c r="O2442" s="5">
        <v>0</v>
      </c>
      <c r="P2442" s="5">
        <v>0</v>
      </c>
      <c r="Q2442" s="5">
        <v>0</v>
      </c>
      <c r="R2442" s="5">
        <v>0</v>
      </c>
      <c r="S2442" s="5" t="s">
        <v>735</v>
      </c>
      <c r="T2442" s="5" t="s">
        <v>1054</v>
      </c>
      <c r="U2442" s="7">
        <v>0</v>
      </c>
      <c r="V2442" s="7">
        <v>0</v>
      </c>
      <c r="W2442" s="7">
        <v>0</v>
      </c>
    </row>
    <row r="2443" spans="1:23">
      <c r="A2443" s="5" t="s">
        <v>8457</v>
      </c>
      <c r="B2443" s="5" t="s">
        <v>8458</v>
      </c>
      <c r="C2443" s="6">
        <v>276.86</v>
      </c>
      <c r="D2443" s="6">
        <v>415.3032</v>
      </c>
      <c r="E2443" s="6">
        <v>387.61632</v>
      </c>
      <c r="F2443" s="6">
        <v>387.61632</v>
      </c>
      <c r="G2443" s="5">
        <v>0</v>
      </c>
      <c r="H2443" s="5">
        <v>0</v>
      </c>
      <c r="I2443" s="5">
        <v>1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1</v>
      </c>
      <c r="S2443" s="5" t="s">
        <v>735</v>
      </c>
      <c r="T2443" s="5" t="s">
        <v>1054</v>
      </c>
      <c r="U2443" s="7">
        <v>0</v>
      </c>
      <c r="V2443" s="7">
        <v>0</v>
      </c>
      <c r="W2443" s="7">
        <v>0</v>
      </c>
    </row>
    <row r="2444" spans="1:23">
      <c r="A2444" s="5" t="s">
        <v>12140</v>
      </c>
      <c r="B2444" s="5" t="s">
        <v>12141</v>
      </c>
      <c r="C2444" s="6">
        <v>326.7</v>
      </c>
      <c r="D2444" s="6">
        <v>631.04</v>
      </c>
      <c r="E2444" s="6">
        <v>591.6</v>
      </c>
      <c r="F2444" s="6">
        <v>552.16</v>
      </c>
      <c r="G2444" s="5">
        <v>0</v>
      </c>
      <c r="H2444" s="5">
        <v>0</v>
      </c>
      <c r="I2444" s="5">
        <v>0</v>
      </c>
      <c r="J2444" s="5">
        <v>0</v>
      </c>
      <c r="K2444" s="5">
        <v>1</v>
      </c>
      <c r="L2444" s="5">
        <v>0</v>
      </c>
      <c r="M2444" s="5">
        <v>0</v>
      </c>
      <c r="N2444" s="5">
        <v>0</v>
      </c>
      <c r="O2444" s="5">
        <v>0</v>
      </c>
      <c r="P2444" s="5">
        <v>1</v>
      </c>
      <c r="Q2444" s="5">
        <v>0</v>
      </c>
      <c r="R2444" s="5">
        <v>0</v>
      </c>
      <c r="S2444" s="5" t="s">
        <v>735</v>
      </c>
      <c r="T2444" s="5" t="s">
        <v>1054</v>
      </c>
      <c r="U2444" s="7">
        <v>0</v>
      </c>
      <c r="V2444" s="7">
        <v>0</v>
      </c>
      <c r="W2444" s="7">
        <v>0</v>
      </c>
    </row>
    <row r="2445" spans="1:23">
      <c r="A2445" s="5" t="s">
        <v>8459</v>
      </c>
      <c r="B2445" s="5" t="s">
        <v>8460</v>
      </c>
      <c r="C2445" s="6">
        <v>315</v>
      </c>
      <c r="D2445" s="6">
        <v>584.64</v>
      </c>
      <c r="E2445" s="6">
        <v>548.1</v>
      </c>
      <c r="F2445" s="6">
        <v>511.56</v>
      </c>
      <c r="G2445" s="5">
        <v>0</v>
      </c>
      <c r="H2445" s="5">
        <v>0</v>
      </c>
      <c r="I2445" s="5">
        <v>0</v>
      </c>
      <c r="J2445" s="5">
        <v>1</v>
      </c>
      <c r="K2445" s="5">
        <v>0</v>
      </c>
      <c r="L2445" s="5">
        <v>0</v>
      </c>
      <c r="M2445" s="5">
        <v>0</v>
      </c>
      <c r="N2445" s="5">
        <v>0</v>
      </c>
      <c r="O2445" s="5">
        <v>1</v>
      </c>
      <c r="P2445" s="5">
        <v>0</v>
      </c>
      <c r="Q2445" s="5">
        <v>0</v>
      </c>
      <c r="R2445" s="5">
        <v>0</v>
      </c>
      <c r="S2445" s="5" t="s">
        <v>735</v>
      </c>
      <c r="T2445" s="5" t="s">
        <v>1054</v>
      </c>
      <c r="U2445" s="7">
        <v>0</v>
      </c>
      <c r="V2445" s="7">
        <v>0</v>
      </c>
      <c r="W2445" s="7">
        <v>0</v>
      </c>
    </row>
    <row r="2446" spans="1:23">
      <c r="A2446" s="5" t="s">
        <v>12142</v>
      </c>
      <c r="B2446" s="5" t="s">
        <v>12143</v>
      </c>
      <c r="C2446" s="6">
        <v>664.2</v>
      </c>
      <c r="D2446" s="6">
        <v>1293.63</v>
      </c>
      <c r="E2446" s="6">
        <v>1212.78</v>
      </c>
      <c r="F2446" s="6">
        <v>1131.93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1</v>
      </c>
      <c r="M2446" s="5">
        <v>0</v>
      </c>
      <c r="N2446" s="5">
        <v>0</v>
      </c>
      <c r="O2446" s="5">
        <v>0</v>
      </c>
      <c r="P2446" s="5">
        <v>0</v>
      </c>
      <c r="Q2446" s="5">
        <v>1</v>
      </c>
      <c r="R2446" s="5">
        <v>0</v>
      </c>
      <c r="S2446" s="5" t="s">
        <v>735</v>
      </c>
      <c r="T2446" s="5" t="s">
        <v>1054</v>
      </c>
      <c r="U2446" s="7">
        <v>0</v>
      </c>
      <c r="V2446" s="7">
        <v>0</v>
      </c>
      <c r="W2446" s="7">
        <v>0</v>
      </c>
    </row>
    <row r="2447" spans="1:23">
      <c r="A2447" s="5">
        <v>3899</v>
      </c>
      <c r="B2447" s="5" t="s">
        <v>8461</v>
      </c>
      <c r="C2447" s="6">
        <v>399</v>
      </c>
      <c r="D2447" s="6">
        <v>178.52</v>
      </c>
      <c r="E2447" s="6">
        <v>166.62</v>
      </c>
      <c r="F2447" s="6">
        <v>154.72</v>
      </c>
      <c r="G2447" s="5">
        <v>1</v>
      </c>
      <c r="H2447" s="5">
        <v>0</v>
      </c>
      <c r="I2447" s="5">
        <v>0</v>
      </c>
      <c r="J2447" s="5">
        <v>1</v>
      </c>
      <c r="K2447" s="5">
        <v>0</v>
      </c>
      <c r="L2447" s="5">
        <v>2</v>
      </c>
      <c r="M2447" s="5">
        <v>1</v>
      </c>
      <c r="N2447" s="5">
        <v>0</v>
      </c>
      <c r="O2447" s="5">
        <v>0</v>
      </c>
      <c r="P2447" s="5">
        <v>1</v>
      </c>
      <c r="Q2447" s="5">
        <v>0</v>
      </c>
      <c r="R2447" s="5">
        <v>0</v>
      </c>
      <c r="S2447" s="5" t="s">
        <v>735</v>
      </c>
      <c r="T2447" s="5" t="s">
        <v>1054</v>
      </c>
      <c r="U2447" s="7">
        <v>0</v>
      </c>
      <c r="V2447" s="7">
        <v>1</v>
      </c>
      <c r="W2447" s="7">
        <f>ABS(U2447-V2447)</f>
        <v>1</v>
      </c>
    </row>
    <row r="2448" spans="1:23">
      <c r="A2448" s="5" t="s">
        <v>6044</v>
      </c>
      <c r="B2448" s="5" t="s">
        <v>6045</v>
      </c>
      <c r="C2448" s="6">
        <v>315.9</v>
      </c>
      <c r="D2448" s="6">
        <v>618.05</v>
      </c>
      <c r="E2448" s="6">
        <v>579.42</v>
      </c>
      <c r="F2448" s="6">
        <v>540.79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1</v>
      </c>
      <c r="P2448" s="5">
        <v>1</v>
      </c>
      <c r="Q2448" s="5">
        <v>0</v>
      </c>
      <c r="R2448" s="5">
        <v>0</v>
      </c>
      <c r="S2448" s="5" t="s">
        <v>735</v>
      </c>
      <c r="T2448" s="5" t="s">
        <v>1054</v>
      </c>
      <c r="U2448" s="7">
        <v>0</v>
      </c>
      <c r="V2448" s="7">
        <v>0</v>
      </c>
      <c r="W2448" s="7">
        <v>0</v>
      </c>
    </row>
    <row r="2449" spans="1:23">
      <c r="A2449" s="5" t="s">
        <v>7474</v>
      </c>
      <c r="B2449" s="5" t="s">
        <v>7475</v>
      </c>
      <c r="C2449" s="6">
        <v>176</v>
      </c>
      <c r="D2449" s="6">
        <v>326.66</v>
      </c>
      <c r="E2449" s="6">
        <v>306.24</v>
      </c>
      <c r="F2449" s="6">
        <v>285.82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1</v>
      </c>
      <c r="P2449" s="5">
        <v>0</v>
      </c>
      <c r="Q2449" s="5">
        <v>0</v>
      </c>
      <c r="R2449" s="5">
        <v>0</v>
      </c>
      <c r="S2449" s="5" t="s">
        <v>735</v>
      </c>
      <c r="T2449" s="5" t="s">
        <v>1054</v>
      </c>
      <c r="U2449" s="7">
        <v>0</v>
      </c>
      <c r="V2449" s="7">
        <v>0</v>
      </c>
      <c r="W2449" s="7">
        <v>0</v>
      </c>
    </row>
    <row r="2450" spans="1:23">
      <c r="A2450" s="5" t="s">
        <v>7476</v>
      </c>
      <c r="B2450" s="5" t="s">
        <v>7477</v>
      </c>
      <c r="C2450" s="6">
        <v>2280</v>
      </c>
      <c r="D2450" s="6">
        <v>2038.82</v>
      </c>
      <c r="E2450" s="6">
        <v>1911.39</v>
      </c>
      <c r="F2450" s="6">
        <v>1783.96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1</v>
      </c>
      <c r="O2450" s="5">
        <v>0</v>
      </c>
      <c r="P2450" s="5">
        <v>0</v>
      </c>
      <c r="Q2450" s="5">
        <v>0</v>
      </c>
      <c r="R2450" s="5">
        <v>0</v>
      </c>
      <c r="S2450" s="5" t="s">
        <v>735</v>
      </c>
      <c r="T2450" s="5" t="s">
        <v>1054</v>
      </c>
      <c r="U2450" s="7">
        <v>0</v>
      </c>
      <c r="V2450" s="7">
        <v>0</v>
      </c>
      <c r="W2450" s="7">
        <v>0</v>
      </c>
    </row>
    <row r="2451" spans="1:23">
      <c r="A2451" s="5" t="s">
        <v>8464</v>
      </c>
      <c r="B2451" s="5" t="s">
        <v>8465</v>
      </c>
      <c r="C2451" s="6">
        <v>539</v>
      </c>
      <c r="D2451" s="6">
        <v>1000.38</v>
      </c>
      <c r="E2451" s="6">
        <v>937.86</v>
      </c>
      <c r="F2451" s="6">
        <v>875.34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1</v>
      </c>
      <c r="S2451" s="5" t="s">
        <v>735</v>
      </c>
      <c r="T2451" s="5" t="s">
        <v>1054</v>
      </c>
      <c r="U2451" s="7">
        <v>0</v>
      </c>
      <c r="V2451" s="7">
        <v>0</v>
      </c>
      <c r="W2451" s="7">
        <v>0</v>
      </c>
    </row>
    <row r="2452" spans="1:23">
      <c r="A2452" s="5">
        <v>1691</v>
      </c>
      <c r="B2452" s="5" t="s">
        <v>1063</v>
      </c>
      <c r="C2452" s="6">
        <v>399</v>
      </c>
      <c r="D2452" s="6">
        <v>178.52</v>
      </c>
      <c r="E2452" s="6">
        <v>166.62</v>
      </c>
      <c r="F2452" s="6">
        <v>154.72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1</v>
      </c>
      <c r="N2452" s="5">
        <v>0</v>
      </c>
      <c r="O2452" s="5">
        <v>0</v>
      </c>
      <c r="P2452" s="5">
        <v>0</v>
      </c>
      <c r="Q2452" s="5">
        <v>1</v>
      </c>
      <c r="R2452" s="5">
        <v>0</v>
      </c>
      <c r="S2452" s="5" t="s">
        <v>735</v>
      </c>
      <c r="T2452" s="5" t="s">
        <v>1054</v>
      </c>
      <c r="U2452" s="7">
        <v>0</v>
      </c>
      <c r="V2452" s="7">
        <v>0</v>
      </c>
      <c r="W2452" s="7">
        <v>0</v>
      </c>
    </row>
    <row r="2453" spans="1:23">
      <c r="A2453" s="5">
        <v>3167</v>
      </c>
      <c r="B2453" s="5" t="s">
        <v>7478</v>
      </c>
      <c r="C2453" s="6">
        <v>450</v>
      </c>
      <c r="D2453" s="6">
        <v>177.58</v>
      </c>
      <c r="E2453" s="6">
        <v>165.75</v>
      </c>
      <c r="F2453" s="6">
        <v>153.91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1</v>
      </c>
      <c r="P2453" s="5">
        <v>0</v>
      </c>
      <c r="Q2453" s="5">
        <v>0</v>
      </c>
      <c r="R2453" s="5">
        <v>0</v>
      </c>
      <c r="S2453" s="5" t="s">
        <v>735</v>
      </c>
      <c r="T2453" s="5" t="s">
        <v>1054</v>
      </c>
      <c r="U2453" s="7">
        <v>0</v>
      </c>
      <c r="V2453" s="7">
        <v>0</v>
      </c>
      <c r="W2453" s="7">
        <v>0</v>
      </c>
    </row>
    <row r="2454" spans="1:23">
      <c r="A2454" s="5">
        <v>3882</v>
      </c>
      <c r="B2454" s="5" t="s">
        <v>8466</v>
      </c>
      <c r="C2454" s="6">
        <v>342.9</v>
      </c>
      <c r="D2454" s="6">
        <v>596.65</v>
      </c>
      <c r="E2454" s="6">
        <v>556.87</v>
      </c>
      <c r="F2454" s="6">
        <v>517.09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1</v>
      </c>
      <c r="S2454" s="5" t="s">
        <v>735</v>
      </c>
      <c r="T2454" s="5" t="s">
        <v>1054</v>
      </c>
      <c r="U2454" s="7">
        <v>0</v>
      </c>
      <c r="V2454" s="7">
        <v>0</v>
      </c>
      <c r="W2454" s="7">
        <v>0</v>
      </c>
    </row>
    <row r="2455" spans="1:23">
      <c r="A2455" s="5">
        <v>3952</v>
      </c>
      <c r="B2455" s="5" t="s">
        <v>6046</v>
      </c>
      <c r="C2455" s="6">
        <v>2993</v>
      </c>
      <c r="D2455" s="6">
        <v>1338.93</v>
      </c>
      <c r="E2455" s="6">
        <v>1249.67</v>
      </c>
      <c r="F2455" s="6">
        <v>1160.41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1</v>
      </c>
      <c r="Q2455" s="5">
        <v>0</v>
      </c>
      <c r="R2455" s="5">
        <v>0</v>
      </c>
      <c r="S2455" s="5" t="s">
        <v>735</v>
      </c>
      <c r="T2455" s="5" t="s">
        <v>1054</v>
      </c>
      <c r="U2455" s="7">
        <v>0</v>
      </c>
      <c r="V2455" s="7">
        <v>0</v>
      </c>
      <c r="W2455" s="7">
        <v>0</v>
      </c>
    </row>
    <row r="2456" spans="1:23">
      <c r="A2456" s="5">
        <v>8692</v>
      </c>
      <c r="B2456" s="5" t="s">
        <v>8467</v>
      </c>
      <c r="C2456" s="6">
        <v>380.7</v>
      </c>
      <c r="D2456" s="6">
        <v>662.42</v>
      </c>
      <c r="E2456" s="6">
        <v>618.26</v>
      </c>
      <c r="F2456" s="6">
        <v>574.1</v>
      </c>
      <c r="G2456" s="5">
        <v>0</v>
      </c>
      <c r="H2456" s="5">
        <v>0</v>
      </c>
      <c r="I2456" s="5">
        <v>0</v>
      </c>
      <c r="J2456" s="5">
        <v>0</v>
      </c>
      <c r="K2456" s="5">
        <v>1</v>
      </c>
      <c r="L2456" s="5">
        <v>1</v>
      </c>
      <c r="M2456" s="5">
        <v>1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 t="s">
        <v>735</v>
      </c>
      <c r="T2456" s="5" t="s">
        <v>1054</v>
      </c>
      <c r="U2456" s="7">
        <v>0</v>
      </c>
      <c r="V2456" s="7">
        <v>0</v>
      </c>
      <c r="W2456" s="7">
        <v>0</v>
      </c>
    </row>
    <row r="2457" spans="1:23">
      <c r="A2457" s="5" t="s">
        <v>6047</v>
      </c>
      <c r="B2457" s="5" t="s">
        <v>6048</v>
      </c>
      <c r="C2457" s="6">
        <v>333.92857142857</v>
      </c>
      <c r="D2457" s="6">
        <v>649.6</v>
      </c>
      <c r="E2457" s="6">
        <v>609</v>
      </c>
      <c r="F2457" s="6">
        <v>568.4</v>
      </c>
      <c r="G2457" s="5">
        <v>1</v>
      </c>
      <c r="H2457" s="5">
        <v>1</v>
      </c>
      <c r="I2457" s="5">
        <v>0</v>
      </c>
      <c r="J2457" s="5">
        <v>1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1</v>
      </c>
      <c r="S2457" s="5" t="s">
        <v>735</v>
      </c>
      <c r="T2457" s="5" t="s">
        <v>1054</v>
      </c>
      <c r="U2457" s="7">
        <v>0</v>
      </c>
      <c r="V2457" s="7">
        <v>1</v>
      </c>
      <c r="W2457" s="7">
        <f>ABS(U2457-V2457)</f>
        <v>1</v>
      </c>
    </row>
    <row r="2458" spans="1:23">
      <c r="A2458" s="5" t="s">
        <v>7466</v>
      </c>
      <c r="B2458" s="5" t="s">
        <v>7467</v>
      </c>
      <c r="C2458" s="6">
        <v>350</v>
      </c>
      <c r="D2458" s="6">
        <v>649.6</v>
      </c>
      <c r="E2458" s="6">
        <v>609</v>
      </c>
      <c r="F2458" s="6">
        <v>568.4</v>
      </c>
      <c r="G2458" s="5">
        <v>2</v>
      </c>
      <c r="H2458" s="5">
        <v>0</v>
      </c>
      <c r="I2458" s="5">
        <v>0</v>
      </c>
      <c r="J2458" s="5">
        <v>1</v>
      </c>
      <c r="K2458" s="5">
        <v>1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1</v>
      </c>
      <c r="R2458" s="5">
        <v>1</v>
      </c>
      <c r="S2458" s="5" t="s">
        <v>735</v>
      </c>
      <c r="T2458" s="5" t="s">
        <v>1054</v>
      </c>
      <c r="U2458" s="7">
        <v>0</v>
      </c>
      <c r="V2458" s="7">
        <v>1</v>
      </c>
      <c r="W2458" s="7">
        <f>ABS(U2458-V2458)</f>
        <v>1</v>
      </c>
    </row>
    <row r="2459" spans="1:23">
      <c r="A2459" s="5" t="s">
        <v>8470</v>
      </c>
      <c r="B2459" s="5" t="s">
        <v>8471</v>
      </c>
      <c r="C2459" s="6">
        <v>531</v>
      </c>
      <c r="D2459" s="6">
        <v>930.78</v>
      </c>
      <c r="E2459" s="6">
        <v>872.61</v>
      </c>
      <c r="F2459" s="6">
        <v>814.44</v>
      </c>
      <c r="G2459" s="5">
        <v>0</v>
      </c>
      <c r="H2459" s="5">
        <v>0</v>
      </c>
      <c r="I2459" s="5">
        <v>1</v>
      </c>
      <c r="J2459" s="5">
        <v>1</v>
      </c>
      <c r="K2459" s="5">
        <v>0</v>
      </c>
      <c r="L2459" s="5">
        <v>1</v>
      </c>
      <c r="M2459" s="5">
        <v>1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 t="s">
        <v>735</v>
      </c>
      <c r="T2459" s="5" t="s">
        <v>1054</v>
      </c>
      <c r="U2459" s="7">
        <v>0</v>
      </c>
      <c r="V2459" s="7">
        <v>0</v>
      </c>
      <c r="W2459" s="7">
        <v>0</v>
      </c>
    </row>
    <row r="2460" spans="1:23">
      <c r="A2460" s="5" t="s">
        <v>12144</v>
      </c>
      <c r="B2460" s="5" t="s">
        <v>12145</v>
      </c>
      <c r="C2460" s="6">
        <v>390</v>
      </c>
      <c r="D2460" s="6">
        <v>723.84</v>
      </c>
      <c r="E2460" s="6">
        <v>678.6</v>
      </c>
      <c r="F2460" s="6">
        <v>633.36</v>
      </c>
      <c r="G2460" s="5">
        <v>0</v>
      </c>
      <c r="H2460" s="5">
        <v>1</v>
      </c>
      <c r="I2460" s="5">
        <v>0</v>
      </c>
      <c r="J2460" s="5">
        <v>0</v>
      </c>
      <c r="K2460" s="5">
        <v>1</v>
      </c>
      <c r="L2460" s="5">
        <v>0</v>
      </c>
      <c r="M2460" s="5">
        <v>0</v>
      </c>
      <c r="N2460" s="5">
        <v>0</v>
      </c>
      <c r="O2460" s="5">
        <v>1</v>
      </c>
      <c r="P2460" s="5">
        <v>0</v>
      </c>
      <c r="Q2460" s="5">
        <v>0</v>
      </c>
      <c r="R2460" s="5">
        <v>0</v>
      </c>
      <c r="S2460" s="5" t="s">
        <v>735</v>
      </c>
      <c r="T2460" s="5" t="s">
        <v>1054</v>
      </c>
      <c r="U2460" s="7">
        <v>0</v>
      </c>
      <c r="V2460" s="7">
        <v>0</v>
      </c>
      <c r="W2460" s="7">
        <v>0</v>
      </c>
    </row>
    <row r="2461" spans="1:23">
      <c r="A2461" s="5" t="s">
        <v>7468</v>
      </c>
      <c r="B2461" s="5" t="s">
        <v>7469</v>
      </c>
      <c r="C2461" s="6">
        <v>229.9</v>
      </c>
      <c r="D2461" s="6">
        <v>410.39</v>
      </c>
      <c r="E2461" s="6">
        <v>383.02</v>
      </c>
      <c r="F2461" s="6">
        <v>355.66</v>
      </c>
      <c r="G2461" s="5">
        <v>1</v>
      </c>
      <c r="H2461" s="5">
        <v>0</v>
      </c>
      <c r="I2461" s="5">
        <v>0</v>
      </c>
      <c r="J2461" s="5">
        <v>0</v>
      </c>
      <c r="K2461" s="5">
        <v>0</v>
      </c>
      <c r="L2461" s="5">
        <v>1</v>
      </c>
      <c r="M2461" s="5">
        <v>0</v>
      </c>
      <c r="N2461" s="5">
        <v>1</v>
      </c>
      <c r="O2461" s="5">
        <v>0</v>
      </c>
      <c r="P2461" s="5">
        <v>0</v>
      </c>
      <c r="Q2461" s="5">
        <v>0</v>
      </c>
      <c r="R2461" s="5">
        <v>0</v>
      </c>
      <c r="S2461" s="5" t="s">
        <v>735</v>
      </c>
      <c r="T2461" s="5" t="s">
        <v>1054</v>
      </c>
      <c r="U2461" s="7">
        <v>0</v>
      </c>
      <c r="V2461" s="7">
        <v>0</v>
      </c>
      <c r="W2461" s="7">
        <v>0</v>
      </c>
    </row>
    <row r="2462" spans="1:23">
      <c r="A2462" s="5" t="s">
        <v>8472</v>
      </c>
      <c r="B2462" s="5" t="s">
        <v>8473</v>
      </c>
      <c r="C2462" s="6">
        <v>501.5</v>
      </c>
      <c r="D2462" s="6">
        <v>930.78</v>
      </c>
      <c r="E2462" s="6">
        <v>872.61</v>
      </c>
      <c r="F2462" s="6">
        <v>814.44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1</v>
      </c>
      <c r="Q2462" s="5">
        <v>0</v>
      </c>
      <c r="R2462" s="5">
        <v>1</v>
      </c>
      <c r="S2462" s="5" t="s">
        <v>735</v>
      </c>
      <c r="T2462" s="5" t="s">
        <v>1054</v>
      </c>
      <c r="U2462" s="7">
        <v>0</v>
      </c>
      <c r="V2462" s="7">
        <v>0</v>
      </c>
      <c r="W2462" s="7">
        <v>0</v>
      </c>
    </row>
    <row r="2463" spans="1:23">
      <c r="A2463" s="5" t="s">
        <v>8474</v>
      </c>
      <c r="B2463" s="5" t="s">
        <v>8475</v>
      </c>
      <c r="C2463" s="6">
        <v>514.5</v>
      </c>
      <c r="D2463" s="6">
        <v>954.91</v>
      </c>
      <c r="E2463" s="6">
        <v>895.23</v>
      </c>
      <c r="F2463" s="6">
        <v>835.55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1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 t="s">
        <v>735</v>
      </c>
      <c r="T2463" s="5" t="s">
        <v>1054</v>
      </c>
      <c r="U2463" s="7">
        <v>0</v>
      </c>
      <c r="V2463" s="7">
        <v>0</v>
      </c>
      <c r="W2463" s="7">
        <v>0</v>
      </c>
    </row>
    <row r="2464" spans="1:23">
      <c r="A2464" s="5" t="s">
        <v>4181</v>
      </c>
      <c r="B2464" s="5" t="s">
        <v>4182</v>
      </c>
      <c r="C2464" s="6">
        <v>69</v>
      </c>
      <c r="D2464" s="6">
        <v>128.06</v>
      </c>
      <c r="E2464" s="6">
        <v>120.06</v>
      </c>
      <c r="F2464" s="6">
        <v>112.06</v>
      </c>
      <c r="G2464" s="5">
        <v>11</v>
      </c>
      <c r="H2464" s="5">
        <v>0</v>
      </c>
      <c r="I2464" s="5">
        <v>1</v>
      </c>
      <c r="J2464" s="5">
        <v>4</v>
      </c>
      <c r="K2464" s="5">
        <v>3</v>
      </c>
      <c r="L2464" s="5">
        <v>2</v>
      </c>
      <c r="M2464" s="5">
        <v>3</v>
      </c>
      <c r="N2464" s="5">
        <v>7</v>
      </c>
      <c r="O2464" s="5">
        <v>6</v>
      </c>
      <c r="P2464" s="5">
        <v>8</v>
      </c>
      <c r="Q2464" s="5">
        <v>4</v>
      </c>
      <c r="R2464" s="5">
        <v>8</v>
      </c>
      <c r="S2464" s="5" t="s">
        <v>735</v>
      </c>
      <c r="T2464" s="5" t="s">
        <v>1054</v>
      </c>
      <c r="U2464" s="7">
        <v>0</v>
      </c>
      <c r="V2464" s="7">
        <v>4</v>
      </c>
      <c r="W2464" s="7">
        <f>ABS(U2464-V2464)</f>
        <v>4</v>
      </c>
    </row>
    <row r="2465" spans="1:23">
      <c r="A2465" s="5" t="s">
        <v>4183</v>
      </c>
      <c r="B2465" s="5" t="s">
        <v>4184</v>
      </c>
      <c r="C2465" s="6">
        <v>69</v>
      </c>
      <c r="D2465" s="6">
        <v>128.06</v>
      </c>
      <c r="E2465" s="6">
        <v>120.06</v>
      </c>
      <c r="F2465" s="6">
        <v>112.06</v>
      </c>
      <c r="G2465" s="5">
        <v>13</v>
      </c>
      <c r="H2465" s="5">
        <v>2</v>
      </c>
      <c r="I2465" s="5">
        <v>3</v>
      </c>
      <c r="J2465" s="5">
        <v>10</v>
      </c>
      <c r="K2465" s="5">
        <v>3</v>
      </c>
      <c r="L2465" s="5">
        <v>7</v>
      </c>
      <c r="M2465" s="5">
        <v>5</v>
      </c>
      <c r="N2465" s="5">
        <v>4</v>
      </c>
      <c r="O2465" s="5">
        <v>3</v>
      </c>
      <c r="P2465" s="5">
        <v>7</v>
      </c>
      <c r="Q2465" s="5">
        <v>2</v>
      </c>
      <c r="R2465" s="5">
        <v>7</v>
      </c>
      <c r="S2465" s="5" t="s">
        <v>735</v>
      </c>
      <c r="T2465" s="5" t="s">
        <v>1054</v>
      </c>
      <c r="U2465" s="7">
        <v>0</v>
      </c>
      <c r="V2465" s="7">
        <v>6</v>
      </c>
      <c r="W2465" s="7">
        <f>ABS(U2465-V2465)</f>
        <v>6</v>
      </c>
    </row>
    <row r="2466" spans="1:23">
      <c r="A2466" s="5" t="s">
        <v>12146</v>
      </c>
      <c r="B2466" s="5" t="s">
        <v>12147</v>
      </c>
      <c r="C2466" s="6">
        <v>130</v>
      </c>
      <c r="D2466" s="6">
        <v>241.28</v>
      </c>
      <c r="E2466" s="6">
        <v>226.2</v>
      </c>
      <c r="F2466" s="6">
        <v>211.12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1</v>
      </c>
      <c r="M2466" s="5">
        <v>0</v>
      </c>
      <c r="N2466" s="5">
        <v>0</v>
      </c>
      <c r="O2466" s="5">
        <v>0</v>
      </c>
      <c r="P2466" s="5">
        <v>0</v>
      </c>
      <c r="Q2466" s="5">
        <v>1</v>
      </c>
      <c r="R2466" s="5">
        <v>0</v>
      </c>
      <c r="S2466" s="5" t="s">
        <v>735</v>
      </c>
      <c r="T2466" s="5" t="s">
        <v>1054</v>
      </c>
      <c r="U2466" s="7">
        <v>0</v>
      </c>
      <c r="V2466" s="7">
        <v>0</v>
      </c>
      <c r="W2466" s="7">
        <v>0</v>
      </c>
    </row>
    <row r="2467" spans="1:23">
      <c r="A2467" s="5" t="s">
        <v>8478</v>
      </c>
      <c r="B2467" s="5" t="s">
        <v>8479</v>
      </c>
      <c r="C2467" s="6">
        <v>55.1</v>
      </c>
      <c r="D2467" s="6">
        <v>95</v>
      </c>
      <c r="E2467" s="6">
        <v>90</v>
      </c>
      <c r="F2467" s="6">
        <v>84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1</v>
      </c>
      <c r="R2467" s="5">
        <v>0</v>
      </c>
      <c r="S2467" s="5" t="s">
        <v>735</v>
      </c>
      <c r="T2467" s="5" t="s">
        <v>1054</v>
      </c>
      <c r="U2467" s="7">
        <v>0</v>
      </c>
      <c r="V2467" s="7">
        <v>0</v>
      </c>
      <c r="W2467" s="7">
        <v>0</v>
      </c>
    </row>
    <row r="2468" spans="1:23">
      <c r="A2468" s="5" t="s">
        <v>9346</v>
      </c>
      <c r="B2468" s="5" t="s">
        <v>9347</v>
      </c>
      <c r="C2468" s="6">
        <v>940.5</v>
      </c>
      <c r="D2468" s="6">
        <v>1745.57</v>
      </c>
      <c r="E2468" s="6">
        <v>1636.47</v>
      </c>
      <c r="F2468" s="6">
        <v>1636.47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1</v>
      </c>
      <c r="N2468" s="5">
        <v>0</v>
      </c>
      <c r="O2468" s="5">
        <v>1</v>
      </c>
      <c r="P2468" s="5">
        <v>0</v>
      </c>
      <c r="Q2468" s="5">
        <v>0</v>
      </c>
      <c r="R2468" s="5">
        <v>0</v>
      </c>
      <c r="S2468" s="5" t="s">
        <v>735</v>
      </c>
      <c r="T2468" s="5" t="s">
        <v>1054</v>
      </c>
      <c r="U2468" s="7">
        <v>0</v>
      </c>
      <c r="V2468" s="7">
        <v>0</v>
      </c>
      <c r="W2468" s="7">
        <v>0</v>
      </c>
    </row>
    <row r="2469" spans="1:23">
      <c r="A2469" s="5" t="s">
        <v>12148</v>
      </c>
      <c r="B2469" s="5" t="s">
        <v>12149</v>
      </c>
      <c r="C2469" s="6">
        <v>940.5</v>
      </c>
      <c r="D2469" s="6">
        <v>1745.57</v>
      </c>
      <c r="E2469" s="6">
        <v>1636.47</v>
      </c>
      <c r="F2469" s="6">
        <v>1636.47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1</v>
      </c>
      <c r="P2469" s="5">
        <v>0</v>
      </c>
      <c r="Q2469" s="5">
        <v>0</v>
      </c>
      <c r="R2469" s="5">
        <v>1</v>
      </c>
      <c r="S2469" s="5" t="s">
        <v>735</v>
      </c>
      <c r="T2469" s="5" t="s">
        <v>1054</v>
      </c>
      <c r="U2469" s="7">
        <v>0</v>
      </c>
      <c r="V2469" s="7">
        <v>0</v>
      </c>
      <c r="W2469" s="7">
        <v>0</v>
      </c>
    </row>
    <row r="2470" spans="1:23">
      <c r="A2470" s="5" t="s">
        <v>6049</v>
      </c>
      <c r="B2470" s="5" t="s">
        <v>6050</v>
      </c>
      <c r="C2470" s="6">
        <v>157.5</v>
      </c>
      <c r="D2470" s="6">
        <v>292.32</v>
      </c>
      <c r="E2470" s="6">
        <v>274.05</v>
      </c>
      <c r="F2470" s="6">
        <v>255.78</v>
      </c>
      <c r="G2470" s="5">
        <v>0</v>
      </c>
      <c r="H2470" s="5">
        <v>1</v>
      </c>
      <c r="I2470" s="5">
        <v>1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1</v>
      </c>
      <c r="R2470" s="5">
        <v>2</v>
      </c>
      <c r="S2470" s="5" t="s">
        <v>735</v>
      </c>
      <c r="T2470" s="5" t="s">
        <v>1054</v>
      </c>
      <c r="U2470" s="7">
        <v>0</v>
      </c>
      <c r="V2470" s="7">
        <v>0</v>
      </c>
      <c r="W2470" s="7">
        <v>0</v>
      </c>
    </row>
    <row r="2471" spans="1:23">
      <c r="A2471" s="5" t="s">
        <v>6051</v>
      </c>
      <c r="B2471" s="5" t="s">
        <v>6052</v>
      </c>
      <c r="C2471" s="6">
        <v>168</v>
      </c>
      <c r="D2471" s="6">
        <v>311.81</v>
      </c>
      <c r="E2471" s="6">
        <v>292.32</v>
      </c>
      <c r="F2471" s="6">
        <v>272.83</v>
      </c>
      <c r="G2471" s="5">
        <v>2</v>
      </c>
      <c r="H2471" s="5">
        <v>1</v>
      </c>
      <c r="I2471" s="5">
        <v>0</v>
      </c>
      <c r="J2471" s="5">
        <v>0</v>
      </c>
      <c r="K2471" s="5">
        <v>1</v>
      </c>
      <c r="L2471" s="5">
        <v>0</v>
      </c>
      <c r="M2471" s="5">
        <v>1</v>
      </c>
      <c r="N2471" s="5">
        <v>0</v>
      </c>
      <c r="O2471" s="5">
        <v>1</v>
      </c>
      <c r="P2471" s="5">
        <v>0</v>
      </c>
      <c r="Q2471" s="5">
        <v>2</v>
      </c>
      <c r="R2471" s="5">
        <v>1</v>
      </c>
      <c r="S2471" s="5" t="s">
        <v>735</v>
      </c>
      <c r="T2471" s="5" t="s">
        <v>1054</v>
      </c>
      <c r="U2471" s="7">
        <v>0</v>
      </c>
      <c r="V2471" s="7">
        <v>1</v>
      </c>
      <c r="W2471" s="7">
        <f>ABS(U2471-V2471)</f>
        <v>1</v>
      </c>
    </row>
    <row r="2472" spans="1:23">
      <c r="A2472" s="5" t="s">
        <v>8480</v>
      </c>
      <c r="B2472" s="5" t="s">
        <v>8481</v>
      </c>
      <c r="C2472" s="6">
        <v>251.1</v>
      </c>
      <c r="D2472" s="6">
        <v>466.04</v>
      </c>
      <c r="E2472" s="6">
        <v>436.91</v>
      </c>
      <c r="F2472" s="6">
        <v>403.4</v>
      </c>
      <c r="G2472" s="5">
        <v>0</v>
      </c>
      <c r="H2472" s="5">
        <v>0</v>
      </c>
      <c r="I2472" s="5">
        <v>0</v>
      </c>
      <c r="J2472" s="5">
        <v>1</v>
      </c>
      <c r="K2472" s="5">
        <v>0</v>
      </c>
      <c r="L2472" s="5">
        <v>1</v>
      </c>
      <c r="M2472" s="5">
        <v>0</v>
      </c>
      <c r="N2472" s="5">
        <v>1</v>
      </c>
      <c r="O2472" s="5">
        <v>0</v>
      </c>
      <c r="P2472" s="5">
        <v>0</v>
      </c>
      <c r="Q2472" s="5">
        <v>0</v>
      </c>
      <c r="R2472" s="5">
        <v>0</v>
      </c>
      <c r="S2472" s="5" t="s">
        <v>735</v>
      </c>
      <c r="T2472" s="5" t="s">
        <v>1054</v>
      </c>
      <c r="U2472" s="7">
        <v>0</v>
      </c>
      <c r="V2472" s="7">
        <v>0</v>
      </c>
      <c r="W2472" s="7">
        <v>0</v>
      </c>
    </row>
    <row r="2473" spans="1:23">
      <c r="A2473" s="5" t="s">
        <v>12150</v>
      </c>
      <c r="B2473" s="5" t="s">
        <v>12151</v>
      </c>
      <c r="C2473" s="6">
        <v>440.1</v>
      </c>
      <c r="D2473" s="6">
        <v>816.83</v>
      </c>
      <c r="E2473" s="6">
        <v>765.77</v>
      </c>
      <c r="F2473" s="6">
        <v>714.72</v>
      </c>
      <c r="G2473" s="5">
        <v>1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1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 t="s">
        <v>735</v>
      </c>
      <c r="T2473" s="5" t="s">
        <v>1054</v>
      </c>
      <c r="U2473" s="7">
        <v>0</v>
      </c>
      <c r="V2473" s="7">
        <v>0</v>
      </c>
      <c r="W2473" s="7">
        <v>0</v>
      </c>
    </row>
    <row r="2474" spans="1:23">
      <c r="A2474" s="5" t="s">
        <v>10350</v>
      </c>
      <c r="B2474" s="5" t="s">
        <v>10351</v>
      </c>
      <c r="C2474" s="6">
        <v>702</v>
      </c>
      <c r="D2474" s="6">
        <v>1384.34</v>
      </c>
      <c r="E2474" s="6">
        <v>1302.91</v>
      </c>
      <c r="F2474" s="6">
        <v>1221.48</v>
      </c>
      <c r="G2474" s="5">
        <v>0</v>
      </c>
      <c r="H2474" s="5">
        <v>0</v>
      </c>
      <c r="I2474" s="5">
        <v>0</v>
      </c>
      <c r="J2474" s="5">
        <v>0</v>
      </c>
      <c r="K2474" s="5">
        <v>1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1</v>
      </c>
      <c r="S2474" s="5" t="s">
        <v>735</v>
      </c>
      <c r="T2474" s="5" t="s">
        <v>1054</v>
      </c>
      <c r="U2474" s="7">
        <v>0</v>
      </c>
      <c r="V2474" s="7">
        <v>0</v>
      </c>
      <c r="W2474" s="7">
        <v>0</v>
      </c>
    </row>
    <row r="2475" spans="1:23">
      <c r="A2475" s="5" t="s">
        <v>10352</v>
      </c>
      <c r="B2475" s="5" t="s">
        <v>10353</v>
      </c>
      <c r="C2475" s="6">
        <v>702</v>
      </c>
      <c r="D2475" s="6">
        <v>1384.34</v>
      </c>
      <c r="E2475" s="6">
        <v>1302.91</v>
      </c>
      <c r="F2475" s="6">
        <v>1221.48</v>
      </c>
      <c r="G2475" s="5">
        <v>0</v>
      </c>
      <c r="H2475" s="5">
        <v>0</v>
      </c>
      <c r="I2475" s="5">
        <v>0</v>
      </c>
      <c r="J2475" s="5">
        <v>0</v>
      </c>
      <c r="K2475" s="5">
        <v>1</v>
      </c>
      <c r="L2475" s="5">
        <v>0</v>
      </c>
      <c r="M2475" s="5">
        <v>1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 t="s">
        <v>735</v>
      </c>
      <c r="T2475" s="5" t="s">
        <v>1054</v>
      </c>
      <c r="U2475" s="7">
        <v>0</v>
      </c>
      <c r="V2475" s="7">
        <v>0</v>
      </c>
      <c r="W2475" s="7">
        <v>0</v>
      </c>
    </row>
    <row r="2476" spans="1:23">
      <c r="A2476" s="5" t="s">
        <v>8482</v>
      </c>
      <c r="B2476" s="5" t="s">
        <v>8483</v>
      </c>
      <c r="C2476" s="6">
        <v>484.92</v>
      </c>
      <c r="D2476" s="6">
        <v>900.01</v>
      </c>
      <c r="E2476" s="6">
        <v>843.76</v>
      </c>
      <c r="F2476" s="6">
        <v>784.88</v>
      </c>
      <c r="G2476" s="5">
        <v>1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1</v>
      </c>
      <c r="P2476" s="5">
        <v>0</v>
      </c>
      <c r="Q2476" s="5">
        <v>0</v>
      </c>
      <c r="R2476" s="5">
        <v>1</v>
      </c>
      <c r="S2476" s="5" t="s">
        <v>735</v>
      </c>
      <c r="T2476" s="5" t="s">
        <v>1054</v>
      </c>
      <c r="U2476" s="7">
        <v>0</v>
      </c>
      <c r="V2476" s="7">
        <v>0</v>
      </c>
      <c r="W2476" s="7">
        <v>0</v>
      </c>
    </row>
    <row r="2477" spans="1:23">
      <c r="A2477" s="5" t="s">
        <v>8484</v>
      </c>
      <c r="B2477" s="5" t="s">
        <v>8485</v>
      </c>
      <c r="C2477" s="6">
        <v>115.56</v>
      </c>
      <c r="D2477" s="6">
        <v>215.48</v>
      </c>
      <c r="E2477" s="6">
        <v>202.01</v>
      </c>
      <c r="F2477" s="6">
        <v>188.55</v>
      </c>
      <c r="G2477" s="5">
        <v>0</v>
      </c>
      <c r="H2477" s="5">
        <v>0</v>
      </c>
      <c r="I2477" s="5">
        <v>0</v>
      </c>
      <c r="J2477" s="5">
        <v>0</v>
      </c>
      <c r="K2477" s="5">
        <v>1</v>
      </c>
      <c r="L2477" s="5">
        <v>0</v>
      </c>
      <c r="M2477" s="5">
        <v>0</v>
      </c>
      <c r="N2477" s="5">
        <v>0</v>
      </c>
      <c r="O2477" s="5">
        <v>0</v>
      </c>
      <c r="P2477" s="5">
        <v>1</v>
      </c>
      <c r="Q2477" s="5">
        <v>0</v>
      </c>
      <c r="R2477" s="5">
        <v>0</v>
      </c>
      <c r="S2477" s="5" t="s">
        <v>735</v>
      </c>
      <c r="T2477" s="5" t="s">
        <v>1054</v>
      </c>
      <c r="U2477" s="7">
        <v>0</v>
      </c>
      <c r="V2477" s="7">
        <v>0</v>
      </c>
      <c r="W2477" s="7">
        <v>0</v>
      </c>
    </row>
    <row r="2478" spans="1:23">
      <c r="A2478" s="5" t="s">
        <v>12152</v>
      </c>
      <c r="B2478" s="5" t="s">
        <v>12153</v>
      </c>
      <c r="C2478" s="6">
        <v>901</v>
      </c>
      <c r="D2478" s="6">
        <v>1671.24</v>
      </c>
      <c r="E2478" s="6">
        <v>1566.78</v>
      </c>
      <c r="F2478" s="6">
        <v>1451.37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1</v>
      </c>
      <c r="P2478" s="5">
        <v>0</v>
      </c>
      <c r="Q2478" s="5">
        <v>0</v>
      </c>
      <c r="R2478" s="5">
        <v>0</v>
      </c>
      <c r="S2478" s="5" t="s">
        <v>735</v>
      </c>
      <c r="T2478" s="5" t="s">
        <v>1054</v>
      </c>
      <c r="U2478" s="7">
        <v>0</v>
      </c>
      <c r="V2478" s="7">
        <v>0</v>
      </c>
      <c r="W2478" s="7">
        <v>0</v>
      </c>
    </row>
    <row r="2479" spans="1:23">
      <c r="A2479" s="5" t="s">
        <v>12154</v>
      </c>
      <c r="B2479" s="5" t="s">
        <v>12155</v>
      </c>
      <c r="C2479" s="6">
        <v>901</v>
      </c>
      <c r="D2479" s="6">
        <v>1671.24</v>
      </c>
      <c r="E2479" s="6">
        <v>1566.78</v>
      </c>
      <c r="F2479" s="6">
        <v>1462.33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1</v>
      </c>
      <c r="P2479" s="5">
        <v>0</v>
      </c>
      <c r="Q2479" s="5">
        <v>0</v>
      </c>
      <c r="R2479" s="5">
        <v>0</v>
      </c>
      <c r="S2479" s="5" t="s">
        <v>735</v>
      </c>
      <c r="T2479" s="5" t="s">
        <v>1054</v>
      </c>
      <c r="U2479" s="7">
        <v>0</v>
      </c>
      <c r="V2479" s="7">
        <v>0</v>
      </c>
      <c r="W2479" s="7">
        <v>0</v>
      </c>
    </row>
    <row r="2480" spans="1:23">
      <c r="A2480" s="5" t="s">
        <v>8486</v>
      </c>
      <c r="B2480" s="5" t="s">
        <v>8487</v>
      </c>
      <c r="C2480" s="6">
        <v>116.1</v>
      </c>
      <c r="D2480" s="6">
        <v>215.48</v>
      </c>
      <c r="E2480" s="6">
        <v>202.01</v>
      </c>
      <c r="F2480" s="6">
        <v>188.55</v>
      </c>
      <c r="G2480" s="5">
        <v>0</v>
      </c>
      <c r="H2480" s="5">
        <v>0</v>
      </c>
      <c r="I2480" s="5">
        <v>0</v>
      </c>
      <c r="J2480" s="5">
        <v>0</v>
      </c>
      <c r="K2480" s="5">
        <v>1</v>
      </c>
      <c r="L2480" s="5">
        <v>0</v>
      </c>
      <c r="M2480" s="5">
        <v>0</v>
      </c>
      <c r="N2480" s="5">
        <v>0</v>
      </c>
      <c r="O2480" s="5">
        <v>1</v>
      </c>
      <c r="P2480" s="5">
        <v>1</v>
      </c>
      <c r="Q2480" s="5">
        <v>0</v>
      </c>
      <c r="R2480" s="5">
        <v>0</v>
      </c>
      <c r="S2480" s="5" t="s">
        <v>735</v>
      </c>
      <c r="T2480" s="5" t="s">
        <v>1054</v>
      </c>
      <c r="U2480" s="7">
        <v>0</v>
      </c>
      <c r="V2480" s="7">
        <v>0</v>
      </c>
      <c r="W2480" s="7">
        <v>0</v>
      </c>
    </row>
    <row r="2481" spans="1:23">
      <c r="A2481" s="5" t="s">
        <v>7479</v>
      </c>
      <c r="B2481" s="5" t="s">
        <v>7480</v>
      </c>
      <c r="C2481" s="6">
        <v>50.76</v>
      </c>
      <c r="D2481" s="6">
        <v>94.21</v>
      </c>
      <c r="E2481" s="6">
        <v>88.32</v>
      </c>
      <c r="F2481" s="6">
        <v>82.43</v>
      </c>
      <c r="G2481" s="5">
        <v>0</v>
      </c>
      <c r="H2481" s="5">
        <v>0</v>
      </c>
      <c r="I2481" s="5">
        <v>0</v>
      </c>
      <c r="J2481" s="5">
        <v>1</v>
      </c>
      <c r="K2481" s="5">
        <v>0</v>
      </c>
      <c r="L2481" s="5">
        <v>0</v>
      </c>
      <c r="M2481" s="5">
        <v>1</v>
      </c>
      <c r="N2481" s="5">
        <v>1</v>
      </c>
      <c r="O2481" s="5">
        <v>0</v>
      </c>
      <c r="P2481" s="5">
        <v>0</v>
      </c>
      <c r="Q2481" s="5">
        <v>0</v>
      </c>
      <c r="R2481" s="5">
        <v>0</v>
      </c>
      <c r="S2481" s="5" t="s">
        <v>735</v>
      </c>
      <c r="T2481" s="5" t="s">
        <v>1054</v>
      </c>
      <c r="U2481" s="7">
        <v>0</v>
      </c>
      <c r="V2481" s="7">
        <v>0</v>
      </c>
      <c r="W2481" s="7">
        <v>0</v>
      </c>
    </row>
    <row r="2482" spans="1:23">
      <c r="A2482" s="5" t="s">
        <v>7481</v>
      </c>
      <c r="B2482" s="5" t="s">
        <v>7482</v>
      </c>
      <c r="C2482" s="6">
        <v>50.76</v>
      </c>
      <c r="D2482" s="6">
        <v>94.21</v>
      </c>
      <c r="E2482" s="6">
        <v>88.32</v>
      </c>
      <c r="F2482" s="6">
        <v>82.43</v>
      </c>
      <c r="G2482" s="5">
        <v>0</v>
      </c>
      <c r="H2482" s="5">
        <v>0</v>
      </c>
      <c r="I2482" s="5">
        <v>0</v>
      </c>
      <c r="J2482" s="5">
        <v>1</v>
      </c>
      <c r="K2482" s="5">
        <v>0</v>
      </c>
      <c r="L2482" s="5">
        <v>0</v>
      </c>
      <c r="M2482" s="5">
        <v>1</v>
      </c>
      <c r="N2482" s="5">
        <v>1</v>
      </c>
      <c r="O2482" s="5">
        <v>0</v>
      </c>
      <c r="P2482" s="5">
        <v>0</v>
      </c>
      <c r="Q2482" s="5">
        <v>0</v>
      </c>
      <c r="R2482" s="5">
        <v>0</v>
      </c>
      <c r="S2482" s="5" t="s">
        <v>735</v>
      </c>
      <c r="T2482" s="5" t="s">
        <v>1054</v>
      </c>
      <c r="U2482" s="7">
        <v>0</v>
      </c>
      <c r="V2482" s="7">
        <v>0</v>
      </c>
      <c r="W2482" s="7">
        <v>0</v>
      </c>
    </row>
    <row r="2483" spans="1:23">
      <c r="A2483" s="5" t="s">
        <v>7483</v>
      </c>
      <c r="B2483" s="5" t="s">
        <v>7484</v>
      </c>
      <c r="C2483" s="6">
        <v>105.3</v>
      </c>
      <c r="D2483" s="6">
        <v>195.44</v>
      </c>
      <c r="E2483" s="6">
        <v>183.22</v>
      </c>
      <c r="F2483" s="6">
        <v>171.01</v>
      </c>
      <c r="G2483" s="5">
        <v>0</v>
      </c>
      <c r="H2483" s="5">
        <v>0</v>
      </c>
      <c r="I2483" s="5">
        <v>0</v>
      </c>
      <c r="J2483" s="5">
        <v>1</v>
      </c>
      <c r="K2483" s="5">
        <v>0</v>
      </c>
      <c r="L2483" s="5">
        <v>1</v>
      </c>
      <c r="M2483" s="5">
        <v>0</v>
      </c>
      <c r="N2483" s="5">
        <v>0</v>
      </c>
      <c r="O2483" s="5">
        <v>1</v>
      </c>
      <c r="P2483" s="5">
        <v>0</v>
      </c>
      <c r="Q2483" s="5">
        <v>0</v>
      </c>
      <c r="R2483" s="5">
        <v>0</v>
      </c>
      <c r="S2483" s="5" t="s">
        <v>735</v>
      </c>
      <c r="T2483" s="5" t="s">
        <v>1054</v>
      </c>
      <c r="U2483" s="7">
        <v>0</v>
      </c>
      <c r="V2483" s="7">
        <v>0</v>
      </c>
      <c r="W2483" s="7">
        <v>0</v>
      </c>
    </row>
    <row r="2484" spans="1:23">
      <c r="A2484" s="5" t="s">
        <v>7485</v>
      </c>
      <c r="B2484" s="5" t="s">
        <v>7486</v>
      </c>
      <c r="C2484" s="6">
        <v>105.3</v>
      </c>
      <c r="D2484" s="6">
        <v>195.44</v>
      </c>
      <c r="E2484" s="6">
        <v>183.22</v>
      </c>
      <c r="F2484" s="6">
        <v>171.01</v>
      </c>
      <c r="G2484" s="5">
        <v>0</v>
      </c>
      <c r="H2484" s="5">
        <v>0</v>
      </c>
      <c r="I2484" s="5">
        <v>0</v>
      </c>
      <c r="J2484" s="5">
        <v>1</v>
      </c>
      <c r="K2484" s="5">
        <v>1</v>
      </c>
      <c r="L2484" s="5">
        <v>0</v>
      </c>
      <c r="M2484" s="5">
        <v>1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 t="s">
        <v>735</v>
      </c>
      <c r="T2484" s="5" t="s">
        <v>1054</v>
      </c>
      <c r="U2484" s="7">
        <v>0</v>
      </c>
      <c r="V2484" s="7">
        <v>0</v>
      </c>
      <c r="W2484" s="7">
        <v>0</v>
      </c>
    </row>
    <row r="2485" spans="1:23">
      <c r="A2485" s="5" t="s">
        <v>7487</v>
      </c>
      <c r="B2485" s="5" t="s">
        <v>7488</v>
      </c>
      <c r="C2485" s="6">
        <v>50.76</v>
      </c>
      <c r="D2485" s="6">
        <v>94.21</v>
      </c>
      <c r="E2485" s="6">
        <v>88.32</v>
      </c>
      <c r="F2485" s="6">
        <v>82.43</v>
      </c>
      <c r="G2485" s="5">
        <v>1</v>
      </c>
      <c r="H2485" s="5">
        <v>0</v>
      </c>
      <c r="I2485" s="5">
        <v>0</v>
      </c>
      <c r="J2485" s="5">
        <v>0</v>
      </c>
      <c r="K2485" s="5">
        <v>1</v>
      </c>
      <c r="L2485" s="5">
        <v>0</v>
      </c>
      <c r="M2485" s="5">
        <v>0</v>
      </c>
      <c r="N2485" s="5">
        <v>0</v>
      </c>
      <c r="O2485" s="5">
        <v>0</v>
      </c>
      <c r="P2485" s="5">
        <v>1</v>
      </c>
      <c r="Q2485" s="5">
        <v>0</v>
      </c>
      <c r="R2485" s="5">
        <v>0</v>
      </c>
      <c r="S2485" s="5" t="s">
        <v>735</v>
      </c>
      <c r="T2485" s="5" t="s">
        <v>1054</v>
      </c>
      <c r="U2485" s="7">
        <v>0</v>
      </c>
      <c r="V2485" s="7">
        <v>0</v>
      </c>
      <c r="W2485" s="7">
        <v>0</v>
      </c>
    </row>
    <row r="2486" spans="1:23">
      <c r="A2486" s="5" t="s">
        <v>7489</v>
      </c>
      <c r="B2486" s="5" t="s">
        <v>7490</v>
      </c>
      <c r="C2486" s="6">
        <v>50.76</v>
      </c>
      <c r="D2486" s="6">
        <v>94.21</v>
      </c>
      <c r="E2486" s="6">
        <v>88.32</v>
      </c>
      <c r="F2486" s="6">
        <v>82.43</v>
      </c>
      <c r="G2486" s="5">
        <v>0</v>
      </c>
      <c r="H2486" s="5">
        <v>0</v>
      </c>
      <c r="I2486" s="5">
        <v>1</v>
      </c>
      <c r="J2486" s="5">
        <v>0</v>
      </c>
      <c r="K2486" s="5">
        <v>1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1</v>
      </c>
      <c r="R2486" s="5">
        <v>0</v>
      </c>
      <c r="S2486" s="5" t="s">
        <v>735</v>
      </c>
      <c r="T2486" s="5" t="s">
        <v>1054</v>
      </c>
      <c r="U2486" s="7">
        <v>0</v>
      </c>
      <c r="V2486" s="7">
        <v>0</v>
      </c>
      <c r="W2486" s="7">
        <v>0</v>
      </c>
    </row>
    <row r="2487" spans="1:23">
      <c r="A2487" s="5" t="s">
        <v>7597</v>
      </c>
      <c r="B2487" s="5" t="s">
        <v>7598</v>
      </c>
      <c r="C2487" s="6">
        <v>630</v>
      </c>
      <c r="D2487" s="6">
        <v>1169.28</v>
      </c>
      <c r="E2487" s="6">
        <v>1096.2</v>
      </c>
      <c r="F2487" s="6">
        <v>1023.12</v>
      </c>
      <c r="G2487" s="5">
        <v>1</v>
      </c>
      <c r="H2487" s="5">
        <v>0</v>
      </c>
      <c r="I2487" s="5">
        <v>0</v>
      </c>
      <c r="J2487" s="5">
        <v>2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1</v>
      </c>
      <c r="S2487" s="5" t="s">
        <v>735</v>
      </c>
      <c r="T2487" s="5" t="s">
        <v>7599</v>
      </c>
      <c r="U2487" s="7">
        <v>0</v>
      </c>
      <c r="V2487" s="7">
        <v>0</v>
      </c>
      <c r="W2487" s="7">
        <v>0</v>
      </c>
    </row>
    <row r="2488" spans="1:23">
      <c r="A2488" s="5" t="s">
        <v>12156</v>
      </c>
      <c r="B2488" s="5" t="s">
        <v>12157</v>
      </c>
      <c r="C2488" s="6">
        <v>685.8</v>
      </c>
      <c r="D2488" s="6">
        <v>1315.44</v>
      </c>
      <c r="E2488" s="6">
        <v>1233.22</v>
      </c>
      <c r="F2488" s="6">
        <v>1151.01</v>
      </c>
      <c r="G2488" s="5">
        <v>1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1</v>
      </c>
      <c r="S2488" s="5" t="s">
        <v>735</v>
      </c>
      <c r="T2488" s="5" t="s">
        <v>1066</v>
      </c>
      <c r="U2488" s="7">
        <v>0</v>
      </c>
      <c r="V2488" s="7">
        <v>0</v>
      </c>
      <c r="W2488" s="7">
        <v>0</v>
      </c>
    </row>
    <row r="2489" spans="1:23">
      <c r="A2489" s="5" t="s">
        <v>5759</v>
      </c>
      <c r="B2489" s="5" t="s">
        <v>5760</v>
      </c>
      <c r="C2489" s="6">
        <v>351</v>
      </c>
      <c r="D2489" s="6">
        <v>684.03</v>
      </c>
      <c r="E2489" s="6">
        <v>641.28</v>
      </c>
      <c r="F2489" s="6">
        <v>598.53</v>
      </c>
      <c r="G2489" s="5">
        <v>0</v>
      </c>
      <c r="H2489" s="5">
        <v>0</v>
      </c>
      <c r="I2489" s="5">
        <v>0</v>
      </c>
      <c r="J2489" s="5">
        <v>1</v>
      </c>
      <c r="K2489" s="5">
        <v>0</v>
      </c>
      <c r="L2489" s="5">
        <v>0</v>
      </c>
      <c r="M2489" s="5">
        <v>0</v>
      </c>
      <c r="N2489" s="5">
        <v>1</v>
      </c>
      <c r="O2489" s="5">
        <v>1</v>
      </c>
      <c r="P2489" s="5">
        <v>3</v>
      </c>
      <c r="Q2489" s="5">
        <v>0</v>
      </c>
      <c r="R2489" s="5">
        <v>1</v>
      </c>
      <c r="S2489" s="5" t="s">
        <v>735</v>
      </c>
      <c r="T2489" s="5" t="s">
        <v>1066</v>
      </c>
      <c r="U2489" s="7">
        <v>0</v>
      </c>
      <c r="V2489" s="7">
        <v>0</v>
      </c>
      <c r="W2489" s="7">
        <v>0</v>
      </c>
    </row>
    <row r="2490" spans="1:23">
      <c r="A2490" s="5" t="s">
        <v>5761</v>
      </c>
      <c r="B2490" s="5" t="s">
        <v>5762</v>
      </c>
      <c r="C2490" s="6">
        <v>351</v>
      </c>
      <c r="D2490" s="6">
        <v>684.03</v>
      </c>
      <c r="E2490" s="6">
        <v>641.28</v>
      </c>
      <c r="F2490" s="6">
        <v>598.53</v>
      </c>
      <c r="G2490" s="5">
        <v>0</v>
      </c>
      <c r="H2490" s="5">
        <v>0</v>
      </c>
      <c r="I2490" s="5">
        <v>0</v>
      </c>
      <c r="J2490" s="5">
        <v>1</v>
      </c>
      <c r="K2490" s="5">
        <v>0</v>
      </c>
      <c r="L2490" s="5">
        <v>0</v>
      </c>
      <c r="M2490" s="5">
        <v>0</v>
      </c>
      <c r="N2490" s="5">
        <v>1</v>
      </c>
      <c r="O2490" s="5">
        <v>1</v>
      </c>
      <c r="P2490" s="5">
        <v>3</v>
      </c>
      <c r="Q2490" s="5">
        <v>0</v>
      </c>
      <c r="R2490" s="5">
        <v>1</v>
      </c>
      <c r="S2490" s="5" t="s">
        <v>735</v>
      </c>
      <c r="T2490" s="5" t="s">
        <v>1066</v>
      </c>
      <c r="U2490" s="7">
        <v>0</v>
      </c>
      <c r="V2490" s="7">
        <v>0</v>
      </c>
      <c r="W2490" s="7">
        <v>0</v>
      </c>
    </row>
    <row r="2491" spans="1:23">
      <c r="A2491" s="5" t="s">
        <v>8496</v>
      </c>
      <c r="B2491" s="5" t="s">
        <v>8497</v>
      </c>
      <c r="C2491" s="6">
        <v>1244.7</v>
      </c>
      <c r="D2491" s="6">
        <v>2302.65</v>
      </c>
      <c r="E2491" s="6">
        <v>2158.73</v>
      </c>
      <c r="F2491" s="6">
        <v>2014.82</v>
      </c>
      <c r="G2491" s="5">
        <v>0</v>
      </c>
      <c r="H2491" s="5">
        <v>0</v>
      </c>
      <c r="I2491" s="5">
        <v>0</v>
      </c>
      <c r="J2491" s="5">
        <v>0</v>
      </c>
      <c r="K2491" s="5">
        <v>2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1</v>
      </c>
      <c r="S2491" s="5" t="s">
        <v>735</v>
      </c>
      <c r="T2491" s="5" t="s">
        <v>1066</v>
      </c>
      <c r="U2491" s="7">
        <v>0</v>
      </c>
      <c r="V2491" s="7">
        <v>0</v>
      </c>
      <c r="W2491" s="7">
        <v>0</v>
      </c>
    </row>
    <row r="2492" spans="1:23">
      <c r="A2492" s="5" t="s">
        <v>9761</v>
      </c>
      <c r="B2492" s="5" t="s">
        <v>9762</v>
      </c>
      <c r="C2492" s="6">
        <v>1244.7</v>
      </c>
      <c r="D2492" s="6">
        <v>2302.65</v>
      </c>
      <c r="E2492" s="6">
        <v>2158.73</v>
      </c>
      <c r="F2492" s="6">
        <v>2014.82</v>
      </c>
      <c r="G2492" s="5">
        <v>0</v>
      </c>
      <c r="H2492" s="5">
        <v>1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2</v>
      </c>
      <c r="S2492" s="5" t="s">
        <v>735</v>
      </c>
      <c r="T2492" s="5" t="s">
        <v>1066</v>
      </c>
      <c r="U2492" s="7">
        <v>0</v>
      </c>
      <c r="V2492" s="7">
        <v>0</v>
      </c>
      <c r="W2492" s="7">
        <v>0</v>
      </c>
    </row>
    <row r="2493" spans="1:23">
      <c r="A2493" s="5" t="s">
        <v>12158</v>
      </c>
      <c r="B2493" s="5" t="s">
        <v>12159</v>
      </c>
      <c r="C2493" s="6">
        <v>1809</v>
      </c>
      <c r="D2493" s="6">
        <v>3525.38</v>
      </c>
      <c r="E2493" s="6">
        <v>3305.04</v>
      </c>
      <c r="F2493" s="6">
        <v>3084.71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1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 t="s">
        <v>735</v>
      </c>
      <c r="T2493" s="5" t="s">
        <v>1066</v>
      </c>
      <c r="U2493" s="7">
        <v>0</v>
      </c>
      <c r="V2493" s="7">
        <v>0</v>
      </c>
      <c r="W2493" s="7">
        <v>0</v>
      </c>
    </row>
    <row r="2494" spans="1:23">
      <c r="A2494" s="5" t="s">
        <v>9348</v>
      </c>
      <c r="B2494" s="5" t="s">
        <v>9349</v>
      </c>
      <c r="C2494" s="6">
        <v>627.75</v>
      </c>
      <c r="D2494" s="6">
        <v>1165.1</v>
      </c>
      <c r="E2494" s="6">
        <v>1092.28</v>
      </c>
      <c r="F2494" s="6">
        <v>1019.47</v>
      </c>
      <c r="G2494" s="5">
        <v>0</v>
      </c>
      <c r="H2494" s="5">
        <v>0</v>
      </c>
      <c r="I2494" s="5">
        <v>0</v>
      </c>
      <c r="J2494" s="5">
        <v>1</v>
      </c>
      <c r="K2494" s="5">
        <v>0</v>
      </c>
      <c r="L2494" s="5">
        <v>0</v>
      </c>
      <c r="M2494" s="5">
        <v>1</v>
      </c>
      <c r="N2494" s="5">
        <v>1</v>
      </c>
      <c r="O2494" s="5">
        <v>1</v>
      </c>
      <c r="P2494" s="5">
        <v>1</v>
      </c>
      <c r="Q2494" s="5">
        <v>0</v>
      </c>
      <c r="R2494" s="5">
        <v>1</v>
      </c>
      <c r="S2494" s="5" t="s">
        <v>735</v>
      </c>
      <c r="T2494" s="5" t="s">
        <v>1066</v>
      </c>
      <c r="U2494" s="7">
        <v>0</v>
      </c>
      <c r="V2494" s="7">
        <v>0</v>
      </c>
      <c r="W2494" s="7">
        <v>0</v>
      </c>
    </row>
    <row r="2495" spans="1:23">
      <c r="A2495" s="5" t="s">
        <v>12160</v>
      </c>
      <c r="B2495" s="5" t="s">
        <v>12161</v>
      </c>
      <c r="C2495" s="6">
        <v>688.5</v>
      </c>
      <c r="D2495" s="6">
        <v>1235.26</v>
      </c>
      <c r="E2495" s="6">
        <v>1158.06</v>
      </c>
      <c r="F2495" s="6">
        <v>1080.85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1</v>
      </c>
      <c r="M2495" s="5">
        <v>0</v>
      </c>
      <c r="N2495" s="5">
        <v>2</v>
      </c>
      <c r="O2495" s="5">
        <v>1</v>
      </c>
      <c r="P2495" s="5">
        <v>0</v>
      </c>
      <c r="Q2495" s="5">
        <v>1</v>
      </c>
      <c r="R2495" s="5">
        <v>1</v>
      </c>
      <c r="S2495" s="5" t="s">
        <v>735</v>
      </c>
      <c r="T2495" s="5" t="s">
        <v>1066</v>
      </c>
      <c r="U2495" s="7">
        <v>0</v>
      </c>
      <c r="V2495" s="7">
        <v>0</v>
      </c>
      <c r="W2495" s="7">
        <v>0</v>
      </c>
    </row>
    <row r="2496" spans="1:23">
      <c r="A2496" s="5" t="s">
        <v>5763</v>
      </c>
      <c r="B2496" s="5" t="s">
        <v>5764</v>
      </c>
      <c r="C2496" s="6">
        <v>704.7</v>
      </c>
      <c r="D2496" s="6">
        <v>1295.4</v>
      </c>
      <c r="E2496" s="6">
        <v>1214.43</v>
      </c>
      <c r="F2496" s="6">
        <v>1133.47</v>
      </c>
      <c r="G2496" s="5">
        <v>0</v>
      </c>
      <c r="H2496" s="5">
        <v>0</v>
      </c>
      <c r="I2496" s="5">
        <v>0</v>
      </c>
      <c r="J2496" s="5">
        <v>0</v>
      </c>
      <c r="K2496" s="5">
        <v>1</v>
      </c>
      <c r="L2496" s="5">
        <v>1</v>
      </c>
      <c r="M2496" s="5">
        <v>0</v>
      </c>
      <c r="N2496" s="5">
        <v>0</v>
      </c>
      <c r="O2496" s="5">
        <v>1</v>
      </c>
      <c r="P2496" s="5">
        <v>0</v>
      </c>
      <c r="Q2496" s="5">
        <v>0</v>
      </c>
      <c r="R2496" s="5">
        <v>0</v>
      </c>
      <c r="S2496" s="5" t="s">
        <v>735</v>
      </c>
      <c r="T2496" s="5" t="s">
        <v>1066</v>
      </c>
      <c r="U2496" s="7">
        <v>0</v>
      </c>
      <c r="V2496" s="7">
        <v>0</v>
      </c>
      <c r="W2496" s="7">
        <v>0</v>
      </c>
    </row>
    <row r="2497" spans="1:23">
      <c r="A2497" s="5" t="s">
        <v>5765</v>
      </c>
      <c r="B2497" s="5" t="s">
        <v>5766</v>
      </c>
      <c r="C2497" s="6">
        <v>704.7</v>
      </c>
      <c r="D2497" s="6">
        <v>1295.4</v>
      </c>
      <c r="E2497" s="6">
        <v>1214.43</v>
      </c>
      <c r="F2497" s="6">
        <v>1133.47</v>
      </c>
      <c r="G2497" s="5">
        <v>0</v>
      </c>
      <c r="H2497" s="5">
        <v>0</v>
      </c>
      <c r="I2497" s="5">
        <v>0</v>
      </c>
      <c r="J2497" s="5">
        <v>0</v>
      </c>
      <c r="K2497" s="5">
        <v>1</v>
      </c>
      <c r="L2497" s="5">
        <v>0</v>
      </c>
      <c r="M2497" s="5">
        <v>0</v>
      </c>
      <c r="N2497" s="5">
        <v>0</v>
      </c>
      <c r="O2497" s="5">
        <v>1</v>
      </c>
      <c r="P2497" s="5">
        <v>0</v>
      </c>
      <c r="Q2497" s="5">
        <v>0</v>
      </c>
      <c r="R2497" s="5">
        <v>0</v>
      </c>
      <c r="S2497" s="5" t="s">
        <v>735</v>
      </c>
      <c r="T2497" s="5" t="s">
        <v>1066</v>
      </c>
      <c r="U2497" s="7">
        <v>0</v>
      </c>
      <c r="V2497" s="7">
        <v>0</v>
      </c>
      <c r="W2497" s="7">
        <v>0</v>
      </c>
    </row>
    <row r="2498" spans="1:23">
      <c r="A2498" s="5" t="s">
        <v>12162</v>
      </c>
      <c r="B2498" s="5" t="s">
        <v>12163</v>
      </c>
      <c r="C2498" s="6">
        <v>510.3</v>
      </c>
      <c r="D2498" s="6">
        <v>1118.76</v>
      </c>
      <c r="E2498" s="6">
        <v>1048.84</v>
      </c>
      <c r="F2498" s="6">
        <v>978.91</v>
      </c>
      <c r="G2498" s="5">
        <v>1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1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 t="s">
        <v>735</v>
      </c>
      <c r="T2498" s="5" t="s">
        <v>1066</v>
      </c>
      <c r="U2498" s="7">
        <v>0</v>
      </c>
      <c r="V2498" s="7">
        <v>0</v>
      </c>
      <c r="W2498" s="7">
        <v>0</v>
      </c>
    </row>
    <row r="2499" spans="1:23">
      <c r="A2499" s="5" t="s">
        <v>12164</v>
      </c>
      <c r="B2499" s="5" t="s">
        <v>12165</v>
      </c>
      <c r="C2499" s="6">
        <v>677.7</v>
      </c>
      <c r="D2499" s="6">
        <v>999.73</v>
      </c>
      <c r="E2499" s="6">
        <v>937.25</v>
      </c>
      <c r="F2499" s="6">
        <v>874.77</v>
      </c>
      <c r="G2499" s="5">
        <v>0</v>
      </c>
      <c r="H2499" s="5">
        <v>1</v>
      </c>
      <c r="I2499" s="5">
        <v>0</v>
      </c>
      <c r="J2499" s="5">
        <v>1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1</v>
      </c>
      <c r="R2499" s="5">
        <v>0</v>
      </c>
      <c r="S2499" s="5" t="s">
        <v>735</v>
      </c>
      <c r="T2499" s="5" t="s">
        <v>1066</v>
      </c>
      <c r="U2499" s="7">
        <v>0</v>
      </c>
      <c r="V2499" s="7">
        <v>0</v>
      </c>
      <c r="W2499" s="7">
        <v>0</v>
      </c>
    </row>
    <row r="2500" spans="1:23">
      <c r="A2500" s="5" t="s">
        <v>12166</v>
      </c>
      <c r="B2500" s="5" t="s">
        <v>12167</v>
      </c>
      <c r="C2500" s="6">
        <v>677.7</v>
      </c>
      <c r="D2500" s="6">
        <v>999.73</v>
      </c>
      <c r="E2500" s="6">
        <v>937.25</v>
      </c>
      <c r="F2500" s="6">
        <v>874.77</v>
      </c>
      <c r="G2500" s="5">
        <v>0</v>
      </c>
      <c r="H2500" s="5">
        <v>1</v>
      </c>
      <c r="I2500" s="5">
        <v>0</v>
      </c>
      <c r="J2500" s="5">
        <v>1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1</v>
      </c>
      <c r="R2500" s="5">
        <v>0</v>
      </c>
      <c r="S2500" s="5" t="s">
        <v>735</v>
      </c>
      <c r="T2500" s="5" t="s">
        <v>1066</v>
      </c>
      <c r="U2500" s="7">
        <v>0</v>
      </c>
      <c r="V2500" s="7">
        <v>0</v>
      </c>
      <c r="W2500" s="7">
        <v>0</v>
      </c>
    </row>
    <row r="2501" spans="1:23">
      <c r="A2501" s="5" t="s">
        <v>8498</v>
      </c>
      <c r="B2501" s="5" t="s">
        <v>8499</v>
      </c>
      <c r="C2501" s="6">
        <v>445.5</v>
      </c>
      <c r="D2501" s="6">
        <v>841.88</v>
      </c>
      <c r="E2501" s="6">
        <v>789.26</v>
      </c>
      <c r="F2501" s="6">
        <v>736.65</v>
      </c>
      <c r="G2501" s="5">
        <v>1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1</v>
      </c>
      <c r="R2501" s="5">
        <v>0</v>
      </c>
      <c r="S2501" s="5" t="s">
        <v>735</v>
      </c>
      <c r="T2501" s="5" t="s">
        <v>1066</v>
      </c>
      <c r="U2501" s="7">
        <v>0</v>
      </c>
      <c r="V2501" s="7">
        <v>0</v>
      </c>
      <c r="W2501" s="7">
        <v>0</v>
      </c>
    </row>
    <row r="2502" spans="1:23">
      <c r="A2502" s="5" t="s">
        <v>7495</v>
      </c>
      <c r="B2502" s="5" t="s">
        <v>7496</v>
      </c>
      <c r="C2502" s="6">
        <v>846.115</v>
      </c>
      <c r="D2502" s="6">
        <v>1608.6</v>
      </c>
      <c r="E2502" s="6">
        <v>1508.06</v>
      </c>
      <c r="F2502" s="6">
        <v>1407.52</v>
      </c>
      <c r="G2502" s="5">
        <v>1</v>
      </c>
      <c r="H2502" s="5">
        <v>1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1</v>
      </c>
      <c r="O2502" s="5">
        <v>0</v>
      </c>
      <c r="P2502" s="5">
        <v>0</v>
      </c>
      <c r="Q2502" s="5">
        <v>0</v>
      </c>
      <c r="R2502" s="5">
        <v>0</v>
      </c>
      <c r="S2502" s="5" t="s">
        <v>735</v>
      </c>
      <c r="T2502" s="5" t="s">
        <v>1066</v>
      </c>
      <c r="U2502" s="7">
        <v>0</v>
      </c>
      <c r="V2502" s="7">
        <v>0</v>
      </c>
      <c r="W2502" s="7">
        <v>0</v>
      </c>
    </row>
    <row r="2503" spans="1:23">
      <c r="A2503" s="5" t="s">
        <v>1064</v>
      </c>
      <c r="B2503" s="5" t="s">
        <v>1065</v>
      </c>
      <c r="C2503" s="6">
        <v>675</v>
      </c>
      <c r="D2503" s="6">
        <v>1252.8</v>
      </c>
      <c r="E2503" s="6">
        <v>1174.5</v>
      </c>
      <c r="F2503" s="6">
        <v>1096.2</v>
      </c>
      <c r="G2503" s="5">
        <v>0</v>
      </c>
      <c r="H2503" s="5">
        <v>1</v>
      </c>
      <c r="I2503" s="5">
        <v>1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1</v>
      </c>
      <c r="R2503" s="5">
        <v>0</v>
      </c>
      <c r="S2503" s="5" t="s">
        <v>735</v>
      </c>
      <c r="T2503" s="5" t="s">
        <v>1066</v>
      </c>
      <c r="U2503" s="7">
        <v>0</v>
      </c>
      <c r="V2503" s="7">
        <v>0</v>
      </c>
      <c r="W2503" s="7">
        <v>0</v>
      </c>
    </row>
    <row r="2504" spans="1:23">
      <c r="A2504" s="5" t="s">
        <v>7499</v>
      </c>
      <c r="B2504" s="5" t="s">
        <v>7500</v>
      </c>
      <c r="C2504" s="6">
        <v>1255.5</v>
      </c>
      <c r="D2504" s="6">
        <v>2565.73</v>
      </c>
      <c r="E2504" s="6">
        <v>2405.38</v>
      </c>
      <c r="F2504" s="6">
        <v>2245.02</v>
      </c>
      <c r="G2504" s="5">
        <v>0</v>
      </c>
      <c r="H2504" s="5">
        <v>0</v>
      </c>
      <c r="I2504" s="5">
        <v>1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1</v>
      </c>
      <c r="S2504" s="5" t="s">
        <v>735</v>
      </c>
      <c r="T2504" s="5" t="s">
        <v>1066</v>
      </c>
      <c r="U2504" s="7">
        <v>0</v>
      </c>
      <c r="V2504" s="7">
        <v>0</v>
      </c>
      <c r="W2504" s="7">
        <v>0</v>
      </c>
    </row>
    <row r="2505" spans="1:23">
      <c r="A2505" s="5" t="s">
        <v>8510</v>
      </c>
      <c r="B2505" s="5" t="s">
        <v>8511</v>
      </c>
      <c r="C2505" s="6">
        <v>2872.12</v>
      </c>
      <c r="D2505" s="6">
        <v>5459.7</v>
      </c>
      <c r="E2505" s="6">
        <v>5118.47</v>
      </c>
      <c r="F2505" s="6">
        <v>4777.24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1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 t="s">
        <v>735</v>
      </c>
      <c r="T2505" s="5" t="s">
        <v>1066</v>
      </c>
      <c r="U2505" s="7">
        <v>0</v>
      </c>
      <c r="V2505" s="7">
        <v>0</v>
      </c>
      <c r="W2505" s="7">
        <v>0</v>
      </c>
    </row>
    <row r="2506" spans="1:23">
      <c r="A2506" s="5" t="s">
        <v>8512</v>
      </c>
      <c r="B2506" s="5" t="s">
        <v>8513</v>
      </c>
      <c r="C2506" s="6">
        <v>1382.4</v>
      </c>
      <c r="D2506" s="6">
        <v>2565.73</v>
      </c>
      <c r="E2506" s="6">
        <v>2405.38</v>
      </c>
      <c r="F2506" s="6">
        <v>2245.02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1</v>
      </c>
      <c r="S2506" s="5" t="s">
        <v>735</v>
      </c>
      <c r="T2506" s="5" t="s">
        <v>1066</v>
      </c>
      <c r="U2506" s="7">
        <v>0</v>
      </c>
      <c r="V2506" s="7">
        <v>0</v>
      </c>
      <c r="W2506" s="7">
        <v>0</v>
      </c>
    </row>
    <row r="2507" spans="1:23">
      <c r="A2507" s="5" t="s">
        <v>5767</v>
      </c>
      <c r="B2507" s="5" t="s">
        <v>5768</v>
      </c>
      <c r="C2507" s="6">
        <v>1034.1</v>
      </c>
      <c r="D2507" s="6">
        <v>1841.62</v>
      </c>
      <c r="E2507" s="6">
        <v>1726.52</v>
      </c>
      <c r="F2507" s="6">
        <v>1611.41</v>
      </c>
      <c r="G2507" s="5">
        <v>0</v>
      </c>
      <c r="H2507" s="5">
        <v>1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1</v>
      </c>
      <c r="Q2507" s="5">
        <v>0</v>
      </c>
      <c r="R2507" s="5">
        <v>0</v>
      </c>
      <c r="S2507" s="5" t="s">
        <v>735</v>
      </c>
      <c r="T2507" s="5" t="s">
        <v>1066</v>
      </c>
      <c r="U2507" s="7">
        <v>0</v>
      </c>
      <c r="V2507" s="7">
        <v>0</v>
      </c>
      <c r="W2507" s="7">
        <v>0</v>
      </c>
    </row>
    <row r="2508" spans="1:23">
      <c r="A2508" s="5" t="s">
        <v>12168</v>
      </c>
      <c r="B2508" s="5" t="s">
        <v>12169</v>
      </c>
      <c r="C2508" s="6">
        <v>675</v>
      </c>
      <c r="D2508" s="6">
        <v>1315.44</v>
      </c>
      <c r="E2508" s="6">
        <v>1233.22</v>
      </c>
      <c r="F2508" s="6">
        <v>1151.01</v>
      </c>
      <c r="G2508" s="5">
        <v>0</v>
      </c>
      <c r="H2508" s="5">
        <v>0</v>
      </c>
      <c r="I2508" s="5">
        <v>0</v>
      </c>
      <c r="J2508" s="5">
        <v>0</v>
      </c>
      <c r="K2508" s="5">
        <v>1</v>
      </c>
      <c r="L2508" s="5">
        <v>0</v>
      </c>
      <c r="M2508" s="5">
        <v>0</v>
      </c>
      <c r="N2508" s="5">
        <v>0</v>
      </c>
      <c r="O2508" s="5">
        <v>0</v>
      </c>
      <c r="P2508" s="5">
        <v>1</v>
      </c>
      <c r="Q2508" s="5">
        <v>0</v>
      </c>
      <c r="R2508" s="5">
        <v>0</v>
      </c>
      <c r="S2508" s="5" t="s">
        <v>735</v>
      </c>
      <c r="T2508" s="5" t="s">
        <v>1066</v>
      </c>
      <c r="U2508" s="7">
        <v>0</v>
      </c>
      <c r="V2508" s="7">
        <v>0</v>
      </c>
      <c r="W2508" s="7">
        <v>0</v>
      </c>
    </row>
    <row r="2509" spans="1:23">
      <c r="A2509" s="5" t="s">
        <v>12170</v>
      </c>
      <c r="B2509" s="5" t="s">
        <v>12171</v>
      </c>
      <c r="C2509" s="6">
        <v>675</v>
      </c>
      <c r="D2509" s="6">
        <v>1315.44</v>
      </c>
      <c r="E2509" s="6">
        <v>1233.22</v>
      </c>
      <c r="F2509" s="6">
        <v>1151.01</v>
      </c>
      <c r="G2509" s="5">
        <v>0</v>
      </c>
      <c r="H2509" s="5">
        <v>0</v>
      </c>
      <c r="I2509" s="5">
        <v>0</v>
      </c>
      <c r="J2509" s="5">
        <v>0</v>
      </c>
      <c r="K2509" s="5">
        <v>1</v>
      </c>
      <c r="L2509" s="5">
        <v>0</v>
      </c>
      <c r="M2509" s="5">
        <v>0</v>
      </c>
      <c r="N2509" s="5">
        <v>1</v>
      </c>
      <c r="O2509" s="5">
        <v>0</v>
      </c>
      <c r="P2509" s="5">
        <v>0</v>
      </c>
      <c r="Q2509" s="5">
        <v>1</v>
      </c>
      <c r="R2509" s="5">
        <v>0</v>
      </c>
      <c r="S2509" s="5" t="s">
        <v>735</v>
      </c>
      <c r="T2509" s="5" t="s">
        <v>1066</v>
      </c>
      <c r="U2509" s="7">
        <v>0</v>
      </c>
      <c r="V2509" s="7">
        <v>0</v>
      </c>
      <c r="W2509" s="7">
        <v>0</v>
      </c>
    </row>
    <row r="2510" spans="1:23">
      <c r="A2510" s="5" t="s">
        <v>8502</v>
      </c>
      <c r="B2510" s="5" t="s">
        <v>8503</v>
      </c>
      <c r="C2510" s="6">
        <v>1085.4</v>
      </c>
      <c r="D2510" s="6">
        <v>2203.68</v>
      </c>
      <c r="E2510" s="6">
        <v>2065.95</v>
      </c>
      <c r="F2510" s="6">
        <v>1928.22</v>
      </c>
      <c r="G2510" s="5">
        <v>0</v>
      </c>
      <c r="H2510" s="5">
        <v>0</v>
      </c>
      <c r="I2510" s="5">
        <v>0</v>
      </c>
      <c r="J2510" s="5">
        <v>1</v>
      </c>
      <c r="K2510" s="5">
        <v>1</v>
      </c>
      <c r="L2510" s="5">
        <v>0</v>
      </c>
      <c r="M2510" s="5">
        <v>0</v>
      </c>
      <c r="N2510" s="5">
        <v>1</v>
      </c>
      <c r="O2510" s="5">
        <v>0</v>
      </c>
      <c r="P2510" s="5">
        <v>0</v>
      </c>
      <c r="Q2510" s="5">
        <v>0</v>
      </c>
      <c r="R2510" s="5">
        <v>0</v>
      </c>
      <c r="S2510" s="5" t="s">
        <v>735</v>
      </c>
      <c r="T2510" s="5" t="s">
        <v>1066</v>
      </c>
      <c r="U2510" s="7">
        <v>0</v>
      </c>
      <c r="V2510" s="7">
        <v>0</v>
      </c>
      <c r="W2510" s="7">
        <v>0</v>
      </c>
    </row>
    <row r="2511" spans="1:23">
      <c r="A2511" s="5" t="s">
        <v>8504</v>
      </c>
      <c r="B2511" s="5" t="s">
        <v>8505</v>
      </c>
      <c r="C2511" s="6">
        <v>850.5</v>
      </c>
      <c r="D2511" s="6">
        <v>1578.53</v>
      </c>
      <c r="E2511" s="6">
        <v>1479.87</v>
      </c>
      <c r="F2511" s="6">
        <v>1381.21</v>
      </c>
      <c r="G2511" s="5">
        <v>0</v>
      </c>
      <c r="H2511" s="5">
        <v>0</v>
      </c>
      <c r="I2511" s="5">
        <v>1</v>
      </c>
      <c r="J2511" s="5">
        <v>0</v>
      </c>
      <c r="K2511" s="5">
        <v>0</v>
      </c>
      <c r="L2511" s="5">
        <v>0</v>
      </c>
      <c r="M2511" s="5">
        <v>0</v>
      </c>
      <c r="N2511" s="5">
        <v>1</v>
      </c>
      <c r="O2511" s="5">
        <v>0</v>
      </c>
      <c r="P2511" s="5">
        <v>0</v>
      </c>
      <c r="Q2511" s="5">
        <v>0</v>
      </c>
      <c r="R2511" s="5">
        <v>0</v>
      </c>
      <c r="S2511" s="5" t="s">
        <v>735</v>
      </c>
      <c r="T2511" s="5" t="s">
        <v>1066</v>
      </c>
      <c r="U2511" s="7">
        <v>0</v>
      </c>
      <c r="V2511" s="7">
        <v>0</v>
      </c>
      <c r="W2511" s="7">
        <v>0</v>
      </c>
    </row>
    <row r="2512" spans="1:23">
      <c r="A2512" s="5" t="s">
        <v>8506</v>
      </c>
      <c r="B2512" s="5" t="s">
        <v>8507</v>
      </c>
      <c r="C2512" s="6">
        <v>850.5</v>
      </c>
      <c r="D2512" s="6">
        <v>1578.53</v>
      </c>
      <c r="E2512" s="6">
        <v>1479.87</v>
      </c>
      <c r="F2512" s="6">
        <v>1381.21</v>
      </c>
      <c r="G2512" s="5">
        <v>0</v>
      </c>
      <c r="H2512" s="5">
        <v>0</v>
      </c>
      <c r="I2512" s="5">
        <v>1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1</v>
      </c>
      <c r="S2512" s="5" t="s">
        <v>735</v>
      </c>
      <c r="T2512" s="5" t="s">
        <v>1066</v>
      </c>
      <c r="U2512" s="7">
        <v>0</v>
      </c>
      <c r="V2512" s="7">
        <v>0</v>
      </c>
      <c r="W2512" s="7">
        <v>0</v>
      </c>
    </row>
    <row r="2513" spans="1:23">
      <c r="A2513" s="5" t="s">
        <v>12172</v>
      </c>
      <c r="B2513" s="5" t="s">
        <v>12173</v>
      </c>
      <c r="C2513" s="6">
        <v>1671.3</v>
      </c>
      <c r="D2513" s="6">
        <v>3256.04</v>
      </c>
      <c r="E2513" s="6">
        <v>3052.53</v>
      </c>
      <c r="F2513" s="6">
        <v>2849.03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1</v>
      </c>
      <c r="O2513" s="5">
        <v>0</v>
      </c>
      <c r="P2513" s="5">
        <v>0</v>
      </c>
      <c r="Q2513" s="5">
        <v>0</v>
      </c>
      <c r="R2513" s="5">
        <v>0</v>
      </c>
      <c r="S2513" s="5" t="s">
        <v>735</v>
      </c>
      <c r="T2513" s="5" t="s">
        <v>1066</v>
      </c>
      <c r="U2513" s="7">
        <v>0</v>
      </c>
      <c r="V2513" s="7">
        <v>0</v>
      </c>
      <c r="W2513" s="7">
        <v>0</v>
      </c>
    </row>
    <row r="2514" spans="1:23">
      <c r="A2514" s="5" t="s">
        <v>4173</v>
      </c>
      <c r="B2514" s="5" t="s">
        <v>4174</v>
      </c>
      <c r="C2514" s="6">
        <v>1671.3</v>
      </c>
      <c r="D2514" s="6">
        <v>3256.04</v>
      </c>
      <c r="E2514" s="6">
        <v>3052.53</v>
      </c>
      <c r="F2514" s="6">
        <v>2849.03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1</v>
      </c>
      <c r="S2514" s="5" t="s">
        <v>735</v>
      </c>
      <c r="T2514" s="5" t="s">
        <v>1066</v>
      </c>
      <c r="U2514" s="7">
        <v>0</v>
      </c>
      <c r="V2514" s="7">
        <v>0</v>
      </c>
      <c r="W2514" s="7">
        <v>0</v>
      </c>
    </row>
    <row r="2515" spans="1:23">
      <c r="A2515" s="5" t="s">
        <v>8514</v>
      </c>
      <c r="B2515" s="5" t="s">
        <v>8515</v>
      </c>
      <c r="C2515" s="6">
        <v>666.9</v>
      </c>
      <c r="D2515" s="6">
        <v>1604.85</v>
      </c>
      <c r="E2515" s="6">
        <v>1504.54</v>
      </c>
      <c r="F2515" s="6">
        <v>1404.24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1</v>
      </c>
      <c r="R2515" s="5">
        <v>0</v>
      </c>
      <c r="S2515" s="5" t="s">
        <v>735</v>
      </c>
      <c r="T2515" s="5" t="s">
        <v>1066</v>
      </c>
      <c r="U2515" s="7">
        <v>0</v>
      </c>
      <c r="V2515" s="7">
        <v>0</v>
      </c>
      <c r="W2515" s="7">
        <v>0</v>
      </c>
    </row>
    <row r="2516" spans="1:23">
      <c r="A2516" s="5" t="s">
        <v>8516</v>
      </c>
      <c r="B2516" s="5" t="s">
        <v>8517</v>
      </c>
      <c r="C2516" s="6">
        <v>774.9</v>
      </c>
      <c r="D2516" s="6">
        <v>1604.85</v>
      </c>
      <c r="E2516" s="6">
        <v>1504.54</v>
      </c>
      <c r="F2516" s="6">
        <v>1404.24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1</v>
      </c>
      <c r="R2516" s="5">
        <v>0</v>
      </c>
      <c r="S2516" s="5" t="s">
        <v>735</v>
      </c>
      <c r="T2516" s="5" t="s">
        <v>1066</v>
      </c>
      <c r="U2516" s="7">
        <v>0</v>
      </c>
      <c r="V2516" s="7">
        <v>0</v>
      </c>
      <c r="W2516" s="7">
        <v>0</v>
      </c>
    </row>
    <row r="2517" spans="1:23">
      <c r="A2517" s="5" t="s">
        <v>12174</v>
      </c>
      <c r="B2517" s="5" t="s">
        <v>12175</v>
      </c>
      <c r="C2517" s="6">
        <v>445.5</v>
      </c>
      <c r="D2517" s="6">
        <v>824.34</v>
      </c>
      <c r="E2517" s="6">
        <v>772.82</v>
      </c>
      <c r="F2517" s="6">
        <v>721.3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1</v>
      </c>
      <c r="Q2517" s="5">
        <v>0</v>
      </c>
      <c r="R2517" s="5">
        <v>0</v>
      </c>
      <c r="S2517" s="5" t="s">
        <v>735</v>
      </c>
      <c r="T2517" s="5" t="s">
        <v>1066</v>
      </c>
      <c r="U2517" s="7">
        <v>0</v>
      </c>
      <c r="V2517" s="7">
        <v>0</v>
      </c>
      <c r="W2517" s="7">
        <v>0</v>
      </c>
    </row>
    <row r="2518" spans="1:23">
      <c r="A2518" s="5" t="s">
        <v>12176</v>
      </c>
      <c r="B2518" s="5" t="s">
        <v>12177</v>
      </c>
      <c r="C2518" s="6">
        <v>445.5</v>
      </c>
      <c r="D2518" s="6">
        <v>824.34</v>
      </c>
      <c r="E2518" s="6">
        <v>772.82</v>
      </c>
      <c r="F2518" s="6">
        <v>721.3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1</v>
      </c>
      <c r="Q2518" s="5">
        <v>0</v>
      </c>
      <c r="R2518" s="5">
        <v>0</v>
      </c>
      <c r="S2518" s="5" t="s">
        <v>735</v>
      </c>
      <c r="T2518" s="5" t="s">
        <v>1066</v>
      </c>
      <c r="U2518" s="7">
        <v>0</v>
      </c>
      <c r="V2518" s="7">
        <v>0</v>
      </c>
      <c r="W2518" s="7">
        <v>0</v>
      </c>
    </row>
    <row r="2519" spans="1:23">
      <c r="A2519" s="5" t="s">
        <v>8518</v>
      </c>
      <c r="B2519" s="5" t="s">
        <v>8519</v>
      </c>
      <c r="C2519" s="6">
        <v>510.3</v>
      </c>
      <c r="D2519" s="6">
        <v>1002.24</v>
      </c>
      <c r="E2519" s="6">
        <v>939.6</v>
      </c>
      <c r="F2519" s="6">
        <v>876.96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1</v>
      </c>
      <c r="M2519" s="5">
        <v>1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 t="s">
        <v>735</v>
      </c>
      <c r="T2519" s="5" t="s">
        <v>1066</v>
      </c>
      <c r="U2519" s="7">
        <v>0</v>
      </c>
      <c r="V2519" s="7">
        <v>0</v>
      </c>
      <c r="W2519" s="7">
        <v>0</v>
      </c>
    </row>
    <row r="2520" spans="1:23">
      <c r="A2520" s="5" t="s">
        <v>8520</v>
      </c>
      <c r="B2520" s="5" t="s">
        <v>8521</v>
      </c>
      <c r="C2520" s="6">
        <v>510.3</v>
      </c>
      <c r="D2520" s="6">
        <v>1002.24</v>
      </c>
      <c r="E2520" s="6">
        <v>939.6</v>
      </c>
      <c r="F2520" s="6">
        <v>876.96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1</v>
      </c>
      <c r="M2520" s="5">
        <v>1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 t="s">
        <v>735</v>
      </c>
      <c r="T2520" s="5" t="s">
        <v>1066</v>
      </c>
      <c r="U2520" s="7">
        <v>0</v>
      </c>
      <c r="V2520" s="7">
        <v>0</v>
      </c>
      <c r="W2520" s="7">
        <v>0</v>
      </c>
    </row>
    <row r="2521" spans="1:23">
      <c r="A2521" s="5" t="s">
        <v>8522</v>
      </c>
      <c r="B2521" s="5" t="s">
        <v>8523</v>
      </c>
      <c r="C2521" s="6">
        <v>577.8</v>
      </c>
      <c r="D2521" s="6">
        <v>1069.89</v>
      </c>
      <c r="E2521" s="6">
        <v>1003.02</v>
      </c>
      <c r="F2521" s="6">
        <v>936.15</v>
      </c>
      <c r="G2521" s="5">
        <v>0</v>
      </c>
      <c r="H2521" s="5">
        <v>0</v>
      </c>
      <c r="I2521" s="5">
        <v>0</v>
      </c>
      <c r="J2521" s="5">
        <v>2</v>
      </c>
      <c r="K2521" s="5">
        <v>0</v>
      </c>
      <c r="L2521" s="5">
        <v>0</v>
      </c>
      <c r="M2521" s="5">
        <v>1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 t="s">
        <v>735</v>
      </c>
      <c r="T2521" s="5" t="s">
        <v>1066</v>
      </c>
      <c r="U2521" s="7">
        <v>0</v>
      </c>
      <c r="V2521" s="7">
        <v>0</v>
      </c>
      <c r="W2521" s="7">
        <v>0</v>
      </c>
    </row>
    <row r="2522" spans="1:23">
      <c r="A2522" s="5" t="s">
        <v>12178</v>
      </c>
      <c r="B2522" s="5" t="s">
        <v>12179</v>
      </c>
      <c r="C2522" s="6">
        <v>576.45</v>
      </c>
      <c r="D2522" s="6">
        <v>1069.89</v>
      </c>
      <c r="E2522" s="6">
        <v>1003.02</v>
      </c>
      <c r="F2522" s="6">
        <v>936.15</v>
      </c>
      <c r="G2522" s="5">
        <v>0</v>
      </c>
      <c r="H2522" s="5">
        <v>0</v>
      </c>
      <c r="I2522" s="5">
        <v>0</v>
      </c>
      <c r="J2522" s="5">
        <v>1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1</v>
      </c>
      <c r="Q2522" s="5">
        <v>0</v>
      </c>
      <c r="R2522" s="5">
        <v>0</v>
      </c>
      <c r="S2522" s="5" t="s">
        <v>735</v>
      </c>
      <c r="T2522" s="5" t="s">
        <v>1066</v>
      </c>
      <c r="U2522" s="7">
        <v>0</v>
      </c>
      <c r="V2522" s="7">
        <v>0</v>
      </c>
      <c r="W2522" s="7">
        <v>0</v>
      </c>
    </row>
    <row r="2523" spans="1:23">
      <c r="A2523" s="5" t="s">
        <v>12180</v>
      </c>
      <c r="B2523" s="5" t="s">
        <v>12181</v>
      </c>
      <c r="C2523" s="6">
        <v>1317.6</v>
      </c>
      <c r="D2523" s="6">
        <v>2565.73</v>
      </c>
      <c r="E2523" s="6">
        <v>2405.38</v>
      </c>
      <c r="F2523" s="6">
        <v>2245.02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1</v>
      </c>
      <c r="Q2523" s="5">
        <v>0</v>
      </c>
      <c r="R2523" s="5">
        <v>0</v>
      </c>
      <c r="S2523" s="5" t="s">
        <v>735</v>
      </c>
      <c r="T2523" s="5" t="s">
        <v>1066</v>
      </c>
      <c r="U2523" s="7">
        <v>0</v>
      </c>
      <c r="V2523" s="7">
        <v>0</v>
      </c>
      <c r="W2523" s="7">
        <v>0</v>
      </c>
    </row>
    <row r="2524" spans="1:23">
      <c r="A2524" s="5" t="s">
        <v>12182</v>
      </c>
      <c r="B2524" s="5" t="s">
        <v>12183</v>
      </c>
      <c r="C2524" s="6">
        <v>947.7</v>
      </c>
      <c r="D2524" s="6">
        <v>1829.09</v>
      </c>
      <c r="E2524" s="6">
        <v>1714.77</v>
      </c>
      <c r="F2524" s="6">
        <v>1600.45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1</v>
      </c>
      <c r="S2524" s="5" t="s">
        <v>735</v>
      </c>
      <c r="T2524" s="5" t="s">
        <v>1066</v>
      </c>
      <c r="U2524" s="7">
        <v>0</v>
      </c>
      <c r="V2524" s="7">
        <v>0</v>
      </c>
      <c r="W2524" s="7">
        <v>0</v>
      </c>
    </row>
    <row r="2525" spans="1:23">
      <c r="A2525" s="5" t="s">
        <v>12184</v>
      </c>
      <c r="B2525" s="5" t="s">
        <v>12185</v>
      </c>
      <c r="C2525" s="6">
        <v>947.7</v>
      </c>
      <c r="D2525" s="6">
        <v>1829.09</v>
      </c>
      <c r="E2525" s="6">
        <v>1714.77</v>
      </c>
      <c r="F2525" s="6">
        <v>1600.45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1</v>
      </c>
      <c r="S2525" s="5" t="s">
        <v>735</v>
      </c>
      <c r="T2525" s="5" t="s">
        <v>1066</v>
      </c>
      <c r="U2525" s="7">
        <v>0</v>
      </c>
      <c r="V2525" s="7">
        <v>0</v>
      </c>
      <c r="W2525" s="7">
        <v>0</v>
      </c>
    </row>
    <row r="2526" spans="1:23">
      <c r="A2526" s="5" t="s">
        <v>12186</v>
      </c>
      <c r="B2526" s="5" t="s">
        <v>12187</v>
      </c>
      <c r="C2526" s="6">
        <v>1320.3</v>
      </c>
      <c r="D2526" s="6">
        <v>2828.82</v>
      </c>
      <c r="E2526" s="6">
        <v>2652.02</v>
      </c>
      <c r="F2526" s="6">
        <v>2475.22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1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 t="s">
        <v>735</v>
      </c>
      <c r="T2526" s="5" t="s">
        <v>1066</v>
      </c>
      <c r="U2526" s="7">
        <v>0</v>
      </c>
      <c r="V2526" s="7">
        <v>0</v>
      </c>
      <c r="W2526" s="7">
        <v>0</v>
      </c>
    </row>
    <row r="2527" spans="1:23">
      <c r="A2527" s="5" t="s">
        <v>7501</v>
      </c>
      <c r="B2527" s="5" t="s">
        <v>7502</v>
      </c>
      <c r="C2527" s="6">
        <v>1665.9</v>
      </c>
      <c r="D2527" s="6">
        <v>3317.41</v>
      </c>
      <c r="E2527" s="6">
        <v>3110.08</v>
      </c>
      <c r="F2527" s="6">
        <v>2902.74</v>
      </c>
      <c r="G2527" s="5">
        <v>0</v>
      </c>
      <c r="H2527" s="5">
        <v>1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1</v>
      </c>
      <c r="O2527" s="5">
        <v>0</v>
      </c>
      <c r="P2527" s="5">
        <v>0</v>
      </c>
      <c r="Q2527" s="5">
        <v>0</v>
      </c>
      <c r="R2527" s="5">
        <v>0</v>
      </c>
      <c r="S2527" s="5" t="s">
        <v>735</v>
      </c>
      <c r="T2527" s="5" t="s">
        <v>1066</v>
      </c>
      <c r="U2527" s="7">
        <v>0</v>
      </c>
      <c r="V2527" s="7">
        <v>0</v>
      </c>
      <c r="W2527" s="7">
        <v>0</v>
      </c>
    </row>
    <row r="2528" spans="1:23">
      <c r="A2528" s="5" t="s">
        <v>7503</v>
      </c>
      <c r="B2528" s="5" t="s">
        <v>7504</v>
      </c>
      <c r="C2528" s="6">
        <v>1665.9</v>
      </c>
      <c r="D2528" s="6">
        <v>3317.41</v>
      </c>
      <c r="E2528" s="6">
        <v>3110.08</v>
      </c>
      <c r="F2528" s="6">
        <v>2902.74</v>
      </c>
      <c r="G2528" s="5">
        <v>0</v>
      </c>
      <c r="H2528" s="5">
        <v>1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1</v>
      </c>
      <c r="O2528" s="5">
        <v>0</v>
      </c>
      <c r="P2528" s="5">
        <v>0</v>
      </c>
      <c r="Q2528" s="5">
        <v>0</v>
      </c>
      <c r="R2528" s="5">
        <v>0</v>
      </c>
      <c r="S2528" s="5" t="s">
        <v>735</v>
      </c>
      <c r="T2528" s="5" t="s">
        <v>1066</v>
      </c>
      <c r="U2528" s="7">
        <v>0</v>
      </c>
      <c r="V2528" s="7">
        <v>0</v>
      </c>
      <c r="W2528" s="7">
        <v>0</v>
      </c>
    </row>
    <row r="2529" spans="1:23">
      <c r="A2529" s="5" t="s">
        <v>8528</v>
      </c>
      <c r="B2529" s="5" t="s">
        <v>8529</v>
      </c>
      <c r="C2529" s="6">
        <v>839.7</v>
      </c>
      <c r="D2529" s="6">
        <v>1776.47</v>
      </c>
      <c r="E2529" s="6">
        <v>1665.44</v>
      </c>
      <c r="F2529" s="6">
        <v>1554.41</v>
      </c>
      <c r="G2529" s="5">
        <v>0</v>
      </c>
      <c r="H2529" s="5">
        <v>0</v>
      </c>
      <c r="I2529" s="5">
        <v>1</v>
      </c>
      <c r="J2529" s="5">
        <v>1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1</v>
      </c>
      <c r="S2529" s="5" t="s">
        <v>735</v>
      </c>
      <c r="T2529" s="5" t="s">
        <v>1066</v>
      </c>
      <c r="U2529" s="7">
        <v>0</v>
      </c>
      <c r="V2529" s="7">
        <v>0</v>
      </c>
      <c r="W2529" s="7">
        <v>0</v>
      </c>
    </row>
    <row r="2530" spans="1:23">
      <c r="A2530" s="5" t="s">
        <v>8532</v>
      </c>
      <c r="B2530" s="5" t="s">
        <v>8533</v>
      </c>
      <c r="C2530" s="6">
        <v>1495.8</v>
      </c>
      <c r="D2530" s="6">
        <v>3091.91</v>
      </c>
      <c r="E2530" s="6">
        <v>2898.67</v>
      </c>
      <c r="F2530" s="6">
        <v>2705.42</v>
      </c>
      <c r="G2530" s="5">
        <v>0</v>
      </c>
      <c r="H2530" s="5">
        <v>0</v>
      </c>
      <c r="I2530" s="5">
        <v>1</v>
      </c>
      <c r="J2530" s="5">
        <v>1</v>
      </c>
      <c r="K2530" s="5">
        <v>0</v>
      </c>
      <c r="L2530" s="5">
        <v>0</v>
      </c>
      <c r="M2530" s="5">
        <v>1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 t="s">
        <v>735</v>
      </c>
      <c r="T2530" s="5" t="s">
        <v>1066</v>
      </c>
      <c r="U2530" s="7">
        <v>0</v>
      </c>
      <c r="V2530" s="7">
        <v>0</v>
      </c>
      <c r="W2530" s="7">
        <v>0</v>
      </c>
    </row>
    <row r="2531" spans="1:23">
      <c r="A2531" s="5" t="s">
        <v>12188</v>
      </c>
      <c r="B2531" s="5" t="s">
        <v>12189</v>
      </c>
      <c r="C2531" s="6">
        <v>1366.2</v>
      </c>
      <c r="D2531" s="6">
        <v>2529.41</v>
      </c>
      <c r="E2531" s="6">
        <v>2371.32</v>
      </c>
      <c r="F2531" s="6">
        <v>2213.24</v>
      </c>
      <c r="G2531" s="5">
        <v>0</v>
      </c>
      <c r="H2531" s="5">
        <v>0</v>
      </c>
      <c r="I2531" s="5">
        <v>1</v>
      </c>
      <c r="J2531" s="5">
        <v>1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1</v>
      </c>
      <c r="Q2531" s="5">
        <v>0</v>
      </c>
      <c r="R2531" s="5">
        <v>0</v>
      </c>
      <c r="S2531" s="5" t="s">
        <v>735</v>
      </c>
      <c r="T2531" s="5" t="s">
        <v>1066</v>
      </c>
      <c r="U2531" s="7">
        <v>0</v>
      </c>
      <c r="V2531" s="7">
        <v>0</v>
      </c>
      <c r="W2531" s="7">
        <v>0</v>
      </c>
    </row>
    <row r="2532" spans="1:23">
      <c r="A2532" s="5" t="s">
        <v>5775</v>
      </c>
      <c r="B2532" s="5" t="s">
        <v>5776</v>
      </c>
      <c r="C2532" s="6">
        <v>1366.2</v>
      </c>
      <c r="D2532" s="6">
        <v>2529.41</v>
      </c>
      <c r="E2532" s="6">
        <v>2371.32</v>
      </c>
      <c r="F2532" s="6">
        <v>2213.24</v>
      </c>
      <c r="G2532" s="5">
        <v>0</v>
      </c>
      <c r="H2532" s="5">
        <v>0</v>
      </c>
      <c r="I2532" s="5">
        <v>0</v>
      </c>
      <c r="J2532" s="5">
        <v>1</v>
      </c>
      <c r="K2532" s="5">
        <v>0</v>
      </c>
      <c r="L2532" s="5">
        <v>0</v>
      </c>
      <c r="M2532" s="5">
        <v>0</v>
      </c>
      <c r="N2532" s="5">
        <v>0</v>
      </c>
      <c r="O2532" s="5">
        <v>1</v>
      </c>
      <c r="P2532" s="5">
        <v>1</v>
      </c>
      <c r="Q2532" s="5">
        <v>0</v>
      </c>
      <c r="R2532" s="5">
        <v>0</v>
      </c>
      <c r="S2532" s="5" t="s">
        <v>735</v>
      </c>
      <c r="T2532" s="5" t="s">
        <v>1066</v>
      </c>
      <c r="U2532" s="7">
        <v>0</v>
      </c>
      <c r="V2532" s="7">
        <v>0</v>
      </c>
      <c r="W2532" s="7">
        <v>0</v>
      </c>
    </row>
    <row r="2533" spans="1:23">
      <c r="A2533" s="5" t="s">
        <v>5777</v>
      </c>
      <c r="B2533" s="5" t="s">
        <v>5778</v>
      </c>
      <c r="C2533" s="6">
        <v>1449.9</v>
      </c>
      <c r="D2533" s="6">
        <v>2691.01</v>
      </c>
      <c r="E2533" s="6">
        <v>2522.83</v>
      </c>
      <c r="F2533" s="6">
        <v>2354.64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1</v>
      </c>
      <c r="Q2533" s="5">
        <v>0</v>
      </c>
      <c r="R2533" s="5">
        <v>1</v>
      </c>
      <c r="S2533" s="5" t="s">
        <v>735</v>
      </c>
      <c r="T2533" s="5" t="s">
        <v>1066</v>
      </c>
      <c r="U2533" s="7">
        <v>0</v>
      </c>
      <c r="V2533" s="7">
        <v>0</v>
      </c>
      <c r="W2533" s="7">
        <v>0</v>
      </c>
    </row>
    <row r="2534" spans="1:23">
      <c r="A2534" s="5" t="s">
        <v>7509</v>
      </c>
      <c r="B2534" s="5" t="s">
        <v>7510</v>
      </c>
      <c r="C2534" s="6">
        <v>1304.1</v>
      </c>
      <c r="D2534" s="6">
        <v>2691.01</v>
      </c>
      <c r="E2534" s="6">
        <v>2522.83</v>
      </c>
      <c r="F2534" s="6">
        <v>2354.64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1</v>
      </c>
      <c r="Q2534" s="5">
        <v>0</v>
      </c>
      <c r="R2534" s="5">
        <v>0</v>
      </c>
      <c r="S2534" s="5" t="s">
        <v>735</v>
      </c>
      <c r="T2534" s="5" t="s">
        <v>1066</v>
      </c>
      <c r="U2534" s="7">
        <v>0</v>
      </c>
      <c r="V2534" s="7">
        <v>0</v>
      </c>
      <c r="W2534" s="7">
        <v>0</v>
      </c>
    </row>
    <row r="2535" spans="1:23">
      <c r="A2535" s="5" t="s">
        <v>7511</v>
      </c>
      <c r="B2535" s="5" t="s">
        <v>7512</v>
      </c>
      <c r="C2535" s="6">
        <v>1593</v>
      </c>
      <c r="D2535" s="6">
        <v>3173.35</v>
      </c>
      <c r="E2535" s="6">
        <v>2975.02</v>
      </c>
      <c r="F2535" s="6">
        <v>2776.68</v>
      </c>
      <c r="G2535" s="5">
        <v>0</v>
      </c>
      <c r="H2535" s="5">
        <v>0</v>
      </c>
      <c r="I2535" s="5">
        <v>1</v>
      </c>
      <c r="J2535" s="5">
        <v>0</v>
      </c>
      <c r="K2535" s="5">
        <v>0</v>
      </c>
      <c r="L2535" s="5">
        <v>0</v>
      </c>
      <c r="M2535" s="5">
        <v>0</v>
      </c>
      <c r="N2535" s="5">
        <v>1</v>
      </c>
      <c r="O2535" s="5">
        <v>0</v>
      </c>
      <c r="P2535" s="5">
        <v>0</v>
      </c>
      <c r="Q2535" s="5">
        <v>0</v>
      </c>
      <c r="R2535" s="5">
        <v>0</v>
      </c>
      <c r="S2535" s="5" t="s">
        <v>735</v>
      </c>
      <c r="T2535" s="5" t="s">
        <v>1066</v>
      </c>
      <c r="U2535" s="7">
        <v>0</v>
      </c>
      <c r="V2535" s="7">
        <v>0</v>
      </c>
      <c r="W2535" s="7">
        <v>0</v>
      </c>
    </row>
    <row r="2536" spans="1:23">
      <c r="A2536" s="5" t="s">
        <v>9765</v>
      </c>
      <c r="B2536" s="5" t="s">
        <v>9766</v>
      </c>
      <c r="C2536" s="6">
        <v>1593</v>
      </c>
      <c r="D2536" s="6">
        <v>3173.35</v>
      </c>
      <c r="E2536" s="6">
        <v>2975.02</v>
      </c>
      <c r="F2536" s="6">
        <v>2776.68</v>
      </c>
      <c r="G2536" s="5">
        <v>0</v>
      </c>
      <c r="H2536" s="5">
        <v>0</v>
      </c>
      <c r="I2536" s="5">
        <v>1</v>
      </c>
      <c r="J2536" s="5">
        <v>0</v>
      </c>
      <c r="K2536" s="5">
        <v>0</v>
      </c>
      <c r="L2536" s="5">
        <v>0</v>
      </c>
      <c r="M2536" s="5">
        <v>1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 t="s">
        <v>735</v>
      </c>
      <c r="T2536" s="5" t="s">
        <v>1066</v>
      </c>
      <c r="U2536" s="7">
        <v>0</v>
      </c>
      <c r="V2536" s="7">
        <v>0</v>
      </c>
      <c r="W2536" s="7">
        <v>0</v>
      </c>
    </row>
    <row r="2537" spans="1:23">
      <c r="A2537" s="5" t="s">
        <v>12190</v>
      </c>
      <c r="B2537" s="5" t="s">
        <v>12191</v>
      </c>
      <c r="C2537" s="6">
        <v>587.25</v>
      </c>
      <c r="D2537" s="6">
        <v>1089.94</v>
      </c>
      <c r="E2537" s="6">
        <v>1021.81</v>
      </c>
      <c r="F2537" s="6">
        <v>953.69</v>
      </c>
      <c r="G2537" s="5">
        <v>0</v>
      </c>
      <c r="H2537" s="5">
        <v>0</v>
      </c>
      <c r="I2537" s="5">
        <v>1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1</v>
      </c>
      <c r="P2537" s="5">
        <v>0</v>
      </c>
      <c r="Q2537" s="5">
        <v>0</v>
      </c>
      <c r="R2537" s="5">
        <v>0</v>
      </c>
      <c r="S2537" s="5" t="s">
        <v>735</v>
      </c>
      <c r="T2537" s="5" t="s">
        <v>1066</v>
      </c>
      <c r="U2537" s="7">
        <v>0</v>
      </c>
      <c r="V2537" s="7">
        <v>0</v>
      </c>
      <c r="W2537" s="7">
        <v>0</v>
      </c>
    </row>
    <row r="2538" spans="1:23">
      <c r="A2538" s="5" t="s">
        <v>12192</v>
      </c>
      <c r="B2538" s="5" t="s">
        <v>12193</v>
      </c>
      <c r="C2538" s="6">
        <v>587.25</v>
      </c>
      <c r="D2538" s="6">
        <v>1089.94</v>
      </c>
      <c r="E2538" s="6">
        <v>1021.81</v>
      </c>
      <c r="F2538" s="6">
        <v>953.69</v>
      </c>
      <c r="G2538" s="5">
        <v>0</v>
      </c>
      <c r="H2538" s="5">
        <v>0</v>
      </c>
      <c r="I2538" s="5">
        <v>1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1</v>
      </c>
      <c r="P2538" s="5">
        <v>0</v>
      </c>
      <c r="Q2538" s="5">
        <v>0</v>
      </c>
      <c r="R2538" s="5">
        <v>0</v>
      </c>
      <c r="S2538" s="5" t="s">
        <v>735</v>
      </c>
      <c r="T2538" s="5" t="s">
        <v>1066</v>
      </c>
      <c r="U2538" s="7">
        <v>0</v>
      </c>
      <c r="V2538" s="7">
        <v>0</v>
      </c>
      <c r="W2538" s="7">
        <v>0</v>
      </c>
    </row>
    <row r="2539" spans="1:23">
      <c r="A2539" s="5" t="s">
        <v>7505</v>
      </c>
      <c r="B2539" s="5" t="s">
        <v>7506</v>
      </c>
      <c r="C2539" s="6">
        <v>1080</v>
      </c>
      <c r="D2539" s="6">
        <v>1999.47</v>
      </c>
      <c r="E2539" s="6">
        <v>1874.5</v>
      </c>
      <c r="F2539" s="6">
        <v>1749.54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1</v>
      </c>
      <c r="M2539" s="5">
        <v>0</v>
      </c>
      <c r="N2539" s="5">
        <v>0</v>
      </c>
      <c r="O2539" s="5">
        <v>0</v>
      </c>
      <c r="P2539" s="5">
        <v>0</v>
      </c>
      <c r="Q2539" s="5">
        <v>1</v>
      </c>
      <c r="R2539" s="5">
        <v>0</v>
      </c>
      <c r="S2539" s="5" t="s">
        <v>735</v>
      </c>
      <c r="T2539" s="5" t="s">
        <v>1066</v>
      </c>
      <c r="U2539" s="7">
        <v>0</v>
      </c>
      <c r="V2539" s="7">
        <v>0</v>
      </c>
      <c r="W2539" s="7">
        <v>0</v>
      </c>
    </row>
    <row r="2540" spans="1:23">
      <c r="A2540" s="5" t="s">
        <v>12194</v>
      </c>
      <c r="B2540" s="5" t="s">
        <v>12195</v>
      </c>
      <c r="C2540" s="6">
        <v>1225.8</v>
      </c>
      <c r="D2540" s="6">
        <v>2499.35</v>
      </c>
      <c r="E2540" s="6">
        <v>2343.14</v>
      </c>
      <c r="F2540" s="6">
        <v>2186.93</v>
      </c>
      <c r="G2540" s="5">
        <v>1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1</v>
      </c>
      <c r="R2540" s="5">
        <v>0</v>
      </c>
      <c r="S2540" s="5" t="s">
        <v>735</v>
      </c>
      <c r="T2540" s="5" t="s">
        <v>1066</v>
      </c>
      <c r="U2540" s="7">
        <v>0</v>
      </c>
      <c r="V2540" s="7">
        <v>0</v>
      </c>
      <c r="W2540" s="7">
        <v>0</v>
      </c>
    </row>
    <row r="2541" spans="1:23">
      <c r="A2541" s="5" t="s">
        <v>7507</v>
      </c>
      <c r="B2541" s="5" t="s">
        <v>7508</v>
      </c>
      <c r="C2541" s="6">
        <v>452.52</v>
      </c>
      <c r="D2541" s="6">
        <v>979.69</v>
      </c>
      <c r="E2541" s="6">
        <v>918.46</v>
      </c>
      <c r="F2541" s="6">
        <v>857.23</v>
      </c>
      <c r="G2541" s="5">
        <v>1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1</v>
      </c>
      <c r="S2541" s="5" t="s">
        <v>735</v>
      </c>
      <c r="T2541" s="5" t="s">
        <v>1066</v>
      </c>
      <c r="U2541" s="7">
        <v>0</v>
      </c>
      <c r="V2541" s="7">
        <v>0</v>
      </c>
      <c r="W2541" s="7">
        <v>0</v>
      </c>
    </row>
    <row r="2542" spans="1:23">
      <c r="A2542" s="5" t="s">
        <v>12196</v>
      </c>
      <c r="B2542" s="5" t="s">
        <v>12197</v>
      </c>
      <c r="C2542" s="6">
        <v>996.3</v>
      </c>
      <c r="D2542" s="6">
        <v>2039.56</v>
      </c>
      <c r="E2542" s="6">
        <v>1912.09</v>
      </c>
      <c r="F2542" s="6">
        <v>1784.61</v>
      </c>
      <c r="G2542" s="5">
        <v>0</v>
      </c>
      <c r="H2542" s="5">
        <v>1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1</v>
      </c>
      <c r="O2542" s="5">
        <v>0</v>
      </c>
      <c r="P2542" s="5">
        <v>0</v>
      </c>
      <c r="Q2542" s="5">
        <v>0</v>
      </c>
      <c r="R2542" s="5">
        <v>0</v>
      </c>
      <c r="S2542" s="5" t="s">
        <v>735</v>
      </c>
      <c r="T2542" s="5" t="s">
        <v>1066</v>
      </c>
      <c r="U2542" s="7">
        <v>0</v>
      </c>
      <c r="V2542" s="7">
        <v>0</v>
      </c>
      <c r="W2542" s="7">
        <v>0</v>
      </c>
    </row>
    <row r="2543" spans="1:23">
      <c r="A2543" s="5" t="s">
        <v>1881</v>
      </c>
      <c r="B2543" s="5" t="s">
        <v>1882</v>
      </c>
      <c r="C2543" s="6">
        <v>634.52337648657</v>
      </c>
      <c r="D2543" s="6">
        <v>1052.35</v>
      </c>
      <c r="E2543" s="6">
        <v>986.58</v>
      </c>
      <c r="F2543" s="6">
        <v>920.81</v>
      </c>
      <c r="G2543" s="5">
        <v>1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1</v>
      </c>
      <c r="N2543" s="5">
        <v>0</v>
      </c>
      <c r="O2543" s="5">
        <v>1</v>
      </c>
      <c r="P2543" s="5">
        <v>0</v>
      </c>
      <c r="Q2543" s="5">
        <v>0</v>
      </c>
      <c r="R2543" s="5">
        <v>0</v>
      </c>
      <c r="S2543" s="5" t="s">
        <v>735</v>
      </c>
      <c r="T2543" s="5" t="s">
        <v>1066</v>
      </c>
      <c r="U2543" s="7">
        <v>0</v>
      </c>
      <c r="V2543" s="7">
        <v>0</v>
      </c>
      <c r="W2543" s="7">
        <v>0</v>
      </c>
    </row>
    <row r="2544" spans="1:23">
      <c r="A2544" s="5" t="s">
        <v>1883</v>
      </c>
      <c r="B2544" s="5" t="s">
        <v>1884</v>
      </c>
      <c r="C2544" s="6">
        <v>519.75</v>
      </c>
      <c r="D2544" s="6">
        <v>964.66</v>
      </c>
      <c r="E2544" s="6">
        <v>904.36</v>
      </c>
      <c r="F2544" s="6">
        <v>844.07</v>
      </c>
      <c r="G2544" s="5">
        <v>1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1</v>
      </c>
      <c r="Q2544" s="5">
        <v>0</v>
      </c>
      <c r="R2544" s="5">
        <v>0</v>
      </c>
      <c r="S2544" s="5" t="s">
        <v>735</v>
      </c>
      <c r="T2544" s="5" t="s">
        <v>1066</v>
      </c>
      <c r="U2544" s="7">
        <v>0</v>
      </c>
      <c r="V2544" s="7">
        <v>0</v>
      </c>
      <c r="W2544" s="7">
        <v>0</v>
      </c>
    </row>
    <row r="2545" spans="1:23">
      <c r="A2545" s="5" t="s">
        <v>5785</v>
      </c>
      <c r="B2545" s="5" t="s">
        <v>5786</v>
      </c>
      <c r="C2545" s="6">
        <v>324.38</v>
      </c>
      <c r="D2545" s="6">
        <v>682.79</v>
      </c>
      <c r="E2545" s="6">
        <v>640.11</v>
      </c>
      <c r="F2545" s="6">
        <v>597.44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1</v>
      </c>
      <c r="O2545" s="5">
        <v>0</v>
      </c>
      <c r="P2545" s="5">
        <v>0</v>
      </c>
      <c r="Q2545" s="5">
        <v>0</v>
      </c>
      <c r="R2545" s="5">
        <v>0</v>
      </c>
      <c r="S2545" s="5" t="s">
        <v>735</v>
      </c>
      <c r="T2545" s="5" t="s">
        <v>1066</v>
      </c>
      <c r="U2545" s="7">
        <v>0</v>
      </c>
      <c r="V2545" s="7">
        <v>0</v>
      </c>
      <c r="W2545" s="7">
        <v>0</v>
      </c>
    </row>
    <row r="2546" spans="1:23">
      <c r="A2546" s="5" t="s">
        <v>5787</v>
      </c>
      <c r="B2546" s="5" t="s">
        <v>5788</v>
      </c>
      <c r="C2546" s="6">
        <v>324.38</v>
      </c>
      <c r="D2546" s="6">
        <v>682.79</v>
      </c>
      <c r="E2546" s="6">
        <v>640.11</v>
      </c>
      <c r="F2546" s="6">
        <v>597.44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1</v>
      </c>
      <c r="O2546" s="5">
        <v>0</v>
      </c>
      <c r="P2546" s="5">
        <v>0</v>
      </c>
      <c r="Q2546" s="5">
        <v>0</v>
      </c>
      <c r="R2546" s="5">
        <v>0</v>
      </c>
      <c r="S2546" s="5" t="s">
        <v>735</v>
      </c>
      <c r="T2546" s="5" t="s">
        <v>1066</v>
      </c>
      <c r="U2546" s="7">
        <v>0</v>
      </c>
      <c r="V2546" s="7">
        <v>0</v>
      </c>
      <c r="W2546" s="7">
        <v>0</v>
      </c>
    </row>
    <row r="2547" spans="1:23">
      <c r="A2547" s="5" t="s">
        <v>7513</v>
      </c>
      <c r="B2547" s="5" t="s">
        <v>7514</v>
      </c>
      <c r="C2547" s="6">
        <v>1252.8</v>
      </c>
      <c r="D2547" s="6">
        <v>2320.19</v>
      </c>
      <c r="E2547" s="6">
        <v>2175.17</v>
      </c>
      <c r="F2547" s="6">
        <v>2030.16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1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 t="s">
        <v>735</v>
      </c>
      <c r="T2547" s="5" t="s">
        <v>1066</v>
      </c>
      <c r="U2547" s="7">
        <v>0</v>
      </c>
      <c r="V2547" s="7">
        <v>0</v>
      </c>
      <c r="W2547" s="7">
        <v>0</v>
      </c>
    </row>
    <row r="2548" spans="1:23">
      <c r="A2548" s="5" t="s">
        <v>5789</v>
      </c>
      <c r="B2548" s="5" t="s">
        <v>5790</v>
      </c>
      <c r="C2548" s="6">
        <v>412.03916666667</v>
      </c>
      <c r="D2548" s="6">
        <v>868.2</v>
      </c>
      <c r="E2548" s="6">
        <v>813.94</v>
      </c>
      <c r="F2548" s="6">
        <v>759.67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1</v>
      </c>
      <c r="S2548" s="5" t="s">
        <v>735</v>
      </c>
      <c r="T2548" s="5" t="s">
        <v>1066</v>
      </c>
      <c r="U2548" s="7">
        <v>0</v>
      </c>
      <c r="V2548" s="7">
        <v>0</v>
      </c>
      <c r="W2548" s="7">
        <v>0</v>
      </c>
    </row>
    <row r="2549" spans="1:23">
      <c r="A2549" s="5" t="s">
        <v>5791</v>
      </c>
      <c r="B2549" s="5" t="s">
        <v>5792</v>
      </c>
      <c r="C2549" s="6">
        <v>415.8</v>
      </c>
      <c r="D2549" s="6">
        <v>868.2</v>
      </c>
      <c r="E2549" s="6">
        <v>813.94</v>
      </c>
      <c r="F2549" s="6">
        <v>759.67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1</v>
      </c>
      <c r="S2549" s="5" t="s">
        <v>735</v>
      </c>
      <c r="T2549" s="5" t="s">
        <v>1066</v>
      </c>
      <c r="U2549" s="7">
        <v>0</v>
      </c>
      <c r="V2549" s="7">
        <v>0</v>
      </c>
      <c r="W2549" s="7">
        <v>0</v>
      </c>
    </row>
    <row r="2550" spans="1:23">
      <c r="A2550" s="5" t="s">
        <v>3437</v>
      </c>
      <c r="B2550" s="5" t="s">
        <v>3438</v>
      </c>
      <c r="C2550" s="6">
        <v>645.3</v>
      </c>
      <c r="D2550" s="6">
        <v>884.48</v>
      </c>
      <c r="E2550" s="6">
        <v>829.2</v>
      </c>
      <c r="F2550" s="6">
        <v>773.92</v>
      </c>
      <c r="G2550" s="5">
        <v>0</v>
      </c>
      <c r="H2550" s="5">
        <v>0</v>
      </c>
      <c r="I2550" s="5">
        <v>0</v>
      </c>
      <c r="J2550" s="5">
        <v>1</v>
      </c>
      <c r="K2550" s="5">
        <v>0</v>
      </c>
      <c r="L2550" s="5">
        <v>0</v>
      </c>
      <c r="M2550" s="5">
        <v>1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 t="s">
        <v>735</v>
      </c>
      <c r="T2550" s="5" t="s">
        <v>1066</v>
      </c>
      <c r="U2550" s="7">
        <v>0</v>
      </c>
      <c r="V2550" s="7">
        <v>0</v>
      </c>
      <c r="W2550" s="7">
        <v>0</v>
      </c>
    </row>
    <row r="2551" spans="1:23">
      <c r="A2551" s="5" t="s">
        <v>3439</v>
      </c>
      <c r="B2551" s="5" t="s">
        <v>3440</v>
      </c>
      <c r="C2551" s="6">
        <v>645.3</v>
      </c>
      <c r="D2551" s="6">
        <v>884.48</v>
      </c>
      <c r="E2551" s="6">
        <v>829.2</v>
      </c>
      <c r="F2551" s="6">
        <v>773.92</v>
      </c>
      <c r="G2551" s="5">
        <v>0</v>
      </c>
      <c r="H2551" s="5">
        <v>0</v>
      </c>
      <c r="I2551" s="5">
        <v>0</v>
      </c>
      <c r="J2551" s="5">
        <v>1</v>
      </c>
      <c r="K2551" s="5">
        <v>0</v>
      </c>
      <c r="L2551" s="5">
        <v>0</v>
      </c>
      <c r="M2551" s="5">
        <v>1</v>
      </c>
      <c r="N2551" s="5">
        <v>0</v>
      </c>
      <c r="O2551" s="5">
        <v>1</v>
      </c>
      <c r="P2551" s="5">
        <v>0</v>
      </c>
      <c r="Q2551" s="5">
        <v>0</v>
      </c>
      <c r="R2551" s="5">
        <v>0</v>
      </c>
      <c r="S2551" s="5" t="s">
        <v>735</v>
      </c>
      <c r="T2551" s="5" t="s">
        <v>1066</v>
      </c>
      <c r="U2551" s="7">
        <v>0</v>
      </c>
      <c r="V2551" s="7">
        <v>0</v>
      </c>
      <c r="W2551" s="7">
        <v>0</v>
      </c>
    </row>
    <row r="2552" spans="1:23">
      <c r="A2552" s="5" t="s">
        <v>12198</v>
      </c>
      <c r="B2552" s="5" t="s">
        <v>12199</v>
      </c>
      <c r="C2552" s="6">
        <v>645.3</v>
      </c>
      <c r="D2552" s="6">
        <v>1250.29</v>
      </c>
      <c r="E2552" s="6">
        <v>1172.15</v>
      </c>
      <c r="F2552" s="6">
        <v>1094.01</v>
      </c>
      <c r="G2552" s="5">
        <v>1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1</v>
      </c>
      <c r="P2552" s="5">
        <v>1</v>
      </c>
      <c r="Q2552" s="5">
        <v>0</v>
      </c>
      <c r="R2552" s="5">
        <v>0</v>
      </c>
      <c r="S2552" s="5" t="s">
        <v>735</v>
      </c>
      <c r="T2552" s="5" t="s">
        <v>1066</v>
      </c>
      <c r="U2552" s="7">
        <v>0</v>
      </c>
      <c r="V2552" s="7">
        <v>0</v>
      </c>
      <c r="W2552" s="7">
        <v>0</v>
      </c>
    </row>
    <row r="2553" spans="1:23">
      <c r="A2553" s="5" t="s">
        <v>12200</v>
      </c>
      <c r="B2553" s="5" t="s">
        <v>12201</v>
      </c>
      <c r="C2553" s="6">
        <v>639.6</v>
      </c>
      <c r="D2553" s="6">
        <v>1250.29</v>
      </c>
      <c r="E2553" s="6">
        <v>1172.15</v>
      </c>
      <c r="F2553" s="6">
        <v>1094.01</v>
      </c>
      <c r="G2553" s="5">
        <v>1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1</v>
      </c>
      <c r="S2553" s="5" t="s">
        <v>735</v>
      </c>
      <c r="T2553" s="5" t="s">
        <v>1066</v>
      </c>
      <c r="U2553" s="7">
        <v>0</v>
      </c>
      <c r="V2553" s="7">
        <v>0</v>
      </c>
      <c r="W2553" s="7">
        <v>0</v>
      </c>
    </row>
    <row r="2554" spans="1:23">
      <c r="A2554" s="5" t="s">
        <v>12202</v>
      </c>
      <c r="B2554" s="5" t="s">
        <v>12203</v>
      </c>
      <c r="C2554" s="6">
        <v>645.3</v>
      </c>
      <c r="D2554" s="6">
        <v>1250.29</v>
      </c>
      <c r="E2554" s="6">
        <v>1172.15</v>
      </c>
      <c r="F2554" s="6">
        <v>1094.01</v>
      </c>
      <c r="G2554" s="5">
        <v>0</v>
      </c>
      <c r="H2554" s="5">
        <v>0</v>
      </c>
      <c r="I2554" s="5">
        <v>0</v>
      </c>
      <c r="J2554" s="5">
        <v>1</v>
      </c>
      <c r="K2554" s="5">
        <v>0</v>
      </c>
      <c r="L2554" s="5">
        <v>0</v>
      </c>
      <c r="M2554" s="5">
        <v>0</v>
      </c>
      <c r="N2554" s="5">
        <v>0</v>
      </c>
      <c r="O2554" s="5">
        <v>1</v>
      </c>
      <c r="P2554" s="5">
        <v>0</v>
      </c>
      <c r="Q2554" s="5">
        <v>0</v>
      </c>
      <c r="R2554" s="5">
        <v>0</v>
      </c>
      <c r="S2554" s="5" t="s">
        <v>735</v>
      </c>
      <c r="T2554" s="5" t="s">
        <v>1066</v>
      </c>
      <c r="U2554" s="7">
        <v>0</v>
      </c>
      <c r="V2554" s="7">
        <v>0</v>
      </c>
      <c r="W2554" s="7">
        <v>0</v>
      </c>
    </row>
    <row r="2555" spans="1:23">
      <c r="A2555" s="5" t="s">
        <v>7515</v>
      </c>
      <c r="B2555" s="5" t="s">
        <v>7516</v>
      </c>
      <c r="C2555" s="6">
        <v>685.8</v>
      </c>
      <c r="D2555" s="6">
        <v>1250.29</v>
      </c>
      <c r="E2555" s="6">
        <v>1172.15</v>
      </c>
      <c r="F2555" s="6">
        <v>1094.01</v>
      </c>
      <c r="G2555" s="5">
        <v>0</v>
      </c>
      <c r="H2555" s="5">
        <v>1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2</v>
      </c>
      <c r="O2555" s="5">
        <v>1</v>
      </c>
      <c r="P2555" s="5">
        <v>0</v>
      </c>
      <c r="Q2555" s="5">
        <v>1</v>
      </c>
      <c r="R2555" s="5">
        <v>1</v>
      </c>
      <c r="S2555" s="5" t="s">
        <v>735</v>
      </c>
      <c r="T2555" s="5" t="s">
        <v>1066</v>
      </c>
      <c r="U2555" s="7">
        <v>0</v>
      </c>
      <c r="V2555" s="7">
        <v>0</v>
      </c>
      <c r="W2555" s="7">
        <v>0</v>
      </c>
    </row>
    <row r="2556" spans="1:23">
      <c r="A2556" s="5" t="s">
        <v>5795</v>
      </c>
      <c r="B2556" s="5" t="s">
        <v>5796</v>
      </c>
      <c r="C2556" s="6">
        <v>685.8</v>
      </c>
      <c r="D2556" s="6">
        <v>1250.29</v>
      </c>
      <c r="E2556" s="6">
        <v>1172.15</v>
      </c>
      <c r="F2556" s="6">
        <v>1094.01</v>
      </c>
      <c r="G2556" s="5">
        <v>1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2</v>
      </c>
      <c r="N2556" s="5">
        <v>2</v>
      </c>
      <c r="O2556" s="5">
        <v>0</v>
      </c>
      <c r="P2556" s="5">
        <v>1</v>
      </c>
      <c r="Q2556" s="5">
        <v>1</v>
      </c>
      <c r="R2556" s="5">
        <v>0</v>
      </c>
      <c r="S2556" s="5" t="s">
        <v>735</v>
      </c>
      <c r="T2556" s="5" t="s">
        <v>1066</v>
      </c>
      <c r="U2556" s="7">
        <v>0</v>
      </c>
      <c r="V2556" s="7">
        <v>0</v>
      </c>
      <c r="W2556" s="7">
        <v>0</v>
      </c>
    </row>
    <row r="2557" spans="1:23">
      <c r="A2557" s="5" t="s">
        <v>8534</v>
      </c>
      <c r="B2557" s="5" t="s">
        <v>8535</v>
      </c>
      <c r="C2557" s="6">
        <v>625.68</v>
      </c>
      <c r="D2557" s="6">
        <v>1360.54</v>
      </c>
      <c r="E2557" s="6">
        <v>1275.51</v>
      </c>
      <c r="F2557" s="6">
        <v>1190.47</v>
      </c>
      <c r="G2557" s="5">
        <v>0</v>
      </c>
      <c r="H2557" s="5">
        <v>1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1</v>
      </c>
      <c r="R2557" s="5">
        <v>0</v>
      </c>
      <c r="S2557" s="5" t="s">
        <v>735</v>
      </c>
      <c r="T2557" s="5" t="s">
        <v>1066</v>
      </c>
      <c r="U2557" s="7">
        <v>0</v>
      </c>
      <c r="V2557" s="7">
        <v>0</v>
      </c>
      <c r="W2557" s="7">
        <v>0</v>
      </c>
    </row>
    <row r="2558" spans="1:23">
      <c r="A2558" s="5" t="s">
        <v>8536</v>
      </c>
      <c r="B2558" s="5" t="s">
        <v>8537</v>
      </c>
      <c r="C2558" s="6">
        <v>697.95</v>
      </c>
      <c r="D2558" s="6">
        <v>1360.54</v>
      </c>
      <c r="E2558" s="6">
        <v>1275.51</v>
      </c>
      <c r="F2558" s="6">
        <v>1190.47</v>
      </c>
      <c r="G2558" s="5">
        <v>0</v>
      </c>
      <c r="H2558" s="5">
        <v>1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1</v>
      </c>
      <c r="R2558" s="5">
        <v>0</v>
      </c>
      <c r="S2558" s="5" t="s">
        <v>735</v>
      </c>
      <c r="T2558" s="5" t="s">
        <v>1066</v>
      </c>
      <c r="U2558" s="7">
        <v>0</v>
      </c>
      <c r="V2558" s="7">
        <v>0</v>
      </c>
      <c r="W2558" s="7">
        <v>0</v>
      </c>
    </row>
    <row r="2559" spans="1:23">
      <c r="A2559" s="5" t="s">
        <v>12204</v>
      </c>
      <c r="B2559" s="5" t="s">
        <v>12205</v>
      </c>
      <c r="C2559" s="6">
        <v>1488.38</v>
      </c>
      <c r="D2559" s="6">
        <v>2762.43</v>
      </c>
      <c r="E2559" s="6">
        <v>2589.78</v>
      </c>
      <c r="F2559" s="6">
        <v>2417.13</v>
      </c>
      <c r="G2559" s="5">
        <v>0</v>
      </c>
      <c r="H2559" s="5">
        <v>0</v>
      </c>
      <c r="I2559" s="5">
        <v>1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1</v>
      </c>
      <c r="S2559" s="5" t="s">
        <v>735</v>
      </c>
      <c r="T2559" s="5" t="s">
        <v>1066</v>
      </c>
      <c r="U2559" s="7">
        <v>0</v>
      </c>
      <c r="V2559" s="7">
        <v>0</v>
      </c>
      <c r="W2559" s="7">
        <v>0</v>
      </c>
    </row>
    <row r="2560" spans="1:23">
      <c r="A2560" s="5" t="s">
        <v>5801</v>
      </c>
      <c r="B2560" s="5" t="s">
        <v>5802</v>
      </c>
      <c r="C2560" s="6">
        <v>1452.6</v>
      </c>
      <c r="D2560" s="6">
        <v>2893.97</v>
      </c>
      <c r="E2560" s="6">
        <v>2713.1</v>
      </c>
      <c r="F2560" s="6">
        <v>2532.22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1</v>
      </c>
      <c r="O2560" s="5">
        <v>0</v>
      </c>
      <c r="P2560" s="5">
        <v>0</v>
      </c>
      <c r="Q2560" s="5">
        <v>0</v>
      </c>
      <c r="R2560" s="5">
        <v>0</v>
      </c>
      <c r="S2560" s="5" t="s">
        <v>735</v>
      </c>
      <c r="T2560" s="5" t="s">
        <v>1066</v>
      </c>
      <c r="U2560" s="7">
        <v>0</v>
      </c>
      <c r="V2560" s="7">
        <v>0</v>
      </c>
      <c r="W2560" s="7">
        <v>0</v>
      </c>
    </row>
    <row r="2561" spans="1:23">
      <c r="A2561" s="5" t="s">
        <v>7517</v>
      </c>
      <c r="B2561" s="5" t="s">
        <v>7518</v>
      </c>
      <c r="C2561" s="6">
        <v>928.8</v>
      </c>
      <c r="D2561" s="6">
        <v>1940.6</v>
      </c>
      <c r="E2561" s="6">
        <v>1819.31</v>
      </c>
      <c r="F2561" s="6">
        <v>1698.02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1</v>
      </c>
      <c r="Q2561" s="5">
        <v>0</v>
      </c>
      <c r="R2561" s="5">
        <v>0</v>
      </c>
      <c r="S2561" s="5" t="s">
        <v>735</v>
      </c>
      <c r="T2561" s="5" t="s">
        <v>1066</v>
      </c>
      <c r="U2561" s="7">
        <v>0</v>
      </c>
      <c r="V2561" s="7">
        <v>0</v>
      </c>
      <c r="W2561" s="7">
        <v>0</v>
      </c>
    </row>
    <row r="2562" spans="1:23">
      <c r="A2562" s="5" t="s">
        <v>7519</v>
      </c>
      <c r="B2562" s="5" t="s">
        <v>7520</v>
      </c>
      <c r="C2562" s="6">
        <v>928.8</v>
      </c>
      <c r="D2562" s="6">
        <v>1940.6</v>
      </c>
      <c r="E2562" s="6">
        <v>1819.31</v>
      </c>
      <c r="F2562" s="6">
        <v>1698.02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1</v>
      </c>
      <c r="Q2562" s="5">
        <v>0</v>
      </c>
      <c r="R2562" s="5">
        <v>0</v>
      </c>
      <c r="S2562" s="5" t="s">
        <v>735</v>
      </c>
      <c r="T2562" s="5" t="s">
        <v>1066</v>
      </c>
      <c r="U2562" s="7">
        <v>0</v>
      </c>
      <c r="V2562" s="7">
        <v>0</v>
      </c>
      <c r="W2562" s="7">
        <v>0</v>
      </c>
    </row>
    <row r="2563" spans="1:23">
      <c r="A2563" s="5" t="s">
        <v>1885</v>
      </c>
      <c r="B2563" s="5" t="s">
        <v>1886</v>
      </c>
      <c r="C2563" s="6">
        <v>278.1</v>
      </c>
      <c r="D2563" s="6">
        <v>762.96</v>
      </c>
      <c r="E2563" s="6">
        <v>715.28</v>
      </c>
      <c r="F2563" s="6">
        <v>667.59</v>
      </c>
      <c r="G2563" s="5">
        <v>0</v>
      </c>
      <c r="H2563" s="5">
        <v>2</v>
      </c>
      <c r="I2563" s="5">
        <v>2</v>
      </c>
      <c r="J2563" s="5">
        <v>1</v>
      </c>
      <c r="K2563" s="5">
        <v>1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1</v>
      </c>
      <c r="S2563" s="5" t="s">
        <v>735</v>
      </c>
      <c r="T2563" s="5" t="s">
        <v>1066</v>
      </c>
      <c r="U2563" s="7">
        <v>0</v>
      </c>
      <c r="V2563" s="7">
        <v>1</v>
      </c>
      <c r="W2563" s="7">
        <f>ABS(U2563-V2563)</f>
        <v>1</v>
      </c>
    </row>
    <row r="2564" spans="1:23">
      <c r="A2564" s="5" t="s">
        <v>1887</v>
      </c>
      <c r="B2564" s="5" t="s">
        <v>1888</v>
      </c>
      <c r="C2564" s="6">
        <v>302.4</v>
      </c>
      <c r="D2564" s="6">
        <v>762.96</v>
      </c>
      <c r="E2564" s="6">
        <v>715.28</v>
      </c>
      <c r="F2564" s="6">
        <v>667.59</v>
      </c>
      <c r="G2564" s="5">
        <v>1</v>
      </c>
      <c r="H2564" s="5">
        <v>2</v>
      </c>
      <c r="I2564" s="5">
        <v>2</v>
      </c>
      <c r="J2564" s="5">
        <v>1</v>
      </c>
      <c r="K2564" s="5">
        <v>1</v>
      </c>
      <c r="L2564" s="5">
        <v>0</v>
      </c>
      <c r="M2564" s="5">
        <v>0</v>
      </c>
      <c r="N2564" s="5">
        <v>0</v>
      </c>
      <c r="O2564" s="5">
        <v>0</v>
      </c>
      <c r="P2564" s="5">
        <v>1</v>
      </c>
      <c r="Q2564" s="5">
        <v>1</v>
      </c>
      <c r="R2564" s="5">
        <v>0</v>
      </c>
      <c r="S2564" s="5" t="s">
        <v>735</v>
      </c>
      <c r="T2564" s="5" t="s">
        <v>1066</v>
      </c>
      <c r="U2564" s="7">
        <v>0</v>
      </c>
      <c r="V2564" s="7">
        <v>1</v>
      </c>
      <c r="W2564" s="7">
        <f>ABS(U2564-V2564)</f>
        <v>1</v>
      </c>
    </row>
    <row r="2565" spans="1:23">
      <c r="A2565" s="5" t="s">
        <v>5805</v>
      </c>
      <c r="B2565" s="5" t="s">
        <v>5806</v>
      </c>
      <c r="C2565" s="6">
        <v>415.8</v>
      </c>
      <c r="D2565" s="6">
        <v>690.3</v>
      </c>
      <c r="E2565" s="6">
        <v>647.16</v>
      </c>
      <c r="F2565" s="6">
        <v>604.01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1</v>
      </c>
      <c r="Q2565" s="5">
        <v>1</v>
      </c>
      <c r="R2565" s="5">
        <v>0</v>
      </c>
      <c r="S2565" s="5" t="s">
        <v>735</v>
      </c>
      <c r="T2565" s="5" t="s">
        <v>1066</v>
      </c>
      <c r="U2565" s="7">
        <v>0</v>
      </c>
      <c r="V2565" s="7">
        <v>0</v>
      </c>
      <c r="W2565" s="7">
        <v>0</v>
      </c>
    </row>
    <row r="2566" spans="1:23">
      <c r="A2566" s="5" t="s">
        <v>5807</v>
      </c>
      <c r="B2566" s="5" t="s">
        <v>5808</v>
      </c>
      <c r="C2566" s="6">
        <v>488.7</v>
      </c>
      <c r="D2566" s="6">
        <v>1039.82</v>
      </c>
      <c r="E2566" s="6">
        <v>974.84</v>
      </c>
      <c r="F2566" s="6">
        <v>909.85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1</v>
      </c>
      <c r="R2566" s="5">
        <v>0</v>
      </c>
      <c r="S2566" s="5" t="s">
        <v>735</v>
      </c>
      <c r="T2566" s="5" t="s">
        <v>1066</v>
      </c>
      <c r="U2566" s="7">
        <v>0</v>
      </c>
      <c r="V2566" s="7">
        <v>0</v>
      </c>
      <c r="W2566" s="7">
        <v>0</v>
      </c>
    </row>
    <row r="2567" spans="1:23">
      <c r="A2567" s="5" t="s">
        <v>3441</v>
      </c>
      <c r="B2567" s="5" t="s">
        <v>3442</v>
      </c>
      <c r="C2567" s="6">
        <v>963.9</v>
      </c>
      <c r="D2567" s="6">
        <v>1353.02</v>
      </c>
      <c r="E2567" s="6">
        <v>1268.46</v>
      </c>
      <c r="F2567" s="6">
        <v>1183.9</v>
      </c>
      <c r="G2567" s="5">
        <v>1</v>
      </c>
      <c r="H2567" s="5">
        <v>1</v>
      </c>
      <c r="I2567" s="5">
        <v>0</v>
      </c>
      <c r="J2567" s="5">
        <v>0</v>
      </c>
      <c r="K2567" s="5">
        <v>0</v>
      </c>
      <c r="L2567" s="5">
        <v>0</v>
      </c>
      <c r="M2567" s="5">
        <v>1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 t="s">
        <v>735</v>
      </c>
      <c r="T2567" s="5" t="s">
        <v>1066</v>
      </c>
      <c r="U2567" s="7">
        <v>0</v>
      </c>
      <c r="V2567" s="7">
        <v>0</v>
      </c>
      <c r="W2567" s="7">
        <v>0</v>
      </c>
    </row>
    <row r="2568" spans="1:23">
      <c r="A2568" s="5" t="s">
        <v>3443</v>
      </c>
      <c r="B2568" s="5" t="s">
        <v>3444</v>
      </c>
      <c r="C2568" s="6">
        <v>915.91</v>
      </c>
      <c r="D2568" s="6">
        <v>1353.02</v>
      </c>
      <c r="E2568" s="6">
        <v>1268.46</v>
      </c>
      <c r="F2568" s="6">
        <v>1183.9</v>
      </c>
      <c r="G2568" s="5">
        <v>1</v>
      </c>
      <c r="H2568" s="5">
        <v>1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2</v>
      </c>
      <c r="O2568" s="5">
        <v>0</v>
      </c>
      <c r="P2568" s="5">
        <v>1</v>
      </c>
      <c r="Q2568" s="5">
        <v>0</v>
      </c>
      <c r="R2568" s="5">
        <v>0</v>
      </c>
      <c r="S2568" s="5" t="s">
        <v>735</v>
      </c>
      <c r="T2568" s="5" t="s">
        <v>1066</v>
      </c>
      <c r="U2568" s="7">
        <v>0</v>
      </c>
      <c r="V2568" s="7">
        <v>0</v>
      </c>
      <c r="W2568" s="7">
        <v>0</v>
      </c>
    </row>
    <row r="2569" spans="1:23">
      <c r="A2569" s="5" t="s">
        <v>5811</v>
      </c>
      <c r="B2569" s="5" t="s">
        <v>5812</v>
      </c>
      <c r="C2569" s="6">
        <v>1127.25</v>
      </c>
      <c r="D2569" s="6">
        <v>2092.18</v>
      </c>
      <c r="E2569" s="6">
        <v>1961.42</v>
      </c>
      <c r="F2569" s="6">
        <v>1830.65</v>
      </c>
      <c r="G2569" s="5">
        <v>0</v>
      </c>
      <c r="H2569" s="5">
        <v>0</v>
      </c>
      <c r="I2569" s="5">
        <v>0</v>
      </c>
      <c r="J2569" s="5">
        <v>0</v>
      </c>
      <c r="K2569" s="5">
        <v>1</v>
      </c>
      <c r="L2569" s="5">
        <v>0</v>
      </c>
      <c r="M2569" s="5">
        <v>0</v>
      </c>
      <c r="N2569" s="5">
        <v>1</v>
      </c>
      <c r="O2569" s="5">
        <v>0</v>
      </c>
      <c r="P2569" s="5">
        <v>1</v>
      </c>
      <c r="Q2569" s="5">
        <v>0</v>
      </c>
      <c r="R2569" s="5">
        <v>0</v>
      </c>
      <c r="S2569" s="5" t="s">
        <v>735</v>
      </c>
      <c r="T2569" s="5" t="s">
        <v>1066</v>
      </c>
      <c r="U2569" s="7">
        <v>0</v>
      </c>
      <c r="V2569" s="7">
        <v>0</v>
      </c>
      <c r="W2569" s="7">
        <v>0</v>
      </c>
    </row>
    <row r="2570" spans="1:23">
      <c r="A2570" s="5" t="s">
        <v>12206</v>
      </c>
      <c r="B2570" s="5" t="s">
        <v>12207</v>
      </c>
      <c r="C2570" s="6">
        <v>1183.95</v>
      </c>
      <c r="D2570" s="6">
        <v>2197.41</v>
      </c>
      <c r="E2570" s="6">
        <v>2060.07</v>
      </c>
      <c r="F2570" s="6">
        <v>1922.73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1</v>
      </c>
      <c r="R2570" s="5">
        <v>0</v>
      </c>
      <c r="S2570" s="5" t="s">
        <v>735</v>
      </c>
      <c r="T2570" s="5" t="s">
        <v>1066</v>
      </c>
      <c r="U2570" s="7">
        <v>0</v>
      </c>
      <c r="V2570" s="7">
        <v>0</v>
      </c>
      <c r="W2570" s="7">
        <v>0</v>
      </c>
    </row>
    <row r="2571" spans="1:23">
      <c r="A2571" s="5" t="s">
        <v>5813</v>
      </c>
      <c r="B2571" s="5" t="s">
        <v>5814</v>
      </c>
      <c r="C2571" s="6">
        <v>523.8</v>
      </c>
      <c r="D2571" s="6">
        <v>947.12</v>
      </c>
      <c r="E2571" s="6">
        <v>887.92</v>
      </c>
      <c r="F2571" s="6">
        <v>828.73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1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 t="s">
        <v>735</v>
      </c>
      <c r="T2571" s="5" t="s">
        <v>1066</v>
      </c>
      <c r="U2571" s="7">
        <v>0</v>
      </c>
      <c r="V2571" s="7">
        <v>0</v>
      </c>
      <c r="W2571" s="7">
        <v>0</v>
      </c>
    </row>
    <row r="2572" spans="1:23">
      <c r="A2572" s="5" t="s">
        <v>5815</v>
      </c>
      <c r="B2572" s="5" t="s">
        <v>5816</v>
      </c>
      <c r="C2572" s="6">
        <v>256.5</v>
      </c>
      <c r="D2572" s="6">
        <v>493.6</v>
      </c>
      <c r="E2572" s="6">
        <v>462.75</v>
      </c>
      <c r="F2572" s="6">
        <v>431.9</v>
      </c>
      <c r="G2572" s="5">
        <v>0</v>
      </c>
      <c r="H2572" s="5">
        <v>0</v>
      </c>
      <c r="I2572" s="5">
        <v>0</v>
      </c>
      <c r="J2572" s="5">
        <v>1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1</v>
      </c>
      <c r="Q2572" s="5">
        <v>1</v>
      </c>
      <c r="R2572" s="5">
        <v>0</v>
      </c>
      <c r="S2572" s="5" t="s">
        <v>735</v>
      </c>
      <c r="T2572" s="5" t="s">
        <v>1066</v>
      </c>
      <c r="U2572" s="7">
        <v>0</v>
      </c>
      <c r="V2572" s="7">
        <v>0</v>
      </c>
      <c r="W2572" s="7">
        <v>0</v>
      </c>
    </row>
    <row r="2573" spans="1:23">
      <c r="A2573" s="5" t="s">
        <v>5817</v>
      </c>
      <c r="B2573" s="5" t="s">
        <v>5818</v>
      </c>
      <c r="C2573" s="6">
        <v>256.5</v>
      </c>
      <c r="D2573" s="6">
        <v>493.6</v>
      </c>
      <c r="E2573" s="6">
        <v>462.75</v>
      </c>
      <c r="F2573" s="6">
        <v>431.9</v>
      </c>
      <c r="G2573" s="5">
        <v>0</v>
      </c>
      <c r="H2573" s="5">
        <v>0</v>
      </c>
      <c r="I2573" s="5">
        <v>0</v>
      </c>
      <c r="J2573" s="5">
        <v>1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1</v>
      </c>
      <c r="Q2573" s="5">
        <v>0</v>
      </c>
      <c r="R2573" s="5">
        <v>0</v>
      </c>
      <c r="S2573" s="5" t="s">
        <v>735</v>
      </c>
      <c r="T2573" s="5" t="s">
        <v>1066</v>
      </c>
      <c r="U2573" s="7">
        <v>0</v>
      </c>
      <c r="V2573" s="7">
        <v>0</v>
      </c>
      <c r="W2573" s="7">
        <v>0</v>
      </c>
    </row>
    <row r="2574" spans="1:23">
      <c r="A2574" s="5" t="s">
        <v>7521</v>
      </c>
      <c r="B2574" s="5" t="s">
        <v>7522</v>
      </c>
      <c r="C2574" s="6">
        <v>618.3</v>
      </c>
      <c r="D2574" s="6">
        <v>1262.82</v>
      </c>
      <c r="E2574" s="6">
        <v>1183.9</v>
      </c>
      <c r="F2574" s="6">
        <v>1104.97</v>
      </c>
      <c r="G2574" s="5">
        <v>0</v>
      </c>
      <c r="H2574" s="5">
        <v>0</v>
      </c>
      <c r="I2574" s="5">
        <v>1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1</v>
      </c>
      <c r="Q2574" s="5">
        <v>0</v>
      </c>
      <c r="R2574" s="5">
        <v>0</v>
      </c>
      <c r="S2574" s="5" t="s">
        <v>735</v>
      </c>
      <c r="T2574" s="5" t="s">
        <v>1066</v>
      </c>
      <c r="U2574" s="7">
        <v>0</v>
      </c>
      <c r="V2574" s="7">
        <v>0</v>
      </c>
      <c r="W2574" s="7">
        <v>0</v>
      </c>
    </row>
    <row r="2575" spans="1:23">
      <c r="A2575" s="5" t="s">
        <v>7523</v>
      </c>
      <c r="B2575" s="5" t="s">
        <v>7524</v>
      </c>
      <c r="C2575" s="6">
        <v>618.3</v>
      </c>
      <c r="D2575" s="6">
        <v>1262.82</v>
      </c>
      <c r="E2575" s="6">
        <v>1183.9</v>
      </c>
      <c r="F2575" s="6">
        <v>1104.97</v>
      </c>
      <c r="G2575" s="5">
        <v>0</v>
      </c>
      <c r="H2575" s="5">
        <v>0</v>
      </c>
      <c r="I2575" s="5">
        <v>1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1</v>
      </c>
      <c r="Q2575" s="5">
        <v>0</v>
      </c>
      <c r="R2575" s="5">
        <v>0</v>
      </c>
      <c r="S2575" s="5" t="s">
        <v>735</v>
      </c>
      <c r="T2575" s="5" t="s">
        <v>1066</v>
      </c>
      <c r="U2575" s="7">
        <v>0</v>
      </c>
      <c r="V2575" s="7">
        <v>0</v>
      </c>
      <c r="W2575" s="7">
        <v>0</v>
      </c>
    </row>
    <row r="2576" spans="1:23">
      <c r="A2576" s="5" t="s">
        <v>8538</v>
      </c>
      <c r="B2576" s="5" t="s">
        <v>8539</v>
      </c>
      <c r="C2576" s="6">
        <v>891</v>
      </c>
      <c r="D2576" s="6">
        <v>2171.11</v>
      </c>
      <c r="E2576" s="6">
        <v>2035.42</v>
      </c>
      <c r="F2576" s="6">
        <v>1899.72</v>
      </c>
      <c r="G2576" s="5">
        <v>0</v>
      </c>
      <c r="H2576" s="5">
        <v>0</v>
      </c>
      <c r="I2576" s="5">
        <v>1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1</v>
      </c>
      <c r="Q2576" s="5">
        <v>0</v>
      </c>
      <c r="R2576" s="5">
        <v>0</v>
      </c>
      <c r="S2576" s="5" t="s">
        <v>735</v>
      </c>
      <c r="T2576" s="5" t="s">
        <v>1066</v>
      </c>
      <c r="U2576" s="7">
        <v>0</v>
      </c>
      <c r="V2576" s="7">
        <v>0</v>
      </c>
      <c r="W2576" s="7">
        <v>0</v>
      </c>
    </row>
    <row r="2577" spans="1:23">
      <c r="A2577" s="5" t="s">
        <v>12208</v>
      </c>
      <c r="B2577" s="5" t="s">
        <v>12209</v>
      </c>
      <c r="C2577" s="6">
        <v>2467.8</v>
      </c>
      <c r="D2577" s="6">
        <v>4704.27</v>
      </c>
      <c r="E2577" s="6">
        <v>4410.26</v>
      </c>
      <c r="F2577" s="6">
        <v>4116.24</v>
      </c>
      <c r="G2577" s="5">
        <v>0</v>
      </c>
      <c r="H2577" s="5">
        <v>0</v>
      </c>
      <c r="I2577" s="5">
        <v>1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1</v>
      </c>
      <c r="P2577" s="5">
        <v>0</v>
      </c>
      <c r="Q2577" s="5">
        <v>0</v>
      </c>
      <c r="R2577" s="5">
        <v>0</v>
      </c>
      <c r="S2577" s="5" t="s">
        <v>735</v>
      </c>
      <c r="T2577" s="5" t="s">
        <v>1066</v>
      </c>
      <c r="U2577" s="7">
        <v>0</v>
      </c>
      <c r="V2577" s="7">
        <v>0</v>
      </c>
      <c r="W2577" s="7">
        <v>0</v>
      </c>
    </row>
    <row r="2578" spans="1:23">
      <c r="A2578" s="5" t="s">
        <v>12210</v>
      </c>
      <c r="B2578" s="5" t="s">
        <v>12211</v>
      </c>
      <c r="C2578" s="6">
        <v>548.91</v>
      </c>
      <c r="D2578" s="6">
        <v>1183.91</v>
      </c>
      <c r="E2578" s="6">
        <v>1109.91</v>
      </c>
      <c r="F2578" s="6">
        <v>1035.92</v>
      </c>
      <c r="G2578" s="5">
        <v>0</v>
      </c>
      <c r="H2578" s="5">
        <v>0</v>
      </c>
      <c r="I2578" s="5">
        <v>0</v>
      </c>
      <c r="J2578" s="5">
        <v>1</v>
      </c>
      <c r="K2578" s="5">
        <v>0</v>
      </c>
      <c r="L2578" s="5">
        <v>0</v>
      </c>
      <c r="M2578" s="5">
        <v>0</v>
      </c>
      <c r="N2578" s="5">
        <v>0</v>
      </c>
      <c r="O2578" s="5">
        <v>1</v>
      </c>
      <c r="P2578" s="5">
        <v>0</v>
      </c>
      <c r="Q2578" s="5">
        <v>0</v>
      </c>
      <c r="R2578" s="5">
        <v>0</v>
      </c>
      <c r="S2578" s="5" t="s">
        <v>735</v>
      </c>
      <c r="T2578" s="5" t="s">
        <v>1066</v>
      </c>
      <c r="U2578" s="7">
        <v>0</v>
      </c>
      <c r="V2578" s="7">
        <v>0</v>
      </c>
      <c r="W2578" s="7">
        <v>0</v>
      </c>
    </row>
    <row r="2579" spans="1:23">
      <c r="A2579" s="5" t="s">
        <v>12212</v>
      </c>
      <c r="B2579" s="5" t="s">
        <v>12213</v>
      </c>
      <c r="C2579" s="6">
        <v>548.91</v>
      </c>
      <c r="D2579" s="6">
        <v>1183.91</v>
      </c>
      <c r="E2579" s="6">
        <v>1109.91</v>
      </c>
      <c r="F2579" s="6">
        <v>1035.92</v>
      </c>
      <c r="G2579" s="5">
        <v>0</v>
      </c>
      <c r="H2579" s="5">
        <v>0</v>
      </c>
      <c r="I2579" s="5">
        <v>0</v>
      </c>
      <c r="J2579" s="5">
        <v>1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1</v>
      </c>
      <c r="Q2579" s="5">
        <v>0</v>
      </c>
      <c r="R2579" s="5">
        <v>0</v>
      </c>
      <c r="S2579" s="5" t="s">
        <v>735</v>
      </c>
      <c r="T2579" s="5" t="s">
        <v>1066</v>
      </c>
      <c r="U2579" s="7">
        <v>0</v>
      </c>
      <c r="V2579" s="7">
        <v>0</v>
      </c>
      <c r="W2579" s="7">
        <v>0</v>
      </c>
    </row>
    <row r="2580" spans="1:23">
      <c r="A2580" s="5" t="s">
        <v>12214</v>
      </c>
      <c r="B2580" s="5" t="s">
        <v>12215</v>
      </c>
      <c r="C2580" s="6">
        <v>1317.6</v>
      </c>
      <c r="D2580" s="6">
        <v>2630.88</v>
      </c>
      <c r="E2580" s="6">
        <v>2466.45</v>
      </c>
      <c r="F2580" s="6">
        <v>2302.02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1</v>
      </c>
      <c r="M2580" s="5">
        <v>0</v>
      </c>
      <c r="N2580" s="5">
        <v>0</v>
      </c>
      <c r="O2580" s="5">
        <v>0</v>
      </c>
      <c r="P2580" s="5">
        <v>0</v>
      </c>
      <c r="Q2580" s="5">
        <v>1</v>
      </c>
      <c r="R2580" s="5">
        <v>0</v>
      </c>
      <c r="S2580" s="5" t="s">
        <v>735</v>
      </c>
      <c r="T2580" s="5" t="s">
        <v>1066</v>
      </c>
      <c r="U2580" s="7">
        <v>0</v>
      </c>
      <c r="V2580" s="7">
        <v>0</v>
      </c>
      <c r="W2580" s="7">
        <v>0</v>
      </c>
    </row>
    <row r="2581" spans="1:23">
      <c r="A2581" s="5" t="s">
        <v>12216</v>
      </c>
      <c r="B2581" s="5" t="s">
        <v>12217</v>
      </c>
      <c r="C2581" s="6">
        <v>1417.5</v>
      </c>
      <c r="D2581" s="6">
        <v>2630.88</v>
      </c>
      <c r="E2581" s="6">
        <v>2466.45</v>
      </c>
      <c r="F2581" s="6">
        <v>2302.02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1</v>
      </c>
      <c r="M2581" s="5">
        <v>1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 t="s">
        <v>735</v>
      </c>
      <c r="T2581" s="5" t="s">
        <v>1066</v>
      </c>
      <c r="U2581" s="7">
        <v>0</v>
      </c>
      <c r="V2581" s="7">
        <v>0</v>
      </c>
      <c r="W2581" s="7">
        <v>0</v>
      </c>
    </row>
    <row r="2582" spans="1:23">
      <c r="A2582" s="5" t="s">
        <v>12218</v>
      </c>
      <c r="B2582" s="5" t="s">
        <v>12219</v>
      </c>
      <c r="C2582" s="6">
        <v>1444.5</v>
      </c>
      <c r="D2582" s="6">
        <v>2680.99</v>
      </c>
      <c r="E2582" s="6">
        <v>2513.43</v>
      </c>
      <c r="F2582" s="6">
        <v>2345.87</v>
      </c>
      <c r="G2582" s="5">
        <v>0</v>
      </c>
      <c r="H2582" s="5">
        <v>1</v>
      </c>
      <c r="I2582" s="5">
        <v>0</v>
      </c>
      <c r="J2582" s="5">
        <v>0</v>
      </c>
      <c r="K2582" s="5">
        <v>0</v>
      </c>
      <c r="L2582" s="5">
        <v>0</v>
      </c>
      <c r="M2582" s="5">
        <v>1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 t="s">
        <v>735</v>
      </c>
      <c r="T2582" s="5" t="s">
        <v>1066</v>
      </c>
      <c r="U2582" s="7">
        <v>0</v>
      </c>
      <c r="V2582" s="7">
        <v>0</v>
      </c>
      <c r="W2582" s="7">
        <v>0</v>
      </c>
    </row>
    <row r="2583" spans="1:23">
      <c r="A2583" s="5" t="s">
        <v>12220</v>
      </c>
      <c r="B2583" s="5" t="s">
        <v>12221</v>
      </c>
      <c r="C2583" s="6">
        <v>1755</v>
      </c>
      <c r="D2583" s="6">
        <v>3420.14</v>
      </c>
      <c r="E2583" s="6">
        <v>3206.38</v>
      </c>
      <c r="F2583" s="6">
        <v>2992.63</v>
      </c>
      <c r="G2583" s="5">
        <v>1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1</v>
      </c>
      <c r="R2583" s="5">
        <v>0</v>
      </c>
      <c r="S2583" s="5" t="s">
        <v>735</v>
      </c>
      <c r="T2583" s="5" t="s">
        <v>1066</v>
      </c>
      <c r="U2583" s="7">
        <v>0</v>
      </c>
      <c r="V2583" s="7">
        <v>0</v>
      </c>
      <c r="W2583" s="7">
        <v>0</v>
      </c>
    </row>
    <row r="2584" spans="1:23">
      <c r="A2584" s="5" t="s">
        <v>7525</v>
      </c>
      <c r="B2584" s="5" t="s">
        <v>7526</v>
      </c>
      <c r="C2584" s="6">
        <v>1687.5</v>
      </c>
      <c r="D2584" s="6">
        <v>3288.61</v>
      </c>
      <c r="E2584" s="6">
        <v>3083.07</v>
      </c>
      <c r="F2584" s="6">
        <v>2877.53</v>
      </c>
      <c r="G2584" s="5">
        <v>0</v>
      </c>
      <c r="H2584" s="5">
        <v>1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1</v>
      </c>
      <c r="O2584" s="5">
        <v>0</v>
      </c>
      <c r="P2584" s="5">
        <v>0</v>
      </c>
      <c r="Q2584" s="5">
        <v>0</v>
      </c>
      <c r="R2584" s="5">
        <v>0</v>
      </c>
      <c r="S2584" s="5" t="s">
        <v>735</v>
      </c>
      <c r="T2584" s="5" t="s">
        <v>1066</v>
      </c>
      <c r="U2584" s="7">
        <v>0</v>
      </c>
      <c r="V2584" s="7">
        <v>0</v>
      </c>
      <c r="W2584" s="7">
        <v>0</v>
      </c>
    </row>
    <row r="2585" spans="1:23">
      <c r="A2585" s="5" t="s">
        <v>12222</v>
      </c>
      <c r="B2585" s="5" t="s">
        <v>12223</v>
      </c>
      <c r="C2585" s="6">
        <v>2308.5</v>
      </c>
      <c r="D2585" s="6">
        <v>4340.96</v>
      </c>
      <c r="E2585" s="6">
        <v>4069.65</v>
      </c>
      <c r="F2585" s="6">
        <v>3798.34</v>
      </c>
      <c r="G2585" s="5">
        <v>0</v>
      </c>
      <c r="H2585" s="5">
        <v>0</v>
      </c>
      <c r="I2585" s="5">
        <v>0</v>
      </c>
      <c r="J2585" s="5">
        <v>1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1</v>
      </c>
      <c r="R2585" s="5">
        <v>0</v>
      </c>
      <c r="S2585" s="5" t="s">
        <v>735</v>
      </c>
      <c r="T2585" s="5" t="s">
        <v>1066</v>
      </c>
      <c r="U2585" s="7">
        <v>0</v>
      </c>
      <c r="V2585" s="7">
        <v>0</v>
      </c>
      <c r="W2585" s="7">
        <v>0</v>
      </c>
    </row>
    <row r="2586" spans="1:23">
      <c r="A2586" s="5" t="s">
        <v>7527</v>
      </c>
      <c r="B2586" s="5" t="s">
        <v>7528</v>
      </c>
      <c r="C2586" s="6">
        <v>1937.25</v>
      </c>
      <c r="D2586" s="6">
        <v>3775.94</v>
      </c>
      <c r="E2586" s="6">
        <v>3539.94</v>
      </c>
      <c r="F2586" s="6">
        <v>3303.95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1</v>
      </c>
      <c r="Q2586" s="5">
        <v>0</v>
      </c>
      <c r="R2586" s="5">
        <v>0</v>
      </c>
      <c r="S2586" s="5" t="s">
        <v>735</v>
      </c>
      <c r="T2586" s="5" t="s">
        <v>1066</v>
      </c>
      <c r="U2586" s="7">
        <v>0</v>
      </c>
      <c r="V2586" s="7">
        <v>0</v>
      </c>
      <c r="W2586" s="7">
        <v>0</v>
      </c>
    </row>
    <row r="2587" spans="1:23">
      <c r="A2587" s="5" t="s">
        <v>5825</v>
      </c>
      <c r="B2587" s="5" t="s">
        <v>5826</v>
      </c>
      <c r="C2587" s="6">
        <v>1814.4</v>
      </c>
      <c r="D2587" s="6">
        <v>3341.23</v>
      </c>
      <c r="E2587" s="6">
        <v>3132.4</v>
      </c>
      <c r="F2587" s="6">
        <v>2923.57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1</v>
      </c>
      <c r="S2587" s="5" t="s">
        <v>735</v>
      </c>
      <c r="T2587" s="5" t="s">
        <v>1066</v>
      </c>
      <c r="U2587" s="7">
        <v>0</v>
      </c>
      <c r="V2587" s="7">
        <v>0</v>
      </c>
      <c r="W2587" s="7">
        <v>0</v>
      </c>
    </row>
    <row r="2588" spans="1:23">
      <c r="A2588" s="5" t="s">
        <v>7529</v>
      </c>
      <c r="B2588" s="5" t="s">
        <v>7530</v>
      </c>
      <c r="C2588" s="6">
        <v>620.33</v>
      </c>
      <c r="D2588" s="6">
        <v>1151.33</v>
      </c>
      <c r="E2588" s="6">
        <v>1079.37</v>
      </c>
      <c r="F2588" s="6">
        <v>1007.42</v>
      </c>
      <c r="G2588" s="5">
        <v>0</v>
      </c>
      <c r="H2588" s="5">
        <v>0</v>
      </c>
      <c r="I2588" s="5">
        <v>1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1</v>
      </c>
      <c r="P2588" s="5">
        <v>0</v>
      </c>
      <c r="Q2588" s="5">
        <v>0</v>
      </c>
      <c r="R2588" s="5">
        <v>0</v>
      </c>
      <c r="S2588" s="5" t="s">
        <v>735</v>
      </c>
      <c r="T2588" s="5" t="s">
        <v>1066</v>
      </c>
      <c r="U2588" s="7">
        <v>0</v>
      </c>
      <c r="V2588" s="7">
        <v>0</v>
      </c>
      <c r="W2588" s="7">
        <v>0</v>
      </c>
    </row>
    <row r="2589" spans="1:23">
      <c r="A2589" s="5" t="s">
        <v>7531</v>
      </c>
      <c r="B2589" s="5" t="s">
        <v>7532</v>
      </c>
      <c r="C2589" s="6">
        <v>329.4</v>
      </c>
      <c r="D2589" s="6">
        <v>750.44</v>
      </c>
      <c r="E2589" s="6">
        <v>703.53</v>
      </c>
      <c r="F2589" s="6">
        <v>656.63</v>
      </c>
      <c r="G2589" s="5">
        <v>0</v>
      </c>
      <c r="H2589" s="5">
        <v>0</v>
      </c>
      <c r="I2589" s="5">
        <v>0</v>
      </c>
      <c r="J2589" s="5">
        <v>0</v>
      </c>
      <c r="K2589" s="5">
        <v>1</v>
      </c>
      <c r="L2589" s="5">
        <v>0</v>
      </c>
      <c r="M2589" s="5">
        <v>0</v>
      </c>
      <c r="N2589" s="5">
        <v>0</v>
      </c>
      <c r="O2589" s="5">
        <v>0</v>
      </c>
      <c r="P2589" s="5">
        <v>1</v>
      </c>
      <c r="Q2589" s="5">
        <v>0</v>
      </c>
      <c r="R2589" s="5">
        <v>0</v>
      </c>
      <c r="S2589" s="5" t="s">
        <v>735</v>
      </c>
      <c r="T2589" s="5" t="s">
        <v>1066</v>
      </c>
      <c r="U2589" s="7">
        <v>0</v>
      </c>
      <c r="V2589" s="7">
        <v>0</v>
      </c>
      <c r="W2589" s="7">
        <v>0</v>
      </c>
    </row>
    <row r="2590" spans="1:23">
      <c r="A2590" s="5" t="s">
        <v>5827</v>
      </c>
      <c r="B2590" s="5" t="s">
        <v>5828</v>
      </c>
      <c r="C2590" s="6">
        <v>744.53</v>
      </c>
      <c r="D2590" s="6">
        <v>1381.85</v>
      </c>
      <c r="E2590" s="6">
        <v>1295.48</v>
      </c>
      <c r="F2590" s="6">
        <v>1209.12</v>
      </c>
      <c r="G2590" s="5">
        <v>0</v>
      </c>
      <c r="H2590" s="5">
        <v>2</v>
      </c>
      <c r="I2590" s="5">
        <v>0</v>
      </c>
      <c r="J2590" s="5">
        <v>0</v>
      </c>
      <c r="K2590" s="5">
        <v>0</v>
      </c>
      <c r="L2590" s="5">
        <v>1</v>
      </c>
      <c r="M2590" s="5">
        <v>0</v>
      </c>
      <c r="N2590" s="5">
        <v>1</v>
      </c>
      <c r="O2590" s="5">
        <v>0</v>
      </c>
      <c r="P2590" s="5">
        <v>1</v>
      </c>
      <c r="Q2590" s="5">
        <v>0</v>
      </c>
      <c r="R2590" s="5">
        <v>0</v>
      </c>
      <c r="S2590" s="5" t="s">
        <v>735</v>
      </c>
      <c r="T2590" s="5" t="s">
        <v>1066</v>
      </c>
      <c r="U2590" s="7">
        <v>0</v>
      </c>
      <c r="V2590" s="7">
        <v>0</v>
      </c>
      <c r="W2590" s="7">
        <v>0</v>
      </c>
    </row>
    <row r="2591" spans="1:23">
      <c r="A2591" s="5" t="s">
        <v>1889</v>
      </c>
      <c r="B2591" s="5" t="s">
        <v>1890</v>
      </c>
      <c r="C2591" s="6">
        <v>820.8</v>
      </c>
      <c r="D2591" s="6">
        <v>1381.85</v>
      </c>
      <c r="E2591" s="6">
        <v>1295.48</v>
      </c>
      <c r="F2591" s="6">
        <v>1209.12</v>
      </c>
      <c r="G2591" s="5">
        <v>0</v>
      </c>
      <c r="H2591" s="5">
        <v>1</v>
      </c>
      <c r="I2591" s="5">
        <v>0</v>
      </c>
      <c r="J2591" s="5">
        <v>0</v>
      </c>
      <c r="K2591" s="5">
        <v>0</v>
      </c>
      <c r="L2591" s="5">
        <v>1</v>
      </c>
      <c r="M2591" s="5">
        <v>0</v>
      </c>
      <c r="N2591" s="5">
        <v>1</v>
      </c>
      <c r="O2591" s="5">
        <v>0</v>
      </c>
      <c r="P2591" s="5">
        <v>0</v>
      </c>
      <c r="Q2591" s="5">
        <v>0</v>
      </c>
      <c r="R2591" s="5">
        <v>0</v>
      </c>
      <c r="S2591" s="5" t="s">
        <v>735</v>
      </c>
      <c r="T2591" s="5" t="s">
        <v>1066</v>
      </c>
      <c r="U2591" s="7">
        <v>0</v>
      </c>
      <c r="V2591" s="7">
        <v>0</v>
      </c>
      <c r="W2591" s="7">
        <v>0</v>
      </c>
    </row>
    <row r="2592" spans="1:23">
      <c r="A2592" s="5" t="s">
        <v>8540</v>
      </c>
      <c r="B2592" s="5" t="s">
        <v>8541</v>
      </c>
      <c r="C2592" s="6">
        <v>1040.85</v>
      </c>
      <c r="D2592" s="6">
        <v>1973.17</v>
      </c>
      <c r="E2592" s="6">
        <v>1849.85</v>
      </c>
      <c r="F2592" s="6">
        <v>1726.52</v>
      </c>
      <c r="G2592" s="5">
        <v>0</v>
      </c>
      <c r="H2592" s="5">
        <v>1</v>
      </c>
      <c r="I2592" s="5">
        <v>0</v>
      </c>
      <c r="J2592" s="5">
        <v>0</v>
      </c>
      <c r="K2592" s="5">
        <v>0</v>
      </c>
      <c r="L2592" s="5">
        <v>0</v>
      </c>
      <c r="M2592" s="5">
        <v>1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 t="s">
        <v>735</v>
      </c>
      <c r="T2592" s="5" t="s">
        <v>1066</v>
      </c>
      <c r="U2592" s="7">
        <v>0</v>
      </c>
      <c r="V2592" s="7">
        <v>0</v>
      </c>
      <c r="W2592" s="7">
        <v>0</v>
      </c>
    </row>
    <row r="2593" spans="1:23">
      <c r="A2593" s="5" t="s">
        <v>7533</v>
      </c>
      <c r="B2593" s="5" t="s">
        <v>7534</v>
      </c>
      <c r="C2593" s="6">
        <v>616.89</v>
      </c>
      <c r="D2593" s="6">
        <v>1257.81</v>
      </c>
      <c r="E2593" s="6">
        <v>1179.2</v>
      </c>
      <c r="F2593" s="6">
        <v>1100.58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1</v>
      </c>
      <c r="M2593" s="5">
        <v>0</v>
      </c>
      <c r="N2593" s="5">
        <v>0</v>
      </c>
      <c r="O2593" s="5">
        <v>0</v>
      </c>
      <c r="P2593" s="5">
        <v>0</v>
      </c>
      <c r="Q2593" s="5">
        <v>1</v>
      </c>
      <c r="R2593" s="5">
        <v>0</v>
      </c>
      <c r="S2593" s="5" t="s">
        <v>735</v>
      </c>
      <c r="T2593" s="5" t="s">
        <v>1066</v>
      </c>
      <c r="U2593" s="7">
        <v>0</v>
      </c>
      <c r="V2593" s="7">
        <v>0</v>
      </c>
      <c r="W2593" s="7">
        <v>0</v>
      </c>
    </row>
    <row r="2594" spans="1:23">
      <c r="A2594" s="5" t="s">
        <v>7535</v>
      </c>
      <c r="B2594" s="5" t="s">
        <v>7536</v>
      </c>
      <c r="C2594" s="6">
        <v>666.9</v>
      </c>
      <c r="D2594" s="6">
        <v>1473.29</v>
      </c>
      <c r="E2594" s="6">
        <v>1381.21</v>
      </c>
      <c r="F2594" s="6">
        <v>1289.13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1</v>
      </c>
      <c r="Q2594" s="5">
        <v>0</v>
      </c>
      <c r="R2594" s="5">
        <v>0</v>
      </c>
      <c r="S2594" s="5" t="s">
        <v>735</v>
      </c>
      <c r="T2594" s="5" t="s">
        <v>1066</v>
      </c>
      <c r="U2594" s="7">
        <v>0</v>
      </c>
      <c r="V2594" s="7">
        <v>0</v>
      </c>
      <c r="W2594" s="7">
        <v>0</v>
      </c>
    </row>
    <row r="2595" spans="1:23">
      <c r="A2595" s="5" t="s">
        <v>5833</v>
      </c>
      <c r="B2595" s="5" t="s">
        <v>5834</v>
      </c>
      <c r="C2595" s="6">
        <v>666.9</v>
      </c>
      <c r="D2595" s="6">
        <v>1473.29</v>
      </c>
      <c r="E2595" s="6">
        <v>1381.21</v>
      </c>
      <c r="F2595" s="6">
        <v>1289.13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1</v>
      </c>
      <c r="Q2595" s="5">
        <v>1</v>
      </c>
      <c r="R2595" s="5">
        <v>0</v>
      </c>
      <c r="S2595" s="5" t="s">
        <v>735</v>
      </c>
      <c r="T2595" s="5" t="s">
        <v>1066</v>
      </c>
      <c r="U2595" s="7">
        <v>0</v>
      </c>
      <c r="V2595" s="7">
        <v>0</v>
      </c>
      <c r="W2595" s="7">
        <v>0</v>
      </c>
    </row>
    <row r="2596" spans="1:23">
      <c r="A2596" s="5" t="s">
        <v>5835</v>
      </c>
      <c r="B2596" s="5" t="s">
        <v>5836</v>
      </c>
      <c r="C2596" s="6">
        <v>621</v>
      </c>
      <c r="D2596" s="6">
        <v>1223.99</v>
      </c>
      <c r="E2596" s="6">
        <v>1147.5</v>
      </c>
      <c r="F2596" s="6">
        <v>1071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1</v>
      </c>
      <c r="M2596" s="5">
        <v>0</v>
      </c>
      <c r="N2596" s="5">
        <v>0</v>
      </c>
      <c r="O2596" s="5">
        <v>0</v>
      </c>
      <c r="P2596" s="5">
        <v>1</v>
      </c>
      <c r="Q2596" s="5">
        <v>0</v>
      </c>
      <c r="R2596" s="5">
        <v>1</v>
      </c>
      <c r="S2596" s="5" t="s">
        <v>735</v>
      </c>
      <c r="T2596" s="5" t="s">
        <v>1066</v>
      </c>
      <c r="U2596" s="7">
        <v>0</v>
      </c>
      <c r="V2596" s="7">
        <v>0</v>
      </c>
      <c r="W2596" s="7">
        <v>0</v>
      </c>
    </row>
    <row r="2597" spans="1:23">
      <c r="A2597" s="5" t="s">
        <v>5837</v>
      </c>
      <c r="B2597" s="5" t="s">
        <v>5838</v>
      </c>
      <c r="C2597" s="6">
        <v>621</v>
      </c>
      <c r="D2597" s="6">
        <v>1223.99</v>
      </c>
      <c r="E2597" s="6">
        <v>1147.5</v>
      </c>
      <c r="F2597" s="6">
        <v>1071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1</v>
      </c>
      <c r="M2597" s="5">
        <v>0</v>
      </c>
      <c r="N2597" s="5">
        <v>0</v>
      </c>
      <c r="O2597" s="5">
        <v>0</v>
      </c>
      <c r="P2597" s="5">
        <v>1</v>
      </c>
      <c r="Q2597" s="5">
        <v>0</v>
      </c>
      <c r="R2597" s="5">
        <v>1</v>
      </c>
      <c r="S2597" s="5" t="s">
        <v>735</v>
      </c>
      <c r="T2597" s="5" t="s">
        <v>1066</v>
      </c>
      <c r="U2597" s="7">
        <v>0</v>
      </c>
      <c r="V2597" s="7">
        <v>0</v>
      </c>
      <c r="W2597" s="7">
        <v>0</v>
      </c>
    </row>
    <row r="2598" spans="1:23">
      <c r="A2598" s="5" t="s">
        <v>4185</v>
      </c>
      <c r="B2598" s="5" t="s">
        <v>4186</v>
      </c>
      <c r="C2598" s="6">
        <v>901.8</v>
      </c>
      <c r="D2598" s="6">
        <v>1503.36</v>
      </c>
      <c r="E2598" s="6">
        <v>1409.4</v>
      </c>
      <c r="F2598" s="6">
        <v>1315.44</v>
      </c>
      <c r="G2598" s="5">
        <v>0</v>
      </c>
      <c r="H2598" s="5">
        <v>0</v>
      </c>
      <c r="I2598" s="5">
        <v>0</v>
      </c>
      <c r="J2598" s="5">
        <v>2</v>
      </c>
      <c r="K2598" s="5">
        <v>1</v>
      </c>
      <c r="L2598" s="5">
        <v>0</v>
      </c>
      <c r="M2598" s="5">
        <v>1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 t="s">
        <v>735</v>
      </c>
      <c r="T2598" s="5" t="s">
        <v>1066</v>
      </c>
      <c r="U2598" s="7">
        <v>0</v>
      </c>
      <c r="V2598" s="7">
        <v>0</v>
      </c>
      <c r="W2598" s="7">
        <v>0</v>
      </c>
    </row>
    <row r="2599" spans="1:23">
      <c r="A2599" s="5" t="s">
        <v>7537</v>
      </c>
      <c r="B2599" s="5" t="s">
        <v>7538</v>
      </c>
      <c r="C2599" s="6">
        <v>901.8</v>
      </c>
      <c r="D2599" s="6">
        <v>1503.36</v>
      </c>
      <c r="E2599" s="6">
        <v>1409.4</v>
      </c>
      <c r="F2599" s="6">
        <v>1315.44</v>
      </c>
      <c r="G2599" s="5">
        <v>0</v>
      </c>
      <c r="H2599" s="5">
        <v>1</v>
      </c>
      <c r="I2599" s="5">
        <v>0</v>
      </c>
      <c r="J2599" s="5">
        <v>1</v>
      </c>
      <c r="K2599" s="5">
        <v>1</v>
      </c>
      <c r="L2599" s="5">
        <v>0</v>
      </c>
      <c r="M2599" s="5">
        <v>1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 t="s">
        <v>735</v>
      </c>
      <c r="T2599" s="5" t="s">
        <v>1066</v>
      </c>
      <c r="U2599" s="7">
        <v>0</v>
      </c>
      <c r="V2599" s="7">
        <v>0</v>
      </c>
      <c r="W2599" s="7">
        <v>0</v>
      </c>
    </row>
    <row r="2600" spans="1:23">
      <c r="A2600" s="5" t="s">
        <v>12224</v>
      </c>
      <c r="B2600" s="5" t="s">
        <v>12225</v>
      </c>
      <c r="C2600" s="6">
        <v>351</v>
      </c>
      <c r="D2600" s="6">
        <v>684.03</v>
      </c>
      <c r="E2600" s="6">
        <v>641.28</v>
      </c>
      <c r="F2600" s="6">
        <v>598.53</v>
      </c>
      <c r="G2600" s="5">
        <v>0</v>
      </c>
      <c r="H2600" s="5">
        <v>0</v>
      </c>
      <c r="I2600" s="5">
        <v>1</v>
      </c>
      <c r="J2600" s="5">
        <v>0</v>
      </c>
      <c r="K2600" s="5">
        <v>0</v>
      </c>
      <c r="L2600" s="5">
        <v>1</v>
      </c>
      <c r="M2600" s="5">
        <v>0</v>
      </c>
      <c r="N2600" s="5">
        <v>1</v>
      </c>
      <c r="O2600" s="5">
        <v>0</v>
      </c>
      <c r="P2600" s="5">
        <v>1</v>
      </c>
      <c r="Q2600" s="5">
        <v>0</v>
      </c>
      <c r="R2600" s="5">
        <v>1</v>
      </c>
      <c r="S2600" s="5" t="s">
        <v>735</v>
      </c>
      <c r="T2600" s="5" t="s">
        <v>1066</v>
      </c>
      <c r="U2600" s="7">
        <v>0</v>
      </c>
      <c r="V2600" s="7">
        <v>0</v>
      </c>
      <c r="W2600" s="7">
        <v>0</v>
      </c>
    </row>
    <row r="2601" spans="1:23">
      <c r="A2601" s="5" t="s">
        <v>12226</v>
      </c>
      <c r="B2601" s="5" t="s">
        <v>12227</v>
      </c>
      <c r="C2601" s="6">
        <v>2146.5</v>
      </c>
      <c r="D2601" s="6">
        <v>4151.78</v>
      </c>
      <c r="E2601" s="6">
        <v>3892.29</v>
      </c>
      <c r="F2601" s="6">
        <v>3632.81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1</v>
      </c>
      <c r="M2601" s="5">
        <v>0</v>
      </c>
      <c r="N2601" s="5">
        <v>1</v>
      </c>
      <c r="O2601" s="5">
        <v>0</v>
      </c>
      <c r="P2601" s="5">
        <v>1</v>
      </c>
      <c r="Q2601" s="5">
        <v>0</v>
      </c>
      <c r="R2601" s="5">
        <v>1</v>
      </c>
      <c r="S2601" s="5" t="s">
        <v>735</v>
      </c>
      <c r="T2601" s="5" t="s">
        <v>1066</v>
      </c>
      <c r="U2601" s="7">
        <v>0</v>
      </c>
      <c r="V2601" s="7">
        <v>0</v>
      </c>
      <c r="W2601" s="7">
        <v>0</v>
      </c>
    </row>
    <row r="2602" spans="1:23">
      <c r="A2602" s="5" t="s">
        <v>8544</v>
      </c>
      <c r="B2602" s="5" t="s">
        <v>8545</v>
      </c>
      <c r="C2602" s="6">
        <v>464.4</v>
      </c>
      <c r="D2602" s="6">
        <v>904.52</v>
      </c>
      <c r="E2602" s="6">
        <v>847.99</v>
      </c>
      <c r="F2602" s="6">
        <v>791.46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1</v>
      </c>
      <c r="P2602" s="5">
        <v>0</v>
      </c>
      <c r="Q2602" s="5">
        <v>0</v>
      </c>
      <c r="R2602" s="5">
        <v>0</v>
      </c>
      <c r="S2602" s="5" t="s">
        <v>735</v>
      </c>
      <c r="T2602" s="5" t="s">
        <v>1066</v>
      </c>
      <c r="U2602" s="7">
        <v>0</v>
      </c>
      <c r="V2602" s="7">
        <v>0</v>
      </c>
      <c r="W2602" s="7">
        <v>0</v>
      </c>
    </row>
    <row r="2603" spans="1:23">
      <c r="A2603" s="5" t="s">
        <v>8546</v>
      </c>
      <c r="B2603" s="5" t="s">
        <v>8547</v>
      </c>
      <c r="C2603" s="6">
        <v>375.3</v>
      </c>
      <c r="D2603" s="6">
        <v>904.52</v>
      </c>
      <c r="E2603" s="6">
        <v>847.99</v>
      </c>
      <c r="F2603" s="6">
        <v>791.46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1</v>
      </c>
      <c r="P2603" s="5">
        <v>0</v>
      </c>
      <c r="Q2603" s="5">
        <v>0</v>
      </c>
      <c r="R2603" s="5">
        <v>0</v>
      </c>
      <c r="S2603" s="5" t="s">
        <v>735</v>
      </c>
      <c r="T2603" s="5" t="s">
        <v>1066</v>
      </c>
      <c r="U2603" s="7">
        <v>0</v>
      </c>
      <c r="V2603" s="7">
        <v>0</v>
      </c>
      <c r="W2603" s="7">
        <v>0</v>
      </c>
    </row>
    <row r="2604" spans="1:23">
      <c r="A2604" s="5" t="s">
        <v>5843</v>
      </c>
      <c r="B2604" s="5" t="s">
        <v>5844</v>
      </c>
      <c r="C2604" s="6">
        <v>337.5</v>
      </c>
      <c r="D2604" s="6">
        <v>690.3</v>
      </c>
      <c r="E2604" s="6">
        <v>647.16</v>
      </c>
      <c r="F2604" s="6">
        <v>604.01</v>
      </c>
      <c r="G2604" s="5">
        <v>1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2</v>
      </c>
      <c r="O2604" s="5">
        <v>0</v>
      </c>
      <c r="P2604" s="5">
        <v>0</v>
      </c>
      <c r="Q2604" s="5">
        <v>0</v>
      </c>
      <c r="R2604" s="5">
        <v>0</v>
      </c>
      <c r="S2604" s="5" t="s">
        <v>735</v>
      </c>
      <c r="T2604" s="5" t="s">
        <v>1066</v>
      </c>
      <c r="U2604" s="7">
        <v>0</v>
      </c>
      <c r="V2604" s="7">
        <v>0</v>
      </c>
      <c r="W2604" s="7">
        <v>0</v>
      </c>
    </row>
    <row r="2605" spans="1:23">
      <c r="A2605" s="5" t="s">
        <v>5845</v>
      </c>
      <c r="B2605" s="5" t="s">
        <v>5846</v>
      </c>
      <c r="C2605" s="6">
        <v>337.5</v>
      </c>
      <c r="D2605" s="6">
        <v>690.3</v>
      </c>
      <c r="E2605" s="6">
        <v>647.16</v>
      </c>
      <c r="F2605" s="6">
        <v>604.01</v>
      </c>
      <c r="G2605" s="5">
        <v>1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1</v>
      </c>
      <c r="O2605" s="5">
        <v>0</v>
      </c>
      <c r="P2605" s="5">
        <v>0</v>
      </c>
      <c r="Q2605" s="5">
        <v>0</v>
      </c>
      <c r="R2605" s="5">
        <v>0</v>
      </c>
      <c r="S2605" s="5" t="s">
        <v>735</v>
      </c>
      <c r="T2605" s="5" t="s">
        <v>1066</v>
      </c>
      <c r="U2605" s="7">
        <v>0</v>
      </c>
      <c r="V2605" s="7">
        <v>0</v>
      </c>
      <c r="W2605" s="7">
        <v>0</v>
      </c>
    </row>
    <row r="2606" spans="1:23">
      <c r="A2606" s="5" t="s">
        <v>8548</v>
      </c>
      <c r="B2606" s="5" t="s">
        <v>8549</v>
      </c>
      <c r="C2606" s="6">
        <v>820.8</v>
      </c>
      <c r="D2606" s="6">
        <v>1315.44</v>
      </c>
      <c r="E2606" s="6">
        <v>1233.22</v>
      </c>
      <c r="F2606" s="6">
        <v>1151.01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1</v>
      </c>
      <c r="R2606" s="5">
        <v>0</v>
      </c>
      <c r="S2606" s="5" t="s">
        <v>735</v>
      </c>
      <c r="T2606" s="5" t="s">
        <v>1066</v>
      </c>
      <c r="U2606" s="7">
        <v>0</v>
      </c>
      <c r="V2606" s="7">
        <v>0</v>
      </c>
      <c r="W2606" s="7">
        <v>0</v>
      </c>
    </row>
    <row r="2607" spans="1:23">
      <c r="A2607" s="5" t="s">
        <v>7547</v>
      </c>
      <c r="B2607" s="5" t="s">
        <v>7548</v>
      </c>
      <c r="C2607" s="6">
        <v>1271.7</v>
      </c>
      <c r="D2607" s="6">
        <v>2052.09</v>
      </c>
      <c r="E2607" s="6">
        <v>1923.83</v>
      </c>
      <c r="F2607" s="6">
        <v>1795.58</v>
      </c>
      <c r="G2607" s="5">
        <v>1</v>
      </c>
      <c r="H2607" s="5">
        <v>0</v>
      </c>
      <c r="I2607" s="5">
        <v>1</v>
      </c>
      <c r="J2607" s="5">
        <v>1</v>
      </c>
      <c r="K2607" s="5">
        <v>1</v>
      </c>
      <c r="L2607" s="5">
        <v>0</v>
      </c>
      <c r="M2607" s="5">
        <v>0</v>
      </c>
      <c r="N2607" s="5">
        <v>1</v>
      </c>
      <c r="O2607" s="5">
        <v>0</v>
      </c>
      <c r="P2607" s="5">
        <v>0</v>
      </c>
      <c r="Q2607" s="5">
        <v>0</v>
      </c>
      <c r="R2607" s="5">
        <v>0</v>
      </c>
      <c r="S2607" s="5" t="s">
        <v>735</v>
      </c>
      <c r="T2607" s="5" t="s">
        <v>1066</v>
      </c>
      <c r="U2607" s="7">
        <v>0</v>
      </c>
      <c r="V2607" s="7">
        <v>1</v>
      </c>
      <c r="W2607" s="7">
        <f>ABS(U2607-V2607)</f>
        <v>1</v>
      </c>
    </row>
    <row r="2608" spans="1:23">
      <c r="A2608" s="5" t="s">
        <v>12228</v>
      </c>
      <c r="B2608" s="5" t="s">
        <v>12229</v>
      </c>
      <c r="C2608" s="6">
        <v>1271.7</v>
      </c>
      <c r="D2608" s="6">
        <v>2052.09</v>
      </c>
      <c r="E2608" s="6">
        <v>1923.83</v>
      </c>
      <c r="F2608" s="6">
        <v>1795.58</v>
      </c>
      <c r="G2608" s="5">
        <v>0</v>
      </c>
      <c r="H2608" s="5">
        <v>1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1</v>
      </c>
      <c r="R2608" s="5">
        <v>0</v>
      </c>
      <c r="S2608" s="5" t="s">
        <v>735</v>
      </c>
      <c r="T2608" s="5" t="s">
        <v>1066</v>
      </c>
      <c r="U2608" s="7">
        <v>0</v>
      </c>
      <c r="V2608" s="7">
        <v>0</v>
      </c>
      <c r="W2608" s="7">
        <v>0</v>
      </c>
    </row>
    <row r="2609" spans="1:23">
      <c r="A2609" s="5" t="s">
        <v>8552</v>
      </c>
      <c r="B2609" s="5" t="s">
        <v>8553</v>
      </c>
      <c r="C2609" s="6">
        <v>1058.4</v>
      </c>
      <c r="D2609" s="6">
        <v>1894.23</v>
      </c>
      <c r="E2609" s="6">
        <v>1775.84</v>
      </c>
      <c r="F2609" s="6">
        <v>1657.45</v>
      </c>
      <c r="G2609" s="5">
        <v>0</v>
      </c>
      <c r="H2609" s="5">
        <v>0</v>
      </c>
      <c r="I2609" s="5">
        <v>0</v>
      </c>
      <c r="J2609" s="5">
        <v>1</v>
      </c>
      <c r="K2609" s="5">
        <v>0</v>
      </c>
      <c r="L2609" s="5">
        <v>0</v>
      </c>
      <c r="M2609" s="5">
        <v>0</v>
      </c>
      <c r="N2609" s="5">
        <v>1</v>
      </c>
      <c r="O2609" s="5">
        <v>0</v>
      </c>
      <c r="P2609" s="5">
        <v>0</v>
      </c>
      <c r="Q2609" s="5">
        <v>0</v>
      </c>
      <c r="R2609" s="5">
        <v>0</v>
      </c>
      <c r="S2609" s="5" t="s">
        <v>735</v>
      </c>
      <c r="T2609" s="5" t="s">
        <v>1066</v>
      </c>
      <c r="U2609" s="7">
        <v>0</v>
      </c>
      <c r="V2609" s="7">
        <v>0</v>
      </c>
      <c r="W2609" s="7">
        <v>0</v>
      </c>
    </row>
    <row r="2610" spans="1:23">
      <c r="A2610" s="5" t="s">
        <v>8556</v>
      </c>
      <c r="B2610" s="5" t="s">
        <v>8557</v>
      </c>
      <c r="C2610" s="6">
        <v>1026</v>
      </c>
      <c r="D2610" s="6">
        <v>2072.13</v>
      </c>
      <c r="E2610" s="6">
        <v>1942.62</v>
      </c>
      <c r="F2610" s="6">
        <v>1813.11</v>
      </c>
      <c r="G2610" s="5">
        <v>1</v>
      </c>
      <c r="H2610" s="5">
        <v>0</v>
      </c>
      <c r="I2610" s="5">
        <v>0</v>
      </c>
      <c r="J2610" s="5">
        <v>0</v>
      </c>
      <c r="K2610" s="5">
        <v>1</v>
      </c>
      <c r="L2610" s="5">
        <v>0</v>
      </c>
      <c r="M2610" s="5">
        <v>1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 t="s">
        <v>735</v>
      </c>
      <c r="T2610" s="5" t="s">
        <v>1066</v>
      </c>
      <c r="U2610" s="7">
        <v>0</v>
      </c>
      <c r="V2610" s="7">
        <v>0</v>
      </c>
      <c r="W2610" s="7">
        <v>0</v>
      </c>
    </row>
    <row r="2611" spans="1:23">
      <c r="A2611" s="5" t="s">
        <v>7553</v>
      </c>
      <c r="B2611" s="5" t="s">
        <v>7554</v>
      </c>
      <c r="C2611" s="6">
        <v>1630.8</v>
      </c>
      <c r="D2611" s="6">
        <v>2729.86</v>
      </c>
      <c r="E2611" s="6">
        <v>2559.24</v>
      </c>
      <c r="F2611" s="6">
        <v>2388.63</v>
      </c>
      <c r="G2611" s="5">
        <v>1</v>
      </c>
      <c r="H2611" s="5">
        <v>1</v>
      </c>
      <c r="I2611" s="5">
        <v>0</v>
      </c>
      <c r="J2611" s="5">
        <v>0</v>
      </c>
      <c r="K2611" s="5">
        <v>0</v>
      </c>
      <c r="L2611" s="5">
        <v>0</v>
      </c>
      <c r="M2611" s="5">
        <v>1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 t="s">
        <v>735</v>
      </c>
      <c r="T2611" s="5" t="s">
        <v>1066</v>
      </c>
      <c r="U2611" s="7">
        <v>0</v>
      </c>
      <c r="V2611" s="7">
        <v>0</v>
      </c>
      <c r="W2611" s="7">
        <v>0</v>
      </c>
    </row>
    <row r="2612" spans="1:23">
      <c r="A2612" s="5" t="s">
        <v>7539</v>
      </c>
      <c r="B2612" s="5" t="s">
        <v>7540</v>
      </c>
      <c r="C2612" s="6">
        <v>1630.8</v>
      </c>
      <c r="D2612" s="6">
        <v>2505.6</v>
      </c>
      <c r="E2612" s="6">
        <v>2349</v>
      </c>
      <c r="F2612" s="6">
        <v>2192.4</v>
      </c>
      <c r="G2612" s="5">
        <v>0</v>
      </c>
      <c r="H2612" s="5">
        <v>0</v>
      </c>
      <c r="I2612" s="5">
        <v>0</v>
      </c>
      <c r="J2612" s="5">
        <v>1</v>
      </c>
      <c r="K2612" s="5">
        <v>1</v>
      </c>
      <c r="L2612" s="5">
        <v>0</v>
      </c>
      <c r="M2612" s="5">
        <v>1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 t="s">
        <v>735</v>
      </c>
      <c r="T2612" s="5" t="s">
        <v>1066</v>
      </c>
      <c r="U2612" s="7">
        <v>0</v>
      </c>
      <c r="V2612" s="7">
        <v>0</v>
      </c>
      <c r="W2612" s="7">
        <v>0</v>
      </c>
    </row>
    <row r="2613" spans="1:23">
      <c r="A2613" s="5" t="s">
        <v>4187</v>
      </c>
      <c r="B2613" s="5" t="s">
        <v>4188</v>
      </c>
      <c r="C2613" s="6">
        <v>1125</v>
      </c>
      <c r="D2613" s="6">
        <v>2367.79</v>
      </c>
      <c r="E2613" s="6">
        <v>2219.8</v>
      </c>
      <c r="F2613" s="6">
        <v>2071.82</v>
      </c>
      <c r="G2613" s="5">
        <v>0</v>
      </c>
      <c r="H2613" s="5">
        <v>0</v>
      </c>
      <c r="I2613" s="5">
        <v>0</v>
      </c>
      <c r="J2613" s="5">
        <v>0</v>
      </c>
      <c r="K2613" s="5">
        <v>1</v>
      </c>
      <c r="L2613" s="5">
        <v>0</v>
      </c>
      <c r="M2613" s="5">
        <v>0</v>
      </c>
      <c r="N2613" s="5">
        <v>0</v>
      </c>
      <c r="O2613" s="5">
        <v>1</v>
      </c>
      <c r="P2613" s="5">
        <v>0</v>
      </c>
      <c r="Q2613" s="5">
        <v>0</v>
      </c>
      <c r="R2613" s="5">
        <v>0</v>
      </c>
      <c r="S2613" s="5" t="s">
        <v>735</v>
      </c>
      <c r="T2613" s="5" t="s">
        <v>1066</v>
      </c>
      <c r="U2613" s="7">
        <v>0</v>
      </c>
      <c r="V2613" s="7">
        <v>0</v>
      </c>
      <c r="W2613" s="7">
        <v>0</v>
      </c>
    </row>
    <row r="2614" spans="1:23">
      <c r="A2614" s="5" t="s">
        <v>12230</v>
      </c>
      <c r="B2614" s="5" t="s">
        <v>12231</v>
      </c>
      <c r="C2614" s="6">
        <v>801.23</v>
      </c>
      <c r="D2614" s="6">
        <v>1487.08</v>
      </c>
      <c r="E2614" s="6">
        <v>1394.14</v>
      </c>
      <c r="F2614" s="6">
        <v>1301.2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1</v>
      </c>
      <c r="M2614" s="5">
        <v>0</v>
      </c>
      <c r="N2614" s="5">
        <v>0</v>
      </c>
      <c r="O2614" s="5">
        <v>0</v>
      </c>
      <c r="P2614" s="5">
        <v>0</v>
      </c>
      <c r="Q2614" s="5">
        <v>1</v>
      </c>
      <c r="R2614" s="5">
        <v>0</v>
      </c>
      <c r="S2614" s="5" t="s">
        <v>735</v>
      </c>
      <c r="T2614" s="5" t="s">
        <v>1066</v>
      </c>
      <c r="U2614" s="7">
        <v>0</v>
      </c>
      <c r="V2614" s="7">
        <v>0</v>
      </c>
      <c r="W2614" s="7">
        <v>0</v>
      </c>
    </row>
    <row r="2615" spans="1:23">
      <c r="A2615" s="5" t="s">
        <v>12232</v>
      </c>
      <c r="B2615" s="5" t="s">
        <v>12233</v>
      </c>
      <c r="C2615" s="6">
        <v>837</v>
      </c>
      <c r="D2615" s="6">
        <v>1381.85</v>
      </c>
      <c r="E2615" s="6">
        <v>1295.48</v>
      </c>
      <c r="F2615" s="6">
        <v>1209.12</v>
      </c>
      <c r="G2615" s="5">
        <v>0</v>
      </c>
      <c r="H2615" s="5">
        <v>0</v>
      </c>
      <c r="I2615" s="5">
        <v>0</v>
      </c>
      <c r="J2615" s="5">
        <v>0</v>
      </c>
      <c r="K2615" s="5">
        <v>1</v>
      </c>
      <c r="L2615" s="5">
        <v>0</v>
      </c>
      <c r="M2615" s="5">
        <v>1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 t="s">
        <v>735</v>
      </c>
      <c r="T2615" s="5" t="s">
        <v>1066</v>
      </c>
      <c r="U2615" s="7">
        <v>0</v>
      </c>
      <c r="V2615" s="7">
        <v>0</v>
      </c>
      <c r="W2615" s="7">
        <v>0</v>
      </c>
    </row>
    <row r="2616" spans="1:23">
      <c r="A2616" s="5" t="s">
        <v>12234</v>
      </c>
      <c r="B2616" s="5" t="s">
        <v>12235</v>
      </c>
      <c r="C2616" s="6">
        <v>837</v>
      </c>
      <c r="D2616" s="6">
        <v>1381.85</v>
      </c>
      <c r="E2616" s="6">
        <v>1295.48</v>
      </c>
      <c r="F2616" s="6">
        <v>1209.12</v>
      </c>
      <c r="G2616" s="5">
        <v>0</v>
      </c>
      <c r="H2616" s="5">
        <v>0</v>
      </c>
      <c r="I2616" s="5">
        <v>0</v>
      </c>
      <c r="J2616" s="5">
        <v>0</v>
      </c>
      <c r="K2616" s="5">
        <v>1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1</v>
      </c>
      <c r="S2616" s="5" t="s">
        <v>735</v>
      </c>
      <c r="T2616" s="5" t="s">
        <v>1066</v>
      </c>
      <c r="U2616" s="7">
        <v>0</v>
      </c>
      <c r="V2616" s="7">
        <v>0</v>
      </c>
      <c r="W2616" s="7">
        <v>0</v>
      </c>
    </row>
    <row r="2617" spans="1:23">
      <c r="A2617" s="5" t="s">
        <v>7541</v>
      </c>
      <c r="B2617" s="5" t="s">
        <v>7542</v>
      </c>
      <c r="C2617" s="6">
        <v>1169.78</v>
      </c>
      <c r="D2617" s="6">
        <v>2171.11</v>
      </c>
      <c r="E2617" s="6">
        <v>2035.42</v>
      </c>
      <c r="F2617" s="6">
        <v>1899.72</v>
      </c>
      <c r="G2617" s="5">
        <v>0</v>
      </c>
      <c r="H2617" s="5">
        <v>1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1</v>
      </c>
      <c r="S2617" s="5" t="s">
        <v>735</v>
      </c>
      <c r="T2617" s="5" t="s">
        <v>1066</v>
      </c>
      <c r="U2617" s="7">
        <v>0</v>
      </c>
      <c r="V2617" s="7">
        <v>0</v>
      </c>
      <c r="W2617" s="7">
        <v>0</v>
      </c>
    </row>
    <row r="2618" spans="1:23">
      <c r="A2618" s="5" t="s">
        <v>7543</v>
      </c>
      <c r="B2618" s="5" t="s">
        <v>7544</v>
      </c>
      <c r="C2618" s="6">
        <v>876.605</v>
      </c>
      <c r="D2618" s="6">
        <v>1762.7</v>
      </c>
      <c r="E2618" s="6">
        <v>1652.53</v>
      </c>
      <c r="F2618" s="6">
        <v>1542.36</v>
      </c>
      <c r="G2618" s="5">
        <v>0</v>
      </c>
      <c r="H2618" s="5">
        <v>0</v>
      </c>
      <c r="I2618" s="5">
        <v>0</v>
      </c>
      <c r="J2618" s="5">
        <v>1</v>
      </c>
      <c r="K2618" s="5">
        <v>0</v>
      </c>
      <c r="L2618" s="5">
        <v>0</v>
      </c>
      <c r="M2618" s="5">
        <v>1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 t="s">
        <v>735</v>
      </c>
      <c r="T2618" s="5" t="s">
        <v>1066</v>
      </c>
      <c r="U2618" s="7">
        <v>0</v>
      </c>
      <c r="V2618" s="7">
        <v>0</v>
      </c>
      <c r="W2618" s="7">
        <v>0</v>
      </c>
    </row>
    <row r="2619" spans="1:23">
      <c r="A2619" s="5" t="s">
        <v>9352</v>
      </c>
      <c r="B2619" s="5" t="s">
        <v>9353</v>
      </c>
      <c r="C2619" s="6">
        <v>764.1</v>
      </c>
      <c r="D2619" s="6">
        <v>1776.47</v>
      </c>
      <c r="E2619" s="6">
        <v>1665.44</v>
      </c>
      <c r="F2619" s="6">
        <v>1554.41</v>
      </c>
      <c r="G2619" s="5">
        <v>0</v>
      </c>
      <c r="H2619" s="5">
        <v>0</v>
      </c>
      <c r="I2619" s="5">
        <v>0</v>
      </c>
      <c r="J2619" s="5">
        <v>1</v>
      </c>
      <c r="K2619" s="5">
        <v>1</v>
      </c>
      <c r="L2619" s="5">
        <v>1</v>
      </c>
      <c r="M2619" s="5">
        <v>0</v>
      </c>
      <c r="N2619" s="5">
        <v>0</v>
      </c>
      <c r="O2619" s="5">
        <v>1</v>
      </c>
      <c r="P2619" s="5">
        <v>0</v>
      </c>
      <c r="Q2619" s="5">
        <v>0</v>
      </c>
      <c r="R2619" s="5">
        <v>0</v>
      </c>
      <c r="S2619" s="5" t="s">
        <v>735</v>
      </c>
      <c r="T2619" s="5" t="s">
        <v>1066</v>
      </c>
      <c r="U2619" s="7">
        <v>0</v>
      </c>
      <c r="V2619" s="7">
        <v>0</v>
      </c>
      <c r="W2619" s="7">
        <v>0</v>
      </c>
    </row>
    <row r="2620" spans="1:23">
      <c r="A2620" s="5" t="s">
        <v>8558</v>
      </c>
      <c r="B2620" s="5" t="s">
        <v>8559</v>
      </c>
      <c r="C2620" s="6">
        <v>1052.285</v>
      </c>
      <c r="D2620" s="6">
        <v>2129.76</v>
      </c>
      <c r="E2620" s="6">
        <v>1996.65</v>
      </c>
      <c r="F2620" s="6">
        <v>1863.54</v>
      </c>
      <c r="G2620" s="5">
        <v>1</v>
      </c>
      <c r="H2620" s="5">
        <v>0</v>
      </c>
      <c r="I2620" s="5">
        <v>1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1</v>
      </c>
      <c r="P2620" s="5">
        <v>0</v>
      </c>
      <c r="Q2620" s="5">
        <v>0</v>
      </c>
      <c r="R2620" s="5">
        <v>0</v>
      </c>
      <c r="S2620" s="5" t="s">
        <v>735</v>
      </c>
      <c r="T2620" s="5" t="s">
        <v>1066</v>
      </c>
      <c r="U2620" s="7">
        <v>0</v>
      </c>
      <c r="V2620" s="7">
        <v>0</v>
      </c>
      <c r="W2620" s="7">
        <v>0</v>
      </c>
    </row>
    <row r="2621" spans="1:23">
      <c r="A2621" s="5" t="s">
        <v>5847</v>
      </c>
      <c r="B2621" s="5" t="s">
        <v>5848</v>
      </c>
      <c r="C2621" s="6">
        <v>1092.8066666667</v>
      </c>
      <c r="D2621" s="6">
        <v>2129.76</v>
      </c>
      <c r="E2621" s="6">
        <v>1996.65</v>
      </c>
      <c r="F2621" s="6">
        <v>1863.54</v>
      </c>
      <c r="G2621" s="5">
        <v>0</v>
      </c>
      <c r="H2621" s="5">
        <v>0</v>
      </c>
      <c r="I2621" s="5">
        <v>1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1</v>
      </c>
      <c r="Q2621" s="5">
        <v>0</v>
      </c>
      <c r="R2621" s="5">
        <v>1</v>
      </c>
      <c r="S2621" s="5" t="s">
        <v>735</v>
      </c>
      <c r="T2621" s="5" t="s">
        <v>1066</v>
      </c>
      <c r="U2621" s="7">
        <v>0</v>
      </c>
      <c r="V2621" s="7">
        <v>0</v>
      </c>
      <c r="W2621" s="7">
        <v>0</v>
      </c>
    </row>
    <row r="2622" spans="1:23">
      <c r="A2622" s="5" t="s">
        <v>9769</v>
      </c>
      <c r="B2622" s="5" t="s">
        <v>9770</v>
      </c>
      <c r="C2622" s="6">
        <v>750.6</v>
      </c>
      <c r="D2622" s="6">
        <v>1578.53</v>
      </c>
      <c r="E2622" s="6">
        <v>1479.87</v>
      </c>
      <c r="F2622" s="6">
        <v>1381.21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1</v>
      </c>
      <c r="Q2622" s="5">
        <v>0</v>
      </c>
      <c r="R2622" s="5">
        <v>0</v>
      </c>
      <c r="S2622" s="5" t="s">
        <v>735</v>
      </c>
      <c r="T2622" s="5" t="s">
        <v>1066</v>
      </c>
      <c r="U2622" s="7">
        <v>0</v>
      </c>
      <c r="V2622" s="7">
        <v>0</v>
      </c>
      <c r="W2622" s="7">
        <v>0</v>
      </c>
    </row>
    <row r="2623" spans="1:23">
      <c r="A2623" s="5" t="s">
        <v>9356</v>
      </c>
      <c r="B2623" s="5" t="s">
        <v>9357</v>
      </c>
      <c r="C2623" s="6">
        <v>750.6</v>
      </c>
      <c r="D2623" s="6">
        <v>1578.53</v>
      </c>
      <c r="E2623" s="6">
        <v>1479.87</v>
      </c>
      <c r="F2623" s="6">
        <v>1381.21</v>
      </c>
      <c r="G2623" s="5">
        <v>1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1</v>
      </c>
      <c r="O2623" s="5">
        <v>0</v>
      </c>
      <c r="P2623" s="5">
        <v>1</v>
      </c>
      <c r="Q2623" s="5">
        <v>0</v>
      </c>
      <c r="R2623" s="5">
        <v>0</v>
      </c>
      <c r="S2623" s="5" t="s">
        <v>735</v>
      </c>
      <c r="T2623" s="5" t="s">
        <v>1066</v>
      </c>
      <c r="U2623" s="7">
        <v>0</v>
      </c>
      <c r="V2623" s="7">
        <v>0</v>
      </c>
      <c r="W2623" s="7">
        <v>0</v>
      </c>
    </row>
    <row r="2624" spans="1:23">
      <c r="A2624" s="5" t="s">
        <v>12236</v>
      </c>
      <c r="B2624" s="5" t="s">
        <v>12237</v>
      </c>
      <c r="C2624" s="6">
        <v>880.2</v>
      </c>
      <c r="D2624" s="6">
        <v>1629.9</v>
      </c>
      <c r="E2624" s="6">
        <v>1528.03</v>
      </c>
      <c r="F2624" s="6">
        <v>1426.16</v>
      </c>
      <c r="G2624" s="5">
        <v>1</v>
      </c>
      <c r="H2624" s="5">
        <v>0</v>
      </c>
      <c r="I2624" s="5">
        <v>0</v>
      </c>
      <c r="J2624" s="5">
        <v>1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1</v>
      </c>
      <c r="Q2624" s="5">
        <v>0</v>
      </c>
      <c r="R2624" s="5">
        <v>0</v>
      </c>
      <c r="S2624" s="5" t="s">
        <v>735</v>
      </c>
      <c r="T2624" s="5" t="s">
        <v>1066</v>
      </c>
      <c r="U2624" s="7">
        <v>0</v>
      </c>
      <c r="V2624" s="7">
        <v>0</v>
      </c>
      <c r="W2624" s="7">
        <v>0</v>
      </c>
    </row>
    <row r="2625" spans="1:23">
      <c r="A2625" s="5" t="s">
        <v>12238</v>
      </c>
      <c r="B2625" s="5" t="s">
        <v>12239</v>
      </c>
      <c r="C2625" s="6">
        <v>880.2</v>
      </c>
      <c r="D2625" s="6">
        <v>1629.9</v>
      </c>
      <c r="E2625" s="6">
        <v>1528.03</v>
      </c>
      <c r="F2625" s="6">
        <v>1426.16</v>
      </c>
      <c r="G2625" s="5">
        <v>1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1</v>
      </c>
      <c r="N2625" s="5">
        <v>0</v>
      </c>
      <c r="O2625" s="5">
        <v>0</v>
      </c>
      <c r="P2625" s="5">
        <v>1</v>
      </c>
      <c r="Q2625" s="5">
        <v>0</v>
      </c>
      <c r="R2625" s="5">
        <v>0</v>
      </c>
      <c r="S2625" s="5" t="s">
        <v>735</v>
      </c>
      <c r="T2625" s="5" t="s">
        <v>1066</v>
      </c>
      <c r="U2625" s="7">
        <v>0</v>
      </c>
      <c r="V2625" s="7">
        <v>0</v>
      </c>
      <c r="W2625" s="7">
        <v>0</v>
      </c>
    </row>
    <row r="2626" spans="1:23">
      <c r="A2626" s="5" t="s">
        <v>5849</v>
      </c>
      <c r="B2626" s="5" t="s">
        <v>5850</v>
      </c>
      <c r="C2626" s="6">
        <v>1055.7</v>
      </c>
      <c r="D2626" s="6">
        <v>2236.26</v>
      </c>
      <c r="E2626" s="6">
        <v>2096.49</v>
      </c>
      <c r="F2626" s="6">
        <v>1956.73</v>
      </c>
      <c r="G2626" s="5">
        <v>0</v>
      </c>
      <c r="H2626" s="5">
        <v>0</v>
      </c>
      <c r="I2626" s="5">
        <v>0</v>
      </c>
      <c r="J2626" s="5">
        <v>0</v>
      </c>
      <c r="K2626" s="5">
        <v>1</v>
      </c>
      <c r="L2626" s="5">
        <v>0</v>
      </c>
      <c r="M2626" s="5">
        <v>0</v>
      </c>
      <c r="N2626" s="5">
        <v>0</v>
      </c>
      <c r="O2626" s="5">
        <v>0</v>
      </c>
      <c r="P2626" s="5">
        <v>1</v>
      </c>
      <c r="Q2626" s="5">
        <v>1</v>
      </c>
      <c r="R2626" s="5">
        <v>0</v>
      </c>
      <c r="S2626" s="5" t="s">
        <v>735</v>
      </c>
      <c r="T2626" s="5" t="s">
        <v>1066</v>
      </c>
      <c r="U2626" s="7">
        <v>0</v>
      </c>
      <c r="V2626" s="7">
        <v>0</v>
      </c>
      <c r="W2626" s="7">
        <v>0</v>
      </c>
    </row>
    <row r="2627" spans="1:23">
      <c r="A2627" s="5" t="s">
        <v>8560</v>
      </c>
      <c r="B2627" s="5" t="s">
        <v>8561</v>
      </c>
      <c r="C2627" s="6">
        <v>1055.7</v>
      </c>
      <c r="D2627" s="6">
        <v>2236.26</v>
      </c>
      <c r="E2627" s="6">
        <v>2096.49</v>
      </c>
      <c r="F2627" s="6">
        <v>1956.73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1</v>
      </c>
      <c r="M2627" s="5">
        <v>0</v>
      </c>
      <c r="N2627" s="5">
        <v>0</v>
      </c>
      <c r="O2627" s="5">
        <v>0</v>
      </c>
      <c r="P2627" s="5">
        <v>0</v>
      </c>
      <c r="Q2627" s="5">
        <v>1</v>
      </c>
      <c r="R2627" s="5">
        <v>0</v>
      </c>
      <c r="S2627" s="5" t="s">
        <v>735</v>
      </c>
      <c r="T2627" s="5" t="s">
        <v>1066</v>
      </c>
      <c r="U2627" s="7">
        <v>0</v>
      </c>
      <c r="V2627" s="7">
        <v>0</v>
      </c>
      <c r="W2627" s="7">
        <v>0</v>
      </c>
    </row>
    <row r="2628" spans="1:23">
      <c r="A2628" s="5" t="s">
        <v>8562</v>
      </c>
      <c r="B2628" s="5" t="s">
        <v>8563</v>
      </c>
      <c r="C2628" s="6">
        <v>1026</v>
      </c>
      <c r="D2628" s="6">
        <v>1999.47</v>
      </c>
      <c r="E2628" s="6">
        <v>1874.5</v>
      </c>
      <c r="F2628" s="6">
        <v>1749.54</v>
      </c>
      <c r="G2628" s="5">
        <v>0</v>
      </c>
      <c r="H2628" s="5">
        <v>0</v>
      </c>
      <c r="I2628" s="5">
        <v>1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1</v>
      </c>
      <c r="R2628" s="5">
        <v>0</v>
      </c>
      <c r="S2628" s="5" t="s">
        <v>735</v>
      </c>
      <c r="T2628" s="5" t="s">
        <v>1066</v>
      </c>
      <c r="U2628" s="7">
        <v>0</v>
      </c>
      <c r="V2628" s="7">
        <v>0</v>
      </c>
      <c r="W2628" s="7">
        <v>0</v>
      </c>
    </row>
    <row r="2629" spans="1:23">
      <c r="A2629" s="5" t="s">
        <v>8564</v>
      </c>
      <c r="B2629" s="5" t="s">
        <v>8565</v>
      </c>
      <c r="C2629" s="6">
        <v>1190.7</v>
      </c>
      <c r="D2629" s="6">
        <v>2209.94</v>
      </c>
      <c r="E2629" s="6">
        <v>2071.82</v>
      </c>
      <c r="F2629" s="6">
        <v>1933.7</v>
      </c>
      <c r="G2629" s="5">
        <v>0</v>
      </c>
      <c r="H2629" s="5">
        <v>0</v>
      </c>
      <c r="I2629" s="5">
        <v>0</v>
      </c>
      <c r="J2629" s="5">
        <v>1</v>
      </c>
      <c r="K2629" s="5">
        <v>1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1</v>
      </c>
      <c r="R2629" s="5">
        <v>0</v>
      </c>
      <c r="S2629" s="5" t="s">
        <v>735</v>
      </c>
      <c r="T2629" s="5" t="s">
        <v>1066</v>
      </c>
      <c r="U2629" s="7">
        <v>0</v>
      </c>
      <c r="V2629" s="7">
        <v>0</v>
      </c>
      <c r="W2629" s="7">
        <v>0</v>
      </c>
    </row>
    <row r="2630" spans="1:23">
      <c r="A2630" s="5" t="s">
        <v>8566</v>
      </c>
      <c r="B2630" s="5" t="s">
        <v>8567</v>
      </c>
      <c r="C2630" s="6">
        <v>1000</v>
      </c>
      <c r="D2630" s="6">
        <v>2209.94</v>
      </c>
      <c r="E2630" s="6">
        <v>2071.82</v>
      </c>
      <c r="F2630" s="6">
        <v>1933.7</v>
      </c>
      <c r="G2630" s="5">
        <v>0</v>
      </c>
      <c r="H2630" s="5">
        <v>0</v>
      </c>
      <c r="I2630" s="5">
        <v>0</v>
      </c>
      <c r="J2630" s="5">
        <v>1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1</v>
      </c>
      <c r="R2630" s="5">
        <v>0</v>
      </c>
      <c r="S2630" s="5" t="s">
        <v>735</v>
      </c>
      <c r="T2630" s="5" t="s">
        <v>1066</v>
      </c>
      <c r="U2630" s="7">
        <v>0</v>
      </c>
      <c r="V2630" s="7">
        <v>0</v>
      </c>
      <c r="W2630" s="7">
        <v>0</v>
      </c>
    </row>
    <row r="2631" spans="1:23">
      <c r="A2631" s="5" t="s">
        <v>12240</v>
      </c>
      <c r="B2631" s="5" t="s">
        <v>12241</v>
      </c>
      <c r="C2631" s="6">
        <v>1695.6</v>
      </c>
      <c r="D2631" s="6">
        <v>3157.06</v>
      </c>
      <c r="E2631" s="6">
        <v>2959.74</v>
      </c>
      <c r="F2631" s="6">
        <v>2762.42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1</v>
      </c>
      <c r="M2631" s="5">
        <v>0</v>
      </c>
      <c r="N2631" s="5">
        <v>0</v>
      </c>
      <c r="O2631" s="5">
        <v>0</v>
      </c>
      <c r="P2631" s="5">
        <v>0</v>
      </c>
      <c r="Q2631" s="5">
        <v>1</v>
      </c>
      <c r="R2631" s="5">
        <v>0</v>
      </c>
      <c r="S2631" s="5" t="s">
        <v>735</v>
      </c>
      <c r="T2631" s="5" t="s">
        <v>1066</v>
      </c>
      <c r="U2631" s="7">
        <v>0</v>
      </c>
      <c r="V2631" s="7">
        <v>0</v>
      </c>
      <c r="W2631" s="7">
        <v>0</v>
      </c>
    </row>
    <row r="2632" spans="1:23">
      <c r="A2632" s="5" t="s">
        <v>12242</v>
      </c>
      <c r="B2632" s="5" t="s">
        <v>12243</v>
      </c>
      <c r="C2632" s="6">
        <v>1695.6</v>
      </c>
      <c r="D2632" s="6">
        <v>3157.06</v>
      </c>
      <c r="E2632" s="6">
        <v>2959.74</v>
      </c>
      <c r="F2632" s="6">
        <v>2762.42</v>
      </c>
      <c r="G2632" s="5">
        <v>1</v>
      </c>
      <c r="H2632" s="5">
        <v>0</v>
      </c>
      <c r="I2632" s="5">
        <v>0</v>
      </c>
      <c r="J2632" s="5">
        <v>0</v>
      </c>
      <c r="K2632" s="5">
        <v>0</v>
      </c>
      <c r="L2632" s="5">
        <v>1</v>
      </c>
      <c r="M2632" s="5">
        <v>0</v>
      </c>
      <c r="N2632" s="5">
        <v>1</v>
      </c>
      <c r="O2632" s="5">
        <v>0</v>
      </c>
      <c r="P2632" s="5">
        <v>0</v>
      </c>
      <c r="Q2632" s="5">
        <v>0</v>
      </c>
      <c r="R2632" s="5">
        <v>0</v>
      </c>
      <c r="S2632" s="5" t="s">
        <v>735</v>
      </c>
      <c r="T2632" s="5" t="s">
        <v>1066</v>
      </c>
      <c r="U2632" s="7">
        <v>0</v>
      </c>
      <c r="V2632" s="7">
        <v>0</v>
      </c>
      <c r="W2632" s="7">
        <v>0</v>
      </c>
    </row>
    <row r="2633" spans="1:23">
      <c r="A2633" s="5" t="s">
        <v>12244</v>
      </c>
      <c r="B2633" s="5" t="s">
        <v>12245</v>
      </c>
      <c r="C2633" s="6">
        <v>1039.5</v>
      </c>
      <c r="D2633" s="6">
        <v>1908.02</v>
      </c>
      <c r="E2633" s="6">
        <v>1788.77</v>
      </c>
      <c r="F2633" s="6">
        <v>1669.52</v>
      </c>
      <c r="G2633" s="5">
        <v>0</v>
      </c>
      <c r="H2633" s="5">
        <v>0</v>
      </c>
      <c r="I2633" s="5">
        <v>0</v>
      </c>
      <c r="J2633" s="5">
        <v>0</v>
      </c>
      <c r="K2633" s="5">
        <v>1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1</v>
      </c>
      <c r="S2633" s="5" t="s">
        <v>735</v>
      </c>
      <c r="T2633" s="5" t="s">
        <v>1066</v>
      </c>
      <c r="U2633" s="7">
        <v>0</v>
      </c>
      <c r="V2633" s="7">
        <v>0</v>
      </c>
      <c r="W2633" s="7">
        <v>0</v>
      </c>
    </row>
    <row r="2634" spans="1:23">
      <c r="A2634" s="5" t="s">
        <v>12246</v>
      </c>
      <c r="B2634" s="5" t="s">
        <v>12247</v>
      </c>
      <c r="C2634" s="6">
        <v>986.18</v>
      </c>
      <c r="D2634" s="6">
        <v>1809.04</v>
      </c>
      <c r="E2634" s="6">
        <v>1695.98</v>
      </c>
      <c r="F2634" s="6">
        <v>1582.91</v>
      </c>
      <c r="G2634" s="5">
        <v>0</v>
      </c>
      <c r="H2634" s="5">
        <v>0</v>
      </c>
      <c r="I2634" s="5">
        <v>0</v>
      </c>
      <c r="J2634" s="5">
        <v>0</v>
      </c>
      <c r="K2634" s="5">
        <v>1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1</v>
      </c>
      <c r="S2634" s="5" t="s">
        <v>735</v>
      </c>
      <c r="T2634" s="5" t="s">
        <v>1066</v>
      </c>
      <c r="U2634" s="7">
        <v>0</v>
      </c>
      <c r="V2634" s="7">
        <v>0</v>
      </c>
      <c r="W2634" s="7">
        <v>0</v>
      </c>
    </row>
    <row r="2635" spans="1:23">
      <c r="A2635" s="5" t="s">
        <v>12248</v>
      </c>
      <c r="B2635" s="5" t="s">
        <v>12249</v>
      </c>
      <c r="C2635" s="6">
        <v>974.7</v>
      </c>
      <c r="D2635" s="6">
        <v>1809.04</v>
      </c>
      <c r="E2635" s="6">
        <v>1695.98</v>
      </c>
      <c r="F2635" s="6">
        <v>1582.91</v>
      </c>
      <c r="G2635" s="5">
        <v>0</v>
      </c>
      <c r="H2635" s="5">
        <v>0</v>
      </c>
      <c r="I2635" s="5">
        <v>0</v>
      </c>
      <c r="J2635" s="5">
        <v>0</v>
      </c>
      <c r="K2635" s="5">
        <v>1</v>
      </c>
      <c r="L2635" s="5">
        <v>0</v>
      </c>
      <c r="M2635" s="5">
        <v>1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 t="s">
        <v>735</v>
      </c>
      <c r="T2635" s="5" t="s">
        <v>1066</v>
      </c>
      <c r="U2635" s="7">
        <v>0</v>
      </c>
      <c r="V2635" s="7">
        <v>0</v>
      </c>
      <c r="W2635" s="7">
        <v>0</v>
      </c>
    </row>
    <row r="2636" spans="1:23">
      <c r="A2636" s="5" t="s">
        <v>9360</v>
      </c>
      <c r="B2636" s="5" t="s">
        <v>9361</v>
      </c>
      <c r="C2636" s="6">
        <v>1112.4</v>
      </c>
      <c r="D2636" s="6">
        <v>2223.73</v>
      </c>
      <c r="E2636" s="6">
        <v>2084.75</v>
      </c>
      <c r="F2636" s="6">
        <v>1945.76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1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 t="s">
        <v>735</v>
      </c>
      <c r="T2636" s="5" t="s">
        <v>1066</v>
      </c>
      <c r="U2636" s="7">
        <v>0</v>
      </c>
      <c r="V2636" s="7">
        <v>0</v>
      </c>
      <c r="W2636" s="7">
        <v>0</v>
      </c>
    </row>
    <row r="2637" spans="1:23">
      <c r="A2637" s="5" t="s">
        <v>12250</v>
      </c>
      <c r="B2637" s="5" t="s">
        <v>12251</v>
      </c>
      <c r="C2637" s="6">
        <v>1093.5</v>
      </c>
      <c r="D2637" s="6">
        <v>2335.22</v>
      </c>
      <c r="E2637" s="6">
        <v>2189.27</v>
      </c>
      <c r="F2637" s="6">
        <v>2043.32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1</v>
      </c>
      <c r="Q2637" s="5">
        <v>0</v>
      </c>
      <c r="R2637" s="5">
        <v>0</v>
      </c>
      <c r="S2637" s="5" t="s">
        <v>735</v>
      </c>
      <c r="T2637" s="5" t="s">
        <v>1066</v>
      </c>
      <c r="U2637" s="7">
        <v>0</v>
      </c>
      <c r="V2637" s="7">
        <v>0</v>
      </c>
      <c r="W2637" s="7">
        <v>0</v>
      </c>
    </row>
    <row r="2638" spans="1:23">
      <c r="A2638" s="5" t="s">
        <v>12252</v>
      </c>
      <c r="B2638" s="5" t="s">
        <v>12253</v>
      </c>
      <c r="C2638" s="6">
        <v>1093.5</v>
      </c>
      <c r="D2638" s="6">
        <v>2335.22</v>
      </c>
      <c r="E2638" s="6">
        <v>2189.27</v>
      </c>
      <c r="F2638" s="6">
        <v>2043.32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1</v>
      </c>
      <c r="Q2638" s="5">
        <v>0</v>
      </c>
      <c r="R2638" s="5">
        <v>0</v>
      </c>
      <c r="S2638" s="5" t="s">
        <v>735</v>
      </c>
      <c r="T2638" s="5" t="s">
        <v>1066</v>
      </c>
      <c r="U2638" s="7">
        <v>0</v>
      </c>
      <c r="V2638" s="7">
        <v>0</v>
      </c>
      <c r="W2638" s="7">
        <v>0</v>
      </c>
    </row>
    <row r="2639" spans="1:23">
      <c r="A2639" s="5" t="s">
        <v>12254</v>
      </c>
      <c r="B2639" s="5" t="s">
        <v>12255</v>
      </c>
      <c r="C2639" s="6">
        <v>865.885</v>
      </c>
      <c r="D2639" s="6">
        <v>2013.26</v>
      </c>
      <c r="E2639" s="6">
        <v>1887.43</v>
      </c>
      <c r="F2639" s="6">
        <v>1761.6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1</v>
      </c>
      <c r="O2639" s="5">
        <v>0</v>
      </c>
      <c r="P2639" s="5">
        <v>0</v>
      </c>
      <c r="Q2639" s="5">
        <v>0</v>
      </c>
      <c r="R2639" s="5">
        <v>0</v>
      </c>
      <c r="S2639" s="5" t="s">
        <v>735</v>
      </c>
      <c r="T2639" s="5" t="s">
        <v>1066</v>
      </c>
      <c r="U2639" s="7">
        <v>0</v>
      </c>
      <c r="V2639" s="7">
        <v>0</v>
      </c>
      <c r="W2639" s="7">
        <v>0</v>
      </c>
    </row>
    <row r="2640" spans="1:23">
      <c r="A2640" s="5" t="s">
        <v>12256</v>
      </c>
      <c r="B2640" s="5" t="s">
        <v>12257</v>
      </c>
      <c r="C2640" s="6">
        <v>1188</v>
      </c>
      <c r="D2640" s="6">
        <v>2630.88</v>
      </c>
      <c r="E2640" s="6">
        <v>2466.45</v>
      </c>
      <c r="F2640" s="6">
        <v>2302.02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1</v>
      </c>
      <c r="S2640" s="5" t="s">
        <v>735</v>
      </c>
      <c r="T2640" s="5" t="s">
        <v>1066</v>
      </c>
      <c r="U2640" s="7">
        <v>0</v>
      </c>
      <c r="V2640" s="7">
        <v>0</v>
      </c>
      <c r="W2640" s="7">
        <v>0</v>
      </c>
    </row>
    <row r="2641" spans="1:23">
      <c r="A2641" s="5" t="s">
        <v>12258</v>
      </c>
      <c r="B2641" s="5" t="s">
        <v>12259</v>
      </c>
      <c r="C2641" s="6">
        <v>1188</v>
      </c>
      <c r="D2641" s="6">
        <v>2630.88</v>
      </c>
      <c r="E2641" s="6">
        <v>2466.45</v>
      </c>
      <c r="F2641" s="6">
        <v>2302.02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1</v>
      </c>
      <c r="S2641" s="5" t="s">
        <v>735</v>
      </c>
      <c r="T2641" s="5" t="s">
        <v>1066</v>
      </c>
      <c r="U2641" s="7">
        <v>0</v>
      </c>
      <c r="V2641" s="7">
        <v>0</v>
      </c>
      <c r="W2641" s="7">
        <v>0</v>
      </c>
    </row>
    <row r="2642" spans="1:23">
      <c r="A2642" s="5" t="s">
        <v>5851</v>
      </c>
      <c r="B2642" s="5" t="s">
        <v>5852</v>
      </c>
      <c r="C2642" s="6">
        <v>446.85</v>
      </c>
      <c r="D2642" s="6">
        <v>1002.24</v>
      </c>
      <c r="E2642" s="6">
        <v>939.6</v>
      </c>
      <c r="F2642" s="6">
        <v>876.96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1</v>
      </c>
      <c r="P2642" s="5">
        <v>0</v>
      </c>
      <c r="Q2642" s="5">
        <v>0</v>
      </c>
      <c r="R2642" s="5">
        <v>0</v>
      </c>
      <c r="S2642" s="5" t="s">
        <v>735</v>
      </c>
      <c r="T2642" s="5" t="s">
        <v>1066</v>
      </c>
      <c r="U2642" s="7">
        <v>0</v>
      </c>
      <c r="V2642" s="7">
        <v>0</v>
      </c>
      <c r="W2642" s="7">
        <v>0</v>
      </c>
    </row>
    <row r="2643" spans="1:23">
      <c r="A2643" s="5" t="s">
        <v>12260</v>
      </c>
      <c r="B2643" s="5" t="s">
        <v>12261</v>
      </c>
      <c r="C2643" s="6">
        <v>993.6</v>
      </c>
      <c r="D2643" s="6">
        <v>1197.68</v>
      </c>
      <c r="E2643" s="6">
        <v>1122.82</v>
      </c>
      <c r="F2643" s="6">
        <v>1047.97</v>
      </c>
      <c r="G2643" s="5">
        <v>0</v>
      </c>
      <c r="H2643" s="5">
        <v>0</v>
      </c>
      <c r="I2643" s="5">
        <v>0</v>
      </c>
      <c r="J2643" s="5">
        <v>0</v>
      </c>
      <c r="K2643" s="5">
        <v>1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1</v>
      </c>
      <c r="R2643" s="5">
        <v>0</v>
      </c>
      <c r="S2643" s="5" t="s">
        <v>735</v>
      </c>
      <c r="T2643" s="5" t="s">
        <v>1066</v>
      </c>
      <c r="U2643" s="7">
        <v>0</v>
      </c>
      <c r="V2643" s="7">
        <v>0</v>
      </c>
      <c r="W2643" s="7">
        <v>0</v>
      </c>
    </row>
    <row r="2644" spans="1:23">
      <c r="A2644" s="5" t="s">
        <v>12262</v>
      </c>
      <c r="B2644" s="5" t="s">
        <v>12263</v>
      </c>
      <c r="C2644" s="6">
        <v>993.6</v>
      </c>
      <c r="D2644" s="6">
        <v>1197.68</v>
      </c>
      <c r="E2644" s="6">
        <v>1122.82</v>
      </c>
      <c r="F2644" s="6">
        <v>1047.97</v>
      </c>
      <c r="G2644" s="5">
        <v>0</v>
      </c>
      <c r="H2644" s="5">
        <v>0</v>
      </c>
      <c r="I2644" s="5">
        <v>0</v>
      </c>
      <c r="J2644" s="5">
        <v>0</v>
      </c>
      <c r="K2644" s="5">
        <v>1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1</v>
      </c>
      <c r="R2644" s="5">
        <v>0</v>
      </c>
      <c r="S2644" s="5" t="s">
        <v>735</v>
      </c>
      <c r="T2644" s="5" t="s">
        <v>1066</v>
      </c>
      <c r="U2644" s="7">
        <v>0</v>
      </c>
      <c r="V2644" s="7">
        <v>0</v>
      </c>
      <c r="W2644" s="7">
        <v>0</v>
      </c>
    </row>
    <row r="2645" spans="1:23">
      <c r="A2645" s="5" t="s">
        <v>9362</v>
      </c>
      <c r="B2645" s="5" t="s">
        <v>9363</v>
      </c>
      <c r="C2645" s="6">
        <v>1026</v>
      </c>
      <c r="D2645" s="6">
        <v>1874.19</v>
      </c>
      <c r="E2645" s="6">
        <v>1757.05</v>
      </c>
      <c r="F2645" s="6">
        <v>1639.92</v>
      </c>
      <c r="G2645" s="5">
        <v>0</v>
      </c>
      <c r="H2645" s="5">
        <v>0</v>
      </c>
      <c r="I2645" s="5">
        <v>0</v>
      </c>
      <c r="J2645" s="5">
        <v>1</v>
      </c>
      <c r="K2645" s="5">
        <v>0</v>
      </c>
      <c r="L2645" s="5">
        <v>1</v>
      </c>
      <c r="M2645" s="5">
        <v>0</v>
      </c>
      <c r="N2645" s="5">
        <v>1</v>
      </c>
      <c r="O2645" s="5">
        <v>0</v>
      </c>
      <c r="P2645" s="5">
        <v>0</v>
      </c>
      <c r="Q2645" s="5">
        <v>0</v>
      </c>
      <c r="R2645" s="5">
        <v>0</v>
      </c>
      <c r="S2645" s="5" t="s">
        <v>735</v>
      </c>
      <c r="T2645" s="5" t="s">
        <v>1066</v>
      </c>
      <c r="U2645" s="7">
        <v>0</v>
      </c>
      <c r="V2645" s="7">
        <v>0</v>
      </c>
      <c r="W2645" s="7">
        <v>0</v>
      </c>
    </row>
    <row r="2646" spans="1:23">
      <c r="A2646" s="5" t="s">
        <v>9364</v>
      </c>
      <c r="B2646" s="5" t="s">
        <v>9365</v>
      </c>
      <c r="C2646" s="6">
        <v>531.9</v>
      </c>
      <c r="D2646" s="6">
        <v>987.21</v>
      </c>
      <c r="E2646" s="6">
        <v>925.51</v>
      </c>
      <c r="F2646" s="6">
        <v>863.81</v>
      </c>
      <c r="G2646" s="5">
        <v>0</v>
      </c>
      <c r="H2646" s="5">
        <v>0</v>
      </c>
      <c r="I2646" s="5">
        <v>0</v>
      </c>
      <c r="J2646" s="5">
        <v>0</v>
      </c>
      <c r="K2646" s="5">
        <v>1</v>
      </c>
      <c r="L2646" s="5">
        <v>0</v>
      </c>
      <c r="M2646" s="5">
        <v>1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 t="s">
        <v>735</v>
      </c>
      <c r="T2646" s="5" t="s">
        <v>1066</v>
      </c>
      <c r="U2646" s="7">
        <v>0</v>
      </c>
      <c r="V2646" s="7">
        <v>0</v>
      </c>
      <c r="W2646" s="7">
        <v>0</v>
      </c>
    </row>
    <row r="2647" spans="1:23">
      <c r="A2647" s="5" t="s">
        <v>9366</v>
      </c>
      <c r="B2647" s="5" t="s">
        <v>9367</v>
      </c>
      <c r="C2647" s="6">
        <v>531.9</v>
      </c>
      <c r="D2647" s="6">
        <v>987.21</v>
      </c>
      <c r="E2647" s="6">
        <v>925.51</v>
      </c>
      <c r="F2647" s="6">
        <v>863.81</v>
      </c>
      <c r="G2647" s="5">
        <v>0</v>
      </c>
      <c r="H2647" s="5">
        <v>0</v>
      </c>
      <c r="I2647" s="5">
        <v>0</v>
      </c>
      <c r="J2647" s="5">
        <v>0</v>
      </c>
      <c r="K2647" s="5">
        <v>1</v>
      </c>
      <c r="L2647" s="5">
        <v>0</v>
      </c>
      <c r="M2647" s="5">
        <v>1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 t="s">
        <v>735</v>
      </c>
      <c r="T2647" s="5" t="s">
        <v>1066</v>
      </c>
      <c r="U2647" s="7">
        <v>0</v>
      </c>
      <c r="V2647" s="7">
        <v>0</v>
      </c>
      <c r="W2647" s="7">
        <v>0</v>
      </c>
    </row>
    <row r="2648" spans="1:23">
      <c r="A2648" s="5" t="s">
        <v>8568</v>
      </c>
      <c r="B2648" s="5" t="s">
        <v>8569</v>
      </c>
      <c r="C2648" s="6">
        <v>569.03</v>
      </c>
      <c r="D2648" s="6">
        <v>1073.66</v>
      </c>
      <c r="E2648" s="6">
        <v>1006.56</v>
      </c>
      <c r="F2648" s="6">
        <v>939.45</v>
      </c>
      <c r="G2648" s="5">
        <v>1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1</v>
      </c>
      <c r="P2648" s="5">
        <v>0</v>
      </c>
      <c r="Q2648" s="5">
        <v>0</v>
      </c>
      <c r="R2648" s="5">
        <v>0</v>
      </c>
      <c r="S2648" s="5" t="s">
        <v>735</v>
      </c>
      <c r="T2648" s="5" t="s">
        <v>1066</v>
      </c>
      <c r="U2648" s="7">
        <v>0</v>
      </c>
      <c r="V2648" s="7">
        <v>0</v>
      </c>
      <c r="W2648" s="7">
        <v>0</v>
      </c>
    </row>
    <row r="2649" spans="1:23">
      <c r="A2649" s="5" t="s">
        <v>4189</v>
      </c>
      <c r="B2649" s="5" t="s">
        <v>4190</v>
      </c>
      <c r="C2649" s="6">
        <v>348.3</v>
      </c>
      <c r="D2649" s="6">
        <v>724.12</v>
      </c>
      <c r="E2649" s="6">
        <v>678.86</v>
      </c>
      <c r="F2649" s="6">
        <v>633.6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1</v>
      </c>
      <c r="M2649" s="5">
        <v>0</v>
      </c>
      <c r="N2649" s="5">
        <v>0</v>
      </c>
      <c r="O2649" s="5">
        <v>1</v>
      </c>
      <c r="P2649" s="5">
        <v>0</v>
      </c>
      <c r="Q2649" s="5">
        <v>1</v>
      </c>
      <c r="R2649" s="5">
        <v>0</v>
      </c>
      <c r="S2649" s="5" t="s">
        <v>735</v>
      </c>
      <c r="T2649" s="5" t="s">
        <v>1066</v>
      </c>
      <c r="U2649" s="7">
        <v>0</v>
      </c>
      <c r="V2649" s="7">
        <v>0</v>
      </c>
      <c r="W2649" s="7">
        <v>0</v>
      </c>
    </row>
    <row r="2650" spans="1:23">
      <c r="A2650" s="5" t="s">
        <v>4191</v>
      </c>
      <c r="B2650" s="5" t="s">
        <v>4192</v>
      </c>
      <c r="C2650" s="6">
        <v>390.15</v>
      </c>
      <c r="D2650" s="6">
        <v>724.12</v>
      </c>
      <c r="E2650" s="6">
        <v>678.86</v>
      </c>
      <c r="F2650" s="6">
        <v>633.6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1</v>
      </c>
      <c r="M2650" s="5">
        <v>1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 t="s">
        <v>735</v>
      </c>
      <c r="T2650" s="5" t="s">
        <v>1066</v>
      </c>
      <c r="U2650" s="7">
        <v>0</v>
      </c>
      <c r="V2650" s="7">
        <v>0</v>
      </c>
      <c r="W2650" s="7">
        <v>0</v>
      </c>
    </row>
    <row r="2651" spans="1:23">
      <c r="A2651" s="5" t="s">
        <v>12264</v>
      </c>
      <c r="B2651" s="5" t="s">
        <v>12265</v>
      </c>
      <c r="C2651" s="6">
        <v>421.88</v>
      </c>
      <c r="D2651" s="6">
        <v>821.84</v>
      </c>
      <c r="E2651" s="6">
        <v>770.47</v>
      </c>
      <c r="F2651" s="6">
        <v>719.11</v>
      </c>
      <c r="G2651" s="5">
        <v>1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1</v>
      </c>
      <c r="P2651" s="5">
        <v>0</v>
      </c>
      <c r="Q2651" s="5">
        <v>0</v>
      </c>
      <c r="R2651" s="5">
        <v>0</v>
      </c>
      <c r="S2651" s="5" t="s">
        <v>735</v>
      </c>
      <c r="T2651" s="5" t="s">
        <v>1066</v>
      </c>
      <c r="U2651" s="7">
        <v>0</v>
      </c>
      <c r="V2651" s="7">
        <v>0</v>
      </c>
      <c r="W2651" s="7">
        <v>0</v>
      </c>
    </row>
    <row r="2652" spans="1:23">
      <c r="A2652" s="5" t="s">
        <v>12266</v>
      </c>
      <c r="B2652" s="5" t="s">
        <v>12267</v>
      </c>
      <c r="C2652" s="6">
        <v>645.3</v>
      </c>
      <c r="D2652" s="6">
        <v>1302.91</v>
      </c>
      <c r="E2652" s="6">
        <v>1221.48</v>
      </c>
      <c r="F2652" s="6">
        <v>1140.05</v>
      </c>
      <c r="G2652" s="5">
        <v>1</v>
      </c>
      <c r="H2652" s="5">
        <v>0</v>
      </c>
      <c r="I2652" s="5">
        <v>0</v>
      </c>
      <c r="J2652" s="5">
        <v>1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1</v>
      </c>
      <c r="R2652" s="5">
        <v>0</v>
      </c>
      <c r="S2652" s="5" t="s">
        <v>735</v>
      </c>
      <c r="T2652" s="5" t="s">
        <v>1066</v>
      </c>
      <c r="U2652" s="7">
        <v>0</v>
      </c>
      <c r="V2652" s="7">
        <v>0</v>
      </c>
      <c r="W2652" s="7">
        <v>0</v>
      </c>
    </row>
    <row r="2653" spans="1:23">
      <c r="A2653" s="5" t="s">
        <v>12268</v>
      </c>
      <c r="B2653" s="5" t="s">
        <v>12269</v>
      </c>
      <c r="C2653" s="6">
        <v>702</v>
      </c>
      <c r="D2653" s="6">
        <v>1302.91</v>
      </c>
      <c r="E2653" s="6">
        <v>1221.48</v>
      </c>
      <c r="F2653" s="6">
        <v>1140.05</v>
      </c>
      <c r="G2653" s="5">
        <v>0</v>
      </c>
      <c r="H2653" s="5">
        <v>0</v>
      </c>
      <c r="I2653" s="5">
        <v>0</v>
      </c>
      <c r="J2653" s="5">
        <v>0</v>
      </c>
      <c r="K2653" s="5">
        <v>1</v>
      </c>
      <c r="L2653" s="5">
        <v>0</v>
      </c>
      <c r="M2653" s="5">
        <v>1</v>
      </c>
      <c r="N2653" s="5">
        <v>1</v>
      </c>
      <c r="O2653" s="5">
        <v>0</v>
      </c>
      <c r="P2653" s="5">
        <v>0</v>
      </c>
      <c r="Q2653" s="5">
        <v>0</v>
      </c>
      <c r="R2653" s="5">
        <v>1</v>
      </c>
      <c r="S2653" s="5" t="s">
        <v>735</v>
      </c>
      <c r="T2653" s="5" t="s">
        <v>1066</v>
      </c>
      <c r="U2653" s="7">
        <v>0</v>
      </c>
      <c r="V2653" s="7">
        <v>0</v>
      </c>
      <c r="W2653" s="7">
        <v>0</v>
      </c>
    </row>
    <row r="2654" spans="1:23">
      <c r="A2654" s="5" t="s">
        <v>7555</v>
      </c>
      <c r="B2654" s="5" t="s">
        <v>7556</v>
      </c>
      <c r="C2654" s="6">
        <v>1026</v>
      </c>
      <c r="D2654" s="6">
        <v>2005.74</v>
      </c>
      <c r="E2654" s="6">
        <v>1880.38</v>
      </c>
      <c r="F2654" s="6">
        <v>1755.02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1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 t="s">
        <v>735</v>
      </c>
      <c r="T2654" s="5" t="s">
        <v>1066</v>
      </c>
      <c r="U2654" s="7">
        <v>0</v>
      </c>
      <c r="V2654" s="7">
        <v>0</v>
      </c>
      <c r="W2654" s="7">
        <v>0</v>
      </c>
    </row>
    <row r="2655" spans="1:23">
      <c r="A2655" s="5" t="s">
        <v>7557</v>
      </c>
      <c r="B2655" s="5" t="s">
        <v>7558</v>
      </c>
      <c r="C2655" s="6">
        <v>774.9</v>
      </c>
      <c r="D2655" s="6">
        <v>1483.32</v>
      </c>
      <c r="E2655" s="6">
        <v>1390.61</v>
      </c>
      <c r="F2655" s="6">
        <v>1297.9</v>
      </c>
      <c r="G2655" s="5">
        <v>0</v>
      </c>
      <c r="H2655" s="5">
        <v>1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1</v>
      </c>
      <c r="O2655" s="5">
        <v>0</v>
      </c>
      <c r="P2655" s="5">
        <v>0</v>
      </c>
      <c r="Q2655" s="5">
        <v>0</v>
      </c>
      <c r="R2655" s="5">
        <v>0</v>
      </c>
      <c r="S2655" s="5" t="s">
        <v>735</v>
      </c>
      <c r="T2655" s="5" t="s">
        <v>1066</v>
      </c>
      <c r="U2655" s="7">
        <v>0</v>
      </c>
      <c r="V2655" s="7">
        <v>0</v>
      </c>
      <c r="W2655" s="7">
        <v>0</v>
      </c>
    </row>
    <row r="2656" spans="1:23">
      <c r="A2656" s="5" t="s">
        <v>7559</v>
      </c>
      <c r="B2656" s="5" t="s">
        <v>7560</v>
      </c>
      <c r="C2656" s="6">
        <v>761.4</v>
      </c>
      <c r="D2656" s="6">
        <v>1483.32</v>
      </c>
      <c r="E2656" s="6">
        <v>1390.61</v>
      </c>
      <c r="F2656" s="6">
        <v>1297.9</v>
      </c>
      <c r="G2656" s="5">
        <v>0</v>
      </c>
      <c r="H2656" s="5">
        <v>1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1</v>
      </c>
      <c r="O2656" s="5">
        <v>0</v>
      </c>
      <c r="P2656" s="5">
        <v>0</v>
      </c>
      <c r="Q2656" s="5">
        <v>0</v>
      </c>
      <c r="R2656" s="5">
        <v>0</v>
      </c>
      <c r="S2656" s="5" t="s">
        <v>735</v>
      </c>
      <c r="T2656" s="5" t="s">
        <v>1066</v>
      </c>
      <c r="U2656" s="7">
        <v>0</v>
      </c>
      <c r="V2656" s="7">
        <v>0</v>
      </c>
      <c r="W2656" s="7">
        <v>0</v>
      </c>
    </row>
    <row r="2657" spans="1:23">
      <c r="A2657" s="5" t="s">
        <v>12270</v>
      </c>
      <c r="B2657" s="5" t="s">
        <v>12271</v>
      </c>
      <c r="C2657" s="6">
        <v>1012.5</v>
      </c>
      <c r="D2657" s="6">
        <v>1973.17</v>
      </c>
      <c r="E2657" s="6">
        <v>1849.85</v>
      </c>
      <c r="F2657" s="6">
        <v>1726.52</v>
      </c>
      <c r="G2657" s="5">
        <v>0</v>
      </c>
      <c r="H2657" s="5">
        <v>0</v>
      </c>
      <c r="I2657" s="5">
        <v>1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1</v>
      </c>
      <c r="S2657" s="5" t="s">
        <v>735</v>
      </c>
      <c r="T2657" s="5" t="s">
        <v>1066</v>
      </c>
      <c r="U2657" s="7">
        <v>0</v>
      </c>
      <c r="V2657" s="7">
        <v>0</v>
      </c>
      <c r="W2657" s="7">
        <v>0</v>
      </c>
    </row>
    <row r="2658" spans="1:23">
      <c r="A2658" s="5" t="s">
        <v>12272</v>
      </c>
      <c r="B2658" s="5" t="s">
        <v>12273</v>
      </c>
      <c r="C2658" s="6">
        <v>1012.5</v>
      </c>
      <c r="D2658" s="6">
        <v>1973.17</v>
      </c>
      <c r="E2658" s="6">
        <v>1849.85</v>
      </c>
      <c r="F2658" s="6">
        <v>1726.52</v>
      </c>
      <c r="G2658" s="5">
        <v>0</v>
      </c>
      <c r="H2658" s="5">
        <v>0</v>
      </c>
      <c r="I2658" s="5">
        <v>1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1</v>
      </c>
      <c r="S2658" s="5" t="s">
        <v>735</v>
      </c>
      <c r="T2658" s="5" t="s">
        <v>1066</v>
      </c>
      <c r="U2658" s="7">
        <v>0</v>
      </c>
      <c r="V2658" s="7">
        <v>0</v>
      </c>
      <c r="W2658" s="7">
        <v>0</v>
      </c>
    </row>
    <row r="2659" spans="1:23">
      <c r="A2659" s="5" t="s">
        <v>7561</v>
      </c>
      <c r="B2659" s="5" t="s">
        <v>7562</v>
      </c>
      <c r="C2659" s="6">
        <v>1400.755</v>
      </c>
      <c r="D2659" s="6">
        <v>2367.79</v>
      </c>
      <c r="E2659" s="6">
        <v>2219.8</v>
      </c>
      <c r="F2659" s="6">
        <v>2071.82</v>
      </c>
      <c r="G2659" s="5">
        <v>0</v>
      </c>
      <c r="H2659" s="5">
        <v>1</v>
      </c>
      <c r="I2659" s="5">
        <v>0</v>
      </c>
      <c r="J2659" s="5">
        <v>0</v>
      </c>
      <c r="K2659" s="5">
        <v>0</v>
      </c>
      <c r="L2659" s="5">
        <v>0</v>
      </c>
      <c r="M2659" s="5">
        <v>1</v>
      </c>
      <c r="N2659" s="5">
        <v>0</v>
      </c>
      <c r="O2659" s="5">
        <v>1</v>
      </c>
      <c r="P2659" s="5">
        <v>0</v>
      </c>
      <c r="Q2659" s="5">
        <v>0</v>
      </c>
      <c r="R2659" s="5">
        <v>0</v>
      </c>
      <c r="S2659" s="5" t="s">
        <v>735</v>
      </c>
      <c r="T2659" s="5" t="s">
        <v>1066</v>
      </c>
      <c r="U2659" s="7">
        <v>0</v>
      </c>
      <c r="V2659" s="7">
        <v>0</v>
      </c>
      <c r="W2659" s="7">
        <v>0</v>
      </c>
    </row>
    <row r="2660" spans="1:23">
      <c r="A2660" s="5" t="s">
        <v>12274</v>
      </c>
      <c r="B2660" s="5" t="s">
        <v>12275</v>
      </c>
      <c r="C2660" s="6">
        <v>1026</v>
      </c>
      <c r="D2660" s="6">
        <v>2005.74</v>
      </c>
      <c r="E2660" s="6">
        <v>1880.38</v>
      </c>
      <c r="F2660" s="6">
        <v>1755.02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1</v>
      </c>
      <c r="P2660" s="5">
        <v>0</v>
      </c>
      <c r="Q2660" s="5">
        <v>0</v>
      </c>
      <c r="R2660" s="5">
        <v>0</v>
      </c>
      <c r="S2660" s="5" t="s">
        <v>735</v>
      </c>
      <c r="T2660" s="5" t="s">
        <v>1066</v>
      </c>
      <c r="U2660" s="7">
        <v>0</v>
      </c>
      <c r="V2660" s="7">
        <v>0</v>
      </c>
      <c r="W2660" s="7">
        <v>0</v>
      </c>
    </row>
    <row r="2661" spans="1:23">
      <c r="A2661" s="5" t="s">
        <v>9771</v>
      </c>
      <c r="B2661" s="5" t="s">
        <v>9772</v>
      </c>
      <c r="C2661" s="6">
        <v>1026</v>
      </c>
      <c r="D2661" s="6">
        <v>2005.74</v>
      </c>
      <c r="E2661" s="6">
        <v>1880.38</v>
      </c>
      <c r="F2661" s="6">
        <v>1755.02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1</v>
      </c>
      <c r="P2661" s="5">
        <v>1</v>
      </c>
      <c r="Q2661" s="5">
        <v>0</v>
      </c>
      <c r="R2661" s="5">
        <v>0</v>
      </c>
      <c r="S2661" s="5" t="s">
        <v>735</v>
      </c>
      <c r="T2661" s="5" t="s">
        <v>1066</v>
      </c>
      <c r="U2661" s="7">
        <v>0</v>
      </c>
      <c r="V2661" s="7">
        <v>0</v>
      </c>
      <c r="W2661" s="7">
        <v>0</v>
      </c>
    </row>
    <row r="2662" spans="1:23">
      <c r="A2662" s="5" t="s">
        <v>12276</v>
      </c>
      <c r="B2662" s="5" t="s">
        <v>12277</v>
      </c>
      <c r="C2662" s="6">
        <v>2111.4</v>
      </c>
      <c r="D2662" s="6">
        <v>3918.76</v>
      </c>
      <c r="E2662" s="6">
        <v>3673.84</v>
      </c>
      <c r="F2662" s="6">
        <v>3428.91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1</v>
      </c>
      <c r="O2662" s="5">
        <v>0</v>
      </c>
      <c r="P2662" s="5">
        <v>0</v>
      </c>
      <c r="Q2662" s="5">
        <v>0</v>
      </c>
      <c r="R2662" s="5">
        <v>0</v>
      </c>
      <c r="S2662" s="5" t="s">
        <v>735</v>
      </c>
      <c r="T2662" s="5" t="s">
        <v>1066</v>
      </c>
      <c r="U2662" s="7">
        <v>0</v>
      </c>
      <c r="V2662" s="7">
        <v>0</v>
      </c>
      <c r="W2662" s="7">
        <v>0</v>
      </c>
    </row>
    <row r="2663" spans="1:23">
      <c r="A2663" s="5" t="s">
        <v>5521</v>
      </c>
      <c r="B2663" s="5" t="s">
        <v>5522</v>
      </c>
      <c r="C2663" s="6">
        <v>467.1</v>
      </c>
      <c r="D2663" s="6">
        <v>865.69</v>
      </c>
      <c r="E2663" s="6">
        <v>811.59</v>
      </c>
      <c r="F2663" s="6">
        <v>757.48</v>
      </c>
      <c r="G2663" s="5">
        <v>0</v>
      </c>
      <c r="H2663" s="5">
        <v>0</v>
      </c>
      <c r="I2663" s="5">
        <v>0</v>
      </c>
      <c r="J2663" s="5">
        <v>0</v>
      </c>
      <c r="K2663" s="5">
        <v>1</v>
      </c>
      <c r="L2663" s="5">
        <v>0</v>
      </c>
      <c r="M2663" s="5">
        <v>0</v>
      </c>
      <c r="N2663" s="5">
        <v>0</v>
      </c>
      <c r="O2663" s="5">
        <v>0</v>
      </c>
      <c r="P2663" s="5">
        <v>1</v>
      </c>
      <c r="Q2663" s="5">
        <v>0</v>
      </c>
      <c r="R2663" s="5">
        <v>0</v>
      </c>
      <c r="S2663" s="5" t="s">
        <v>735</v>
      </c>
      <c r="T2663" s="5" t="s">
        <v>1066</v>
      </c>
      <c r="U2663" s="7">
        <v>0</v>
      </c>
      <c r="V2663" s="7">
        <v>0</v>
      </c>
      <c r="W2663" s="7">
        <v>0</v>
      </c>
    </row>
    <row r="2664" spans="1:23">
      <c r="A2664" s="5" t="s">
        <v>5523</v>
      </c>
      <c r="B2664" s="5" t="s">
        <v>5524</v>
      </c>
      <c r="C2664" s="6">
        <v>467.1</v>
      </c>
      <c r="D2664" s="6">
        <v>865.69</v>
      </c>
      <c r="E2664" s="6">
        <v>811.59</v>
      </c>
      <c r="F2664" s="6">
        <v>757.48</v>
      </c>
      <c r="G2664" s="5">
        <v>0</v>
      </c>
      <c r="H2664" s="5">
        <v>0</v>
      </c>
      <c r="I2664" s="5">
        <v>0</v>
      </c>
      <c r="J2664" s="5">
        <v>0</v>
      </c>
      <c r="K2664" s="5">
        <v>1</v>
      </c>
      <c r="L2664" s="5">
        <v>0</v>
      </c>
      <c r="M2664" s="5">
        <v>0</v>
      </c>
      <c r="N2664" s="5">
        <v>0</v>
      </c>
      <c r="O2664" s="5">
        <v>0</v>
      </c>
      <c r="P2664" s="5">
        <v>1</v>
      </c>
      <c r="Q2664" s="5">
        <v>0</v>
      </c>
      <c r="R2664" s="5">
        <v>0</v>
      </c>
      <c r="S2664" s="5" t="s">
        <v>735</v>
      </c>
      <c r="T2664" s="5" t="s">
        <v>1066</v>
      </c>
      <c r="U2664" s="7">
        <v>0</v>
      </c>
      <c r="V2664" s="7">
        <v>0</v>
      </c>
      <c r="W2664" s="7">
        <v>0</v>
      </c>
    </row>
    <row r="2665" spans="1:23">
      <c r="A2665" s="5" t="s">
        <v>9368</v>
      </c>
      <c r="B2665" s="5" t="s">
        <v>9369</v>
      </c>
      <c r="C2665" s="6">
        <v>488.7</v>
      </c>
      <c r="D2665" s="6">
        <v>960.91</v>
      </c>
      <c r="E2665" s="6">
        <v>900.85</v>
      </c>
      <c r="F2665" s="6">
        <v>840.79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1</v>
      </c>
      <c r="O2665" s="5">
        <v>0</v>
      </c>
      <c r="P2665" s="5">
        <v>0</v>
      </c>
      <c r="Q2665" s="5">
        <v>0</v>
      </c>
      <c r="R2665" s="5">
        <v>1</v>
      </c>
      <c r="S2665" s="5" t="s">
        <v>735</v>
      </c>
      <c r="T2665" s="5" t="s">
        <v>1066</v>
      </c>
      <c r="U2665" s="7">
        <v>0</v>
      </c>
      <c r="V2665" s="7">
        <v>0</v>
      </c>
      <c r="W2665" s="7">
        <v>0</v>
      </c>
    </row>
    <row r="2666" spans="1:23">
      <c r="A2666" s="5" t="s">
        <v>5863</v>
      </c>
      <c r="B2666" s="5" t="s">
        <v>5864</v>
      </c>
      <c r="C2666" s="6">
        <v>477.9</v>
      </c>
      <c r="D2666" s="6">
        <v>960.91</v>
      </c>
      <c r="E2666" s="6">
        <v>900.85</v>
      </c>
      <c r="F2666" s="6">
        <v>840.79</v>
      </c>
      <c r="G2666" s="5">
        <v>0</v>
      </c>
      <c r="H2666" s="5">
        <v>1</v>
      </c>
      <c r="I2666" s="5">
        <v>0</v>
      </c>
      <c r="J2666" s="5">
        <v>0</v>
      </c>
      <c r="K2666" s="5">
        <v>0</v>
      </c>
      <c r="L2666" s="5">
        <v>0</v>
      </c>
      <c r="M2666" s="5">
        <v>1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 t="s">
        <v>735</v>
      </c>
      <c r="T2666" s="5" t="s">
        <v>1066</v>
      </c>
      <c r="U2666" s="7">
        <v>0</v>
      </c>
      <c r="V2666" s="7">
        <v>0</v>
      </c>
      <c r="W2666" s="7">
        <v>0</v>
      </c>
    </row>
    <row r="2667" spans="1:23">
      <c r="A2667" s="5" t="s">
        <v>7563</v>
      </c>
      <c r="B2667" s="5" t="s">
        <v>7564</v>
      </c>
      <c r="C2667" s="6">
        <v>477.9</v>
      </c>
      <c r="D2667" s="6">
        <v>960.91</v>
      </c>
      <c r="E2667" s="6">
        <v>900.85</v>
      </c>
      <c r="F2667" s="6">
        <v>840.79</v>
      </c>
      <c r="G2667" s="5">
        <v>0</v>
      </c>
      <c r="H2667" s="5">
        <v>1</v>
      </c>
      <c r="I2667" s="5">
        <v>0</v>
      </c>
      <c r="J2667" s="5">
        <v>0</v>
      </c>
      <c r="K2667" s="5">
        <v>0</v>
      </c>
      <c r="L2667" s="5">
        <v>0</v>
      </c>
      <c r="M2667" s="5">
        <v>1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 t="s">
        <v>735</v>
      </c>
      <c r="T2667" s="5" t="s">
        <v>1066</v>
      </c>
      <c r="U2667" s="7">
        <v>0</v>
      </c>
      <c r="V2667" s="7">
        <v>0</v>
      </c>
      <c r="W2667" s="7">
        <v>0</v>
      </c>
    </row>
    <row r="2668" spans="1:23">
      <c r="A2668" s="5" t="s">
        <v>7565</v>
      </c>
      <c r="B2668" s="5" t="s">
        <v>7566</v>
      </c>
      <c r="C2668" s="6">
        <v>1776.6</v>
      </c>
      <c r="D2668" s="6">
        <v>3382.56</v>
      </c>
      <c r="E2668" s="6">
        <v>3171.15</v>
      </c>
      <c r="F2668" s="6">
        <v>2959.74</v>
      </c>
      <c r="G2668" s="5">
        <v>0</v>
      </c>
      <c r="H2668" s="5">
        <v>1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1</v>
      </c>
      <c r="S2668" s="5" t="s">
        <v>735</v>
      </c>
      <c r="T2668" s="5" t="s">
        <v>1066</v>
      </c>
      <c r="U2668" s="7">
        <v>0</v>
      </c>
      <c r="V2668" s="7">
        <v>0</v>
      </c>
      <c r="W2668" s="7">
        <v>0</v>
      </c>
    </row>
    <row r="2669" spans="1:23">
      <c r="A2669" s="5">
        <v>119814</v>
      </c>
      <c r="B2669" s="5" t="s">
        <v>8570</v>
      </c>
      <c r="C2669" s="6">
        <v>336.42</v>
      </c>
      <c r="D2669" s="6">
        <v>585.37</v>
      </c>
      <c r="E2669" s="6">
        <v>546.35</v>
      </c>
      <c r="F2669" s="6">
        <v>507.32</v>
      </c>
      <c r="G2669" s="5">
        <v>0</v>
      </c>
      <c r="H2669" s="5">
        <v>0</v>
      </c>
      <c r="I2669" s="5">
        <v>0</v>
      </c>
      <c r="J2669" s="5">
        <v>2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1</v>
      </c>
      <c r="Q2669" s="5">
        <v>0</v>
      </c>
      <c r="R2669" s="5">
        <v>0</v>
      </c>
      <c r="S2669" s="5" t="s">
        <v>735</v>
      </c>
      <c r="T2669" s="5" t="s">
        <v>1066</v>
      </c>
      <c r="U2669" s="7">
        <v>0</v>
      </c>
      <c r="V2669" s="7">
        <v>0</v>
      </c>
      <c r="W2669" s="7">
        <v>0</v>
      </c>
    </row>
    <row r="2670" spans="1:23">
      <c r="A2670" s="5">
        <v>119846</v>
      </c>
      <c r="B2670" s="5" t="s">
        <v>8571</v>
      </c>
      <c r="C2670" s="6">
        <v>297</v>
      </c>
      <c r="D2670" s="6">
        <v>516.78</v>
      </c>
      <c r="E2670" s="6">
        <v>482.33</v>
      </c>
      <c r="F2670" s="6">
        <v>447.88</v>
      </c>
      <c r="G2670" s="5">
        <v>0</v>
      </c>
      <c r="H2670" s="5">
        <v>0</v>
      </c>
      <c r="I2670" s="5">
        <v>0</v>
      </c>
      <c r="J2670" s="5">
        <v>0</v>
      </c>
      <c r="K2670" s="5">
        <v>1</v>
      </c>
      <c r="L2670" s="5">
        <v>0</v>
      </c>
      <c r="M2670" s="5">
        <v>0</v>
      </c>
      <c r="N2670" s="5">
        <v>1</v>
      </c>
      <c r="O2670" s="5">
        <v>0</v>
      </c>
      <c r="P2670" s="5">
        <v>0</v>
      </c>
      <c r="Q2670" s="5">
        <v>0</v>
      </c>
      <c r="R2670" s="5">
        <v>0</v>
      </c>
      <c r="S2670" s="5" t="s">
        <v>735</v>
      </c>
      <c r="T2670" s="5" t="s">
        <v>1066</v>
      </c>
      <c r="U2670" s="7">
        <v>0</v>
      </c>
      <c r="V2670" s="7">
        <v>0</v>
      </c>
      <c r="W2670" s="7">
        <v>0</v>
      </c>
    </row>
    <row r="2671" spans="1:23">
      <c r="A2671" s="5" t="s">
        <v>8572</v>
      </c>
      <c r="B2671" s="5" t="s">
        <v>8573</v>
      </c>
      <c r="C2671" s="6">
        <v>443.88</v>
      </c>
      <c r="D2671" s="6">
        <v>902.02</v>
      </c>
      <c r="E2671" s="6">
        <v>845.64</v>
      </c>
      <c r="F2671" s="6">
        <v>789.26</v>
      </c>
      <c r="G2671" s="5">
        <v>0</v>
      </c>
      <c r="H2671" s="5">
        <v>1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1</v>
      </c>
      <c r="P2671" s="5">
        <v>0</v>
      </c>
      <c r="Q2671" s="5">
        <v>0</v>
      </c>
      <c r="R2671" s="5">
        <v>0</v>
      </c>
      <c r="S2671" s="5" t="s">
        <v>735</v>
      </c>
      <c r="T2671" s="5" t="s">
        <v>1066</v>
      </c>
      <c r="U2671" s="7">
        <v>0</v>
      </c>
      <c r="V2671" s="7">
        <v>0</v>
      </c>
      <c r="W2671" s="7">
        <v>0</v>
      </c>
    </row>
    <row r="2672" spans="1:23">
      <c r="A2672" s="5" t="s">
        <v>8574</v>
      </c>
      <c r="B2672" s="5" t="s">
        <v>8575</v>
      </c>
      <c r="C2672" s="6">
        <v>568.89</v>
      </c>
      <c r="D2672" s="6">
        <v>1127.52</v>
      </c>
      <c r="E2672" s="6">
        <v>1057.05</v>
      </c>
      <c r="F2672" s="6">
        <v>986.58</v>
      </c>
      <c r="G2672" s="5">
        <v>0</v>
      </c>
      <c r="H2672" s="5">
        <v>1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1</v>
      </c>
      <c r="P2672" s="5">
        <v>0</v>
      </c>
      <c r="Q2672" s="5">
        <v>0</v>
      </c>
      <c r="R2672" s="5">
        <v>0</v>
      </c>
      <c r="S2672" s="5" t="s">
        <v>735</v>
      </c>
      <c r="T2672" s="5" t="s">
        <v>1066</v>
      </c>
      <c r="U2672" s="7">
        <v>0</v>
      </c>
      <c r="V2672" s="7">
        <v>0</v>
      </c>
      <c r="W2672" s="7">
        <v>0</v>
      </c>
    </row>
    <row r="2673" spans="1:23">
      <c r="A2673" s="5" t="s">
        <v>8576</v>
      </c>
      <c r="B2673" s="5" t="s">
        <v>8577</v>
      </c>
      <c r="C2673" s="6">
        <v>386.1</v>
      </c>
      <c r="D2673" s="6">
        <v>751.68</v>
      </c>
      <c r="E2673" s="6">
        <v>704.7</v>
      </c>
      <c r="F2673" s="6">
        <v>657.72</v>
      </c>
      <c r="G2673" s="5">
        <v>0</v>
      </c>
      <c r="H2673" s="5">
        <v>1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1</v>
      </c>
      <c r="R2673" s="5">
        <v>0</v>
      </c>
      <c r="S2673" s="5" t="s">
        <v>735</v>
      </c>
      <c r="T2673" s="5" t="s">
        <v>1066</v>
      </c>
      <c r="U2673" s="7">
        <v>0</v>
      </c>
      <c r="V2673" s="7">
        <v>0</v>
      </c>
      <c r="W2673" s="7">
        <v>0</v>
      </c>
    </row>
    <row r="2674" spans="1:23">
      <c r="A2674" s="5" t="s">
        <v>8578</v>
      </c>
      <c r="B2674" s="5" t="s">
        <v>8579</v>
      </c>
      <c r="C2674" s="6">
        <v>386.1</v>
      </c>
      <c r="D2674" s="6">
        <v>751.68</v>
      </c>
      <c r="E2674" s="6">
        <v>704.7</v>
      </c>
      <c r="F2674" s="6">
        <v>657.72</v>
      </c>
      <c r="G2674" s="5">
        <v>0</v>
      </c>
      <c r="H2674" s="5">
        <v>1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1</v>
      </c>
      <c r="Q2674" s="5">
        <v>0</v>
      </c>
      <c r="R2674" s="5">
        <v>0</v>
      </c>
      <c r="S2674" s="5" t="s">
        <v>735</v>
      </c>
      <c r="T2674" s="5" t="s">
        <v>1066</v>
      </c>
      <c r="U2674" s="7">
        <v>0</v>
      </c>
      <c r="V2674" s="7">
        <v>0</v>
      </c>
      <c r="W2674" s="7">
        <v>0</v>
      </c>
    </row>
    <row r="2675" spans="1:23">
      <c r="A2675" s="5">
        <v>122199</v>
      </c>
      <c r="B2675" s="5" t="s">
        <v>12278</v>
      </c>
      <c r="C2675" s="6">
        <v>440.1</v>
      </c>
      <c r="D2675" s="6">
        <v>765.77</v>
      </c>
      <c r="E2675" s="6">
        <v>714.72</v>
      </c>
      <c r="F2675" s="6">
        <v>663.67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2</v>
      </c>
      <c r="Q2675" s="5">
        <v>0</v>
      </c>
      <c r="R2675" s="5">
        <v>0</v>
      </c>
      <c r="S2675" s="5" t="s">
        <v>735</v>
      </c>
      <c r="T2675" s="5" t="s">
        <v>1066</v>
      </c>
      <c r="U2675" s="7">
        <v>0</v>
      </c>
      <c r="V2675" s="7">
        <v>0</v>
      </c>
      <c r="W2675" s="7">
        <v>0</v>
      </c>
    </row>
    <row r="2676" spans="1:23">
      <c r="A2676" s="5">
        <v>122928</v>
      </c>
      <c r="B2676" s="5" t="s">
        <v>12279</v>
      </c>
      <c r="C2676" s="6">
        <v>675</v>
      </c>
      <c r="D2676" s="6"/>
      <c r="E2676" s="6"/>
      <c r="F2676" s="6"/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1</v>
      </c>
      <c r="P2676" s="5">
        <v>0</v>
      </c>
      <c r="Q2676" s="5">
        <v>0</v>
      </c>
      <c r="R2676" s="5">
        <v>0</v>
      </c>
      <c r="S2676" s="5" t="s">
        <v>735</v>
      </c>
      <c r="T2676" s="5" t="s">
        <v>1066</v>
      </c>
      <c r="U2676" s="7">
        <v>0</v>
      </c>
      <c r="V2676" s="7">
        <v>0</v>
      </c>
      <c r="W2676" s="7">
        <v>0</v>
      </c>
    </row>
    <row r="2677" spans="1:23">
      <c r="A2677" s="5">
        <v>122929</v>
      </c>
      <c r="B2677" s="5" t="s">
        <v>12280</v>
      </c>
      <c r="C2677" s="6">
        <v>675</v>
      </c>
      <c r="D2677" s="6"/>
      <c r="E2677" s="6"/>
      <c r="F2677" s="6"/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1</v>
      </c>
      <c r="P2677" s="5">
        <v>0</v>
      </c>
      <c r="Q2677" s="5">
        <v>0</v>
      </c>
      <c r="R2677" s="5">
        <v>0</v>
      </c>
      <c r="S2677" s="5" t="s">
        <v>735</v>
      </c>
      <c r="T2677" s="5" t="s">
        <v>1066</v>
      </c>
      <c r="U2677" s="7">
        <v>0</v>
      </c>
      <c r="V2677" s="7">
        <v>0</v>
      </c>
      <c r="W2677" s="7">
        <v>0</v>
      </c>
    </row>
    <row r="2678" spans="1:23">
      <c r="A2678" s="5">
        <v>12795</v>
      </c>
      <c r="B2678" s="5" t="s">
        <v>12281</v>
      </c>
      <c r="C2678" s="6">
        <v>507.6</v>
      </c>
      <c r="D2678" s="6"/>
      <c r="E2678" s="6"/>
      <c r="F2678" s="6"/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1</v>
      </c>
      <c r="Q2678" s="5">
        <v>0</v>
      </c>
      <c r="R2678" s="5">
        <v>0</v>
      </c>
      <c r="S2678" s="5" t="s">
        <v>735</v>
      </c>
      <c r="T2678" s="5" t="s">
        <v>1066</v>
      </c>
      <c r="U2678" s="7">
        <v>0</v>
      </c>
      <c r="V2678" s="7">
        <v>0</v>
      </c>
      <c r="W2678" s="7">
        <v>0</v>
      </c>
    </row>
    <row r="2679" spans="1:23">
      <c r="A2679" s="5">
        <v>129753</v>
      </c>
      <c r="B2679" s="5" t="s">
        <v>9370</v>
      </c>
      <c r="C2679" s="6">
        <v>1471.5</v>
      </c>
      <c r="D2679" s="6">
        <v>2560.41</v>
      </c>
      <c r="E2679" s="6">
        <v>2389.72</v>
      </c>
      <c r="F2679" s="6">
        <v>2219.02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1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 t="s">
        <v>735</v>
      </c>
      <c r="T2679" s="5" t="s">
        <v>1066</v>
      </c>
      <c r="U2679" s="7">
        <v>0</v>
      </c>
      <c r="V2679" s="7">
        <v>0</v>
      </c>
      <c r="W2679" s="7">
        <v>0</v>
      </c>
    </row>
    <row r="2680" spans="1:23">
      <c r="A2680" s="5">
        <v>129754</v>
      </c>
      <c r="B2680" s="5" t="s">
        <v>12282</v>
      </c>
      <c r="C2680" s="6">
        <v>1471.5</v>
      </c>
      <c r="D2680" s="6">
        <v>2560.41</v>
      </c>
      <c r="E2680" s="6">
        <v>2389.72</v>
      </c>
      <c r="F2680" s="6">
        <v>2219.02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1</v>
      </c>
      <c r="Q2680" s="5">
        <v>0</v>
      </c>
      <c r="R2680" s="5">
        <v>0</v>
      </c>
      <c r="S2680" s="5" t="s">
        <v>735</v>
      </c>
      <c r="T2680" s="5" t="s">
        <v>1066</v>
      </c>
      <c r="U2680" s="7">
        <v>0</v>
      </c>
      <c r="V2680" s="7">
        <v>0</v>
      </c>
      <c r="W2680" s="7">
        <v>0</v>
      </c>
    </row>
    <row r="2681" spans="1:23">
      <c r="A2681" s="5">
        <v>160182</v>
      </c>
      <c r="B2681" s="5" t="s">
        <v>5870</v>
      </c>
      <c r="C2681" s="6">
        <v>507.6</v>
      </c>
      <c r="D2681" s="6">
        <v>942.11</v>
      </c>
      <c r="E2681" s="6">
        <v>883.22</v>
      </c>
      <c r="F2681" s="6">
        <v>824.34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1</v>
      </c>
      <c r="N2681" s="5">
        <v>1</v>
      </c>
      <c r="O2681" s="5">
        <v>0</v>
      </c>
      <c r="P2681" s="5">
        <v>0</v>
      </c>
      <c r="Q2681" s="5">
        <v>0</v>
      </c>
      <c r="R2681" s="5">
        <v>0</v>
      </c>
      <c r="S2681" s="5" t="s">
        <v>735</v>
      </c>
      <c r="T2681" s="5" t="s">
        <v>1066</v>
      </c>
      <c r="U2681" s="7">
        <v>0</v>
      </c>
      <c r="V2681" s="7">
        <v>0</v>
      </c>
      <c r="W2681" s="7">
        <v>0</v>
      </c>
    </row>
    <row r="2682" spans="1:23">
      <c r="A2682" s="5" t="s">
        <v>12283</v>
      </c>
      <c r="B2682" s="5" t="s">
        <v>12284</v>
      </c>
      <c r="C2682" s="6">
        <v>240.3</v>
      </c>
      <c r="D2682" s="6">
        <v>446</v>
      </c>
      <c r="E2682" s="6">
        <v>418.12</v>
      </c>
      <c r="F2682" s="6">
        <v>390.25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1</v>
      </c>
      <c r="P2682" s="5">
        <v>0</v>
      </c>
      <c r="Q2682" s="5">
        <v>0</v>
      </c>
      <c r="R2682" s="5">
        <v>0</v>
      </c>
      <c r="S2682" s="5" t="s">
        <v>735</v>
      </c>
      <c r="T2682" s="5" t="s">
        <v>1066</v>
      </c>
      <c r="U2682" s="7">
        <v>0</v>
      </c>
      <c r="V2682" s="7">
        <v>0</v>
      </c>
      <c r="W2682" s="7">
        <v>0</v>
      </c>
    </row>
    <row r="2683" spans="1:23">
      <c r="A2683" s="5" t="s">
        <v>5871</v>
      </c>
      <c r="B2683" s="5" t="s">
        <v>5872</v>
      </c>
      <c r="C2683" s="6">
        <v>891</v>
      </c>
      <c r="D2683" s="6">
        <v>1653.7</v>
      </c>
      <c r="E2683" s="6">
        <v>1550.34</v>
      </c>
      <c r="F2683" s="6">
        <v>1446.98</v>
      </c>
      <c r="G2683" s="5">
        <v>0</v>
      </c>
      <c r="H2683" s="5">
        <v>0</v>
      </c>
      <c r="I2683" s="5">
        <v>0</v>
      </c>
      <c r="J2683" s="5">
        <v>0</v>
      </c>
      <c r="K2683" s="5">
        <v>1</v>
      </c>
      <c r="L2683" s="5">
        <v>0</v>
      </c>
      <c r="M2683" s="5">
        <v>0</v>
      </c>
      <c r="N2683" s="5">
        <v>1</v>
      </c>
      <c r="O2683" s="5">
        <v>0</v>
      </c>
      <c r="P2683" s="5">
        <v>0</v>
      </c>
      <c r="Q2683" s="5">
        <v>0</v>
      </c>
      <c r="R2683" s="5">
        <v>0</v>
      </c>
      <c r="S2683" s="5" t="s">
        <v>735</v>
      </c>
      <c r="T2683" s="5" t="s">
        <v>1066</v>
      </c>
      <c r="U2683" s="7">
        <v>0</v>
      </c>
      <c r="V2683" s="7">
        <v>0</v>
      </c>
      <c r="W2683" s="7">
        <v>0</v>
      </c>
    </row>
    <row r="2684" spans="1:23">
      <c r="A2684" s="5" t="s">
        <v>5873</v>
      </c>
      <c r="B2684" s="5" t="s">
        <v>5874</v>
      </c>
      <c r="C2684" s="6">
        <v>891</v>
      </c>
      <c r="D2684" s="6">
        <v>1653.7</v>
      </c>
      <c r="E2684" s="6">
        <v>1550.34</v>
      </c>
      <c r="F2684" s="6">
        <v>1446.98</v>
      </c>
      <c r="G2684" s="5">
        <v>0</v>
      </c>
      <c r="H2684" s="5">
        <v>0</v>
      </c>
      <c r="I2684" s="5">
        <v>0</v>
      </c>
      <c r="J2684" s="5">
        <v>0</v>
      </c>
      <c r="K2684" s="5">
        <v>1</v>
      </c>
      <c r="L2684" s="5">
        <v>0</v>
      </c>
      <c r="M2684" s="5">
        <v>0</v>
      </c>
      <c r="N2684" s="5">
        <v>1</v>
      </c>
      <c r="O2684" s="5">
        <v>0</v>
      </c>
      <c r="P2684" s="5">
        <v>0</v>
      </c>
      <c r="Q2684" s="5">
        <v>0</v>
      </c>
      <c r="R2684" s="5">
        <v>0</v>
      </c>
      <c r="S2684" s="5" t="s">
        <v>735</v>
      </c>
      <c r="T2684" s="5" t="s">
        <v>1066</v>
      </c>
      <c r="U2684" s="7">
        <v>0</v>
      </c>
      <c r="V2684" s="7">
        <v>0</v>
      </c>
      <c r="W2684" s="7">
        <v>0</v>
      </c>
    </row>
    <row r="2685" spans="1:23">
      <c r="A2685" s="5" t="s">
        <v>12285</v>
      </c>
      <c r="B2685" s="5" t="s">
        <v>12286</v>
      </c>
      <c r="C2685" s="6">
        <v>799.2</v>
      </c>
      <c r="D2685" s="6">
        <v>1553.47</v>
      </c>
      <c r="E2685" s="6">
        <v>1456.38</v>
      </c>
      <c r="F2685" s="6">
        <v>1359.29</v>
      </c>
      <c r="G2685" s="5">
        <v>0</v>
      </c>
      <c r="H2685" s="5">
        <v>0</v>
      </c>
      <c r="I2685" s="5">
        <v>0</v>
      </c>
      <c r="J2685" s="5">
        <v>1</v>
      </c>
      <c r="K2685" s="5">
        <v>0</v>
      </c>
      <c r="L2685" s="5">
        <v>0</v>
      </c>
      <c r="M2685" s="5">
        <v>1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 t="s">
        <v>735</v>
      </c>
      <c r="T2685" s="5" t="s">
        <v>1066</v>
      </c>
      <c r="U2685" s="7">
        <v>0</v>
      </c>
      <c r="V2685" s="7">
        <v>0</v>
      </c>
      <c r="W2685" s="7">
        <v>0</v>
      </c>
    </row>
    <row r="2686" spans="1:23">
      <c r="A2686" s="5" t="s">
        <v>7567</v>
      </c>
      <c r="B2686" s="5" t="s">
        <v>7568</v>
      </c>
      <c r="C2686" s="6">
        <v>621</v>
      </c>
      <c r="D2686" s="6">
        <v>1202.69</v>
      </c>
      <c r="E2686" s="6">
        <v>1127.52</v>
      </c>
      <c r="F2686" s="6">
        <v>1052.35</v>
      </c>
      <c r="G2686" s="5">
        <v>0</v>
      </c>
      <c r="H2686" s="5">
        <v>0</v>
      </c>
      <c r="I2686" s="5">
        <v>1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1</v>
      </c>
      <c r="R2686" s="5">
        <v>0</v>
      </c>
      <c r="S2686" s="5" t="s">
        <v>735</v>
      </c>
      <c r="T2686" s="5" t="s">
        <v>1066</v>
      </c>
      <c r="U2686" s="7">
        <v>0</v>
      </c>
      <c r="V2686" s="7">
        <v>0</v>
      </c>
      <c r="W2686" s="7">
        <v>0</v>
      </c>
    </row>
    <row r="2687" spans="1:23">
      <c r="A2687" s="5" t="s">
        <v>5875</v>
      </c>
      <c r="B2687" s="5" t="s">
        <v>5876</v>
      </c>
      <c r="C2687" s="6">
        <v>993.6</v>
      </c>
      <c r="D2687" s="6">
        <v>1844.12</v>
      </c>
      <c r="E2687" s="6">
        <v>1728.86</v>
      </c>
      <c r="F2687" s="6">
        <v>1613.61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1</v>
      </c>
      <c r="S2687" s="5" t="s">
        <v>735</v>
      </c>
      <c r="T2687" s="5" t="s">
        <v>1066</v>
      </c>
      <c r="U2687" s="7">
        <v>0</v>
      </c>
      <c r="V2687" s="7">
        <v>0</v>
      </c>
      <c r="W2687" s="7">
        <v>0</v>
      </c>
    </row>
    <row r="2688" spans="1:23">
      <c r="A2688" s="5" t="s">
        <v>5877</v>
      </c>
      <c r="B2688" s="5" t="s">
        <v>5878</v>
      </c>
      <c r="C2688" s="6">
        <v>993.6</v>
      </c>
      <c r="D2688" s="6">
        <v>1844.12</v>
      </c>
      <c r="E2688" s="6">
        <v>1728.86</v>
      </c>
      <c r="F2688" s="6">
        <v>1600.45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1</v>
      </c>
      <c r="M2688" s="5">
        <v>1</v>
      </c>
      <c r="N2688" s="5">
        <v>0</v>
      </c>
      <c r="O2688" s="5">
        <v>0</v>
      </c>
      <c r="P2688" s="5">
        <v>0</v>
      </c>
      <c r="Q2688" s="5">
        <v>0</v>
      </c>
      <c r="R2688" s="5">
        <v>1</v>
      </c>
      <c r="S2688" s="5" t="s">
        <v>735</v>
      </c>
      <c r="T2688" s="5" t="s">
        <v>1066</v>
      </c>
      <c r="U2688" s="7">
        <v>0</v>
      </c>
      <c r="V2688" s="7">
        <v>0</v>
      </c>
      <c r="W2688" s="7">
        <v>0</v>
      </c>
    </row>
    <row r="2689" spans="1:23">
      <c r="A2689" s="5" t="s">
        <v>12287</v>
      </c>
      <c r="B2689" s="5" t="s">
        <v>12288</v>
      </c>
      <c r="C2689" s="6">
        <v>4217.4</v>
      </c>
      <c r="D2689" s="6">
        <v>7827.49</v>
      </c>
      <c r="E2689" s="6">
        <v>7338.28</v>
      </c>
      <c r="F2689" s="6">
        <v>6849.06</v>
      </c>
      <c r="G2689" s="5">
        <v>0</v>
      </c>
      <c r="H2689" s="5">
        <v>0</v>
      </c>
      <c r="I2689" s="5">
        <v>0</v>
      </c>
      <c r="J2689" s="5">
        <v>0</v>
      </c>
      <c r="K2689" s="5">
        <v>1</v>
      </c>
      <c r="L2689" s="5">
        <v>0</v>
      </c>
      <c r="M2689" s="5">
        <v>1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 t="s">
        <v>735</v>
      </c>
      <c r="T2689" s="5" t="s">
        <v>1066</v>
      </c>
      <c r="U2689" s="7">
        <v>0</v>
      </c>
      <c r="V2689" s="7">
        <v>0</v>
      </c>
      <c r="W2689" s="7">
        <v>0</v>
      </c>
    </row>
    <row r="2690" spans="1:23">
      <c r="A2690" s="5" t="s">
        <v>7569</v>
      </c>
      <c r="B2690" s="5" t="s">
        <v>7570</v>
      </c>
      <c r="C2690" s="6">
        <v>502.2</v>
      </c>
      <c r="D2690" s="6">
        <v>932.08</v>
      </c>
      <c r="E2690" s="6">
        <v>873.83</v>
      </c>
      <c r="F2690" s="6">
        <v>811.19</v>
      </c>
      <c r="G2690" s="5">
        <v>0</v>
      </c>
      <c r="H2690" s="5">
        <v>0</v>
      </c>
      <c r="I2690" s="5">
        <v>1</v>
      </c>
      <c r="J2690" s="5">
        <v>0</v>
      </c>
      <c r="K2690" s="5">
        <v>1</v>
      </c>
      <c r="L2690" s="5">
        <v>0</v>
      </c>
      <c r="M2690" s="5">
        <v>0</v>
      </c>
      <c r="N2690" s="5">
        <v>0</v>
      </c>
      <c r="O2690" s="5">
        <v>0</v>
      </c>
      <c r="P2690" s="5">
        <v>1</v>
      </c>
      <c r="Q2690" s="5">
        <v>0</v>
      </c>
      <c r="R2690" s="5">
        <v>0</v>
      </c>
      <c r="S2690" s="5" t="s">
        <v>735</v>
      </c>
      <c r="T2690" s="5" t="s">
        <v>1066</v>
      </c>
      <c r="U2690" s="7">
        <v>0</v>
      </c>
      <c r="V2690" s="7">
        <v>0</v>
      </c>
      <c r="W2690" s="7">
        <v>0</v>
      </c>
    </row>
    <row r="2691" spans="1:23">
      <c r="A2691" s="5" t="s">
        <v>10354</v>
      </c>
      <c r="B2691" s="5" t="s">
        <v>10355</v>
      </c>
      <c r="C2691" s="6">
        <v>202.5</v>
      </c>
      <c r="D2691" s="6">
        <v>385.86</v>
      </c>
      <c r="E2691" s="6">
        <v>361.75</v>
      </c>
      <c r="F2691" s="6">
        <v>337.63</v>
      </c>
      <c r="G2691" s="5">
        <v>0</v>
      </c>
      <c r="H2691" s="5">
        <v>0</v>
      </c>
      <c r="I2691" s="5">
        <v>0</v>
      </c>
      <c r="J2691" s="5">
        <v>0</v>
      </c>
      <c r="K2691" s="5">
        <v>1</v>
      </c>
      <c r="L2691" s="5">
        <v>0</v>
      </c>
      <c r="M2691" s="5">
        <v>0</v>
      </c>
      <c r="N2691" s="5">
        <v>0</v>
      </c>
      <c r="O2691" s="5">
        <v>0</v>
      </c>
      <c r="P2691" s="5">
        <v>1</v>
      </c>
      <c r="Q2691" s="5">
        <v>0</v>
      </c>
      <c r="R2691" s="5">
        <v>0</v>
      </c>
      <c r="S2691" s="5" t="s">
        <v>735</v>
      </c>
      <c r="T2691" s="5" t="s">
        <v>1066</v>
      </c>
      <c r="U2691" s="7">
        <v>0</v>
      </c>
      <c r="V2691" s="7">
        <v>0</v>
      </c>
      <c r="W2691" s="7">
        <v>0</v>
      </c>
    </row>
    <row r="2692" spans="1:23">
      <c r="A2692" s="5" t="s">
        <v>10356</v>
      </c>
      <c r="B2692" s="5" t="s">
        <v>10357</v>
      </c>
      <c r="C2692" s="6">
        <v>202.5</v>
      </c>
      <c r="D2692" s="6">
        <v>385.86</v>
      </c>
      <c r="E2692" s="6">
        <v>361.75</v>
      </c>
      <c r="F2692" s="6">
        <v>333.24</v>
      </c>
      <c r="G2692" s="5">
        <v>0</v>
      </c>
      <c r="H2692" s="5">
        <v>0</v>
      </c>
      <c r="I2692" s="5">
        <v>0</v>
      </c>
      <c r="J2692" s="5">
        <v>0</v>
      </c>
      <c r="K2692" s="5">
        <v>1</v>
      </c>
      <c r="L2692" s="5">
        <v>0</v>
      </c>
      <c r="M2692" s="5">
        <v>0</v>
      </c>
      <c r="N2692" s="5">
        <v>1</v>
      </c>
      <c r="O2692" s="5">
        <v>0</v>
      </c>
      <c r="P2692" s="5">
        <v>0</v>
      </c>
      <c r="Q2692" s="5">
        <v>0</v>
      </c>
      <c r="R2692" s="5">
        <v>0</v>
      </c>
      <c r="S2692" s="5" t="s">
        <v>735</v>
      </c>
      <c r="T2692" s="5" t="s">
        <v>1066</v>
      </c>
      <c r="U2692" s="7">
        <v>0</v>
      </c>
      <c r="V2692" s="7">
        <v>0</v>
      </c>
      <c r="W2692" s="7">
        <v>0</v>
      </c>
    </row>
    <row r="2693" spans="1:23">
      <c r="A2693" s="5" t="s">
        <v>12289</v>
      </c>
      <c r="B2693" s="5" t="s">
        <v>12290</v>
      </c>
      <c r="C2693" s="6">
        <v>736.29</v>
      </c>
      <c r="D2693" s="6">
        <v>1366.55</v>
      </c>
      <c r="E2693" s="6">
        <v>1281.14</v>
      </c>
      <c r="F2693" s="6">
        <v>1218.97</v>
      </c>
      <c r="G2693" s="5">
        <v>0</v>
      </c>
      <c r="H2693" s="5">
        <v>1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1</v>
      </c>
      <c r="P2693" s="5">
        <v>0</v>
      </c>
      <c r="Q2693" s="5">
        <v>0</v>
      </c>
      <c r="R2693" s="5">
        <v>0</v>
      </c>
      <c r="S2693" s="5" t="s">
        <v>735</v>
      </c>
      <c r="T2693" s="5" t="s">
        <v>1066</v>
      </c>
      <c r="U2693" s="7">
        <v>0</v>
      </c>
      <c r="V2693" s="7">
        <v>0</v>
      </c>
      <c r="W2693" s="7">
        <v>0</v>
      </c>
    </row>
    <row r="2694" spans="1:23">
      <c r="A2694" s="5" t="s">
        <v>12291</v>
      </c>
      <c r="B2694" s="5" t="s">
        <v>12292</v>
      </c>
      <c r="C2694" s="6">
        <v>509.76</v>
      </c>
      <c r="D2694" s="6">
        <v>992.22</v>
      </c>
      <c r="E2694" s="6">
        <v>930.2</v>
      </c>
      <c r="F2694" s="6">
        <v>930.2</v>
      </c>
      <c r="G2694" s="5">
        <v>0</v>
      </c>
      <c r="H2694" s="5">
        <v>0</v>
      </c>
      <c r="I2694" s="5">
        <v>0</v>
      </c>
      <c r="J2694" s="5">
        <v>0</v>
      </c>
      <c r="K2694" s="5">
        <v>1</v>
      </c>
      <c r="L2694" s="5">
        <v>0</v>
      </c>
      <c r="M2694" s="5">
        <v>0</v>
      </c>
      <c r="N2694" s="5">
        <v>0</v>
      </c>
      <c r="O2694" s="5">
        <v>0</v>
      </c>
      <c r="P2694" s="5">
        <v>1</v>
      </c>
      <c r="Q2694" s="5">
        <v>0</v>
      </c>
      <c r="R2694" s="5">
        <v>0</v>
      </c>
      <c r="S2694" s="5" t="s">
        <v>735</v>
      </c>
      <c r="T2694" s="5" t="s">
        <v>1066</v>
      </c>
      <c r="U2694" s="7">
        <v>0</v>
      </c>
      <c r="V2694" s="7">
        <v>0</v>
      </c>
      <c r="W2694" s="7">
        <v>0</v>
      </c>
    </row>
    <row r="2695" spans="1:23">
      <c r="A2695" s="5" t="s">
        <v>12293</v>
      </c>
      <c r="B2695" s="5" t="s">
        <v>12294</v>
      </c>
      <c r="C2695" s="6">
        <v>509.76</v>
      </c>
      <c r="D2695" s="6">
        <v>992.22</v>
      </c>
      <c r="E2695" s="6">
        <v>930.2</v>
      </c>
      <c r="F2695" s="6">
        <v>868.19</v>
      </c>
      <c r="G2695" s="5">
        <v>0</v>
      </c>
      <c r="H2695" s="5">
        <v>0</v>
      </c>
      <c r="I2695" s="5">
        <v>0</v>
      </c>
      <c r="J2695" s="5">
        <v>0</v>
      </c>
      <c r="K2695" s="5">
        <v>1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1</v>
      </c>
      <c r="S2695" s="5" t="s">
        <v>735</v>
      </c>
      <c r="T2695" s="5" t="s">
        <v>1066</v>
      </c>
      <c r="U2695" s="7">
        <v>0</v>
      </c>
      <c r="V2695" s="7">
        <v>0</v>
      </c>
      <c r="W2695" s="7">
        <v>0</v>
      </c>
    </row>
    <row r="2696" spans="1:23">
      <c r="A2696" s="5" t="s">
        <v>8589</v>
      </c>
      <c r="B2696" s="5" t="s">
        <v>8590</v>
      </c>
      <c r="C2696" s="6">
        <v>553.5</v>
      </c>
      <c r="D2696" s="6">
        <v>1027.3</v>
      </c>
      <c r="E2696" s="6">
        <v>963.09</v>
      </c>
      <c r="F2696" s="6">
        <v>894.5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2</v>
      </c>
      <c r="S2696" s="5" t="s">
        <v>735</v>
      </c>
      <c r="T2696" s="5" t="s">
        <v>1066</v>
      </c>
      <c r="U2696" s="7">
        <v>0</v>
      </c>
      <c r="V2696" s="7">
        <v>0</v>
      </c>
      <c r="W2696" s="7">
        <v>0</v>
      </c>
    </row>
    <row r="2697" spans="1:23">
      <c r="A2697" s="5" t="s">
        <v>12295</v>
      </c>
      <c r="B2697" s="5" t="s">
        <v>12296</v>
      </c>
      <c r="C2697" s="6">
        <v>583.2</v>
      </c>
      <c r="D2697" s="6">
        <v>1027.3</v>
      </c>
      <c r="E2697" s="6">
        <v>963.09</v>
      </c>
      <c r="F2697" s="6">
        <v>898.88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1</v>
      </c>
      <c r="M2697" s="5">
        <v>0</v>
      </c>
      <c r="N2697" s="5">
        <v>0</v>
      </c>
      <c r="O2697" s="5">
        <v>1</v>
      </c>
      <c r="P2697" s="5">
        <v>0</v>
      </c>
      <c r="Q2697" s="5">
        <v>0</v>
      </c>
      <c r="R2697" s="5">
        <v>0</v>
      </c>
      <c r="S2697" s="5" t="s">
        <v>735</v>
      </c>
      <c r="T2697" s="5" t="s">
        <v>1066</v>
      </c>
      <c r="U2697" s="7">
        <v>0</v>
      </c>
      <c r="V2697" s="7">
        <v>0</v>
      </c>
      <c r="W2697" s="7">
        <v>0</v>
      </c>
    </row>
    <row r="2698" spans="1:23">
      <c r="A2698" s="5" t="s">
        <v>4193</v>
      </c>
      <c r="B2698" s="5" t="s">
        <v>4194</v>
      </c>
      <c r="C2698" s="6">
        <v>536.76</v>
      </c>
      <c r="D2698" s="6">
        <v>1027.3</v>
      </c>
      <c r="E2698" s="6">
        <v>963.09</v>
      </c>
      <c r="F2698" s="6">
        <v>898.88</v>
      </c>
      <c r="G2698" s="5">
        <v>1</v>
      </c>
      <c r="H2698" s="5">
        <v>0</v>
      </c>
      <c r="I2698" s="5">
        <v>0</v>
      </c>
      <c r="J2698" s="5">
        <v>0</v>
      </c>
      <c r="K2698" s="5">
        <v>0</v>
      </c>
      <c r="L2698" s="5">
        <v>1</v>
      </c>
      <c r="M2698" s="5">
        <v>0</v>
      </c>
      <c r="N2698" s="5">
        <v>0</v>
      </c>
      <c r="O2698" s="5">
        <v>1</v>
      </c>
      <c r="P2698" s="5">
        <v>0</v>
      </c>
      <c r="Q2698" s="5">
        <v>0</v>
      </c>
      <c r="R2698" s="5">
        <v>0</v>
      </c>
      <c r="S2698" s="5" t="s">
        <v>735</v>
      </c>
      <c r="T2698" s="5" t="s">
        <v>1066</v>
      </c>
      <c r="U2698" s="7">
        <v>0</v>
      </c>
      <c r="V2698" s="7">
        <v>0</v>
      </c>
      <c r="W2698" s="7">
        <v>0</v>
      </c>
    </row>
    <row r="2699" spans="1:23">
      <c r="A2699" s="5" t="s">
        <v>10358</v>
      </c>
      <c r="B2699" s="5" t="s">
        <v>10359</v>
      </c>
      <c r="C2699" s="6">
        <v>334.8</v>
      </c>
      <c r="D2699" s="6">
        <v>646.44</v>
      </c>
      <c r="E2699" s="6">
        <v>606.04</v>
      </c>
      <c r="F2699" s="6">
        <v>565.64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1</v>
      </c>
      <c r="M2699" s="5">
        <v>0</v>
      </c>
      <c r="N2699" s="5">
        <v>0</v>
      </c>
      <c r="O2699" s="5">
        <v>2</v>
      </c>
      <c r="P2699" s="5">
        <v>0</v>
      </c>
      <c r="Q2699" s="5">
        <v>0</v>
      </c>
      <c r="R2699" s="5">
        <v>0</v>
      </c>
      <c r="S2699" s="5" t="s">
        <v>735</v>
      </c>
      <c r="T2699" s="5" t="s">
        <v>1066</v>
      </c>
      <c r="U2699" s="7">
        <v>0</v>
      </c>
      <c r="V2699" s="7">
        <v>0</v>
      </c>
      <c r="W2699" s="7">
        <v>0</v>
      </c>
    </row>
    <row r="2700" spans="1:23">
      <c r="A2700" s="5" t="s">
        <v>7571</v>
      </c>
      <c r="B2700" s="5" t="s">
        <v>7572</v>
      </c>
      <c r="C2700" s="6">
        <v>869.4</v>
      </c>
      <c r="D2700" s="6">
        <v>1613.61</v>
      </c>
      <c r="E2700" s="6">
        <v>1512.76</v>
      </c>
      <c r="F2700" s="6">
        <v>1411.91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1</v>
      </c>
      <c r="M2700" s="5">
        <v>0</v>
      </c>
      <c r="N2700" s="5">
        <v>1</v>
      </c>
      <c r="O2700" s="5">
        <v>0</v>
      </c>
      <c r="P2700" s="5">
        <v>0</v>
      </c>
      <c r="Q2700" s="5">
        <v>0</v>
      </c>
      <c r="R2700" s="5">
        <v>0</v>
      </c>
      <c r="S2700" s="5" t="s">
        <v>735</v>
      </c>
      <c r="T2700" s="5" t="s">
        <v>1066</v>
      </c>
      <c r="U2700" s="7">
        <v>0</v>
      </c>
      <c r="V2700" s="7">
        <v>0</v>
      </c>
      <c r="W2700" s="7">
        <v>0</v>
      </c>
    </row>
    <row r="2701" spans="1:23">
      <c r="A2701" s="5" t="s">
        <v>7573</v>
      </c>
      <c r="B2701" s="5" t="s">
        <v>7574</v>
      </c>
      <c r="C2701" s="6">
        <v>1161</v>
      </c>
      <c r="D2701" s="6">
        <v>2154.82</v>
      </c>
      <c r="E2701" s="6">
        <v>2020.14</v>
      </c>
      <c r="F2701" s="6">
        <v>1885.46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1</v>
      </c>
      <c r="M2701" s="5">
        <v>0</v>
      </c>
      <c r="N2701" s="5">
        <v>0</v>
      </c>
      <c r="O2701" s="5">
        <v>1</v>
      </c>
      <c r="P2701" s="5">
        <v>0</v>
      </c>
      <c r="Q2701" s="5">
        <v>0</v>
      </c>
      <c r="R2701" s="5">
        <v>0</v>
      </c>
      <c r="S2701" s="5" t="s">
        <v>735</v>
      </c>
      <c r="T2701" s="5" t="s">
        <v>1066</v>
      </c>
      <c r="U2701" s="7">
        <v>0</v>
      </c>
      <c r="V2701" s="7">
        <v>0</v>
      </c>
      <c r="W2701" s="7">
        <v>0</v>
      </c>
    </row>
    <row r="2702" spans="1:23">
      <c r="A2702" s="5" t="s">
        <v>12297</v>
      </c>
      <c r="B2702" s="5" t="s">
        <v>12298</v>
      </c>
      <c r="C2702" s="6">
        <v>831.6</v>
      </c>
      <c r="D2702" s="6">
        <v>1613.61</v>
      </c>
      <c r="E2702" s="6">
        <v>1512.76</v>
      </c>
      <c r="F2702" s="6">
        <v>1411.91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1</v>
      </c>
      <c r="R2702" s="5">
        <v>0</v>
      </c>
      <c r="S2702" s="5" t="s">
        <v>735</v>
      </c>
      <c r="T2702" s="5" t="s">
        <v>1066</v>
      </c>
      <c r="U2702" s="7">
        <v>0</v>
      </c>
      <c r="V2702" s="7">
        <v>0</v>
      </c>
      <c r="W2702" s="7">
        <v>0</v>
      </c>
    </row>
    <row r="2703" spans="1:23">
      <c r="A2703" s="5" t="s">
        <v>12299</v>
      </c>
      <c r="B2703" s="5" t="s">
        <v>12300</v>
      </c>
      <c r="C2703" s="6">
        <v>1159.38</v>
      </c>
      <c r="D2703" s="6">
        <v>2151.81</v>
      </c>
      <c r="E2703" s="6">
        <v>2017.32</v>
      </c>
      <c r="F2703" s="6">
        <v>2017.32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</v>
      </c>
      <c r="Q2703" s="5">
        <v>0</v>
      </c>
      <c r="R2703" s="5">
        <v>0</v>
      </c>
      <c r="S2703" s="5" t="s">
        <v>735</v>
      </c>
      <c r="T2703" s="5" t="s">
        <v>1066</v>
      </c>
      <c r="U2703" s="7">
        <v>0</v>
      </c>
      <c r="V2703" s="7">
        <v>0</v>
      </c>
      <c r="W2703" s="7">
        <v>0</v>
      </c>
    </row>
    <row r="2704" spans="1:23">
      <c r="A2704" s="5" t="s">
        <v>9375</v>
      </c>
      <c r="B2704" s="5" t="s">
        <v>9376</v>
      </c>
      <c r="C2704" s="6">
        <v>945</v>
      </c>
      <c r="D2704" s="6">
        <v>1753.92</v>
      </c>
      <c r="E2704" s="6">
        <v>1644.3</v>
      </c>
      <c r="F2704" s="6">
        <v>1534.68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1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 t="s">
        <v>735</v>
      </c>
      <c r="T2704" s="5" t="s">
        <v>1066</v>
      </c>
      <c r="U2704" s="7">
        <v>0</v>
      </c>
      <c r="V2704" s="7">
        <v>0</v>
      </c>
      <c r="W2704" s="7">
        <v>0</v>
      </c>
    </row>
    <row r="2705" spans="1:23">
      <c r="A2705" s="5" t="s">
        <v>8580</v>
      </c>
      <c r="B2705" s="5" t="s">
        <v>8581</v>
      </c>
      <c r="C2705" s="6">
        <v>1401</v>
      </c>
      <c r="D2705" s="6">
        <v>2600.81</v>
      </c>
      <c r="E2705" s="6">
        <v>2438.26</v>
      </c>
      <c r="F2705" s="6">
        <v>2438.26</v>
      </c>
      <c r="G2705" s="5">
        <v>0</v>
      </c>
      <c r="H2705" s="5">
        <v>0</v>
      </c>
      <c r="I2705" s="5">
        <v>1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</v>
      </c>
      <c r="Q2705" s="5">
        <v>0</v>
      </c>
      <c r="R2705" s="5">
        <v>0</v>
      </c>
      <c r="S2705" s="5" t="s">
        <v>735</v>
      </c>
      <c r="T2705" s="5" t="s">
        <v>1066</v>
      </c>
      <c r="U2705" s="7">
        <v>0</v>
      </c>
      <c r="V2705" s="7">
        <v>0</v>
      </c>
      <c r="W2705" s="7">
        <v>0</v>
      </c>
    </row>
    <row r="2706" spans="1:23">
      <c r="A2706" s="5" t="s">
        <v>7578</v>
      </c>
      <c r="B2706" s="5" t="s">
        <v>7579</v>
      </c>
      <c r="C2706" s="6">
        <v>1401.305</v>
      </c>
      <c r="D2706" s="6">
        <v>2600.81</v>
      </c>
      <c r="E2706" s="6">
        <v>2438.26</v>
      </c>
      <c r="F2706" s="6">
        <v>2246.11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1</v>
      </c>
      <c r="N2706" s="5">
        <v>0</v>
      </c>
      <c r="O2706" s="5">
        <v>1</v>
      </c>
      <c r="P2706" s="5">
        <v>1</v>
      </c>
      <c r="Q2706" s="5">
        <v>0</v>
      </c>
      <c r="R2706" s="5">
        <v>0</v>
      </c>
      <c r="S2706" s="5" t="s">
        <v>735</v>
      </c>
      <c r="T2706" s="5" t="s">
        <v>1066</v>
      </c>
      <c r="U2706" s="7">
        <v>0</v>
      </c>
      <c r="V2706" s="7">
        <v>1</v>
      </c>
      <c r="W2706" s="7">
        <f>ABS(U2706-V2706)</f>
        <v>1</v>
      </c>
    </row>
    <row r="2707" spans="1:23">
      <c r="A2707" s="5">
        <v>4469</v>
      </c>
      <c r="B2707" s="5" t="s">
        <v>7580</v>
      </c>
      <c r="C2707" s="6">
        <v>2705</v>
      </c>
      <c r="D2707" s="6">
        <v>869.13</v>
      </c>
      <c r="E2707" s="6">
        <v>811.19</v>
      </c>
      <c r="F2707" s="6">
        <v>753.25</v>
      </c>
      <c r="G2707" s="5">
        <v>1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1</v>
      </c>
      <c r="S2707" s="5" t="s">
        <v>735</v>
      </c>
      <c r="T2707" s="5" t="s">
        <v>1066</v>
      </c>
      <c r="U2707" s="7">
        <v>0</v>
      </c>
      <c r="V2707" s="7">
        <v>0</v>
      </c>
      <c r="W2707" s="7">
        <v>0</v>
      </c>
    </row>
    <row r="2708" spans="1:23">
      <c r="A2708" s="5">
        <v>4835</v>
      </c>
      <c r="B2708" s="5" t="s">
        <v>8582</v>
      </c>
      <c r="C2708" s="6">
        <v>216</v>
      </c>
      <c r="D2708" s="6">
        <v>375.84</v>
      </c>
      <c r="E2708" s="6">
        <v>350.78</v>
      </c>
      <c r="F2708" s="6">
        <v>325.73</v>
      </c>
      <c r="G2708" s="5">
        <v>0</v>
      </c>
      <c r="H2708" s="5">
        <v>0</v>
      </c>
      <c r="I2708" s="5">
        <v>0</v>
      </c>
      <c r="J2708" s="5">
        <v>1</v>
      </c>
      <c r="K2708" s="5">
        <v>0</v>
      </c>
      <c r="L2708" s="5">
        <v>1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1</v>
      </c>
      <c r="S2708" s="5" t="s">
        <v>735</v>
      </c>
      <c r="T2708" s="5" t="s">
        <v>1066</v>
      </c>
      <c r="U2708" s="7">
        <v>0</v>
      </c>
      <c r="V2708" s="7">
        <v>0</v>
      </c>
      <c r="W2708" s="7">
        <v>0</v>
      </c>
    </row>
    <row r="2709" spans="1:23">
      <c r="A2709" s="5">
        <v>4756</v>
      </c>
      <c r="B2709" s="5" t="s">
        <v>12301</v>
      </c>
      <c r="C2709" s="6">
        <v>602.1</v>
      </c>
      <c r="D2709" s="6">
        <v>1047.65</v>
      </c>
      <c r="E2709" s="6">
        <v>977.81</v>
      </c>
      <c r="F2709" s="6">
        <v>907.97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1</v>
      </c>
      <c r="R2709" s="5">
        <v>0</v>
      </c>
      <c r="S2709" s="5" t="s">
        <v>735</v>
      </c>
      <c r="T2709" s="5" t="s">
        <v>1066</v>
      </c>
      <c r="U2709" s="7">
        <v>0</v>
      </c>
      <c r="V2709" s="7">
        <v>0</v>
      </c>
      <c r="W2709" s="7">
        <v>0</v>
      </c>
    </row>
    <row r="2710" spans="1:23">
      <c r="A2710" s="5">
        <v>4757</v>
      </c>
      <c r="B2710" s="5" t="s">
        <v>12302</v>
      </c>
      <c r="C2710" s="6">
        <v>610.1</v>
      </c>
      <c r="D2710" s="6">
        <v>1047.65</v>
      </c>
      <c r="E2710" s="6">
        <v>977.81</v>
      </c>
      <c r="F2710" s="6">
        <v>977.81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1</v>
      </c>
      <c r="R2710" s="5">
        <v>0</v>
      </c>
      <c r="S2710" s="5" t="s">
        <v>735</v>
      </c>
      <c r="T2710" s="5" t="s">
        <v>1066</v>
      </c>
      <c r="U2710" s="7">
        <v>0</v>
      </c>
      <c r="V2710" s="7">
        <v>0</v>
      </c>
      <c r="W2710" s="7">
        <v>0</v>
      </c>
    </row>
    <row r="2711" spans="1:23">
      <c r="A2711" s="5">
        <v>4836</v>
      </c>
      <c r="B2711" s="5" t="s">
        <v>8583</v>
      </c>
      <c r="C2711" s="6">
        <v>216</v>
      </c>
      <c r="D2711" s="6">
        <v>375.84</v>
      </c>
      <c r="E2711" s="6">
        <v>350.78</v>
      </c>
      <c r="F2711" s="6">
        <v>325.73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1</v>
      </c>
      <c r="M2711" s="5">
        <v>0</v>
      </c>
      <c r="N2711" s="5">
        <v>0</v>
      </c>
      <c r="O2711" s="5">
        <v>0</v>
      </c>
      <c r="P2711" s="5">
        <v>1</v>
      </c>
      <c r="Q2711" s="5">
        <v>0</v>
      </c>
      <c r="R2711" s="5">
        <v>0</v>
      </c>
      <c r="S2711" s="5" t="s">
        <v>735</v>
      </c>
      <c r="T2711" s="5" t="s">
        <v>1066</v>
      </c>
      <c r="U2711" s="7">
        <v>0</v>
      </c>
      <c r="V2711" s="7">
        <v>0</v>
      </c>
      <c r="W2711" s="7">
        <v>0</v>
      </c>
    </row>
    <row r="2712" spans="1:23">
      <c r="A2712" s="5">
        <v>9742</v>
      </c>
      <c r="B2712" s="5" t="s">
        <v>8585</v>
      </c>
      <c r="C2712" s="6">
        <v>602.1</v>
      </c>
      <c r="D2712" s="6">
        <v>1047.65</v>
      </c>
      <c r="E2712" s="6">
        <v>977.81</v>
      </c>
      <c r="F2712" s="6">
        <v>907.97</v>
      </c>
      <c r="G2712" s="5">
        <v>0</v>
      </c>
      <c r="H2712" s="5">
        <v>0</v>
      </c>
      <c r="I2712" s="5">
        <v>1</v>
      </c>
      <c r="J2712" s="5">
        <v>1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</v>
      </c>
      <c r="Q2712" s="5">
        <v>0</v>
      </c>
      <c r="R2712" s="5">
        <v>0</v>
      </c>
      <c r="S2712" s="5" t="s">
        <v>735</v>
      </c>
      <c r="T2712" s="5" t="s">
        <v>1066</v>
      </c>
      <c r="U2712" s="7">
        <v>0</v>
      </c>
      <c r="V2712" s="7">
        <v>0</v>
      </c>
      <c r="W2712" s="7">
        <v>0</v>
      </c>
    </row>
    <row r="2713" spans="1:23">
      <c r="A2713" s="5" t="s">
        <v>7581</v>
      </c>
      <c r="B2713" s="5" t="s">
        <v>7582</v>
      </c>
      <c r="C2713" s="6">
        <v>168</v>
      </c>
      <c r="D2713" s="6">
        <v>311.81</v>
      </c>
      <c r="E2713" s="6">
        <v>292.32</v>
      </c>
      <c r="F2713" s="6">
        <v>272.83</v>
      </c>
      <c r="G2713" s="5">
        <v>2</v>
      </c>
      <c r="H2713" s="5">
        <v>0</v>
      </c>
      <c r="I2713" s="5">
        <v>1</v>
      </c>
      <c r="J2713" s="5">
        <v>1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</v>
      </c>
      <c r="Q2713" s="5">
        <v>0</v>
      </c>
      <c r="R2713" s="5">
        <v>5</v>
      </c>
      <c r="S2713" s="5" t="s">
        <v>735</v>
      </c>
      <c r="T2713" s="5" t="s">
        <v>1066</v>
      </c>
      <c r="U2713" s="7">
        <v>0</v>
      </c>
      <c r="V2713" s="7">
        <v>0</v>
      </c>
      <c r="W2713" s="7">
        <v>0</v>
      </c>
    </row>
    <row r="2714" spans="1:23">
      <c r="A2714" s="5" t="s">
        <v>7583</v>
      </c>
      <c r="B2714" s="5" t="s">
        <v>7584</v>
      </c>
      <c r="C2714" s="6">
        <v>168</v>
      </c>
      <c r="D2714" s="6">
        <v>311.81</v>
      </c>
      <c r="E2714" s="6">
        <v>292.32</v>
      </c>
      <c r="F2714" s="6">
        <v>272.83</v>
      </c>
      <c r="G2714" s="5">
        <v>2</v>
      </c>
      <c r="H2714" s="5">
        <v>1</v>
      </c>
      <c r="I2714" s="5">
        <v>0</v>
      </c>
      <c r="J2714" s="5">
        <v>0</v>
      </c>
      <c r="K2714" s="5">
        <v>0</v>
      </c>
      <c r="L2714" s="5">
        <v>1</v>
      </c>
      <c r="M2714" s="5">
        <v>0</v>
      </c>
      <c r="N2714" s="5">
        <v>0</v>
      </c>
      <c r="O2714" s="5">
        <v>0</v>
      </c>
      <c r="P2714" s="5">
        <v>1</v>
      </c>
      <c r="Q2714" s="5">
        <v>0</v>
      </c>
      <c r="R2714" s="5">
        <v>4</v>
      </c>
      <c r="S2714" s="5" t="s">
        <v>735</v>
      </c>
      <c r="T2714" s="5" t="s">
        <v>1066</v>
      </c>
      <c r="U2714" s="7">
        <v>0</v>
      </c>
      <c r="V2714" s="7">
        <v>0</v>
      </c>
      <c r="W2714" s="7">
        <v>0</v>
      </c>
    </row>
    <row r="2715" spans="1:23">
      <c r="A2715" s="5" t="s">
        <v>7585</v>
      </c>
      <c r="B2715" s="5" t="s">
        <v>7586</v>
      </c>
      <c r="C2715" s="6">
        <v>278.41666666667</v>
      </c>
      <c r="D2715" s="6">
        <v>538.24</v>
      </c>
      <c r="E2715" s="6">
        <v>504.6</v>
      </c>
      <c r="F2715" s="6">
        <v>470.96</v>
      </c>
      <c r="G2715" s="5">
        <v>0</v>
      </c>
      <c r="H2715" s="5">
        <v>0</v>
      </c>
      <c r="I2715" s="5">
        <v>0</v>
      </c>
      <c r="J2715" s="5">
        <v>0</v>
      </c>
      <c r="K2715" s="5">
        <v>1</v>
      </c>
      <c r="L2715" s="5">
        <v>0</v>
      </c>
      <c r="M2715" s="5">
        <v>1</v>
      </c>
      <c r="N2715" s="5">
        <v>0</v>
      </c>
      <c r="O2715" s="5">
        <v>1</v>
      </c>
      <c r="P2715" s="5">
        <v>1</v>
      </c>
      <c r="Q2715" s="5">
        <v>0</v>
      </c>
      <c r="R2715" s="5">
        <v>2</v>
      </c>
      <c r="S2715" s="5" t="s">
        <v>735</v>
      </c>
      <c r="T2715" s="5" t="s">
        <v>1066</v>
      </c>
      <c r="U2715" s="7">
        <v>0</v>
      </c>
      <c r="V2715" s="7">
        <v>0</v>
      </c>
      <c r="W2715" s="7">
        <v>0</v>
      </c>
    </row>
    <row r="2716" spans="1:23">
      <c r="A2716" s="5" t="s">
        <v>7587</v>
      </c>
      <c r="B2716" s="5" t="s">
        <v>7588</v>
      </c>
      <c r="C2716" s="6">
        <v>273.50354191263</v>
      </c>
      <c r="D2716" s="6">
        <v>538.24</v>
      </c>
      <c r="E2716" s="6">
        <v>504.6</v>
      </c>
      <c r="F2716" s="6">
        <v>470.96</v>
      </c>
      <c r="G2716" s="5">
        <v>0</v>
      </c>
      <c r="H2716" s="5">
        <v>0</v>
      </c>
      <c r="I2716" s="5">
        <v>1</v>
      </c>
      <c r="J2716" s="5">
        <v>0</v>
      </c>
      <c r="K2716" s="5">
        <v>1</v>
      </c>
      <c r="L2716" s="5">
        <v>0</v>
      </c>
      <c r="M2716" s="5">
        <v>1</v>
      </c>
      <c r="N2716" s="5">
        <v>0</v>
      </c>
      <c r="O2716" s="5">
        <v>1</v>
      </c>
      <c r="P2716" s="5">
        <v>1</v>
      </c>
      <c r="Q2716" s="5">
        <v>0</v>
      </c>
      <c r="R2716" s="5">
        <v>0</v>
      </c>
      <c r="S2716" s="5" t="s">
        <v>735</v>
      </c>
      <c r="T2716" s="5" t="s">
        <v>1066</v>
      </c>
      <c r="U2716" s="7">
        <v>0</v>
      </c>
      <c r="V2716" s="7">
        <v>0</v>
      </c>
      <c r="W2716" s="7">
        <v>0</v>
      </c>
    </row>
    <row r="2717" spans="1:23">
      <c r="A2717" s="5" t="s">
        <v>12303</v>
      </c>
      <c r="B2717" s="5" t="s">
        <v>12304</v>
      </c>
      <c r="C2717" s="6">
        <v>890</v>
      </c>
      <c r="D2717" s="6">
        <v>1651.84</v>
      </c>
      <c r="E2717" s="6">
        <v>1548.6</v>
      </c>
      <c r="F2717" s="6">
        <v>1445.36</v>
      </c>
      <c r="G2717" s="5">
        <v>1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</v>
      </c>
      <c r="Q2717" s="5">
        <v>0</v>
      </c>
      <c r="R2717" s="5">
        <v>0</v>
      </c>
      <c r="S2717" s="5" t="s">
        <v>735</v>
      </c>
      <c r="T2717" s="5" t="s">
        <v>1066</v>
      </c>
      <c r="U2717" s="7">
        <v>0</v>
      </c>
      <c r="V2717" s="7">
        <v>0</v>
      </c>
      <c r="W2717" s="7">
        <v>0</v>
      </c>
    </row>
    <row r="2718" spans="1:23">
      <c r="A2718" s="5" t="s">
        <v>8598</v>
      </c>
      <c r="B2718" s="5" t="s">
        <v>8599</v>
      </c>
      <c r="C2718" s="6">
        <v>1425</v>
      </c>
      <c r="D2718" s="6">
        <v>2644.8</v>
      </c>
      <c r="E2718" s="6">
        <v>2479.5</v>
      </c>
      <c r="F2718" s="6">
        <v>2314.2</v>
      </c>
      <c r="G2718" s="5">
        <v>0</v>
      </c>
      <c r="H2718" s="5">
        <v>0</v>
      </c>
      <c r="I2718" s="5">
        <v>1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1</v>
      </c>
      <c r="R2718" s="5">
        <v>0</v>
      </c>
      <c r="S2718" s="5" t="s">
        <v>735</v>
      </c>
      <c r="T2718" s="5" t="s">
        <v>1066</v>
      </c>
      <c r="U2718" s="7">
        <v>0</v>
      </c>
      <c r="V2718" s="7">
        <v>0</v>
      </c>
      <c r="W2718" s="7">
        <v>0</v>
      </c>
    </row>
    <row r="2719" spans="1:23">
      <c r="A2719" s="5" t="s">
        <v>12305</v>
      </c>
      <c r="B2719" s="5" t="s">
        <v>12306</v>
      </c>
      <c r="C2719" s="6">
        <v>617.5</v>
      </c>
      <c r="D2719" s="6">
        <v>1075</v>
      </c>
      <c r="E2719" s="6">
        <v>1002</v>
      </c>
      <c r="F2719" s="6">
        <v>932</v>
      </c>
      <c r="G2719" s="5">
        <v>0</v>
      </c>
      <c r="H2719" s="5">
        <v>0</v>
      </c>
      <c r="I2719" s="5">
        <v>0</v>
      </c>
      <c r="J2719" s="5">
        <v>1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</v>
      </c>
      <c r="Q2719" s="5">
        <v>1</v>
      </c>
      <c r="R2719" s="5">
        <v>1</v>
      </c>
      <c r="S2719" s="5" t="s">
        <v>735</v>
      </c>
      <c r="T2719" s="5" t="s">
        <v>1066</v>
      </c>
      <c r="U2719" s="7">
        <v>0</v>
      </c>
      <c r="V2719" s="7">
        <v>0</v>
      </c>
      <c r="W2719" s="7">
        <v>0</v>
      </c>
    </row>
    <row r="2720" spans="1:23">
      <c r="A2720" s="5" t="s">
        <v>12307</v>
      </c>
      <c r="B2720" s="5" t="s">
        <v>12308</v>
      </c>
      <c r="C2720" s="6">
        <v>465.5</v>
      </c>
      <c r="D2720" s="6">
        <v>810</v>
      </c>
      <c r="E2720" s="6">
        <v>756</v>
      </c>
      <c r="F2720" s="6">
        <v>702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1</v>
      </c>
      <c r="O2720" s="5">
        <v>0</v>
      </c>
      <c r="P2720" s="5">
        <v>0</v>
      </c>
      <c r="Q2720" s="5">
        <v>0</v>
      </c>
      <c r="R2720" s="5">
        <v>0</v>
      </c>
      <c r="S2720" s="5" t="s">
        <v>735</v>
      </c>
      <c r="T2720" s="5" t="s">
        <v>1066</v>
      </c>
      <c r="U2720" s="7">
        <v>0</v>
      </c>
      <c r="V2720" s="7">
        <v>0</v>
      </c>
      <c r="W2720" s="7">
        <v>0</v>
      </c>
    </row>
    <row r="2721" spans="1:23">
      <c r="A2721" s="5" t="s">
        <v>12309</v>
      </c>
      <c r="B2721" s="5" t="s">
        <v>12310</v>
      </c>
      <c r="C2721" s="6">
        <v>465.5</v>
      </c>
      <c r="D2721" s="6">
        <v>809</v>
      </c>
      <c r="E2721" s="6">
        <v>755</v>
      </c>
      <c r="F2721" s="6">
        <v>702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1</v>
      </c>
      <c r="O2721" s="5">
        <v>0</v>
      </c>
      <c r="P2721" s="5">
        <v>0</v>
      </c>
      <c r="Q2721" s="5">
        <v>0</v>
      </c>
      <c r="R2721" s="5">
        <v>0</v>
      </c>
      <c r="S2721" s="5" t="s">
        <v>735</v>
      </c>
      <c r="T2721" s="5" t="s">
        <v>1066</v>
      </c>
      <c r="U2721" s="7">
        <v>0</v>
      </c>
      <c r="V2721" s="7">
        <v>0</v>
      </c>
      <c r="W2721" s="7">
        <v>0</v>
      </c>
    </row>
    <row r="2722" spans="1:23">
      <c r="A2722" s="5" t="s">
        <v>1891</v>
      </c>
      <c r="B2722" s="5" t="s">
        <v>1892</v>
      </c>
      <c r="C2722" s="6">
        <v>150</v>
      </c>
      <c r="D2722" s="6">
        <v>311.81</v>
      </c>
      <c r="E2722" s="6">
        <v>292.32</v>
      </c>
      <c r="F2722" s="6">
        <v>272.83</v>
      </c>
      <c r="G2722" s="5">
        <v>6</v>
      </c>
      <c r="H2722" s="5">
        <v>4</v>
      </c>
      <c r="I2722" s="5">
        <v>3</v>
      </c>
      <c r="J2722" s="5">
        <v>5</v>
      </c>
      <c r="K2722" s="5">
        <v>9</v>
      </c>
      <c r="L2722" s="5">
        <v>7</v>
      </c>
      <c r="M2722" s="5">
        <v>12</v>
      </c>
      <c r="N2722" s="5">
        <v>11</v>
      </c>
      <c r="O2722" s="5">
        <v>7</v>
      </c>
      <c r="P2722" s="5">
        <v>7</v>
      </c>
      <c r="Q2722" s="5">
        <v>7</v>
      </c>
      <c r="R2722" s="5">
        <v>8</v>
      </c>
      <c r="S2722" s="5" t="s">
        <v>735</v>
      </c>
      <c r="T2722" s="5" t="s">
        <v>1066</v>
      </c>
      <c r="U2722" s="7">
        <v>0</v>
      </c>
      <c r="V2722" s="7">
        <v>6</v>
      </c>
      <c r="W2722" s="7">
        <f>ABS(U2722-V2722)</f>
        <v>6</v>
      </c>
    </row>
    <row r="2723" spans="1:23">
      <c r="A2723" s="5" t="s">
        <v>4195</v>
      </c>
      <c r="B2723" s="5" t="s">
        <v>4196</v>
      </c>
      <c r="C2723" s="6">
        <v>150</v>
      </c>
      <c r="D2723" s="6">
        <v>311.81</v>
      </c>
      <c r="E2723" s="6">
        <v>292.32</v>
      </c>
      <c r="F2723" s="6">
        <v>272.83</v>
      </c>
      <c r="G2723" s="5">
        <v>9</v>
      </c>
      <c r="H2723" s="5">
        <v>6</v>
      </c>
      <c r="I2723" s="5">
        <v>2</v>
      </c>
      <c r="J2723" s="5">
        <v>5</v>
      </c>
      <c r="K2723" s="5">
        <v>8</v>
      </c>
      <c r="L2723" s="5">
        <v>7</v>
      </c>
      <c r="M2723" s="5">
        <v>10</v>
      </c>
      <c r="N2723" s="5">
        <v>12</v>
      </c>
      <c r="O2723" s="5">
        <v>5</v>
      </c>
      <c r="P2723" s="5">
        <v>7</v>
      </c>
      <c r="Q2723" s="5">
        <v>8</v>
      </c>
      <c r="R2723" s="5">
        <v>7</v>
      </c>
      <c r="S2723" s="5" t="s">
        <v>735</v>
      </c>
      <c r="T2723" s="5" t="s">
        <v>1066</v>
      </c>
      <c r="U2723" s="7">
        <v>0</v>
      </c>
      <c r="V2723" s="7">
        <v>6</v>
      </c>
      <c r="W2723" s="7">
        <f>ABS(U2723-V2723)</f>
        <v>6</v>
      </c>
    </row>
    <row r="2724" spans="1:23">
      <c r="A2724" s="5" t="s">
        <v>4197</v>
      </c>
      <c r="B2724" s="5" t="s">
        <v>4198</v>
      </c>
      <c r="C2724" s="6">
        <v>168</v>
      </c>
      <c r="D2724" s="6">
        <v>311.81</v>
      </c>
      <c r="E2724" s="6">
        <v>292.32</v>
      </c>
      <c r="F2724" s="6">
        <v>272.83</v>
      </c>
      <c r="G2724" s="5">
        <v>3</v>
      </c>
      <c r="H2724" s="5">
        <v>1</v>
      </c>
      <c r="I2724" s="5">
        <v>1</v>
      </c>
      <c r="J2724" s="5">
        <v>3</v>
      </c>
      <c r="K2724" s="5">
        <v>1</v>
      </c>
      <c r="L2724" s="5">
        <v>0</v>
      </c>
      <c r="M2724" s="5">
        <v>0</v>
      </c>
      <c r="N2724" s="5">
        <v>0</v>
      </c>
      <c r="O2724" s="5">
        <v>0</v>
      </c>
      <c r="P2724" s="5">
        <v>2</v>
      </c>
      <c r="Q2724" s="5">
        <v>1</v>
      </c>
      <c r="R2724" s="5">
        <v>2</v>
      </c>
      <c r="S2724" s="5" t="s">
        <v>735</v>
      </c>
      <c r="T2724" s="5" t="s">
        <v>1066</v>
      </c>
      <c r="U2724" s="7">
        <v>0</v>
      </c>
      <c r="V2724" s="7">
        <v>2</v>
      </c>
      <c r="W2724" s="7">
        <f>ABS(U2724-V2724)</f>
        <v>2</v>
      </c>
    </row>
    <row r="2725" spans="1:23">
      <c r="A2725" s="5" t="s">
        <v>4199</v>
      </c>
      <c r="B2725" s="5" t="s">
        <v>4200</v>
      </c>
      <c r="C2725" s="6">
        <v>168</v>
      </c>
      <c r="D2725" s="6">
        <v>311.81</v>
      </c>
      <c r="E2725" s="6">
        <v>292.32</v>
      </c>
      <c r="F2725" s="6">
        <v>272.83</v>
      </c>
      <c r="G2725" s="5">
        <v>0</v>
      </c>
      <c r="H2725" s="5">
        <v>1</v>
      </c>
      <c r="I2725" s="5">
        <v>1</v>
      </c>
      <c r="J2725" s="5">
        <v>3</v>
      </c>
      <c r="K2725" s="5">
        <v>1</v>
      </c>
      <c r="L2725" s="5">
        <v>0</v>
      </c>
      <c r="M2725" s="5">
        <v>0</v>
      </c>
      <c r="N2725" s="5">
        <v>0</v>
      </c>
      <c r="O2725" s="5">
        <v>0</v>
      </c>
      <c r="P2725" s="5">
        <v>2</v>
      </c>
      <c r="Q2725" s="5">
        <v>1</v>
      </c>
      <c r="R2725" s="5">
        <v>7</v>
      </c>
      <c r="S2725" s="5" t="s">
        <v>735</v>
      </c>
      <c r="T2725" s="5" t="s">
        <v>1066</v>
      </c>
      <c r="U2725" s="7">
        <v>0</v>
      </c>
      <c r="V2725" s="7">
        <v>1</v>
      </c>
      <c r="W2725" s="7">
        <f>ABS(U2725-V2725)</f>
        <v>1</v>
      </c>
    </row>
    <row r="2726" spans="1:23">
      <c r="A2726" s="5" t="s">
        <v>6630</v>
      </c>
      <c r="B2726" s="5" t="s">
        <v>6631</v>
      </c>
      <c r="C2726" s="6">
        <v>690</v>
      </c>
      <c r="D2726" s="6">
        <v>1280.64</v>
      </c>
      <c r="E2726" s="6">
        <v>1200.6</v>
      </c>
      <c r="F2726" s="6">
        <v>1120.56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</v>
      </c>
      <c r="Q2726" s="5">
        <v>0</v>
      </c>
      <c r="R2726" s="5">
        <v>0</v>
      </c>
      <c r="S2726" s="5" t="s">
        <v>735</v>
      </c>
      <c r="T2726" s="5" t="s">
        <v>1066</v>
      </c>
      <c r="U2726" s="7">
        <v>0</v>
      </c>
      <c r="V2726" s="7">
        <v>0</v>
      </c>
      <c r="W2726" s="7">
        <v>0</v>
      </c>
    </row>
    <row r="2727" spans="1:23">
      <c r="A2727" s="5" t="s">
        <v>1069</v>
      </c>
      <c r="B2727" s="5" t="s">
        <v>1070</v>
      </c>
      <c r="C2727" s="6">
        <v>721.1</v>
      </c>
      <c r="D2727" s="6">
        <v>1280.64</v>
      </c>
      <c r="E2727" s="6">
        <v>1200.6</v>
      </c>
      <c r="F2727" s="6">
        <v>1120.56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1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 t="s">
        <v>735</v>
      </c>
      <c r="T2727" s="5" t="s">
        <v>1066</v>
      </c>
      <c r="U2727" s="7">
        <v>0</v>
      </c>
      <c r="V2727" s="7">
        <v>0</v>
      </c>
      <c r="W2727" s="7">
        <v>0</v>
      </c>
    </row>
    <row r="2728" spans="1:23">
      <c r="A2728" s="5" t="s">
        <v>5859</v>
      </c>
      <c r="B2728" s="5" t="s">
        <v>5860</v>
      </c>
      <c r="C2728" s="6">
        <v>750</v>
      </c>
      <c r="D2728" s="6">
        <v>1392</v>
      </c>
      <c r="E2728" s="6">
        <v>1305</v>
      </c>
      <c r="F2728" s="6">
        <v>1218</v>
      </c>
      <c r="G2728" s="5">
        <v>0</v>
      </c>
      <c r="H2728" s="5">
        <v>0</v>
      </c>
      <c r="I2728" s="5">
        <v>0</v>
      </c>
      <c r="J2728" s="5">
        <v>0</v>
      </c>
      <c r="K2728" s="5">
        <v>1</v>
      </c>
      <c r="L2728" s="5">
        <v>2</v>
      </c>
      <c r="M2728" s="5">
        <v>2</v>
      </c>
      <c r="N2728" s="5">
        <v>1</v>
      </c>
      <c r="O2728" s="5">
        <v>0</v>
      </c>
      <c r="P2728" s="5">
        <v>0</v>
      </c>
      <c r="Q2728" s="5">
        <v>1</v>
      </c>
      <c r="R2728" s="5">
        <v>0</v>
      </c>
      <c r="S2728" s="5" t="s">
        <v>735</v>
      </c>
      <c r="T2728" s="5" t="s">
        <v>1066</v>
      </c>
      <c r="U2728" s="7">
        <v>0</v>
      </c>
      <c r="V2728" s="7">
        <v>0</v>
      </c>
      <c r="W2728" s="7">
        <v>0</v>
      </c>
    </row>
    <row r="2729" spans="1:23">
      <c r="A2729" s="5" t="s">
        <v>7589</v>
      </c>
      <c r="B2729" s="5" t="s">
        <v>7590</v>
      </c>
      <c r="C2729" s="6">
        <v>845.5</v>
      </c>
      <c r="D2729" s="6">
        <v>1569.25</v>
      </c>
      <c r="E2729" s="6">
        <v>1471.17</v>
      </c>
      <c r="F2729" s="6">
        <v>1373.09</v>
      </c>
      <c r="G2729" s="5">
        <v>1</v>
      </c>
      <c r="H2729" s="5">
        <v>1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1</v>
      </c>
      <c r="S2729" s="5" t="s">
        <v>735</v>
      </c>
      <c r="T2729" s="5" t="s">
        <v>1066</v>
      </c>
      <c r="U2729" s="7">
        <v>0</v>
      </c>
      <c r="V2729" s="7">
        <v>0</v>
      </c>
      <c r="W2729" s="7">
        <v>0</v>
      </c>
    </row>
    <row r="2730" spans="1:23">
      <c r="A2730" s="5" t="s">
        <v>7591</v>
      </c>
      <c r="B2730" s="5" t="s">
        <v>7592</v>
      </c>
      <c r="C2730" s="6">
        <v>845.5</v>
      </c>
      <c r="D2730" s="6">
        <v>1569.25</v>
      </c>
      <c r="E2730" s="6">
        <v>1471.17</v>
      </c>
      <c r="F2730" s="6">
        <v>1373.09</v>
      </c>
      <c r="G2730" s="5">
        <v>1</v>
      </c>
      <c r="H2730" s="5">
        <v>1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1</v>
      </c>
      <c r="O2730" s="5">
        <v>0</v>
      </c>
      <c r="P2730" s="5">
        <v>0</v>
      </c>
      <c r="Q2730" s="5">
        <v>0</v>
      </c>
      <c r="R2730" s="5">
        <v>0</v>
      </c>
      <c r="S2730" s="5" t="s">
        <v>735</v>
      </c>
      <c r="T2730" s="5" t="s">
        <v>1066</v>
      </c>
      <c r="U2730" s="7">
        <v>0</v>
      </c>
      <c r="V2730" s="7">
        <v>0</v>
      </c>
      <c r="W2730" s="7">
        <v>0</v>
      </c>
    </row>
    <row r="2731" spans="1:23">
      <c r="A2731" s="5" t="s">
        <v>12311</v>
      </c>
      <c r="B2731" s="5" t="s">
        <v>12312</v>
      </c>
      <c r="C2731" s="6">
        <v>427.5</v>
      </c>
      <c r="D2731" s="6">
        <v>750</v>
      </c>
      <c r="E2731" s="6">
        <v>695</v>
      </c>
      <c r="F2731" s="6">
        <v>645</v>
      </c>
      <c r="G2731" s="5">
        <v>0</v>
      </c>
      <c r="H2731" s="5">
        <v>0</v>
      </c>
      <c r="I2731" s="5">
        <v>1</v>
      </c>
      <c r="J2731" s="5">
        <v>0</v>
      </c>
      <c r="K2731" s="5">
        <v>0</v>
      </c>
      <c r="L2731" s="5">
        <v>0</v>
      </c>
      <c r="M2731" s="5">
        <v>0</v>
      </c>
      <c r="N2731" s="5">
        <v>1</v>
      </c>
      <c r="O2731" s="5">
        <v>0</v>
      </c>
      <c r="P2731" s="5">
        <v>0</v>
      </c>
      <c r="Q2731" s="5">
        <v>0</v>
      </c>
      <c r="R2731" s="5">
        <v>0</v>
      </c>
      <c r="S2731" s="5" t="s">
        <v>735</v>
      </c>
      <c r="T2731" s="5" t="s">
        <v>1066</v>
      </c>
      <c r="U2731" s="7">
        <v>0</v>
      </c>
      <c r="V2731" s="7">
        <v>0</v>
      </c>
      <c r="W2731" s="7">
        <v>0</v>
      </c>
    </row>
    <row r="2732" spans="1:23">
      <c r="A2732" s="5" t="s">
        <v>12313</v>
      </c>
      <c r="B2732" s="5" t="s">
        <v>12314</v>
      </c>
      <c r="C2732" s="6">
        <v>712.5</v>
      </c>
      <c r="D2732" s="6">
        <v>1240</v>
      </c>
      <c r="E2732" s="6">
        <v>1158</v>
      </c>
      <c r="F2732" s="6">
        <v>1075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</v>
      </c>
      <c r="Q2732" s="5">
        <v>0</v>
      </c>
      <c r="R2732" s="5">
        <v>0</v>
      </c>
      <c r="S2732" s="5" t="s">
        <v>735</v>
      </c>
      <c r="T2732" s="5" t="s">
        <v>1066</v>
      </c>
      <c r="U2732" s="7">
        <v>0</v>
      </c>
      <c r="V2732" s="7">
        <v>0</v>
      </c>
      <c r="W2732" s="7">
        <v>0</v>
      </c>
    </row>
    <row r="2733" spans="1:23">
      <c r="A2733" s="5" t="s">
        <v>7593</v>
      </c>
      <c r="B2733" s="5" t="s">
        <v>7594</v>
      </c>
      <c r="C2733" s="6">
        <v>370.5</v>
      </c>
      <c r="D2733" s="6">
        <v>687.65</v>
      </c>
      <c r="E2733" s="6">
        <v>644.67</v>
      </c>
      <c r="F2733" s="6">
        <v>601.69</v>
      </c>
      <c r="G2733" s="5">
        <v>1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</v>
      </c>
      <c r="Q2733" s="5">
        <v>0</v>
      </c>
      <c r="R2733" s="5">
        <v>1</v>
      </c>
      <c r="S2733" s="5" t="s">
        <v>735</v>
      </c>
      <c r="T2733" s="5" t="s">
        <v>1066</v>
      </c>
      <c r="U2733" s="7">
        <v>0</v>
      </c>
      <c r="V2733" s="7">
        <v>0</v>
      </c>
      <c r="W2733" s="7">
        <v>0</v>
      </c>
    </row>
    <row r="2734" spans="1:23">
      <c r="A2734" s="5" t="s">
        <v>8604</v>
      </c>
      <c r="B2734" s="5" t="s">
        <v>8605</v>
      </c>
      <c r="C2734" s="6">
        <v>370.5</v>
      </c>
      <c r="D2734" s="6">
        <v>687.65</v>
      </c>
      <c r="E2734" s="6">
        <v>644.67</v>
      </c>
      <c r="F2734" s="6">
        <v>601.69</v>
      </c>
      <c r="G2734" s="5">
        <v>1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</v>
      </c>
      <c r="Q2734" s="5">
        <v>0</v>
      </c>
      <c r="R2734" s="5">
        <v>1</v>
      </c>
      <c r="S2734" s="5" t="s">
        <v>735</v>
      </c>
      <c r="T2734" s="5" t="s">
        <v>1066</v>
      </c>
      <c r="U2734" s="7">
        <v>0</v>
      </c>
      <c r="V2734" s="7">
        <v>0</v>
      </c>
      <c r="W2734" s="7">
        <v>0</v>
      </c>
    </row>
    <row r="2735" spans="1:23">
      <c r="A2735" s="5" t="s">
        <v>8606</v>
      </c>
      <c r="B2735" s="5" t="s">
        <v>8607</v>
      </c>
      <c r="C2735" s="6">
        <v>560.5</v>
      </c>
      <c r="D2735" s="6">
        <v>1040.29</v>
      </c>
      <c r="E2735" s="6">
        <v>975.27</v>
      </c>
      <c r="F2735" s="6">
        <v>910.25</v>
      </c>
      <c r="G2735" s="5">
        <v>1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1</v>
      </c>
      <c r="R2735" s="5">
        <v>0</v>
      </c>
      <c r="S2735" s="5" t="s">
        <v>735</v>
      </c>
      <c r="T2735" s="5" t="s">
        <v>1066</v>
      </c>
      <c r="U2735" s="7">
        <v>0</v>
      </c>
      <c r="V2735" s="7">
        <v>0</v>
      </c>
      <c r="W2735" s="7">
        <v>0</v>
      </c>
    </row>
    <row r="2736" spans="1:23">
      <c r="A2736" s="5" t="s">
        <v>5865</v>
      </c>
      <c r="B2736" s="5" t="s">
        <v>5866</v>
      </c>
      <c r="C2736" s="6">
        <v>644</v>
      </c>
      <c r="D2736" s="6">
        <v>1216.61</v>
      </c>
      <c r="E2736" s="6">
        <v>1140.57</v>
      </c>
      <c r="F2736" s="6">
        <v>1064.53</v>
      </c>
      <c r="G2736" s="5">
        <v>0</v>
      </c>
      <c r="H2736" s="5">
        <v>1</v>
      </c>
      <c r="I2736" s="5">
        <v>1</v>
      </c>
      <c r="J2736" s="5">
        <v>1</v>
      </c>
      <c r="K2736" s="5">
        <v>0</v>
      </c>
      <c r="L2736" s="5">
        <v>0</v>
      </c>
      <c r="M2736" s="5">
        <v>0</v>
      </c>
      <c r="N2736" s="5">
        <v>0</v>
      </c>
      <c r="O2736" s="5">
        <v>1</v>
      </c>
      <c r="P2736" s="5">
        <v>0</v>
      </c>
      <c r="Q2736" s="5">
        <v>0</v>
      </c>
      <c r="R2736" s="5">
        <v>1</v>
      </c>
      <c r="S2736" s="5" t="s">
        <v>735</v>
      </c>
      <c r="T2736" s="5" t="s">
        <v>1066</v>
      </c>
      <c r="U2736" s="7">
        <v>0</v>
      </c>
      <c r="V2736" s="7">
        <v>0</v>
      </c>
      <c r="W2736" s="7">
        <v>0</v>
      </c>
    </row>
    <row r="2737" spans="1:23">
      <c r="A2737" s="5" t="s">
        <v>12315</v>
      </c>
      <c r="B2737" s="5" t="s">
        <v>12316</v>
      </c>
      <c r="C2737" s="6">
        <v>522.5</v>
      </c>
      <c r="D2737" s="6">
        <v>910</v>
      </c>
      <c r="E2737" s="6">
        <v>849</v>
      </c>
      <c r="F2737" s="6">
        <v>788</v>
      </c>
      <c r="G2737" s="5">
        <v>0</v>
      </c>
      <c r="H2737" s="5">
        <v>1</v>
      </c>
      <c r="I2737" s="5">
        <v>2</v>
      </c>
      <c r="J2737" s="5">
        <v>0</v>
      </c>
      <c r="K2737" s="5">
        <v>0</v>
      </c>
      <c r="L2737" s="5">
        <v>0</v>
      </c>
      <c r="M2737" s="5">
        <v>0</v>
      </c>
      <c r="N2737" s="5">
        <v>1</v>
      </c>
      <c r="O2737" s="5">
        <v>0</v>
      </c>
      <c r="P2737" s="5">
        <v>0</v>
      </c>
      <c r="Q2737" s="5">
        <v>0</v>
      </c>
      <c r="R2737" s="5">
        <v>0</v>
      </c>
      <c r="S2737" s="5" t="s">
        <v>735</v>
      </c>
      <c r="T2737" s="5" t="s">
        <v>1066</v>
      </c>
      <c r="U2737" s="7">
        <v>0</v>
      </c>
      <c r="V2737" s="7">
        <v>0</v>
      </c>
      <c r="W2737" s="7">
        <v>0</v>
      </c>
    </row>
    <row r="2738" spans="1:23">
      <c r="A2738" s="5" t="s">
        <v>12317</v>
      </c>
      <c r="B2738" s="5" t="s">
        <v>12318</v>
      </c>
      <c r="C2738" s="6">
        <v>405.75</v>
      </c>
      <c r="D2738" s="6">
        <v>818.5</v>
      </c>
      <c r="E2738" s="6">
        <v>767.34</v>
      </c>
      <c r="F2738" s="6">
        <v>716.18</v>
      </c>
      <c r="G2738" s="5">
        <v>0</v>
      </c>
      <c r="H2738" s="5">
        <v>0</v>
      </c>
      <c r="I2738" s="5">
        <v>1</v>
      </c>
      <c r="J2738" s="5">
        <v>1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</v>
      </c>
      <c r="Q2738" s="5">
        <v>0</v>
      </c>
      <c r="R2738" s="5">
        <v>0</v>
      </c>
      <c r="S2738" s="5" t="s">
        <v>735</v>
      </c>
      <c r="T2738" s="5" t="s">
        <v>1066</v>
      </c>
      <c r="U2738" s="7">
        <v>0</v>
      </c>
      <c r="V2738" s="7">
        <v>0</v>
      </c>
      <c r="W2738" s="7">
        <v>0</v>
      </c>
    </row>
    <row r="2739" spans="1:23">
      <c r="A2739" s="5" t="s">
        <v>12319</v>
      </c>
      <c r="B2739" s="5" t="s">
        <v>12320</v>
      </c>
      <c r="C2739" s="6">
        <v>940.5</v>
      </c>
      <c r="D2739" s="6">
        <v>1637</v>
      </c>
      <c r="E2739" s="6">
        <v>1528</v>
      </c>
      <c r="F2739" s="6">
        <v>1419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</v>
      </c>
      <c r="Q2739" s="5">
        <v>0</v>
      </c>
      <c r="R2739" s="5">
        <v>0</v>
      </c>
      <c r="S2739" s="5" t="s">
        <v>735</v>
      </c>
      <c r="T2739" s="5" t="s">
        <v>1066</v>
      </c>
      <c r="U2739" s="7">
        <v>0</v>
      </c>
      <c r="V2739" s="7">
        <v>0</v>
      </c>
      <c r="W2739" s="7">
        <v>0</v>
      </c>
    </row>
    <row r="2740" spans="1:23">
      <c r="A2740" s="5" t="s">
        <v>12321</v>
      </c>
      <c r="B2740" s="5" t="s">
        <v>12322</v>
      </c>
      <c r="C2740" s="6">
        <v>332.5</v>
      </c>
      <c r="D2740" s="6">
        <v>579</v>
      </c>
      <c r="E2740" s="6">
        <v>540</v>
      </c>
      <c r="F2740" s="6">
        <v>540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</v>
      </c>
      <c r="Q2740" s="5">
        <v>0</v>
      </c>
      <c r="R2740" s="5">
        <v>0</v>
      </c>
      <c r="S2740" s="5" t="s">
        <v>735</v>
      </c>
      <c r="T2740" s="5" t="s">
        <v>1066</v>
      </c>
      <c r="U2740" s="7">
        <v>0</v>
      </c>
      <c r="V2740" s="7">
        <v>0</v>
      </c>
      <c r="W2740" s="7">
        <v>0</v>
      </c>
    </row>
    <row r="2741" spans="1:23">
      <c r="A2741" s="5" t="s">
        <v>12323</v>
      </c>
      <c r="B2741" s="5" t="s">
        <v>12324</v>
      </c>
      <c r="C2741" s="6">
        <v>332.5</v>
      </c>
      <c r="D2741" s="6">
        <v>579</v>
      </c>
      <c r="E2741" s="6">
        <v>540</v>
      </c>
      <c r="F2741" s="6">
        <v>502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</v>
      </c>
      <c r="Q2741" s="5">
        <v>0</v>
      </c>
      <c r="R2741" s="5">
        <v>0</v>
      </c>
      <c r="S2741" s="5" t="s">
        <v>735</v>
      </c>
      <c r="T2741" s="5" t="s">
        <v>1066</v>
      </c>
      <c r="U2741" s="7">
        <v>0</v>
      </c>
      <c r="V2741" s="7">
        <v>0</v>
      </c>
      <c r="W2741" s="7">
        <v>0</v>
      </c>
    </row>
    <row r="2742" spans="1:23">
      <c r="A2742" s="5" t="s">
        <v>6632</v>
      </c>
      <c r="B2742" s="5" t="s">
        <v>6633</v>
      </c>
      <c r="C2742" s="6">
        <v>522.5</v>
      </c>
      <c r="D2742" s="6">
        <v>910</v>
      </c>
      <c r="E2742" s="6">
        <v>850</v>
      </c>
      <c r="F2742" s="6">
        <v>850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1</v>
      </c>
      <c r="S2742" s="5" t="s">
        <v>735</v>
      </c>
      <c r="T2742" s="5" t="s">
        <v>1066</v>
      </c>
      <c r="U2742" s="7">
        <v>0</v>
      </c>
      <c r="V2742" s="7">
        <v>0</v>
      </c>
      <c r="W2742" s="7">
        <v>0</v>
      </c>
    </row>
    <row r="2743" spans="1:23">
      <c r="A2743" s="5" t="s">
        <v>12325</v>
      </c>
      <c r="B2743" s="5" t="s">
        <v>12326</v>
      </c>
      <c r="C2743" s="6">
        <v>465.5</v>
      </c>
      <c r="D2743" s="6">
        <v>810</v>
      </c>
      <c r="E2743" s="6">
        <v>755</v>
      </c>
      <c r="F2743" s="6">
        <v>702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1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 t="s">
        <v>735</v>
      </c>
      <c r="T2743" s="5" t="s">
        <v>1066</v>
      </c>
      <c r="U2743" s="7">
        <v>0</v>
      </c>
      <c r="V2743" s="7">
        <v>0</v>
      </c>
      <c r="W2743" s="7">
        <v>0</v>
      </c>
    </row>
    <row r="2744" spans="1:23">
      <c r="A2744" s="5" t="s">
        <v>12327</v>
      </c>
      <c r="B2744" s="5" t="s">
        <v>12328</v>
      </c>
      <c r="C2744" s="6">
        <v>465.5</v>
      </c>
      <c r="D2744" s="6">
        <v>809</v>
      </c>
      <c r="E2744" s="6">
        <v>755</v>
      </c>
      <c r="F2744" s="6">
        <v>702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</v>
      </c>
      <c r="Q2744" s="5">
        <v>0</v>
      </c>
      <c r="R2744" s="5">
        <v>0</v>
      </c>
      <c r="S2744" s="5" t="s">
        <v>735</v>
      </c>
      <c r="T2744" s="5" t="s">
        <v>1066</v>
      </c>
      <c r="U2744" s="7">
        <v>0</v>
      </c>
      <c r="V2744" s="7">
        <v>0</v>
      </c>
      <c r="W2744" s="7">
        <v>0</v>
      </c>
    </row>
    <row r="2745" spans="1:23">
      <c r="A2745" s="5" t="s">
        <v>12329</v>
      </c>
      <c r="B2745" s="5" t="s">
        <v>12330</v>
      </c>
      <c r="C2745" s="6">
        <v>369.71</v>
      </c>
      <c r="D2745" s="6">
        <v>643.3</v>
      </c>
      <c r="E2745" s="6">
        <v>600.41</v>
      </c>
      <c r="F2745" s="6">
        <v>557.52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</v>
      </c>
      <c r="Q2745" s="5">
        <v>0</v>
      </c>
      <c r="R2745" s="5">
        <v>0</v>
      </c>
      <c r="S2745" s="5" t="s">
        <v>735</v>
      </c>
      <c r="T2745" s="5" t="s">
        <v>1066</v>
      </c>
      <c r="U2745" s="7">
        <v>0</v>
      </c>
      <c r="V2745" s="7">
        <v>0</v>
      </c>
      <c r="W2745" s="7">
        <v>0</v>
      </c>
    </row>
    <row r="2746" spans="1:23">
      <c r="A2746" s="5" t="s">
        <v>12331</v>
      </c>
      <c r="B2746" s="5" t="s">
        <v>12332</v>
      </c>
      <c r="C2746" s="6">
        <v>369.71</v>
      </c>
      <c r="D2746" s="6">
        <v>643.3</v>
      </c>
      <c r="E2746" s="6">
        <v>600.41</v>
      </c>
      <c r="F2746" s="6">
        <v>557.52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</v>
      </c>
      <c r="Q2746" s="5">
        <v>0</v>
      </c>
      <c r="R2746" s="5">
        <v>0</v>
      </c>
      <c r="S2746" s="5" t="s">
        <v>735</v>
      </c>
      <c r="T2746" s="5" t="s">
        <v>1066</v>
      </c>
      <c r="U2746" s="7">
        <v>0</v>
      </c>
      <c r="V2746" s="7">
        <v>0</v>
      </c>
      <c r="W2746" s="7">
        <v>0</v>
      </c>
    </row>
    <row r="2747" spans="1:23">
      <c r="A2747" s="5" t="s">
        <v>12333</v>
      </c>
      <c r="B2747" s="5" t="s">
        <v>12334</v>
      </c>
      <c r="C2747" s="6">
        <v>845.5</v>
      </c>
      <c r="D2747" s="6">
        <v>1470.3</v>
      </c>
      <c r="E2747" s="6">
        <v>1372.28</v>
      </c>
      <c r="F2747" s="6">
        <v>1372.28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1</v>
      </c>
      <c r="S2747" s="5" t="s">
        <v>735</v>
      </c>
      <c r="T2747" s="5" t="s">
        <v>1066</v>
      </c>
      <c r="U2747" s="7">
        <v>0</v>
      </c>
      <c r="V2747" s="7">
        <v>0</v>
      </c>
      <c r="W2747" s="7">
        <v>0</v>
      </c>
    </row>
    <row r="2748" spans="1:23">
      <c r="A2748" s="5" t="s">
        <v>8616</v>
      </c>
      <c r="B2748" s="5" t="s">
        <v>8617</v>
      </c>
      <c r="C2748" s="6">
        <v>845.5</v>
      </c>
      <c r="D2748" s="6">
        <v>1470.3</v>
      </c>
      <c r="E2748" s="6">
        <v>1372.28</v>
      </c>
      <c r="F2748" s="6">
        <v>1274.26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1</v>
      </c>
      <c r="R2748" s="5">
        <v>0</v>
      </c>
      <c r="S2748" s="5" t="s">
        <v>735</v>
      </c>
      <c r="T2748" s="5" t="s">
        <v>1066</v>
      </c>
      <c r="U2748" s="7">
        <v>0</v>
      </c>
      <c r="V2748" s="7">
        <v>0</v>
      </c>
      <c r="W2748" s="7">
        <v>0</v>
      </c>
    </row>
    <row r="2749" spans="1:23">
      <c r="A2749" s="5" t="s">
        <v>9381</v>
      </c>
      <c r="B2749" s="5" t="s">
        <v>9382</v>
      </c>
      <c r="C2749" s="6">
        <v>675</v>
      </c>
      <c r="D2749" s="6">
        <v>1252.8</v>
      </c>
      <c r="E2749" s="6">
        <v>1174.5</v>
      </c>
      <c r="F2749" s="6">
        <v>1096.2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1</v>
      </c>
      <c r="N2749" s="5">
        <v>1</v>
      </c>
      <c r="O2749" s="5">
        <v>0</v>
      </c>
      <c r="P2749" s="5">
        <v>0</v>
      </c>
      <c r="Q2749" s="5">
        <v>0</v>
      </c>
      <c r="R2749" s="5">
        <v>0</v>
      </c>
      <c r="S2749" s="5" t="s">
        <v>735</v>
      </c>
      <c r="T2749" s="5" t="s">
        <v>1066</v>
      </c>
      <c r="U2749" s="7">
        <v>0</v>
      </c>
      <c r="V2749" s="7">
        <v>0</v>
      </c>
      <c r="W2749" s="7">
        <v>0</v>
      </c>
    </row>
    <row r="2750" spans="1:23">
      <c r="A2750" s="5" t="s">
        <v>12335</v>
      </c>
      <c r="B2750" s="5" t="s">
        <v>12336</v>
      </c>
      <c r="C2750" s="6">
        <v>675</v>
      </c>
      <c r="D2750" s="6">
        <v>1252.8</v>
      </c>
      <c r="E2750" s="6">
        <v>1174.5</v>
      </c>
      <c r="F2750" s="6">
        <v>1096.2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1</v>
      </c>
      <c r="O2750" s="5">
        <v>0</v>
      </c>
      <c r="P2750" s="5">
        <v>0</v>
      </c>
      <c r="Q2750" s="5">
        <v>0</v>
      </c>
      <c r="R2750" s="5">
        <v>0</v>
      </c>
      <c r="S2750" s="5" t="s">
        <v>735</v>
      </c>
      <c r="T2750" s="5" t="s">
        <v>1066</v>
      </c>
      <c r="U2750" s="7">
        <v>0</v>
      </c>
      <c r="V2750" s="7">
        <v>0</v>
      </c>
      <c r="W2750" s="7">
        <v>0</v>
      </c>
    </row>
    <row r="2751" spans="1:23">
      <c r="A2751" s="5" t="s">
        <v>12337</v>
      </c>
      <c r="B2751" s="5" t="s">
        <v>12338</v>
      </c>
      <c r="C2751" s="6">
        <v>278.1</v>
      </c>
      <c r="D2751" s="6">
        <v>454.72</v>
      </c>
      <c r="E2751" s="6">
        <v>426.3</v>
      </c>
      <c r="F2751" s="6">
        <v>451.63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1</v>
      </c>
      <c r="R2751" s="5">
        <v>0</v>
      </c>
      <c r="S2751" s="5" t="s">
        <v>735</v>
      </c>
      <c r="T2751" s="5" t="s">
        <v>1066</v>
      </c>
      <c r="U2751" s="7">
        <v>0</v>
      </c>
      <c r="V2751" s="7">
        <v>0</v>
      </c>
      <c r="W2751" s="7">
        <v>0</v>
      </c>
    </row>
    <row r="2752" spans="1:23">
      <c r="A2752" s="5" t="s">
        <v>8614</v>
      </c>
      <c r="B2752" s="5" t="s">
        <v>8615</v>
      </c>
      <c r="C2752" s="6">
        <v>199.5</v>
      </c>
      <c r="D2752" s="6">
        <v>370.27</v>
      </c>
      <c r="E2752" s="6">
        <v>347.13</v>
      </c>
      <c r="F2752" s="6">
        <v>300.85</v>
      </c>
      <c r="G2752" s="5">
        <v>0</v>
      </c>
      <c r="H2752" s="5">
        <v>1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</v>
      </c>
      <c r="Q2752" s="5">
        <v>0</v>
      </c>
      <c r="R2752" s="5">
        <v>0</v>
      </c>
      <c r="S2752" s="5" t="s">
        <v>735</v>
      </c>
      <c r="T2752" s="5" t="s">
        <v>1066</v>
      </c>
      <c r="U2752" s="7">
        <v>0</v>
      </c>
      <c r="V2752" s="7">
        <v>0</v>
      </c>
      <c r="W2752" s="7">
        <v>0</v>
      </c>
    </row>
    <row r="2753" spans="1:23">
      <c r="A2753" s="5" t="s">
        <v>1893</v>
      </c>
      <c r="B2753" s="5" t="s">
        <v>1894</v>
      </c>
      <c r="C2753" s="6">
        <v>750</v>
      </c>
      <c r="D2753" s="6">
        <v>2175</v>
      </c>
      <c r="E2753" s="6">
        <v>1740</v>
      </c>
      <c r="F2753" s="6">
        <v>1566</v>
      </c>
      <c r="G2753" s="5">
        <v>0</v>
      </c>
      <c r="H2753" s="5">
        <v>2</v>
      </c>
      <c r="I2753" s="5">
        <v>0</v>
      </c>
      <c r="J2753" s="5">
        <v>0</v>
      </c>
      <c r="K2753" s="5">
        <v>1</v>
      </c>
      <c r="L2753" s="5">
        <v>0</v>
      </c>
      <c r="M2753" s="5">
        <v>1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 t="s">
        <v>735</v>
      </c>
      <c r="T2753" s="5" t="s">
        <v>1066</v>
      </c>
      <c r="U2753" s="7">
        <v>0</v>
      </c>
      <c r="V2753" s="7">
        <v>0</v>
      </c>
      <c r="W2753" s="7">
        <v>0</v>
      </c>
    </row>
    <row r="2754" spans="1:23">
      <c r="A2754" s="5" t="s">
        <v>8618</v>
      </c>
      <c r="B2754" s="5" t="s">
        <v>8619</v>
      </c>
      <c r="C2754" s="6">
        <v>153.9</v>
      </c>
      <c r="D2754" s="6">
        <v>285.64</v>
      </c>
      <c r="E2754" s="6">
        <v>267.79</v>
      </c>
      <c r="F2754" s="6">
        <v>249.93</v>
      </c>
      <c r="G2754" s="5">
        <v>1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1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 t="s">
        <v>735</v>
      </c>
      <c r="T2754" s="5" t="s">
        <v>1066</v>
      </c>
      <c r="U2754" s="7">
        <v>0</v>
      </c>
      <c r="V2754" s="7">
        <v>0</v>
      </c>
      <c r="W2754" s="7">
        <v>0</v>
      </c>
    </row>
    <row r="2755" spans="1:23">
      <c r="A2755" s="5" t="s">
        <v>12339</v>
      </c>
      <c r="B2755" s="5" t="s">
        <v>12340</v>
      </c>
      <c r="C2755" s="6">
        <v>319.28</v>
      </c>
      <c r="D2755" s="6">
        <v>592.58</v>
      </c>
      <c r="E2755" s="6">
        <v>555.55</v>
      </c>
      <c r="F2755" s="6">
        <v>518.51</v>
      </c>
      <c r="G2755" s="5">
        <v>0</v>
      </c>
      <c r="H2755" s="5">
        <v>0</v>
      </c>
      <c r="I2755" s="5">
        <v>0</v>
      </c>
      <c r="J2755" s="5">
        <v>0</v>
      </c>
      <c r="K2755" s="5">
        <v>1</v>
      </c>
      <c r="L2755" s="5">
        <v>0</v>
      </c>
      <c r="M2755" s="5">
        <v>1</v>
      </c>
      <c r="N2755" s="5">
        <v>1</v>
      </c>
      <c r="O2755" s="5">
        <v>0</v>
      </c>
      <c r="P2755" s="5">
        <v>0</v>
      </c>
      <c r="Q2755" s="5">
        <v>0</v>
      </c>
      <c r="R2755" s="5">
        <v>0</v>
      </c>
      <c r="S2755" s="5" t="s">
        <v>735</v>
      </c>
      <c r="T2755" s="5"/>
      <c r="U2755" s="7">
        <v>0</v>
      </c>
      <c r="V2755" s="7">
        <v>0</v>
      </c>
      <c r="W2755" s="7">
        <v>0</v>
      </c>
    </row>
    <row r="2756" spans="1:23">
      <c r="A2756" s="5" t="s">
        <v>12341</v>
      </c>
      <c r="B2756" s="5" t="s">
        <v>12342</v>
      </c>
      <c r="C2756" s="6">
        <v>319.28</v>
      </c>
      <c r="D2756" s="6">
        <v>592.58</v>
      </c>
      <c r="E2756" s="6">
        <v>555.55</v>
      </c>
      <c r="F2756" s="6">
        <v>518.51</v>
      </c>
      <c r="G2756" s="5">
        <v>0</v>
      </c>
      <c r="H2756" s="5">
        <v>0</v>
      </c>
      <c r="I2756" s="5">
        <v>0</v>
      </c>
      <c r="J2756" s="5">
        <v>0</v>
      </c>
      <c r="K2756" s="5">
        <v>1</v>
      </c>
      <c r="L2756" s="5">
        <v>0</v>
      </c>
      <c r="M2756" s="5">
        <v>1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 t="s">
        <v>735</v>
      </c>
      <c r="T2756" s="5"/>
      <c r="U2756" s="7">
        <v>0</v>
      </c>
      <c r="V2756" s="7">
        <v>0</v>
      </c>
      <c r="W2756" s="7">
        <v>0</v>
      </c>
    </row>
    <row r="2757" spans="1:23">
      <c r="A2757" s="5" t="s">
        <v>9470</v>
      </c>
      <c r="B2757" s="5" t="s">
        <v>9471</v>
      </c>
      <c r="C2757" s="6">
        <v>66.15</v>
      </c>
      <c r="D2757" s="6">
        <v>122.77</v>
      </c>
      <c r="E2757" s="6">
        <v>115.1</v>
      </c>
      <c r="F2757" s="6">
        <v>107.43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1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 t="s">
        <v>735</v>
      </c>
      <c r="T2757" s="5" t="s">
        <v>7599</v>
      </c>
      <c r="U2757" s="7">
        <v>0</v>
      </c>
      <c r="V2757" s="7">
        <v>0</v>
      </c>
      <c r="W2757" s="7">
        <v>0</v>
      </c>
    </row>
    <row r="2758" spans="1:23">
      <c r="A2758" s="5" t="s">
        <v>8623</v>
      </c>
      <c r="B2758" s="5" t="s">
        <v>8624</v>
      </c>
      <c r="C2758" s="6">
        <v>502.2</v>
      </c>
      <c r="D2758" s="6">
        <v>932.08</v>
      </c>
      <c r="E2758" s="6">
        <v>873.83</v>
      </c>
      <c r="F2758" s="6">
        <v>815.57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1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 t="s">
        <v>735</v>
      </c>
      <c r="T2758" s="5" t="s">
        <v>7599</v>
      </c>
      <c r="U2758" s="7">
        <v>0</v>
      </c>
      <c r="V2758" s="7">
        <v>0</v>
      </c>
      <c r="W2758" s="7">
        <v>0</v>
      </c>
    </row>
    <row r="2759" spans="1:23">
      <c r="A2759" s="5">
        <v>113915</v>
      </c>
      <c r="B2759" s="5" t="s">
        <v>8625</v>
      </c>
      <c r="C2759" s="6">
        <v>580.5</v>
      </c>
      <c r="D2759" s="6">
        <v>1076.48</v>
      </c>
      <c r="E2759" s="6">
        <v>1009.2</v>
      </c>
      <c r="F2759" s="6">
        <v>941.92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1</v>
      </c>
      <c r="O2759" s="5">
        <v>0</v>
      </c>
      <c r="P2759" s="5">
        <v>0</v>
      </c>
      <c r="Q2759" s="5">
        <v>0</v>
      </c>
      <c r="R2759" s="5">
        <v>0</v>
      </c>
      <c r="S2759" s="5" t="s">
        <v>735</v>
      </c>
      <c r="T2759" s="5" t="s">
        <v>1897</v>
      </c>
      <c r="U2759" s="7">
        <v>0</v>
      </c>
      <c r="V2759" s="7">
        <v>0</v>
      </c>
      <c r="W2759" s="7">
        <v>0</v>
      </c>
    </row>
    <row r="2760" spans="1:23">
      <c r="A2760" s="5" t="s">
        <v>6121</v>
      </c>
      <c r="B2760" s="5" t="s">
        <v>6122</v>
      </c>
      <c r="C2760" s="6">
        <v>445.5</v>
      </c>
      <c r="D2760" s="6">
        <v>903.87</v>
      </c>
      <c r="E2760" s="6">
        <v>847.38</v>
      </c>
      <c r="F2760" s="6">
        <v>790.89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1</v>
      </c>
      <c r="N2760" s="5">
        <v>1</v>
      </c>
      <c r="O2760" s="5">
        <v>0</v>
      </c>
      <c r="P2760" s="5">
        <v>0</v>
      </c>
      <c r="Q2760" s="5">
        <v>0</v>
      </c>
      <c r="R2760" s="5">
        <v>0</v>
      </c>
      <c r="S2760" s="5" t="s">
        <v>735</v>
      </c>
      <c r="T2760" s="5" t="s">
        <v>1897</v>
      </c>
      <c r="U2760" s="7">
        <v>0</v>
      </c>
      <c r="V2760" s="7">
        <v>0</v>
      </c>
      <c r="W2760" s="7">
        <v>0</v>
      </c>
    </row>
    <row r="2761" spans="1:23">
      <c r="A2761" s="5" t="s">
        <v>7700</v>
      </c>
      <c r="B2761" s="5" t="s">
        <v>7701</v>
      </c>
      <c r="C2761" s="6">
        <v>75.17</v>
      </c>
      <c r="D2761" s="6">
        <v>163.33</v>
      </c>
      <c r="E2761" s="6">
        <v>153.12</v>
      </c>
      <c r="F2761" s="6">
        <v>142.91</v>
      </c>
      <c r="G2761" s="5">
        <v>0</v>
      </c>
      <c r="H2761" s="5">
        <v>0</v>
      </c>
      <c r="I2761" s="5">
        <v>2</v>
      </c>
      <c r="J2761" s="5">
        <v>0</v>
      </c>
      <c r="K2761" s="5">
        <v>1</v>
      </c>
      <c r="L2761" s="5">
        <v>0</v>
      </c>
      <c r="M2761" s="5">
        <v>3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 t="s">
        <v>735</v>
      </c>
      <c r="T2761" s="5" t="s">
        <v>1897</v>
      </c>
      <c r="U2761" s="7">
        <v>0</v>
      </c>
      <c r="V2761" s="7">
        <v>0</v>
      </c>
      <c r="W2761" s="7">
        <v>0</v>
      </c>
    </row>
    <row r="2762" spans="1:23">
      <c r="A2762" s="5" t="s">
        <v>8626</v>
      </c>
      <c r="B2762" s="5" t="s">
        <v>8627</v>
      </c>
      <c r="C2762" s="6">
        <v>256.5</v>
      </c>
      <c r="D2762" s="6">
        <v>476.99</v>
      </c>
      <c r="E2762" s="6">
        <v>447.18</v>
      </c>
      <c r="F2762" s="6">
        <v>417.37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1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 t="s">
        <v>735</v>
      </c>
      <c r="T2762" s="5" t="s">
        <v>1897</v>
      </c>
      <c r="U2762" s="7">
        <v>0</v>
      </c>
      <c r="V2762" s="7">
        <v>0</v>
      </c>
      <c r="W2762" s="7">
        <v>0</v>
      </c>
    </row>
    <row r="2763" spans="1:23">
      <c r="A2763" s="5" t="s">
        <v>7702</v>
      </c>
      <c r="B2763" s="5" t="s">
        <v>7703</v>
      </c>
      <c r="C2763" s="6">
        <v>915.3</v>
      </c>
      <c r="D2763" s="6">
        <v>1700.1</v>
      </c>
      <c r="E2763" s="6">
        <v>1593.84</v>
      </c>
      <c r="F2763" s="6">
        <v>1487.58</v>
      </c>
      <c r="G2763" s="5">
        <v>0</v>
      </c>
      <c r="H2763" s="5">
        <v>0</v>
      </c>
      <c r="I2763" s="5">
        <v>0</v>
      </c>
      <c r="J2763" s="5">
        <v>1</v>
      </c>
      <c r="K2763" s="5">
        <v>0</v>
      </c>
      <c r="L2763" s="5">
        <v>0</v>
      </c>
      <c r="M2763" s="5">
        <v>1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 t="s">
        <v>735</v>
      </c>
      <c r="T2763" s="5" t="s">
        <v>1897</v>
      </c>
      <c r="U2763" s="7">
        <v>0</v>
      </c>
      <c r="V2763" s="7">
        <v>0</v>
      </c>
      <c r="W2763" s="7">
        <v>0</v>
      </c>
    </row>
    <row r="2764" spans="1:23">
      <c r="A2764" s="5" t="s">
        <v>7698</v>
      </c>
      <c r="B2764" s="5" t="s">
        <v>7699</v>
      </c>
      <c r="C2764" s="6">
        <v>159</v>
      </c>
      <c r="D2764" s="6">
        <v>295.1</v>
      </c>
      <c r="E2764" s="6">
        <v>276.66</v>
      </c>
      <c r="F2764" s="6">
        <v>258.22</v>
      </c>
      <c r="G2764" s="5">
        <v>1</v>
      </c>
      <c r="H2764" s="5">
        <v>0</v>
      </c>
      <c r="I2764" s="5">
        <v>0</v>
      </c>
      <c r="J2764" s="5">
        <v>0</v>
      </c>
      <c r="K2764" s="5">
        <v>1</v>
      </c>
      <c r="L2764" s="5">
        <v>1</v>
      </c>
      <c r="M2764" s="5">
        <v>0</v>
      </c>
      <c r="N2764" s="5">
        <v>0</v>
      </c>
      <c r="O2764" s="5">
        <v>0</v>
      </c>
      <c r="P2764" s="5">
        <v>2</v>
      </c>
      <c r="Q2764" s="5">
        <v>0</v>
      </c>
      <c r="R2764" s="5">
        <v>0</v>
      </c>
      <c r="S2764" s="5" t="s">
        <v>735</v>
      </c>
      <c r="T2764" s="5" t="s">
        <v>1897</v>
      </c>
      <c r="U2764" s="7">
        <v>0</v>
      </c>
      <c r="V2764" s="7">
        <v>0</v>
      </c>
      <c r="W2764" s="7">
        <v>0</v>
      </c>
    </row>
    <row r="2765" spans="1:23">
      <c r="A2765" s="5" t="s">
        <v>7704</v>
      </c>
      <c r="B2765" s="5" t="s">
        <v>7705</v>
      </c>
      <c r="C2765" s="6">
        <v>408.16</v>
      </c>
      <c r="D2765" s="6">
        <v>603.52</v>
      </c>
      <c r="E2765" s="6">
        <v>565.8</v>
      </c>
      <c r="F2765" s="6">
        <v>528.08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1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 t="s">
        <v>735</v>
      </c>
      <c r="T2765" s="5" t="s">
        <v>1897</v>
      </c>
      <c r="U2765" s="7">
        <v>0</v>
      </c>
      <c r="V2765" s="7">
        <v>0</v>
      </c>
      <c r="W2765" s="7">
        <v>0</v>
      </c>
    </row>
    <row r="2766" spans="1:23">
      <c r="A2766" s="5" t="s">
        <v>7706</v>
      </c>
      <c r="B2766" s="5" t="s">
        <v>7707</v>
      </c>
      <c r="C2766" s="6">
        <v>539</v>
      </c>
      <c r="D2766" s="6">
        <v>1000.38</v>
      </c>
      <c r="E2766" s="6">
        <v>937.86</v>
      </c>
      <c r="F2766" s="6">
        <v>875.34</v>
      </c>
      <c r="G2766" s="5">
        <v>0</v>
      </c>
      <c r="H2766" s="5">
        <v>0</v>
      </c>
      <c r="I2766" s="5">
        <v>0</v>
      </c>
      <c r="J2766" s="5">
        <v>0</v>
      </c>
      <c r="K2766" s="5">
        <v>1</v>
      </c>
      <c r="L2766" s="5">
        <v>0</v>
      </c>
      <c r="M2766" s="5">
        <v>0</v>
      </c>
      <c r="N2766" s="5">
        <v>1</v>
      </c>
      <c r="O2766" s="5">
        <v>0</v>
      </c>
      <c r="P2766" s="5">
        <v>0</v>
      </c>
      <c r="Q2766" s="5">
        <v>0</v>
      </c>
      <c r="R2766" s="5">
        <v>0</v>
      </c>
      <c r="S2766" s="5" t="s">
        <v>735</v>
      </c>
      <c r="T2766" s="5" t="s">
        <v>1897</v>
      </c>
      <c r="U2766" s="7">
        <v>0</v>
      </c>
      <c r="V2766" s="7">
        <v>0</v>
      </c>
      <c r="W2766" s="7">
        <v>0</v>
      </c>
    </row>
    <row r="2767" spans="1:23">
      <c r="A2767" s="5" t="s">
        <v>8628</v>
      </c>
      <c r="B2767" s="5" t="s">
        <v>8629</v>
      </c>
      <c r="C2767" s="6">
        <v>531</v>
      </c>
      <c r="D2767" s="6">
        <v>985.54</v>
      </c>
      <c r="E2767" s="6">
        <v>923.94</v>
      </c>
      <c r="F2767" s="6">
        <v>862.34</v>
      </c>
      <c r="G2767" s="5">
        <v>1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1</v>
      </c>
      <c r="S2767" s="5" t="s">
        <v>735</v>
      </c>
      <c r="T2767" s="5" t="s">
        <v>1897</v>
      </c>
      <c r="U2767" s="7">
        <v>0</v>
      </c>
      <c r="V2767" s="7">
        <v>0</v>
      </c>
      <c r="W2767" s="7">
        <v>0</v>
      </c>
    </row>
    <row r="2768" spans="1:23">
      <c r="A2768" s="5" t="s">
        <v>12343</v>
      </c>
      <c r="B2768" s="5" t="s">
        <v>12344</v>
      </c>
      <c r="C2768" s="6">
        <v>900</v>
      </c>
      <c r="D2768" s="6">
        <v>1894.98</v>
      </c>
      <c r="E2768" s="6">
        <v>1776.54</v>
      </c>
      <c r="F2768" s="6">
        <v>1658.1</v>
      </c>
      <c r="G2768" s="5">
        <v>0</v>
      </c>
      <c r="H2768" s="5">
        <v>1</v>
      </c>
      <c r="I2768" s="5">
        <v>0</v>
      </c>
      <c r="J2768" s="5">
        <v>0</v>
      </c>
      <c r="K2768" s="5">
        <v>0</v>
      </c>
      <c r="L2768" s="5">
        <v>0</v>
      </c>
      <c r="M2768" s="5">
        <v>1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 t="s">
        <v>735</v>
      </c>
      <c r="T2768" s="5" t="s">
        <v>1897</v>
      </c>
      <c r="U2768" s="7">
        <v>0</v>
      </c>
      <c r="V2768" s="7">
        <v>0</v>
      </c>
      <c r="W2768" s="7">
        <v>0</v>
      </c>
    </row>
    <row r="2769" spans="1:23">
      <c r="A2769" s="5" t="s">
        <v>12345</v>
      </c>
      <c r="B2769" s="5" t="s">
        <v>12346</v>
      </c>
      <c r="C2769" s="6">
        <v>1231</v>
      </c>
      <c r="D2769" s="6">
        <v>2399.81</v>
      </c>
      <c r="E2769" s="6">
        <v>2249.82</v>
      </c>
      <c r="F2769" s="6">
        <v>2099.83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1</v>
      </c>
      <c r="O2769" s="5">
        <v>0</v>
      </c>
      <c r="P2769" s="5">
        <v>0</v>
      </c>
      <c r="Q2769" s="5">
        <v>0</v>
      </c>
      <c r="R2769" s="5">
        <v>0</v>
      </c>
      <c r="S2769" s="5" t="s">
        <v>735</v>
      </c>
      <c r="T2769" s="5" t="s">
        <v>1897</v>
      </c>
      <c r="U2769" s="7">
        <v>0</v>
      </c>
      <c r="V2769" s="7">
        <v>0</v>
      </c>
      <c r="W2769" s="7">
        <v>0</v>
      </c>
    </row>
    <row r="2770" spans="1:23">
      <c r="A2770" s="5" t="s">
        <v>12347</v>
      </c>
      <c r="B2770" s="5" t="s">
        <v>12348</v>
      </c>
      <c r="C2770" s="6">
        <v>486</v>
      </c>
      <c r="D2770" s="6">
        <v>946.56</v>
      </c>
      <c r="E2770" s="6">
        <v>887.4</v>
      </c>
      <c r="F2770" s="6">
        <v>828.24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1</v>
      </c>
      <c r="O2770" s="5">
        <v>0</v>
      </c>
      <c r="P2770" s="5">
        <v>0</v>
      </c>
      <c r="Q2770" s="5">
        <v>0</v>
      </c>
      <c r="R2770" s="5">
        <v>0</v>
      </c>
      <c r="S2770" s="5" t="s">
        <v>735</v>
      </c>
      <c r="T2770" s="5" t="s">
        <v>1897</v>
      </c>
      <c r="U2770" s="7">
        <v>0</v>
      </c>
      <c r="V2770" s="7">
        <v>0</v>
      </c>
      <c r="W2770" s="7">
        <v>0</v>
      </c>
    </row>
    <row r="2771" spans="1:23">
      <c r="A2771" s="5" t="s">
        <v>9417</v>
      </c>
      <c r="B2771" s="5" t="s">
        <v>9418</v>
      </c>
      <c r="C2771" s="6">
        <v>1452.6</v>
      </c>
      <c r="D2771" s="6">
        <v>2693.06</v>
      </c>
      <c r="E2771" s="6">
        <v>2524.74</v>
      </c>
      <c r="F2771" s="6">
        <v>2356.42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1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 t="s">
        <v>735</v>
      </c>
      <c r="T2771" s="5" t="s">
        <v>1897</v>
      </c>
      <c r="U2771" s="7">
        <v>0</v>
      </c>
      <c r="V2771" s="7">
        <v>0</v>
      </c>
      <c r="W2771" s="7">
        <v>0</v>
      </c>
    </row>
    <row r="2772" spans="1:23">
      <c r="A2772" s="5" t="s">
        <v>12349</v>
      </c>
      <c r="B2772" s="5" t="s">
        <v>12350</v>
      </c>
      <c r="C2772" s="6">
        <v>469.8</v>
      </c>
      <c r="D2772" s="6">
        <v>872.32</v>
      </c>
      <c r="E2772" s="6">
        <v>817.8</v>
      </c>
      <c r="F2772" s="6">
        <v>763.28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1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 t="s">
        <v>735</v>
      </c>
      <c r="T2772" s="5" t="s">
        <v>1897</v>
      </c>
      <c r="U2772" s="7">
        <v>0</v>
      </c>
      <c r="V2772" s="7">
        <v>0</v>
      </c>
      <c r="W2772" s="7">
        <v>0</v>
      </c>
    </row>
    <row r="2773" spans="1:23">
      <c r="A2773" s="5" t="s">
        <v>12351</v>
      </c>
      <c r="B2773" s="5" t="s">
        <v>12352</v>
      </c>
      <c r="C2773" s="6">
        <v>268.265</v>
      </c>
      <c r="D2773" s="6">
        <v>657.02</v>
      </c>
      <c r="E2773" s="6">
        <v>615.96</v>
      </c>
      <c r="F2773" s="6">
        <v>574.9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1</v>
      </c>
      <c r="S2773" s="5" t="s">
        <v>735</v>
      </c>
      <c r="T2773" s="5" t="s">
        <v>1897</v>
      </c>
      <c r="U2773" s="7">
        <v>0</v>
      </c>
      <c r="V2773" s="7">
        <v>0</v>
      </c>
      <c r="W2773" s="7">
        <v>0</v>
      </c>
    </row>
    <row r="2774" spans="1:23">
      <c r="A2774" s="5" t="s">
        <v>6123</v>
      </c>
      <c r="B2774" s="5" t="s">
        <v>6124</v>
      </c>
      <c r="C2774" s="6">
        <v>3847</v>
      </c>
      <c r="D2774" s="6">
        <v>7496.38</v>
      </c>
      <c r="E2774" s="6">
        <v>7027.86</v>
      </c>
      <c r="F2774" s="6">
        <v>6559.34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1</v>
      </c>
      <c r="O2774" s="5">
        <v>0</v>
      </c>
      <c r="P2774" s="5">
        <v>0</v>
      </c>
      <c r="Q2774" s="5">
        <v>0</v>
      </c>
      <c r="R2774" s="5">
        <v>0</v>
      </c>
      <c r="S2774" s="5" t="s">
        <v>735</v>
      </c>
      <c r="T2774" s="5" t="s">
        <v>1897</v>
      </c>
      <c r="U2774" s="7">
        <v>0</v>
      </c>
      <c r="V2774" s="7">
        <v>0</v>
      </c>
      <c r="W2774" s="7">
        <v>0</v>
      </c>
    </row>
    <row r="2775" spans="1:23">
      <c r="A2775" s="5" t="s">
        <v>6125</v>
      </c>
      <c r="B2775" s="5" t="s">
        <v>6126</v>
      </c>
      <c r="C2775" s="6">
        <v>2408</v>
      </c>
      <c r="D2775" s="6">
        <v>4691.97</v>
      </c>
      <c r="E2775" s="6">
        <v>4398.72</v>
      </c>
      <c r="F2775" s="6">
        <v>4105.47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1</v>
      </c>
      <c r="P2775" s="5">
        <v>0</v>
      </c>
      <c r="Q2775" s="5">
        <v>0</v>
      </c>
      <c r="R2775" s="5">
        <v>0</v>
      </c>
      <c r="S2775" s="5" t="s">
        <v>735</v>
      </c>
      <c r="T2775" s="5" t="s">
        <v>1897</v>
      </c>
      <c r="U2775" s="7">
        <v>0</v>
      </c>
      <c r="V2775" s="7">
        <v>0</v>
      </c>
      <c r="W2775" s="7">
        <v>0</v>
      </c>
    </row>
    <row r="2776" spans="1:23">
      <c r="A2776" s="5" t="s">
        <v>7712</v>
      </c>
      <c r="B2776" s="5" t="s">
        <v>7713</v>
      </c>
      <c r="C2776" s="6">
        <v>1628</v>
      </c>
      <c r="D2776" s="6">
        <v>3171.9</v>
      </c>
      <c r="E2776" s="6">
        <v>2973.66</v>
      </c>
      <c r="F2776" s="6">
        <v>2775.42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1</v>
      </c>
      <c r="P2776" s="5">
        <v>0</v>
      </c>
      <c r="Q2776" s="5">
        <v>0</v>
      </c>
      <c r="R2776" s="5">
        <v>0</v>
      </c>
      <c r="S2776" s="5" t="s">
        <v>735</v>
      </c>
      <c r="T2776" s="5" t="s">
        <v>1897</v>
      </c>
      <c r="U2776" s="7">
        <v>0</v>
      </c>
      <c r="V2776" s="7">
        <v>0</v>
      </c>
      <c r="W2776" s="7">
        <v>0</v>
      </c>
    </row>
    <row r="2777" spans="1:23">
      <c r="A2777" s="5" t="s">
        <v>7714</v>
      </c>
      <c r="B2777" s="5" t="s">
        <v>7715</v>
      </c>
      <c r="C2777" s="6">
        <v>1566</v>
      </c>
      <c r="D2777" s="6">
        <v>3051.26</v>
      </c>
      <c r="E2777" s="6">
        <v>2860.56</v>
      </c>
      <c r="F2777" s="6">
        <v>2669.86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1</v>
      </c>
      <c r="P2777" s="5">
        <v>1</v>
      </c>
      <c r="Q2777" s="5">
        <v>0</v>
      </c>
      <c r="R2777" s="5">
        <v>0</v>
      </c>
      <c r="S2777" s="5" t="s">
        <v>735</v>
      </c>
      <c r="T2777" s="5" t="s">
        <v>1897</v>
      </c>
      <c r="U2777" s="7">
        <v>0</v>
      </c>
      <c r="V2777" s="7">
        <v>0</v>
      </c>
      <c r="W2777" s="7">
        <v>0</v>
      </c>
    </row>
    <row r="2778" spans="1:23">
      <c r="A2778" s="5" t="s">
        <v>6127</v>
      </c>
      <c r="B2778" s="5" t="s">
        <v>6128</v>
      </c>
      <c r="C2778" s="6">
        <v>1431</v>
      </c>
      <c r="D2778" s="6">
        <v>2789.57</v>
      </c>
      <c r="E2778" s="6">
        <v>2615.22</v>
      </c>
      <c r="F2778" s="6">
        <v>2440.87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1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 t="s">
        <v>735</v>
      </c>
      <c r="T2778" s="5" t="s">
        <v>1897</v>
      </c>
      <c r="U2778" s="7">
        <v>0</v>
      </c>
      <c r="V2778" s="7">
        <v>0</v>
      </c>
      <c r="W2778" s="7">
        <v>0</v>
      </c>
    </row>
    <row r="2779" spans="1:23">
      <c r="A2779" s="5" t="s">
        <v>12353</v>
      </c>
      <c r="B2779" s="5" t="s">
        <v>12354</v>
      </c>
      <c r="C2779" s="6">
        <v>267.3</v>
      </c>
      <c r="D2779" s="6">
        <v>421.31</v>
      </c>
      <c r="E2779" s="6">
        <v>394.98</v>
      </c>
      <c r="F2779" s="6">
        <v>368.65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1</v>
      </c>
      <c r="O2779" s="5">
        <v>0</v>
      </c>
      <c r="P2779" s="5">
        <v>0</v>
      </c>
      <c r="Q2779" s="5">
        <v>0</v>
      </c>
      <c r="R2779" s="5">
        <v>0</v>
      </c>
      <c r="S2779" s="5" t="s">
        <v>735</v>
      </c>
      <c r="T2779" s="5" t="s">
        <v>1897</v>
      </c>
      <c r="U2779" s="7">
        <v>0</v>
      </c>
      <c r="V2779" s="7">
        <v>0</v>
      </c>
      <c r="W2779" s="7">
        <v>0</v>
      </c>
    </row>
    <row r="2780" spans="1:23">
      <c r="A2780" s="5" t="s">
        <v>12355</v>
      </c>
      <c r="B2780" s="5" t="s">
        <v>12356</v>
      </c>
      <c r="C2780" s="6">
        <v>321</v>
      </c>
      <c r="D2780" s="6">
        <v>625.47</v>
      </c>
      <c r="E2780" s="6">
        <v>586.38</v>
      </c>
      <c r="F2780" s="6">
        <v>547.29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1</v>
      </c>
      <c r="O2780" s="5">
        <v>0</v>
      </c>
      <c r="P2780" s="5">
        <v>0</v>
      </c>
      <c r="Q2780" s="5">
        <v>0</v>
      </c>
      <c r="R2780" s="5">
        <v>0</v>
      </c>
      <c r="S2780" s="5" t="s">
        <v>735</v>
      </c>
      <c r="T2780" s="5" t="s">
        <v>1897</v>
      </c>
      <c r="U2780" s="7">
        <v>0</v>
      </c>
      <c r="V2780" s="7">
        <v>0</v>
      </c>
      <c r="W2780" s="7">
        <v>0</v>
      </c>
    </row>
    <row r="2781" spans="1:23">
      <c r="A2781" s="5" t="s">
        <v>6129</v>
      </c>
      <c r="B2781" s="5" t="s">
        <v>6130</v>
      </c>
      <c r="C2781" s="6">
        <v>299.7</v>
      </c>
      <c r="D2781" s="6">
        <v>594.85</v>
      </c>
      <c r="E2781" s="6">
        <v>557.67</v>
      </c>
      <c r="F2781" s="6">
        <v>520.49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1</v>
      </c>
      <c r="R2781" s="5">
        <v>0</v>
      </c>
      <c r="S2781" s="5" t="s">
        <v>735</v>
      </c>
      <c r="T2781" s="5" t="s">
        <v>1897</v>
      </c>
      <c r="U2781" s="7">
        <v>0</v>
      </c>
      <c r="V2781" s="7">
        <v>0</v>
      </c>
      <c r="W2781" s="7">
        <v>0</v>
      </c>
    </row>
    <row r="2782" spans="1:23">
      <c r="A2782" s="5" t="s">
        <v>6131</v>
      </c>
      <c r="B2782" s="5" t="s">
        <v>6132</v>
      </c>
      <c r="C2782" s="6">
        <v>240</v>
      </c>
      <c r="D2782" s="6">
        <v>445.44</v>
      </c>
      <c r="E2782" s="6">
        <v>417.6</v>
      </c>
      <c r="F2782" s="6">
        <v>389.76</v>
      </c>
      <c r="G2782" s="5">
        <v>0</v>
      </c>
      <c r="H2782" s="5">
        <v>0</v>
      </c>
      <c r="I2782" s="5">
        <v>1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2</v>
      </c>
      <c r="R2782" s="5">
        <v>0</v>
      </c>
      <c r="S2782" s="5" t="s">
        <v>735</v>
      </c>
      <c r="T2782" s="5" t="s">
        <v>1897</v>
      </c>
      <c r="U2782" s="7">
        <v>0</v>
      </c>
      <c r="V2782" s="7">
        <v>0</v>
      </c>
      <c r="W2782" s="7">
        <v>0</v>
      </c>
    </row>
    <row r="2783" spans="1:23">
      <c r="A2783" s="5" t="s">
        <v>12357</v>
      </c>
      <c r="B2783" s="5" t="s">
        <v>12358</v>
      </c>
      <c r="C2783" s="6">
        <v>251.1</v>
      </c>
      <c r="D2783" s="6">
        <v>514.11</v>
      </c>
      <c r="E2783" s="6">
        <v>481.98</v>
      </c>
      <c r="F2783" s="6">
        <v>449.85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1</v>
      </c>
      <c r="M2783" s="5">
        <v>1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 t="s">
        <v>735</v>
      </c>
      <c r="T2783" s="5" t="s">
        <v>1897</v>
      </c>
      <c r="U2783" s="7">
        <v>0</v>
      </c>
      <c r="V2783" s="7">
        <v>0</v>
      </c>
      <c r="W2783" s="7">
        <v>0</v>
      </c>
    </row>
    <row r="2784" spans="1:23">
      <c r="A2784" s="5" t="s">
        <v>7716</v>
      </c>
      <c r="B2784" s="5" t="s">
        <v>7717</v>
      </c>
      <c r="C2784" s="6">
        <v>1122.887535271</v>
      </c>
      <c r="D2784" s="6">
        <v>2173.38</v>
      </c>
      <c r="E2784" s="6">
        <v>2037.54</v>
      </c>
      <c r="F2784" s="6">
        <v>1901.7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</v>
      </c>
      <c r="Q2784" s="5">
        <v>0</v>
      </c>
      <c r="R2784" s="5">
        <v>0</v>
      </c>
      <c r="S2784" s="5" t="s">
        <v>735</v>
      </c>
      <c r="T2784" s="5" t="s">
        <v>1897</v>
      </c>
      <c r="U2784" s="7">
        <v>0</v>
      </c>
      <c r="V2784" s="7">
        <v>0</v>
      </c>
      <c r="W2784" s="7">
        <v>0</v>
      </c>
    </row>
    <row r="2785" spans="1:23">
      <c r="A2785" s="5" t="s">
        <v>6133</v>
      </c>
      <c r="B2785" s="5" t="s">
        <v>6134</v>
      </c>
      <c r="C2785" s="6">
        <v>596.7</v>
      </c>
      <c r="D2785" s="6">
        <v>1104.32</v>
      </c>
      <c r="E2785" s="6">
        <v>1035.3</v>
      </c>
      <c r="F2785" s="6">
        <v>966.28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1</v>
      </c>
      <c r="S2785" s="5" t="s">
        <v>735</v>
      </c>
      <c r="T2785" s="5" t="s">
        <v>1897</v>
      </c>
      <c r="U2785" s="7">
        <v>0</v>
      </c>
      <c r="V2785" s="7">
        <v>0</v>
      </c>
      <c r="W2785" s="7">
        <v>0</v>
      </c>
    </row>
    <row r="2786" spans="1:23">
      <c r="A2786" s="5" t="s">
        <v>8634</v>
      </c>
      <c r="B2786" s="5" t="s">
        <v>8635</v>
      </c>
      <c r="C2786" s="6">
        <v>1039.5</v>
      </c>
      <c r="D2786" s="6">
        <v>2500.03</v>
      </c>
      <c r="E2786" s="6">
        <v>2343.78</v>
      </c>
      <c r="F2786" s="6">
        <v>2187.53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1</v>
      </c>
      <c r="O2786" s="5">
        <v>0</v>
      </c>
      <c r="P2786" s="5">
        <v>0</v>
      </c>
      <c r="Q2786" s="5">
        <v>0</v>
      </c>
      <c r="R2786" s="5">
        <v>0</v>
      </c>
      <c r="S2786" s="5" t="s">
        <v>735</v>
      </c>
      <c r="T2786" s="5" t="s">
        <v>1897</v>
      </c>
      <c r="U2786" s="7">
        <v>0</v>
      </c>
      <c r="V2786" s="7">
        <v>0</v>
      </c>
      <c r="W2786" s="7">
        <v>0</v>
      </c>
    </row>
    <row r="2787" spans="1:23">
      <c r="A2787" s="5" t="s">
        <v>8636</v>
      </c>
      <c r="B2787" s="5" t="s">
        <v>8637</v>
      </c>
      <c r="C2787" s="6">
        <v>172</v>
      </c>
      <c r="D2787" s="6">
        <v>361.92</v>
      </c>
      <c r="E2787" s="6">
        <v>339.3</v>
      </c>
      <c r="F2787" s="6">
        <v>316.68</v>
      </c>
      <c r="G2787" s="5">
        <v>1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1</v>
      </c>
      <c r="P2787" s="5">
        <v>0</v>
      </c>
      <c r="Q2787" s="5">
        <v>0</v>
      </c>
      <c r="R2787" s="5">
        <v>0</v>
      </c>
      <c r="S2787" s="5" t="s">
        <v>735</v>
      </c>
      <c r="T2787" s="5" t="s">
        <v>1897</v>
      </c>
      <c r="U2787" s="7">
        <v>0</v>
      </c>
      <c r="V2787" s="7">
        <v>0</v>
      </c>
      <c r="W2787" s="7">
        <v>0</v>
      </c>
    </row>
    <row r="2788" spans="1:23">
      <c r="A2788" s="5" t="s">
        <v>6135</v>
      </c>
      <c r="B2788" s="5" t="s">
        <v>6136</v>
      </c>
      <c r="C2788" s="6">
        <v>260</v>
      </c>
      <c r="D2788" s="6">
        <v>625.47</v>
      </c>
      <c r="E2788" s="6">
        <v>586.38</v>
      </c>
      <c r="F2788" s="6">
        <v>547.29</v>
      </c>
      <c r="G2788" s="5">
        <v>0</v>
      </c>
      <c r="H2788" s="5">
        <v>1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1</v>
      </c>
      <c r="R2788" s="5">
        <v>0</v>
      </c>
      <c r="S2788" s="5" t="s">
        <v>735</v>
      </c>
      <c r="T2788" s="5" t="s">
        <v>1897</v>
      </c>
      <c r="U2788" s="7">
        <v>0</v>
      </c>
      <c r="V2788" s="7">
        <v>0</v>
      </c>
      <c r="W2788" s="7">
        <v>0</v>
      </c>
    </row>
    <row r="2789" spans="1:23">
      <c r="A2789" s="5" t="s">
        <v>9419</v>
      </c>
      <c r="B2789" s="5" t="s">
        <v>9420</v>
      </c>
      <c r="C2789" s="6">
        <v>1017</v>
      </c>
      <c r="D2789" s="6">
        <v>1982.21</v>
      </c>
      <c r="E2789" s="6">
        <v>1858.32</v>
      </c>
      <c r="F2789" s="6">
        <v>1734.43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1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 t="s">
        <v>735</v>
      </c>
      <c r="T2789" s="5" t="s">
        <v>1897</v>
      </c>
      <c r="U2789" s="7">
        <v>0</v>
      </c>
      <c r="V2789" s="7">
        <v>0</v>
      </c>
      <c r="W2789" s="7">
        <v>0</v>
      </c>
    </row>
    <row r="2790" spans="1:23">
      <c r="A2790" s="5" t="s">
        <v>9421</v>
      </c>
      <c r="B2790" s="5" t="s">
        <v>9422</v>
      </c>
      <c r="C2790" s="6">
        <v>550.5</v>
      </c>
      <c r="D2790" s="6">
        <v>1072.77</v>
      </c>
      <c r="E2790" s="6">
        <v>1005.72</v>
      </c>
      <c r="F2790" s="6">
        <v>938.67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1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 t="s">
        <v>735</v>
      </c>
      <c r="T2790" s="5" t="s">
        <v>1897</v>
      </c>
      <c r="U2790" s="7">
        <v>0</v>
      </c>
      <c r="V2790" s="7">
        <v>0</v>
      </c>
      <c r="W2790" s="7">
        <v>0</v>
      </c>
    </row>
    <row r="2791" spans="1:23">
      <c r="A2791" s="5" t="s">
        <v>8638</v>
      </c>
      <c r="B2791" s="5" t="s">
        <v>8639</v>
      </c>
      <c r="C2791" s="6">
        <v>256.5</v>
      </c>
      <c r="D2791" s="6">
        <v>499.26</v>
      </c>
      <c r="E2791" s="6">
        <v>468.06</v>
      </c>
      <c r="F2791" s="6">
        <v>436.86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1</v>
      </c>
      <c r="S2791" s="5" t="s">
        <v>735</v>
      </c>
      <c r="T2791" s="5" t="s">
        <v>1897</v>
      </c>
      <c r="U2791" s="7">
        <v>0</v>
      </c>
      <c r="V2791" s="7">
        <v>0</v>
      </c>
      <c r="W2791" s="7">
        <v>0</v>
      </c>
    </row>
    <row r="2792" spans="1:23">
      <c r="A2792" s="5" t="s">
        <v>12359</v>
      </c>
      <c r="B2792" s="5" t="s">
        <v>12360</v>
      </c>
      <c r="C2792" s="6">
        <v>578</v>
      </c>
      <c r="D2792" s="6">
        <v>1072.77</v>
      </c>
      <c r="E2792" s="6">
        <v>1005.72</v>
      </c>
      <c r="F2792" s="6">
        <v>938.67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1</v>
      </c>
      <c r="S2792" s="5" t="s">
        <v>735</v>
      </c>
      <c r="T2792" s="5" t="s">
        <v>1897</v>
      </c>
      <c r="U2792" s="7">
        <v>0</v>
      </c>
      <c r="V2792" s="7">
        <v>0</v>
      </c>
      <c r="W2792" s="7">
        <v>0</v>
      </c>
    </row>
    <row r="2793" spans="1:23">
      <c r="A2793" s="5" t="s">
        <v>7718</v>
      </c>
      <c r="B2793" s="5" t="s">
        <v>7719</v>
      </c>
      <c r="C2793" s="6">
        <v>531.9</v>
      </c>
      <c r="D2793" s="6">
        <v>1158.14</v>
      </c>
      <c r="E2793" s="6">
        <v>1085.76</v>
      </c>
      <c r="F2793" s="6">
        <v>1013.38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1</v>
      </c>
      <c r="R2793" s="5">
        <v>0</v>
      </c>
      <c r="S2793" s="5" t="s">
        <v>735</v>
      </c>
      <c r="T2793" s="5" t="s">
        <v>1897</v>
      </c>
      <c r="U2793" s="7">
        <v>0</v>
      </c>
      <c r="V2793" s="7">
        <v>0</v>
      </c>
      <c r="W2793" s="7">
        <v>0</v>
      </c>
    </row>
    <row r="2794" spans="1:23">
      <c r="A2794" s="5" t="s">
        <v>8640</v>
      </c>
      <c r="B2794" s="5" t="s">
        <v>8641</v>
      </c>
      <c r="C2794" s="6">
        <v>531</v>
      </c>
      <c r="D2794" s="6">
        <v>1035.65</v>
      </c>
      <c r="E2794" s="6">
        <v>970.92</v>
      </c>
      <c r="F2794" s="6">
        <v>906.19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1</v>
      </c>
      <c r="S2794" s="5" t="s">
        <v>735</v>
      </c>
      <c r="T2794" s="5" t="s">
        <v>1897</v>
      </c>
      <c r="U2794" s="7">
        <v>0</v>
      </c>
      <c r="V2794" s="7">
        <v>0</v>
      </c>
      <c r="W2794" s="7">
        <v>0</v>
      </c>
    </row>
    <row r="2795" spans="1:23">
      <c r="A2795" s="5" t="s">
        <v>7720</v>
      </c>
      <c r="B2795" s="5" t="s">
        <v>7721</v>
      </c>
      <c r="C2795" s="6">
        <v>1190.7</v>
      </c>
      <c r="D2795" s="6">
        <v>2204.93</v>
      </c>
      <c r="E2795" s="6">
        <v>2067.12</v>
      </c>
      <c r="F2795" s="6">
        <v>1929.31</v>
      </c>
      <c r="G2795" s="5">
        <v>0</v>
      </c>
      <c r="H2795" s="5">
        <v>1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1</v>
      </c>
      <c r="S2795" s="5" t="s">
        <v>735</v>
      </c>
      <c r="T2795" s="5" t="s">
        <v>1897</v>
      </c>
      <c r="U2795" s="7">
        <v>0</v>
      </c>
      <c r="V2795" s="7">
        <v>0</v>
      </c>
      <c r="W2795" s="7">
        <v>0</v>
      </c>
    </row>
    <row r="2796" spans="1:23">
      <c r="A2796" s="5" t="s">
        <v>12361</v>
      </c>
      <c r="B2796" s="5" t="s">
        <v>12362</v>
      </c>
      <c r="C2796" s="6">
        <v>993</v>
      </c>
      <c r="D2796" s="6">
        <v>1935.81</v>
      </c>
      <c r="E2796" s="6">
        <v>1814.82</v>
      </c>
      <c r="F2796" s="6">
        <v>1693.83</v>
      </c>
      <c r="G2796" s="5">
        <v>0</v>
      </c>
      <c r="H2796" s="5">
        <v>0</v>
      </c>
      <c r="I2796" s="5">
        <v>1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1</v>
      </c>
      <c r="P2796" s="5">
        <v>0</v>
      </c>
      <c r="Q2796" s="5">
        <v>0</v>
      </c>
      <c r="R2796" s="5">
        <v>0</v>
      </c>
      <c r="S2796" s="5" t="s">
        <v>735</v>
      </c>
      <c r="T2796" s="5" t="s">
        <v>1897</v>
      </c>
      <c r="U2796" s="7">
        <v>0</v>
      </c>
      <c r="V2796" s="7">
        <v>0</v>
      </c>
      <c r="W2796" s="7">
        <v>0</v>
      </c>
    </row>
    <row r="2797" spans="1:23">
      <c r="A2797" s="5" t="s">
        <v>12363</v>
      </c>
      <c r="B2797" s="5" t="s">
        <v>12364</v>
      </c>
      <c r="C2797" s="6">
        <v>1280</v>
      </c>
      <c r="D2797" s="6">
        <v>2693.06</v>
      </c>
      <c r="E2797" s="6">
        <v>2524.74</v>
      </c>
      <c r="F2797" s="6">
        <v>2356.42</v>
      </c>
      <c r="G2797" s="5">
        <v>0</v>
      </c>
      <c r="H2797" s="5">
        <v>0</v>
      </c>
      <c r="I2797" s="5">
        <v>0</v>
      </c>
      <c r="J2797" s="5">
        <v>0</v>
      </c>
      <c r="K2797" s="5">
        <v>1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1</v>
      </c>
      <c r="R2797" s="5">
        <v>0</v>
      </c>
      <c r="S2797" s="5" t="s">
        <v>735</v>
      </c>
      <c r="T2797" s="5" t="s">
        <v>1897</v>
      </c>
      <c r="U2797" s="7">
        <v>0</v>
      </c>
      <c r="V2797" s="7">
        <v>0</v>
      </c>
      <c r="W2797" s="7">
        <v>0</v>
      </c>
    </row>
    <row r="2798" spans="1:23">
      <c r="A2798" s="5" t="s">
        <v>7708</v>
      </c>
      <c r="B2798" s="5" t="s">
        <v>7709</v>
      </c>
      <c r="C2798" s="6">
        <v>539</v>
      </c>
      <c r="D2798" s="6">
        <v>1000.38</v>
      </c>
      <c r="E2798" s="6">
        <v>937.86</v>
      </c>
      <c r="F2798" s="6">
        <v>875.34</v>
      </c>
      <c r="G2798" s="5">
        <v>1</v>
      </c>
      <c r="H2798" s="5">
        <v>0</v>
      </c>
      <c r="I2798" s="5">
        <v>1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1</v>
      </c>
      <c r="R2798" s="5">
        <v>0</v>
      </c>
      <c r="S2798" s="5" t="s">
        <v>735</v>
      </c>
      <c r="T2798" s="5" t="s">
        <v>1897</v>
      </c>
      <c r="U2798" s="7">
        <v>0</v>
      </c>
      <c r="V2798" s="7">
        <v>0</v>
      </c>
      <c r="W2798" s="7">
        <v>0</v>
      </c>
    </row>
    <row r="2799" spans="1:23">
      <c r="A2799" s="5" t="s">
        <v>8644</v>
      </c>
      <c r="B2799" s="5" t="s">
        <v>8645</v>
      </c>
      <c r="C2799" s="6">
        <v>406.5</v>
      </c>
      <c r="D2799" s="6">
        <v>714.56</v>
      </c>
      <c r="E2799" s="6">
        <v>669.9</v>
      </c>
      <c r="F2799" s="6">
        <v>625.24</v>
      </c>
      <c r="G2799" s="5">
        <v>0</v>
      </c>
      <c r="H2799" s="5">
        <v>0</v>
      </c>
      <c r="I2799" s="5">
        <v>1</v>
      </c>
      <c r="J2799" s="5">
        <v>0</v>
      </c>
      <c r="K2799" s="5">
        <v>0</v>
      </c>
      <c r="L2799" s="5">
        <v>0</v>
      </c>
      <c r="M2799" s="5">
        <v>1</v>
      </c>
      <c r="N2799" s="5">
        <v>1</v>
      </c>
      <c r="O2799" s="5">
        <v>0</v>
      </c>
      <c r="P2799" s="5">
        <v>0</v>
      </c>
      <c r="Q2799" s="5">
        <v>0</v>
      </c>
      <c r="R2799" s="5">
        <v>0</v>
      </c>
      <c r="S2799" s="5" t="s">
        <v>735</v>
      </c>
      <c r="T2799" s="5" t="s">
        <v>1897</v>
      </c>
      <c r="U2799" s="7">
        <v>0</v>
      </c>
      <c r="V2799" s="7">
        <v>0</v>
      </c>
      <c r="W2799" s="7">
        <v>0</v>
      </c>
    </row>
    <row r="2800" spans="1:23">
      <c r="A2800" s="5" t="s">
        <v>6137</v>
      </c>
      <c r="B2800" s="5" t="s">
        <v>6138</v>
      </c>
      <c r="C2800" s="6">
        <v>255</v>
      </c>
      <c r="D2800" s="6">
        <v>473.28</v>
      </c>
      <c r="E2800" s="6">
        <v>443.7</v>
      </c>
      <c r="F2800" s="6">
        <v>414.12</v>
      </c>
      <c r="G2800" s="5">
        <v>1</v>
      </c>
      <c r="H2800" s="5">
        <v>0</v>
      </c>
      <c r="I2800" s="5">
        <v>1</v>
      </c>
      <c r="J2800" s="5">
        <v>3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</v>
      </c>
      <c r="Q2800" s="5">
        <v>0</v>
      </c>
      <c r="R2800" s="5">
        <v>1</v>
      </c>
      <c r="S2800" s="5" t="s">
        <v>735</v>
      </c>
      <c r="T2800" s="5" t="s">
        <v>1897</v>
      </c>
      <c r="U2800" s="7">
        <v>0</v>
      </c>
      <c r="V2800" s="7">
        <v>0</v>
      </c>
      <c r="W2800" s="7">
        <v>0</v>
      </c>
    </row>
    <row r="2801" spans="1:23">
      <c r="A2801" s="5" t="s">
        <v>8646</v>
      </c>
      <c r="B2801" s="5" t="s">
        <v>8647</v>
      </c>
      <c r="C2801" s="6">
        <v>472</v>
      </c>
      <c r="D2801" s="6">
        <v>876.03</v>
      </c>
      <c r="E2801" s="6">
        <v>821.28</v>
      </c>
      <c r="F2801" s="6">
        <v>766.53</v>
      </c>
      <c r="G2801" s="5">
        <v>0</v>
      </c>
      <c r="H2801" s="5">
        <v>1</v>
      </c>
      <c r="I2801" s="5">
        <v>0</v>
      </c>
      <c r="J2801" s="5">
        <v>0</v>
      </c>
      <c r="K2801" s="5">
        <v>1</v>
      </c>
      <c r="L2801" s="5">
        <v>0</v>
      </c>
      <c r="M2801" s="5">
        <v>1</v>
      </c>
      <c r="N2801" s="5">
        <v>0</v>
      </c>
      <c r="O2801" s="5">
        <v>0</v>
      </c>
      <c r="P2801" s="5">
        <v>1</v>
      </c>
      <c r="Q2801" s="5">
        <v>0</v>
      </c>
      <c r="R2801" s="5">
        <v>0</v>
      </c>
      <c r="S2801" s="5" t="s">
        <v>735</v>
      </c>
      <c r="T2801" s="5" t="s">
        <v>1897</v>
      </c>
      <c r="U2801" s="7">
        <v>0</v>
      </c>
      <c r="V2801" s="7">
        <v>0</v>
      </c>
      <c r="W2801" s="7">
        <v>0</v>
      </c>
    </row>
    <row r="2802" spans="1:23">
      <c r="A2802" s="5" t="s">
        <v>7724</v>
      </c>
      <c r="B2802" s="5" t="s">
        <v>7725</v>
      </c>
      <c r="C2802" s="6">
        <v>680</v>
      </c>
      <c r="D2802" s="6">
        <v>1262.08</v>
      </c>
      <c r="E2802" s="6">
        <v>1183.2</v>
      </c>
      <c r="F2802" s="6">
        <v>1104.32</v>
      </c>
      <c r="G2802" s="5">
        <v>0</v>
      </c>
      <c r="H2802" s="5">
        <v>0</v>
      </c>
      <c r="I2802" s="5">
        <v>0</v>
      </c>
      <c r="J2802" s="5">
        <v>1</v>
      </c>
      <c r="K2802" s="5">
        <v>1</v>
      </c>
      <c r="L2802" s="5">
        <v>0</v>
      </c>
      <c r="M2802" s="5">
        <v>1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 t="s">
        <v>735</v>
      </c>
      <c r="T2802" s="5" t="s">
        <v>1897</v>
      </c>
      <c r="U2802" s="7">
        <v>0</v>
      </c>
      <c r="V2802" s="7">
        <v>0</v>
      </c>
      <c r="W2802" s="7">
        <v>0</v>
      </c>
    </row>
    <row r="2803" spans="1:23">
      <c r="A2803" s="5" t="s">
        <v>7726</v>
      </c>
      <c r="B2803" s="5" t="s">
        <v>7727</v>
      </c>
      <c r="C2803" s="6">
        <v>666.9</v>
      </c>
      <c r="D2803" s="6">
        <v>657.02</v>
      </c>
      <c r="E2803" s="6">
        <v>615.96</v>
      </c>
      <c r="F2803" s="6">
        <v>574.9</v>
      </c>
      <c r="G2803" s="5">
        <v>1</v>
      </c>
      <c r="H2803" s="5">
        <v>0</v>
      </c>
      <c r="I2803" s="5">
        <v>0</v>
      </c>
      <c r="J2803" s="5">
        <v>0</v>
      </c>
      <c r="K2803" s="5">
        <v>0</v>
      </c>
      <c r="L2803" s="5">
        <v>1</v>
      </c>
      <c r="M2803" s="5">
        <v>0</v>
      </c>
      <c r="N2803" s="5">
        <v>1</v>
      </c>
      <c r="O2803" s="5">
        <v>0</v>
      </c>
      <c r="P2803" s="5">
        <v>0</v>
      </c>
      <c r="Q2803" s="5">
        <v>0</v>
      </c>
      <c r="R2803" s="5">
        <v>1</v>
      </c>
      <c r="S2803" s="5" t="s">
        <v>735</v>
      </c>
      <c r="T2803" s="5" t="s">
        <v>1897</v>
      </c>
      <c r="U2803" s="7">
        <v>0</v>
      </c>
      <c r="V2803" s="7">
        <v>0</v>
      </c>
      <c r="W2803" s="7">
        <v>0</v>
      </c>
    </row>
    <row r="2804" spans="1:23">
      <c r="A2804" s="5" t="s">
        <v>8648</v>
      </c>
      <c r="B2804" s="5" t="s">
        <v>8649</v>
      </c>
      <c r="C2804" s="6">
        <v>407.7</v>
      </c>
      <c r="D2804" s="6">
        <v>835.2</v>
      </c>
      <c r="E2804" s="6">
        <v>783</v>
      </c>
      <c r="F2804" s="6">
        <v>730.8</v>
      </c>
      <c r="G2804" s="5">
        <v>0</v>
      </c>
      <c r="H2804" s="5">
        <v>0</v>
      </c>
      <c r="I2804" s="5">
        <v>1</v>
      </c>
      <c r="J2804" s="5">
        <v>1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1</v>
      </c>
      <c r="S2804" s="5" t="s">
        <v>735</v>
      </c>
      <c r="T2804" s="5" t="s">
        <v>1897</v>
      </c>
      <c r="U2804" s="7">
        <v>0</v>
      </c>
      <c r="V2804" s="7">
        <v>0</v>
      </c>
      <c r="W2804" s="7">
        <v>0</v>
      </c>
    </row>
    <row r="2805" spans="1:23">
      <c r="A2805" s="5" t="s">
        <v>12365</v>
      </c>
      <c r="B2805" s="5" t="s">
        <v>12366</v>
      </c>
      <c r="C2805" s="6">
        <v>642.6</v>
      </c>
      <c r="D2805" s="6">
        <v>1315.9</v>
      </c>
      <c r="E2805" s="6">
        <v>1233.66</v>
      </c>
      <c r="F2805" s="6">
        <v>1151.42</v>
      </c>
      <c r="G2805" s="5">
        <v>0</v>
      </c>
      <c r="H2805" s="5">
        <v>0</v>
      </c>
      <c r="I2805" s="5">
        <v>0</v>
      </c>
      <c r="J2805" s="5">
        <v>1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1</v>
      </c>
      <c r="S2805" s="5" t="s">
        <v>735</v>
      </c>
      <c r="T2805" s="5" t="s">
        <v>1897</v>
      </c>
      <c r="U2805" s="7">
        <v>0</v>
      </c>
      <c r="V2805" s="7">
        <v>0</v>
      </c>
      <c r="W2805" s="7">
        <v>0</v>
      </c>
    </row>
    <row r="2806" spans="1:23">
      <c r="A2806" s="5" t="s">
        <v>1895</v>
      </c>
      <c r="B2806" s="5" t="s">
        <v>1896</v>
      </c>
      <c r="C2806" s="6">
        <v>145.8</v>
      </c>
      <c r="D2806" s="6">
        <v>326.66</v>
      </c>
      <c r="E2806" s="6">
        <v>306.24</v>
      </c>
      <c r="F2806" s="6">
        <v>285.82</v>
      </c>
      <c r="G2806" s="5">
        <v>0</v>
      </c>
      <c r="H2806" s="5">
        <v>1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1</v>
      </c>
      <c r="O2806" s="5">
        <v>0</v>
      </c>
      <c r="P2806" s="5">
        <v>0</v>
      </c>
      <c r="Q2806" s="5">
        <v>0</v>
      </c>
      <c r="R2806" s="5">
        <v>0</v>
      </c>
      <c r="S2806" s="5" t="s">
        <v>735</v>
      </c>
      <c r="T2806" s="5" t="s">
        <v>1897</v>
      </c>
      <c r="U2806" s="7">
        <v>0</v>
      </c>
      <c r="V2806" s="7">
        <v>0</v>
      </c>
      <c r="W2806" s="7">
        <v>0</v>
      </c>
    </row>
    <row r="2807" spans="1:23">
      <c r="A2807" s="5" t="s">
        <v>12367</v>
      </c>
      <c r="B2807" s="5" t="s">
        <v>12368</v>
      </c>
      <c r="C2807" s="6">
        <v>438.5</v>
      </c>
      <c r="D2807" s="6">
        <v>813.86</v>
      </c>
      <c r="E2807" s="6">
        <v>762.99</v>
      </c>
      <c r="F2807" s="6">
        <v>712.12</v>
      </c>
      <c r="G2807" s="5">
        <v>1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1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 t="s">
        <v>735</v>
      </c>
      <c r="T2807" s="5" t="s">
        <v>1897</v>
      </c>
      <c r="U2807" s="7">
        <v>0</v>
      </c>
      <c r="V2807" s="7">
        <v>0</v>
      </c>
      <c r="W2807" s="7">
        <v>0</v>
      </c>
    </row>
    <row r="2808" spans="1:23">
      <c r="A2808" s="5" t="s">
        <v>8650</v>
      </c>
      <c r="B2808" s="5" t="s">
        <v>8651</v>
      </c>
      <c r="C2808" s="6">
        <v>938.5</v>
      </c>
      <c r="D2808" s="6">
        <v>1741.86</v>
      </c>
      <c r="E2808" s="6">
        <v>1632.99</v>
      </c>
      <c r="F2808" s="6">
        <v>1524.12</v>
      </c>
      <c r="G2808" s="5">
        <v>0</v>
      </c>
      <c r="H2808" s="5">
        <v>0</v>
      </c>
      <c r="I2808" s="5">
        <v>0</v>
      </c>
      <c r="J2808" s="5">
        <v>0</v>
      </c>
      <c r="K2808" s="5">
        <v>1</v>
      </c>
      <c r="L2808" s="5">
        <v>0</v>
      </c>
      <c r="M2808" s="5">
        <v>0</v>
      </c>
      <c r="N2808" s="5">
        <v>0</v>
      </c>
      <c r="O2808" s="5">
        <v>0</v>
      </c>
      <c r="P2808" s="5">
        <v>1</v>
      </c>
      <c r="Q2808" s="5">
        <v>0</v>
      </c>
      <c r="R2808" s="5">
        <v>0</v>
      </c>
      <c r="S2808" s="5" t="s">
        <v>735</v>
      </c>
      <c r="T2808" s="5" t="s">
        <v>1897</v>
      </c>
      <c r="U2808" s="7">
        <v>0</v>
      </c>
      <c r="V2808" s="7">
        <v>0</v>
      </c>
      <c r="W2808" s="7">
        <v>0</v>
      </c>
    </row>
    <row r="2809" spans="1:23">
      <c r="A2809" s="5" t="s">
        <v>7728</v>
      </c>
      <c r="B2809" s="5" t="s">
        <v>7729</v>
      </c>
      <c r="C2809" s="6">
        <v>31</v>
      </c>
      <c r="D2809" s="6">
        <v>90.94</v>
      </c>
      <c r="E2809" s="6">
        <v>85.26</v>
      </c>
      <c r="F2809" s="6">
        <v>79.58</v>
      </c>
      <c r="G2809" s="5">
        <v>1</v>
      </c>
      <c r="H2809" s="5">
        <v>0</v>
      </c>
      <c r="I2809" s="5">
        <v>1</v>
      </c>
      <c r="J2809" s="5">
        <v>0</v>
      </c>
      <c r="K2809" s="5">
        <v>0</v>
      </c>
      <c r="L2809" s="5">
        <v>0</v>
      </c>
      <c r="M2809" s="5">
        <v>0</v>
      </c>
      <c r="N2809" s="5">
        <v>1</v>
      </c>
      <c r="O2809" s="5">
        <v>0</v>
      </c>
      <c r="P2809" s="5">
        <v>0</v>
      </c>
      <c r="Q2809" s="5">
        <v>0</v>
      </c>
      <c r="R2809" s="5">
        <v>1</v>
      </c>
      <c r="S2809" s="5" t="s">
        <v>735</v>
      </c>
      <c r="T2809" s="5" t="s">
        <v>1897</v>
      </c>
      <c r="U2809" s="7">
        <v>0</v>
      </c>
      <c r="V2809" s="7">
        <v>0</v>
      </c>
      <c r="W2809" s="7">
        <v>0</v>
      </c>
    </row>
    <row r="2810" spans="1:23">
      <c r="A2810" s="5" t="s">
        <v>12369</v>
      </c>
      <c r="B2810" s="5" t="s">
        <v>12370</v>
      </c>
      <c r="C2810" s="6">
        <v>969</v>
      </c>
      <c r="D2810" s="6">
        <v>1798.46</v>
      </c>
      <c r="E2810" s="6">
        <v>1686.06</v>
      </c>
      <c r="F2810" s="6">
        <v>1573.66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1</v>
      </c>
      <c r="M2810" s="5">
        <v>1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 t="s">
        <v>735</v>
      </c>
      <c r="T2810" s="5" t="s">
        <v>1897</v>
      </c>
      <c r="U2810" s="7">
        <v>0</v>
      </c>
      <c r="V2810" s="7">
        <v>0</v>
      </c>
      <c r="W2810" s="7">
        <v>0</v>
      </c>
    </row>
    <row r="2811" spans="1:23">
      <c r="A2811" s="5" t="s">
        <v>7730</v>
      </c>
      <c r="B2811" s="5" t="s">
        <v>7731</v>
      </c>
      <c r="C2811" s="6">
        <v>807</v>
      </c>
      <c r="D2811" s="6">
        <v>1497.79</v>
      </c>
      <c r="E2811" s="6">
        <v>1404.18</v>
      </c>
      <c r="F2811" s="6">
        <v>1310.57</v>
      </c>
      <c r="G2811" s="5">
        <v>0</v>
      </c>
      <c r="H2811" s="5">
        <v>1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1</v>
      </c>
      <c r="R2811" s="5">
        <v>0</v>
      </c>
      <c r="S2811" s="5" t="s">
        <v>735</v>
      </c>
      <c r="T2811" s="5" t="s">
        <v>1897</v>
      </c>
      <c r="U2811" s="7">
        <v>0</v>
      </c>
      <c r="V2811" s="7">
        <v>0</v>
      </c>
      <c r="W2811" s="7">
        <v>0</v>
      </c>
    </row>
    <row r="2812" spans="1:23">
      <c r="A2812" s="5" t="s">
        <v>8652</v>
      </c>
      <c r="B2812" s="5" t="s">
        <v>8653</v>
      </c>
      <c r="C2812" s="6">
        <v>1215</v>
      </c>
      <c r="D2812" s="6">
        <v>2255.04</v>
      </c>
      <c r="E2812" s="6">
        <v>2114.1</v>
      </c>
      <c r="F2812" s="6">
        <v>1973.16</v>
      </c>
      <c r="G2812" s="5">
        <v>0</v>
      </c>
      <c r="H2812" s="5">
        <v>0</v>
      </c>
      <c r="I2812" s="5">
        <v>0</v>
      </c>
      <c r="J2812" s="5">
        <v>1</v>
      </c>
      <c r="K2812" s="5">
        <v>0</v>
      </c>
      <c r="L2812" s="5">
        <v>1</v>
      </c>
      <c r="M2812" s="5">
        <v>0</v>
      </c>
      <c r="N2812" s="5">
        <v>0</v>
      </c>
      <c r="O2812" s="5">
        <v>1</v>
      </c>
      <c r="P2812" s="5">
        <v>0</v>
      </c>
      <c r="Q2812" s="5">
        <v>0</v>
      </c>
      <c r="R2812" s="5">
        <v>0</v>
      </c>
      <c r="S2812" s="5" t="s">
        <v>735</v>
      </c>
      <c r="T2812" s="5" t="s">
        <v>1897</v>
      </c>
      <c r="U2812" s="7">
        <v>0</v>
      </c>
      <c r="V2812" s="7">
        <v>0</v>
      </c>
      <c r="W2812" s="7">
        <v>0</v>
      </c>
    </row>
    <row r="2813" spans="1:23">
      <c r="A2813" s="5" t="s">
        <v>12371</v>
      </c>
      <c r="B2813" s="5" t="s">
        <v>12372</v>
      </c>
      <c r="C2813" s="6">
        <v>1302</v>
      </c>
      <c r="D2813" s="6">
        <v>2729.25</v>
      </c>
      <c r="E2813" s="6">
        <v>2558.67</v>
      </c>
      <c r="F2813" s="6">
        <v>2388.09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1</v>
      </c>
      <c r="R2813" s="5">
        <v>0</v>
      </c>
      <c r="S2813" s="5" t="s">
        <v>735</v>
      </c>
      <c r="T2813" s="5" t="s">
        <v>1897</v>
      </c>
      <c r="U2813" s="7">
        <v>0</v>
      </c>
      <c r="V2813" s="7">
        <v>0</v>
      </c>
      <c r="W2813" s="7">
        <v>0</v>
      </c>
    </row>
    <row r="2814" spans="1:23">
      <c r="A2814" s="5" t="s">
        <v>7732</v>
      </c>
      <c r="B2814" s="5" t="s">
        <v>7733</v>
      </c>
      <c r="C2814" s="6">
        <v>100</v>
      </c>
      <c r="D2814" s="6">
        <v>209.73</v>
      </c>
      <c r="E2814" s="6">
        <v>196.62</v>
      </c>
      <c r="F2814" s="6">
        <v>183.51</v>
      </c>
      <c r="G2814" s="5">
        <v>0</v>
      </c>
      <c r="H2814" s="5">
        <v>0</v>
      </c>
      <c r="I2814" s="5">
        <v>0</v>
      </c>
      <c r="J2814" s="5">
        <v>1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1</v>
      </c>
      <c r="R2814" s="5">
        <v>0</v>
      </c>
      <c r="S2814" s="5" t="s">
        <v>735</v>
      </c>
      <c r="T2814" s="5" t="s">
        <v>1897</v>
      </c>
      <c r="U2814" s="7">
        <v>0</v>
      </c>
      <c r="V2814" s="7">
        <v>0</v>
      </c>
      <c r="W2814" s="7">
        <v>0</v>
      </c>
    </row>
    <row r="2815" spans="1:23">
      <c r="A2815" s="5" t="s">
        <v>8654</v>
      </c>
      <c r="B2815" s="5" t="s">
        <v>8655</v>
      </c>
      <c r="C2815" s="6">
        <v>440</v>
      </c>
      <c r="D2815" s="6">
        <v>857.47</v>
      </c>
      <c r="E2815" s="6">
        <v>803.88</v>
      </c>
      <c r="F2815" s="6">
        <v>750.29</v>
      </c>
      <c r="G2815" s="5">
        <v>0</v>
      </c>
      <c r="H2815" s="5">
        <v>1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1</v>
      </c>
      <c r="O2815" s="5">
        <v>0</v>
      </c>
      <c r="P2815" s="5">
        <v>1</v>
      </c>
      <c r="Q2815" s="5">
        <v>0</v>
      </c>
      <c r="R2815" s="5">
        <v>0</v>
      </c>
      <c r="S2815" s="5" t="s">
        <v>735</v>
      </c>
      <c r="T2815" s="5" t="s">
        <v>1897</v>
      </c>
      <c r="U2815" s="7">
        <v>0</v>
      </c>
      <c r="V2815" s="7">
        <v>0</v>
      </c>
      <c r="W2815" s="7">
        <v>0</v>
      </c>
    </row>
    <row r="2816" spans="1:23">
      <c r="A2816" s="5" t="s">
        <v>12373</v>
      </c>
      <c r="B2816" s="5" t="s">
        <v>12374</v>
      </c>
      <c r="C2816" s="6">
        <v>232.72302178688</v>
      </c>
      <c r="D2816" s="6">
        <v>558.66</v>
      </c>
      <c r="E2816" s="6">
        <v>523.74</v>
      </c>
      <c r="F2816" s="6">
        <v>488.82</v>
      </c>
      <c r="G2816" s="5">
        <v>0</v>
      </c>
      <c r="H2816" s="5">
        <v>0</v>
      </c>
      <c r="I2816" s="5">
        <v>0</v>
      </c>
      <c r="J2816" s="5">
        <v>0</v>
      </c>
      <c r="K2816" s="5">
        <v>1</v>
      </c>
      <c r="L2816" s="5">
        <v>0</v>
      </c>
      <c r="M2816" s="5">
        <v>1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 t="s">
        <v>735</v>
      </c>
      <c r="T2816" s="5" t="s">
        <v>1897</v>
      </c>
      <c r="U2816" s="7">
        <v>0</v>
      </c>
      <c r="V2816" s="7">
        <v>0</v>
      </c>
      <c r="W2816" s="7">
        <v>0</v>
      </c>
    </row>
    <row r="2817" spans="1:23">
      <c r="A2817" s="5" t="s">
        <v>9427</v>
      </c>
      <c r="B2817" s="5" t="s">
        <v>9428</v>
      </c>
      <c r="C2817" s="6">
        <v>189</v>
      </c>
      <c r="D2817" s="6">
        <v>367.49</v>
      </c>
      <c r="E2817" s="6">
        <v>344.52</v>
      </c>
      <c r="F2817" s="6">
        <v>321.55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1</v>
      </c>
      <c r="O2817" s="5">
        <v>0</v>
      </c>
      <c r="P2817" s="5">
        <v>0</v>
      </c>
      <c r="Q2817" s="5">
        <v>0</v>
      </c>
      <c r="R2817" s="5">
        <v>0</v>
      </c>
      <c r="S2817" s="5" t="s">
        <v>735</v>
      </c>
      <c r="T2817" s="5" t="s">
        <v>1897</v>
      </c>
      <c r="U2817" s="7">
        <v>0</v>
      </c>
      <c r="V2817" s="7">
        <v>0</v>
      </c>
      <c r="W2817" s="7">
        <v>0</v>
      </c>
    </row>
    <row r="2818" spans="1:23">
      <c r="A2818" s="5" t="s">
        <v>12375</v>
      </c>
      <c r="B2818" s="5" t="s">
        <v>12376</v>
      </c>
      <c r="C2818" s="6">
        <v>251.1</v>
      </c>
      <c r="D2818" s="6">
        <v>558.66</v>
      </c>
      <c r="E2818" s="6">
        <v>523.74</v>
      </c>
      <c r="F2818" s="6">
        <v>488.82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1</v>
      </c>
      <c r="S2818" s="5" t="s">
        <v>735</v>
      </c>
      <c r="T2818" s="5" t="s">
        <v>1897</v>
      </c>
      <c r="U2818" s="7">
        <v>0</v>
      </c>
      <c r="V2818" s="7">
        <v>0</v>
      </c>
      <c r="W2818" s="7">
        <v>0</v>
      </c>
    </row>
    <row r="2819" spans="1:23">
      <c r="A2819" s="5" t="s">
        <v>12377</v>
      </c>
      <c r="B2819" s="5" t="s">
        <v>12378</v>
      </c>
      <c r="C2819" s="6">
        <v>175</v>
      </c>
      <c r="D2819" s="6">
        <v>421.31</v>
      </c>
      <c r="E2819" s="6">
        <v>394.98</v>
      </c>
      <c r="F2819" s="6">
        <v>368.65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1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 t="s">
        <v>735</v>
      </c>
      <c r="T2819" s="5" t="s">
        <v>1897</v>
      </c>
      <c r="U2819" s="7">
        <v>0</v>
      </c>
      <c r="V2819" s="7">
        <v>0</v>
      </c>
      <c r="W2819" s="7">
        <v>0</v>
      </c>
    </row>
    <row r="2820" spans="1:23">
      <c r="A2820" s="5" t="s">
        <v>8656</v>
      </c>
      <c r="B2820" s="5" t="s">
        <v>8657</v>
      </c>
      <c r="C2820" s="6">
        <v>531</v>
      </c>
      <c r="D2820" s="6">
        <v>985.54</v>
      </c>
      <c r="E2820" s="6">
        <v>923.94</v>
      </c>
      <c r="F2820" s="6">
        <v>862.34</v>
      </c>
      <c r="G2820" s="5">
        <v>1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1</v>
      </c>
      <c r="N2820" s="5">
        <v>0</v>
      </c>
      <c r="O2820" s="5">
        <v>0</v>
      </c>
      <c r="P2820" s="5">
        <v>1</v>
      </c>
      <c r="Q2820" s="5">
        <v>0</v>
      </c>
      <c r="R2820" s="5">
        <v>0</v>
      </c>
      <c r="S2820" s="5" t="s">
        <v>735</v>
      </c>
      <c r="T2820" s="5" t="s">
        <v>1897</v>
      </c>
      <c r="U2820" s="7">
        <v>0</v>
      </c>
      <c r="V2820" s="7">
        <v>0</v>
      </c>
      <c r="W2820" s="7">
        <v>0</v>
      </c>
    </row>
    <row r="2821" spans="1:23">
      <c r="A2821" s="5" t="s">
        <v>7734</v>
      </c>
      <c r="B2821" s="5" t="s">
        <v>7735</v>
      </c>
      <c r="C2821" s="6">
        <v>666.9</v>
      </c>
      <c r="D2821" s="6">
        <v>1236.1</v>
      </c>
      <c r="E2821" s="6">
        <v>1158.84</v>
      </c>
      <c r="F2821" s="6">
        <v>1081.58</v>
      </c>
      <c r="G2821" s="5">
        <v>0</v>
      </c>
      <c r="H2821" s="5">
        <v>0</v>
      </c>
      <c r="I2821" s="5">
        <v>1</v>
      </c>
      <c r="J2821" s="5">
        <v>0</v>
      </c>
      <c r="K2821" s="5">
        <v>0</v>
      </c>
      <c r="L2821" s="5">
        <v>0</v>
      </c>
      <c r="M2821" s="5">
        <v>1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 t="s">
        <v>735</v>
      </c>
      <c r="T2821" s="5" t="s">
        <v>1897</v>
      </c>
      <c r="U2821" s="7">
        <v>0</v>
      </c>
      <c r="V2821" s="7">
        <v>0</v>
      </c>
      <c r="W2821" s="7">
        <v>0</v>
      </c>
    </row>
    <row r="2822" spans="1:23">
      <c r="A2822" s="5" t="s">
        <v>7736</v>
      </c>
      <c r="B2822" s="5" t="s">
        <v>7737</v>
      </c>
      <c r="C2822" s="6">
        <v>1215</v>
      </c>
      <c r="D2822" s="6">
        <v>2255.04</v>
      </c>
      <c r="E2822" s="6">
        <v>2114.1</v>
      </c>
      <c r="F2822" s="6">
        <v>1973.16</v>
      </c>
      <c r="G2822" s="5">
        <v>0</v>
      </c>
      <c r="H2822" s="5">
        <v>0</v>
      </c>
      <c r="I2822" s="5">
        <v>0</v>
      </c>
      <c r="J2822" s="5">
        <v>0</v>
      </c>
      <c r="K2822" s="5">
        <v>1</v>
      </c>
      <c r="L2822" s="5">
        <v>0</v>
      </c>
      <c r="M2822" s="5">
        <v>1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 t="s">
        <v>735</v>
      </c>
      <c r="T2822" s="5" t="s">
        <v>1897</v>
      </c>
      <c r="U2822" s="7">
        <v>0</v>
      </c>
      <c r="V2822" s="7">
        <v>0</v>
      </c>
      <c r="W2822" s="7">
        <v>0</v>
      </c>
    </row>
    <row r="2823" spans="1:23">
      <c r="A2823" s="5" t="s">
        <v>12379</v>
      </c>
      <c r="B2823" s="5" t="s">
        <v>12380</v>
      </c>
      <c r="C2823" s="6">
        <v>812.7</v>
      </c>
      <c r="D2823" s="6">
        <v>1611.01</v>
      </c>
      <c r="E2823" s="6">
        <v>1510.32</v>
      </c>
      <c r="F2823" s="6">
        <v>1409.63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1</v>
      </c>
      <c r="M2823" s="5">
        <v>0</v>
      </c>
      <c r="N2823" s="5">
        <v>1</v>
      </c>
      <c r="O2823" s="5">
        <v>0</v>
      </c>
      <c r="P2823" s="5">
        <v>0</v>
      </c>
      <c r="Q2823" s="5">
        <v>0</v>
      </c>
      <c r="R2823" s="5">
        <v>0</v>
      </c>
      <c r="S2823" s="5" t="s">
        <v>735</v>
      </c>
      <c r="T2823" s="5" t="s">
        <v>1897</v>
      </c>
      <c r="U2823" s="7">
        <v>0</v>
      </c>
      <c r="V2823" s="7">
        <v>0</v>
      </c>
      <c r="W2823" s="7">
        <v>0</v>
      </c>
    </row>
    <row r="2824" spans="1:23">
      <c r="A2824" s="5">
        <v>7030</v>
      </c>
      <c r="B2824" s="5" t="s">
        <v>7738</v>
      </c>
      <c r="C2824" s="6">
        <v>392.58</v>
      </c>
      <c r="D2824" s="6">
        <v>683.09</v>
      </c>
      <c r="E2824" s="6">
        <v>637.55</v>
      </c>
      <c r="F2824" s="6">
        <v>592.01</v>
      </c>
      <c r="G2824" s="5">
        <v>1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1</v>
      </c>
      <c r="O2824" s="5">
        <v>1</v>
      </c>
      <c r="P2824" s="5">
        <v>0</v>
      </c>
      <c r="Q2824" s="5">
        <v>0</v>
      </c>
      <c r="R2824" s="5">
        <v>0</v>
      </c>
      <c r="S2824" s="5" t="s">
        <v>735</v>
      </c>
      <c r="T2824" s="5" t="s">
        <v>1897</v>
      </c>
      <c r="U2824" s="7">
        <v>0</v>
      </c>
      <c r="V2824" s="7">
        <v>0</v>
      </c>
      <c r="W2824" s="7">
        <v>0</v>
      </c>
    </row>
    <row r="2825" spans="1:23">
      <c r="A2825" s="5" t="s">
        <v>7739</v>
      </c>
      <c r="B2825" s="5" t="s">
        <v>7740</v>
      </c>
      <c r="C2825" s="6">
        <v>220</v>
      </c>
      <c r="D2825" s="6">
        <v>408.32</v>
      </c>
      <c r="E2825" s="6">
        <v>382.8</v>
      </c>
      <c r="F2825" s="6">
        <v>357.28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1</v>
      </c>
      <c r="M2825" s="5">
        <v>0</v>
      </c>
      <c r="N2825" s="5">
        <v>1</v>
      </c>
      <c r="O2825" s="5">
        <v>0</v>
      </c>
      <c r="P2825" s="5">
        <v>0</v>
      </c>
      <c r="Q2825" s="5">
        <v>0</v>
      </c>
      <c r="R2825" s="5">
        <v>0</v>
      </c>
      <c r="S2825" s="5" t="s">
        <v>735</v>
      </c>
      <c r="T2825" s="5" t="s">
        <v>1897</v>
      </c>
      <c r="U2825" s="7">
        <v>0</v>
      </c>
      <c r="V2825" s="7">
        <v>0</v>
      </c>
      <c r="W2825" s="7">
        <v>0</v>
      </c>
    </row>
    <row r="2826" spans="1:23">
      <c r="A2826" s="5" t="s">
        <v>8660</v>
      </c>
      <c r="B2826" s="5" t="s">
        <v>8661</v>
      </c>
      <c r="C2826" s="6">
        <v>61.75</v>
      </c>
      <c r="D2826" s="6">
        <v>107.45</v>
      </c>
      <c r="E2826" s="6">
        <v>100.28</v>
      </c>
      <c r="F2826" s="6">
        <v>93.12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1</v>
      </c>
      <c r="S2826" s="5" t="s">
        <v>735</v>
      </c>
      <c r="T2826" s="5" t="s">
        <v>1897</v>
      </c>
      <c r="U2826" s="7">
        <v>0</v>
      </c>
      <c r="V2826" s="7">
        <v>0</v>
      </c>
      <c r="W2826" s="7">
        <v>0</v>
      </c>
    </row>
    <row r="2827" spans="1:23">
      <c r="A2827" s="5" t="s">
        <v>4227</v>
      </c>
      <c r="B2827" s="5" t="s">
        <v>4228</v>
      </c>
      <c r="C2827" s="6">
        <v>291.65</v>
      </c>
      <c r="D2827" s="6">
        <v>682.08</v>
      </c>
      <c r="E2827" s="6">
        <v>639.45</v>
      </c>
      <c r="F2827" s="6">
        <v>596.82</v>
      </c>
      <c r="G2827" s="5">
        <v>0</v>
      </c>
      <c r="H2827" s="5">
        <v>0</v>
      </c>
      <c r="I2827" s="5">
        <v>0</v>
      </c>
      <c r="J2827" s="5">
        <v>0</v>
      </c>
      <c r="K2827" s="5">
        <v>1</v>
      </c>
      <c r="L2827" s="5">
        <v>0</v>
      </c>
      <c r="M2827" s="5">
        <v>0</v>
      </c>
      <c r="N2827" s="5">
        <v>0</v>
      </c>
      <c r="O2827" s="5">
        <v>1</v>
      </c>
      <c r="P2827" s="5">
        <v>1</v>
      </c>
      <c r="Q2827" s="5">
        <v>2</v>
      </c>
      <c r="R2827" s="5">
        <v>1</v>
      </c>
      <c r="S2827" s="5" t="s">
        <v>735</v>
      </c>
      <c r="T2827" s="5" t="s">
        <v>1897</v>
      </c>
      <c r="U2827" s="7">
        <v>0</v>
      </c>
      <c r="V2827" s="7">
        <v>0</v>
      </c>
      <c r="W2827" s="7">
        <v>0</v>
      </c>
    </row>
    <row r="2828" spans="1:23">
      <c r="A2828" s="5" t="s">
        <v>4218</v>
      </c>
      <c r="B2828" s="5" t="s">
        <v>4219</v>
      </c>
      <c r="C2828" s="6">
        <v>119</v>
      </c>
      <c r="D2828" s="6">
        <v>200.45</v>
      </c>
      <c r="E2828" s="6">
        <v>187.92</v>
      </c>
      <c r="F2828" s="6">
        <v>175.39</v>
      </c>
      <c r="G2828" s="5">
        <v>6</v>
      </c>
      <c r="H2828" s="5">
        <v>4</v>
      </c>
      <c r="I2828" s="5">
        <v>4</v>
      </c>
      <c r="J2828" s="5">
        <v>2</v>
      </c>
      <c r="K2828" s="5">
        <v>2</v>
      </c>
      <c r="L2828" s="5">
        <v>5</v>
      </c>
      <c r="M2828" s="5">
        <v>4</v>
      </c>
      <c r="N2828" s="5">
        <v>1</v>
      </c>
      <c r="O2828" s="5">
        <v>2</v>
      </c>
      <c r="P2828" s="5">
        <v>5</v>
      </c>
      <c r="Q2828" s="5">
        <v>3</v>
      </c>
      <c r="R2828" s="5">
        <v>5</v>
      </c>
      <c r="S2828" s="5" t="s">
        <v>735</v>
      </c>
      <c r="T2828" s="5" t="s">
        <v>1897</v>
      </c>
      <c r="U2828" s="7">
        <v>0</v>
      </c>
      <c r="V2828" s="7">
        <v>4</v>
      </c>
      <c r="W2828" s="7">
        <f>ABS(U2828-V2828)</f>
        <v>4</v>
      </c>
    </row>
    <row r="2829" spans="1:23">
      <c r="A2829" s="5" t="s">
        <v>8662</v>
      </c>
      <c r="B2829" s="5" t="s">
        <v>8663</v>
      </c>
      <c r="C2829" s="6">
        <v>219.45</v>
      </c>
      <c r="D2829" s="6">
        <v>382</v>
      </c>
      <c r="E2829" s="6">
        <v>357</v>
      </c>
      <c r="F2829" s="6">
        <v>357</v>
      </c>
      <c r="G2829" s="5">
        <v>0</v>
      </c>
      <c r="H2829" s="5">
        <v>1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1</v>
      </c>
      <c r="S2829" s="5" t="s">
        <v>735</v>
      </c>
      <c r="T2829" s="5" t="s">
        <v>1897</v>
      </c>
      <c r="U2829" s="7">
        <v>0</v>
      </c>
      <c r="V2829" s="7">
        <v>0</v>
      </c>
      <c r="W2829" s="7">
        <v>0</v>
      </c>
    </row>
    <row r="2830" spans="1:23">
      <c r="A2830" s="5" t="s">
        <v>6145</v>
      </c>
      <c r="B2830" s="5" t="s">
        <v>6146</v>
      </c>
      <c r="C2830" s="6">
        <v>220</v>
      </c>
      <c r="D2830" s="6">
        <v>408.32</v>
      </c>
      <c r="E2830" s="6">
        <v>382.8</v>
      </c>
      <c r="F2830" s="6">
        <v>357.28</v>
      </c>
      <c r="G2830" s="5">
        <v>1</v>
      </c>
      <c r="H2830" s="5">
        <v>0</v>
      </c>
      <c r="I2830" s="5">
        <v>1</v>
      </c>
      <c r="J2830" s="5">
        <v>0</v>
      </c>
      <c r="K2830" s="5">
        <v>1</v>
      </c>
      <c r="L2830" s="5">
        <v>0</v>
      </c>
      <c r="M2830" s="5">
        <v>1</v>
      </c>
      <c r="N2830" s="5">
        <v>0</v>
      </c>
      <c r="O2830" s="5">
        <v>0</v>
      </c>
      <c r="P2830" s="5">
        <v>0</v>
      </c>
      <c r="Q2830" s="5">
        <v>0</v>
      </c>
      <c r="R2830" s="5">
        <v>1</v>
      </c>
      <c r="S2830" s="5" t="s">
        <v>735</v>
      </c>
      <c r="T2830" s="5" t="s">
        <v>1897</v>
      </c>
      <c r="U2830" s="7">
        <v>0</v>
      </c>
      <c r="V2830" s="7">
        <v>0</v>
      </c>
      <c r="W2830" s="7">
        <v>0</v>
      </c>
    </row>
    <row r="2831" spans="1:23">
      <c r="A2831" s="5" t="s">
        <v>3280</v>
      </c>
      <c r="B2831" s="5" t="s">
        <v>3281</v>
      </c>
      <c r="C2831" s="6">
        <v>350</v>
      </c>
      <c r="D2831" s="6">
        <v>649.6</v>
      </c>
      <c r="E2831" s="6">
        <v>609</v>
      </c>
      <c r="F2831" s="6">
        <v>568.4</v>
      </c>
      <c r="G2831" s="5">
        <v>0</v>
      </c>
      <c r="H2831" s="5">
        <v>1</v>
      </c>
      <c r="I2831" s="5">
        <v>1</v>
      </c>
      <c r="J2831" s="5">
        <v>0</v>
      </c>
      <c r="K2831" s="5">
        <v>0</v>
      </c>
      <c r="L2831" s="5">
        <v>0</v>
      </c>
      <c r="M2831" s="5">
        <v>2</v>
      </c>
      <c r="N2831" s="5">
        <v>0</v>
      </c>
      <c r="O2831" s="5">
        <v>0</v>
      </c>
      <c r="P2831" s="5">
        <v>0</v>
      </c>
      <c r="Q2831" s="5">
        <v>0</v>
      </c>
      <c r="R2831" s="5">
        <v>1</v>
      </c>
      <c r="S2831" s="5" t="s">
        <v>735</v>
      </c>
      <c r="T2831" s="5" t="s">
        <v>1897</v>
      </c>
      <c r="U2831" s="7">
        <v>0</v>
      </c>
      <c r="V2831" s="7">
        <v>0</v>
      </c>
      <c r="W2831" s="7">
        <v>0</v>
      </c>
    </row>
    <row r="2832" spans="1:23">
      <c r="A2832" s="5" t="s">
        <v>6147</v>
      </c>
      <c r="B2832" s="5" t="s">
        <v>6148</v>
      </c>
      <c r="C2832" s="6">
        <v>227.33333333333</v>
      </c>
      <c r="D2832" s="6">
        <v>408.32</v>
      </c>
      <c r="E2832" s="6">
        <v>382.8</v>
      </c>
      <c r="F2832" s="6">
        <v>357.28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1</v>
      </c>
      <c r="M2832" s="5">
        <v>0</v>
      </c>
      <c r="N2832" s="5">
        <v>0</v>
      </c>
      <c r="O2832" s="5">
        <v>0</v>
      </c>
      <c r="P2832" s="5">
        <v>0</v>
      </c>
      <c r="Q2832" s="5">
        <v>1</v>
      </c>
      <c r="R2832" s="5">
        <v>1</v>
      </c>
      <c r="S2832" s="5" t="s">
        <v>735</v>
      </c>
      <c r="T2832" s="5" t="s">
        <v>1897</v>
      </c>
      <c r="U2832" s="7">
        <v>0</v>
      </c>
      <c r="V2832" s="7">
        <v>0</v>
      </c>
      <c r="W2832" s="7">
        <v>0</v>
      </c>
    </row>
    <row r="2833" spans="1:23">
      <c r="A2833" s="5" t="s">
        <v>12381</v>
      </c>
      <c r="B2833" s="5" t="s">
        <v>12382</v>
      </c>
      <c r="C2833" s="6">
        <v>617.5</v>
      </c>
      <c r="D2833" s="6">
        <v>1146.08</v>
      </c>
      <c r="E2833" s="6">
        <v>1074.45</v>
      </c>
      <c r="F2833" s="6">
        <v>1002.82</v>
      </c>
      <c r="G2833" s="5">
        <v>1</v>
      </c>
      <c r="H2833" s="5">
        <v>0</v>
      </c>
      <c r="I2833" s="5">
        <v>0</v>
      </c>
      <c r="J2833" s="5">
        <v>0</v>
      </c>
      <c r="K2833" s="5">
        <v>0</v>
      </c>
      <c r="L2833" s="5">
        <v>1</v>
      </c>
      <c r="M2833" s="5">
        <v>0</v>
      </c>
      <c r="N2833" s="5">
        <v>0</v>
      </c>
      <c r="O2833" s="5">
        <v>0</v>
      </c>
      <c r="P2833" s="5">
        <v>0</v>
      </c>
      <c r="Q2833" s="5">
        <v>1</v>
      </c>
      <c r="R2833" s="5">
        <v>0</v>
      </c>
      <c r="S2833" s="5" t="s">
        <v>735</v>
      </c>
      <c r="T2833" s="5" t="s">
        <v>1897</v>
      </c>
      <c r="U2833" s="7">
        <v>0</v>
      </c>
      <c r="V2833" s="7">
        <v>0</v>
      </c>
      <c r="W2833" s="7">
        <v>0</v>
      </c>
    </row>
    <row r="2834" spans="1:23">
      <c r="A2834" s="5" t="s">
        <v>8664</v>
      </c>
      <c r="B2834" s="5" t="s">
        <v>8665</v>
      </c>
      <c r="C2834" s="6">
        <v>734.75</v>
      </c>
      <c r="D2834" s="6">
        <v>1295.49</v>
      </c>
      <c r="E2834" s="6">
        <v>1214.52</v>
      </c>
      <c r="F2834" s="6">
        <v>1133.55</v>
      </c>
      <c r="G2834" s="5">
        <v>1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1</v>
      </c>
      <c r="S2834" s="5" t="s">
        <v>735</v>
      </c>
      <c r="T2834" s="5" t="s">
        <v>1897</v>
      </c>
      <c r="U2834" s="7">
        <v>0</v>
      </c>
      <c r="V2834" s="7">
        <v>0</v>
      </c>
      <c r="W2834" s="7">
        <v>0</v>
      </c>
    </row>
    <row r="2835" spans="1:23">
      <c r="A2835" s="5" t="s">
        <v>7745</v>
      </c>
      <c r="B2835" s="5" t="s">
        <v>7746</v>
      </c>
      <c r="C2835" s="6">
        <v>522.5</v>
      </c>
      <c r="D2835" s="6">
        <v>969.76</v>
      </c>
      <c r="E2835" s="6">
        <v>909.15</v>
      </c>
      <c r="F2835" s="6">
        <v>848.54</v>
      </c>
      <c r="G2835" s="5">
        <v>1</v>
      </c>
      <c r="H2835" s="5">
        <v>1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</v>
      </c>
      <c r="Q2835" s="5">
        <v>0</v>
      </c>
      <c r="R2835" s="5">
        <v>1</v>
      </c>
      <c r="S2835" s="5" t="s">
        <v>735</v>
      </c>
      <c r="T2835" s="5" t="s">
        <v>1897</v>
      </c>
      <c r="U2835" s="7">
        <v>0</v>
      </c>
      <c r="V2835" s="7">
        <v>0</v>
      </c>
      <c r="W2835" s="7">
        <v>0</v>
      </c>
    </row>
    <row r="2836" spans="1:23">
      <c r="A2836" s="5" t="s">
        <v>12383</v>
      </c>
      <c r="B2836" s="5" t="s">
        <v>12384</v>
      </c>
      <c r="C2836" s="6">
        <v>427.5</v>
      </c>
      <c r="D2836" s="6">
        <v>744</v>
      </c>
      <c r="E2836" s="6">
        <v>695</v>
      </c>
      <c r="F2836" s="6">
        <v>695</v>
      </c>
      <c r="G2836" s="5">
        <v>0</v>
      </c>
      <c r="H2836" s="5">
        <v>0</v>
      </c>
      <c r="I2836" s="5">
        <v>1</v>
      </c>
      <c r="J2836" s="5">
        <v>0</v>
      </c>
      <c r="K2836" s="5">
        <v>0</v>
      </c>
      <c r="L2836" s="5">
        <v>0</v>
      </c>
      <c r="M2836" s="5">
        <v>0</v>
      </c>
      <c r="N2836" s="5">
        <v>1</v>
      </c>
      <c r="O2836" s="5">
        <v>0</v>
      </c>
      <c r="P2836" s="5">
        <v>0</v>
      </c>
      <c r="Q2836" s="5">
        <v>0</v>
      </c>
      <c r="R2836" s="5">
        <v>1</v>
      </c>
      <c r="S2836" s="5" t="s">
        <v>735</v>
      </c>
      <c r="T2836" s="5" t="s">
        <v>1897</v>
      </c>
      <c r="U2836" s="7">
        <v>0</v>
      </c>
      <c r="V2836" s="7">
        <v>0</v>
      </c>
      <c r="W2836" s="7">
        <v>0</v>
      </c>
    </row>
    <row r="2837" spans="1:23">
      <c r="A2837" s="5" t="s">
        <v>8666</v>
      </c>
      <c r="B2837" s="5" t="s">
        <v>8667</v>
      </c>
      <c r="C2837" s="6">
        <v>655</v>
      </c>
      <c r="D2837" s="6">
        <v>1215.68</v>
      </c>
      <c r="E2837" s="6">
        <v>1139.7</v>
      </c>
      <c r="F2837" s="6">
        <v>1063.72</v>
      </c>
      <c r="G2837" s="5">
        <v>0</v>
      </c>
      <c r="H2837" s="5">
        <v>0</v>
      </c>
      <c r="I2837" s="5">
        <v>0</v>
      </c>
      <c r="J2837" s="5">
        <v>1</v>
      </c>
      <c r="K2837" s="5">
        <v>0</v>
      </c>
      <c r="L2837" s="5">
        <v>0</v>
      </c>
      <c r="M2837" s="5">
        <v>1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 t="s">
        <v>735</v>
      </c>
      <c r="T2837" s="5" t="s">
        <v>1897</v>
      </c>
      <c r="U2837" s="7">
        <v>0</v>
      </c>
      <c r="V2837" s="7">
        <v>0</v>
      </c>
      <c r="W2837" s="7">
        <v>0</v>
      </c>
    </row>
    <row r="2838" spans="1:23">
      <c r="A2838" s="5" t="s">
        <v>7747</v>
      </c>
      <c r="B2838" s="5" t="s">
        <v>7748</v>
      </c>
      <c r="C2838" s="6">
        <v>132.3</v>
      </c>
      <c r="D2838" s="6">
        <v>245.55</v>
      </c>
      <c r="E2838" s="6">
        <v>230.2</v>
      </c>
      <c r="F2838" s="6">
        <v>214.86</v>
      </c>
      <c r="G2838" s="5">
        <v>0</v>
      </c>
      <c r="H2838" s="5">
        <v>1</v>
      </c>
      <c r="I2838" s="5">
        <v>0</v>
      </c>
      <c r="J2838" s="5">
        <v>0</v>
      </c>
      <c r="K2838" s="5">
        <v>0</v>
      </c>
      <c r="L2838" s="5">
        <v>0</v>
      </c>
      <c r="M2838" s="5">
        <v>1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 t="s">
        <v>735</v>
      </c>
      <c r="T2838" s="5" t="s">
        <v>1897</v>
      </c>
      <c r="U2838" s="7">
        <v>0</v>
      </c>
      <c r="V2838" s="7">
        <v>0</v>
      </c>
      <c r="W2838" s="7">
        <v>0</v>
      </c>
    </row>
    <row r="2839" spans="1:23">
      <c r="A2839" s="5" t="s">
        <v>3453</v>
      </c>
      <c r="B2839" s="5" t="s">
        <v>3454</v>
      </c>
      <c r="C2839" s="6">
        <v>248.4</v>
      </c>
      <c r="D2839" s="6">
        <v>461.03</v>
      </c>
      <c r="E2839" s="6">
        <v>432.22</v>
      </c>
      <c r="F2839" s="6">
        <v>403.4</v>
      </c>
      <c r="G2839" s="5">
        <v>1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1</v>
      </c>
      <c r="R2839" s="5">
        <v>0</v>
      </c>
      <c r="S2839" s="5" t="s">
        <v>735</v>
      </c>
      <c r="T2839" s="5" t="s">
        <v>1897</v>
      </c>
      <c r="U2839" s="7">
        <v>0</v>
      </c>
      <c r="V2839" s="7">
        <v>0</v>
      </c>
      <c r="W2839" s="7">
        <v>0</v>
      </c>
    </row>
    <row r="2840" spans="1:23">
      <c r="A2840" s="5" t="s">
        <v>9429</v>
      </c>
      <c r="B2840" s="5" t="s">
        <v>9430</v>
      </c>
      <c r="C2840" s="6">
        <v>1215</v>
      </c>
      <c r="D2840" s="6">
        <v>2255.04</v>
      </c>
      <c r="E2840" s="6">
        <v>2114.1</v>
      </c>
      <c r="F2840" s="6">
        <v>1946.85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1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 t="s">
        <v>735</v>
      </c>
      <c r="T2840" s="5" t="s">
        <v>1897</v>
      </c>
      <c r="U2840" s="7">
        <v>0</v>
      </c>
      <c r="V2840" s="7">
        <v>0</v>
      </c>
      <c r="W2840" s="7">
        <v>0</v>
      </c>
    </row>
    <row r="2841" spans="1:23">
      <c r="A2841" s="5" t="s">
        <v>7749</v>
      </c>
      <c r="B2841" s="5" t="s">
        <v>7750</v>
      </c>
      <c r="C2841" s="6">
        <v>1406.7</v>
      </c>
      <c r="D2841" s="6">
        <v>2610.84</v>
      </c>
      <c r="E2841" s="6">
        <v>2447.66</v>
      </c>
      <c r="F2841" s="6">
        <v>2280.1</v>
      </c>
      <c r="G2841" s="5">
        <v>1</v>
      </c>
      <c r="H2841" s="5">
        <v>0</v>
      </c>
      <c r="I2841" s="5">
        <v>0</v>
      </c>
      <c r="J2841" s="5">
        <v>1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</v>
      </c>
      <c r="Q2841" s="5">
        <v>0</v>
      </c>
      <c r="R2841" s="5">
        <v>0</v>
      </c>
      <c r="S2841" s="5" t="s">
        <v>735</v>
      </c>
      <c r="T2841" s="5" t="s">
        <v>1897</v>
      </c>
      <c r="U2841" s="7">
        <v>0</v>
      </c>
      <c r="V2841" s="7">
        <v>0</v>
      </c>
      <c r="W2841" s="7">
        <v>0</v>
      </c>
    </row>
    <row r="2842" spans="1:23">
      <c r="A2842" s="5">
        <v>1696</v>
      </c>
      <c r="B2842" s="5" t="s">
        <v>8668</v>
      </c>
      <c r="C2842" s="6">
        <v>383.4</v>
      </c>
      <c r="D2842" s="6">
        <v>711.59</v>
      </c>
      <c r="E2842" s="6">
        <v>667.12</v>
      </c>
      <c r="F2842" s="6">
        <v>622.64</v>
      </c>
      <c r="G2842" s="5">
        <v>1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1</v>
      </c>
      <c r="O2842" s="5">
        <v>0</v>
      </c>
      <c r="P2842" s="5">
        <v>0</v>
      </c>
      <c r="Q2842" s="5">
        <v>0</v>
      </c>
      <c r="R2842" s="5">
        <v>0</v>
      </c>
      <c r="S2842" s="5" t="s">
        <v>735</v>
      </c>
      <c r="T2842" s="5" t="s">
        <v>1073</v>
      </c>
      <c r="U2842" s="7">
        <v>0</v>
      </c>
      <c r="V2842" s="7">
        <v>0</v>
      </c>
      <c r="W2842" s="7">
        <v>0</v>
      </c>
    </row>
    <row r="2843" spans="1:23">
      <c r="A2843" s="5" t="s">
        <v>8669</v>
      </c>
      <c r="B2843" s="5" t="s">
        <v>8670</v>
      </c>
      <c r="C2843" s="6">
        <v>903.2</v>
      </c>
      <c r="D2843" s="6">
        <v>1571.57</v>
      </c>
      <c r="E2843" s="6">
        <v>1466.8</v>
      </c>
      <c r="F2843" s="6">
        <v>1362.03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1</v>
      </c>
      <c r="P2843" s="5">
        <v>0</v>
      </c>
      <c r="Q2843" s="5">
        <v>0</v>
      </c>
      <c r="R2843" s="5">
        <v>1</v>
      </c>
      <c r="S2843" s="5" t="s">
        <v>735</v>
      </c>
      <c r="T2843" s="5" t="s">
        <v>1897</v>
      </c>
      <c r="U2843" s="7">
        <v>0</v>
      </c>
      <c r="V2843" s="7">
        <v>0</v>
      </c>
      <c r="W2843" s="7">
        <v>0</v>
      </c>
    </row>
    <row r="2844" spans="1:23">
      <c r="A2844" s="5" t="s">
        <v>10366</v>
      </c>
      <c r="B2844" s="5" t="s">
        <v>10367</v>
      </c>
      <c r="C2844" s="6">
        <v>387.07</v>
      </c>
      <c r="D2844" s="6">
        <v>673.5</v>
      </c>
      <c r="E2844" s="6">
        <v>628.6</v>
      </c>
      <c r="F2844" s="6">
        <v>583.7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</v>
      </c>
      <c r="Q2844" s="5">
        <v>0</v>
      </c>
      <c r="R2844" s="5">
        <v>0</v>
      </c>
      <c r="S2844" s="5" t="s">
        <v>735</v>
      </c>
      <c r="T2844" s="5" t="s">
        <v>1897</v>
      </c>
      <c r="U2844" s="7">
        <v>0</v>
      </c>
      <c r="V2844" s="7">
        <v>0</v>
      </c>
      <c r="W2844" s="7">
        <v>0</v>
      </c>
    </row>
    <row r="2845" spans="1:23">
      <c r="A2845" s="5" t="s">
        <v>8671</v>
      </c>
      <c r="B2845" s="5" t="s">
        <v>8672</v>
      </c>
      <c r="C2845" s="6">
        <v>939.66</v>
      </c>
      <c r="D2845" s="6">
        <v>1635.01</v>
      </c>
      <c r="E2845" s="6">
        <v>1526.01</v>
      </c>
      <c r="F2845" s="6">
        <v>1417.01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1</v>
      </c>
      <c r="P2845" s="5">
        <v>0</v>
      </c>
      <c r="Q2845" s="5">
        <v>0</v>
      </c>
      <c r="R2845" s="5">
        <v>0</v>
      </c>
      <c r="S2845" s="5" t="s">
        <v>735</v>
      </c>
      <c r="T2845" s="5" t="s">
        <v>1897</v>
      </c>
      <c r="U2845" s="7">
        <v>0</v>
      </c>
      <c r="V2845" s="7">
        <v>0</v>
      </c>
      <c r="W2845" s="7">
        <v>0</v>
      </c>
    </row>
    <row r="2846" spans="1:23">
      <c r="A2846" s="5" t="s">
        <v>12385</v>
      </c>
      <c r="B2846" s="5" t="s">
        <v>12386</v>
      </c>
      <c r="C2846" s="6">
        <v>1341.9</v>
      </c>
      <c r="D2846" s="6">
        <v>2203.07</v>
      </c>
      <c r="E2846" s="6">
        <v>2065.38</v>
      </c>
      <c r="F2846" s="6">
        <v>1927.69</v>
      </c>
      <c r="G2846" s="5">
        <v>0</v>
      </c>
      <c r="H2846" s="5">
        <v>0</v>
      </c>
      <c r="I2846" s="5">
        <v>0</v>
      </c>
      <c r="J2846" s="5">
        <v>1</v>
      </c>
      <c r="K2846" s="5">
        <v>0</v>
      </c>
      <c r="L2846" s="5">
        <v>0</v>
      </c>
      <c r="M2846" s="5">
        <v>1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 t="s">
        <v>735</v>
      </c>
      <c r="T2846" s="5" t="s">
        <v>4203</v>
      </c>
      <c r="U2846" s="7">
        <v>0</v>
      </c>
      <c r="V2846" s="7">
        <v>0</v>
      </c>
      <c r="W2846" s="7">
        <v>0</v>
      </c>
    </row>
    <row r="2847" spans="1:23">
      <c r="A2847" s="5" t="s">
        <v>7602</v>
      </c>
      <c r="B2847" s="5" t="s">
        <v>7603</v>
      </c>
      <c r="C2847" s="6">
        <v>1566</v>
      </c>
      <c r="D2847" s="6">
        <v>2906.5</v>
      </c>
      <c r="E2847" s="6">
        <v>2724.84</v>
      </c>
      <c r="F2847" s="6">
        <v>2543.18</v>
      </c>
      <c r="G2847" s="5">
        <v>0</v>
      </c>
      <c r="H2847" s="5">
        <v>0</v>
      </c>
      <c r="I2847" s="5">
        <v>1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1</v>
      </c>
      <c r="S2847" s="5" t="s">
        <v>735</v>
      </c>
      <c r="T2847" s="5" t="s">
        <v>4203</v>
      </c>
      <c r="U2847" s="7">
        <v>0</v>
      </c>
      <c r="V2847" s="7">
        <v>0</v>
      </c>
      <c r="W2847" s="7">
        <v>0</v>
      </c>
    </row>
    <row r="2848" spans="1:23">
      <c r="A2848" s="5" t="s">
        <v>7604</v>
      </c>
      <c r="B2848" s="5" t="s">
        <v>7605</v>
      </c>
      <c r="C2848" s="6">
        <v>2075.125</v>
      </c>
      <c r="D2848" s="6">
        <v>3897.6</v>
      </c>
      <c r="E2848" s="6">
        <v>3654</v>
      </c>
      <c r="F2848" s="6">
        <v>3410.4</v>
      </c>
      <c r="G2848" s="5">
        <v>0</v>
      </c>
      <c r="H2848" s="5">
        <v>0</v>
      </c>
      <c r="I2848" s="5">
        <v>0</v>
      </c>
      <c r="J2848" s="5">
        <v>0</v>
      </c>
      <c r="K2848" s="5">
        <v>1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1</v>
      </c>
      <c r="S2848" s="5" t="s">
        <v>735</v>
      </c>
      <c r="T2848" s="5" t="s">
        <v>4203</v>
      </c>
      <c r="U2848" s="7">
        <v>0</v>
      </c>
      <c r="V2848" s="7">
        <v>0</v>
      </c>
      <c r="W2848" s="7">
        <v>0</v>
      </c>
    </row>
    <row r="2849" spans="1:23">
      <c r="A2849" s="5" t="s">
        <v>7606</v>
      </c>
      <c r="B2849" s="5" t="s">
        <v>7607</v>
      </c>
      <c r="C2849" s="6">
        <v>1586</v>
      </c>
      <c r="D2849" s="6">
        <v>2943.62</v>
      </c>
      <c r="E2849" s="6">
        <v>2759.64</v>
      </c>
      <c r="F2849" s="6">
        <v>2575.66</v>
      </c>
      <c r="G2849" s="5">
        <v>0</v>
      </c>
      <c r="H2849" s="5">
        <v>1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1</v>
      </c>
      <c r="S2849" s="5" t="s">
        <v>735</v>
      </c>
      <c r="T2849" s="5" t="s">
        <v>4203</v>
      </c>
      <c r="U2849" s="7">
        <v>0</v>
      </c>
      <c r="V2849" s="7">
        <v>0</v>
      </c>
      <c r="W2849" s="7">
        <v>0</v>
      </c>
    </row>
    <row r="2850" spans="1:23">
      <c r="A2850" s="5" t="s">
        <v>8793</v>
      </c>
      <c r="B2850" s="5" t="s">
        <v>8794</v>
      </c>
      <c r="C2850" s="6">
        <v>1341.9</v>
      </c>
      <c r="D2850" s="6">
        <v>2203.07</v>
      </c>
      <c r="E2850" s="6">
        <v>2065.38</v>
      </c>
      <c r="F2850" s="6">
        <v>1927.69</v>
      </c>
      <c r="G2850" s="5">
        <v>0</v>
      </c>
      <c r="H2850" s="5">
        <v>1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1</v>
      </c>
      <c r="O2850" s="5">
        <v>0</v>
      </c>
      <c r="P2850" s="5">
        <v>0</v>
      </c>
      <c r="Q2850" s="5">
        <v>0</v>
      </c>
      <c r="R2850" s="5">
        <v>0</v>
      </c>
      <c r="S2850" s="5" t="s">
        <v>735</v>
      </c>
      <c r="T2850" s="5" t="s">
        <v>4203</v>
      </c>
      <c r="U2850" s="7">
        <v>0</v>
      </c>
      <c r="V2850" s="7">
        <v>0</v>
      </c>
      <c r="W2850" s="7">
        <v>0</v>
      </c>
    </row>
    <row r="2851" spans="1:23">
      <c r="A2851" s="5" t="s">
        <v>4201</v>
      </c>
      <c r="B2851" s="5" t="s">
        <v>4202</v>
      </c>
      <c r="C2851" s="6">
        <v>747.9</v>
      </c>
      <c r="D2851" s="6">
        <v>1742.78</v>
      </c>
      <c r="E2851" s="6">
        <v>1633.86</v>
      </c>
      <c r="F2851" s="6">
        <v>1524.94</v>
      </c>
      <c r="G2851" s="5">
        <v>0</v>
      </c>
      <c r="H2851" s="5">
        <v>0</v>
      </c>
      <c r="I2851" s="5">
        <v>1</v>
      </c>
      <c r="J2851" s="5">
        <v>1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</v>
      </c>
      <c r="Q2851" s="5">
        <v>1</v>
      </c>
      <c r="R2851" s="5">
        <v>2</v>
      </c>
      <c r="S2851" s="5" t="s">
        <v>735</v>
      </c>
      <c r="T2851" s="5" t="s">
        <v>4203</v>
      </c>
      <c r="U2851" s="7">
        <v>0</v>
      </c>
      <c r="V2851" s="7">
        <v>0</v>
      </c>
      <c r="W2851" s="7">
        <v>0</v>
      </c>
    </row>
    <row r="2852" spans="1:23">
      <c r="A2852" s="5" t="s">
        <v>12387</v>
      </c>
      <c r="B2852" s="5" t="s">
        <v>12388</v>
      </c>
      <c r="C2852" s="6">
        <v>4176</v>
      </c>
      <c r="D2852" s="6">
        <v>7750.66</v>
      </c>
      <c r="E2852" s="6">
        <v>7266.24</v>
      </c>
      <c r="F2852" s="6">
        <v>6781.82</v>
      </c>
      <c r="G2852" s="5">
        <v>1</v>
      </c>
      <c r="H2852" s="5">
        <v>0</v>
      </c>
      <c r="I2852" s="5">
        <v>1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</v>
      </c>
      <c r="Q2852" s="5">
        <v>0</v>
      </c>
      <c r="R2852" s="5">
        <v>0</v>
      </c>
      <c r="S2852" s="5" t="s">
        <v>735</v>
      </c>
      <c r="T2852" s="5" t="s">
        <v>4203</v>
      </c>
      <c r="U2852" s="7">
        <v>0</v>
      </c>
      <c r="V2852" s="7">
        <v>0</v>
      </c>
      <c r="W2852" s="7">
        <v>0</v>
      </c>
    </row>
    <row r="2853" spans="1:23">
      <c r="A2853" s="5" t="s">
        <v>7608</v>
      </c>
      <c r="B2853" s="5" t="s">
        <v>7609</v>
      </c>
      <c r="C2853" s="6">
        <v>1431</v>
      </c>
      <c r="D2853" s="6">
        <v>2934.34</v>
      </c>
      <c r="E2853" s="6">
        <v>2750.94</v>
      </c>
      <c r="F2853" s="6">
        <v>2567.54</v>
      </c>
      <c r="G2853" s="5">
        <v>1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1</v>
      </c>
      <c r="O2853" s="5">
        <v>0</v>
      </c>
      <c r="P2853" s="5">
        <v>0</v>
      </c>
      <c r="Q2853" s="5">
        <v>0</v>
      </c>
      <c r="R2853" s="5">
        <v>0</v>
      </c>
      <c r="S2853" s="5" t="s">
        <v>735</v>
      </c>
      <c r="T2853" s="5" t="s">
        <v>4203</v>
      </c>
      <c r="U2853" s="7">
        <v>0</v>
      </c>
      <c r="V2853" s="7">
        <v>0</v>
      </c>
      <c r="W2853" s="7">
        <v>0</v>
      </c>
    </row>
    <row r="2854" spans="1:23">
      <c r="A2854" s="5" t="s">
        <v>7610</v>
      </c>
      <c r="B2854" s="5" t="s">
        <v>7611</v>
      </c>
      <c r="C2854" s="6">
        <v>1399.5</v>
      </c>
      <c r="D2854" s="6">
        <v>2597.47</v>
      </c>
      <c r="E2854" s="6">
        <v>2435.13</v>
      </c>
      <c r="F2854" s="6">
        <v>2272.79</v>
      </c>
      <c r="G2854" s="5">
        <v>0</v>
      </c>
      <c r="H2854" s="5">
        <v>0</v>
      </c>
      <c r="I2854" s="5">
        <v>1</v>
      </c>
      <c r="J2854" s="5">
        <v>0</v>
      </c>
      <c r="K2854" s="5">
        <v>0</v>
      </c>
      <c r="L2854" s="5">
        <v>0</v>
      </c>
      <c r="M2854" s="5">
        <v>1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 t="s">
        <v>735</v>
      </c>
      <c r="T2854" s="5" t="s">
        <v>4203</v>
      </c>
      <c r="U2854" s="7">
        <v>0</v>
      </c>
      <c r="V2854" s="7">
        <v>0</v>
      </c>
      <c r="W2854" s="7">
        <v>0</v>
      </c>
    </row>
    <row r="2855" spans="1:23">
      <c r="A2855" s="5" t="s">
        <v>9789</v>
      </c>
      <c r="B2855" s="5" t="s">
        <v>9790</v>
      </c>
      <c r="C2855" s="6">
        <v>990</v>
      </c>
      <c r="D2855" s="6">
        <v>1837.44</v>
      </c>
      <c r="E2855" s="6">
        <v>1722.6</v>
      </c>
      <c r="F2855" s="6">
        <v>1607.76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1</v>
      </c>
      <c r="M2855" s="5">
        <v>0</v>
      </c>
      <c r="N2855" s="5">
        <v>0</v>
      </c>
      <c r="O2855" s="5">
        <v>0</v>
      </c>
      <c r="P2855" s="5">
        <v>1</v>
      </c>
      <c r="Q2855" s="5">
        <v>0</v>
      </c>
      <c r="R2855" s="5">
        <v>0</v>
      </c>
      <c r="S2855" s="5" t="s">
        <v>735</v>
      </c>
      <c r="T2855" s="5" t="s">
        <v>4203</v>
      </c>
      <c r="U2855" s="7">
        <v>0</v>
      </c>
      <c r="V2855" s="7">
        <v>0</v>
      </c>
      <c r="W2855" s="7">
        <v>0</v>
      </c>
    </row>
    <row r="2856" spans="1:23">
      <c r="A2856" s="5" t="s">
        <v>9383</v>
      </c>
      <c r="B2856" s="5" t="s">
        <v>9384</v>
      </c>
      <c r="C2856" s="6">
        <v>2203.2</v>
      </c>
      <c r="D2856" s="6">
        <v>2943.62</v>
      </c>
      <c r="E2856" s="6">
        <v>2759.64</v>
      </c>
      <c r="F2856" s="6">
        <v>2575.66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1</v>
      </c>
      <c r="P2856" s="5">
        <v>0</v>
      </c>
      <c r="Q2856" s="5">
        <v>0</v>
      </c>
      <c r="R2856" s="5">
        <v>0</v>
      </c>
      <c r="S2856" s="5" t="s">
        <v>735</v>
      </c>
      <c r="T2856" s="5" t="s">
        <v>4203</v>
      </c>
      <c r="U2856" s="7">
        <v>0</v>
      </c>
      <c r="V2856" s="7">
        <v>0</v>
      </c>
      <c r="W2856" s="7">
        <v>0</v>
      </c>
    </row>
    <row r="2857" spans="1:23">
      <c r="A2857" s="5" t="s">
        <v>12389</v>
      </c>
      <c r="B2857" s="5" t="s">
        <v>12390</v>
      </c>
      <c r="C2857" s="6">
        <v>1277</v>
      </c>
      <c r="D2857" s="6">
        <v>2488.9</v>
      </c>
      <c r="E2857" s="6">
        <v>2333.34</v>
      </c>
      <c r="F2857" s="6">
        <v>2177.78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</v>
      </c>
      <c r="Q2857" s="5">
        <v>0</v>
      </c>
      <c r="R2857" s="5">
        <v>0</v>
      </c>
      <c r="S2857" s="5" t="s">
        <v>735</v>
      </c>
      <c r="T2857" s="5" t="s">
        <v>4203</v>
      </c>
      <c r="U2857" s="7">
        <v>0</v>
      </c>
      <c r="V2857" s="7">
        <v>0</v>
      </c>
      <c r="W2857" s="7">
        <v>0</v>
      </c>
    </row>
    <row r="2858" spans="1:23">
      <c r="A2858" s="5" t="s">
        <v>12391</v>
      </c>
      <c r="B2858" s="5" t="s">
        <v>12392</v>
      </c>
      <c r="C2858" s="6">
        <v>1045</v>
      </c>
      <c r="D2858" s="6">
        <v>1818</v>
      </c>
      <c r="E2858" s="6">
        <v>1697</v>
      </c>
      <c r="F2858" s="6">
        <v>1575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1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 t="s">
        <v>735</v>
      </c>
      <c r="T2858" s="5" t="s">
        <v>4203</v>
      </c>
      <c r="U2858" s="7">
        <v>0</v>
      </c>
      <c r="V2858" s="7">
        <v>0</v>
      </c>
      <c r="W2858" s="7">
        <v>0</v>
      </c>
    </row>
    <row r="2859" spans="1:23">
      <c r="A2859" s="5" t="s">
        <v>8683</v>
      </c>
      <c r="B2859" s="5" t="s">
        <v>8684</v>
      </c>
      <c r="C2859" s="6">
        <v>855</v>
      </c>
      <c r="D2859" s="6">
        <v>1488</v>
      </c>
      <c r="E2859" s="6">
        <v>1389</v>
      </c>
      <c r="F2859" s="6">
        <v>1290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1</v>
      </c>
      <c r="P2859" s="5">
        <v>0</v>
      </c>
      <c r="Q2859" s="5">
        <v>0</v>
      </c>
      <c r="R2859" s="5">
        <v>0</v>
      </c>
      <c r="S2859" s="5" t="s">
        <v>735</v>
      </c>
      <c r="T2859" s="5" t="s">
        <v>4203</v>
      </c>
      <c r="U2859" s="7">
        <v>0</v>
      </c>
      <c r="V2859" s="7">
        <v>0</v>
      </c>
      <c r="W2859" s="7">
        <v>0</v>
      </c>
    </row>
    <row r="2860" spans="1:23">
      <c r="A2860" s="5" t="s">
        <v>8677</v>
      </c>
      <c r="B2860" s="5" t="s">
        <v>8678</v>
      </c>
      <c r="C2860" s="6">
        <v>598</v>
      </c>
      <c r="D2860" s="6">
        <v>1280.64</v>
      </c>
      <c r="E2860" s="6">
        <v>1200.6</v>
      </c>
      <c r="F2860" s="6">
        <v>1120.56</v>
      </c>
      <c r="G2860" s="5">
        <v>1</v>
      </c>
      <c r="H2860" s="5">
        <v>1</v>
      </c>
      <c r="I2860" s="5">
        <v>0</v>
      </c>
      <c r="J2860" s="5">
        <v>0</v>
      </c>
      <c r="K2860" s="5">
        <v>0</v>
      </c>
      <c r="L2860" s="5">
        <v>0</v>
      </c>
      <c r="M2860" s="5">
        <v>1</v>
      </c>
      <c r="N2860" s="5">
        <v>1</v>
      </c>
      <c r="O2860" s="5">
        <v>0</v>
      </c>
      <c r="P2860" s="5">
        <v>0</v>
      </c>
      <c r="Q2860" s="5">
        <v>0</v>
      </c>
      <c r="R2860" s="5">
        <v>0</v>
      </c>
      <c r="S2860" s="5" t="s">
        <v>735</v>
      </c>
      <c r="T2860" s="5" t="s">
        <v>4203</v>
      </c>
      <c r="U2860" s="7">
        <v>0</v>
      </c>
      <c r="V2860" s="7">
        <v>0</v>
      </c>
      <c r="W2860" s="7">
        <v>0</v>
      </c>
    </row>
    <row r="2861" spans="1:23">
      <c r="A2861" s="5" t="s">
        <v>7612</v>
      </c>
      <c r="B2861" s="5" t="s">
        <v>7613</v>
      </c>
      <c r="C2861" s="6">
        <v>1190</v>
      </c>
      <c r="D2861" s="6">
        <v>2208.64</v>
      </c>
      <c r="E2861" s="6">
        <v>2070.6</v>
      </c>
      <c r="F2861" s="6">
        <v>1932.56</v>
      </c>
      <c r="G2861" s="5">
        <v>0</v>
      </c>
      <c r="H2861" s="5">
        <v>0</v>
      </c>
      <c r="I2861" s="5">
        <v>0</v>
      </c>
      <c r="J2861" s="5">
        <v>0</v>
      </c>
      <c r="K2861" s="5">
        <v>1</v>
      </c>
      <c r="L2861" s="5">
        <v>0</v>
      </c>
      <c r="M2861" s="5">
        <v>1</v>
      </c>
      <c r="N2861" s="5">
        <v>0</v>
      </c>
      <c r="O2861" s="5">
        <v>1</v>
      </c>
      <c r="P2861" s="5">
        <v>0</v>
      </c>
      <c r="Q2861" s="5">
        <v>0</v>
      </c>
      <c r="R2861" s="5">
        <v>0</v>
      </c>
      <c r="S2861" s="5" t="s">
        <v>735</v>
      </c>
      <c r="T2861" s="5" t="s">
        <v>4203</v>
      </c>
      <c r="U2861" s="7">
        <v>0</v>
      </c>
      <c r="V2861" s="7">
        <v>0</v>
      </c>
      <c r="W2861" s="7">
        <v>0</v>
      </c>
    </row>
    <row r="2862" spans="1:23">
      <c r="A2862" s="5" t="s">
        <v>7614</v>
      </c>
      <c r="B2862" s="5" t="s">
        <v>7615</v>
      </c>
      <c r="C2862" s="6">
        <v>1140</v>
      </c>
      <c r="D2862" s="6">
        <v>1984</v>
      </c>
      <c r="E2862" s="6">
        <v>1852</v>
      </c>
      <c r="F2862" s="6">
        <v>1720</v>
      </c>
      <c r="G2862" s="5">
        <v>0</v>
      </c>
      <c r="H2862" s="5">
        <v>0</v>
      </c>
      <c r="I2862" s="5">
        <v>0</v>
      </c>
      <c r="J2862" s="5">
        <v>0</v>
      </c>
      <c r="K2862" s="5">
        <v>1</v>
      </c>
      <c r="L2862" s="5">
        <v>0</v>
      </c>
      <c r="M2862" s="5">
        <v>0</v>
      </c>
      <c r="N2862" s="5">
        <v>0</v>
      </c>
      <c r="O2862" s="5">
        <v>0</v>
      </c>
      <c r="P2862" s="5">
        <v>1</v>
      </c>
      <c r="Q2862" s="5">
        <v>0</v>
      </c>
      <c r="R2862" s="5">
        <v>0</v>
      </c>
      <c r="S2862" s="5" t="s">
        <v>735</v>
      </c>
      <c r="T2862" s="5" t="s">
        <v>4203</v>
      </c>
      <c r="U2862" s="7">
        <v>0</v>
      </c>
      <c r="V2862" s="7">
        <v>0</v>
      </c>
      <c r="W2862" s="7">
        <v>0</v>
      </c>
    </row>
    <row r="2863" spans="1:23">
      <c r="A2863" s="5" t="s">
        <v>8689</v>
      </c>
      <c r="B2863" s="5" t="s">
        <v>8690</v>
      </c>
      <c r="C2863" s="6">
        <v>990</v>
      </c>
      <c r="D2863" s="6">
        <v>1837.44</v>
      </c>
      <c r="E2863" s="6">
        <v>1722.6</v>
      </c>
      <c r="F2863" s="6">
        <v>1607.76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2</v>
      </c>
      <c r="P2863" s="5">
        <v>0</v>
      </c>
      <c r="Q2863" s="5">
        <v>0</v>
      </c>
      <c r="R2863" s="5">
        <v>0</v>
      </c>
      <c r="S2863" s="5" t="s">
        <v>735</v>
      </c>
      <c r="T2863" s="5" t="s">
        <v>4203</v>
      </c>
      <c r="U2863" s="7">
        <v>0</v>
      </c>
      <c r="V2863" s="7">
        <v>0</v>
      </c>
      <c r="W2863" s="7">
        <v>0</v>
      </c>
    </row>
    <row r="2864" spans="1:23">
      <c r="A2864" s="5" t="s">
        <v>6636</v>
      </c>
      <c r="B2864" s="5" t="s">
        <v>6637</v>
      </c>
      <c r="C2864" s="6">
        <v>698</v>
      </c>
      <c r="D2864" s="6">
        <v>1295.49</v>
      </c>
      <c r="E2864" s="6">
        <v>1214.52</v>
      </c>
      <c r="F2864" s="6">
        <v>1133.55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</v>
      </c>
      <c r="Q2864" s="5">
        <v>1</v>
      </c>
      <c r="R2864" s="5">
        <v>0</v>
      </c>
      <c r="S2864" s="5" t="s">
        <v>735</v>
      </c>
      <c r="T2864" s="5" t="s">
        <v>4203</v>
      </c>
      <c r="U2864" s="7">
        <v>0</v>
      </c>
      <c r="V2864" s="7">
        <v>0</v>
      </c>
      <c r="W2864" s="7">
        <v>0</v>
      </c>
    </row>
    <row r="2865" spans="1:23">
      <c r="A2865" s="5" t="s">
        <v>8691</v>
      </c>
      <c r="B2865" s="5" t="s">
        <v>8692</v>
      </c>
      <c r="C2865" s="6">
        <v>1152.9</v>
      </c>
      <c r="D2865" s="6">
        <v>2139.78</v>
      </c>
      <c r="E2865" s="6">
        <v>2006.05</v>
      </c>
      <c r="F2865" s="6">
        <v>1863.54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1</v>
      </c>
      <c r="P2865" s="5">
        <v>0</v>
      </c>
      <c r="Q2865" s="5">
        <v>0</v>
      </c>
      <c r="R2865" s="5">
        <v>0</v>
      </c>
      <c r="S2865" s="5" t="s">
        <v>735</v>
      </c>
      <c r="T2865" s="5" t="s">
        <v>4203</v>
      </c>
      <c r="U2865" s="7">
        <v>0</v>
      </c>
      <c r="V2865" s="7">
        <v>0</v>
      </c>
      <c r="W2865" s="7">
        <v>0</v>
      </c>
    </row>
    <row r="2866" spans="1:23">
      <c r="A2866" s="5" t="s">
        <v>8693</v>
      </c>
      <c r="B2866" s="5" t="s">
        <v>8694</v>
      </c>
      <c r="C2866" s="6">
        <v>418.5</v>
      </c>
      <c r="D2866" s="6">
        <v>853.76</v>
      </c>
      <c r="E2866" s="6">
        <v>800.4</v>
      </c>
      <c r="F2866" s="6">
        <v>747.04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1</v>
      </c>
      <c r="O2866" s="5">
        <v>0</v>
      </c>
      <c r="P2866" s="5">
        <v>1</v>
      </c>
      <c r="Q2866" s="5">
        <v>0</v>
      </c>
      <c r="R2866" s="5">
        <v>0</v>
      </c>
      <c r="S2866" s="5" t="s">
        <v>735</v>
      </c>
      <c r="T2866" s="5" t="s">
        <v>4206</v>
      </c>
      <c r="U2866" s="7">
        <v>0</v>
      </c>
      <c r="V2866" s="7">
        <v>0</v>
      </c>
      <c r="W2866" s="7">
        <v>0</v>
      </c>
    </row>
    <row r="2867" spans="1:23">
      <c r="A2867" s="5" t="s">
        <v>8679</v>
      </c>
      <c r="B2867" s="5" t="s">
        <v>8680</v>
      </c>
      <c r="C2867" s="6">
        <v>488.7</v>
      </c>
      <c r="D2867" s="6">
        <v>894.59</v>
      </c>
      <c r="E2867" s="6">
        <v>838.68</v>
      </c>
      <c r="F2867" s="6">
        <v>782.77</v>
      </c>
      <c r="G2867" s="5">
        <v>0</v>
      </c>
      <c r="H2867" s="5">
        <v>1</v>
      </c>
      <c r="I2867" s="5">
        <v>0</v>
      </c>
      <c r="J2867" s="5">
        <v>0</v>
      </c>
      <c r="K2867" s="5">
        <v>0</v>
      </c>
      <c r="L2867" s="5">
        <v>0</v>
      </c>
      <c r="M2867" s="5">
        <v>1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 t="s">
        <v>735</v>
      </c>
      <c r="T2867" s="5" t="s">
        <v>4206</v>
      </c>
      <c r="U2867" s="7">
        <v>0</v>
      </c>
      <c r="V2867" s="7">
        <v>0</v>
      </c>
      <c r="W2867" s="7">
        <v>0</v>
      </c>
    </row>
    <row r="2868" spans="1:23">
      <c r="A2868" s="5" t="s">
        <v>6061</v>
      </c>
      <c r="B2868" s="5" t="s">
        <v>6062</v>
      </c>
      <c r="C2868" s="6">
        <v>604</v>
      </c>
      <c r="D2868" s="6">
        <v>1121.02</v>
      </c>
      <c r="E2868" s="6">
        <v>1050.96</v>
      </c>
      <c r="F2868" s="6">
        <v>980.9</v>
      </c>
      <c r="G2868" s="5">
        <v>1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1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 t="s">
        <v>735</v>
      </c>
      <c r="T2868" s="5" t="s">
        <v>4206</v>
      </c>
      <c r="U2868" s="7">
        <v>0</v>
      </c>
      <c r="V2868" s="7">
        <v>0</v>
      </c>
      <c r="W2868" s="7">
        <v>0</v>
      </c>
    </row>
    <row r="2869" spans="1:23">
      <c r="A2869" s="5" t="s">
        <v>8681</v>
      </c>
      <c r="B2869" s="5" t="s">
        <v>8682</v>
      </c>
      <c r="C2869" s="6">
        <v>1536</v>
      </c>
      <c r="D2869" s="6">
        <v>2850.82</v>
      </c>
      <c r="E2869" s="6">
        <v>2672.64</v>
      </c>
      <c r="F2869" s="6">
        <v>2494.46</v>
      </c>
      <c r="G2869" s="5">
        <v>1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1</v>
      </c>
      <c r="P2869" s="5">
        <v>0</v>
      </c>
      <c r="Q2869" s="5">
        <v>0</v>
      </c>
      <c r="R2869" s="5">
        <v>0</v>
      </c>
      <c r="S2869" s="5" t="s">
        <v>735</v>
      </c>
      <c r="T2869" s="5" t="s">
        <v>4206</v>
      </c>
      <c r="U2869" s="7">
        <v>0</v>
      </c>
      <c r="V2869" s="7">
        <v>0</v>
      </c>
      <c r="W2869" s="7">
        <v>0</v>
      </c>
    </row>
    <row r="2870" spans="1:23">
      <c r="A2870" s="5" t="s">
        <v>7616</v>
      </c>
      <c r="B2870" s="5" t="s">
        <v>7617</v>
      </c>
      <c r="C2870" s="6">
        <v>507</v>
      </c>
      <c r="D2870" s="6">
        <v>940.99</v>
      </c>
      <c r="E2870" s="6">
        <v>882.18</v>
      </c>
      <c r="F2870" s="6">
        <v>823.37</v>
      </c>
      <c r="G2870" s="5">
        <v>0</v>
      </c>
      <c r="H2870" s="5">
        <v>1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</v>
      </c>
      <c r="Q2870" s="5">
        <v>0</v>
      </c>
      <c r="R2870" s="5">
        <v>0</v>
      </c>
      <c r="S2870" s="5" t="s">
        <v>735</v>
      </c>
      <c r="T2870" s="5" t="s">
        <v>4206</v>
      </c>
      <c r="U2870" s="7">
        <v>0</v>
      </c>
      <c r="V2870" s="7">
        <v>0</v>
      </c>
      <c r="W2870" s="7">
        <v>0</v>
      </c>
    </row>
    <row r="2871" spans="1:23">
      <c r="A2871" s="5" t="s">
        <v>7618</v>
      </c>
      <c r="B2871" s="5" t="s">
        <v>7619</v>
      </c>
      <c r="C2871" s="6">
        <v>1049</v>
      </c>
      <c r="D2871" s="6">
        <v>1946.94</v>
      </c>
      <c r="E2871" s="6">
        <v>1825.26</v>
      </c>
      <c r="F2871" s="6">
        <v>1703.58</v>
      </c>
      <c r="G2871" s="5">
        <v>1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1</v>
      </c>
      <c r="O2871" s="5">
        <v>0</v>
      </c>
      <c r="P2871" s="5">
        <v>0</v>
      </c>
      <c r="Q2871" s="5">
        <v>0</v>
      </c>
      <c r="R2871" s="5">
        <v>0</v>
      </c>
      <c r="S2871" s="5" t="s">
        <v>735</v>
      </c>
      <c r="T2871" s="5" t="s">
        <v>4206</v>
      </c>
      <c r="U2871" s="7">
        <v>0</v>
      </c>
      <c r="V2871" s="7">
        <v>0</v>
      </c>
      <c r="W2871" s="7">
        <v>0</v>
      </c>
    </row>
    <row r="2872" spans="1:23">
      <c r="A2872" s="5" t="s">
        <v>7620</v>
      </c>
      <c r="B2872" s="5" t="s">
        <v>7621</v>
      </c>
      <c r="C2872" s="6">
        <v>1495.8</v>
      </c>
      <c r="D2872" s="6">
        <v>1946.94</v>
      </c>
      <c r="E2872" s="6">
        <v>1825.26</v>
      </c>
      <c r="F2872" s="6">
        <v>1703.58</v>
      </c>
      <c r="G2872" s="5">
        <v>1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1</v>
      </c>
      <c r="O2872" s="5">
        <v>0</v>
      </c>
      <c r="P2872" s="5">
        <v>0</v>
      </c>
      <c r="Q2872" s="5">
        <v>0</v>
      </c>
      <c r="R2872" s="5">
        <v>0</v>
      </c>
      <c r="S2872" s="5" t="s">
        <v>735</v>
      </c>
      <c r="T2872" s="5" t="s">
        <v>4206</v>
      </c>
      <c r="U2872" s="7">
        <v>0</v>
      </c>
      <c r="V2872" s="7">
        <v>0</v>
      </c>
      <c r="W2872" s="7">
        <v>0</v>
      </c>
    </row>
    <row r="2873" spans="1:23">
      <c r="A2873" s="5" t="s">
        <v>11004</v>
      </c>
      <c r="B2873" s="5" t="s">
        <v>11005</v>
      </c>
      <c r="C2873" s="6">
        <v>969.3</v>
      </c>
      <c r="D2873" s="6">
        <v>1798.46</v>
      </c>
      <c r="E2873" s="6">
        <v>1686.06</v>
      </c>
      <c r="F2873" s="6">
        <v>1573.66</v>
      </c>
      <c r="G2873" s="5">
        <v>0</v>
      </c>
      <c r="H2873" s="5">
        <v>0</v>
      </c>
      <c r="I2873" s="5">
        <v>0</v>
      </c>
      <c r="J2873" s="5">
        <v>0</v>
      </c>
      <c r="K2873" s="5">
        <v>1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1</v>
      </c>
      <c r="R2873" s="5">
        <v>0</v>
      </c>
      <c r="S2873" s="5" t="s">
        <v>735</v>
      </c>
      <c r="T2873" s="5" t="s">
        <v>4206</v>
      </c>
      <c r="U2873" s="7">
        <v>0</v>
      </c>
      <c r="V2873" s="7">
        <v>0</v>
      </c>
      <c r="W2873" s="7">
        <v>0</v>
      </c>
    </row>
    <row r="2874" spans="1:23">
      <c r="A2874" s="5" t="s">
        <v>6063</v>
      </c>
      <c r="B2874" s="5" t="s">
        <v>6064</v>
      </c>
      <c r="C2874" s="6">
        <v>2557</v>
      </c>
      <c r="D2874" s="6">
        <v>4745.79</v>
      </c>
      <c r="E2874" s="6">
        <v>4449.18</v>
      </c>
      <c r="F2874" s="6">
        <v>4152.57</v>
      </c>
      <c r="G2874" s="5">
        <v>1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</v>
      </c>
      <c r="Q2874" s="5">
        <v>0</v>
      </c>
      <c r="R2874" s="5">
        <v>0</v>
      </c>
      <c r="S2874" s="5" t="s">
        <v>735</v>
      </c>
      <c r="T2874" s="5" t="s">
        <v>4206</v>
      </c>
      <c r="U2874" s="7">
        <v>0</v>
      </c>
      <c r="V2874" s="7">
        <v>0</v>
      </c>
      <c r="W2874" s="7">
        <v>0</v>
      </c>
    </row>
    <row r="2875" spans="1:23">
      <c r="A2875" s="5" t="s">
        <v>6065</v>
      </c>
      <c r="B2875" s="5" t="s">
        <v>6066</v>
      </c>
      <c r="C2875" s="6">
        <v>317.5</v>
      </c>
      <c r="D2875" s="6">
        <v>668.16</v>
      </c>
      <c r="E2875" s="6">
        <v>626.4</v>
      </c>
      <c r="F2875" s="6">
        <v>584.64</v>
      </c>
      <c r="G2875" s="5">
        <v>0</v>
      </c>
      <c r="H2875" s="5">
        <v>0</v>
      </c>
      <c r="I2875" s="5">
        <v>0</v>
      </c>
      <c r="J2875" s="5">
        <v>1</v>
      </c>
      <c r="K2875" s="5">
        <v>0</v>
      </c>
      <c r="L2875" s="5">
        <v>0</v>
      </c>
      <c r="M2875" s="5">
        <v>1</v>
      </c>
      <c r="N2875" s="5">
        <v>1</v>
      </c>
      <c r="O2875" s="5">
        <v>0</v>
      </c>
      <c r="P2875" s="5">
        <v>0</v>
      </c>
      <c r="Q2875" s="5">
        <v>0</v>
      </c>
      <c r="R2875" s="5">
        <v>0</v>
      </c>
      <c r="S2875" s="5" t="s">
        <v>735</v>
      </c>
      <c r="T2875" s="5" t="s">
        <v>4206</v>
      </c>
      <c r="U2875" s="7">
        <v>0</v>
      </c>
      <c r="V2875" s="7">
        <v>0</v>
      </c>
      <c r="W2875" s="7">
        <v>0</v>
      </c>
    </row>
    <row r="2876" spans="1:23">
      <c r="A2876" s="5" t="s">
        <v>12393</v>
      </c>
      <c r="B2876" s="5" t="s">
        <v>12394</v>
      </c>
      <c r="C2876" s="6">
        <v>388.8</v>
      </c>
      <c r="D2876" s="6">
        <v>718.27</v>
      </c>
      <c r="E2876" s="6">
        <v>673.38</v>
      </c>
      <c r="F2876" s="6">
        <v>628.49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</v>
      </c>
      <c r="Q2876" s="5">
        <v>0</v>
      </c>
      <c r="R2876" s="5">
        <v>0</v>
      </c>
      <c r="S2876" s="5" t="s">
        <v>735</v>
      </c>
      <c r="T2876" s="5" t="s">
        <v>4206</v>
      </c>
      <c r="U2876" s="7">
        <v>0</v>
      </c>
      <c r="V2876" s="7">
        <v>0</v>
      </c>
      <c r="W2876" s="7">
        <v>0</v>
      </c>
    </row>
    <row r="2877" spans="1:23">
      <c r="A2877" s="5" t="s">
        <v>8699</v>
      </c>
      <c r="B2877" s="5" t="s">
        <v>8700</v>
      </c>
      <c r="C2877" s="6">
        <v>388.8</v>
      </c>
      <c r="D2877" s="6">
        <v>718.27</v>
      </c>
      <c r="E2877" s="6">
        <v>673.38</v>
      </c>
      <c r="F2877" s="6">
        <v>628.49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1</v>
      </c>
      <c r="M2877" s="5">
        <v>0</v>
      </c>
      <c r="N2877" s="5">
        <v>1</v>
      </c>
      <c r="O2877" s="5">
        <v>0</v>
      </c>
      <c r="P2877" s="5">
        <v>0</v>
      </c>
      <c r="Q2877" s="5">
        <v>0</v>
      </c>
      <c r="R2877" s="5">
        <v>0</v>
      </c>
      <c r="S2877" s="5" t="s">
        <v>735</v>
      </c>
      <c r="T2877" s="5" t="s">
        <v>4206</v>
      </c>
      <c r="U2877" s="7">
        <v>0</v>
      </c>
      <c r="V2877" s="7">
        <v>0</v>
      </c>
      <c r="W2877" s="7">
        <v>0</v>
      </c>
    </row>
    <row r="2878" spans="1:23">
      <c r="A2878" s="5" t="s">
        <v>12395</v>
      </c>
      <c r="B2878" s="5" t="s">
        <v>12396</v>
      </c>
      <c r="C2878" s="6">
        <v>329.4</v>
      </c>
      <c r="D2878" s="6">
        <v>720.13</v>
      </c>
      <c r="E2878" s="6">
        <v>675.12</v>
      </c>
      <c r="F2878" s="6">
        <v>630.11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1</v>
      </c>
      <c r="N2878" s="5">
        <v>0</v>
      </c>
      <c r="O2878" s="5">
        <v>1</v>
      </c>
      <c r="P2878" s="5">
        <v>0</v>
      </c>
      <c r="Q2878" s="5">
        <v>0</v>
      </c>
      <c r="R2878" s="5">
        <v>0</v>
      </c>
      <c r="S2878" s="5" t="s">
        <v>735</v>
      </c>
      <c r="T2878" s="5" t="s">
        <v>4206</v>
      </c>
      <c r="U2878" s="7">
        <v>0</v>
      </c>
      <c r="V2878" s="7">
        <v>0</v>
      </c>
      <c r="W2878" s="7">
        <v>0</v>
      </c>
    </row>
    <row r="2879" spans="1:23">
      <c r="A2879" s="5" t="s">
        <v>6067</v>
      </c>
      <c r="B2879" s="5" t="s">
        <v>6068</v>
      </c>
      <c r="C2879" s="6">
        <v>329.4</v>
      </c>
      <c r="D2879" s="6">
        <v>673.73</v>
      </c>
      <c r="E2879" s="6">
        <v>631.62</v>
      </c>
      <c r="F2879" s="6">
        <v>589.51</v>
      </c>
      <c r="G2879" s="5">
        <v>1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1</v>
      </c>
      <c r="P2879" s="5">
        <v>0</v>
      </c>
      <c r="Q2879" s="5">
        <v>0</v>
      </c>
      <c r="R2879" s="5">
        <v>0</v>
      </c>
      <c r="S2879" s="5" t="s">
        <v>735</v>
      </c>
      <c r="T2879" s="5" t="s">
        <v>4206</v>
      </c>
      <c r="U2879" s="7">
        <v>0</v>
      </c>
      <c r="V2879" s="7">
        <v>0</v>
      </c>
      <c r="W2879" s="7">
        <v>0</v>
      </c>
    </row>
    <row r="2880" spans="1:23">
      <c r="A2880" s="5" t="s">
        <v>8701</v>
      </c>
      <c r="B2880" s="5" t="s">
        <v>8702</v>
      </c>
      <c r="C2880" s="6">
        <v>329.4</v>
      </c>
      <c r="D2880" s="6">
        <v>673.73</v>
      </c>
      <c r="E2880" s="6">
        <v>631.62</v>
      </c>
      <c r="F2880" s="6">
        <v>589.51</v>
      </c>
      <c r="G2880" s="5">
        <v>1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1</v>
      </c>
      <c r="P2880" s="5">
        <v>0</v>
      </c>
      <c r="Q2880" s="5">
        <v>0</v>
      </c>
      <c r="R2880" s="5">
        <v>0</v>
      </c>
      <c r="S2880" s="5" t="s">
        <v>735</v>
      </c>
      <c r="T2880" s="5" t="s">
        <v>4206</v>
      </c>
      <c r="U2880" s="7">
        <v>0</v>
      </c>
      <c r="V2880" s="7">
        <v>0</v>
      </c>
      <c r="W2880" s="7">
        <v>0</v>
      </c>
    </row>
    <row r="2881" spans="1:23">
      <c r="A2881" s="5" t="s">
        <v>12397</v>
      </c>
      <c r="B2881" s="5" t="s">
        <v>12398</v>
      </c>
      <c r="C2881" s="6">
        <v>488.7</v>
      </c>
      <c r="D2881" s="6">
        <v>985.54</v>
      </c>
      <c r="E2881" s="6">
        <v>923.94</v>
      </c>
      <c r="F2881" s="6">
        <v>862.34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1</v>
      </c>
      <c r="P2881" s="5">
        <v>0</v>
      </c>
      <c r="Q2881" s="5">
        <v>0</v>
      </c>
      <c r="R2881" s="5">
        <v>0</v>
      </c>
      <c r="S2881" s="5" t="s">
        <v>735</v>
      </c>
      <c r="T2881" s="5" t="s">
        <v>4206</v>
      </c>
      <c r="U2881" s="7">
        <v>0</v>
      </c>
      <c r="V2881" s="7">
        <v>0</v>
      </c>
      <c r="W2881" s="7">
        <v>0</v>
      </c>
    </row>
    <row r="2882" spans="1:23">
      <c r="A2882" s="5" t="s">
        <v>9385</v>
      </c>
      <c r="B2882" s="5" t="s">
        <v>9386</v>
      </c>
      <c r="C2882" s="6">
        <v>405</v>
      </c>
      <c r="D2882" s="6">
        <v>827.78</v>
      </c>
      <c r="E2882" s="6">
        <v>776.04</v>
      </c>
      <c r="F2882" s="6">
        <v>724.3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1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 t="s">
        <v>735</v>
      </c>
      <c r="T2882" s="5" t="s">
        <v>4206</v>
      </c>
      <c r="U2882" s="7">
        <v>0</v>
      </c>
      <c r="V2882" s="7">
        <v>0</v>
      </c>
      <c r="W2882" s="7">
        <v>0</v>
      </c>
    </row>
    <row r="2883" spans="1:23">
      <c r="A2883" s="5" t="s">
        <v>7622</v>
      </c>
      <c r="B2883" s="5" t="s">
        <v>7623</v>
      </c>
      <c r="C2883" s="6">
        <v>446</v>
      </c>
      <c r="D2883" s="6">
        <v>827.78</v>
      </c>
      <c r="E2883" s="6">
        <v>776.04</v>
      </c>
      <c r="F2883" s="6">
        <v>724.3</v>
      </c>
      <c r="G2883" s="5">
        <v>0</v>
      </c>
      <c r="H2883" s="5">
        <v>1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1</v>
      </c>
      <c r="P2883" s="5">
        <v>0</v>
      </c>
      <c r="Q2883" s="5">
        <v>0</v>
      </c>
      <c r="R2883" s="5">
        <v>0</v>
      </c>
      <c r="S2883" s="5" t="s">
        <v>735</v>
      </c>
      <c r="T2883" s="5" t="s">
        <v>4206</v>
      </c>
      <c r="U2883" s="7">
        <v>0</v>
      </c>
      <c r="V2883" s="7">
        <v>0</v>
      </c>
      <c r="W2883" s="7">
        <v>0</v>
      </c>
    </row>
    <row r="2884" spans="1:23">
      <c r="A2884" s="5" t="s">
        <v>12399</v>
      </c>
      <c r="B2884" s="5" t="s">
        <v>12400</v>
      </c>
      <c r="C2884" s="6">
        <v>251.1</v>
      </c>
      <c r="D2884" s="6">
        <v>527.1</v>
      </c>
      <c r="E2884" s="6">
        <v>494.16</v>
      </c>
      <c r="F2884" s="6">
        <v>461.22</v>
      </c>
      <c r="G2884" s="5">
        <v>1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1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 t="s">
        <v>735</v>
      </c>
      <c r="T2884" s="5" t="s">
        <v>4206</v>
      </c>
      <c r="U2884" s="7">
        <v>0</v>
      </c>
      <c r="V2884" s="7">
        <v>0</v>
      </c>
      <c r="W2884" s="7">
        <v>0</v>
      </c>
    </row>
    <row r="2885" spans="1:23">
      <c r="A2885" s="5" t="s">
        <v>8709</v>
      </c>
      <c r="B2885" s="5" t="s">
        <v>8710</v>
      </c>
      <c r="C2885" s="6">
        <v>394.2</v>
      </c>
      <c r="D2885" s="6">
        <v>827.78</v>
      </c>
      <c r="E2885" s="6">
        <v>776.04</v>
      </c>
      <c r="F2885" s="6">
        <v>724.3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1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 t="s">
        <v>735</v>
      </c>
      <c r="T2885" s="5" t="s">
        <v>4206</v>
      </c>
      <c r="U2885" s="7">
        <v>0</v>
      </c>
      <c r="V2885" s="7">
        <v>0</v>
      </c>
      <c r="W2885" s="7">
        <v>0</v>
      </c>
    </row>
    <row r="2886" spans="1:23">
      <c r="A2886" s="5" t="s">
        <v>7626</v>
      </c>
      <c r="B2886" s="5" t="s">
        <v>7627</v>
      </c>
      <c r="C2886" s="6">
        <v>250</v>
      </c>
      <c r="D2886" s="6">
        <v>527.1</v>
      </c>
      <c r="E2886" s="6">
        <v>494.16</v>
      </c>
      <c r="F2886" s="6">
        <v>461.22</v>
      </c>
      <c r="G2886" s="5">
        <v>0</v>
      </c>
      <c r="H2886" s="5">
        <v>1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1</v>
      </c>
      <c r="O2886" s="5">
        <v>0</v>
      </c>
      <c r="P2886" s="5">
        <v>0</v>
      </c>
      <c r="Q2886" s="5">
        <v>0</v>
      </c>
      <c r="R2886" s="5">
        <v>0</v>
      </c>
      <c r="S2886" s="5" t="s">
        <v>735</v>
      </c>
      <c r="T2886" s="5" t="s">
        <v>4206</v>
      </c>
      <c r="U2886" s="7">
        <v>0</v>
      </c>
      <c r="V2886" s="7">
        <v>0</v>
      </c>
      <c r="W2886" s="7">
        <v>0</v>
      </c>
    </row>
    <row r="2887" spans="1:23">
      <c r="A2887" s="5" t="s">
        <v>7628</v>
      </c>
      <c r="B2887" s="5" t="s">
        <v>7629</v>
      </c>
      <c r="C2887" s="6">
        <v>429.3</v>
      </c>
      <c r="D2887" s="6">
        <v>809.22</v>
      </c>
      <c r="E2887" s="6">
        <v>758.64</v>
      </c>
      <c r="F2887" s="6">
        <v>708.06</v>
      </c>
      <c r="G2887" s="5">
        <v>0</v>
      </c>
      <c r="H2887" s="5">
        <v>1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1</v>
      </c>
      <c r="O2887" s="5">
        <v>0</v>
      </c>
      <c r="P2887" s="5">
        <v>0</v>
      </c>
      <c r="Q2887" s="5">
        <v>0</v>
      </c>
      <c r="R2887" s="5">
        <v>0</v>
      </c>
      <c r="S2887" s="5" t="s">
        <v>735</v>
      </c>
      <c r="T2887" s="5" t="s">
        <v>4206</v>
      </c>
      <c r="U2887" s="7">
        <v>0</v>
      </c>
      <c r="V2887" s="7">
        <v>0</v>
      </c>
      <c r="W2887" s="7">
        <v>0</v>
      </c>
    </row>
    <row r="2888" spans="1:23">
      <c r="A2888" s="5" t="s">
        <v>7624</v>
      </c>
      <c r="B2888" s="5" t="s">
        <v>7625</v>
      </c>
      <c r="C2888" s="6">
        <v>464.4</v>
      </c>
      <c r="D2888" s="6">
        <v>861.18</v>
      </c>
      <c r="E2888" s="6">
        <v>807.36</v>
      </c>
      <c r="F2888" s="6">
        <v>753.54</v>
      </c>
      <c r="G2888" s="5">
        <v>1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1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 t="s">
        <v>735</v>
      </c>
      <c r="T2888" s="5" t="s">
        <v>4206</v>
      </c>
      <c r="U2888" s="7">
        <v>0</v>
      </c>
      <c r="V2888" s="7">
        <v>0</v>
      </c>
      <c r="W2888" s="7">
        <v>0</v>
      </c>
    </row>
    <row r="2889" spans="1:23">
      <c r="A2889" s="5" t="s">
        <v>6069</v>
      </c>
      <c r="B2889" s="5" t="s">
        <v>6070</v>
      </c>
      <c r="C2889" s="6">
        <v>556.5</v>
      </c>
      <c r="D2889" s="6">
        <v>1032.86</v>
      </c>
      <c r="E2889" s="6">
        <v>968.31</v>
      </c>
      <c r="F2889" s="6">
        <v>903.76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1</v>
      </c>
      <c r="M2889" s="5">
        <v>0</v>
      </c>
      <c r="N2889" s="5">
        <v>0</v>
      </c>
      <c r="O2889" s="5">
        <v>1</v>
      </c>
      <c r="P2889" s="5">
        <v>0</v>
      </c>
      <c r="Q2889" s="5">
        <v>0</v>
      </c>
      <c r="R2889" s="5">
        <v>0</v>
      </c>
      <c r="S2889" s="5" t="s">
        <v>735</v>
      </c>
      <c r="T2889" s="5" t="s">
        <v>4206</v>
      </c>
      <c r="U2889" s="7">
        <v>0</v>
      </c>
      <c r="V2889" s="7">
        <v>0</v>
      </c>
      <c r="W2889" s="7">
        <v>0</v>
      </c>
    </row>
    <row r="2890" spans="1:23">
      <c r="A2890" s="5" t="s">
        <v>6071</v>
      </c>
      <c r="B2890" s="5" t="s">
        <v>6072</v>
      </c>
      <c r="C2890" s="6">
        <v>440</v>
      </c>
      <c r="D2890" s="6">
        <v>857.47</v>
      </c>
      <c r="E2890" s="6">
        <v>803.88</v>
      </c>
      <c r="F2890" s="6">
        <v>750.29</v>
      </c>
      <c r="G2890" s="5">
        <v>1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1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 t="s">
        <v>735</v>
      </c>
      <c r="T2890" s="5" t="s">
        <v>4206</v>
      </c>
      <c r="U2890" s="7">
        <v>0</v>
      </c>
      <c r="V2890" s="7">
        <v>0</v>
      </c>
      <c r="W2890" s="7">
        <v>0</v>
      </c>
    </row>
    <row r="2891" spans="1:23">
      <c r="A2891" s="5" t="s">
        <v>7883</v>
      </c>
      <c r="B2891" s="5" t="s">
        <v>7884</v>
      </c>
      <c r="C2891" s="6">
        <v>833</v>
      </c>
      <c r="D2891" s="6">
        <v>1546.05</v>
      </c>
      <c r="E2891" s="6">
        <v>1449.42</v>
      </c>
      <c r="F2891" s="6">
        <v>1352.79</v>
      </c>
      <c r="G2891" s="5">
        <v>0</v>
      </c>
      <c r="H2891" s="5">
        <v>1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</v>
      </c>
      <c r="Q2891" s="5">
        <v>0</v>
      </c>
      <c r="R2891" s="5">
        <v>0</v>
      </c>
      <c r="S2891" s="5" t="s">
        <v>735</v>
      </c>
      <c r="T2891" s="5" t="s">
        <v>4206</v>
      </c>
      <c r="U2891" s="7">
        <v>0</v>
      </c>
      <c r="V2891" s="7">
        <v>0</v>
      </c>
      <c r="W2891" s="7">
        <v>0</v>
      </c>
    </row>
    <row r="2892" spans="1:23">
      <c r="A2892" s="5" t="s">
        <v>8703</v>
      </c>
      <c r="B2892" s="5" t="s">
        <v>8704</v>
      </c>
      <c r="C2892" s="6">
        <v>540</v>
      </c>
      <c r="D2892" s="6">
        <v>1052.35</v>
      </c>
      <c r="E2892" s="6">
        <v>986.58</v>
      </c>
      <c r="F2892" s="6">
        <v>920.81</v>
      </c>
      <c r="G2892" s="5">
        <v>0</v>
      </c>
      <c r="H2892" s="5">
        <v>0</v>
      </c>
      <c r="I2892" s="5">
        <v>0</v>
      </c>
      <c r="J2892" s="5">
        <v>1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1</v>
      </c>
      <c r="S2892" s="5" t="s">
        <v>735</v>
      </c>
      <c r="T2892" s="5" t="s">
        <v>4206</v>
      </c>
      <c r="U2892" s="7">
        <v>0</v>
      </c>
      <c r="V2892" s="7">
        <v>0</v>
      </c>
      <c r="W2892" s="7">
        <v>0</v>
      </c>
    </row>
    <row r="2893" spans="1:23">
      <c r="A2893" s="5" t="s">
        <v>7885</v>
      </c>
      <c r="B2893" s="5" t="s">
        <v>7886</v>
      </c>
      <c r="C2893" s="6">
        <v>507.6</v>
      </c>
      <c r="D2893" s="6">
        <v>987.39</v>
      </c>
      <c r="E2893" s="6">
        <v>925.68</v>
      </c>
      <c r="F2893" s="6">
        <v>863.97</v>
      </c>
      <c r="G2893" s="5">
        <v>0</v>
      </c>
      <c r="H2893" s="5">
        <v>1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1</v>
      </c>
      <c r="S2893" s="5" t="s">
        <v>735</v>
      </c>
      <c r="T2893" s="5" t="s">
        <v>4206</v>
      </c>
      <c r="U2893" s="7">
        <v>0</v>
      </c>
      <c r="V2893" s="7">
        <v>0</v>
      </c>
      <c r="W2893" s="7">
        <v>0</v>
      </c>
    </row>
    <row r="2894" spans="1:23">
      <c r="A2894" s="5" t="s">
        <v>8713</v>
      </c>
      <c r="B2894" s="5" t="s">
        <v>8714</v>
      </c>
      <c r="C2894" s="6">
        <v>540</v>
      </c>
      <c r="D2894" s="6">
        <v>1052.35</v>
      </c>
      <c r="E2894" s="6">
        <v>986.58</v>
      </c>
      <c r="F2894" s="6">
        <v>920.81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1</v>
      </c>
      <c r="N2894" s="5">
        <v>1</v>
      </c>
      <c r="O2894" s="5">
        <v>0</v>
      </c>
      <c r="P2894" s="5">
        <v>0</v>
      </c>
      <c r="Q2894" s="5">
        <v>0</v>
      </c>
      <c r="R2894" s="5">
        <v>0</v>
      </c>
      <c r="S2894" s="5" t="s">
        <v>735</v>
      </c>
      <c r="T2894" s="5" t="s">
        <v>4206</v>
      </c>
      <c r="U2894" s="7">
        <v>0</v>
      </c>
      <c r="V2894" s="7">
        <v>0</v>
      </c>
      <c r="W2894" s="7">
        <v>0</v>
      </c>
    </row>
    <row r="2895" spans="1:23">
      <c r="A2895" s="5" t="s">
        <v>8715</v>
      </c>
      <c r="B2895" s="5" t="s">
        <v>8716</v>
      </c>
      <c r="C2895" s="6">
        <v>567</v>
      </c>
      <c r="D2895" s="6">
        <v>1104.32</v>
      </c>
      <c r="E2895" s="6">
        <v>1035.3</v>
      </c>
      <c r="F2895" s="6">
        <v>966.28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</v>
      </c>
      <c r="Q2895" s="5">
        <v>0</v>
      </c>
      <c r="R2895" s="5">
        <v>0</v>
      </c>
      <c r="S2895" s="5" t="s">
        <v>735</v>
      </c>
      <c r="T2895" s="5" t="s">
        <v>4206</v>
      </c>
      <c r="U2895" s="7">
        <v>0</v>
      </c>
      <c r="V2895" s="7">
        <v>0</v>
      </c>
      <c r="W2895" s="7">
        <v>0</v>
      </c>
    </row>
    <row r="2896" spans="1:23">
      <c r="A2896" s="5" t="s">
        <v>12401</v>
      </c>
      <c r="B2896" s="5" t="s">
        <v>12402</v>
      </c>
      <c r="C2896" s="6">
        <v>596.7</v>
      </c>
      <c r="D2896" s="6">
        <v>1104.32</v>
      </c>
      <c r="E2896" s="6">
        <v>1035.3</v>
      </c>
      <c r="F2896" s="6">
        <v>966.28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1</v>
      </c>
      <c r="R2896" s="5">
        <v>0</v>
      </c>
      <c r="S2896" s="5" t="s">
        <v>735</v>
      </c>
      <c r="T2896" s="5" t="s">
        <v>4206</v>
      </c>
      <c r="U2896" s="7">
        <v>0</v>
      </c>
      <c r="V2896" s="7">
        <v>0</v>
      </c>
      <c r="W2896" s="7">
        <v>0</v>
      </c>
    </row>
    <row r="2897" spans="1:23">
      <c r="A2897" s="5" t="s">
        <v>8717</v>
      </c>
      <c r="B2897" s="5" t="s">
        <v>8718</v>
      </c>
      <c r="C2897" s="6">
        <v>507.6</v>
      </c>
      <c r="D2897" s="6">
        <v>987.39</v>
      </c>
      <c r="E2897" s="6">
        <v>925.68</v>
      </c>
      <c r="F2897" s="6">
        <v>863.97</v>
      </c>
      <c r="G2897" s="5">
        <v>0</v>
      </c>
      <c r="H2897" s="5">
        <v>1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</v>
      </c>
      <c r="Q2897" s="5">
        <v>0</v>
      </c>
      <c r="R2897" s="5">
        <v>0</v>
      </c>
      <c r="S2897" s="5" t="s">
        <v>735</v>
      </c>
      <c r="T2897" s="5" t="s">
        <v>4206</v>
      </c>
      <c r="U2897" s="7">
        <v>0</v>
      </c>
      <c r="V2897" s="7">
        <v>0</v>
      </c>
      <c r="W2897" s="7">
        <v>0</v>
      </c>
    </row>
    <row r="2898" spans="1:23">
      <c r="A2898" s="5" t="s">
        <v>6073</v>
      </c>
      <c r="B2898" s="5" t="s">
        <v>6074</v>
      </c>
      <c r="C2898" s="6">
        <v>448.2</v>
      </c>
      <c r="D2898" s="6">
        <v>877.89</v>
      </c>
      <c r="E2898" s="6">
        <v>823.02</v>
      </c>
      <c r="F2898" s="6">
        <v>768.15</v>
      </c>
      <c r="G2898" s="5">
        <v>0</v>
      </c>
      <c r="H2898" s="5">
        <v>0</v>
      </c>
      <c r="I2898" s="5">
        <v>0</v>
      </c>
      <c r="J2898" s="5">
        <v>0</v>
      </c>
      <c r="K2898" s="5">
        <v>1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1</v>
      </c>
      <c r="R2898" s="5">
        <v>0</v>
      </c>
      <c r="S2898" s="5" t="s">
        <v>735</v>
      </c>
      <c r="T2898" s="5" t="s">
        <v>4206</v>
      </c>
      <c r="U2898" s="7">
        <v>0</v>
      </c>
      <c r="V2898" s="7">
        <v>0</v>
      </c>
      <c r="W2898" s="7">
        <v>0</v>
      </c>
    </row>
    <row r="2899" spans="1:23">
      <c r="A2899" s="5" t="s">
        <v>7630</v>
      </c>
      <c r="B2899" s="5" t="s">
        <v>7631</v>
      </c>
      <c r="C2899" s="6">
        <v>513</v>
      </c>
      <c r="D2899" s="6">
        <v>1000.38</v>
      </c>
      <c r="E2899" s="6">
        <v>937.86</v>
      </c>
      <c r="F2899" s="6">
        <v>875.34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1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 t="s">
        <v>735</v>
      </c>
      <c r="T2899" s="5" t="s">
        <v>4206</v>
      </c>
      <c r="U2899" s="7">
        <v>0</v>
      </c>
      <c r="V2899" s="7">
        <v>0</v>
      </c>
      <c r="W2899" s="7">
        <v>0</v>
      </c>
    </row>
    <row r="2900" spans="1:23">
      <c r="A2900" s="5" t="s">
        <v>9389</v>
      </c>
      <c r="B2900" s="5" t="s">
        <v>9390</v>
      </c>
      <c r="C2900" s="6">
        <v>753.3</v>
      </c>
      <c r="D2900" s="6">
        <v>1399.42</v>
      </c>
      <c r="E2900" s="6">
        <v>1311.96</v>
      </c>
      <c r="F2900" s="6">
        <v>1224.5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1</v>
      </c>
      <c r="O2900" s="5">
        <v>0</v>
      </c>
      <c r="P2900" s="5">
        <v>0</v>
      </c>
      <c r="Q2900" s="5">
        <v>0</v>
      </c>
      <c r="R2900" s="5">
        <v>0</v>
      </c>
      <c r="S2900" s="5" t="s">
        <v>735</v>
      </c>
      <c r="T2900" s="5" t="s">
        <v>4206</v>
      </c>
      <c r="U2900" s="7">
        <v>0</v>
      </c>
      <c r="V2900" s="7">
        <v>0</v>
      </c>
      <c r="W2900" s="7">
        <v>0</v>
      </c>
    </row>
    <row r="2901" spans="1:23">
      <c r="A2901" s="5" t="s">
        <v>12403</v>
      </c>
      <c r="B2901" s="5" t="s">
        <v>12404</v>
      </c>
      <c r="C2901" s="6">
        <v>469.8</v>
      </c>
      <c r="D2901" s="6">
        <v>920.58</v>
      </c>
      <c r="E2901" s="6">
        <v>863.04</v>
      </c>
      <c r="F2901" s="6">
        <v>805.5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1</v>
      </c>
      <c r="P2901" s="5">
        <v>0</v>
      </c>
      <c r="Q2901" s="5">
        <v>0</v>
      </c>
      <c r="R2901" s="5">
        <v>0</v>
      </c>
      <c r="S2901" s="5" t="s">
        <v>735</v>
      </c>
      <c r="T2901" s="5" t="s">
        <v>4206</v>
      </c>
      <c r="U2901" s="7">
        <v>0</v>
      </c>
      <c r="V2901" s="7">
        <v>0</v>
      </c>
      <c r="W2901" s="7">
        <v>0</v>
      </c>
    </row>
    <row r="2902" spans="1:23">
      <c r="A2902" s="5" t="s">
        <v>8721</v>
      </c>
      <c r="B2902" s="5" t="s">
        <v>8722</v>
      </c>
      <c r="C2902" s="6">
        <v>394.2</v>
      </c>
      <c r="D2902" s="6">
        <v>881.6</v>
      </c>
      <c r="E2902" s="6">
        <v>826.5</v>
      </c>
      <c r="F2902" s="6">
        <v>771.4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1</v>
      </c>
      <c r="P2902" s="5">
        <v>0</v>
      </c>
      <c r="Q2902" s="5">
        <v>0</v>
      </c>
      <c r="R2902" s="5">
        <v>0</v>
      </c>
      <c r="S2902" s="5" t="s">
        <v>735</v>
      </c>
      <c r="T2902" s="5" t="s">
        <v>4206</v>
      </c>
      <c r="U2902" s="7">
        <v>0</v>
      </c>
      <c r="V2902" s="7">
        <v>0</v>
      </c>
      <c r="W2902" s="7">
        <v>0</v>
      </c>
    </row>
    <row r="2903" spans="1:23">
      <c r="A2903" s="5" t="s">
        <v>6638</v>
      </c>
      <c r="B2903" s="5" t="s">
        <v>6639</v>
      </c>
      <c r="C2903" s="6">
        <v>623.7</v>
      </c>
      <c r="D2903" s="6">
        <v>1108.03</v>
      </c>
      <c r="E2903" s="6">
        <v>1038.78</v>
      </c>
      <c r="F2903" s="6">
        <v>969.53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1</v>
      </c>
      <c r="S2903" s="5" t="s">
        <v>735</v>
      </c>
      <c r="T2903" s="5" t="s">
        <v>4206</v>
      </c>
      <c r="U2903" s="7">
        <v>0</v>
      </c>
      <c r="V2903" s="7">
        <v>0</v>
      </c>
      <c r="W2903" s="7">
        <v>0</v>
      </c>
    </row>
    <row r="2904" spans="1:23">
      <c r="A2904" s="5" t="s">
        <v>7632</v>
      </c>
      <c r="B2904" s="5" t="s">
        <v>7633</v>
      </c>
      <c r="C2904" s="6">
        <v>448.2</v>
      </c>
      <c r="D2904" s="6">
        <v>829.63</v>
      </c>
      <c r="E2904" s="6">
        <v>777.78</v>
      </c>
      <c r="F2904" s="6">
        <v>725.93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1</v>
      </c>
      <c r="O2904" s="5">
        <v>0</v>
      </c>
      <c r="P2904" s="5">
        <v>0</v>
      </c>
      <c r="Q2904" s="5">
        <v>0</v>
      </c>
      <c r="R2904" s="5">
        <v>0</v>
      </c>
      <c r="S2904" s="5" t="s">
        <v>735</v>
      </c>
      <c r="T2904" s="5" t="s">
        <v>4206</v>
      </c>
      <c r="U2904" s="7">
        <v>0</v>
      </c>
      <c r="V2904" s="7">
        <v>0</v>
      </c>
      <c r="W2904" s="7">
        <v>0</v>
      </c>
    </row>
    <row r="2905" spans="1:23">
      <c r="A2905" s="5" t="s">
        <v>6075</v>
      </c>
      <c r="B2905" s="5" t="s">
        <v>6076</v>
      </c>
      <c r="C2905" s="6">
        <v>448.2</v>
      </c>
      <c r="D2905" s="6">
        <v>829.63</v>
      </c>
      <c r="E2905" s="6">
        <v>777.78</v>
      </c>
      <c r="F2905" s="6">
        <v>725.93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1</v>
      </c>
      <c r="M2905" s="5">
        <v>0</v>
      </c>
      <c r="N2905" s="5">
        <v>0</v>
      </c>
      <c r="O2905" s="5">
        <v>0</v>
      </c>
      <c r="P2905" s="5">
        <v>1</v>
      </c>
      <c r="Q2905" s="5">
        <v>0</v>
      </c>
      <c r="R2905" s="5">
        <v>0</v>
      </c>
      <c r="S2905" s="5" t="s">
        <v>735</v>
      </c>
      <c r="T2905" s="5" t="s">
        <v>4206</v>
      </c>
      <c r="U2905" s="7">
        <v>0</v>
      </c>
      <c r="V2905" s="7">
        <v>0</v>
      </c>
      <c r="W2905" s="7">
        <v>0</v>
      </c>
    </row>
    <row r="2906" spans="1:23">
      <c r="A2906" s="5" t="s">
        <v>8705</v>
      </c>
      <c r="B2906" s="5" t="s">
        <v>8706</v>
      </c>
      <c r="C2906" s="6">
        <v>502.25</v>
      </c>
      <c r="D2906" s="6">
        <v>909.44</v>
      </c>
      <c r="E2906" s="6">
        <v>852.6</v>
      </c>
      <c r="F2906" s="6">
        <v>795.76</v>
      </c>
      <c r="G2906" s="5">
        <v>0</v>
      </c>
      <c r="H2906" s="5">
        <v>0</v>
      </c>
      <c r="I2906" s="5">
        <v>1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1</v>
      </c>
      <c r="P2906" s="5">
        <v>0</v>
      </c>
      <c r="Q2906" s="5">
        <v>0</v>
      </c>
      <c r="R2906" s="5">
        <v>0</v>
      </c>
      <c r="S2906" s="5" t="s">
        <v>735</v>
      </c>
      <c r="T2906" s="5" t="s">
        <v>4206</v>
      </c>
      <c r="U2906" s="7">
        <v>0</v>
      </c>
      <c r="V2906" s="7">
        <v>0</v>
      </c>
      <c r="W2906" s="7">
        <v>0</v>
      </c>
    </row>
    <row r="2907" spans="1:23">
      <c r="A2907" s="5" t="s">
        <v>9791</v>
      </c>
      <c r="B2907" s="5" t="s">
        <v>9792</v>
      </c>
      <c r="C2907" s="6">
        <v>327.33333333333</v>
      </c>
      <c r="D2907" s="6">
        <v>682.08</v>
      </c>
      <c r="E2907" s="6">
        <v>639.45</v>
      </c>
      <c r="F2907" s="6">
        <v>596.82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1</v>
      </c>
      <c r="M2907" s="5">
        <v>0</v>
      </c>
      <c r="N2907" s="5">
        <v>1</v>
      </c>
      <c r="O2907" s="5">
        <v>0</v>
      </c>
      <c r="P2907" s="5">
        <v>0</v>
      </c>
      <c r="Q2907" s="5">
        <v>0</v>
      </c>
      <c r="R2907" s="5">
        <v>0</v>
      </c>
      <c r="S2907" s="5" t="s">
        <v>735</v>
      </c>
      <c r="T2907" s="5" t="s">
        <v>4206</v>
      </c>
      <c r="U2907" s="7">
        <v>0</v>
      </c>
      <c r="V2907" s="7">
        <v>0</v>
      </c>
      <c r="W2907" s="7">
        <v>0</v>
      </c>
    </row>
    <row r="2908" spans="1:23">
      <c r="A2908" s="5" t="s">
        <v>8707</v>
      </c>
      <c r="B2908" s="5" t="s">
        <v>8708</v>
      </c>
      <c r="C2908" s="6">
        <v>560.5</v>
      </c>
      <c r="D2908" s="6">
        <v>1040.29</v>
      </c>
      <c r="E2908" s="6">
        <v>975.27</v>
      </c>
      <c r="F2908" s="6">
        <v>910.25</v>
      </c>
      <c r="G2908" s="5">
        <v>0</v>
      </c>
      <c r="H2908" s="5">
        <v>0</v>
      </c>
      <c r="I2908" s="5">
        <v>1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1</v>
      </c>
      <c r="P2908" s="5">
        <v>0</v>
      </c>
      <c r="Q2908" s="5">
        <v>0</v>
      </c>
      <c r="R2908" s="5">
        <v>0</v>
      </c>
      <c r="S2908" s="5" t="s">
        <v>735</v>
      </c>
      <c r="T2908" s="5" t="s">
        <v>4206</v>
      </c>
      <c r="U2908" s="7">
        <v>0</v>
      </c>
      <c r="V2908" s="7">
        <v>0</v>
      </c>
      <c r="W2908" s="7">
        <v>0</v>
      </c>
    </row>
    <row r="2909" spans="1:23">
      <c r="A2909" s="5" t="s">
        <v>6077</v>
      </c>
      <c r="B2909" s="5" t="s">
        <v>6078</v>
      </c>
      <c r="C2909" s="6">
        <v>175</v>
      </c>
      <c r="D2909" s="6">
        <v>408.32</v>
      </c>
      <c r="E2909" s="6">
        <v>382.8</v>
      </c>
      <c r="F2909" s="6">
        <v>357.28</v>
      </c>
      <c r="G2909" s="5">
        <v>0</v>
      </c>
      <c r="H2909" s="5">
        <v>0</v>
      </c>
      <c r="I2909" s="5">
        <v>1</v>
      </c>
      <c r="J2909" s="5">
        <v>0</v>
      </c>
      <c r="K2909" s="5">
        <v>0</v>
      </c>
      <c r="L2909" s="5">
        <v>0</v>
      </c>
      <c r="M2909" s="5">
        <v>1</v>
      </c>
      <c r="N2909" s="5">
        <v>1</v>
      </c>
      <c r="O2909" s="5">
        <v>0</v>
      </c>
      <c r="P2909" s="5">
        <v>0</v>
      </c>
      <c r="Q2909" s="5">
        <v>2</v>
      </c>
      <c r="R2909" s="5">
        <v>0</v>
      </c>
      <c r="S2909" s="5" t="s">
        <v>735</v>
      </c>
      <c r="T2909" s="5" t="s">
        <v>4206</v>
      </c>
      <c r="U2909" s="7">
        <v>0</v>
      </c>
      <c r="V2909" s="7">
        <v>0</v>
      </c>
      <c r="W2909" s="7">
        <v>0</v>
      </c>
    </row>
    <row r="2910" spans="1:23">
      <c r="A2910" s="5" t="s">
        <v>4235</v>
      </c>
      <c r="B2910" s="5" t="s">
        <v>4236</v>
      </c>
      <c r="C2910" s="6">
        <v>175</v>
      </c>
      <c r="D2910" s="6">
        <v>408.32</v>
      </c>
      <c r="E2910" s="6">
        <v>382.8</v>
      </c>
      <c r="F2910" s="6">
        <v>357.28</v>
      </c>
      <c r="G2910" s="5">
        <v>1</v>
      </c>
      <c r="H2910" s="5">
        <v>0</v>
      </c>
      <c r="I2910" s="5">
        <v>1</v>
      </c>
      <c r="J2910" s="5">
        <v>0</v>
      </c>
      <c r="K2910" s="5">
        <v>1</v>
      </c>
      <c r="L2910" s="5">
        <v>0</v>
      </c>
      <c r="M2910" s="5">
        <v>0</v>
      </c>
      <c r="N2910" s="5">
        <v>2</v>
      </c>
      <c r="O2910" s="5">
        <v>1</v>
      </c>
      <c r="P2910" s="5">
        <v>2</v>
      </c>
      <c r="Q2910" s="5">
        <v>2</v>
      </c>
      <c r="R2910" s="5">
        <v>1</v>
      </c>
      <c r="S2910" s="5" t="s">
        <v>735</v>
      </c>
      <c r="T2910" s="5" t="s">
        <v>4206</v>
      </c>
      <c r="U2910" s="7">
        <v>0</v>
      </c>
      <c r="V2910" s="7">
        <v>1</v>
      </c>
      <c r="W2910" s="7">
        <f>ABS(U2910-V2910)</f>
        <v>1</v>
      </c>
    </row>
    <row r="2911" spans="1:23">
      <c r="A2911" s="5" t="s">
        <v>9391</v>
      </c>
      <c r="B2911" s="5" t="s">
        <v>9392</v>
      </c>
      <c r="C2911" s="6">
        <v>340.5</v>
      </c>
      <c r="D2911" s="6">
        <v>631.04</v>
      </c>
      <c r="E2911" s="6">
        <v>591.6</v>
      </c>
      <c r="F2911" s="6">
        <v>552.16</v>
      </c>
      <c r="G2911" s="5">
        <v>0</v>
      </c>
      <c r="H2911" s="5">
        <v>0</v>
      </c>
      <c r="I2911" s="5">
        <v>1</v>
      </c>
      <c r="J2911" s="5">
        <v>0</v>
      </c>
      <c r="K2911" s="5">
        <v>0</v>
      </c>
      <c r="L2911" s="5">
        <v>0</v>
      </c>
      <c r="M2911" s="5">
        <v>0</v>
      </c>
      <c r="N2911" s="5">
        <v>1</v>
      </c>
      <c r="O2911" s="5">
        <v>1</v>
      </c>
      <c r="P2911" s="5">
        <v>0</v>
      </c>
      <c r="Q2911" s="5">
        <v>0</v>
      </c>
      <c r="R2911" s="5">
        <v>0</v>
      </c>
      <c r="S2911" s="5" t="s">
        <v>735</v>
      </c>
      <c r="T2911" s="5" t="s">
        <v>4206</v>
      </c>
      <c r="U2911" s="7">
        <v>0</v>
      </c>
      <c r="V2911" s="7">
        <v>0</v>
      </c>
      <c r="W2911" s="7">
        <v>0</v>
      </c>
    </row>
    <row r="2912" spans="1:23">
      <c r="A2912" s="5" t="s">
        <v>7636</v>
      </c>
      <c r="B2912" s="5" t="s">
        <v>7637</v>
      </c>
      <c r="C2912" s="6">
        <v>330</v>
      </c>
      <c r="D2912" s="6">
        <v>612.48</v>
      </c>
      <c r="E2912" s="6">
        <v>574.2</v>
      </c>
      <c r="F2912" s="6">
        <v>535.92</v>
      </c>
      <c r="G2912" s="5">
        <v>1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1</v>
      </c>
      <c r="N2912" s="5">
        <v>0</v>
      </c>
      <c r="O2912" s="5">
        <v>0</v>
      </c>
      <c r="P2912" s="5">
        <v>1</v>
      </c>
      <c r="Q2912" s="5">
        <v>0</v>
      </c>
      <c r="R2912" s="5">
        <v>0</v>
      </c>
      <c r="S2912" s="5" t="s">
        <v>735</v>
      </c>
      <c r="T2912" s="5" t="s">
        <v>4206</v>
      </c>
      <c r="U2912" s="7">
        <v>0</v>
      </c>
      <c r="V2912" s="7">
        <v>0</v>
      </c>
      <c r="W2912" s="7">
        <v>0</v>
      </c>
    </row>
    <row r="2913" spans="1:23">
      <c r="A2913" s="5" t="s">
        <v>6079</v>
      </c>
      <c r="B2913" s="5" t="s">
        <v>6080</v>
      </c>
      <c r="C2913" s="6">
        <v>330</v>
      </c>
      <c r="D2913" s="6">
        <v>612.48</v>
      </c>
      <c r="E2913" s="6">
        <v>574.2</v>
      </c>
      <c r="F2913" s="6">
        <v>535.92</v>
      </c>
      <c r="G2913" s="5">
        <v>0</v>
      </c>
      <c r="H2913" s="5">
        <v>1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1</v>
      </c>
      <c r="R2913" s="5">
        <v>0</v>
      </c>
      <c r="S2913" s="5" t="s">
        <v>735</v>
      </c>
      <c r="T2913" s="5" t="s">
        <v>4206</v>
      </c>
      <c r="U2913" s="7">
        <v>0</v>
      </c>
      <c r="V2913" s="7">
        <v>0</v>
      </c>
      <c r="W2913" s="7">
        <v>0</v>
      </c>
    </row>
    <row r="2914" spans="1:23">
      <c r="A2914" s="5" t="s">
        <v>6081</v>
      </c>
      <c r="B2914" s="5" t="s">
        <v>6082</v>
      </c>
      <c r="C2914" s="6">
        <v>313.5</v>
      </c>
      <c r="D2914" s="6">
        <v>581.86</v>
      </c>
      <c r="E2914" s="6">
        <v>545.49</v>
      </c>
      <c r="F2914" s="6">
        <v>509.12</v>
      </c>
      <c r="G2914" s="5">
        <v>0</v>
      </c>
      <c r="H2914" s="5">
        <v>1</v>
      </c>
      <c r="I2914" s="5">
        <v>1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2</v>
      </c>
      <c r="Q2914" s="5">
        <v>0</v>
      </c>
      <c r="R2914" s="5">
        <v>0</v>
      </c>
      <c r="S2914" s="5" t="s">
        <v>735</v>
      </c>
      <c r="T2914" s="5" t="s">
        <v>4206</v>
      </c>
      <c r="U2914" s="7">
        <v>0</v>
      </c>
      <c r="V2914" s="7">
        <v>0</v>
      </c>
      <c r="W2914" s="7">
        <v>0</v>
      </c>
    </row>
    <row r="2915" spans="1:23">
      <c r="A2915" s="5" t="s">
        <v>8725</v>
      </c>
      <c r="B2915" s="5" t="s">
        <v>8726</v>
      </c>
      <c r="C2915" s="6">
        <v>188.1</v>
      </c>
      <c r="D2915" s="6">
        <v>349.11</v>
      </c>
      <c r="E2915" s="6">
        <v>327.29</v>
      </c>
      <c r="F2915" s="6">
        <v>305.47</v>
      </c>
      <c r="G2915" s="5">
        <v>1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1</v>
      </c>
      <c r="P2915" s="5">
        <v>0</v>
      </c>
      <c r="Q2915" s="5">
        <v>0</v>
      </c>
      <c r="R2915" s="5">
        <v>0</v>
      </c>
      <c r="S2915" s="5" t="s">
        <v>735</v>
      </c>
      <c r="T2915" s="5" t="s">
        <v>4206</v>
      </c>
      <c r="U2915" s="7">
        <v>0</v>
      </c>
      <c r="V2915" s="7">
        <v>0</v>
      </c>
      <c r="W2915" s="7">
        <v>0</v>
      </c>
    </row>
    <row r="2916" spans="1:23">
      <c r="A2916" s="5" t="s">
        <v>4237</v>
      </c>
      <c r="B2916" s="5" t="s">
        <v>4238</v>
      </c>
      <c r="C2916" s="6">
        <v>218</v>
      </c>
      <c r="D2916" s="6">
        <v>464</v>
      </c>
      <c r="E2916" s="6">
        <v>435</v>
      </c>
      <c r="F2916" s="6">
        <v>406</v>
      </c>
      <c r="G2916" s="5">
        <v>0</v>
      </c>
      <c r="H2916" s="5">
        <v>0</v>
      </c>
      <c r="I2916" s="5">
        <v>1</v>
      </c>
      <c r="J2916" s="5">
        <v>1</v>
      </c>
      <c r="K2916" s="5">
        <v>0</v>
      </c>
      <c r="L2916" s="5">
        <v>0</v>
      </c>
      <c r="M2916" s="5">
        <v>1</v>
      </c>
      <c r="N2916" s="5">
        <v>0</v>
      </c>
      <c r="O2916" s="5">
        <v>0</v>
      </c>
      <c r="P2916" s="5">
        <v>0</v>
      </c>
      <c r="Q2916" s="5">
        <v>0</v>
      </c>
      <c r="R2916" s="5">
        <v>1</v>
      </c>
      <c r="S2916" s="5" t="s">
        <v>735</v>
      </c>
      <c r="T2916" s="5" t="s">
        <v>4206</v>
      </c>
      <c r="U2916" s="7">
        <v>0</v>
      </c>
      <c r="V2916" s="7">
        <v>0</v>
      </c>
      <c r="W2916" s="7">
        <v>0</v>
      </c>
    </row>
    <row r="2917" spans="1:23">
      <c r="A2917" s="5" t="s">
        <v>4239</v>
      </c>
      <c r="B2917" s="5" t="s">
        <v>4240</v>
      </c>
      <c r="C2917" s="6">
        <v>398</v>
      </c>
      <c r="D2917" s="6">
        <v>738.69</v>
      </c>
      <c r="E2917" s="6">
        <v>692.52</v>
      </c>
      <c r="F2917" s="6">
        <v>646.35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1</v>
      </c>
      <c r="M2917" s="5">
        <v>4</v>
      </c>
      <c r="N2917" s="5">
        <v>0</v>
      </c>
      <c r="O2917" s="5">
        <v>1</v>
      </c>
      <c r="P2917" s="5">
        <v>0</v>
      </c>
      <c r="Q2917" s="5">
        <v>0</v>
      </c>
      <c r="R2917" s="5">
        <v>1</v>
      </c>
      <c r="S2917" s="5" t="s">
        <v>735</v>
      </c>
      <c r="T2917" s="5" t="s">
        <v>4206</v>
      </c>
      <c r="U2917" s="7">
        <v>0</v>
      </c>
      <c r="V2917" s="7">
        <v>0</v>
      </c>
      <c r="W2917" s="7">
        <v>0</v>
      </c>
    </row>
    <row r="2918" spans="1:23">
      <c r="A2918" s="5" t="s">
        <v>12405</v>
      </c>
      <c r="B2918" s="5" t="s">
        <v>12406</v>
      </c>
      <c r="C2918" s="6">
        <v>441</v>
      </c>
      <c r="D2918" s="6">
        <v>818.5</v>
      </c>
      <c r="E2918" s="6">
        <v>767.34</v>
      </c>
      <c r="F2918" s="6">
        <v>716.18</v>
      </c>
      <c r="G2918" s="5">
        <v>0</v>
      </c>
      <c r="H2918" s="5">
        <v>1</v>
      </c>
      <c r="I2918" s="5">
        <v>0</v>
      </c>
      <c r="J2918" s="5">
        <v>0</v>
      </c>
      <c r="K2918" s="5">
        <v>0</v>
      </c>
      <c r="L2918" s="5">
        <v>0</v>
      </c>
      <c r="M2918" s="5">
        <v>1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 t="s">
        <v>735</v>
      </c>
      <c r="T2918" s="5" t="s">
        <v>4206</v>
      </c>
      <c r="U2918" s="7">
        <v>0</v>
      </c>
      <c r="V2918" s="7">
        <v>0</v>
      </c>
      <c r="W2918" s="7">
        <v>0</v>
      </c>
    </row>
    <row r="2919" spans="1:23">
      <c r="A2919" s="5" t="s">
        <v>12407</v>
      </c>
      <c r="B2919" s="5" t="s">
        <v>12408</v>
      </c>
      <c r="C2919" s="6">
        <v>443</v>
      </c>
      <c r="D2919" s="6">
        <v>822.21</v>
      </c>
      <c r="E2919" s="6">
        <v>770.82</v>
      </c>
      <c r="F2919" s="6">
        <v>719.43</v>
      </c>
      <c r="G2919" s="5">
        <v>1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1</v>
      </c>
      <c r="R2919" s="5">
        <v>0</v>
      </c>
      <c r="S2919" s="5" t="s">
        <v>735</v>
      </c>
      <c r="T2919" s="5" t="s">
        <v>6155</v>
      </c>
      <c r="U2919" s="7">
        <v>0</v>
      </c>
      <c r="V2919" s="7">
        <v>0</v>
      </c>
      <c r="W2919" s="7">
        <v>0</v>
      </c>
    </row>
    <row r="2920" spans="1:23">
      <c r="A2920" s="5" t="s">
        <v>9395</v>
      </c>
      <c r="B2920" s="5" t="s">
        <v>9396</v>
      </c>
      <c r="C2920" s="6">
        <v>475.2</v>
      </c>
      <c r="D2920" s="6">
        <v>957.14</v>
      </c>
      <c r="E2920" s="6">
        <v>897.32</v>
      </c>
      <c r="F2920" s="6">
        <v>833.11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1</v>
      </c>
      <c r="O2920" s="5">
        <v>0</v>
      </c>
      <c r="P2920" s="5">
        <v>0</v>
      </c>
      <c r="Q2920" s="5">
        <v>0</v>
      </c>
      <c r="R2920" s="5">
        <v>0</v>
      </c>
      <c r="S2920" s="5" t="s">
        <v>735</v>
      </c>
      <c r="T2920" s="5" t="s">
        <v>4206</v>
      </c>
      <c r="U2920" s="7">
        <v>0</v>
      </c>
      <c r="V2920" s="7">
        <v>0</v>
      </c>
      <c r="W2920" s="7">
        <v>0</v>
      </c>
    </row>
    <row r="2921" spans="1:23">
      <c r="A2921" s="5" t="s">
        <v>12409</v>
      </c>
      <c r="B2921" s="5" t="s">
        <v>12410</v>
      </c>
      <c r="C2921" s="6">
        <v>901</v>
      </c>
      <c r="D2921" s="6">
        <v>1755.78</v>
      </c>
      <c r="E2921" s="6">
        <v>1646.04</v>
      </c>
      <c r="F2921" s="6">
        <v>1536.3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1</v>
      </c>
      <c r="O2921" s="5">
        <v>0</v>
      </c>
      <c r="P2921" s="5">
        <v>0</v>
      </c>
      <c r="Q2921" s="5">
        <v>0</v>
      </c>
      <c r="R2921" s="5">
        <v>0</v>
      </c>
      <c r="S2921" s="5" t="s">
        <v>735</v>
      </c>
      <c r="T2921" s="5" t="s">
        <v>1073</v>
      </c>
      <c r="U2921" s="7">
        <v>0</v>
      </c>
      <c r="V2921" s="7">
        <v>0</v>
      </c>
      <c r="W2921" s="7">
        <v>0</v>
      </c>
    </row>
    <row r="2922" spans="1:23">
      <c r="A2922" s="5" t="s">
        <v>7638</v>
      </c>
      <c r="B2922" s="5" t="s">
        <v>7639</v>
      </c>
      <c r="C2922" s="6">
        <v>426.6</v>
      </c>
      <c r="D2922" s="6">
        <v>851.9</v>
      </c>
      <c r="E2922" s="6">
        <v>798.66</v>
      </c>
      <c r="F2922" s="6">
        <v>745.42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1</v>
      </c>
      <c r="N2922" s="5">
        <v>0</v>
      </c>
      <c r="O2922" s="5">
        <v>0</v>
      </c>
      <c r="P2922" s="5">
        <v>1</v>
      </c>
      <c r="Q2922" s="5">
        <v>0</v>
      </c>
      <c r="R2922" s="5">
        <v>0</v>
      </c>
      <c r="S2922" s="5" t="s">
        <v>735</v>
      </c>
      <c r="T2922" s="5" t="s">
        <v>1073</v>
      </c>
      <c r="U2922" s="7">
        <v>0</v>
      </c>
      <c r="V2922" s="7">
        <v>0</v>
      </c>
      <c r="W2922" s="7">
        <v>0</v>
      </c>
    </row>
    <row r="2923" spans="1:23">
      <c r="A2923" s="5" t="s">
        <v>6085</v>
      </c>
      <c r="B2923" s="5" t="s">
        <v>6086</v>
      </c>
      <c r="C2923" s="6">
        <v>683</v>
      </c>
      <c r="D2923" s="6">
        <v>1267.65</v>
      </c>
      <c r="E2923" s="6">
        <v>1188.42</v>
      </c>
      <c r="F2923" s="6">
        <v>1109.19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2</v>
      </c>
      <c r="O2923" s="5">
        <v>0</v>
      </c>
      <c r="P2923" s="5">
        <v>0</v>
      </c>
      <c r="Q2923" s="5">
        <v>0</v>
      </c>
      <c r="R2923" s="5">
        <v>0</v>
      </c>
      <c r="S2923" s="5" t="s">
        <v>735</v>
      </c>
      <c r="T2923" s="5" t="s">
        <v>1073</v>
      </c>
      <c r="U2923" s="7">
        <v>0</v>
      </c>
      <c r="V2923" s="7">
        <v>0</v>
      </c>
      <c r="W2923" s="7">
        <v>0</v>
      </c>
    </row>
    <row r="2924" spans="1:23">
      <c r="A2924" s="5" t="s">
        <v>7640</v>
      </c>
      <c r="B2924" s="5" t="s">
        <v>7641</v>
      </c>
      <c r="C2924" s="6">
        <v>901.8</v>
      </c>
      <c r="D2924" s="6">
        <v>1742.78</v>
      </c>
      <c r="E2924" s="6">
        <v>1633.86</v>
      </c>
      <c r="F2924" s="6">
        <v>1524.94</v>
      </c>
      <c r="G2924" s="5">
        <v>0</v>
      </c>
      <c r="H2924" s="5">
        <v>1</v>
      </c>
      <c r="I2924" s="5">
        <v>0</v>
      </c>
      <c r="J2924" s="5">
        <v>0</v>
      </c>
      <c r="K2924" s="5">
        <v>0</v>
      </c>
      <c r="L2924" s="5">
        <v>0</v>
      </c>
      <c r="M2924" s="5">
        <v>1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 t="s">
        <v>735</v>
      </c>
      <c r="T2924" s="5" t="s">
        <v>1073</v>
      </c>
      <c r="U2924" s="7">
        <v>0</v>
      </c>
      <c r="V2924" s="7">
        <v>0</v>
      </c>
      <c r="W2924" s="7">
        <v>0</v>
      </c>
    </row>
    <row r="2925" spans="1:23">
      <c r="A2925" s="5" t="s">
        <v>12411</v>
      </c>
      <c r="B2925" s="5" t="s">
        <v>12412</v>
      </c>
      <c r="C2925" s="6">
        <v>1131</v>
      </c>
      <c r="D2925" s="6">
        <v>2204.93</v>
      </c>
      <c r="E2925" s="6">
        <v>2067.12</v>
      </c>
      <c r="F2925" s="6">
        <v>1929.31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1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 t="s">
        <v>735</v>
      </c>
      <c r="T2925" s="5" t="s">
        <v>1073</v>
      </c>
      <c r="U2925" s="7">
        <v>0</v>
      </c>
      <c r="V2925" s="7">
        <v>0</v>
      </c>
      <c r="W2925" s="7">
        <v>0</v>
      </c>
    </row>
    <row r="2926" spans="1:23">
      <c r="A2926" s="5" t="s">
        <v>7642</v>
      </c>
      <c r="B2926" s="5" t="s">
        <v>7643</v>
      </c>
      <c r="C2926" s="6">
        <v>447</v>
      </c>
      <c r="D2926" s="6">
        <v>829.63</v>
      </c>
      <c r="E2926" s="6">
        <v>777.78</v>
      </c>
      <c r="F2926" s="6">
        <v>725.93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1</v>
      </c>
      <c r="O2926" s="5">
        <v>0</v>
      </c>
      <c r="P2926" s="5">
        <v>0</v>
      </c>
      <c r="Q2926" s="5">
        <v>0</v>
      </c>
      <c r="R2926" s="5">
        <v>1</v>
      </c>
      <c r="S2926" s="5" t="s">
        <v>735</v>
      </c>
      <c r="T2926" s="5" t="s">
        <v>1073</v>
      </c>
      <c r="U2926" s="7">
        <v>0</v>
      </c>
      <c r="V2926" s="7">
        <v>0</v>
      </c>
      <c r="W2926" s="7">
        <v>0</v>
      </c>
    </row>
    <row r="2927" spans="1:23">
      <c r="A2927" s="5" t="s">
        <v>1071</v>
      </c>
      <c r="B2927" s="5" t="s">
        <v>1072</v>
      </c>
      <c r="C2927" s="6">
        <v>396.9</v>
      </c>
      <c r="D2927" s="6">
        <v>723.84</v>
      </c>
      <c r="E2927" s="6">
        <v>678.6</v>
      </c>
      <c r="F2927" s="6">
        <v>633.36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1</v>
      </c>
      <c r="O2927" s="5">
        <v>1</v>
      </c>
      <c r="P2927" s="5">
        <v>0</v>
      </c>
      <c r="Q2927" s="5">
        <v>0</v>
      </c>
      <c r="R2927" s="5">
        <v>2</v>
      </c>
      <c r="S2927" s="5" t="s">
        <v>735</v>
      </c>
      <c r="T2927" s="5" t="s">
        <v>1073</v>
      </c>
      <c r="U2927" s="7">
        <v>0</v>
      </c>
      <c r="V2927" s="7">
        <v>1</v>
      </c>
      <c r="W2927" s="7">
        <f>ABS(U2927-V2927)</f>
        <v>1</v>
      </c>
    </row>
    <row r="2928" spans="1:23">
      <c r="A2928" s="5" t="s">
        <v>6087</v>
      </c>
      <c r="B2928" s="5" t="s">
        <v>6088</v>
      </c>
      <c r="C2928" s="6">
        <v>388.8</v>
      </c>
      <c r="D2928" s="6">
        <v>799.94</v>
      </c>
      <c r="E2928" s="6">
        <v>749.94</v>
      </c>
      <c r="F2928" s="6">
        <v>699.94</v>
      </c>
      <c r="G2928" s="5">
        <v>0</v>
      </c>
      <c r="H2928" s="5">
        <v>0</v>
      </c>
      <c r="I2928" s="5">
        <v>0</v>
      </c>
      <c r="J2928" s="5">
        <v>0</v>
      </c>
      <c r="K2928" s="5">
        <v>1</v>
      </c>
      <c r="L2928" s="5">
        <v>0</v>
      </c>
      <c r="M2928" s="5">
        <v>0</v>
      </c>
      <c r="N2928" s="5">
        <v>0</v>
      </c>
      <c r="O2928" s="5">
        <v>1</v>
      </c>
      <c r="P2928" s="5">
        <v>0</v>
      </c>
      <c r="Q2928" s="5">
        <v>0</v>
      </c>
      <c r="R2928" s="5">
        <v>0</v>
      </c>
      <c r="S2928" s="5" t="s">
        <v>735</v>
      </c>
      <c r="T2928" s="5" t="s">
        <v>1073</v>
      </c>
      <c r="U2928" s="7">
        <v>0</v>
      </c>
      <c r="V2928" s="7">
        <v>0</v>
      </c>
      <c r="W2928" s="7">
        <v>0</v>
      </c>
    </row>
    <row r="2929" spans="1:23">
      <c r="A2929" s="5" t="s">
        <v>12413</v>
      </c>
      <c r="B2929" s="5" t="s">
        <v>12414</v>
      </c>
      <c r="C2929" s="6">
        <v>286</v>
      </c>
      <c r="D2929" s="6">
        <v>556.8</v>
      </c>
      <c r="E2929" s="6">
        <v>522</v>
      </c>
      <c r="F2929" s="6">
        <v>487.2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1</v>
      </c>
      <c r="O2929" s="5">
        <v>0</v>
      </c>
      <c r="P2929" s="5">
        <v>0</v>
      </c>
      <c r="Q2929" s="5">
        <v>0</v>
      </c>
      <c r="R2929" s="5">
        <v>0</v>
      </c>
      <c r="S2929" s="5" t="s">
        <v>735</v>
      </c>
      <c r="T2929" s="5" t="s">
        <v>1073</v>
      </c>
      <c r="U2929" s="7">
        <v>0</v>
      </c>
      <c r="V2929" s="7">
        <v>0</v>
      </c>
      <c r="W2929" s="7">
        <v>0</v>
      </c>
    </row>
    <row r="2930" spans="1:23">
      <c r="A2930" s="5" t="s">
        <v>7644</v>
      </c>
      <c r="B2930" s="5" t="s">
        <v>7645</v>
      </c>
      <c r="C2930" s="6">
        <v>666</v>
      </c>
      <c r="D2930" s="6">
        <v>1236.1</v>
      </c>
      <c r="E2930" s="6">
        <v>1158.84</v>
      </c>
      <c r="F2930" s="6">
        <v>1081.58</v>
      </c>
      <c r="G2930" s="5">
        <v>1</v>
      </c>
      <c r="H2930" s="5">
        <v>1</v>
      </c>
      <c r="I2930" s="5">
        <v>0</v>
      </c>
      <c r="J2930" s="5">
        <v>0</v>
      </c>
      <c r="K2930" s="5">
        <v>0</v>
      </c>
      <c r="L2930" s="5">
        <v>1</v>
      </c>
      <c r="M2930" s="5">
        <v>2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 t="s">
        <v>735</v>
      </c>
      <c r="T2930" s="5" t="s">
        <v>1073</v>
      </c>
      <c r="U2930" s="7">
        <v>0</v>
      </c>
      <c r="V2930" s="7">
        <v>1</v>
      </c>
      <c r="W2930" s="7">
        <f>ABS(U2930-V2930)</f>
        <v>1</v>
      </c>
    </row>
    <row r="2931" spans="1:23">
      <c r="A2931" s="5" t="s">
        <v>7887</v>
      </c>
      <c r="B2931" s="5" t="s">
        <v>7888</v>
      </c>
      <c r="C2931" s="6">
        <v>585.9</v>
      </c>
      <c r="D2931" s="6">
        <v>1087.62</v>
      </c>
      <c r="E2931" s="6">
        <v>1019.64</v>
      </c>
      <c r="F2931" s="6">
        <v>951.66</v>
      </c>
      <c r="G2931" s="5">
        <v>0</v>
      </c>
      <c r="H2931" s="5">
        <v>1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1</v>
      </c>
      <c r="R2931" s="5">
        <v>0</v>
      </c>
      <c r="S2931" s="5" t="s">
        <v>735</v>
      </c>
      <c r="T2931" s="5" t="s">
        <v>1073</v>
      </c>
      <c r="U2931" s="7">
        <v>0</v>
      </c>
      <c r="V2931" s="7">
        <v>0</v>
      </c>
      <c r="W2931" s="7">
        <v>0</v>
      </c>
    </row>
    <row r="2932" spans="1:23">
      <c r="A2932" s="5" t="s">
        <v>1074</v>
      </c>
      <c r="B2932" s="5" t="s">
        <v>1075</v>
      </c>
      <c r="C2932" s="6">
        <v>524</v>
      </c>
      <c r="D2932" s="6">
        <v>972.54</v>
      </c>
      <c r="E2932" s="6">
        <v>911.76</v>
      </c>
      <c r="F2932" s="6">
        <v>850.98</v>
      </c>
      <c r="G2932" s="5">
        <v>0</v>
      </c>
      <c r="H2932" s="5">
        <v>0</v>
      </c>
      <c r="I2932" s="5">
        <v>0</v>
      </c>
      <c r="J2932" s="5">
        <v>0</v>
      </c>
      <c r="K2932" s="5">
        <v>1</v>
      </c>
      <c r="L2932" s="5">
        <v>1</v>
      </c>
      <c r="M2932" s="5">
        <v>0</v>
      </c>
      <c r="N2932" s="5">
        <v>0</v>
      </c>
      <c r="O2932" s="5">
        <v>0</v>
      </c>
      <c r="P2932" s="5">
        <v>0</v>
      </c>
      <c r="Q2932" s="5">
        <v>1</v>
      </c>
      <c r="R2932" s="5">
        <v>0</v>
      </c>
      <c r="S2932" s="5" t="s">
        <v>735</v>
      </c>
      <c r="T2932" s="5" t="s">
        <v>1073</v>
      </c>
      <c r="U2932" s="7">
        <v>0</v>
      </c>
      <c r="V2932" s="7">
        <v>0</v>
      </c>
      <c r="W2932" s="7">
        <v>0</v>
      </c>
    </row>
    <row r="2933" spans="1:23">
      <c r="A2933" s="5" t="s">
        <v>7646</v>
      </c>
      <c r="B2933" s="5" t="s">
        <v>7647</v>
      </c>
      <c r="C2933" s="6">
        <v>448.2</v>
      </c>
      <c r="D2933" s="6">
        <v>829.63</v>
      </c>
      <c r="E2933" s="6">
        <v>777.78</v>
      </c>
      <c r="F2933" s="6">
        <v>725.93</v>
      </c>
      <c r="G2933" s="5">
        <v>0</v>
      </c>
      <c r="H2933" s="5">
        <v>0</v>
      </c>
      <c r="I2933" s="5">
        <v>0</v>
      </c>
      <c r="J2933" s="5">
        <v>1</v>
      </c>
      <c r="K2933" s="5">
        <v>0</v>
      </c>
      <c r="L2933" s="5">
        <v>0</v>
      </c>
      <c r="M2933" s="5">
        <v>0</v>
      </c>
      <c r="N2933" s="5">
        <v>0</v>
      </c>
      <c r="O2933" s="5">
        <v>1</v>
      </c>
      <c r="P2933" s="5">
        <v>0</v>
      </c>
      <c r="Q2933" s="5">
        <v>0</v>
      </c>
      <c r="R2933" s="5">
        <v>0</v>
      </c>
      <c r="S2933" s="5" t="s">
        <v>735</v>
      </c>
      <c r="T2933" s="5" t="s">
        <v>1073</v>
      </c>
      <c r="U2933" s="7">
        <v>0</v>
      </c>
      <c r="V2933" s="7">
        <v>0</v>
      </c>
      <c r="W2933" s="7">
        <v>0</v>
      </c>
    </row>
    <row r="2934" spans="1:23">
      <c r="A2934" s="5" t="s">
        <v>7889</v>
      </c>
      <c r="B2934" s="5" t="s">
        <v>7890</v>
      </c>
      <c r="C2934" s="6">
        <v>739</v>
      </c>
      <c r="D2934" s="6">
        <v>1371.58</v>
      </c>
      <c r="E2934" s="6">
        <v>1285.86</v>
      </c>
      <c r="F2934" s="6">
        <v>1200.14</v>
      </c>
      <c r="G2934" s="5">
        <v>0</v>
      </c>
      <c r="H2934" s="5">
        <v>1</v>
      </c>
      <c r="I2934" s="5">
        <v>0</v>
      </c>
      <c r="J2934" s="5">
        <v>0</v>
      </c>
      <c r="K2934" s="5">
        <v>0</v>
      </c>
      <c r="L2934" s="5">
        <v>0</v>
      </c>
      <c r="M2934" s="5">
        <v>1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 t="s">
        <v>735</v>
      </c>
      <c r="T2934" s="5" t="s">
        <v>1073</v>
      </c>
      <c r="U2934" s="7">
        <v>0</v>
      </c>
      <c r="V2934" s="7">
        <v>0</v>
      </c>
      <c r="W2934" s="7">
        <v>0</v>
      </c>
    </row>
    <row r="2935" spans="1:23">
      <c r="A2935" s="5" t="s">
        <v>1076</v>
      </c>
      <c r="B2935" s="5" t="s">
        <v>1077</v>
      </c>
      <c r="C2935" s="6">
        <v>537.3</v>
      </c>
      <c r="D2935" s="6">
        <v>1127.52</v>
      </c>
      <c r="E2935" s="6">
        <v>1057.05</v>
      </c>
      <c r="F2935" s="6">
        <v>986.58</v>
      </c>
      <c r="G2935" s="5">
        <v>0</v>
      </c>
      <c r="H2935" s="5">
        <v>0</v>
      </c>
      <c r="I2935" s="5">
        <v>1</v>
      </c>
      <c r="J2935" s="5">
        <v>0</v>
      </c>
      <c r="K2935" s="5">
        <v>1</v>
      </c>
      <c r="L2935" s="5">
        <v>1</v>
      </c>
      <c r="M2935" s="5">
        <v>0</v>
      </c>
      <c r="N2935" s="5">
        <v>0</v>
      </c>
      <c r="O2935" s="5">
        <v>0</v>
      </c>
      <c r="P2935" s="5">
        <v>0</v>
      </c>
      <c r="Q2935" s="5">
        <v>1</v>
      </c>
      <c r="R2935" s="5">
        <v>0</v>
      </c>
      <c r="S2935" s="5" t="s">
        <v>735</v>
      </c>
      <c r="T2935" s="5" t="s">
        <v>1073</v>
      </c>
      <c r="U2935" s="7">
        <v>0</v>
      </c>
      <c r="V2935" s="7">
        <v>0</v>
      </c>
      <c r="W2935" s="7">
        <v>0</v>
      </c>
    </row>
    <row r="2936" spans="1:23">
      <c r="A2936" s="5" t="s">
        <v>1078</v>
      </c>
      <c r="B2936" s="5" t="s">
        <v>1079</v>
      </c>
      <c r="C2936" s="6">
        <v>468</v>
      </c>
      <c r="D2936" s="6">
        <v>985.54</v>
      </c>
      <c r="E2936" s="6">
        <v>923.94</v>
      </c>
      <c r="F2936" s="6">
        <v>862.34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1</v>
      </c>
      <c r="O2936" s="5">
        <v>0</v>
      </c>
      <c r="P2936" s="5">
        <v>0</v>
      </c>
      <c r="Q2936" s="5">
        <v>0</v>
      </c>
      <c r="R2936" s="5">
        <v>0</v>
      </c>
      <c r="S2936" s="5" t="s">
        <v>735</v>
      </c>
      <c r="T2936" s="5" t="s">
        <v>1073</v>
      </c>
      <c r="U2936" s="7">
        <v>0</v>
      </c>
      <c r="V2936" s="7">
        <v>0</v>
      </c>
      <c r="W2936" s="7">
        <v>0</v>
      </c>
    </row>
    <row r="2937" spans="1:23">
      <c r="A2937" s="5" t="s">
        <v>1080</v>
      </c>
      <c r="B2937" s="5" t="s">
        <v>1081</v>
      </c>
      <c r="C2937" s="6">
        <v>803.79</v>
      </c>
      <c r="D2937" s="6">
        <v>1609.15</v>
      </c>
      <c r="E2937" s="6">
        <v>1508.58</v>
      </c>
      <c r="F2937" s="6">
        <v>1408.01</v>
      </c>
      <c r="G2937" s="5">
        <v>0</v>
      </c>
      <c r="H2937" s="5">
        <v>1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1</v>
      </c>
      <c r="R2937" s="5">
        <v>0</v>
      </c>
      <c r="S2937" s="5" t="s">
        <v>735</v>
      </c>
      <c r="T2937" s="5" t="s">
        <v>1073</v>
      </c>
      <c r="U2937" s="7">
        <v>0</v>
      </c>
      <c r="V2937" s="7">
        <v>0</v>
      </c>
      <c r="W2937" s="7">
        <v>0</v>
      </c>
    </row>
    <row r="2938" spans="1:23">
      <c r="A2938" s="5" t="s">
        <v>12415</v>
      </c>
      <c r="B2938" s="5" t="s">
        <v>12416</v>
      </c>
      <c r="C2938" s="6">
        <v>807.3</v>
      </c>
      <c r="D2938" s="6">
        <v>1497.79</v>
      </c>
      <c r="E2938" s="6">
        <v>1404.18</v>
      </c>
      <c r="F2938" s="6">
        <v>1310.57</v>
      </c>
      <c r="G2938" s="5">
        <v>0</v>
      </c>
      <c r="H2938" s="5">
        <v>0</v>
      </c>
      <c r="I2938" s="5">
        <v>0</v>
      </c>
      <c r="J2938" s="5">
        <v>0</v>
      </c>
      <c r="K2938" s="5">
        <v>1</v>
      </c>
      <c r="L2938" s="5">
        <v>0</v>
      </c>
      <c r="M2938" s="5">
        <v>0</v>
      </c>
      <c r="N2938" s="5">
        <v>0</v>
      </c>
      <c r="O2938" s="5">
        <v>0</v>
      </c>
      <c r="P2938" s="5">
        <v>1</v>
      </c>
      <c r="Q2938" s="5">
        <v>0</v>
      </c>
      <c r="R2938" s="5">
        <v>0</v>
      </c>
      <c r="S2938" s="5" t="s">
        <v>735</v>
      </c>
      <c r="T2938" s="5" t="s">
        <v>1073</v>
      </c>
      <c r="U2938" s="7">
        <v>0</v>
      </c>
      <c r="V2938" s="7">
        <v>0</v>
      </c>
      <c r="W2938" s="7">
        <v>0</v>
      </c>
    </row>
    <row r="2939" spans="1:23">
      <c r="A2939" s="5" t="s">
        <v>12417</v>
      </c>
      <c r="B2939" s="5" t="s">
        <v>12418</v>
      </c>
      <c r="C2939" s="6">
        <v>1333.8</v>
      </c>
      <c r="D2939" s="6">
        <v>2597.47</v>
      </c>
      <c r="E2939" s="6">
        <v>2435.13</v>
      </c>
      <c r="F2939" s="6">
        <v>2272.79</v>
      </c>
      <c r="G2939" s="5">
        <v>0</v>
      </c>
      <c r="H2939" s="5">
        <v>0</v>
      </c>
      <c r="I2939" s="5">
        <v>0</v>
      </c>
      <c r="J2939" s="5">
        <v>1</v>
      </c>
      <c r="K2939" s="5">
        <v>0</v>
      </c>
      <c r="L2939" s="5">
        <v>0</v>
      </c>
      <c r="M2939" s="5">
        <v>0</v>
      </c>
      <c r="N2939" s="5">
        <v>1</v>
      </c>
      <c r="O2939" s="5">
        <v>0</v>
      </c>
      <c r="P2939" s="5">
        <v>0</v>
      </c>
      <c r="Q2939" s="5">
        <v>0</v>
      </c>
      <c r="R2939" s="5">
        <v>0</v>
      </c>
      <c r="S2939" s="5" t="s">
        <v>735</v>
      </c>
      <c r="T2939" s="5" t="s">
        <v>1073</v>
      </c>
      <c r="U2939" s="7">
        <v>0</v>
      </c>
      <c r="V2939" s="7">
        <v>0</v>
      </c>
      <c r="W2939" s="7">
        <v>0</v>
      </c>
    </row>
    <row r="2940" spans="1:23">
      <c r="A2940" s="5" t="s">
        <v>12419</v>
      </c>
      <c r="B2940" s="5" t="s">
        <v>12420</v>
      </c>
      <c r="C2940" s="6">
        <v>1382</v>
      </c>
      <c r="D2940" s="6">
        <v>2564.99</v>
      </c>
      <c r="E2940" s="6">
        <v>2404.68</v>
      </c>
      <c r="F2940" s="6">
        <v>2244.37</v>
      </c>
      <c r="G2940" s="5">
        <v>0</v>
      </c>
      <c r="H2940" s="5">
        <v>0</v>
      </c>
      <c r="I2940" s="5">
        <v>1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1</v>
      </c>
      <c r="S2940" s="5" t="s">
        <v>735</v>
      </c>
      <c r="T2940" s="5" t="s">
        <v>1073</v>
      </c>
      <c r="U2940" s="7">
        <v>0</v>
      </c>
      <c r="V2940" s="7">
        <v>0</v>
      </c>
      <c r="W2940" s="7">
        <v>0</v>
      </c>
    </row>
    <row r="2941" spans="1:23">
      <c r="A2941" s="5" t="s">
        <v>12421</v>
      </c>
      <c r="B2941" s="5" t="s">
        <v>12422</v>
      </c>
      <c r="C2941" s="6">
        <v>583.2</v>
      </c>
      <c r="D2941" s="6">
        <v>1083.9</v>
      </c>
      <c r="E2941" s="6">
        <v>1016.16</v>
      </c>
      <c r="F2941" s="6">
        <v>948.42</v>
      </c>
      <c r="G2941" s="5">
        <v>0</v>
      </c>
      <c r="H2941" s="5">
        <v>0</v>
      </c>
      <c r="I2941" s="5">
        <v>1</v>
      </c>
      <c r="J2941" s="5">
        <v>0</v>
      </c>
      <c r="K2941" s="5">
        <v>0</v>
      </c>
      <c r="L2941" s="5">
        <v>0</v>
      </c>
      <c r="M2941" s="5">
        <v>1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 t="s">
        <v>735</v>
      </c>
      <c r="T2941" s="5" t="s">
        <v>1073</v>
      </c>
      <c r="U2941" s="7">
        <v>0</v>
      </c>
      <c r="V2941" s="7">
        <v>0</v>
      </c>
      <c r="W2941" s="7">
        <v>0</v>
      </c>
    </row>
    <row r="2942" spans="1:23">
      <c r="A2942" s="5" t="s">
        <v>12423</v>
      </c>
      <c r="B2942" s="5" t="s">
        <v>12424</v>
      </c>
      <c r="C2942" s="6">
        <v>561.6</v>
      </c>
      <c r="D2942" s="6">
        <v>1041.22</v>
      </c>
      <c r="E2942" s="6">
        <v>976.14</v>
      </c>
      <c r="F2942" s="6">
        <v>911.06</v>
      </c>
      <c r="G2942" s="5">
        <v>0</v>
      </c>
      <c r="H2942" s="5">
        <v>1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1</v>
      </c>
      <c r="O2942" s="5">
        <v>0</v>
      </c>
      <c r="P2942" s="5">
        <v>0</v>
      </c>
      <c r="Q2942" s="5">
        <v>0</v>
      </c>
      <c r="R2942" s="5">
        <v>0</v>
      </c>
      <c r="S2942" s="5" t="s">
        <v>735</v>
      </c>
      <c r="T2942" s="5" t="s">
        <v>1073</v>
      </c>
      <c r="U2942" s="7">
        <v>0</v>
      </c>
      <c r="V2942" s="7">
        <v>0</v>
      </c>
      <c r="W2942" s="7">
        <v>0</v>
      </c>
    </row>
    <row r="2943" spans="1:23">
      <c r="A2943" s="5" t="s">
        <v>12425</v>
      </c>
      <c r="B2943" s="5" t="s">
        <v>12426</v>
      </c>
      <c r="C2943" s="6">
        <v>921</v>
      </c>
      <c r="D2943" s="6"/>
      <c r="E2943" s="6"/>
      <c r="F2943" s="6"/>
      <c r="G2943" s="5">
        <v>0</v>
      </c>
      <c r="H2943" s="5">
        <v>1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1</v>
      </c>
      <c r="S2943" s="5" t="s">
        <v>735</v>
      </c>
      <c r="T2943" s="5" t="s">
        <v>1073</v>
      </c>
      <c r="U2943" s="7">
        <v>0</v>
      </c>
      <c r="V2943" s="7">
        <v>0</v>
      </c>
      <c r="W2943" s="7">
        <v>0</v>
      </c>
    </row>
    <row r="2944" spans="1:23">
      <c r="A2944" s="5" t="s">
        <v>8743</v>
      </c>
      <c r="B2944" s="5" t="s">
        <v>8744</v>
      </c>
      <c r="C2944" s="6">
        <v>1031</v>
      </c>
      <c r="D2944" s="6">
        <v>2010.05</v>
      </c>
      <c r="E2944" s="6">
        <v>1884.42</v>
      </c>
      <c r="F2944" s="6">
        <v>1758.79</v>
      </c>
      <c r="G2944" s="5">
        <v>0</v>
      </c>
      <c r="H2944" s="5">
        <v>1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</v>
      </c>
      <c r="Q2944" s="5">
        <v>1</v>
      </c>
      <c r="R2944" s="5">
        <v>0</v>
      </c>
      <c r="S2944" s="5" t="s">
        <v>735</v>
      </c>
      <c r="T2944" s="5" t="s">
        <v>1073</v>
      </c>
      <c r="U2944" s="7">
        <v>0</v>
      </c>
      <c r="V2944" s="7">
        <v>0</v>
      </c>
      <c r="W2944" s="7">
        <v>0</v>
      </c>
    </row>
    <row r="2945" spans="1:23">
      <c r="A2945" s="5" t="s">
        <v>12427</v>
      </c>
      <c r="B2945" s="5" t="s">
        <v>12428</v>
      </c>
      <c r="C2945" s="6">
        <v>728</v>
      </c>
      <c r="D2945" s="6">
        <v>1351.17</v>
      </c>
      <c r="E2945" s="6">
        <v>1266.72</v>
      </c>
      <c r="F2945" s="6">
        <v>1182.27</v>
      </c>
      <c r="G2945" s="5">
        <v>0</v>
      </c>
      <c r="H2945" s="5">
        <v>0</v>
      </c>
      <c r="I2945" s="5">
        <v>1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2</v>
      </c>
      <c r="R2945" s="5">
        <v>0</v>
      </c>
      <c r="S2945" s="5" t="s">
        <v>735</v>
      </c>
      <c r="T2945" s="5" t="s">
        <v>1073</v>
      </c>
      <c r="U2945" s="7">
        <v>0</v>
      </c>
      <c r="V2945" s="7">
        <v>0</v>
      </c>
      <c r="W2945" s="7">
        <v>0</v>
      </c>
    </row>
    <row r="2946" spans="1:23">
      <c r="A2946" s="5" t="s">
        <v>8745</v>
      </c>
      <c r="B2946" s="5" t="s">
        <v>8746</v>
      </c>
      <c r="C2946" s="6">
        <v>715.5</v>
      </c>
      <c r="D2946" s="6">
        <v>1393.86</v>
      </c>
      <c r="E2946" s="6">
        <v>1306.74</v>
      </c>
      <c r="F2946" s="6">
        <v>1219.62</v>
      </c>
      <c r="G2946" s="5">
        <v>0</v>
      </c>
      <c r="H2946" s="5">
        <v>0</v>
      </c>
      <c r="I2946" s="5">
        <v>1</v>
      </c>
      <c r="J2946" s="5">
        <v>0</v>
      </c>
      <c r="K2946" s="5">
        <v>0</v>
      </c>
      <c r="L2946" s="5">
        <v>0</v>
      </c>
      <c r="M2946" s="5">
        <v>1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 t="s">
        <v>735</v>
      </c>
      <c r="T2946" s="5" t="s">
        <v>1073</v>
      </c>
      <c r="U2946" s="7">
        <v>0</v>
      </c>
      <c r="V2946" s="7">
        <v>0</v>
      </c>
      <c r="W2946" s="7">
        <v>0</v>
      </c>
    </row>
    <row r="2947" spans="1:23">
      <c r="A2947" s="5" t="s">
        <v>12429</v>
      </c>
      <c r="B2947" s="5" t="s">
        <v>12430</v>
      </c>
      <c r="C2947" s="6">
        <v>748</v>
      </c>
      <c r="D2947" s="6">
        <v>1388.29</v>
      </c>
      <c r="E2947" s="6">
        <v>1301.52</v>
      </c>
      <c r="F2947" s="6">
        <v>1214.75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1</v>
      </c>
      <c r="M2947" s="5">
        <v>0</v>
      </c>
      <c r="N2947" s="5">
        <v>0</v>
      </c>
      <c r="O2947" s="5">
        <v>0</v>
      </c>
      <c r="P2947" s="5">
        <v>0</v>
      </c>
      <c r="Q2947" s="5">
        <v>1</v>
      </c>
      <c r="R2947" s="5">
        <v>0</v>
      </c>
      <c r="S2947" s="5" t="s">
        <v>735</v>
      </c>
      <c r="T2947" s="5" t="s">
        <v>1073</v>
      </c>
      <c r="U2947" s="7">
        <v>0</v>
      </c>
      <c r="V2947" s="7">
        <v>0</v>
      </c>
      <c r="W2947" s="7">
        <v>0</v>
      </c>
    </row>
    <row r="2948" spans="1:23">
      <c r="A2948" s="5" t="s">
        <v>12431</v>
      </c>
      <c r="B2948" s="5" t="s">
        <v>12432</v>
      </c>
      <c r="C2948" s="6">
        <v>896</v>
      </c>
      <c r="D2948" s="6">
        <v>1662.98</v>
      </c>
      <c r="E2948" s="6">
        <v>1559.04</v>
      </c>
      <c r="F2948" s="6">
        <v>1455.1</v>
      </c>
      <c r="G2948" s="5">
        <v>0</v>
      </c>
      <c r="H2948" s="5">
        <v>1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</v>
      </c>
      <c r="Q2948" s="5">
        <v>0</v>
      </c>
      <c r="R2948" s="5">
        <v>0</v>
      </c>
      <c r="S2948" s="5" t="s">
        <v>735</v>
      </c>
      <c r="T2948" s="5" t="s">
        <v>1073</v>
      </c>
      <c r="U2948" s="7">
        <v>0</v>
      </c>
      <c r="V2948" s="7">
        <v>0</v>
      </c>
      <c r="W2948" s="7">
        <v>0</v>
      </c>
    </row>
    <row r="2949" spans="1:23">
      <c r="A2949" s="5" t="s">
        <v>8747</v>
      </c>
      <c r="B2949" s="5" t="s">
        <v>8748</v>
      </c>
      <c r="C2949" s="6">
        <v>1814</v>
      </c>
      <c r="D2949" s="6">
        <v>3366.78</v>
      </c>
      <c r="E2949" s="6">
        <v>3156.36</v>
      </c>
      <c r="F2949" s="6">
        <v>2945.94</v>
      </c>
      <c r="G2949" s="5">
        <v>1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1</v>
      </c>
      <c r="S2949" s="5" t="s">
        <v>735</v>
      </c>
      <c r="T2949" s="5" t="s">
        <v>1073</v>
      </c>
      <c r="U2949" s="7">
        <v>0</v>
      </c>
      <c r="V2949" s="7">
        <v>0</v>
      </c>
      <c r="W2949" s="7">
        <v>0</v>
      </c>
    </row>
    <row r="2950" spans="1:23">
      <c r="A2950" s="5" t="s">
        <v>12433</v>
      </c>
      <c r="B2950" s="5" t="s">
        <v>12434</v>
      </c>
      <c r="C2950" s="6">
        <v>1749.6</v>
      </c>
      <c r="D2950" s="6">
        <v>3240.58</v>
      </c>
      <c r="E2950" s="6">
        <v>3038.04</v>
      </c>
      <c r="F2950" s="6">
        <v>2835.5</v>
      </c>
      <c r="G2950" s="5">
        <v>1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</v>
      </c>
      <c r="Q2950" s="5">
        <v>0</v>
      </c>
      <c r="R2950" s="5">
        <v>0</v>
      </c>
      <c r="S2950" s="5" t="s">
        <v>735</v>
      </c>
      <c r="T2950" s="5" t="s">
        <v>1073</v>
      </c>
      <c r="U2950" s="7">
        <v>0</v>
      </c>
      <c r="V2950" s="7">
        <v>0</v>
      </c>
      <c r="W2950" s="7">
        <v>0</v>
      </c>
    </row>
    <row r="2951" spans="1:23">
      <c r="A2951" s="5" t="s">
        <v>9397</v>
      </c>
      <c r="B2951" s="5" t="s">
        <v>9398</v>
      </c>
      <c r="C2951" s="6">
        <v>877.5</v>
      </c>
      <c r="D2951" s="6">
        <v>1709.38</v>
      </c>
      <c r="E2951" s="6">
        <v>1602.54</v>
      </c>
      <c r="F2951" s="6">
        <v>1495.7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1</v>
      </c>
      <c r="P2951" s="5">
        <v>0</v>
      </c>
      <c r="Q2951" s="5">
        <v>0</v>
      </c>
      <c r="R2951" s="5">
        <v>0</v>
      </c>
      <c r="S2951" s="5" t="s">
        <v>735</v>
      </c>
      <c r="T2951" s="5" t="s">
        <v>1073</v>
      </c>
      <c r="U2951" s="7">
        <v>0</v>
      </c>
      <c r="V2951" s="7">
        <v>0</v>
      </c>
      <c r="W2951" s="7">
        <v>0</v>
      </c>
    </row>
    <row r="2952" spans="1:23">
      <c r="A2952" s="5" t="s">
        <v>12435</v>
      </c>
      <c r="B2952" s="5" t="s">
        <v>12436</v>
      </c>
      <c r="C2952" s="6">
        <v>661</v>
      </c>
      <c r="D2952" s="6">
        <v>1288.06</v>
      </c>
      <c r="E2952" s="6">
        <v>1207.56</v>
      </c>
      <c r="F2952" s="6">
        <v>1127.06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1</v>
      </c>
      <c r="O2952" s="5">
        <v>0</v>
      </c>
      <c r="P2952" s="5">
        <v>0</v>
      </c>
      <c r="Q2952" s="5">
        <v>0</v>
      </c>
      <c r="R2952" s="5">
        <v>0</v>
      </c>
      <c r="S2952" s="5" t="s">
        <v>735</v>
      </c>
      <c r="T2952" s="5" t="s">
        <v>1073</v>
      </c>
      <c r="U2952" s="7">
        <v>0</v>
      </c>
      <c r="V2952" s="7">
        <v>0</v>
      </c>
      <c r="W2952" s="7">
        <v>0</v>
      </c>
    </row>
    <row r="2953" spans="1:23">
      <c r="A2953" s="5" t="s">
        <v>7650</v>
      </c>
      <c r="B2953" s="5" t="s">
        <v>7651</v>
      </c>
      <c r="C2953" s="6">
        <v>774.9</v>
      </c>
      <c r="D2953" s="6">
        <v>1479.23</v>
      </c>
      <c r="E2953" s="6">
        <v>1386.78</v>
      </c>
      <c r="F2953" s="6">
        <v>1294.33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1</v>
      </c>
      <c r="P2953" s="5">
        <v>0</v>
      </c>
      <c r="Q2953" s="5">
        <v>0</v>
      </c>
      <c r="R2953" s="5">
        <v>0</v>
      </c>
      <c r="S2953" s="5" t="s">
        <v>735</v>
      </c>
      <c r="T2953" s="5" t="s">
        <v>1073</v>
      </c>
      <c r="U2953" s="7">
        <v>0</v>
      </c>
      <c r="V2953" s="7">
        <v>0</v>
      </c>
      <c r="W2953" s="7">
        <v>0</v>
      </c>
    </row>
    <row r="2954" spans="1:23">
      <c r="A2954" s="5" t="s">
        <v>12437</v>
      </c>
      <c r="B2954" s="5" t="s">
        <v>12438</v>
      </c>
      <c r="C2954" s="6">
        <v>899</v>
      </c>
      <c r="D2954" s="6">
        <v>1752.06</v>
      </c>
      <c r="E2954" s="6">
        <v>1642.56</v>
      </c>
      <c r="F2954" s="6">
        <v>1533.06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</v>
      </c>
      <c r="Q2954" s="5">
        <v>0</v>
      </c>
      <c r="R2954" s="5">
        <v>0</v>
      </c>
      <c r="S2954" s="5" t="s">
        <v>735</v>
      </c>
      <c r="T2954" s="5" t="s">
        <v>1073</v>
      </c>
      <c r="U2954" s="7">
        <v>0</v>
      </c>
      <c r="V2954" s="7">
        <v>0</v>
      </c>
      <c r="W2954" s="7">
        <v>0</v>
      </c>
    </row>
    <row r="2955" spans="1:23">
      <c r="A2955" s="5" t="s">
        <v>7652</v>
      </c>
      <c r="B2955" s="5" t="s">
        <v>7653</v>
      </c>
      <c r="C2955" s="6">
        <v>899</v>
      </c>
      <c r="D2955" s="6">
        <v>1752.06</v>
      </c>
      <c r="E2955" s="6">
        <v>1642.56</v>
      </c>
      <c r="F2955" s="6">
        <v>1533.06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1</v>
      </c>
      <c r="P2955" s="5">
        <v>0</v>
      </c>
      <c r="Q2955" s="5">
        <v>0</v>
      </c>
      <c r="R2955" s="5">
        <v>0</v>
      </c>
      <c r="S2955" s="5" t="s">
        <v>735</v>
      </c>
      <c r="T2955" s="5" t="s">
        <v>1073</v>
      </c>
      <c r="U2955" s="7">
        <v>0</v>
      </c>
      <c r="V2955" s="7">
        <v>0</v>
      </c>
      <c r="W2955" s="7">
        <v>0</v>
      </c>
    </row>
    <row r="2956" spans="1:23">
      <c r="A2956" s="5" t="s">
        <v>7654</v>
      </c>
      <c r="B2956" s="5" t="s">
        <v>7655</v>
      </c>
      <c r="C2956" s="6">
        <v>823</v>
      </c>
      <c r="D2956" s="6">
        <v>1603.58</v>
      </c>
      <c r="E2956" s="6">
        <v>1503.36</v>
      </c>
      <c r="F2956" s="6">
        <v>1403.14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1</v>
      </c>
      <c r="N2956" s="5">
        <v>0</v>
      </c>
      <c r="O2956" s="5">
        <v>0</v>
      </c>
      <c r="P2956" s="5">
        <v>1</v>
      </c>
      <c r="Q2956" s="5">
        <v>0</v>
      </c>
      <c r="R2956" s="5">
        <v>0</v>
      </c>
      <c r="S2956" s="5" t="s">
        <v>735</v>
      </c>
      <c r="T2956" s="5" t="s">
        <v>1073</v>
      </c>
      <c r="U2956" s="7">
        <v>0</v>
      </c>
      <c r="V2956" s="7">
        <v>0</v>
      </c>
      <c r="W2956" s="7">
        <v>0</v>
      </c>
    </row>
    <row r="2957" spans="1:23">
      <c r="A2957" s="5" t="s">
        <v>7656</v>
      </c>
      <c r="B2957" s="5" t="s">
        <v>7657</v>
      </c>
      <c r="C2957" s="6">
        <v>1557</v>
      </c>
      <c r="D2957" s="6">
        <v>2500.03</v>
      </c>
      <c r="E2957" s="6">
        <v>2343.78</v>
      </c>
      <c r="F2957" s="6">
        <v>2187.53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</v>
      </c>
      <c r="Q2957" s="5">
        <v>0</v>
      </c>
      <c r="R2957" s="5">
        <v>0</v>
      </c>
      <c r="S2957" s="5" t="s">
        <v>735</v>
      </c>
      <c r="T2957" s="5" t="s">
        <v>1073</v>
      </c>
      <c r="U2957" s="7">
        <v>0</v>
      </c>
      <c r="V2957" s="7">
        <v>0</v>
      </c>
      <c r="W2957" s="7">
        <v>0</v>
      </c>
    </row>
    <row r="2958" spans="1:23">
      <c r="A2958" s="5" t="s">
        <v>8749</v>
      </c>
      <c r="B2958" s="5" t="s">
        <v>8750</v>
      </c>
      <c r="C2958" s="6">
        <v>688.5</v>
      </c>
      <c r="D2958" s="6">
        <v>1278.78</v>
      </c>
      <c r="E2958" s="6">
        <v>1198.86</v>
      </c>
      <c r="F2958" s="6">
        <v>1118.94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1</v>
      </c>
      <c r="O2958" s="5">
        <v>0</v>
      </c>
      <c r="P2958" s="5">
        <v>0</v>
      </c>
      <c r="Q2958" s="5">
        <v>0</v>
      </c>
      <c r="R2958" s="5">
        <v>0</v>
      </c>
      <c r="S2958" s="5" t="s">
        <v>735</v>
      </c>
      <c r="T2958" s="5" t="s">
        <v>1073</v>
      </c>
      <c r="U2958" s="7">
        <v>0</v>
      </c>
      <c r="V2958" s="7">
        <v>0</v>
      </c>
      <c r="W2958" s="7">
        <v>0</v>
      </c>
    </row>
    <row r="2959" spans="1:23">
      <c r="A2959" s="5" t="s">
        <v>8751</v>
      </c>
      <c r="B2959" s="5" t="s">
        <v>8752</v>
      </c>
      <c r="C2959" s="6">
        <v>375</v>
      </c>
      <c r="D2959" s="6">
        <v>853.76</v>
      </c>
      <c r="E2959" s="6">
        <v>800.4</v>
      </c>
      <c r="F2959" s="6">
        <v>747.04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1</v>
      </c>
      <c r="O2959" s="5">
        <v>0</v>
      </c>
      <c r="P2959" s="5">
        <v>0</v>
      </c>
      <c r="Q2959" s="5">
        <v>0</v>
      </c>
      <c r="R2959" s="5">
        <v>0</v>
      </c>
      <c r="S2959" s="5" t="s">
        <v>735</v>
      </c>
      <c r="T2959" s="5" t="s">
        <v>1073</v>
      </c>
      <c r="U2959" s="7">
        <v>0</v>
      </c>
      <c r="V2959" s="7">
        <v>0</v>
      </c>
      <c r="W2959" s="7">
        <v>0</v>
      </c>
    </row>
    <row r="2960" spans="1:23">
      <c r="A2960" s="5" t="s">
        <v>8753</v>
      </c>
      <c r="B2960" s="5" t="s">
        <v>8754</v>
      </c>
      <c r="C2960" s="6">
        <v>510</v>
      </c>
      <c r="D2960" s="6">
        <v>946.56</v>
      </c>
      <c r="E2960" s="6">
        <v>887.4</v>
      </c>
      <c r="F2960" s="6">
        <v>828.24</v>
      </c>
      <c r="G2960" s="5">
        <v>0</v>
      </c>
      <c r="H2960" s="5">
        <v>1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1</v>
      </c>
      <c r="O2960" s="5">
        <v>0</v>
      </c>
      <c r="P2960" s="5">
        <v>0</v>
      </c>
      <c r="Q2960" s="5">
        <v>0</v>
      </c>
      <c r="R2960" s="5">
        <v>0</v>
      </c>
      <c r="S2960" s="5" t="s">
        <v>735</v>
      </c>
      <c r="T2960" s="5" t="s">
        <v>1073</v>
      </c>
      <c r="U2960" s="7">
        <v>0</v>
      </c>
      <c r="V2960" s="7">
        <v>0</v>
      </c>
      <c r="W2960" s="7">
        <v>0</v>
      </c>
    </row>
    <row r="2961" spans="1:23">
      <c r="A2961" s="5" t="s">
        <v>12439</v>
      </c>
      <c r="B2961" s="5" t="s">
        <v>12440</v>
      </c>
      <c r="C2961" s="6">
        <v>523.33333333333</v>
      </c>
      <c r="D2961" s="6">
        <v>1072.77</v>
      </c>
      <c r="E2961" s="6">
        <v>1005.72</v>
      </c>
      <c r="F2961" s="6">
        <v>938.67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1</v>
      </c>
      <c r="O2961" s="5">
        <v>0</v>
      </c>
      <c r="P2961" s="5">
        <v>0</v>
      </c>
      <c r="Q2961" s="5">
        <v>0</v>
      </c>
      <c r="R2961" s="5">
        <v>1</v>
      </c>
      <c r="S2961" s="5" t="s">
        <v>735</v>
      </c>
      <c r="T2961" s="5" t="s">
        <v>1073</v>
      </c>
      <c r="U2961" s="7">
        <v>0</v>
      </c>
      <c r="V2961" s="7">
        <v>0</v>
      </c>
      <c r="W2961" s="7">
        <v>0</v>
      </c>
    </row>
    <row r="2962" spans="1:23">
      <c r="A2962" s="5" t="s">
        <v>12441</v>
      </c>
      <c r="B2962" s="5" t="s">
        <v>12442</v>
      </c>
      <c r="C2962" s="6">
        <v>1220.4</v>
      </c>
      <c r="D2962" s="6">
        <v>2377.54</v>
      </c>
      <c r="E2962" s="6">
        <v>2228.94</v>
      </c>
      <c r="F2962" s="6">
        <v>2080.34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1</v>
      </c>
      <c r="M2962" s="5">
        <v>1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 t="s">
        <v>735</v>
      </c>
      <c r="T2962" s="5" t="s">
        <v>1073</v>
      </c>
      <c r="U2962" s="7">
        <v>0</v>
      </c>
      <c r="V2962" s="7">
        <v>0</v>
      </c>
      <c r="W2962" s="7">
        <v>0</v>
      </c>
    </row>
    <row r="2963" spans="1:23">
      <c r="A2963" s="5" t="s">
        <v>8755</v>
      </c>
      <c r="B2963" s="5" t="s">
        <v>8756</v>
      </c>
      <c r="C2963" s="6">
        <v>742.5</v>
      </c>
      <c r="D2963" s="6">
        <v>1378.08</v>
      </c>
      <c r="E2963" s="6">
        <v>1291.95</v>
      </c>
      <c r="F2963" s="6">
        <v>1205.82</v>
      </c>
      <c r="G2963" s="5">
        <v>0</v>
      </c>
      <c r="H2963" s="5">
        <v>1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1</v>
      </c>
      <c r="R2963" s="5">
        <v>0</v>
      </c>
      <c r="S2963" s="5" t="s">
        <v>735</v>
      </c>
      <c r="T2963" s="5" t="s">
        <v>1073</v>
      </c>
      <c r="U2963" s="7">
        <v>0</v>
      </c>
      <c r="V2963" s="7">
        <v>0</v>
      </c>
      <c r="W2963" s="7">
        <v>0</v>
      </c>
    </row>
    <row r="2964" spans="1:23">
      <c r="A2964" s="5" t="s">
        <v>6109</v>
      </c>
      <c r="B2964" s="5" t="s">
        <v>6110</v>
      </c>
      <c r="C2964" s="6">
        <v>470</v>
      </c>
      <c r="D2964" s="6">
        <v>872.32</v>
      </c>
      <c r="E2964" s="6">
        <v>817.8</v>
      </c>
      <c r="F2964" s="6">
        <v>763.28</v>
      </c>
      <c r="G2964" s="5">
        <v>1</v>
      </c>
      <c r="H2964" s="5">
        <v>1</v>
      </c>
      <c r="I2964" s="5">
        <v>0</v>
      </c>
      <c r="J2964" s="5">
        <v>0</v>
      </c>
      <c r="K2964" s="5">
        <v>1</v>
      </c>
      <c r="L2964" s="5">
        <v>0</v>
      </c>
      <c r="M2964" s="5">
        <v>1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 t="s">
        <v>735</v>
      </c>
      <c r="T2964" s="5" t="s">
        <v>1073</v>
      </c>
      <c r="U2964" s="7">
        <v>0</v>
      </c>
      <c r="V2964" s="7">
        <v>0</v>
      </c>
      <c r="W2964" s="7">
        <v>0</v>
      </c>
    </row>
    <row r="2965" spans="1:23">
      <c r="A2965" s="5" t="s">
        <v>6111</v>
      </c>
      <c r="B2965" s="5" t="s">
        <v>6112</v>
      </c>
      <c r="C2965" s="6">
        <v>615</v>
      </c>
      <c r="D2965" s="6">
        <v>1198.98</v>
      </c>
      <c r="E2965" s="6">
        <v>1124.04</v>
      </c>
      <c r="F2965" s="6">
        <v>1049.1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1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 t="s">
        <v>735</v>
      </c>
      <c r="T2965" s="5" t="s">
        <v>1073</v>
      </c>
      <c r="U2965" s="7">
        <v>0</v>
      </c>
      <c r="V2965" s="7">
        <v>0</v>
      </c>
      <c r="W2965" s="7">
        <v>0</v>
      </c>
    </row>
    <row r="2966" spans="1:23">
      <c r="A2966" s="5" t="s">
        <v>7658</v>
      </c>
      <c r="B2966" s="5" t="s">
        <v>7659</v>
      </c>
      <c r="C2966" s="6">
        <v>455.5</v>
      </c>
      <c r="D2966" s="6">
        <v>845.41</v>
      </c>
      <c r="E2966" s="6">
        <v>792.57</v>
      </c>
      <c r="F2966" s="6">
        <v>739.73</v>
      </c>
      <c r="G2966" s="5">
        <v>0</v>
      </c>
      <c r="H2966" s="5">
        <v>0</v>
      </c>
      <c r="I2966" s="5">
        <v>1</v>
      </c>
      <c r="J2966" s="5">
        <v>0</v>
      </c>
      <c r="K2966" s="5">
        <v>2</v>
      </c>
      <c r="L2966" s="5">
        <v>0</v>
      </c>
      <c r="M2966" s="5">
        <v>0</v>
      </c>
      <c r="N2966" s="5">
        <v>0</v>
      </c>
      <c r="O2966" s="5">
        <v>0</v>
      </c>
      <c r="P2966" s="5">
        <v>1</v>
      </c>
      <c r="Q2966" s="5">
        <v>0</v>
      </c>
      <c r="R2966" s="5">
        <v>0</v>
      </c>
      <c r="S2966" s="5" t="s">
        <v>735</v>
      </c>
      <c r="T2966" s="5" t="s">
        <v>1073</v>
      </c>
      <c r="U2966" s="7">
        <v>0</v>
      </c>
      <c r="V2966" s="7">
        <v>0</v>
      </c>
      <c r="W2966" s="7">
        <v>0</v>
      </c>
    </row>
    <row r="2967" spans="1:23">
      <c r="A2967" s="5" t="s">
        <v>12443</v>
      </c>
      <c r="B2967" s="5" t="s">
        <v>12444</v>
      </c>
      <c r="C2967" s="6">
        <v>388.8</v>
      </c>
      <c r="D2967" s="6">
        <v>1078.34</v>
      </c>
      <c r="E2967" s="6">
        <v>1010.94</v>
      </c>
      <c r="F2967" s="6">
        <v>943.54</v>
      </c>
      <c r="G2967" s="5">
        <v>0</v>
      </c>
      <c r="H2967" s="5">
        <v>1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1</v>
      </c>
      <c r="P2967" s="5">
        <v>0</v>
      </c>
      <c r="Q2967" s="5">
        <v>0</v>
      </c>
      <c r="R2967" s="5">
        <v>0</v>
      </c>
      <c r="S2967" s="5" t="s">
        <v>735</v>
      </c>
      <c r="T2967" s="5" t="s">
        <v>1073</v>
      </c>
      <c r="U2967" s="7">
        <v>0</v>
      </c>
      <c r="V2967" s="7">
        <v>0</v>
      </c>
      <c r="W2967" s="7">
        <v>0</v>
      </c>
    </row>
    <row r="2968" spans="1:23">
      <c r="A2968" s="5" t="s">
        <v>8759</v>
      </c>
      <c r="B2968" s="5" t="s">
        <v>8760</v>
      </c>
      <c r="C2968" s="6">
        <v>612.9</v>
      </c>
      <c r="D2968" s="6">
        <v>1193.41</v>
      </c>
      <c r="E2968" s="6">
        <v>1118.82</v>
      </c>
      <c r="F2968" s="6">
        <v>1044.23</v>
      </c>
      <c r="G2968" s="5">
        <v>0</v>
      </c>
      <c r="H2968" s="5">
        <v>0</v>
      </c>
      <c r="I2968" s="5">
        <v>0</v>
      </c>
      <c r="J2968" s="5">
        <v>1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1</v>
      </c>
      <c r="S2968" s="5" t="s">
        <v>735</v>
      </c>
      <c r="T2968" s="5" t="s">
        <v>1073</v>
      </c>
      <c r="U2968" s="7">
        <v>0</v>
      </c>
      <c r="V2968" s="7">
        <v>0</v>
      </c>
      <c r="W2968" s="7">
        <v>0</v>
      </c>
    </row>
    <row r="2969" spans="1:23">
      <c r="A2969" s="5" t="s">
        <v>7662</v>
      </c>
      <c r="B2969" s="5" t="s">
        <v>7663</v>
      </c>
      <c r="C2969" s="6">
        <v>461.7</v>
      </c>
      <c r="D2969" s="6">
        <v>972.54</v>
      </c>
      <c r="E2969" s="6">
        <v>911.76</v>
      </c>
      <c r="F2969" s="6">
        <v>850.98</v>
      </c>
      <c r="G2969" s="5">
        <v>0</v>
      </c>
      <c r="H2969" s="5">
        <v>1</v>
      </c>
      <c r="I2969" s="5">
        <v>0</v>
      </c>
      <c r="J2969" s="5">
        <v>1</v>
      </c>
      <c r="K2969" s="5">
        <v>0</v>
      </c>
      <c r="L2969" s="5">
        <v>0</v>
      </c>
      <c r="M2969" s="5">
        <v>0</v>
      </c>
      <c r="N2969" s="5">
        <v>0</v>
      </c>
      <c r="O2969" s="5">
        <v>1</v>
      </c>
      <c r="P2969" s="5">
        <v>0</v>
      </c>
      <c r="Q2969" s="5">
        <v>0</v>
      </c>
      <c r="R2969" s="5">
        <v>0</v>
      </c>
      <c r="S2969" s="5" t="s">
        <v>735</v>
      </c>
      <c r="T2969" s="5" t="s">
        <v>1073</v>
      </c>
      <c r="U2969" s="7">
        <v>0</v>
      </c>
      <c r="V2969" s="7">
        <v>0</v>
      </c>
      <c r="W2969" s="7">
        <v>0</v>
      </c>
    </row>
    <row r="2970" spans="1:23">
      <c r="A2970" s="5" t="s">
        <v>8761</v>
      </c>
      <c r="B2970" s="5" t="s">
        <v>8762</v>
      </c>
      <c r="C2970" s="6">
        <v>442</v>
      </c>
      <c r="D2970" s="6">
        <v>820.35</v>
      </c>
      <c r="E2970" s="6">
        <v>769.08</v>
      </c>
      <c r="F2970" s="6">
        <v>717.81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1</v>
      </c>
      <c r="M2970" s="5">
        <v>1</v>
      </c>
      <c r="N2970" s="5">
        <v>0</v>
      </c>
      <c r="O2970" s="5">
        <v>1</v>
      </c>
      <c r="P2970" s="5">
        <v>0</v>
      </c>
      <c r="Q2970" s="5">
        <v>0</v>
      </c>
      <c r="R2970" s="5">
        <v>0</v>
      </c>
      <c r="S2970" s="5" t="s">
        <v>735</v>
      </c>
      <c r="T2970" s="5" t="s">
        <v>1073</v>
      </c>
      <c r="U2970" s="7">
        <v>0</v>
      </c>
      <c r="V2970" s="7">
        <v>0</v>
      </c>
      <c r="W2970" s="7">
        <v>0</v>
      </c>
    </row>
    <row r="2971" spans="1:23">
      <c r="A2971" s="5" t="s">
        <v>7664</v>
      </c>
      <c r="B2971" s="5" t="s">
        <v>7665</v>
      </c>
      <c r="C2971" s="6">
        <v>969.3</v>
      </c>
      <c r="D2971" s="6">
        <v>1798.46</v>
      </c>
      <c r="E2971" s="6">
        <v>1686.06</v>
      </c>
      <c r="F2971" s="6">
        <v>1573.66</v>
      </c>
      <c r="G2971" s="5">
        <v>0</v>
      </c>
      <c r="H2971" s="5">
        <v>1</v>
      </c>
      <c r="I2971" s="5">
        <v>0</v>
      </c>
      <c r="J2971" s="5">
        <v>1</v>
      </c>
      <c r="K2971" s="5">
        <v>1</v>
      </c>
      <c r="L2971" s="5">
        <v>0</v>
      </c>
      <c r="M2971" s="5">
        <v>0</v>
      </c>
      <c r="N2971" s="5">
        <v>1</v>
      </c>
      <c r="O2971" s="5">
        <v>0</v>
      </c>
      <c r="P2971" s="5">
        <v>0</v>
      </c>
      <c r="Q2971" s="5">
        <v>0</v>
      </c>
      <c r="R2971" s="5">
        <v>0</v>
      </c>
      <c r="S2971" s="5" t="s">
        <v>735</v>
      </c>
      <c r="T2971" s="5" t="s">
        <v>1073</v>
      </c>
      <c r="U2971" s="7">
        <v>0</v>
      </c>
      <c r="V2971" s="7">
        <v>1</v>
      </c>
      <c r="W2971" s="7">
        <f>ABS(U2971-V2971)</f>
        <v>1</v>
      </c>
    </row>
    <row r="2972" spans="1:23">
      <c r="A2972" s="5" t="s">
        <v>7666</v>
      </c>
      <c r="B2972" s="5" t="s">
        <v>7667</v>
      </c>
      <c r="C2972" s="6">
        <v>918</v>
      </c>
      <c r="D2972" s="6">
        <v>1700.1</v>
      </c>
      <c r="E2972" s="6">
        <v>1593.84</v>
      </c>
      <c r="F2972" s="6">
        <v>1487.58</v>
      </c>
      <c r="G2972" s="5">
        <v>0</v>
      </c>
      <c r="H2972" s="5">
        <v>0</v>
      </c>
      <c r="I2972" s="5">
        <v>1</v>
      </c>
      <c r="J2972" s="5">
        <v>0</v>
      </c>
      <c r="K2972" s="5">
        <v>1</v>
      </c>
      <c r="L2972" s="5">
        <v>0</v>
      </c>
      <c r="M2972" s="5">
        <v>1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 t="s">
        <v>735</v>
      </c>
      <c r="T2972" s="5" t="s">
        <v>1073</v>
      </c>
      <c r="U2972" s="7">
        <v>0</v>
      </c>
      <c r="V2972" s="7">
        <v>0</v>
      </c>
      <c r="W2972" s="7">
        <v>0</v>
      </c>
    </row>
    <row r="2973" spans="1:23">
      <c r="A2973" s="5" t="s">
        <v>12445</v>
      </c>
      <c r="B2973" s="5" t="s">
        <v>12446</v>
      </c>
      <c r="C2973" s="6">
        <v>3067.2</v>
      </c>
      <c r="D2973" s="6">
        <v>3684.16</v>
      </c>
      <c r="E2973" s="6">
        <v>3453.9</v>
      </c>
      <c r="F2973" s="6">
        <v>3223.64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1</v>
      </c>
      <c r="R2973" s="5">
        <v>0</v>
      </c>
      <c r="S2973" s="5" t="s">
        <v>735</v>
      </c>
      <c r="T2973" s="5" t="s">
        <v>1073</v>
      </c>
      <c r="U2973" s="7">
        <v>0</v>
      </c>
      <c r="V2973" s="7">
        <v>0</v>
      </c>
      <c r="W2973" s="7">
        <v>0</v>
      </c>
    </row>
    <row r="2974" spans="1:23">
      <c r="A2974" s="5" t="s">
        <v>12447</v>
      </c>
      <c r="B2974" s="5" t="s">
        <v>12448</v>
      </c>
      <c r="C2974" s="6">
        <v>629.1</v>
      </c>
      <c r="D2974" s="6">
        <v>1176.7</v>
      </c>
      <c r="E2974" s="6">
        <v>1103.16</v>
      </c>
      <c r="F2974" s="6">
        <v>1029.62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1</v>
      </c>
      <c r="O2974" s="5">
        <v>0</v>
      </c>
      <c r="P2974" s="5">
        <v>0</v>
      </c>
      <c r="Q2974" s="5">
        <v>0</v>
      </c>
      <c r="R2974" s="5">
        <v>0</v>
      </c>
      <c r="S2974" s="5" t="s">
        <v>735</v>
      </c>
      <c r="T2974" s="5" t="s">
        <v>1073</v>
      </c>
      <c r="U2974" s="7">
        <v>0</v>
      </c>
      <c r="V2974" s="7">
        <v>0</v>
      </c>
      <c r="W2974" s="7">
        <v>0</v>
      </c>
    </row>
    <row r="2975" spans="1:23">
      <c r="A2975" s="5" t="s">
        <v>12449</v>
      </c>
      <c r="B2975" s="5" t="s">
        <v>12450</v>
      </c>
      <c r="C2975" s="6">
        <v>680</v>
      </c>
      <c r="D2975" s="6">
        <v>1314.98</v>
      </c>
      <c r="E2975" s="6">
        <v>1232.79</v>
      </c>
      <c r="F2975" s="6">
        <v>1150.6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1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 t="s">
        <v>735</v>
      </c>
      <c r="T2975" s="5" t="s">
        <v>1073</v>
      </c>
      <c r="U2975" s="7">
        <v>0</v>
      </c>
      <c r="V2975" s="7">
        <v>0</v>
      </c>
      <c r="W2975" s="7">
        <v>0</v>
      </c>
    </row>
    <row r="2976" spans="1:23">
      <c r="A2976" s="5" t="s">
        <v>12451</v>
      </c>
      <c r="B2976" s="5" t="s">
        <v>12452</v>
      </c>
      <c r="C2976" s="6">
        <v>2651.4</v>
      </c>
      <c r="D2976" s="6">
        <v>2104.7</v>
      </c>
      <c r="E2976" s="6">
        <v>1973.16</v>
      </c>
      <c r="F2976" s="6">
        <v>1841.62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1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 t="s">
        <v>735</v>
      </c>
      <c r="T2976" s="5" t="s">
        <v>1073</v>
      </c>
      <c r="U2976" s="7">
        <v>0</v>
      </c>
      <c r="V2976" s="7">
        <v>0</v>
      </c>
      <c r="W2976" s="7">
        <v>0</v>
      </c>
    </row>
    <row r="2977" spans="1:23">
      <c r="A2977" s="5" t="s">
        <v>12453</v>
      </c>
      <c r="B2977" s="5" t="s">
        <v>12454</v>
      </c>
      <c r="C2977" s="6">
        <v>1312.2</v>
      </c>
      <c r="D2977" s="6">
        <v>1929.31</v>
      </c>
      <c r="E2977" s="6">
        <v>1808.73</v>
      </c>
      <c r="F2977" s="6">
        <v>1688.15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1</v>
      </c>
      <c r="N2977" s="5">
        <v>0</v>
      </c>
      <c r="O2977" s="5">
        <v>0</v>
      </c>
      <c r="P2977" s="5">
        <v>0</v>
      </c>
      <c r="Q2977" s="5">
        <v>0</v>
      </c>
      <c r="R2977" s="5">
        <v>1</v>
      </c>
      <c r="S2977" s="5" t="s">
        <v>735</v>
      </c>
      <c r="T2977" s="5" t="s">
        <v>1073</v>
      </c>
      <c r="U2977" s="7">
        <v>0</v>
      </c>
      <c r="V2977" s="7">
        <v>0</v>
      </c>
      <c r="W2977" s="7">
        <v>0</v>
      </c>
    </row>
    <row r="2978" spans="1:23">
      <c r="A2978" s="5" t="s">
        <v>6115</v>
      </c>
      <c r="B2978" s="5" t="s">
        <v>6116</v>
      </c>
      <c r="C2978" s="6">
        <v>1060.3333333333</v>
      </c>
      <c r="D2978" s="6">
        <v>1972.93</v>
      </c>
      <c r="E2978" s="6">
        <v>1849.62</v>
      </c>
      <c r="F2978" s="6">
        <v>1726.31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1</v>
      </c>
      <c r="M2978" s="5">
        <v>0</v>
      </c>
      <c r="N2978" s="5">
        <v>0</v>
      </c>
      <c r="O2978" s="5">
        <v>1</v>
      </c>
      <c r="P2978" s="5">
        <v>1</v>
      </c>
      <c r="Q2978" s="5">
        <v>0</v>
      </c>
      <c r="R2978" s="5">
        <v>0</v>
      </c>
      <c r="S2978" s="5" t="s">
        <v>735</v>
      </c>
      <c r="T2978" s="5" t="s">
        <v>1073</v>
      </c>
      <c r="U2978" s="7">
        <v>0</v>
      </c>
      <c r="V2978" s="7">
        <v>0</v>
      </c>
      <c r="W2978" s="7">
        <v>0</v>
      </c>
    </row>
    <row r="2979" spans="1:23">
      <c r="A2979" s="5" t="s">
        <v>12455</v>
      </c>
      <c r="B2979" s="5" t="s">
        <v>12456</v>
      </c>
      <c r="C2979" s="6">
        <v>794</v>
      </c>
      <c r="D2979" s="6">
        <v>1473.66</v>
      </c>
      <c r="E2979" s="6">
        <v>1381.56</v>
      </c>
      <c r="F2979" s="6">
        <v>1289.46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1</v>
      </c>
      <c r="M2979" s="5">
        <v>0</v>
      </c>
      <c r="N2979" s="5">
        <v>0</v>
      </c>
      <c r="O2979" s="5">
        <v>0</v>
      </c>
      <c r="P2979" s="5">
        <v>0</v>
      </c>
      <c r="Q2979" s="5">
        <v>1</v>
      </c>
      <c r="R2979" s="5">
        <v>0</v>
      </c>
      <c r="S2979" s="5" t="s">
        <v>735</v>
      </c>
      <c r="T2979" s="5" t="s">
        <v>1073</v>
      </c>
      <c r="U2979" s="7">
        <v>0</v>
      </c>
      <c r="V2979" s="7">
        <v>0</v>
      </c>
      <c r="W2979" s="7">
        <v>0</v>
      </c>
    </row>
    <row r="2980" spans="1:23">
      <c r="A2980" s="5" t="s">
        <v>7668</v>
      </c>
      <c r="B2980" s="5" t="s">
        <v>7669</v>
      </c>
      <c r="C2980" s="6">
        <v>1131</v>
      </c>
      <c r="D2980" s="6">
        <v>2099.14</v>
      </c>
      <c r="E2980" s="6">
        <v>1967.94</v>
      </c>
      <c r="F2980" s="6">
        <v>1836.74</v>
      </c>
      <c r="G2980" s="5">
        <v>0</v>
      </c>
      <c r="H2980" s="5">
        <v>0</v>
      </c>
      <c r="I2980" s="5">
        <v>0</v>
      </c>
      <c r="J2980" s="5">
        <v>1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1</v>
      </c>
      <c r="R2980" s="5">
        <v>0</v>
      </c>
      <c r="S2980" s="5" t="s">
        <v>735</v>
      </c>
      <c r="T2980" s="5" t="s">
        <v>1073</v>
      </c>
      <c r="U2980" s="7">
        <v>0</v>
      </c>
      <c r="V2980" s="7">
        <v>0</v>
      </c>
      <c r="W2980" s="7">
        <v>0</v>
      </c>
    </row>
    <row r="2981" spans="1:23">
      <c r="A2981" s="5" t="s">
        <v>12457</v>
      </c>
      <c r="B2981" s="5" t="s">
        <v>12458</v>
      </c>
      <c r="C2981" s="6">
        <v>851</v>
      </c>
      <c r="D2981" s="6">
        <v>1579.46</v>
      </c>
      <c r="E2981" s="6">
        <v>1480.74</v>
      </c>
      <c r="F2981" s="6">
        <v>1382.02</v>
      </c>
      <c r="G2981" s="5">
        <v>0</v>
      </c>
      <c r="H2981" s="5">
        <v>0</v>
      </c>
      <c r="I2981" s="5">
        <v>0</v>
      </c>
      <c r="J2981" s="5">
        <v>0</v>
      </c>
      <c r="K2981" s="5">
        <v>1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1</v>
      </c>
      <c r="S2981" s="5" t="s">
        <v>735</v>
      </c>
      <c r="T2981" s="5" t="s">
        <v>1073</v>
      </c>
      <c r="U2981" s="7">
        <v>0</v>
      </c>
      <c r="V2981" s="7">
        <v>0</v>
      </c>
      <c r="W2981" s="7">
        <v>0</v>
      </c>
    </row>
    <row r="2982" spans="1:23">
      <c r="A2982" s="5" t="s">
        <v>3445</v>
      </c>
      <c r="B2982" s="5" t="s">
        <v>3446</v>
      </c>
      <c r="C2982" s="6">
        <v>979.68886412853</v>
      </c>
      <c r="D2982" s="6">
        <v>1709.38</v>
      </c>
      <c r="E2982" s="6">
        <v>1602.54</v>
      </c>
      <c r="F2982" s="6">
        <v>1495.7</v>
      </c>
      <c r="G2982" s="5">
        <v>1</v>
      </c>
      <c r="H2982" s="5">
        <v>0</v>
      </c>
      <c r="I2982" s="5">
        <v>1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1</v>
      </c>
      <c r="P2982" s="5">
        <v>0</v>
      </c>
      <c r="Q2982" s="5">
        <v>0</v>
      </c>
      <c r="R2982" s="5">
        <v>0</v>
      </c>
      <c r="S2982" s="5" t="s">
        <v>735</v>
      </c>
      <c r="T2982" s="5" t="s">
        <v>1073</v>
      </c>
      <c r="U2982" s="7">
        <v>0</v>
      </c>
      <c r="V2982" s="7">
        <v>0</v>
      </c>
      <c r="W2982" s="7">
        <v>0</v>
      </c>
    </row>
    <row r="2983" spans="1:23">
      <c r="A2983" s="5" t="s">
        <v>12459</v>
      </c>
      <c r="B2983" s="5" t="s">
        <v>12460</v>
      </c>
      <c r="C2983" s="6">
        <v>567</v>
      </c>
      <c r="D2983" s="6">
        <v>1104.32</v>
      </c>
      <c r="E2983" s="6">
        <v>1035.3</v>
      </c>
      <c r="F2983" s="6">
        <v>966.28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1</v>
      </c>
      <c r="O2983" s="5">
        <v>0</v>
      </c>
      <c r="P2983" s="5">
        <v>0</v>
      </c>
      <c r="Q2983" s="5">
        <v>0</v>
      </c>
      <c r="R2983" s="5">
        <v>0</v>
      </c>
      <c r="S2983" s="5" t="s">
        <v>735</v>
      </c>
      <c r="T2983" s="5" t="s">
        <v>1073</v>
      </c>
      <c r="U2983" s="7">
        <v>0</v>
      </c>
      <c r="V2983" s="7">
        <v>0</v>
      </c>
      <c r="W2983" s="7">
        <v>0</v>
      </c>
    </row>
    <row r="2984" spans="1:23">
      <c r="A2984" s="5" t="s">
        <v>12461</v>
      </c>
      <c r="B2984" s="5" t="s">
        <v>12462</v>
      </c>
      <c r="C2984" s="6">
        <v>765</v>
      </c>
      <c r="D2984" s="6">
        <v>1419.84</v>
      </c>
      <c r="E2984" s="6">
        <v>1331.1</v>
      </c>
      <c r="F2984" s="6">
        <v>1242.36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1</v>
      </c>
      <c r="R2984" s="5">
        <v>0</v>
      </c>
      <c r="S2984" s="5" t="s">
        <v>735</v>
      </c>
      <c r="T2984" s="5" t="s">
        <v>1073</v>
      </c>
      <c r="U2984" s="7">
        <v>0</v>
      </c>
      <c r="V2984" s="7">
        <v>0</v>
      </c>
      <c r="W2984" s="7">
        <v>0</v>
      </c>
    </row>
    <row r="2985" spans="1:23">
      <c r="A2985" s="5" t="s">
        <v>12463</v>
      </c>
      <c r="B2985" s="5" t="s">
        <v>12464</v>
      </c>
      <c r="C2985" s="6">
        <v>595</v>
      </c>
      <c r="D2985" s="6">
        <v>1104.32</v>
      </c>
      <c r="E2985" s="6">
        <v>1035.3</v>
      </c>
      <c r="F2985" s="6">
        <v>966.28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1</v>
      </c>
      <c r="R2985" s="5">
        <v>0</v>
      </c>
      <c r="S2985" s="5" t="s">
        <v>735</v>
      </c>
      <c r="T2985" s="5" t="s">
        <v>1073</v>
      </c>
      <c r="U2985" s="7">
        <v>0</v>
      </c>
      <c r="V2985" s="7">
        <v>0</v>
      </c>
      <c r="W2985" s="7">
        <v>0</v>
      </c>
    </row>
    <row r="2986" spans="1:23">
      <c r="A2986" s="5" t="s">
        <v>7670</v>
      </c>
      <c r="B2986" s="5" t="s">
        <v>7671</v>
      </c>
      <c r="C2986" s="6">
        <v>682</v>
      </c>
      <c r="D2986" s="6">
        <v>1436.54</v>
      </c>
      <c r="E2986" s="6">
        <v>1346.76</v>
      </c>
      <c r="F2986" s="6">
        <v>1256.98</v>
      </c>
      <c r="G2986" s="5">
        <v>1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1</v>
      </c>
      <c r="O2986" s="5">
        <v>0</v>
      </c>
      <c r="P2986" s="5">
        <v>0</v>
      </c>
      <c r="Q2986" s="5">
        <v>0</v>
      </c>
      <c r="R2986" s="5">
        <v>0</v>
      </c>
      <c r="S2986" s="5" t="s">
        <v>735</v>
      </c>
      <c r="T2986" s="5" t="s">
        <v>1073</v>
      </c>
      <c r="U2986" s="7">
        <v>0</v>
      </c>
      <c r="V2986" s="7">
        <v>0</v>
      </c>
      <c r="W2986" s="7">
        <v>0</v>
      </c>
    </row>
    <row r="2987" spans="1:23">
      <c r="A2987" s="5" t="s">
        <v>8763</v>
      </c>
      <c r="B2987" s="5" t="s">
        <v>8764</v>
      </c>
      <c r="C2987" s="6">
        <v>1043</v>
      </c>
      <c r="D2987" s="6">
        <v>1935.81</v>
      </c>
      <c r="E2987" s="6">
        <v>1814.82</v>
      </c>
      <c r="F2987" s="6">
        <v>1693.83</v>
      </c>
      <c r="G2987" s="5">
        <v>0</v>
      </c>
      <c r="H2987" s="5">
        <v>0</v>
      </c>
      <c r="I2987" s="5">
        <v>0</v>
      </c>
      <c r="J2987" s="5">
        <v>1</v>
      </c>
      <c r="K2987" s="5">
        <v>0</v>
      </c>
      <c r="L2987" s="5">
        <v>0</v>
      </c>
      <c r="M2987" s="5">
        <v>1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 t="s">
        <v>735</v>
      </c>
      <c r="T2987" s="5" t="s">
        <v>1073</v>
      </c>
      <c r="U2987" s="7">
        <v>0</v>
      </c>
      <c r="V2987" s="7">
        <v>0</v>
      </c>
      <c r="W2987" s="7">
        <v>0</v>
      </c>
    </row>
    <row r="2988" spans="1:23">
      <c r="A2988" s="5" t="s">
        <v>7672</v>
      </c>
      <c r="B2988" s="5" t="s">
        <v>7673</v>
      </c>
      <c r="C2988" s="6">
        <v>689</v>
      </c>
      <c r="D2988" s="6">
        <v>1278.78</v>
      </c>
      <c r="E2988" s="6">
        <v>1198.86</v>
      </c>
      <c r="F2988" s="6">
        <v>1118.94</v>
      </c>
      <c r="G2988" s="5">
        <v>1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</v>
      </c>
      <c r="Q2988" s="5">
        <v>0</v>
      </c>
      <c r="R2988" s="5">
        <v>0</v>
      </c>
      <c r="S2988" s="5" t="s">
        <v>735</v>
      </c>
      <c r="T2988" s="5" t="s">
        <v>1073</v>
      </c>
      <c r="U2988" s="7">
        <v>0</v>
      </c>
      <c r="V2988" s="7">
        <v>0</v>
      </c>
      <c r="W2988" s="7">
        <v>0</v>
      </c>
    </row>
    <row r="2989" spans="1:23">
      <c r="A2989" s="5" t="s">
        <v>6117</v>
      </c>
      <c r="B2989" s="5" t="s">
        <v>6118</v>
      </c>
      <c r="C2989" s="6">
        <v>945</v>
      </c>
      <c r="D2989" s="6">
        <v>1841.15</v>
      </c>
      <c r="E2989" s="6">
        <v>1726.08</v>
      </c>
      <c r="F2989" s="6">
        <v>1611.01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1</v>
      </c>
      <c r="R2989" s="5">
        <v>0</v>
      </c>
      <c r="S2989" s="5" t="s">
        <v>735</v>
      </c>
      <c r="T2989" s="5" t="s">
        <v>1073</v>
      </c>
      <c r="U2989" s="7">
        <v>0</v>
      </c>
      <c r="V2989" s="7">
        <v>0</v>
      </c>
      <c r="W2989" s="7">
        <v>0</v>
      </c>
    </row>
    <row r="2990" spans="1:23">
      <c r="A2990" s="5" t="s">
        <v>12465</v>
      </c>
      <c r="B2990" s="5" t="s">
        <v>12466</v>
      </c>
      <c r="C2990" s="6">
        <v>1389.75</v>
      </c>
      <c r="D2990" s="6">
        <v>2603.97</v>
      </c>
      <c r="E2990" s="6">
        <v>2441.22</v>
      </c>
      <c r="F2990" s="6">
        <v>2278.47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1</v>
      </c>
      <c r="S2990" s="5" t="s">
        <v>735</v>
      </c>
      <c r="T2990" s="5" t="s">
        <v>1073</v>
      </c>
      <c r="U2990" s="7">
        <v>0</v>
      </c>
      <c r="V2990" s="7">
        <v>0</v>
      </c>
      <c r="W2990" s="7">
        <v>0</v>
      </c>
    </row>
    <row r="2991" spans="1:23">
      <c r="A2991" s="5" t="s">
        <v>12467</v>
      </c>
      <c r="B2991" s="5" t="s">
        <v>12468</v>
      </c>
      <c r="C2991" s="6">
        <v>507</v>
      </c>
      <c r="D2991" s="6">
        <v>940.99</v>
      </c>
      <c r="E2991" s="6">
        <v>882.18</v>
      </c>
      <c r="F2991" s="6">
        <v>823.37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1</v>
      </c>
      <c r="R2991" s="5">
        <v>0</v>
      </c>
      <c r="S2991" s="5" t="s">
        <v>735</v>
      </c>
      <c r="T2991" s="5" t="s">
        <v>1073</v>
      </c>
      <c r="U2991" s="7">
        <v>0</v>
      </c>
      <c r="V2991" s="7">
        <v>0</v>
      </c>
      <c r="W2991" s="7">
        <v>0</v>
      </c>
    </row>
    <row r="2992" spans="1:23">
      <c r="A2992" s="5" t="s">
        <v>9405</v>
      </c>
      <c r="B2992" s="5" t="s">
        <v>9406</v>
      </c>
      <c r="C2992" s="6">
        <v>680.4</v>
      </c>
      <c r="D2992" s="6">
        <v>1325.18</v>
      </c>
      <c r="E2992" s="6">
        <v>1242.36</v>
      </c>
      <c r="F2992" s="6">
        <v>1159.54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1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 t="s">
        <v>735</v>
      </c>
      <c r="T2992" s="5" t="s">
        <v>1073</v>
      </c>
      <c r="U2992" s="7">
        <v>0</v>
      </c>
      <c r="V2992" s="7">
        <v>0</v>
      </c>
      <c r="W2992" s="7">
        <v>0</v>
      </c>
    </row>
    <row r="2993" spans="1:23">
      <c r="A2993" s="5" t="s">
        <v>9407</v>
      </c>
      <c r="B2993" s="5" t="s">
        <v>9408</v>
      </c>
      <c r="C2993" s="6">
        <v>486</v>
      </c>
      <c r="D2993" s="6">
        <v>1026.37</v>
      </c>
      <c r="E2993" s="6">
        <v>962.22</v>
      </c>
      <c r="F2993" s="6">
        <v>898.07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1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 t="s">
        <v>735</v>
      </c>
      <c r="T2993" s="5" t="s">
        <v>1073</v>
      </c>
      <c r="U2993" s="7">
        <v>0</v>
      </c>
      <c r="V2993" s="7">
        <v>0</v>
      </c>
      <c r="W2993" s="7">
        <v>0</v>
      </c>
    </row>
    <row r="2994" spans="1:23">
      <c r="A2994" s="5" t="s">
        <v>12469</v>
      </c>
      <c r="B2994" s="5" t="s">
        <v>12470</v>
      </c>
      <c r="C2994" s="6">
        <v>486</v>
      </c>
      <c r="D2994" s="6">
        <v>946.56</v>
      </c>
      <c r="E2994" s="6">
        <v>887.4</v>
      </c>
      <c r="F2994" s="6">
        <v>828.24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1</v>
      </c>
      <c r="O2994" s="5">
        <v>0</v>
      </c>
      <c r="P2994" s="5">
        <v>0</v>
      </c>
      <c r="Q2994" s="5">
        <v>0</v>
      </c>
      <c r="R2994" s="5">
        <v>0</v>
      </c>
      <c r="S2994" s="5" t="s">
        <v>735</v>
      </c>
      <c r="T2994" s="5" t="s">
        <v>1073</v>
      </c>
      <c r="U2994" s="7">
        <v>0</v>
      </c>
      <c r="V2994" s="7">
        <v>0</v>
      </c>
      <c r="W2994" s="7">
        <v>0</v>
      </c>
    </row>
    <row r="2995" spans="1:23">
      <c r="A2995" s="5" t="s">
        <v>12471</v>
      </c>
      <c r="B2995" s="5" t="s">
        <v>12472</v>
      </c>
      <c r="C2995" s="6">
        <v>1417.5</v>
      </c>
      <c r="D2995" s="6">
        <v>2630.88</v>
      </c>
      <c r="E2995" s="6">
        <v>2466.45</v>
      </c>
      <c r="F2995" s="6">
        <v>2302.02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1</v>
      </c>
      <c r="O2995" s="5">
        <v>0</v>
      </c>
      <c r="P2995" s="5">
        <v>0</v>
      </c>
      <c r="Q2995" s="5">
        <v>0</v>
      </c>
      <c r="R2995" s="5">
        <v>0</v>
      </c>
      <c r="S2995" s="5" t="s">
        <v>735</v>
      </c>
      <c r="T2995" s="5" t="s">
        <v>1073</v>
      </c>
      <c r="U2995" s="7">
        <v>0</v>
      </c>
      <c r="V2995" s="7">
        <v>0</v>
      </c>
      <c r="W2995" s="7">
        <v>0</v>
      </c>
    </row>
    <row r="2996" spans="1:23">
      <c r="A2996" s="5" t="s">
        <v>9777</v>
      </c>
      <c r="B2996" s="5" t="s">
        <v>9778</v>
      </c>
      <c r="C2996" s="6">
        <v>1431</v>
      </c>
      <c r="D2996" s="6">
        <v>2651.3</v>
      </c>
      <c r="E2996" s="6">
        <v>2485.59</v>
      </c>
      <c r="F2996" s="6">
        <v>2319.88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1</v>
      </c>
      <c r="O2996" s="5">
        <v>0</v>
      </c>
      <c r="P2996" s="5">
        <v>0</v>
      </c>
      <c r="Q2996" s="5">
        <v>0</v>
      </c>
      <c r="R2996" s="5">
        <v>0</v>
      </c>
      <c r="S2996" s="5" t="s">
        <v>735</v>
      </c>
      <c r="T2996" s="5" t="s">
        <v>1073</v>
      </c>
      <c r="U2996" s="7">
        <v>0</v>
      </c>
      <c r="V2996" s="7">
        <v>0</v>
      </c>
      <c r="W2996" s="7">
        <v>0</v>
      </c>
    </row>
    <row r="2997" spans="1:23">
      <c r="A2997" s="5" t="s">
        <v>9409</v>
      </c>
      <c r="B2997" s="5" t="s">
        <v>9410</v>
      </c>
      <c r="C2997" s="6">
        <v>666.9</v>
      </c>
      <c r="D2997" s="6">
        <v>1236.1</v>
      </c>
      <c r="E2997" s="6">
        <v>1158.84</v>
      </c>
      <c r="F2997" s="6">
        <v>1081.58</v>
      </c>
      <c r="G2997" s="5">
        <v>0</v>
      </c>
      <c r="H2997" s="5">
        <v>0</v>
      </c>
      <c r="I2997" s="5">
        <v>1</v>
      </c>
      <c r="J2997" s="5">
        <v>0</v>
      </c>
      <c r="K2997" s="5">
        <v>0</v>
      </c>
      <c r="L2997" s="5">
        <v>0</v>
      </c>
      <c r="M2997" s="5">
        <v>1</v>
      </c>
      <c r="N2997" s="5">
        <v>1</v>
      </c>
      <c r="O2997" s="5">
        <v>0</v>
      </c>
      <c r="P2997" s="5">
        <v>0</v>
      </c>
      <c r="Q2997" s="5">
        <v>0</v>
      </c>
      <c r="R2997" s="5">
        <v>0</v>
      </c>
      <c r="S2997" s="5" t="s">
        <v>735</v>
      </c>
      <c r="T2997" s="5" t="s">
        <v>1073</v>
      </c>
      <c r="U2997" s="7">
        <v>0</v>
      </c>
      <c r="V2997" s="7">
        <v>0</v>
      </c>
      <c r="W2997" s="7">
        <v>0</v>
      </c>
    </row>
    <row r="2998" spans="1:23">
      <c r="A2998" s="5" t="s">
        <v>12473</v>
      </c>
      <c r="B2998" s="5" t="s">
        <v>12474</v>
      </c>
      <c r="C2998" s="6">
        <v>884</v>
      </c>
      <c r="D2998" s="6">
        <v>1640.7</v>
      </c>
      <c r="E2998" s="6">
        <v>1538.16</v>
      </c>
      <c r="F2998" s="6">
        <v>1435.62</v>
      </c>
      <c r="G2998" s="5">
        <v>0</v>
      </c>
      <c r="H2998" s="5">
        <v>1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2</v>
      </c>
      <c r="O2998" s="5">
        <v>1</v>
      </c>
      <c r="P2998" s="5">
        <v>1</v>
      </c>
      <c r="Q2998" s="5">
        <v>0</v>
      </c>
      <c r="R2998" s="5">
        <v>1</v>
      </c>
      <c r="S2998" s="5" t="s">
        <v>735</v>
      </c>
      <c r="T2998" s="5" t="s">
        <v>1073</v>
      </c>
      <c r="U2998" s="7">
        <v>0</v>
      </c>
      <c r="V2998" s="7">
        <v>0</v>
      </c>
      <c r="W2998" s="7">
        <v>0</v>
      </c>
    </row>
    <row r="2999" spans="1:23">
      <c r="A2999" s="5" t="s">
        <v>7674</v>
      </c>
      <c r="B2999" s="5" t="s">
        <v>7675</v>
      </c>
      <c r="C2999" s="6">
        <v>884</v>
      </c>
      <c r="D2999" s="6">
        <v>1640.7</v>
      </c>
      <c r="E2999" s="6">
        <v>1538.16</v>
      </c>
      <c r="F2999" s="6">
        <v>1435.62</v>
      </c>
      <c r="G2999" s="5">
        <v>0</v>
      </c>
      <c r="H2999" s="5">
        <v>0</v>
      </c>
      <c r="I2999" s="5">
        <v>0</v>
      </c>
      <c r="J2999" s="5">
        <v>0</v>
      </c>
      <c r="K2999" s="5">
        <v>1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1</v>
      </c>
      <c r="S2999" s="5" t="s">
        <v>735</v>
      </c>
      <c r="T2999" s="5" t="s">
        <v>1073</v>
      </c>
      <c r="U2999" s="7">
        <v>0</v>
      </c>
      <c r="V2999" s="7">
        <v>0</v>
      </c>
      <c r="W2999" s="7">
        <v>0</v>
      </c>
    </row>
    <row r="3000" spans="1:23">
      <c r="A3000" s="5" t="s">
        <v>7680</v>
      </c>
      <c r="B3000" s="5" t="s">
        <v>7681</v>
      </c>
      <c r="C3000" s="6">
        <v>513</v>
      </c>
      <c r="D3000" s="6">
        <v>1117.31</v>
      </c>
      <c r="E3000" s="6">
        <v>1047.48</v>
      </c>
      <c r="F3000" s="6">
        <v>977.65</v>
      </c>
      <c r="G3000" s="5">
        <v>1</v>
      </c>
      <c r="H3000" s="5">
        <v>0</v>
      </c>
      <c r="I3000" s="5">
        <v>0</v>
      </c>
      <c r="J3000" s="5">
        <v>0</v>
      </c>
      <c r="K3000" s="5">
        <v>1</v>
      </c>
      <c r="L3000" s="5">
        <v>0</v>
      </c>
      <c r="M3000" s="5">
        <v>0</v>
      </c>
      <c r="N3000" s="5">
        <v>1</v>
      </c>
      <c r="O3000" s="5">
        <v>0</v>
      </c>
      <c r="P3000" s="5">
        <v>0</v>
      </c>
      <c r="Q3000" s="5">
        <v>0</v>
      </c>
      <c r="R3000" s="5">
        <v>0</v>
      </c>
      <c r="S3000" s="5" t="s">
        <v>735</v>
      </c>
      <c r="T3000" s="5" t="s">
        <v>1073</v>
      </c>
      <c r="U3000" s="7">
        <v>0</v>
      </c>
      <c r="V3000" s="7">
        <v>0</v>
      </c>
      <c r="W3000" s="7">
        <v>0</v>
      </c>
    </row>
    <row r="3001" spans="1:23">
      <c r="A3001" s="5" t="s">
        <v>5525</v>
      </c>
      <c r="B3001" s="5" t="s">
        <v>5526</v>
      </c>
      <c r="C3001" s="6">
        <v>810</v>
      </c>
      <c r="D3001" s="6">
        <v>1503.36</v>
      </c>
      <c r="E3001" s="6">
        <v>1409.4</v>
      </c>
      <c r="F3001" s="6">
        <v>1315.44</v>
      </c>
      <c r="G3001" s="5">
        <v>0</v>
      </c>
      <c r="H3001" s="5">
        <v>1</v>
      </c>
      <c r="I3001" s="5">
        <v>1</v>
      </c>
      <c r="J3001" s="5">
        <v>1</v>
      </c>
      <c r="K3001" s="5">
        <v>0</v>
      </c>
      <c r="L3001" s="5">
        <v>1</v>
      </c>
      <c r="M3001" s="5">
        <v>0</v>
      </c>
      <c r="N3001" s="5">
        <v>0</v>
      </c>
      <c r="O3001" s="5">
        <v>0</v>
      </c>
      <c r="P3001" s="5">
        <v>1</v>
      </c>
      <c r="Q3001" s="5">
        <v>0</v>
      </c>
      <c r="R3001" s="5">
        <v>0</v>
      </c>
      <c r="S3001" s="5" t="s">
        <v>735</v>
      </c>
      <c r="T3001" s="5" t="s">
        <v>1073</v>
      </c>
      <c r="U3001" s="7">
        <v>0</v>
      </c>
      <c r="V3001" s="7">
        <v>1</v>
      </c>
      <c r="W3001" s="7">
        <f>ABS(U3001-V3001)</f>
        <v>1</v>
      </c>
    </row>
    <row r="3002" spans="1:23">
      <c r="A3002" s="5" t="s">
        <v>12475</v>
      </c>
      <c r="B3002" s="5" t="s">
        <v>12476</v>
      </c>
      <c r="C3002" s="6">
        <v>656.1</v>
      </c>
      <c r="D3002" s="6">
        <v>1354.88</v>
      </c>
      <c r="E3002" s="6">
        <v>1270.2</v>
      </c>
      <c r="F3002" s="6">
        <v>1185.52</v>
      </c>
      <c r="G3002" s="5">
        <v>1</v>
      </c>
      <c r="H3002" s="5">
        <v>1</v>
      </c>
      <c r="I3002" s="5">
        <v>1</v>
      </c>
      <c r="J3002" s="5">
        <v>0</v>
      </c>
      <c r="K3002" s="5">
        <v>0</v>
      </c>
      <c r="L3002" s="5">
        <v>0</v>
      </c>
      <c r="M3002" s="5">
        <v>1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 t="s">
        <v>735</v>
      </c>
      <c r="T3002" s="5" t="s">
        <v>1073</v>
      </c>
      <c r="U3002" s="7">
        <v>0</v>
      </c>
      <c r="V3002" s="7">
        <v>0</v>
      </c>
      <c r="W3002" s="7">
        <v>0</v>
      </c>
    </row>
    <row r="3003" spans="1:23">
      <c r="A3003" s="5" t="s">
        <v>7682</v>
      </c>
      <c r="B3003" s="5" t="s">
        <v>7683</v>
      </c>
      <c r="C3003" s="6">
        <v>654</v>
      </c>
      <c r="D3003" s="6">
        <v>1213.82</v>
      </c>
      <c r="E3003" s="6">
        <v>1137.96</v>
      </c>
      <c r="F3003" s="6">
        <v>1062.1</v>
      </c>
      <c r="G3003" s="5">
        <v>0</v>
      </c>
      <c r="H3003" s="5">
        <v>1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</v>
      </c>
      <c r="Q3003" s="5">
        <v>1</v>
      </c>
      <c r="R3003" s="5">
        <v>0</v>
      </c>
      <c r="S3003" s="5" t="s">
        <v>735</v>
      </c>
      <c r="T3003" s="5" t="s">
        <v>1073</v>
      </c>
      <c r="U3003" s="7">
        <v>0</v>
      </c>
      <c r="V3003" s="7">
        <v>0</v>
      </c>
      <c r="W3003" s="7">
        <v>0</v>
      </c>
    </row>
    <row r="3004" spans="1:23">
      <c r="A3004" s="5" t="s">
        <v>7684</v>
      </c>
      <c r="B3004" s="5" t="s">
        <v>7685</v>
      </c>
      <c r="C3004" s="6">
        <v>893.7</v>
      </c>
      <c r="D3004" s="6">
        <v>1972.93</v>
      </c>
      <c r="E3004" s="6">
        <v>1849.62</v>
      </c>
      <c r="F3004" s="6">
        <v>1726.31</v>
      </c>
      <c r="G3004" s="5">
        <v>0</v>
      </c>
      <c r="H3004" s="5">
        <v>0</v>
      </c>
      <c r="I3004" s="5">
        <v>2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</v>
      </c>
      <c r="Q3004" s="5">
        <v>0</v>
      </c>
      <c r="R3004" s="5">
        <v>0</v>
      </c>
      <c r="S3004" s="5" t="s">
        <v>735</v>
      </c>
      <c r="T3004" s="5" t="s">
        <v>1073</v>
      </c>
      <c r="U3004" s="7">
        <v>0</v>
      </c>
      <c r="V3004" s="7">
        <v>0</v>
      </c>
      <c r="W3004" s="7">
        <v>0</v>
      </c>
    </row>
    <row r="3005" spans="1:23">
      <c r="A3005" s="5" t="s">
        <v>8767</v>
      </c>
      <c r="B3005" s="5" t="s">
        <v>8768</v>
      </c>
      <c r="C3005" s="6">
        <v>900</v>
      </c>
      <c r="D3005" s="6">
        <v>1714.94</v>
      </c>
      <c r="E3005" s="6">
        <v>1607.76</v>
      </c>
      <c r="F3005" s="6">
        <v>1500.58</v>
      </c>
      <c r="G3005" s="5">
        <v>0</v>
      </c>
      <c r="H3005" s="5">
        <v>0</v>
      </c>
      <c r="I3005" s="5">
        <v>0</v>
      </c>
      <c r="J3005" s="5">
        <v>1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1</v>
      </c>
      <c r="R3005" s="5">
        <v>0</v>
      </c>
      <c r="S3005" s="5" t="s">
        <v>735</v>
      </c>
      <c r="T3005" s="5" t="s">
        <v>1073</v>
      </c>
      <c r="U3005" s="7">
        <v>0</v>
      </c>
      <c r="V3005" s="7">
        <v>0</v>
      </c>
      <c r="W3005" s="7">
        <v>0</v>
      </c>
    </row>
    <row r="3006" spans="1:23">
      <c r="A3006" s="5" t="s">
        <v>7686</v>
      </c>
      <c r="B3006" s="5" t="s">
        <v>7687</v>
      </c>
      <c r="C3006" s="6">
        <v>639.9</v>
      </c>
      <c r="D3006" s="6">
        <v>1841.15</v>
      </c>
      <c r="E3006" s="6">
        <v>1726.08</v>
      </c>
      <c r="F3006" s="6">
        <v>1611.01</v>
      </c>
      <c r="G3006" s="5">
        <v>0</v>
      </c>
      <c r="H3006" s="5">
        <v>0</v>
      </c>
      <c r="I3006" s="5">
        <v>0</v>
      </c>
      <c r="J3006" s="5">
        <v>1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</v>
      </c>
      <c r="Q3006" s="5">
        <v>0</v>
      </c>
      <c r="R3006" s="5">
        <v>0</v>
      </c>
      <c r="S3006" s="5" t="s">
        <v>735</v>
      </c>
      <c r="T3006" s="5" t="s">
        <v>1073</v>
      </c>
      <c r="U3006" s="7">
        <v>0</v>
      </c>
      <c r="V3006" s="7">
        <v>0</v>
      </c>
      <c r="W3006" s="7">
        <v>0</v>
      </c>
    </row>
    <row r="3007" spans="1:23">
      <c r="A3007" s="5" t="s">
        <v>12477</v>
      </c>
      <c r="B3007" s="5" t="s">
        <v>12478</v>
      </c>
      <c r="C3007" s="6">
        <v>666.9</v>
      </c>
      <c r="D3007" s="6">
        <v>1447.68</v>
      </c>
      <c r="E3007" s="6">
        <v>1357.2</v>
      </c>
      <c r="F3007" s="6">
        <v>1266.72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1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1</v>
      </c>
      <c r="S3007" s="5" t="s">
        <v>735</v>
      </c>
      <c r="T3007" s="5" t="s">
        <v>1073</v>
      </c>
      <c r="U3007" s="7">
        <v>0</v>
      </c>
      <c r="V3007" s="7">
        <v>0</v>
      </c>
      <c r="W3007" s="7">
        <v>0</v>
      </c>
    </row>
    <row r="3008" spans="1:23">
      <c r="A3008" s="5" t="s">
        <v>10364</v>
      </c>
      <c r="B3008" s="5" t="s">
        <v>10365</v>
      </c>
      <c r="C3008" s="6">
        <v>390</v>
      </c>
      <c r="D3008" s="6">
        <v>723.84</v>
      </c>
      <c r="E3008" s="6">
        <v>678.6</v>
      </c>
      <c r="F3008" s="6">
        <v>633.36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1</v>
      </c>
      <c r="M3008" s="5">
        <v>0</v>
      </c>
      <c r="N3008" s="5">
        <v>0</v>
      </c>
      <c r="O3008" s="5">
        <v>0</v>
      </c>
      <c r="P3008" s="5">
        <v>1</v>
      </c>
      <c r="Q3008" s="5">
        <v>0</v>
      </c>
      <c r="R3008" s="5">
        <v>1</v>
      </c>
      <c r="S3008" s="5" t="s">
        <v>735</v>
      </c>
      <c r="T3008" s="5" t="s">
        <v>1073</v>
      </c>
      <c r="U3008" s="7">
        <v>0</v>
      </c>
      <c r="V3008" s="7">
        <v>0</v>
      </c>
      <c r="W3008" s="7">
        <v>0</v>
      </c>
    </row>
    <row r="3009" spans="1:23">
      <c r="A3009" s="5" t="s">
        <v>7688</v>
      </c>
      <c r="B3009" s="5" t="s">
        <v>7689</v>
      </c>
      <c r="C3009" s="6">
        <v>382.5</v>
      </c>
      <c r="D3009" s="6">
        <v>709.92</v>
      </c>
      <c r="E3009" s="6">
        <v>665.55</v>
      </c>
      <c r="F3009" s="6">
        <v>621.18</v>
      </c>
      <c r="G3009" s="5">
        <v>1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</v>
      </c>
      <c r="Q3009" s="5">
        <v>0</v>
      </c>
      <c r="R3009" s="5">
        <v>0</v>
      </c>
      <c r="S3009" s="5" t="s">
        <v>735</v>
      </c>
      <c r="T3009" s="5" t="s">
        <v>1073</v>
      </c>
      <c r="U3009" s="7">
        <v>0</v>
      </c>
      <c r="V3009" s="7">
        <v>0</v>
      </c>
      <c r="W3009" s="7">
        <v>0</v>
      </c>
    </row>
    <row r="3010" spans="1:23">
      <c r="A3010" s="5" t="s">
        <v>7690</v>
      </c>
      <c r="B3010" s="5" t="s">
        <v>7691</v>
      </c>
      <c r="C3010" s="6">
        <v>490</v>
      </c>
      <c r="D3010" s="6">
        <v>909.44</v>
      </c>
      <c r="E3010" s="6">
        <v>852.6</v>
      </c>
      <c r="F3010" s="6">
        <v>795.76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1</v>
      </c>
      <c r="M3010" s="5">
        <v>0</v>
      </c>
      <c r="N3010" s="5">
        <v>0</v>
      </c>
      <c r="O3010" s="5">
        <v>0</v>
      </c>
      <c r="P3010" s="5">
        <v>1</v>
      </c>
      <c r="Q3010" s="5">
        <v>0</v>
      </c>
      <c r="R3010" s="5">
        <v>0</v>
      </c>
      <c r="S3010" s="5" t="s">
        <v>735</v>
      </c>
      <c r="T3010" s="5" t="s">
        <v>1073</v>
      </c>
      <c r="U3010" s="7">
        <v>0</v>
      </c>
      <c r="V3010" s="7">
        <v>0</v>
      </c>
      <c r="W3010" s="7">
        <v>0</v>
      </c>
    </row>
    <row r="3011" spans="1:23">
      <c r="A3011" s="5" t="s">
        <v>8779</v>
      </c>
      <c r="B3011" s="5" t="s">
        <v>8780</v>
      </c>
      <c r="C3011" s="6">
        <v>587</v>
      </c>
      <c r="D3011" s="6">
        <v>1236.1</v>
      </c>
      <c r="E3011" s="6">
        <v>1158.84</v>
      </c>
      <c r="F3011" s="6">
        <v>1081.58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1</v>
      </c>
      <c r="N3011" s="5">
        <v>0</v>
      </c>
      <c r="O3011" s="5">
        <v>0</v>
      </c>
      <c r="P3011" s="5">
        <v>0</v>
      </c>
      <c r="Q3011" s="5">
        <v>1</v>
      </c>
      <c r="R3011" s="5">
        <v>0</v>
      </c>
      <c r="S3011" s="5" t="s">
        <v>735</v>
      </c>
      <c r="T3011" s="5" t="s">
        <v>1073</v>
      </c>
      <c r="U3011" s="7">
        <v>0</v>
      </c>
      <c r="V3011" s="7">
        <v>0</v>
      </c>
      <c r="W3011" s="7">
        <v>0</v>
      </c>
    </row>
    <row r="3012" spans="1:23">
      <c r="A3012" s="5" t="s">
        <v>12479</v>
      </c>
      <c r="B3012" s="5" t="s">
        <v>12480</v>
      </c>
      <c r="C3012" s="6">
        <v>1431</v>
      </c>
      <c r="D3012" s="6">
        <v>2789.57</v>
      </c>
      <c r="E3012" s="6">
        <v>2615.22</v>
      </c>
      <c r="F3012" s="6">
        <v>2440.87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</v>
      </c>
      <c r="Q3012" s="5">
        <v>0</v>
      </c>
      <c r="R3012" s="5">
        <v>0</v>
      </c>
      <c r="S3012" s="5" t="s">
        <v>735</v>
      </c>
      <c r="T3012" s="5" t="s">
        <v>1073</v>
      </c>
      <c r="U3012" s="7">
        <v>0</v>
      </c>
      <c r="V3012" s="7">
        <v>0</v>
      </c>
      <c r="W3012" s="7">
        <v>0</v>
      </c>
    </row>
    <row r="3013" spans="1:23">
      <c r="A3013" s="5" t="s">
        <v>9411</v>
      </c>
      <c r="B3013" s="5" t="s">
        <v>9412</v>
      </c>
      <c r="C3013" s="6">
        <v>1269</v>
      </c>
      <c r="D3013" s="6">
        <v>2472.19</v>
      </c>
      <c r="E3013" s="6">
        <v>2317.68</v>
      </c>
      <c r="F3013" s="6">
        <v>2163.17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</v>
      </c>
      <c r="Q3013" s="5">
        <v>0</v>
      </c>
      <c r="R3013" s="5">
        <v>0</v>
      </c>
      <c r="S3013" s="5" t="s">
        <v>735</v>
      </c>
      <c r="T3013" s="5" t="s">
        <v>1073</v>
      </c>
      <c r="U3013" s="7">
        <v>0</v>
      </c>
      <c r="V3013" s="7">
        <v>0</v>
      </c>
      <c r="W3013" s="7">
        <v>0</v>
      </c>
    </row>
    <row r="3014" spans="1:23">
      <c r="A3014" s="5" t="s">
        <v>12481</v>
      </c>
      <c r="B3014" s="5" t="s">
        <v>12482</v>
      </c>
      <c r="C3014" s="6">
        <v>405</v>
      </c>
      <c r="D3014" s="6">
        <v>751.68</v>
      </c>
      <c r="E3014" s="6">
        <v>704.7</v>
      </c>
      <c r="F3014" s="6">
        <v>657.72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1</v>
      </c>
      <c r="N3014" s="5">
        <v>0</v>
      </c>
      <c r="O3014" s="5">
        <v>0</v>
      </c>
      <c r="P3014" s="5">
        <v>0</v>
      </c>
      <c r="Q3014" s="5">
        <v>0</v>
      </c>
      <c r="R3014" s="5">
        <v>1</v>
      </c>
      <c r="S3014" s="5" t="s">
        <v>735</v>
      </c>
      <c r="T3014" s="5" t="s">
        <v>1073</v>
      </c>
      <c r="U3014" s="7">
        <v>0</v>
      </c>
      <c r="V3014" s="7">
        <v>0</v>
      </c>
      <c r="W3014" s="7">
        <v>0</v>
      </c>
    </row>
    <row r="3015" spans="1:23">
      <c r="A3015" s="5" t="s">
        <v>12483</v>
      </c>
      <c r="B3015" s="5" t="s">
        <v>12484</v>
      </c>
      <c r="C3015" s="6">
        <v>621</v>
      </c>
      <c r="D3015" s="6">
        <v>1152.58</v>
      </c>
      <c r="E3015" s="6">
        <v>1080.54</v>
      </c>
      <c r="F3015" s="6">
        <v>1008.5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1</v>
      </c>
      <c r="R3015" s="5">
        <v>0</v>
      </c>
      <c r="S3015" s="5" t="s">
        <v>735</v>
      </c>
      <c r="T3015" s="5" t="s">
        <v>1073</v>
      </c>
      <c r="U3015" s="7">
        <v>0</v>
      </c>
      <c r="V3015" s="7">
        <v>0</v>
      </c>
      <c r="W3015" s="7">
        <v>0</v>
      </c>
    </row>
    <row r="3016" spans="1:23">
      <c r="A3016" s="5" t="s">
        <v>12485</v>
      </c>
      <c r="B3016" s="5" t="s">
        <v>12486</v>
      </c>
      <c r="C3016" s="6">
        <v>724.5</v>
      </c>
      <c r="D3016" s="6">
        <v>1344.67</v>
      </c>
      <c r="E3016" s="6">
        <v>1260.63</v>
      </c>
      <c r="F3016" s="6">
        <v>1176.59</v>
      </c>
      <c r="G3016" s="5">
        <v>1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1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 t="s">
        <v>735</v>
      </c>
      <c r="T3016" s="5" t="s">
        <v>1073</v>
      </c>
      <c r="U3016" s="7">
        <v>0</v>
      </c>
      <c r="V3016" s="7">
        <v>0</v>
      </c>
      <c r="W3016" s="7">
        <v>0</v>
      </c>
    </row>
    <row r="3017" spans="1:23">
      <c r="A3017" s="5" t="s">
        <v>7692</v>
      </c>
      <c r="B3017" s="5" t="s">
        <v>7693</v>
      </c>
      <c r="C3017" s="6">
        <v>560.5</v>
      </c>
      <c r="D3017" s="6">
        <v>975</v>
      </c>
      <c r="E3017" s="6">
        <v>910</v>
      </c>
      <c r="F3017" s="6">
        <v>845</v>
      </c>
      <c r="G3017" s="5">
        <v>1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1</v>
      </c>
      <c r="S3017" s="5" t="s">
        <v>735</v>
      </c>
      <c r="T3017" s="5" t="s">
        <v>1073</v>
      </c>
      <c r="U3017" s="7">
        <v>0</v>
      </c>
      <c r="V3017" s="7">
        <v>0</v>
      </c>
      <c r="W3017" s="7">
        <v>0</v>
      </c>
    </row>
    <row r="3018" spans="1:23">
      <c r="A3018" s="5" t="s">
        <v>8781</v>
      </c>
      <c r="B3018" s="5" t="s">
        <v>8782</v>
      </c>
      <c r="C3018" s="6">
        <v>906.3</v>
      </c>
      <c r="D3018" s="6">
        <v>1578</v>
      </c>
      <c r="E3018" s="6">
        <v>1472</v>
      </c>
      <c r="F3018" s="6">
        <v>1367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</v>
      </c>
      <c r="Q3018" s="5">
        <v>0</v>
      </c>
      <c r="R3018" s="5">
        <v>0</v>
      </c>
      <c r="S3018" s="5" t="s">
        <v>735</v>
      </c>
      <c r="T3018" s="5" t="s">
        <v>1073</v>
      </c>
      <c r="U3018" s="7">
        <v>0</v>
      </c>
      <c r="V3018" s="7">
        <v>0</v>
      </c>
      <c r="W3018" s="7">
        <v>0</v>
      </c>
    </row>
    <row r="3019" spans="1:23">
      <c r="A3019" s="5" t="s">
        <v>8783</v>
      </c>
      <c r="B3019" s="5" t="s">
        <v>8784</v>
      </c>
      <c r="C3019" s="6">
        <v>370.5</v>
      </c>
      <c r="D3019" s="6">
        <v>645</v>
      </c>
      <c r="E3019" s="6">
        <v>602</v>
      </c>
      <c r="F3019" s="6">
        <v>602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</v>
      </c>
      <c r="Q3019" s="5">
        <v>0</v>
      </c>
      <c r="R3019" s="5">
        <v>0</v>
      </c>
      <c r="S3019" s="5" t="s">
        <v>735</v>
      </c>
      <c r="T3019" s="5" t="s">
        <v>1073</v>
      </c>
      <c r="U3019" s="7">
        <v>0</v>
      </c>
      <c r="V3019" s="7">
        <v>0</v>
      </c>
      <c r="W3019" s="7">
        <v>0</v>
      </c>
    </row>
    <row r="3020" spans="1:23">
      <c r="A3020" s="5" t="s">
        <v>8785</v>
      </c>
      <c r="B3020" s="5" t="s">
        <v>8786</v>
      </c>
      <c r="C3020" s="6">
        <v>682.5</v>
      </c>
      <c r="D3020" s="6">
        <v>1266.72</v>
      </c>
      <c r="E3020" s="6">
        <v>1187.55</v>
      </c>
      <c r="F3020" s="6">
        <v>1108.38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</v>
      </c>
      <c r="Q3020" s="5">
        <v>0</v>
      </c>
      <c r="R3020" s="5">
        <v>0</v>
      </c>
      <c r="S3020" s="5" t="s">
        <v>735</v>
      </c>
      <c r="T3020" s="5" t="s">
        <v>1073</v>
      </c>
      <c r="U3020" s="7">
        <v>0</v>
      </c>
      <c r="V3020" s="7">
        <v>0</v>
      </c>
      <c r="W3020" s="7">
        <v>0</v>
      </c>
    </row>
    <row r="3021" spans="1:23">
      <c r="A3021" s="5" t="s">
        <v>1082</v>
      </c>
      <c r="B3021" s="5" t="s">
        <v>1083</v>
      </c>
      <c r="C3021" s="6">
        <v>331.5</v>
      </c>
      <c r="D3021" s="6">
        <v>615.26</v>
      </c>
      <c r="E3021" s="6">
        <v>576.81</v>
      </c>
      <c r="F3021" s="6">
        <v>538.36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1</v>
      </c>
      <c r="R3021" s="5">
        <v>0</v>
      </c>
      <c r="S3021" s="5" t="s">
        <v>735</v>
      </c>
      <c r="T3021" s="5" t="s">
        <v>1073</v>
      </c>
      <c r="U3021" s="7">
        <v>0</v>
      </c>
      <c r="V3021" s="7">
        <v>0</v>
      </c>
      <c r="W3021" s="7">
        <v>0</v>
      </c>
    </row>
    <row r="3022" spans="1:23">
      <c r="A3022" s="5" t="s">
        <v>1907</v>
      </c>
      <c r="B3022" s="5" t="s">
        <v>1908</v>
      </c>
      <c r="C3022" s="6">
        <v>739.75</v>
      </c>
      <c r="D3022" s="6">
        <v>1392</v>
      </c>
      <c r="E3022" s="6">
        <v>1305</v>
      </c>
      <c r="F3022" s="6">
        <v>1218</v>
      </c>
      <c r="G3022" s="5">
        <v>1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1</v>
      </c>
      <c r="P3022" s="5">
        <v>0</v>
      </c>
      <c r="Q3022" s="5">
        <v>0</v>
      </c>
      <c r="R3022" s="5">
        <v>1</v>
      </c>
      <c r="S3022" s="5" t="s">
        <v>735</v>
      </c>
      <c r="T3022" s="5" t="s">
        <v>1073</v>
      </c>
      <c r="U3022" s="7">
        <v>0</v>
      </c>
      <c r="V3022" s="7">
        <v>0</v>
      </c>
      <c r="W3022" s="7">
        <v>0</v>
      </c>
    </row>
    <row r="3023" spans="1:23">
      <c r="A3023" s="5" t="s">
        <v>8787</v>
      </c>
      <c r="B3023" s="5" t="s">
        <v>8788</v>
      </c>
      <c r="C3023" s="6">
        <v>690</v>
      </c>
      <c r="D3023" s="6">
        <v>1280.64</v>
      </c>
      <c r="E3023" s="6">
        <v>1200.6</v>
      </c>
      <c r="F3023" s="6">
        <v>1120.56</v>
      </c>
      <c r="G3023" s="5">
        <v>0</v>
      </c>
      <c r="H3023" s="5">
        <v>1</v>
      </c>
      <c r="I3023" s="5">
        <v>0</v>
      </c>
      <c r="J3023" s="5">
        <v>0</v>
      </c>
      <c r="K3023" s="5">
        <v>1</v>
      </c>
      <c r="L3023" s="5">
        <v>0</v>
      </c>
      <c r="M3023" s="5">
        <v>0</v>
      </c>
      <c r="N3023" s="5">
        <v>1</v>
      </c>
      <c r="O3023" s="5">
        <v>0</v>
      </c>
      <c r="P3023" s="5">
        <v>1</v>
      </c>
      <c r="Q3023" s="5">
        <v>0</v>
      </c>
      <c r="R3023" s="5">
        <v>0</v>
      </c>
      <c r="S3023" s="5" t="s">
        <v>735</v>
      </c>
      <c r="T3023" s="5" t="s">
        <v>1073</v>
      </c>
      <c r="U3023" s="7">
        <v>0</v>
      </c>
      <c r="V3023" s="7">
        <v>0</v>
      </c>
      <c r="W3023" s="7">
        <v>0</v>
      </c>
    </row>
    <row r="3024" spans="1:23">
      <c r="A3024" s="5" t="s">
        <v>8769</v>
      </c>
      <c r="B3024" s="5" t="s">
        <v>8770</v>
      </c>
      <c r="C3024" s="6">
        <v>1425</v>
      </c>
      <c r="D3024" s="6">
        <v>2644.8</v>
      </c>
      <c r="E3024" s="6">
        <v>2479.5</v>
      </c>
      <c r="F3024" s="6">
        <v>2314.2</v>
      </c>
      <c r="G3024" s="5">
        <v>1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1</v>
      </c>
      <c r="S3024" s="5" t="s">
        <v>735</v>
      </c>
      <c r="T3024" s="5" t="s">
        <v>1073</v>
      </c>
      <c r="U3024" s="7">
        <v>0</v>
      </c>
      <c r="V3024" s="7">
        <v>0</v>
      </c>
      <c r="W3024" s="7">
        <v>0</v>
      </c>
    </row>
    <row r="3025" spans="1:23">
      <c r="A3025" s="5" t="s">
        <v>12487</v>
      </c>
      <c r="B3025" s="5" t="s">
        <v>12488</v>
      </c>
      <c r="C3025" s="6">
        <v>1674</v>
      </c>
      <c r="D3025" s="6">
        <v>3106.94</v>
      </c>
      <c r="E3025" s="6">
        <v>2912.76</v>
      </c>
      <c r="F3025" s="6">
        <v>2714.19</v>
      </c>
      <c r="G3025" s="5">
        <v>0</v>
      </c>
      <c r="H3025" s="5">
        <v>0</v>
      </c>
      <c r="I3025" s="5">
        <v>0</v>
      </c>
      <c r="J3025" s="5">
        <v>0</v>
      </c>
      <c r="K3025" s="5">
        <v>1</v>
      </c>
      <c r="L3025" s="5">
        <v>0</v>
      </c>
      <c r="M3025" s="5">
        <v>0</v>
      </c>
      <c r="N3025" s="5">
        <v>0</v>
      </c>
      <c r="O3025" s="5">
        <v>0</v>
      </c>
      <c r="P3025" s="5">
        <v>1</v>
      </c>
      <c r="Q3025" s="5">
        <v>0</v>
      </c>
      <c r="R3025" s="5">
        <v>0</v>
      </c>
      <c r="S3025" s="5" t="s">
        <v>735</v>
      </c>
      <c r="T3025" s="5" t="s">
        <v>1073</v>
      </c>
      <c r="U3025" s="7">
        <v>0</v>
      </c>
      <c r="V3025" s="7">
        <v>0</v>
      </c>
      <c r="W3025" s="7">
        <v>0</v>
      </c>
    </row>
    <row r="3026" spans="1:23">
      <c r="A3026" s="5" t="s">
        <v>12489</v>
      </c>
      <c r="B3026" s="5" t="s">
        <v>12490</v>
      </c>
      <c r="C3026" s="6">
        <v>461.7</v>
      </c>
      <c r="D3026" s="6">
        <v>856.92</v>
      </c>
      <c r="E3026" s="6">
        <v>803.36</v>
      </c>
      <c r="F3026" s="6">
        <v>749.8</v>
      </c>
      <c r="G3026" s="5">
        <v>0</v>
      </c>
      <c r="H3026" s="5">
        <v>0</v>
      </c>
      <c r="I3026" s="5">
        <v>1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1</v>
      </c>
      <c r="R3026" s="5">
        <v>0</v>
      </c>
      <c r="S3026" s="5" t="s">
        <v>735</v>
      </c>
      <c r="T3026" s="5" t="s">
        <v>1073</v>
      </c>
      <c r="U3026" s="7">
        <v>0</v>
      </c>
      <c r="V3026" s="7">
        <v>0</v>
      </c>
      <c r="W3026" s="7">
        <v>0</v>
      </c>
    </row>
    <row r="3027" spans="1:23">
      <c r="A3027" s="5" t="s">
        <v>12491</v>
      </c>
      <c r="B3027" s="5" t="s">
        <v>12492</v>
      </c>
      <c r="C3027" s="6">
        <v>683.1</v>
      </c>
      <c r="D3027" s="6">
        <v>1267.83</v>
      </c>
      <c r="E3027" s="6">
        <v>1188.59</v>
      </c>
      <c r="F3027" s="6">
        <v>1104.97</v>
      </c>
      <c r="G3027" s="5">
        <v>0</v>
      </c>
      <c r="H3027" s="5">
        <v>0</v>
      </c>
      <c r="I3027" s="5">
        <v>0</v>
      </c>
      <c r="J3027" s="5">
        <v>0</v>
      </c>
      <c r="K3027" s="5">
        <v>1</v>
      </c>
      <c r="L3027" s="5">
        <v>0</v>
      </c>
      <c r="M3027" s="5">
        <v>1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 t="s">
        <v>735</v>
      </c>
      <c r="T3027" s="5" t="s">
        <v>1073</v>
      </c>
      <c r="U3027" s="7">
        <v>0</v>
      </c>
      <c r="V3027" s="7">
        <v>0</v>
      </c>
      <c r="W3027" s="7">
        <v>0</v>
      </c>
    </row>
    <row r="3028" spans="1:23">
      <c r="A3028" s="5" t="s">
        <v>9413</v>
      </c>
      <c r="B3028" s="5" t="s">
        <v>9414</v>
      </c>
      <c r="C3028" s="6">
        <v>585.9</v>
      </c>
      <c r="D3028" s="6">
        <v>1087.43</v>
      </c>
      <c r="E3028" s="6">
        <v>1019.47</v>
      </c>
      <c r="F3028" s="6">
        <v>929.58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</v>
      </c>
      <c r="Q3028" s="5">
        <v>0</v>
      </c>
      <c r="R3028" s="5">
        <v>0</v>
      </c>
      <c r="S3028" s="5" t="s">
        <v>735</v>
      </c>
      <c r="T3028" s="5" t="s">
        <v>1073</v>
      </c>
      <c r="U3028" s="7">
        <v>0</v>
      </c>
      <c r="V3028" s="7">
        <v>0</v>
      </c>
      <c r="W3028" s="7">
        <v>0</v>
      </c>
    </row>
    <row r="3029" spans="1:23">
      <c r="A3029" s="5" t="s">
        <v>8771</v>
      </c>
      <c r="B3029" s="5" t="s">
        <v>8772</v>
      </c>
      <c r="C3029" s="6">
        <v>963.9</v>
      </c>
      <c r="D3029" s="6">
        <v>1753.92</v>
      </c>
      <c r="E3029" s="6">
        <v>1644.3</v>
      </c>
      <c r="F3029" s="6">
        <v>1534.68</v>
      </c>
      <c r="G3029" s="5">
        <v>0</v>
      </c>
      <c r="H3029" s="5">
        <v>1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</v>
      </c>
      <c r="Q3029" s="5">
        <v>0</v>
      </c>
      <c r="R3029" s="5">
        <v>0</v>
      </c>
      <c r="S3029" s="5" t="s">
        <v>735</v>
      </c>
      <c r="T3029" s="5" t="s">
        <v>1073</v>
      </c>
      <c r="U3029" s="7">
        <v>0</v>
      </c>
      <c r="V3029" s="7">
        <v>0</v>
      </c>
      <c r="W3029" s="7">
        <v>0</v>
      </c>
    </row>
    <row r="3030" spans="1:23">
      <c r="A3030" s="5" t="s">
        <v>8791</v>
      </c>
      <c r="B3030" s="5" t="s">
        <v>8792</v>
      </c>
      <c r="C3030" s="6">
        <v>199.5</v>
      </c>
      <c r="D3030" s="6">
        <v>370.27</v>
      </c>
      <c r="E3030" s="6">
        <v>347.13</v>
      </c>
      <c r="F3030" s="6">
        <v>323.99</v>
      </c>
      <c r="G3030" s="5">
        <v>1</v>
      </c>
      <c r="H3030" s="5">
        <v>0</v>
      </c>
      <c r="I3030" s="5">
        <v>1</v>
      </c>
      <c r="J3030" s="5">
        <v>0</v>
      </c>
      <c r="K3030" s="5">
        <v>1</v>
      </c>
      <c r="L3030" s="5">
        <v>0</v>
      </c>
      <c r="M3030" s="5">
        <v>1</v>
      </c>
      <c r="N3030" s="5">
        <v>1</v>
      </c>
      <c r="O3030" s="5">
        <v>0</v>
      </c>
      <c r="P3030" s="5">
        <v>0</v>
      </c>
      <c r="Q3030" s="5">
        <v>0</v>
      </c>
      <c r="R3030" s="5">
        <v>1</v>
      </c>
      <c r="S3030" s="5" t="s">
        <v>735</v>
      </c>
      <c r="T3030" s="5" t="s">
        <v>1073</v>
      </c>
      <c r="U3030" s="7">
        <v>0</v>
      </c>
      <c r="V3030" s="7">
        <v>1</v>
      </c>
      <c r="W3030" s="7">
        <f>ABS(U3030-V3030)</f>
        <v>1</v>
      </c>
    </row>
    <row r="3031" spans="1:23">
      <c r="A3031" s="5" t="s">
        <v>7696</v>
      </c>
      <c r="B3031" s="5" t="s">
        <v>7697</v>
      </c>
      <c r="C3031" s="6">
        <v>290</v>
      </c>
      <c r="D3031" s="6">
        <v>538.24</v>
      </c>
      <c r="E3031" s="6">
        <v>504.6</v>
      </c>
      <c r="F3031" s="6">
        <v>470.96</v>
      </c>
      <c r="G3031" s="5">
        <v>1</v>
      </c>
      <c r="H3031" s="5">
        <v>1</v>
      </c>
      <c r="I3031" s="5">
        <v>3</v>
      </c>
      <c r="J3031" s="5">
        <v>0</v>
      </c>
      <c r="K3031" s="5">
        <v>0</v>
      </c>
      <c r="L3031" s="5">
        <v>0</v>
      </c>
      <c r="M3031" s="5">
        <v>1</v>
      </c>
      <c r="N3031" s="5">
        <v>0</v>
      </c>
      <c r="O3031" s="5">
        <v>1</v>
      </c>
      <c r="P3031" s="5">
        <v>1</v>
      </c>
      <c r="Q3031" s="5">
        <v>0</v>
      </c>
      <c r="R3031" s="5">
        <v>0</v>
      </c>
      <c r="S3031" s="5" t="s">
        <v>735</v>
      </c>
      <c r="T3031" s="5" t="s">
        <v>1073</v>
      </c>
      <c r="U3031" s="7">
        <v>0</v>
      </c>
      <c r="V3031" s="7">
        <v>1</v>
      </c>
      <c r="W3031" s="7">
        <f>ABS(U3031-V3031)</f>
        <v>1</v>
      </c>
    </row>
    <row r="3032" spans="1:23">
      <c r="A3032" s="5" t="s">
        <v>4209</v>
      </c>
      <c r="B3032" s="5" t="s">
        <v>4210</v>
      </c>
      <c r="C3032" s="6">
        <v>167.06896551724</v>
      </c>
      <c r="D3032" s="6">
        <v>311.81</v>
      </c>
      <c r="E3032" s="6">
        <v>292.32</v>
      </c>
      <c r="F3032" s="6">
        <v>272.83</v>
      </c>
      <c r="G3032" s="5">
        <v>22</v>
      </c>
      <c r="H3032" s="5">
        <v>5</v>
      </c>
      <c r="I3032" s="5">
        <v>13</v>
      </c>
      <c r="J3032" s="5">
        <v>8</v>
      </c>
      <c r="K3032" s="5">
        <v>12</v>
      </c>
      <c r="L3032" s="5">
        <v>11</v>
      </c>
      <c r="M3032" s="5">
        <v>17</v>
      </c>
      <c r="N3032" s="5">
        <v>24</v>
      </c>
      <c r="O3032" s="5">
        <v>10</v>
      </c>
      <c r="P3032" s="5">
        <v>17</v>
      </c>
      <c r="Q3032" s="5">
        <v>12</v>
      </c>
      <c r="R3032" s="5">
        <v>12</v>
      </c>
      <c r="S3032" s="5" t="s">
        <v>735</v>
      </c>
      <c r="T3032" s="5" t="s">
        <v>1073</v>
      </c>
      <c r="U3032" s="7">
        <v>0</v>
      </c>
      <c r="V3032" s="7">
        <v>12</v>
      </c>
      <c r="W3032" s="7">
        <f>ABS(U3032-V3032)</f>
        <v>12</v>
      </c>
    </row>
    <row r="3033" spans="1:23">
      <c r="A3033" s="5" t="s">
        <v>1084</v>
      </c>
      <c r="B3033" s="5" t="s">
        <v>1085</v>
      </c>
      <c r="C3033" s="6">
        <v>148</v>
      </c>
      <c r="D3033" s="6">
        <v>311.81</v>
      </c>
      <c r="E3033" s="6">
        <v>292.32</v>
      </c>
      <c r="F3033" s="6">
        <v>272.83</v>
      </c>
      <c r="G3033" s="5">
        <v>9</v>
      </c>
      <c r="H3033" s="5">
        <v>5</v>
      </c>
      <c r="I3033" s="5">
        <v>11</v>
      </c>
      <c r="J3033" s="5">
        <v>3</v>
      </c>
      <c r="K3033" s="5">
        <v>9</v>
      </c>
      <c r="L3033" s="5">
        <v>8</v>
      </c>
      <c r="M3033" s="5">
        <v>16</v>
      </c>
      <c r="N3033" s="5">
        <v>15</v>
      </c>
      <c r="O3033" s="5">
        <v>11</v>
      </c>
      <c r="P3033" s="5">
        <v>9</v>
      </c>
      <c r="Q3033" s="5">
        <v>7</v>
      </c>
      <c r="R3033" s="5">
        <v>13</v>
      </c>
      <c r="S3033" s="5" t="s">
        <v>735</v>
      </c>
      <c r="T3033" s="5" t="s">
        <v>1073</v>
      </c>
      <c r="U3033" s="7">
        <v>0</v>
      </c>
      <c r="V3033" s="7">
        <v>8</v>
      </c>
      <c r="W3033" s="7">
        <f>ABS(U3033-V3033)</f>
        <v>8</v>
      </c>
    </row>
    <row r="3034" spans="1:23">
      <c r="A3034" s="5" t="s">
        <v>9415</v>
      </c>
      <c r="B3034" s="5" t="s">
        <v>9416</v>
      </c>
      <c r="C3034" s="6">
        <v>288</v>
      </c>
      <c r="D3034" s="6">
        <v>593.92</v>
      </c>
      <c r="E3034" s="6">
        <v>556.8</v>
      </c>
      <c r="F3034" s="6">
        <v>519.68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2</v>
      </c>
      <c r="N3034" s="5">
        <v>0</v>
      </c>
      <c r="O3034" s="5">
        <v>0</v>
      </c>
      <c r="P3034" s="5">
        <v>1</v>
      </c>
      <c r="Q3034" s="5">
        <v>1</v>
      </c>
      <c r="R3034" s="5">
        <v>0</v>
      </c>
      <c r="S3034" s="5" t="s">
        <v>735</v>
      </c>
      <c r="T3034" s="5" t="s">
        <v>1073</v>
      </c>
      <c r="U3034" s="7">
        <v>0</v>
      </c>
      <c r="V3034" s="7">
        <v>1</v>
      </c>
      <c r="W3034" s="7">
        <f>ABS(U3034-V3034)</f>
        <v>1</v>
      </c>
    </row>
    <row r="3035" spans="1:23">
      <c r="A3035" s="5" t="s">
        <v>6153</v>
      </c>
      <c r="B3035" s="5" t="s">
        <v>6154</v>
      </c>
      <c r="C3035" s="6">
        <v>550.8</v>
      </c>
      <c r="D3035" s="6">
        <v>1072.77</v>
      </c>
      <c r="E3035" s="6">
        <v>1005.72</v>
      </c>
      <c r="F3035" s="6">
        <v>938.67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1</v>
      </c>
      <c r="S3035" s="5" t="s">
        <v>735</v>
      </c>
      <c r="T3035" s="5" t="s">
        <v>6155</v>
      </c>
      <c r="U3035" s="7">
        <v>0</v>
      </c>
      <c r="V3035" s="7">
        <v>0</v>
      </c>
      <c r="W3035" s="7">
        <v>0</v>
      </c>
    </row>
    <row r="3036" spans="1:23">
      <c r="A3036" s="5" t="s">
        <v>12493</v>
      </c>
      <c r="B3036" s="5" t="s">
        <v>12494</v>
      </c>
      <c r="C3036" s="6">
        <v>469.8</v>
      </c>
      <c r="D3036" s="6">
        <v>887.17</v>
      </c>
      <c r="E3036" s="6">
        <v>831.72</v>
      </c>
      <c r="F3036" s="6">
        <v>776.27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1</v>
      </c>
      <c r="S3036" s="5" t="s">
        <v>735</v>
      </c>
      <c r="T3036" s="5" t="s">
        <v>6155</v>
      </c>
      <c r="U3036" s="7">
        <v>0</v>
      </c>
      <c r="V3036" s="7">
        <v>0</v>
      </c>
      <c r="W3036" s="7">
        <v>0</v>
      </c>
    </row>
    <row r="3037" spans="1:23">
      <c r="A3037" s="5" t="s">
        <v>8797</v>
      </c>
      <c r="B3037" s="5" t="s">
        <v>8798</v>
      </c>
      <c r="C3037" s="6">
        <v>591</v>
      </c>
      <c r="D3037" s="6">
        <v>1152.58</v>
      </c>
      <c r="E3037" s="6">
        <v>1080.54</v>
      </c>
      <c r="F3037" s="6">
        <v>1008.5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</v>
      </c>
      <c r="Q3037" s="5">
        <v>0</v>
      </c>
      <c r="R3037" s="5">
        <v>0</v>
      </c>
      <c r="S3037" s="5" t="s">
        <v>735</v>
      </c>
      <c r="T3037" s="5" t="s">
        <v>6155</v>
      </c>
      <c r="U3037" s="7">
        <v>0</v>
      </c>
      <c r="V3037" s="7">
        <v>0</v>
      </c>
      <c r="W3037" s="7">
        <v>0</v>
      </c>
    </row>
    <row r="3038" spans="1:23">
      <c r="A3038" s="5" t="s">
        <v>12495</v>
      </c>
      <c r="B3038" s="5" t="s">
        <v>12496</v>
      </c>
      <c r="C3038" s="6">
        <v>2197</v>
      </c>
      <c r="D3038" s="6">
        <v>4077.63</v>
      </c>
      <c r="E3038" s="6">
        <v>3822.78</v>
      </c>
      <c r="F3038" s="6">
        <v>3567.93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1</v>
      </c>
      <c r="O3038" s="5">
        <v>0</v>
      </c>
      <c r="P3038" s="5">
        <v>0</v>
      </c>
      <c r="Q3038" s="5">
        <v>1</v>
      </c>
      <c r="R3038" s="5">
        <v>1</v>
      </c>
      <c r="S3038" s="5" t="s">
        <v>735</v>
      </c>
      <c r="T3038" s="5" t="s">
        <v>1964</v>
      </c>
      <c r="U3038" s="7">
        <v>0</v>
      </c>
      <c r="V3038" s="7">
        <v>1</v>
      </c>
      <c r="W3038" s="7">
        <f>ABS(U3038-V3038)</f>
        <v>1</v>
      </c>
    </row>
    <row r="3039" spans="1:23">
      <c r="A3039" s="5" t="s">
        <v>7751</v>
      </c>
      <c r="B3039" s="5" t="s">
        <v>7752</v>
      </c>
      <c r="C3039" s="6">
        <v>1205</v>
      </c>
      <c r="D3039" s="6">
        <v>2236.48</v>
      </c>
      <c r="E3039" s="6">
        <v>2096.7</v>
      </c>
      <c r="F3039" s="6">
        <v>1956.92</v>
      </c>
      <c r="G3039" s="5">
        <v>0</v>
      </c>
      <c r="H3039" s="5">
        <v>0</v>
      </c>
      <c r="I3039" s="5">
        <v>0</v>
      </c>
      <c r="J3039" s="5">
        <v>0</v>
      </c>
      <c r="K3039" s="5">
        <v>1</v>
      </c>
      <c r="L3039" s="5">
        <v>0</v>
      </c>
      <c r="M3039" s="5">
        <v>0</v>
      </c>
      <c r="N3039" s="5">
        <v>1</v>
      </c>
      <c r="O3039" s="5">
        <v>0</v>
      </c>
      <c r="P3039" s="5">
        <v>0</v>
      </c>
      <c r="Q3039" s="5">
        <v>0</v>
      </c>
      <c r="R3039" s="5">
        <v>0</v>
      </c>
      <c r="S3039" s="5" t="s">
        <v>735</v>
      </c>
      <c r="T3039" s="5" t="s">
        <v>1964</v>
      </c>
      <c r="U3039" s="7">
        <v>0</v>
      </c>
      <c r="V3039" s="7">
        <v>0</v>
      </c>
      <c r="W3039" s="7">
        <v>0</v>
      </c>
    </row>
    <row r="3040" spans="1:23">
      <c r="A3040" s="5" t="s">
        <v>8727</v>
      </c>
      <c r="B3040" s="5" t="s">
        <v>8728</v>
      </c>
      <c r="C3040" s="6">
        <v>2480</v>
      </c>
      <c r="D3040" s="6">
        <v>4602.88</v>
      </c>
      <c r="E3040" s="6">
        <v>4315.2</v>
      </c>
      <c r="F3040" s="6">
        <v>4027.52</v>
      </c>
      <c r="G3040" s="5">
        <v>1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1</v>
      </c>
      <c r="O3040" s="5">
        <v>0</v>
      </c>
      <c r="P3040" s="5">
        <v>0</v>
      </c>
      <c r="Q3040" s="5">
        <v>0</v>
      </c>
      <c r="R3040" s="5">
        <v>0</v>
      </c>
      <c r="S3040" s="5" t="s">
        <v>735</v>
      </c>
      <c r="T3040" s="5" t="s">
        <v>1964</v>
      </c>
      <c r="U3040" s="7">
        <v>0</v>
      </c>
      <c r="V3040" s="7">
        <v>0</v>
      </c>
      <c r="W3040" s="7">
        <v>0</v>
      </c>
    </row>
    <row r="3041" spans="1:23">
      <c r="A3041" s="5" t="s">
        <v>8729</v>
      </c>
      <c r="B3041" s="5" t="s">
        <v>8730</v>
      </c>
      <c r="C3041" s="6">
        <v>3582.5</v>
      </c>
      <c r="D3041" s="6">
        <v>6649.12</v>
      </c>
      <c r="E3041" s="6">
        <v>6233.55</v>
      </c>
      <c r="F3041" s="6">
        <v>5817.98</v>
      </c>
      <c r="G3041" s="5">
        <v>1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1</v>
      </c>
      <c r="P3041" s="5">
        <v>0</v>
      </c>
      <c r="Q3041" s="5">
        <v>0</v>
      </c>
      <c r="R3041" s="5">
        <v>0</v>
      </c>
      <c r="S3041" s="5" t="s">
        <v>735</v>
      </c>
      <c r="T3041" s="5" t="s">
        <v>1964</v>
      </c>
      <c r="U3041" s="7">
        <v>0</v>
      </c>
      <c r="V3041" s="7">
        <v>0</v>
      </c>
      <c r="W3041" s="7">
        <v>0</v>
      </c>
    </row>
    <row r="3042" spans="1:23">
      <c r="A3042" s="5" t="s">
        <v>8803</v>
      </c>
      <c r="B3042" s="5" t="s">
        <v>8804</v>
      </c>
      <c r="C3042" s="6">
        <v>1235</v>
      </c>
      <c r="D3042" s="6">
        <v>2598.4</v>
      </c>
      <c r="E3042" s="6">
        <v>2436</v>
      </c>
      <c r="F3042" s="6">
        <v>2273.6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1</v>
      </c>
      <c r="S3042" s="5" t="s">
        <v>735</v>
      </c>
      <c r="T3042" s="5" t="s">
        <v>1964</v>
      </c>
      <c r="U3042" s="7">
        <v>0</v>
      </c>
      <c r="V3042" s="7">
        <v>0</v>
      </c>
      <c r="W3042" s="7">
        <v>0</v>
      </c>
    </row>
    <row r="3043" spans="1:23">
      <c r="A3043" s="5" t="s">
        <v>12497</v>
      </c>
      <c r="B3043" s="5" t="s">
        <v>12498</v>
      </c>
      <c r="C3043" s="6">
        <v>1266.3</v>
      </c>
      <c r="D3043" s="6">
        <v>2234.62</v>
      </c>
      <c r="E3043" s="6">
        <v>2094.96</v>
      </c>
      <c r="F3043" s="6">
        <v>1955.3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1</v>
      </c>
      <c r="R3043" s="5">
        <v>0</v>
      </c>
      <c r="S3043" s="5" t="s">
        <v>735</v>
      </c>
      <c r="T3043" s="5" t="s">
        <v>1964</v>
      </c>
      <c r="U3043" s="7">
        <v>0</v>
      </c>
      <c r="V3043" s="7">
        <v>0</v>
      </c>
      <c r="W3043" s="7">
        <v>0</v>
      </c>
    </row>
    <row r="3044" spans="1:23">
      <c r="A3044" s="5" t="s">
        <v>9431</v>
      </c>
      <c r="B3044" s="5" t="s">
        <v>9432</v>
      </c>
      <c r="C3044" s="6">
        <v>618.3</v>
      </c>
      <c r="D3044" s="6">
        <v>1152.58</v>
      </c>
      <c r="E3044" s="6">
        <v>1080.54</v>
      </c>
      <c r="F3044" s="6">
        <v>1008.5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1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 t="s">
        <v>735</v>
      </c>
      <c r="T3044" s="5" t="s">
        <v>1964</v>
      </c>
      <c r="U3044" s="7">
        <v>0</v>
      </c>
      <c r="V3044" s="7">
        <v>0</v>
      </c>
      <c r="W3044" s="7">
        <v>0</v>
      </c>
    </row>
    <row r="3045" spans="1:23">
      <c r="A3045" s="5" t="s">
        <v>9433</v>
      </c>
      <c r="B3045" s="5" t="s">
        <v>9434</v>
      </c>
      <c r="C3045" s="6">
        <v>388.8</v>
      </c>
      <c r="D3045" s="6">
        <v>813.86</v>
      </c>
      <c r="E3045" s="6">
        <v>762.99</v>
      </c>
      <c r="F3045" s="6">
        <v>712.12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1</v>
      </c>
      <c r="P3045" s="5">
        <v>0</v>
      </c>
      <c r="Q3045" s="5">
        <v>1</v>
      </c>
      <c r="R3045" s="5">
        <v>0</v>
      </c>
      <c r="S3045" s="5" t="s">
        <v>735</v>
      </c>
      <c r="T3045" s="5" t="s">
        <v>1964</v>
      </c>
      <c r="U3045" s="7">
        <v>0</v>
      </c>
      <c r="V3045" s="7">
        <v>0</v>
      </c>
      <c r="W3045" s="7">
        <v>0</v>
      </c>
    </row>
    <row r="3046" spans="1:23">
      <c r="A3046" s="5" t="s">
        <v>12499</v>
      </c>
      <c r="B3046" s="5" t="s">
        <v>12500</v>
      </c>
      <c r="C3046" s="6">
        <v>405</v>
      </c>
      <c r="D3046" s="6">
        <v>751.68</v>
      </c>
      <c r="E3046" s="6">
        <v>704.7</v>
      </c>
      <c r="F3046" s="6">
        <v>657.72</v>
      </c>
      <c r="G3046" s="5">
        <v>0</v>
      </c>
      <c r="H3046" s="5">
        <v>0</v>
      </c>
      <c r="I3046" s="5">
        <v>0</v>
      </c>
      <c r="J3046" s="5">
        <v>1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1</v>
      </c>
      <c r="S3046" s="5" t="s">
        <v>735</v>
      </c>
      <c r="T3046" s="5" t="s">
        <v>1964</v>
      </c>
      <c r="U3046" s="7">
        <v>0</v>
      </c>
      <c r="V3046" s="7">
        <v>0</v>
      </c>
      <c r="W3046" s="7">
        <v>0</v>
      </c>
    </row>
    <row r="3047" spans="1:23">
      <c r="A3047" s="5" t="s">
        <v>7753</v>
      </c>
      <c r="B3047" s="5" t="s">
        <v>7754</v>
      </c>
      <c r="C3047" s="6">
        <v>1860</v>
      </c>
      <c r="D3047" s="6">
        <v>3452.16</v>
      </c>
      <c r="E3047" s="6">
        <v>3236.4</v>
      </c>
      <c r="F3047" s="6">
        <v>3020.64</v>
      </c>
      <c r="G3047" s="5">
        <v>0</v>
      </c>
      <c r="H3047" s="5">
        <v>0</v>
      </c>
      <c r="I3047" s="5">
        <v>0</v>
      </c>
      <c r="J3047" s="5">
        <v>0</v>
      </c>
      <c r="K3047" s="5">
        <v>1</v>
      </c>
      <c r="L3047" s="5">
        <v>0</v>
      </c>
      <c r="M3047" s="5">
        <v>0</v>
      </c>
      <c r="N3047" s="5">
        <v>1</v>
      </c>
      <c r="O3047" s="5">
        <v>0</v>
      </c>
      <c r="P3047" s="5">
        <v>0</v>
      </c>
      <c r="Q3047" s="5">
        <v>0</v>
      </c>
      <c r="R3047" s="5">
        <v>0</v>
      </c>
      <c r="S3047" s="5" t="s">
        <v>735</v>
      </c>
      <c r="T3047" s="5" t="s">
        <v>1964</v>
      </c>
      <c r="U3047" s="7">
        <v>0</v>
      </c>
      <c r="V3047" s="7">
        <v>0</v>
      </c>
      <c r="W3047" s="7">
        <v>0</v>
      </c>
    </row>
    <row r="3048" spans="1:23">
      <c r="A3048" s="5" t="s">
        <v>7757</v>
      </c>
      <c r="B3048" s="5" t="s">
        <v>7758</v>
      </c>
      <c r="C3048" s="6">
        <v>437.4</v>
      </c>
      <c r="D3048" s="6">
        <v>770.24</v>
      </c>
      <c r="E3048" s="6">
        <v>722.1</v>
      </c>
      <c r="F3048" s="6">
        <v>673.96</v>
      </c>
      <c r="G3048" s="5">
        <v>0</v>
      </c>
      <c r="H3048" s="5">
        <v>0</v>
      </c>
      <c r="I3048" s="5">
        <v>1</v>
      </c>
      <c r="J3048" s="5">
        <v>0</v>
      </c>
      <c r="K3048" s="5">
        <v>1</v>
      </c>
      <c r="L3048" s="5">
        <v>0</v>
      </c>
      <c r="M3048" s="5">
        <v>1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 t="s">
        <v>735</v>
      </c>
      <c r="T3048" s="5" t="s">
        <v>1964</v>
      </c>
      <c r="U3048" s="7">
        <v>0</v>
      </c>
      <c r="V3048" s="7">
        <v>0</v>
      </c>
      <c r="W3048" s="7">
        <v>0</v>
      </c>
    </row>
    <row r="3049" spans="1:23">
      <c r="A3049" s="5" t="s">
        <v>12501</v>
      </c>
      <c r="B3049" s="5" t="s">
        <v>12502</v>
      </c>
      <c r="C3049" s="6">
        <v>380.7</v>
      </c>
      <c r="D3049" s="6">
        <v>670.02</v>
      </c>
      <c r="E3049" s="6">
        <v>628.14</v>
      </c>
      <c r="F3049" s="6">
        <v>586.26</v>
      </c>
      <c r="G3049" s="5">
        <v>0</v>
      </c>
      <c r="H3049" s="5">
        <v>0</v>
      </c>
      <c r="I3049" s="5">
        <v>1</v>
      </c>
      <c r="J3049" s="5">
        <v>0</v>
      </c>
      <c r="K3049" s="5">
        <v>0</v>
      </c>
      <c r="L3049" s="5">
        <v>1</v>
      </c>
      <c r="M3049" s="5">
        <v>1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 t="s">
        <v>735</v>
      </c>
      <c r="T3049" s="5" t="s">
        <v>1964</v>
      </c>
      <c r="U3049" s="7">
        <v>0</v>
      </c>
      <c r="V3049" s="7">
        <v>0</v>
      </c>
      <c r="W3049" s="7">
        <v>0</v>
      </c>
    </row>
    <row r="3050" spans="1:23">
      <c r="A3050" s="5" t="s">
        <v>12503</v>
      </c>
      <c r="B3050" s="5" t="s">
        <v>12504</v>
      </c>
      <c r="C3050" s="6">
        <v>980</v>
      </c>
      <c r="D3050" s="6">
        <v>2041.6</v>
      </c>
      <c r="E3050" s="6">
        <v>1914</v>
      </c>
      <c r="F3050" s="6">
        <v>1786.4</v>
      </c>
      <c r="G3050" s="5">
        <v>0</v>
      </c>
      <c r="H3050" s="5">
        <v>0</v>
      </c>
      <c r="I3050" s="5">
        <v>0</v>
      </c>
      <c r="J3050" s="5">
        <v>0</v>
      </c>
      <c r="K3050" s="5">
        <v>1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1</v>
      </c>
      <c r="R3050" s="5">
        <v>0</v>
      </c>
      <c r="S3050" s="5" t="s">
        <v>735</v>
      </c>
      <c r="T3050" s="5" t="s">
        <v>1964</v>
      </c>
      <c r="U3050" s="7">
        <v>0</v>
      </c>
      <c r="V3050" s="7">
        <v>0</v>
      </c>
      <c r="W3050" s="7">
        <v>0</v>
      </c>
    </row>
    <row r="3051" spans="1:23">
      <c r="A3051" s="5" t="s">
        <v>8807</v>
      </c>
      <c r="B3051" s="5" t="s">
        <v>8808</v>
      </c>
      <c r="C3051" s="6">
        <v>390</v>
      </c>
      <c r="D3051" s="6">
        <v>723.84</v>
      </c>
      <c r="E3051" s="6">
        <v>678.6</v>
      </c>
      <c r="F3051" s="6">
        <v>633.36</v>
      </c>
      <c r="G3051" s="5">
        <v>1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</v>
      </c>
      <c r="Q3051" s="5">
        <v>0</v>
      </c>
      <c r="R3051" s="5">
        <v>0</v>
      </c>
      <c r="S3051" s="5" t="s">
        <v>735</v>
      </c>
      <c r="T3051" s="5" t="s">
        <v>1964</v>
      </c>
      <c r="U3051" s="7">
        <v>0</v>
      </c>
      <c r="V3051" s="7">
        <v>0</v>
      </c>
      <c r="W3051" s="7">
        <v>0</v>
      </c>
    </row>
    <row r="3052" spans="1:23">
      <c r="A3052" s="5" t="s">
        <v>8809</v>
      </c>
      <c r="B3052" s="5" t="s">
        <v>8810</v>
      </c>
      <c r="C3052" s="6">
        <v>550</v>
      </c>
      <c r="D3052" s="6">
        <v>1020.8</v>
      </c>
      <c r="E3052" s="6">
        <v>957</v>
      </c>
      <c r="F3052" s="6">
        <v>893.2</v>
      </c>
      <c r="G3052" s="5">
        <v>0</v>
      </c>
      <c r="H3052" s="5">
        <v>0</v>
      </c>
      <c r="I3052" s="5">
        <v>1</v>
      </c>
      <c r="J3052" s="5">
        <v>0</v>
      </c>
      <c r="K3052" s="5">
        <v>0</v>
      </c>
      <c r="L3052" s="5">
        <v>0</v>
      </c>
      <c r="M3052" s="5">
        <v>1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 t="s">
        <v>735</v>
      </c>
      <c r="T3052" s="5" t="s">
        <v>1964</v>
      </c>
      <c r="U3052" s="7">
        <v>0</v>
      </c>
      <c r="V3052" s="7">
        <v>0</v>
      </c>
      <c r="W3052" s="7">
        <v>0</v>
      </c>
    </row>
    <row r="3053" spans="1:23">
      <c r="A3053" s="5" t="s">
        <v>3278</v>
      </c>
      <c r="B3053" s="5" t="s">
        <v>3279</v>
      </c>
      <c r="C3053" s="6">
        <v>2480</v>
      </c>
      <c r="D3053" s="6">
        <v>6171.2</v>
      </c>
      <c r="E3053" s="6">
        <v>5785.5</v>
      </c>
      <c r="F3053" s="6">
        <v>5399.8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1</v>
      </c>
      <c r="P3053" s="5">
        <v>0</v>
      </c>
      <c r="Q3053" s="5">
        <v>1</v>
      </c>
      <c r="R3053" s="5">
        <v>0</v>
      </c>
      <c r="S3053" s="5" t="s">
        <v>735</v>
      </c>
      <c r="T3053" s="5" t="s">
        <v>1964</v>
      </c>
      <c r="U3053" s="7">
        <v>0</v>
      </c>
      <c r="V3053" s="7">
        <v>0</v>
      </c>
      <c r="W3053" s="7">
        <v>0</v>
      </c>
    </row>
    <row r="3054" spans="1:23">
      <c r="A3054" s="5" t="s">
        <v>7755</v>
      </c>
      <c r="B3054" s="5" t="s">
        <v>7756</v>
      </c>
      <c r="C3054" s="6">
        <v>3580</v>
      </c>
      <c r="D3054" s="6">
        <v>7386.88</v>
      </c>
      <c r="E3054" s="6">
        <v>6925.2</v>
      </c>
      <c r="F3054" s="6">
        <v>6463.52</v>
      </c>
      <c r="G3054" s="5">
        <v>0</v>
      </c>
      <c r="H3054" s="5">
        <v>1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1</v>
      </c>
      <c r="O3054" s="5">
        <v>0</v>
      </c>
      <c r="P3054" s="5">
        <v>0</v>
      </c>
      <c r="Q3054" s="5">
        <v>0</v>
      </c>
      <c r="R3054" s="5">
        <v>0</v>
      </c>
      <c r="S3054" s="5" t="s">
        <v>735</v>
      </c>
      <c r="T3054" s="5" t="s">
        <v>1964</v>
      </c>
      <c r="U3054" s="7">
        <v>0</v>
      </c>
      <c r="V3054" s="7">
        <v>0</v>
      </c>
      <c r="W3054" s="7">
        <v>0</v>
      </c>
    </row>
    <row r="3055" spans="1:23">
      <c r="A3055" s="5" t="s">
        <v>8733</v>
      </c>
      <c r="B3055" s="5" t="s">
        <v>8734</v>
      </c>
      <c r="C3055" s="6">
        <v>961.2</v>
      </c>
      <c r="D3055" s="6">
        <v>1783.99</v>
      </c>
      <c r="E3055" s="6">
        <v>1672.49</v>
      </c>
      <c r="F3055" s="6">
        <v>1558.8</v>
      </c>
      <c r="G3055" s="5">
        <v>1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2</v>
      </c>
      <c r="S3055" s="5" t="s">
        <v>735</v>
      </c>
      <c r="T3055" s="5" t="s">
        <v>1964</v>
      </c>
      <c r="U3055" s="7">
        <v>0</v>
      </c>
      <c r="V3055" s="7">
        <v>0</v>
      </c>
      <c r="W3055" s="7">
        <v>0</v>
      </c>
    </row>
    <row r="3056" spans="1:23">
      <c r="A3056" s="5" t="s">
        <v>8735</v>
      </c>
      <c r="B3056" s="5" t="s">
        <v>8736</v>
      </c>
      <c r="C3056" s="6">
        <v>5913</v>
      </c>
      <c r="D3056" s="6">
        <v>10974.53</v>
      </c>
      <c r="E3056" s="6">
        <v>10288.62</v>
      </c>
      <c r="F3056" s="6">
        <v>7761.1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1</v>
      </c>
      <c r="M3056" s="5">
        <v>0</v>
      </c>
      <c r="N3056" s="5">
        <v>0</v>
      </c>
      <c r="O3056" s="5">
        <v>1</v>
      </c>
      <c r="P3056" s="5">
        <v>0</v>
      </c>
      <c r="Q3056" s="5">
        <v>0</v>
      </c>
      <c r="R3056" s="5">
        <v>0</v>
      </c>
      <c r="S3056" s="5" t="s">
        <v>735</v>
      </c>
      <c r="T3056" s="5" t="s">
        <v>1964</v>
      </c>
      <c r="U3056" s="7">
        <v>0</v>
      </c>
      <c r="V3056" s="7">
        <v>0</v>
      </c>
      <c r="W3056" s="7">
        <v>0</v>
      </c>
    </row>
    <row r="3057" spans="1:23">
      <c r="A3057" s="5" t="s">
        <v>8811</v>
      </c>
      <c r="B3057" s="5" t="s">
        <v>8812</v>
      </c>
      <c r="C3057" s="6">
        <v>507.6</v>
      </c>
      <c r="D3057" s="6">
        <v>940.99</v>
      </c>
      <c r="E3057" s="6">
        <v>882.18</v>
      </c>
      <c r="F3057" s="6">
        <v>823.37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</v>
      </c>
      <c r="Q3057" s="5">
        <v>0</v>
      </c>
      <c r="R3057" s="5">
        <v>0</v>
      </c>
      <c r="S3057" s="5" t="s">
        <v>735</v>
      </c>
      <c r="T3057" s="5" t="s">
        <v>7761</v>
      </c>
      <c r="U3057" s="7">
        <v>0</v>
      </c>
      <c r="V3057" s="7">
        <v>0</v>
      </c>
      <c r="W3057" s="7">
        <v>0</v>
      </c>
    </row>
    <row r="3058" spans="1:23">
      <c r="A3058" s="5" t="s">
        <v>7759</v>
      </c>
      <c r="B3058" s="5" t="s">
        <v>7760</v>
      </c>
      <c r="C3058" s="6">
        <v>539</v>
      </c>
      <c r="D3058" s="6">
        <v>1000.38</v>
      </c>
      <c r="E3058" s="6">
        <v>937.86</v>
      </c>
      <c r="F3058" s="6">
        <v>875.34</v>
      </c>
      <c r="G3058" s="5">
        <v>0</v>
      </c>
      <c r="H3058" s="5">
        <v>0</v>
      </c>
      <c r="I3058" s="5">
        <v>1</v>
      </c>
      <c r="J3058" s="5">
        <v>0</v>
      </c>
      <c r="K3058" s="5">
        <v>0</v>
      </c>
      <c r="L3058" s="5">
        <v>0</v>
      </c>
      <c r="M3058" s="5">
        <v>1</v>
      </c>
      <c r="N3058" s="5">
        <v>1</v>
      </c>
      <c r="O3058" s="5">
        <v>0</v>
      </c>
      <c r="P3058" s="5">
        <v>0</v>
      </c>
      <c r="Q3058" s="5">
        <v>0</v>
      </c>
      <c r="R3058" s="5">
        <v>0</v>
      </c>
      <c r="S3058" s="5" t="s">
        <v>735</v>
      </c>
      <c r="T3058" s="5" t="s">
        <v>7761</v>
      </c>
      <c r="U3058" s="7">
        <v>0</v>
      </c>
      <c r="V3058" s="7">
        <v>0</v>
      </c>
      <c r="W3058" s="7">
        <v>0</v>
      </c>
    </row>
    <row r="3059" spans="1:23">
      <c r="A3059" s="5" t="s">
        <v>7762</v>
      </c>
      <c r="B3059" s="5" t="s">
        <v>7763</v>
      </c>
      <c r="C3059" s="6">
        <v>410.4</v>
      </c>
      <c r="D3059" s="6">
        <v>755.39</v>
      </c>
      <c r="E3059" s="6">
        <v>708.18</v>
      </c>
      <c r="F3059" s="6">
        <v>660.97</v>
      </c>
      <c r="G3059" s="5">
        <v>1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1</v>
      </c>
      <c r="S3059" s="5" t="s">
        <v>735</v>
      </c>
      <c r="T3059" s="5" t="s">
        <v>7761</v>
      </c>
      <c r="U3059" s="7">
        <v>0</v>
      </c>
      <c r="V3059" s="7">
        <v>0</v>
      </c>
      <c r="W3059" s="7">
        <v>0</v>
      </c>
    </row>
    <row r="3060" spans="1:23">
      <c r="A3060" s="5" t="s">
        <v>7764</v>
      </c>
      <c r="B3060" s="5" t="s">
        <v>7765</v>
      </c>
      <c r="C3060" s="6">
        <v>277</v>
      </c>
      <c r="D3060" s="6">
        <v>631.04</v>
      </c>
      <c r="E3060" s="6">
        <v>591.6</v>
      </c>
      <c r="F3060" s="6">
        <v>552.16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1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1</v>
      </c>
      <c r="S3060" s="5" t="s">
        <v>735</v>
      </c>
      <c r="T3060" s="5" t="s">
        <v>7761</v>
      </c>
      <c r="U3060" s="7">
        <v>0</v>
      </c>
      <c r="V3060" s="7">
        <v>0</v>
      </c>
      <c r="W3060" s="7">
        <v>0</v>
      </c>
    </row>
    <row r="3061" spans="1:23">
      <c r="A3061" s="5" t="s">
        <v>8737</v>
      </c>
      <c r="B3061" s="5" t="s">
        <v>8738</v>
      </c>
      <c r="C3061" s="6">
        <v>664.2</v>
      </c>
      <c r="D3061" s="6">
        <v>1473.66</v>
      </c>
      <c r="E3061" s="6">
        <v>1381.56</v>
      </c>
      <c r="F3061" s="6">
        <v>1289.46</v>
      </c>
      <c r="G3061" s="5">
        <v>0</v>
      </c>
      <c r="H3061" s="5">
        <v>0</v>
      </c>
      <c r="I3061" s="5">
        <v>0</v>
      </c>
      <c r="J3061" s="5">
        <v>1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1</v>
      </c>
      <c r="R3061" s="5">
        <v>0</v>
      </c>
      <c r="S3061" s="5" t="s">
        <v>735</v>
      </c>
      <c r="T3061" s="5" t="s">
        <v>7761</v>
      </c>
      <c r="U3061" s="7">
        <v>0</v>
      </c>
      <c r="V3061" s="7">
        <v>0</v>
      </c>
      <c r="W3061" s="7">
        <v>0</v>
      </c>
    </row>
    <row r="3062" spans="1:23">
      <c r="A3062" s="5" t="s">
        <v>8739</v>
      </c>
      <c r="B3062" s="5" t="s">
        <v>8740</v>
      </c>
      <c r="C3062" s="6">
        <v>479</v>
      </c>
      <c r="D3062" s="6">
        <v>889.02</v>
      </c>
      <c r="E3062" s="6">
        <v>833.46</v>
      </c>
      <c r="F3062" s="6">
        <v>777.9</v>
      </c>
      <c r="G3062" s="5">
        <v>0</v>
      </c>
      <c r="H3062" s="5">
        <v>0</v>
      </c>
      <c r="I3062" s="5">
        <v>0</v>
      </c>
      <c r="J3062" s="5">
        <v>1</v>
      </c>
      <c r="K3062" s="5">
        <v>0</v>
      </c>
      <c r="L3062" s="5">
        <v>0</v>
      </c>
      <c r="M3062" s="5">
        <v>0</v>
      </c>
      <c r="N3062" s="5">
        <v>1</v>
      </c>
      <c r="O3062" s="5">
        <v>0</v>
      </c>
      <c r="P3062" s="5">
        <v>0</v>
      </c>
      <c r="Q3062" s="5">
        <v>0</v>
      </c>
      <c r="R3062" s="5">
        <v>0</v>
      </c>
      <c r="S3062" s="5" t="s">
        <v>735</v>
      </c>
      <c r="T3062" s="5" t="s">
        <v>7761</v>
      </c>
      <c r="U3062" s="7">
        <v>0</v>
      </c>
      <c r="V3062" s="7">
        <v>0</v>
      </c>
      <c r="W3062" s="7">
        <v>0</v>
      </c>
    </row>
    <row r="3063" spans="1:23">
      <c r="A3063" s="5" t="s">
        <v>12505</v>
      </c>
      <c r="B3063" s="5" t="s">
        <v>12506</v>
      </c>
      <c r="C3063" s="6">
        <v>469.8</v>
      </c>
      <c r="D3063" s="6">
        <v>1030.08</v>
      </c>
      <c r="E3063" s="6">
        <v>965.7</v>
      </c>
      <c r="F3063" s="6">
        <v>901.32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1</v>
      </c>
      <c r="M3063" s="5">
        <v>0</v>
      </c>
      <c r="N3063" s="5">
        <v>0</v>
      </c>
      <c r="O3063" s="5">
        <v>1</v>
      </c>
      <c r="P3063" s="5">
        <v>0</v>
      </c>
      <c r="Q3063" s="5">
        <v>0</v>
      </c>
      <c r="R3063" s="5">
        <v>0</v>
      </c>
      <c r="S3063" s="5" t="s">
        <v>735</v>
      </c>
      <c r="T3063" s="5" t="s">
        <v>6158</v>
      </c>
      <c r="U3063" s="7">
        <v>0</v>
      </c>
      <c r="V3063" s="7">
        <v>0</v>
      </c>
      <c r="W3063" s="7">
        <v>0</v>
      </c>
    </row>
    <row r="3064" spans="1:23">
      <c r="A3064" s="5" t="s">
        <v>12507</v>
      </c>
      <c r="B3064" s="5" t="s">
        <v>12508</v>
      </c>
      <c r="C3064" s="6">
        <v>602</v>
      </c>
      <c r="D3064" s="6">
        <v>1117.31</v>
      </c>
      <c r="E3064" s="6">
        <v>1047.48</v>
      </c>
      <c r="F3064" s="6">
        <v>977.65</v>
      </c>
      <c r="G3064" s="5">
        <v>1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1</v>
      </c>
      <c r="R3064" s="5">
        <v>0</v>
      </c>
      <c r="S3064" s="5" t="s">
        <v>735</v>
      </c>
      <c r="T3064" s="5" t="s">
        <v>6158</v>
      </c>
      <c r="U3064" s="7">
        <v>0</v>
      </c>
      <c r="V3064" s="7">
        <v>0</v>
      </c>
      <c r="W3064" s="7">
        <v>0</v>
      </c>
    </row>
    <row r="3065" spans="1:23">
      <c r="A3065" s="5" t="s">
        <v>9224</v>
      </c>
      <c r="B3065" s="5" t="s">
        <v>9225</v>
      </c>
      <c r="C3065" s="6">
        <v>441</v>
      </c>
      <c r="D3065" s="6">
        <v>818.5</v>
      </c>
      <c r="E3065" s="6">
        <v>767.34</v>
      </c>
      <c r="F3065" s="6">
        <v>716.18</v>
      </c>
      <c r="G3065" s="5">
        <v>0</v>
      </c>
      <c r="H3065" s="5">
        <v>0</v>
      </c>
      <c r="I3065" s="5">
        <v>0</v>
      </c>
      <c r="J3065" s="5">
        <v>0</v>
      </c>
      <c r="K3065" s="5">
        <v>1</v>
      </c>
      <c r="L3065" s="5">
        <v>0</v>
      </c>
      <c r="M3065" s="5">
        <v>1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 t="s">
        <v>735</v>
      </c>
      <c r="T3065" s="5" t="s">
        <v>6158</v>
      </c>
      <c r="U3065" s="7">
        <v>0</v>
      </c>
      <c r="V3065" s="7">
        <v>0</v>
      </c>
      <c r="W3065" s="7">
        <v>0</v>
      </c>
    </row>
    <row r="3066" spans="1:23">
      <c r="A3066" s="5" t="s">
        <v>12509</v>
      </c>
      <c r="B3066" s="5" t="s">
        <v>12510</v>
      </c>
      <c r="C3066" s="6">
        <v>172</v>
      </c>
      <c r="D3066" s="6">
        <v>319.23</v>
      </c>
      <c r="E3066" s="6">
        <v>299.28</v>
      </c>
      <c r="F3066" s="6">
        <v>279.33</v>
      </c>
      <c r="G3066" s="5">
        <v>1</v>
      </c>
      <c r="H3066" s="5">
        <v>0</v>
      </c>
      <c r="I3066" s="5">
        <v>1</v>
      </c>
      <c r="J3066" s="5">
        <v>0</v>
      </c>
      <c r="K3066" s="5">
        <v>0</v>
      </c>
      <c r="L3066" s="5">
        <v>0</v>
      </c>
      <c r="M3066" s="5">
        <v>1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 t="s">
        <v>735</v>
      </c>
      <c r="T3066" s="5" t="s">
        <v>8823</v>
      </c>
      <c r="U3066" s="7">
        <v>0</v>
      </c>
      <c r="V3066" s="7">
        <v>0</v>
      </c>
      <c r="W3066" s="7">
        <v>0</v>
      </c>
    </row>
    <row r="3067" spans="1:23">
      <c r="A3067" s="5" t="s">
        <v>12511</v>
      </c>
      <c r="B3067" s="5" t="s">
        <v>12512</v>
      </c>
      <c r="C3067" s="6">
        <v>172</v>
      </c>
      <c r="D3067" s="6">
        <v>319.23</v>
      </c>
      <c r="E3067" s="6">
        <v>299.28</v>
      </c>
      <c r="F3067" s="6">
        <v>279.33</v>
      </c>
      <c r="G3067" s="5">
        <v>1</v>
      </c>
      <c r="H3067" s="5">
        <v>1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</v>
      </c>
      <c r="Q3067" s="5">
        <v>0</v>
      </c>
      <c r="R3067" s="5">
        <v>0</v>
      </c>
      <c r="S3067" s="5" t="s">
        <v>735</v>
      </c>
      <c r="T3067" s="5" t="s">
        <v>8823</v>
      </c>
      <c r="U3067" s="7">
        <v>0</v>
      </c>
      <c r="V3067" s="7">
        <v>0</v>
      </c>
      <c r="W3067" s="7">
        <v>0</v>
      </c>
    </row>
    <row r="3068" spans="1:23">
      <c r="A3068" s="5" t="s">
        <v>12513</v>
      </c>
      <c r="B3068" s="5" t="s">
        <v>12514</v>
      </c>
      <c r="C3068" s="6">
        <v>519</v>
      </c>
      <c r="D3068" s="6">
        <v>963.26</v>
      </c>
      <c r="E3068" s="6">
        <v>903.06</v>
      </c>
      <c r="F3068" s="6">
        <v>842.86</v>
      </c>
      <c r="G3068" s="5">
        <v>1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1</v>
      </c>
      <c r="R3068" s="5">
        <v>0</v>
      </c>
      <c r="S3068" s="5" t="s">
        <v>735</v>
      </c>
      <c r="T3068" s="5" t="s">
        <v>8823</v>
      </c>
      <c r="U3068" s="7">
        <v>0</v>
      </c>
      <c r="V3068" s="7">
        <v>0</v>
      </c>
      <c r="W3068" s="7">
        <v>0</v>
      </c>
    </row>
    <row r="3069" spans="1:23">
      <c r="A3069" s="5" t="s">
        <v>12515</v>
      </c>
      <c r="B3069" s="5" t="s">
        <v>12516</v>
      </c>
      <c r="C3069" s="6">
        <v>464</v>
      </c>
      <c r="D3069" s="6">
        <v>861.18</v>
      </c>
      <c r="E3069" s="6">
        <v>807.36</v>
      </c>
      <c r="F3069" s="6">
        <v>753.54</v>
      </c>
      <c r="G3069" s="5">
        <v>1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1</v>
      </c>
      <c r="O3069" s="5">
        <v>1</v>
      </c>
      <c r="P3069" s="5">
        <v>0</v>
      </c>
      <c r="Q3069" s="5">
        <v>0</v>
      </c>
      <c r="R3069" s="5">
        <v>1</v>
      </c>
      <c r="S3069" s="5" t="s">
        <v>735</v>
      </c>
      <c r="T3069" s="5" t="s">
        <v>8823</v>
      </c>
      <c r="U3069" s="7">
        <v>0</v>
      </c>
      <c r="V3069" s="7">
        <v>0</v>
      </c>
      <c r="W3069" s="7">
        <v>0</v>
      </c>
    </row>
    <row r="3070" spans="1:23">
      <c r="A3070" s="5" t="s">
        <v>7768</v>
      </c>
      <c r="B3070" s="5" t="s">
        <v>7769</v>
      </c>
      <c r="C3070" s="6">
        <v>221</v>
      </c>
      <c r="D3070" s="6">
        <v>410.18</v>
      </c>
      <c r="E3070" s="6">
        <v>384.54</v>
      </c>
      <c r="F3070" s="6">
        <v>358.9</v>
      </c>
      <c r="G3070" s="5">
        <v>0</v>
      </c>
      <c r="H3070" s="5">
        <v>1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1</v>
      </c>
      <c r="O3070" s="5">
        <v>0</v>
      </c>
      <c r="P3070" s="5">
        <v>0</v>
      </c>
      <c r="Q3070" s="5">
        <v>0</v>
      </c>
      <c r="R3070" s="5">
        <v>0</v>
      </c>
      <c r="S3070" s="5" t="s">
        <v>735</v>
      </c>
      <c r="T3070" s="5" t="s">
        <v>7770</v>
      </c>
      <c r="U3070" s="7">
        <v>0</v>
      </c>
      <c r="V3070" s="7">
        <v>0</v>
      </c>
      <c r="W3070" s="7">
        <v>0</v>
      </c>
    </row>
    <row r="3071" spans="1:23">
      <c r="A3071" s="5" t="s">
        <v>12517</v>
      </c>
      <c r="B3071" s="5" t="s">
        <v>12518</v>
      </c>
      <c r="C3071" s="6">
        <v>285.32</v>
      </c>
      <c r="D3071" s="6">
        <v>529.55</v>
      </c>
      <c r="E3071" s="6">
        <v>496.46</v>
      </c>
      <c r="F3071" s="6">
        <v>463.36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1</v>
      </c>
      <c r="M3071" s="5">
        <v>0</v>
      </c>
      <c r="N3071" s="5">
        <v>0</v>
      </c>
      <c r="O3071" s="5">
        <v>0</v>
      </c>
      <c r="P3071" s="5">
        <v>0</v>
      </c>
      <c r="Q3071" s="5">
        <v>1</v>
      </c>
      <c r="R3071" s="5">
        <v>0</v>
      </c>
      <c r="S3071" s="5" t="s">
        <v>735</v>
      </c>
      <c r="T3071" s="5" t="s">
        <v>12519</v>
      </c>
      <c r="U3071" s="7">
        <v>0</v>
      </c>
      <c r="V3071" s="7">
        <v>0</v>
      </c>
      <c r="W3071" s="7">
        <v>0</v>
      </c>
    </row>
    <row r="3072" spans="1:23">
      <c r="A3072" s="5" t="s">
        <v>9439</v>
      </c>
      <c r="B3072" s="5" t="s">
        <v>9440</v>
      </c>
      <c r="C3072" s="6">
        <v>1517</v>
      </c>
      <c r="D3072" s="6">
        <v>2956.61</v>
      </c>
      <c r="E3072" s="6">
        <v>2771.82</v>
      </c>
      <c r="F3072" s="6">
        <v>2587.03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1</v>
      </c>
      <c r="O3072" s="5">
        <v>0</v>
      </c>
      <c r="P3072" s="5">
        <v>0</v>
      </c>
      <c r="Q3072" s="5">
        <v>0</v>
      </c>
      <c r="R3072" s="5">
        <v>0</v>
      </c>
      <c r="S3072" s="5" t="s">
        <v>735</v>
      </c>
      <c r="T3072" s="5" t="s">
        <v>8823</v>
      </c>
      <c r="U3072" s="7">
        <v>0</v>
      </c>
      <c r="V3072" s="7">
        <v>0</v>
      </c>
      <c r="W3072" s="7">
        <v>0</v>
      </c>
    </row>
    <row r="3073" spans="1:23">
      <c r="A3073" s="5" t="s">
        <v>8824</v>
      </c>
      <c r="B3073" s="5" t="s">
        <v>8825</v>
      </c>
      <c r="C3073" s="6">
        <v>221</v>
      </c>
      <c r="D3073" s="6">
        <v>410.18</v>
      </c>
      <c r="E3073" s="6">
        <v>384.54</v>
      </c>
      <c r="F3073" s="6">
        <v>358.9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</v>
      </c>
      <c r="Q3073" s="5">
        <v>0</v>
      </c>
      <c r="R3073" s="5">
        <v>0</v>
      </c>
      <c r="S3073" s="5" t="s">
        <v>735</v>
      </c>
      <c r="T3073" s="5" t="s">
        <v>8823</v>
      </c>
      <c r="U3073" s="7">
        <v>0</v>
      </c>
      <c r="V3073" s="7">
        <v>0</v>
      </c>
      <c r="W3073" s="7">
        <v>0</v>
      </c>
    </row>
    <row r="3074" spans="1:23">
      <c r="A3074" s="5" t="s">
        <v>12520</v>
      </c>
      <c r="B3074" s="5" t="s">
        <v>12521</v>
      </c>
      <c r="C3074" s="6">
        <v>916</v>
      </c>
      <c r="D3074" s="6">
        <v>1700.1</v>
      </c>
      <c r="E3074" s="6">
        <v>1593.84</v>
      </c>
      <c r="F3074" s="6">
        <v>1487.58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1</v>
      </c>
      <c r="R3074" s="5">
        <v>0</v>
      </c>
      <c r="S3074" s="5" t="s">
        <v>735</v>
      </c>
      <c r="T3074" s="5" t="s">
        <v>12519</v>
      </c>
      <c r="U3074" s="7">
        <v>0</v>
      </c>
      <c r="V3074" s="7">
        <v>0</v>
      </c>
      <c r="W3074" s="7">
        <v>0</v>
      </c>
    </row>
    <row r="3075" spans="1:23">
      <c r="A3075" s="5" t="s">
        <v>8826</v>
      </c>
      <c r="B3075" s="5" t="s">
        <v>8827</v>
      </c>
      <c r="C3075" s="6">
        <v>297</v>
      </c>
      <c r="D3075" s="6">
        <v>579.07</v>
      </c>
      <c r="E3075" s="6">
        <v>542.88</v>
      </c>
      <c r="F3075" s="6">
        <v>506.69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1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 t="s">
        <v>735</v>
      </c>
      <c r="T3075" s="5" t="s">
        <v>6982</v>
      </c>
      <c r="U3075" s="7">
        <v>0</v>
      </c>
      <c r="V3075" s="7">
        <v>0</v>
      </c>
      <c r="W3075" s="7">
        <v>0</v>
      </c>
    </row>
    <row r="3076" spans="1:23">
      <c r="A3076" s="5" t="s">
        <v>8828</v>
      </c>
      <c r="B3076" s="5" t="s">
        <v>8829</v>
      </c>
      <c r="C3076" s="6">
        <v>199.995</v>
      </c>
      <c r="D3076" s="6">
        <v>460.29</v>
      </c>
      <c r="E3076" s="6">
        <v>431.52</v>
      </c>
      <c r="F3076" s="6">
        <v>402.75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1</v>
      </c>
      <c r="R3076" s="5">
        <v>0</v>
      </c>
      <c r="S3076" s="5" t="s">
        <v>735</v>
      </c>
      <c r="T3076" s="5" t="s">
        <v>6982</v>
      </c>
      <c r="U3076" s="7">
        <v>0</v>
      </c>
      <c r="V3076" s="7">
        <v>0</v>
      </c>
      <c r="W3076" s="7">
        <v>0</v>
      </c>
    </row>
    <row r="3077" spans="1:23">
      <c r="A3077" s="5" t="s">
        <v>8830</v>
      </c>
      <c r="B3077" s="5" t="s">
        <v>8831</v>
      </c>
      <c r="C3077" s="6">
        <v>642.6</v>
      </c>
      <c r="D3077" s="6">
        <v>1447.68</v>
      </c>
      <c r="E3077" s="6">
        <v>1357.2</v>
      </c>
      <c r="F3077" s="6">
        <v>1266.72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</v>
      </c>
      <c r="Q3077" s="5">
        <v>0</v>
      </c>
      <c r="R3077" s="5">
        <v>0</v>
      </c>
      <c r="S3077" s="5" t="s">
        <v>735</v>
      </c>
      <c r="T3077" s="5" t="s">
        <v>6982</v>
      </c>
      <c r="U3077" s="7">
        <v>0</v>
      </c>
      <c r="V3077" s="7">
        <v>0</v>
      </c>
      <c r="W3077" s="7">
        <v>0</v>
      </c>
    </row>
    <row r="3078" spans="1:23">
      <c r="A3078" s="5" t="s">
        <v>7771</v>
      </c>
      <c r="B3078" s="5" t="s">
        <v>7772</v>
      </c>
      <c r="C3078" s="6">
        <v>224</v>
      </c>
      <c r="D3078" s="6">
        <v>558.66</v>
      </c>
      <c r="E3078" s="6">
        <v>523.74</v>
      </c>
      <c r="F3078" s="6">
        <v>488.82</v>
      </c>
      <c r="G3078" s="5">
        <v>0</v>
      </c>
      <c r="H3078" s="5">
        <v>1</v>
      </c>
      <c r="I3078" s="5">
        <v>1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</v>
      </c>
      <c r="Q3078" s="5">
        <v>0</v>
      </c>
      <c r="R3078" s="5">
        <v>0</v>
      </c>
      <c r="S3078" s="5" t="s">
        <v>735</v>
      </c>
      <c r="T3078" s="5" t="s">
        <v>6982</v>
      </c>
      <c r="U3078" s="7">
        <v>0</v>
      </c>
      <c r="V3078" s="7">
        <v>0</v>
      </c>
      <c r="W3078" s="7">
        <v>0</v>
      </c>
    </row>
    <row r="3079" spans="1:23">
      <c r="A3079" s="5" t="s">
        <v>12522</v>
      </c>
      <c r="B3079" s="5" t="s">
        <v>12523</v>
      </c>
      <c r="C3079" s="6">
        <v>313.2</v>
      </c>
      <c r="D3079" s="6">
        <v>610.62</v>
      </c>
      <c r="E3079" s="6">
        <v>572.46</v>
      </c>
      <c r="F3079" s="6">
        <v>534.3</v>
      </c>
      <c r="G3079" s="5">
        <v>1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1</v>
      </c>
      <c r="R3079" s="5">
        <v>0</v>
      </c>
      <c r="S3079" s="5" t="s">
        <v>735</v>
      </c>
      <c r="T3079" s="5" t="s">
        <v>6982</v>
      </c>
      <c r="U3079" s="7">
        <v>0</v>
      </c>
      <c r="V3079" s="7">
        <v>0</v>
      </c>
      <c r="W3079" s="7">
        <v>0</v>
      </c>
    </row>
    <row r="3080" spans="1:23">
      <c r="A3080" s="5" t="s">
        <v>7773</v>
      </c>
      <c r="B3080" s="5" t="s">
        <v>7774</v>
      </c>
      <c r="C3080" s="6">
        <v>232</v>
      </c>
      <c r="D3080" s="6">
        <v>430.59</v>
      </c>
      <c r="E3080" s="6">
        <v>403.68</v>
      </c>
      <c r="F3080" s="6">
        <v>376.77</v>
      </c>
      <c r="G3080" s="5">
        <v>0</v>
      </c>
      <c r="H3080" s="5">
        <v>1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1</v>
      </c>
      <c r="P3080" s="5">
        <v>0</v>
      </c>
      <c r="Q3080" s="5">
        <v>0</v>
      </c>
      <c r="R3080" s="5">
        <v>0</v>
      </c>
      <c r="S3080" s="5" t="s">
        <v>735</v>
      </c>
      <c r="T3080" s="5" t="s">
        <v>6982</v>
      </c>
      <c r="U3080" s="7">
        <v>0</v>
      </c>
      <c r="V3080" s="7">
        <v>0</v>
      </c>
      <c r="W3080" s="7">
        <v>0</v>
      </c>
    </row>
    <row r="3081" spans="1:23">
      <c r="A3081" s="5" t="s">
        <v>9793</v>
      </c>
      <c r="B3081" s="5" t="s">
        <v>9794</v>
      </c>
      <c r="C3081" s="6">
        <v>84.37</v>
      </c>
      <c r="D3081" s="6">
        <v>161.48</v>
      </c>
      <c r="E3081" s="6">
        <v>151.7</v>
      </c>
      <c r="F3081" s="6">
        <v>141.91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1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1</v>
      </c>
      <c r="S3081" s="5" t="s">
        <v>735</v>
      </c>
      <c r="T3081" s="5" t="s">
        <v>6982</v>
      </c>
      <c r="U3081" s="7">
        <v>0</v>
      </c>
      <c r="V3081" s="7">
        <v>0</v>
      </c>
      <c r="W3081" s="7">
        <v>0</v>
      </c>
    </row>
    <row r="3082" spans="1:23">
      <c r="A3082" s="5" t="s">
        <v>9795</v>
      </c>
      <c r="B3082" s="5" t="s">
        <v>9796</v>
      </c>
      <c r="C3082" s="6">
        <v>84.37</v>
      </c>
      <c r="D3082" s="6">
        <v>161.48</v>
      </c>
      <c r="E3082" s="6">
        <v>151.7</v>
      </c>
      <c r="F3082" s="6">
        <v>141.91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1</v>
      </c>
      <c r="M3082" s="5">
        <v>0</v>
      </c>
      <c r="N3082" s="5">
        <v>0</v>
      </c>
      <c r="O3082" s="5">
        <v>0</v>
      </c>
      <c r="P3082" s="5">
        <v>0</v>
      </c>
      <c r="Q3082" s="5">
        <v>1</v>
      </c>
      <c r="R3082" s="5">
        <v>0</v>
      </c>
      <c r="S3082" s="5" t="s">
        <v>735</v>
      </c>
      <c r="T3082" s="5" t="s">
        <v>6982</v>
      </c>
      <c r="U3082" s="7">
        <v>0</v>
      </c>
      <c r="V3082" s="7">
        <v>0</v>
      </c>
      <c r="W3082" s="7">
        <v>0</v>
      </c>
    </row>
    <row r="3083" spans="1:23">
      <c r="A3083" s="5" t="s">
        <v>9785</v>
      </c>
      <c r="B3083" s="5" t="s">
        <v>9786</v>
      </c>
      <c r="C3083" s="6">
        <v>297</v>
      </c>
      <c r="D3083" s="6">
        <v>631.04</v>
      </c>
      <c r="E3083" s="6">
        <v>591.6</v>
      </c>
      <c r="F3083" s="6">
        <v>552.16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1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 t="s">
        <v>735</v>
      </c>
      <c r="T3083" s="5" t="s">
        <v>6982</v>
      </c>
      <c r="U3083" s="7">
        <v>0</v>
      </c>
      <c r="V3083" s="7">
        <v>0</v>
      </c>
      <c r="W3083" s="7">
        <v>0</v>
      </c>
    </row>
    <row r="3084" spans="1:23">
      <c r="A3084" s="5" t="s">
        <v>12524</v>
      </c>
      <c r="B3084" s="5" t="s">
        <v>12525</v>
      </c>
      <c r="C3084" s="6">
        <v>253.82</v>
      </c>
      <c r="D3084" s="6">
        <v>527.1</v>
      </c>
      <c r="E3084" s="6">
        <v>494.16</v>
      </c>
      <c r="F3084" s="6">
        <v>461.22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1</v>
      </c>
      <c r="O3084" s="5">
        <v>0</v>
      </c>
      <c r="P3084" s="5">
        <v>0</v>
      </c>
      <c r="Q3084" s="5">
        <v>0</v>
      </c>
      <c r="R3084" s="5">
        <v>0</v>
      </c>
      <c r="S3084" s="5" t="s">
        <v>735</v>
      </c>
      <c r="T3084" s="5" t="s">
        <v>6982</v>
      </c>
      <c r="U3084" s="7">
        <v>0</v>
      </c>
      <c r="V3084" s="7">
        <v>0</v>
      </c>
      <c r="W3084" s="7">
        <v>0</v>
      </c>
    </row>
    <row r="3085" spans="1:23">
      <c r="A3085" s="5" t="s">
        <v>8834</v>
      </c>
      <c r="B3085" s="5" t="s">
        <v>8835</v>
      </c>
      <c r="C3085" s="6">
        <v>476.25</v>
      </c>
      <c r="D3085" s="6">
        <v>393.47</v>
      </c>
      <c r="E3085" s="6">
        <v>368.88</v>
      </c>
      <c r="F3085" s="6">
        <v>344.29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1</v>
      </c>
      <c r="O3085" s="5">
        <v>1</v>
      </c>
      <c r="P3085" s="5">
        <v>0</v>
      </c>
      <c r="Q3085" s="5">
        <v>0</v>
      </c>
      <c r="R3085" s="5">
        <v>0</v>
      </c>
      <c r="S3085" s="5" t="s">
        <v>735</v>
      </c>
      <c r="T3085" s="5" t="s">
        <v>6982</v>
      </c>
      <c r="U3085" s="7">
        <v>0</v>
      </c>
      <c r="V3085" s="7">
        <v>0</v>
      </c>
      <c r="W3085" s="7">
        <v>0</v>
      </c>
    </row>
    <row r="3086" spans="1:23">
      <c r="A3086" s="5" t="s">
        <v>8836</v>
      </c>
      <c r="B3086" s="5" t="s">
        <v>8837</v>
      </c>
      <c r="C3086" s="6">
        <v>412</v>
      </c>
      <c r="D3086" s="6">
        <v>866.75</v>
      </c>
      <c r="E3086" s="6">
        <v>812.58</v>
      </c>
      <c r="F3086" s="6">
        <v>758.41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3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 t="s">
        <v>735</v>
      </c>
      <c r="T3086" s="5" t="s">
        <v>6982</v>
      </c>
      <c r="U3086" s="7">
        <v>0</v>
      </c>
      <c r="V3086" s="7">
        <v>0</v>
      </c>
      <c r="W3086" s="7">
        <v>0</v>
      </c>
    </row>
    <row r="3087" spans="1:23">
      <c r="A3087" s="5" t="s">
        <v>10368</v>
      </c>
      <c r="B3087" s="5" t="s">
        <v>10369</v>
      </c>
      <c r="C3087" s="6">
        <v>558</v>
      </c>
      <c r="D3087" s="6">
        <v>1035.65</v>
      </c>
      <c r="E3087" s="6">
        <v>970.92</v>
      </c>
      <c r="F3087" s="6">
        <v>906.19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1</v>
      </c>
      <c r="R3087" s="5">
        <v>0</v>
      </c>
      <c r="S3087" s="5" t="s">
        <v>735</v>
      </c>
      <c r="T3087" s="5" t="s">
        <v>4213</v>
      </c>
      <c r="U3087" s="7">
        <v>0</v>
      </c>
      <c r="V3087" s="7">
        <v>0</v>
      </c>
      <c r="W3087" s="7">
        <v>0</v>
      </c>
    </row>
    <row r="3088" spans="1:23">
      <c r="A3088" s="5" t="s">
        <v>8838</v>
      </c>
      <c r="B3088" s="5" t="s">
        <v>8839</v>
      </c>
      <c r="C3088" s="6">
        <v>280</v>
      </c>
      <c r="D3088" s="6">
        <v>545.66</v>
      </c>
      <c r="E3088" s="6">
        <v>511.56</v>
      </c>
      <c r="F3088" s="6">
        <v>477.46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1</v>
      </c>
      <c r="O3088" s="5">
        <v>0</v>
      </c>
      <c r="P3088" s="5">
        <v>0</v>
      </c>
      <c r="Q3088" s="5">
        <v>0</v>
      </c>
      <c r="R3088" s="5">
        <v>0</v>
      </c>
      <c r="S3088" s="5" t="s">
        <v>735</v>
      </c>
      <c r="T3088" s="5" t="s">
        <v>4213</v>
      </c>
      <c r="U3088" s="7">
        <v>0</v>
      </c>
      <c r="V3088" s="7">
        <v>0</v>
      </c>
      <c r="W3088" s="7">
        <v>0</v>
      </c>
    </row>
    <row r="3089" spans="1:23">
      <c r="A3089" s="5" t="s">
        <v>4211</v>
      </c>
      <c r="B3089" s="5" t="s">
        <v>4212</v>
      </c>
      <c r="C3089" s="6">
        <v>646</v>
      </c>
      <c r="D3089" s="6">
        <v>1314.98</v>
      </c>
      <c r="E3089" s="6">
        <v>1232.79</v>
      </c>
      <c r="F3089" s="6">
        <v>1150.6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1</v>
      </c>
      <c r="R3089" s="5">
        <v>0</v>
      </c>
      <c r="S3089" s="5" t="s">
        <v>735</v>
      </c>
      <c r="T3089" s="5" t="s">
        <v>4213</v>
      </c>
      <c r="U3089" s="7">
        <v>0</v>
      </c>
      <c r="V3089" s="7">
        <v>0</v>
      </c>
      <c r="W3089" s="7">
        <v>0</v>
      </c>
    </row>
    <row r="3090" spans="1:23">
      <c r="A3090" s="5" t="s">
        <v>12526</v>
      </c>
      <c r="B3090" s="5" t="s">
        <v>12527</v>
      </c>
      <c r="C3090" s="6">
        <v>600</v>
      </c>
      <c r="D3090" s="6">
        <v>1262.08</v>
      </c>
      <c r="E3090" s="6">
        <v>1183.2</v>
      </c>
      <c r="F3090" s="6">
        <v>1104.32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</v>
      </c>
      <c r="Q3090" s="5">
        <v>0</v>
      </c>
      <c r="R3090" s="5">
        <v>0</v>
      </c>
      <c r="S3090" s="5" t="s">
        <v>735</v>
      </c>
      <c r="T3090" s="5" t="s">
        <v>4213</v>
      </c>
      <c r="U3090" s="7">
        <v>0</v>
      </c>
      <c r="V3090" s="7">
        <v>0</v>
      </c>
      <c r="W3090" s="7">
        <v>0</v>
      </c>
    </row>
    <row r="3091" spans="1:23">
      <c r="A3091" s="5" t="s">
        <v>8840</v>
      </c>
      <c r="B3091" s="5" t="s">
        <v>8841</v>
      </c>
      <c r="C3091" s="6">
        <v>646</v>
      </c>
      <c r="D3091" s="6">
        <v>1198.98</v>
      </c>
      <c r="E3091" s="6">
        <v>1124.04</v>
      </c>
      <c r="F3091" s="6">
        <v>1049.1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1</v>
      </c>
      <c r="M3091" s="5">
        <v>1</v>
      </c>
      <c r="N3091" s="5">
        <v>0</v>
      </c>
      <c r="O3091" s="5">
        <v>1</v>
      </c>
      <c r="P3091" s="5">
        <v>0</v>
      </c>
      <c r="Q3091" s="5">
        <v>1</v>
      </c>
      <c r="R3091" s="5">
        <v>0</v>
      </c>
      <c r="S3091" s="5" t="s">
        <v>735</v>
      </c>
      <c r="T3091" s="5" t="s">
        <v>4213</v>
      </c>
      <c r="U3091" s="7">
        <v>0</v>
      </c>
      <c r="V3091" s="7">
        <v>0</v>
      </c>
      <c r="W3091" s="7">
        <v>0</v>
      </c>
    </row>
    <row r="3092" spans="1:23">
      <c r="A3092" s="5" t="s">
        <v>7775</v>
      </c>
      <c r="B3092" s="5" t="s">
        <v>7776</v>
      </c>
      <c r="C3092" s="6">
        <v>217</v>
      </c>
      <c r="D3092" s="6">
        <v>402.75</v>
      </c>
      <c r="E3092" s="6">
        <v>377.58</v>
      </c>
      <c r="F3092" s="6">
        <v>352.41</v>
      </c>
      <c r="G3092" s="5">
        <v>0</v>
      </c>
      <c r="H3092" s="5">
        <v>0</v>
      </c>
      <c r="I3092" s="5">
        <v>1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1</v>
      </c>
      <c r="P3092" s="5">
        <v>0</v>
      </c>
      <c r="Q3092" s="5">
        <v>0</v>
      </c>
      <c r="R3092" s="5">
        <v>0</v>
      </c>
      <c r="S3092" s="5" t="s">
        <v>735</v>
      </c>
      <c r="T3092" s="5" t="s">
        <v>4213</v>
      </c>
      <c r="U3092" s="7">
        <v>0</v>
      </c>
      <c r="V3092" s="7">
        <v>0</v>
      </c>
      <c r="W3092" s="7">
        <v>0</v>
      </c>
    </row>
    <row r="3093" spans="1:23">
      <c r="A3093" s="5" t="s">
        <v>12528</v>
      </c>
      <c r="B3093" s="5" t="s">
        <v>12529</v>
      </c>
      <c r="C3093" s="6">
        <v>1890</v>
      </c>
      <c r="D3093" s="6">
        <v>3683.23</v>
      </c>
      <c r="E3093" s="6">
        <v>3453.03</v>
      </c>
      <c r="F3093" s="6">
        <v>3222.83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1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 t="s">
        <v>735</v>
      </c>
      <c r="T3093" s="5" t="s">
        <v>4213</v>
      </c>
      <c r="U3093" s="7">
        <v>0</v>
      </c>
      <c r="V3093" s="7">
        <v>0</v>
      </c>
      <c r="W3093" s="7">
        <v>0</v>
      </c>
    </row>
    <row r="3094" spans="1:23">
      <c r="A3094" s="5" t="s">
        <v>7777</v>
      </c>
      <c r="B3094" s="5" t="s">
        <v>7778</v>
      </c>
      <c r="C3094" s="6">
        <v>390</v>
      </c>
      <c r="D3094" s="6">
        <v>723.84</v>
      </c>
      <c r="E3094" s="6">
        <v>678.6</v>
      </c>
      <c r="F3094" s="6">
        <v>633.36</v>
      </c>
      <c r="G3094" s="5">
        <v>0</v>
      </c>
      <c r="H3094" s="5">
        <v>0</v>
      </c>
      <c r="I3094" s="5">
        <v>0</v>
      </c>
      <c r="J3094" s="5">
        <v>0</v>
      </c>
      <c r="K3094" s="5">
        <v>1</v>
      </c>
      <c r="L3094" s="5">
        <v>0</v>
      </c>
      <c r="M3094" s="5">
        <v>0</v>
      </c>
      <c r="N3094" s="5">
        <v>1</v>
      </c>
      <c r="O3094" s="5">
        <v>0</v>
      </c>
      <c r="P3094" s="5">
        <v>0</v>
      </c>
      <c r="Q3094" s="5">
        <v>0</v>
      </c>
      <c r="R3094" s="5">
        <v>0</v>
      </c>
      <c r="S3094" s="5" t="s">
        <v>735</v>
      </c>
      <c r="T3094" s="5" t="s">
        <v>4213</v>
      </c>
      <c r="U3094" s="7">
        <v>0</v>
      </c>
      <c r="V3094" s="7">
        <v>0</v>
      </c>
      <c r="W3094" s="7">
        <v>0</v>
      </c>
    </row>
    <row r="3095" spans="1:23">
      <c r="A3095" s="5" t="s">
        <v>7779</v>
      </c>
      <c r="B3095" s="5" t="s">
        <v>7780</v>
      </c>
      <c r="C3095" s="6">
        <v>256.5</v>
      </c>
      <c r="D3095" s="6">
        <v>476.06</v>
      </c>
      <c r="E3095" s="6">
        <v>446.31</v>
      </c>
      <c r="F3095" s="6">
        <v>416.56</v>
      </c>
      <c r="G3095" s="5">
        <v>0</v>
      </c>
      <c r="H3095" s="5">
        <v>0</v>
      </c>
      <c r="I3095" s="5">
        <v>0</v>
      </c>
      <c r="J3095" s="5">
        <v>1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1</v>
      </c>
      <c r="R3095" s="5">
        <v>0</v>
      </c>
      <c r="S3095" s="5" t="s">
        <v>735</v>
      </c>
      <c r="T3095" s="5" t="s">
        <v>4213</v>
      </c>
      <c r="U3095" s="7">
        <v>0</v>
      </c>
      <c r="V3095" s="7">
        <v>0</v>
      </c>
      <c r="W3095" s="7">
        <v>0</v>
      </c>
    </row>
    <row r="3096" spans="1:23">
      <c r="A3096" s="5" t="s">
        <v>4246</v>
      </c>
      <c r="B3096" s="5" t="s">
        <v>4247</v>
      </c>
      <c r="C3096" s="6">
        <v>573.75</v>
      </c>
      <c r="D3096" s="6">
        <v>1064.88</v>
      </c>
      <c r="E3096" s="6">
        <v>998.32</v>
      </c>
      <c r="F3096" s="6">
        <v>931.77</v>
      </c>
      <c r="G3096" s="5">
        <v>0</v>
      </c>
      <c r="H3096" s="5">
        <v>0</v>
      </c>
      <c r="I3096" s="5">
        <v>0</v>
      </c>
      <c r="J3096" s="5">
        <v>0</v>
      </c>
      <c r="K3096" s="5">
        <v>1</v>
      </c>
      <c r="L3096" s="5">
        <v>0</v>
      </c>
      <c r="M3096" s="5">
        <v>1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 t="s">
        <v>735</v>
      </c>
      <c r="T3096" s="5" t="s">
        <v>4213</v>
      </c>
      <c r="U3096" s="7">
        <v>0</v>
      </c>
      <c r="V3096" s="7">
        <v>0</v>
      </c>
      <c r="W3096" s="7">
        <v>0</v>
      </c>
    </row>
    <row r="3097" spans="1:23">
      <c r="A3097" s="5" t="s">
        <v>7781</v>
      </c>
      <c r="B3097" s="5" t="s">
        <v>7782</v>
      </c>
      <c r="C3097" s="6">
        <v>162</v>
      </c>
      <c r="D3097" s="6">
        <v>295.1</v>
      </c>
      <c r="E3097" s="6">
        <v>276.66</v>
      </c>
      <c r="F3097" s="6">
        <v>258.22</v>
      </c>
      <c r="G3097" s="5">
        <v>0</v>
      </c>
      <c r="H3097" s="5">
        <v>1</v>
      </c>
      <c r="I3097" s="5">
        <v>1</v>
      </c>
      <c r="J3097" s="5">
        <v>0</v>
      </c>
      <c r="K3097" s="5">
        <v>0</v>
      </c>
      <c r="L3097" s="5">
        <v>1</v>
      </c>
      <c r="M3097" s="5">
        <v>0</v>
      </c>
      <c r="N3097" s="5">
        <v>0</v>
      </c>
      <c r="O3097" s="5">
        <v>0</v>
      </c>
      <c r="P3097" s="5">
        <v>1</v>
      </c>
      <c r="Q3097" s="5">
        <v>0</v>
      </c>
      <c r="R3097" s="5">
        <v>0</v>
      </c>
      <c r="S3097" s="5" t="s">
        <v>735</v>
      </c>
      <c r="T3097" s="5" t="s">
        <v>1902</v>
      </c>
      <c r="U3097" s="7">
        <v>0</v>
      </c>
      <c r="V3097" s="7">
        <v>1</v>
      </c>
      <c r="W3097" s="7">
        <f>ABS(U3097-V3097)</f>
        <v>1</v>
      </c>
    </row>
    <row r="3098" spans="1:23">
      <c r="A3098" s="5" t="s">
        <v>10362</v>
      </c>
      <c r="B3098" s="5" t="s">
        <v>10363</v>
      </c>
      <c r="C3098" s="6">
        <v>340</v>
      </c>
      <c r="D3098" s="6">
        <v>631.04</v>
      </c>
      <c r="E3098" s="6">
        <v>591.6</v>
      </c>
      <c r="F3098" s="6">
        <v>552.16</v>
      </c>
      <c r="G3098" s="5">
        <v>0</v>
      </c>
      <c r="H3098" s="5">
        <v>0</v>
      </c>
      <c r="I3098" s="5">
        <v>0</v>
      </c>
      <c r="J3098" s="5">
        <v>0</v>
      </c>
      <c r="K3098" s="5">
        <v>1</v>
      </c>
      <c r="L3098" s="5">
        <v>0</v>
      </c>
      <c r="M3098" s="5">
        <v>0</v>
      </c>
      <c r="N3098" s="5">
        <v>1</v>
      </c>
      <c r="O3098" s="5">
        <v>0</v>
      </c>
      <c r="P3098" s="5">
        <v>0</v>
      </c>
      <c r="Q3098" s="5">
        <v>0</v>
      </c>
      <c r="R3098" s="5">
        <v>0</v>
      </c>
      <c r="S3098" s="5" t="s">
        <v>735</v>
      </c>
      <c r="T3098" s="5" t="s">
        <v>1902</v>
      </c>
      <c r="U3098" s="7">
        <v>0</v>
      </c>
      <c r="V3098" s="7">
        <v>0</v>
      </c>
      <c r="W3098" s="7">
        <v>0</v>
      </c>
    </row>
    <row r="3099" spans="1:23">
      <c r="A3099" s="5" t="s">
        <v>7783</v>
      </c>
      <c r="B3099" s="5" t="s">
        <v>7784</v>
      </c>
      <c r="C3099" s="6">
        <v>164.7</v>
      </c>
      <c r="D3099" s="6">
        <v>328.51</v>
      </c>
      <c r="E3099" s="6">
        <v>307.98</v>
      </c>
      <c r="F3099" s="6">
        <v>287.45</v>
      </c>
      <c r="G3099" s="5">
        <v>1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1</v>
      </c>
      <c r="O3099" s="5">
        <v>0</v>
      </c>
      <c r="P3099" s="5">
        <v>0</v>
      </c>
      <c r="Q3099" s="5">
        <v>0</v>
      </c>
      <c r="R3099" s="5">
        <v>0</v>
      </c>
      <c r="S3099" s="5" t="s">
        <v>735</v>
      </c>
      <c r="T3099" s="5" t="s">
        <v>1902</v>
      </c>
      <c r="U3099" s="7">
        <v>0</v>
      </c>
      <c r="V3099" s="7">
        <v>0</v>
      </c>
      <c r="W3099" s="7">
        <v>0</v>
      </c>
    </row>
    <row r="3100" spans="1:23">
      <c r="A3100" s="5" t="s">
        <v>12530</v>
      </c>
      <c r="B3100" s="5" t="s">
        <v>12531</v>
      </c>
      <c r="C3100" s="6">
        <v>126.5</v>
      </c>
      <c r="D3100" s="6">
        <v>263.55</v>
      </c>
      <c r="E3100" s="6">
        <v>247.08</v>
      </c>
      <c r="F3100" s="6">
        <v>230.61</v>
      </c>
      <c r="G3100" s="5">
        <v>1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1</v>
      </c>
      <c r="R3100" s="5">
        <v>0</v>
      </c>
      <c r="S3100" s="5" t="s">
        <v>735</v>
      </c>
      <c r="T3100" s="5" t="s">
        <v>1902</v>
      </c>
      <c r="U3100" s="7">
        <v>0</v>
      </c>
      <c r="V3100" s="7">
        <v>0</v>
      </c>
      <c r="W3100" s="7">
        <v>0</v>
      </c>
    </row>
    <row r="3101" spans="1:23">
      <c r="A3101" s="5" t="s">
        <v>7785</v>
      </c>
      <c r="B3101" s="5" t="s">
        <v>7786</v>
      </c>
      <c r="C3101" s="6">
        <v>232.2</v>
      </c>
      <c r="D3101" s="6">
        <v>430.59</v>
      </c>
      <c r="E3101" s="6">
        <v>403.68</v>
      </c>
      <c r="F3101" s="6">
        <v>376.77</v>
      </c>
      <c r="G3101" s="5">
        <v>0</v>
      </c>
      <c r="H3101" s="5">
        <v>0</v>
      </c>
      <c r="I3101" s="5">
        <v>0</v>
      </c>
      <c r="J3101" s="5">
        <v>0</v>
      </c>
      <c r="K3101" s="5">
        <v>1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1</v>
      </c>
      <c r="R3101" s="5">
        <v>0</v>
      </c>
      <c r="S3101" s="5" t="s">
        <v>735</v>
      </c>
      <c r="T3101" s="5" t="s">
        <v>1902</v>
      </c>
      <c r="U3101" s="7">
        <v>0</v>
      </c>
      <c r="V3101" s="7">
        <v>0</v>
      </c>
      <c r="W3101" s="7">
        <v>0</v>
      </c>
    </row>
    <row r="3102" spans="1:23">
      <c r="A3102" s="5" t="s">
        <v>7787</v>
      </c>
      <c r="B3102" s="5" t="s">
        <v>7788</v>
      </c>
      <c r="C3102" s="6">
        <v>132.3</v>
      </c>
      <c r="D3102" s="6">
        <v>289.54</v>
      </c>
      <c r="E3102" s="6">
        <v>271.44</v>
      </c>
      <c r="F3102" s="6">
        <v>253.34</v>
      </c>
      <c r="G3102" s="5">
        <v>0</v>
      </c>
      <c r="H3102" s="5">
        <v>0</v>
      </c>
      <c r="I3102" s="5">
        <v>0</v>
      </c>
      <c r="J3102" s="5">
        <v>0</v>
      </c>
      <c r="K3102" s="5">
        <v>1</v>
      </c>
      <c r="L3102" s="5">
        <v>0</v>
      </c>
      <c r="M3102" s="5">
        <v>0</v>
      </c>
      <c r="N3102" s="5">
        <v>0</v>
      </c>
      <c r="O3102" s="5">
        <v>1</v>
      </c>
      <c r="P3102" s="5">
        <v>0</v>
      </c>
      <c r="Q3102" s="5">
        <v>0</v>
      </c>
      <c r="R3102" s="5">
        <v>0</v>
      </c>
      <c r="S3102" s="5" t="s">
        <v>735</v>
      </c>
      <c r="T3102" s="5" t="s">
        <v>1902</v>
      </c>
      <c r="U3102" s="7">
        <v>0</v>
      </c>
      <c r="V3102" s="7">
        <v>0</v>
      </c>
      <c r="W3102" s="7">
        <v>0</v>
      </c>
    </row>
    <row r="3103" spans="1:23">
      <c r="A3103" s="5" t="s">
        <v>12532</v>
      </c>
      <c r="B3103" s="5" t="s">
        <v>12533</v>
      </c>
      <c r="C3103" s="6">
        <v>202.5</v>
      </c>
      <c r="D3103" s="6">
        <v>375.84</v>
      </c>
      <c r="E3103" s="6">
        <v>352.35</v>
      </c>
      <c r="F3103" s="6">
        <v>328.86</v>
      </c>
      <c r="G3103" s="5">
        <v>0</v>
      </c>
      <c r="H3103" s="5">
        <v>0</v>
      </c>
      <c r="I3103" s="5">
        <v>0</v>
      </c>
      <c r="J3103" s="5">
        <v>0</v>
      </c>
      <c r="K3103" s="5">
        <v>1</v>
      </c>
      <c r="L3103" s="5">
        <v>0</v>
      </c>
      <c r="M3103" s="5">
        <v>1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 t="s">
        <v>735</v>
      </c>
      <c r="T3103" s="5" t="s">
        <v>1902</v>
      </c>
      <c r="U3103" s="7">
        <v>0</v>
      </c>
      <c r="V3103" s="7">
        <v>0</v>
      </c>
      <c r="W3103" s="7">
        <v>0</v>
      </c>
    </row>
    <row r="3104" spans="1:23">
      <c r="A3104" s="5" t="s">
        <v>12534</v>
      </c>
      <c r="B3104" s="5" t="s">
        <v>12535</v>
      </c>
      <c r="C3104" s="6">
        <v>232.2</v>
      </c>
      <c r="D3104" s="6">
        <v>430.59</v>
      </c>
      <c r="E3104" s="6">
        <v>403.68</v>
      </c>
      <c r="F3104" s="6">
        <v>376.77</v>
      </c>
      <c r="G3104" s="5">
        <v>1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1</v>
      </c>
      <c r="R3104" s="5">
        <v>0</v>
      </c>
      <c r="S3104" s="5" t="s">
        <v>735</v>
      </c>
      <c r="T3104" s="5" t="s">
        <v>1902</v>
      </c>
      <c r="U3104" s="7">
        <v>0</v>
      </c>
      <c r="V3104" s="7">
        <v>0</v>
      </c>
      <c r="W3104" s="7">
        <v>0</v>
      </c>
    </row>
    <row r="3105" spans="1:23">
      <c r="A3105" s="5" t="s">
        <v>6178</v>
      </c>
      <c r="B3105" s="5" t="s">
        <v>6179</v>
      </c>
      <c r="C3105" s="6">
        <v>177</v>
      </c>
      <c r="D3105" s="6">
        <v>328.51</v>
      </c>
      <c r="E3105" s="6">
        <v>307.98</v>
      </c>
      <c r="F3105" s="6">
        <v>287.45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1</v>
      </c>
      <c r="S3105" s="5" t="s">
        <v>735</v>
      </c>
      <c r="T3105" s="5" t="s">
        <v>1902</v>
      </c>
      <c r="U3105" s="7">
        <v>0</v>
      </c>
      <c r="V3105" s="7">
        <v>0</v>
      </c>
      <c r="W3105" s="7">
        <v>0</v>
      </c>
    </row>
    <row r="3106" spans="1:23">
      <c r="A3106" s="5" t="s">
        <v>6180</v>
      </c>
      <c r="B3106" s="5" t="s">
        <v>6181</v>
      </c>
      <c r="C3106" s="6">
        <v>177</v>
      </c>
      <c r="D3106" s="6">
        <v>328.51</v>
      </c>
      <c r="E3106" s="6">
        <v>307.98</v>
      </c>
      <c r="F3106" s="6">
        <v>287.45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1</v>
      </c>
      <c r="S3106" s="5" t="s">
        <v>735</v>
      </c>
      <c r="T3106" s="5" t="s">
        <v>1902</v>
      </c>
      <c r="U3106" s="7">
        <v>0</v>
      </c>
      <c r="V3106" s="7">
        <v>0</v>
      </c>
      <c r="W3106" s="7">
        <v>0</v>
      </c>
    </row>
    <row r="3107" spans="1:23">
      <c r="A3107" s="5" t="s">
        <v>6182</v>
      </c>
      <c r="B3107" s="5" t="s">
        <v>6183</v>
      </c>
      <c r="C3107" s="6">
        <v>151.2</v>
      </c>
      <c r="D3107" s="6">
        <v>328.51</v>
      </c>
      <c r="E3107" s="6">
        <v>307.98</v>
      </c>
      <c r="F3107" s="6">
        <v>287.45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1</v>
      </c>
      <c r="S3107" s="5" t="s">
        <v>735</v>
      </c>
      <c r="T3107" s="5" t="s">
        <v>1902</v>
      </c>
      <c r="U3107" s="7">
        <v>0</v>
      </c>
      <c r="V3107" s="7">
        <v>0</v>
      </c>
      <c r="W3107" s="7">
        <v>0</v>
      </c>
    </row>
    <row r="3108" spans="1:23">
      <c r="A3108" s="5" t="s">
        <v>6184</v>
      </c>
      <c r="B3108" s="5" t="s">
        <v>6185</v>
      </c>
      <c r="C3108" s="6">
        <v>151.2</v>
      </c>
      <c r="D3108" s="6">
        <v>328.51</v>
      </c>
      <c r="E3108" s="6">
        <v>307.98</v>
      </c>
      <c r="F3108" s="6">
        <v>287.45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1</v>
      </c>
      <c r="S3108" s="5" t="s">
        <v>735</v>
      </c>
      <c r="T3108" s="5" t="s">
        <v>1902</v>
      </c>
      <c r="U3108" s="7">
        <v>0</v>
      </c>
      <c r="V3108" s="7">
        <v>0</v>
      </c>
      <c r="W3108" s="7">
        <v>0</v>
      </c>
    </row>
    <row r="3109" spans="1:23">
      <c r="A3109" s="5" t="s">
        <v>8850</v>
      </c>
      <c r="B3109" s="5" t="s">
        <v>8851</v>
      </c>
      <c r="C3109" s="6">
        <v>189</v>
      </c>
      <c r="D3109" s="6">
        <v>367.49</v>
      </c>
      <c r="E3109" s="6">
        <v>344.52</v>
      </c>
      <c r="F3109" s="6">
        <v>321.55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1</v>
      </c>
      <c r="P3109" s="5">
        <v>0</v>
      </c>
      <c r="Q3109" s="5">
        <v>0</v>
      </c>
      <c r="R3109" s="5">
        <v>0</v>
      </c>
      <c r="S3109" s="5" t="s">
        <v>735</v>
      </c>
      <c r="T3109" s="5" t="s">
        <v>1902</v>
      </c>
      <c r="U3109" s="7">
        <v>0</v>
      </c>
      <c r="V3109" s="7">
        <v>0</v>
      </c>
      <c r="W3109" s="7">
        <v>0</v>
      </c>
    </row>
    <row r="3110" spans="1:23">
      <c r="A3110" s="5" t="s">
        <v>8852</v>
      </c>
      <c r="B3110" s="5" t="s">
        <v>8853</v>
      </c>
      <c r="C3110" s="6">
        <v>251.1</v>
      </c>
      <c r="D3110" s="6">
        <v>618.05</v>
      </c>
      <c r="E3110" s="6">
        <v>579.42</v>
      </c>
      <c r="F3110" s="6">
        <v>540.79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1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 t="s">
        <v>735</v>
      </c>
      <c r="T3110" s="5" t="s">
        <v>1902</v>
      </c>
      <c r="U3110" s="7">
        <v>0</v>
      </c>
      <c r="V3110" s="7">
        <v>0</v>
      </c>
      <c r="W3110" s="7">
        <v>0</v>
      </c>
    </row>
    <row r="3111" spans="1:23">
      <c r="A3111" s="5" t="s">
        <v>6186</v>
      </c>
      <c r="B3111" s="5" t="s">
        <v>6187</v>
      </c>
      <c r="C3111" s="6">
        <v>145.8</v>
      </c>
      <c r="D3111" s="6">
        <v>328.51</v>
      </c>
      <c r="E3111" s="6">
        <v>307.98</v>
      </c>
      <c r="F3111" s="6">
        <v>287.45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1</v>
      </c>
      <c r="R3111" s="5">
        <v>0</v>
      </c>
      <c r="S3111" s="5" t="s">
        <v>735</v>
      </c>
      <c r="T3111" s="5" t="s">
        <v>1902</v>
      </c>
      <c r="U3111" s="7">
        <v>0</v>
      </c>
      <c r="V3111" s="7">
        <v>0</v>
      </c>
      <c r="W3111" s="7">
        <v>0</v>
      </c>
    </row>
    <row r="3112" spans="1:23">
      <c r="A3112" s="5" t="s">
        <v>6188</v>
      </c>
      <c r="B3112" s="5" t="s">
        <v>6189</v>
      </c>
      <c r="C3112" s="6">
        <v>177</v>
      </c>
      <c r="D3112" s="6">
        <v>328.51</v>
      </c>
      <c r="E3112" s="6">
        <v>307.98</v>
      </c>
      <c r="F3112" s="6">
        <v>287.45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1</v>
      </c>
      <c r="R3112" s="5">
        <v>0</v>
      </c>
      <c r="S3112" s="5" t="s">
        <v>735</v>
      </c>
      <c r="T3112" s="5" t="s">
        <v>1902</v>
      </c>
      <c r="U3112" s="7">
        <v>0</v>
      </c>
      <c r="V3112" s="7">
        <v>0</v>
      </c>
      <c r="W3112" s="7">
        <v>0</v>
      </c>
    </row>
    <row r="3113" spans="1:23">
      <c r="A3113" s="5" t="s">
        <v>12536</v>
      </c>
      <c r="B3113" s="5" t="s">
        <v>12537</v>
      </c>
      <c r="C3113" s="6">
        <v>189</v>
      </c>
      <c r="D3113" s="6">
        <v>367.49</v>
      </c>
      <c r="E3113" s="6">
        <v>344.52</v>
      </c>
      <c r="F3113" s="6">
        <v>321.55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</v>
      </c>
      <c r="Q3113" s="5">
        <v>0</v>
      </c>
      <c r="R3113" s="5">
        <v>0</v>
      </c>
      <c r="S3113" s="5" t="s">
        <v>735</v>
      </c>
      <c r="T3113" s="5" t="s">
        <v>1902</v>
      </c>
      <c r="U3113" s="7">
        <v>0</v>
      </c>
      <c r="V3113" s="7">
        <v>0</v>
      </c>
      <c r="W3113" s="7">
        <v>0</v>
      </c>
    </row>
    <row r="3114" spans="1:23">
      <c r="A3114" s="5" t="s">
        <v>7791</v>
      </c>
      <c r="B3114" s="5" t="s">
        <v>7792</v>
      </c>
      <c r="C3114" s="6">
        <v>256</v>
      </c>
      <c r="D3114" s="6">
        <v>531.74</v>
      </c>
      <c r="E3114" s="6">
        <v>498.51</v>
      </c>
      <c r="F3114" s="6">
        <v>465.28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</v>
      </c>
      <c r="Q3114" s="5">
        <v>0</v>
      </c>
      <c r="R3114" s="5">
        <v>0</v>
      </c>
      <c r="S3114" s="5" t="s">
        <v>735</v>
      </c>
      <c r="T3114" s="5" t="s">
        <v>1902</v>
      </c>
      <c r="U3114" s="7">
        <v>0</v>
      </c>
      <c r="V3114" s="7">
        <v>0</v>
      </c>
      <c r="W3114" s="7">
        <v>0</v>
      </c>
    </row>
    <row r="3115" spans="1:23">
      <c r="A3115" s="5" t="s">
        <v>7793</v>
      </c>
      <c r="B3115" s="5" t="s">
        <v>7794</v>
      </c>
      <c r="C3115" s="6">
        <v>256</v>
      </c>
      <c r="D3115" s="6">
        <v>531.74</v>
      </c>
      <c r="E3115" s="6">
        <v>498.51</v>
      </c>
      <c r="F3115" s="6">
        <v>465.28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</v>
      </c>
      <c r="Q3115" s="5">
        <v>0</v>
      </c>
      <c r="R3115" s="5">
        <v>0</v>
      </c>
      <c r="S3115" s="5" t="s">
        <v>735</v>
      </c>
      <c r="T3115" s="5" t="s">
        <v>1902</v>
      </c>
      <c r="U3115" s="7">
        <v>0</v>
      </c>
      <c r="V3115" s="7">
        <v>0</v>
      </c>
      <c r="W3115" s="7">
        <v>0</v>
      </c>
    </row>
    <row r="3116" spans="1:23">
      <c r="A3116" s="5" t="s">
        <v>8854</v>
      </c>
      <c r="B3116" s="5" t="s">
        <v>8855</v>
      </c>
      <c r="C3116" s="6">
        <v>162</v>
      </c>
      <c r="D3116" s="6">
        <v>315.52</v>
      </c>
      <c r="E3116" s="6">
        <v>295.8</v>
      </c>
      <c r="F3116" s="6">
        <v>276.08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1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 t="s">
        <v>735</v>
      </c>
      <c r="T3116" s="5" t="s">
        <v>1902</v>
      </c>
      <c r="U3116" s="7">
        <v>0</v>
      </c>
      <c r="V3116" s="7">
        <v>0</v>
      </c>
      <c r="W3116" s="7">
        <v>0</v>
      </c>
    </row>
    <row r="3117" spans="1:23">
      <c r="A3117" s="5" t="s">
        <v>8856</v>
      </c>
      <c r="B3117" s="5" t="s">
        <v>8857</v>
      </c>
      <c r="C3117" s="6">
        <v>162.01375</v>
      </c>
      <c r="D3117" s="6">
        <v>315.52</v>
      </c>
      <c r="E3117" s="6">
        <v>295.8</v>
      </c>
      <c r="F3117" s="6">
        <v>276.08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1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 t="s">
        <v>735</v>
      </c>
      <c r="T3117" s="5" t="s">
        <v>1902</v>
      </c>
      <c r="U3117" s="7">
        <v>0</v>
      </c>
      <c r="V3117" s="7">
        <v>0</v>
      </c>
      <c r="W3117" s="7">
        <v>0</v>
      </c>
    </row>
    <row r="3118" spans="1:23">
      <c r="A3118" s="5" t="s">
        <v>6164</v>
      </c>
      <c r="B3118" s="5" t="s">
        <v>6165</v>
      </c>
      <c r="C3118" s="6">
        <v>232.2</v>
      </c>
      <c r="D3118" s="6">
        <v>430.59</v>
      </c>
      <c r="E3118" s="6">
        <v>403.68</v>
      </c>
      <c r="F3118" s="6">
        <v>376.77</v>
      </c>
      <c r="G3118" s="5">
        <v>1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</v>
      </c>
      <c r="Q3118" s="5">
        <v>0</v>
      </c>
      <c r="R3118" s="5">
        <v>0</v>
      </c>
      <c r="S3118" s="5" t="s">
        <v>735</v>
      </c>
      <c r="T3118" s="5" t="s">
        <v>1902</v>
      </c>
      <c r="U3118" s="7">
        <v>0</v>
      </c>
      <c r="V3118" s="7">
        <v>0</v>
      </c>
      <c r="W3118" s="7">
        <v>0</v>
      </c>
    </row>
    <row r="3119" spans="1:23">
      <c r="A3119" s="5" t="s">
        <v>12538</v>
      </c>
      <c r="B3119" s="5" t="s">
        <v>12539</v>
      </c>
      <c r="C3119" s="6">
        <v>217</v>
      </c>
      <c r="D3119" s="6">
        <v>402.75</v>
      </c>
      <c r="E3119" s="6">
        <v>377.58</v>
      </c>
      <c r="F3119" s="6">
        <v>352.41</v>
      </c>
      <c r="G3119" s="5">
        <v>0</v>
      </c>
      <c r="H3119" s="5">
        <v>0</v>
      </c>
      <c r="I3119" s="5">
        <v>0</v>
      </c>
      <c r="J3119" s="5">
        <v>1</v>
      </c>
      <c r="K3119" s="5">
        <v>0</v>
      </c>
      <c r="L3119" s="5">
        <v>0</v>
      </c>
      <c r="M3119" s="5">
        <v>1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 t="s">
        <v>735</v>
      </c>
      <c r="T3119" s="5" t="s">
        <v>1902</v>
      </c>
      <c r="U3119" s="7">
        <v>0</v>
      </c>
      <c r="V3119" s="7">
        <v>0</v>
      </c>
      <c r="W3119" s="7">
        <v>0</v>
      </c>
    </row>
    <row r="3120" spans="1:23">
      <c r="A3120" s="5" t="s">
        <v>12540</v>
      </c>
      <c r="B3120" s="5" t="s">
        <v>12541</v>
      </c>
      <c r="C3120" s="6">
        <v>347</v>
      </c>
      <c r="D3120" s="6">
        <v>644.03</v>
      </c>
      <c r="E3120" s="6">
        <v>603.78</v>
      </c>
      <c r="F3120" s="6">
        <v>563.53</v>
      </c>
      <c r="G3120" s="5">
        <v>0</v>
      </c>
      <c r="H3120" s="5">
        <v>0</v>
      </c>
      <c r="I3120" s="5">
        <v>1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1</v>
      </c>
      <c r="R3120" s="5">
        <v>0</v>
      </c>
      <c r="S3120" s="5" t="s">
        <v>735</v>
      </c>
      <c r="T3120" s="5" t="s">
        <v>1902</v>
      </c>
      <c r="U3120" s="7">
        <v>0</v>
      </c>
      <c r="V3120" s="7">
        <v>0</v>
      </c>
      <c r="W3120" s="7">
        <v>0</v>
      </c>
    </row>
    <row r="3121" spans="1:23">
      <c r="A3121" s="5" t="s">
        <v>12542</v>
      </c>
      <c r="B3121" s="5" t="s">
        <v>12543</v>
      </c>
      <c r="C3121" s="6">
        <v>423.5</v>
      </c>
      <c r="D3121" s="6">
        <v>824.06</v>
      </c>
      <c r="E3121" s="6">
        <v>772.56</v>
      </c>
      <c r="F3121" s="6">
        <v>721.06</v>
      </c>
      <c r="G3121" s="5">
        <v>0</v>
      </c>
      <c r="H3121" s="5">
        <v>0</v>
      </c>
      <c r="I3121" s="5">
        <v>0</v>
      </c>
      <c r="J3121" s="5">
        <v>1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1</v>
      </c>
      <c r="R3121" s="5">
        <v>0</v>
      </c>
      <c r="S3121" s="5" t="s">
        <v>735</v>
      </c>
      <c r="T3121" s="5" t="s">
        <v>1902</v>
      </c>
      <c r="U3121" s="7">
        <v>0</v>
      </c>
      <c r="V3121" s="7">
        <v>0</v>
      </c>
      <c r="W3121" s="7">
        <v>0</v>
      </c>
    </row>
    <row r="3122" spans="1:23">
      <c r="A3122" s="5" t="s">
        <v>12544</v>
      </c>
      <c r="B3122" s="5" t="s">
        <v>12545</v>
      </c>
      <c r="C3122" s="6">
        <v>595</v>
      </c>
      <c r="D3122" s="6">
        <v>1104.32</v>
      </c>
      <c r="E3122" s="6">
        <v>1035.3</v>
      </c>
      <c r="F3122" s="6">
        <v>966.28</v>
      </c>
      <c r="G3122" s="5">
        <v>1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1</v>
      </c>
      <c r="P3122" s="5">
        <v>0</v>
      </c>
      <c r="Q3122" s="5">
        <v>0</v>
      </c>
      <c r="R3122" s="5">
        <v>0</v>
      </c>
      <c r="S3122" s="5" t="s">
        <v>735</v>
      </c>
      <c r="T3122" s="5" t="s">
        <v>1902</v>
      </c>
      <c r="U3122" s="7">
        <v>0</v>
      </c>
      <c r="V3122" s="7">
        <v>0</v>
      </c>
      <c r="W3122" s="7">
        <v>0</v>
      </c>
    </row>
    <row r="3123" spans="1:23">
      <c r="A3123" s="5" t="s">
        <v>7789</v>
      </c>
      <c r="B3123" s="5" t="s">
        <v>7790</v>
      </c>
      <c r="C3123" s="6">
        <v>340</v>
      </c>
      <c r="D3123" s="6">
        <v>631.04</v>
      </c>
      <c r="E3123" s="6">
        <v>591.6</v>
      </c>
      <c r="F3123" s="6">
        <v>552.16</v>
      </c>
      <c r="G3123" s="5">
        <v>0</v>
      </c>
      <c r="H3123" s="5">
        <v>0</v>
      </c>
      <c r="I3123" s="5">
        <v>1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</v>
      </c>
      <c r="Q3123" s="5">
        <v>0</v>
      </c>
      <c r="R3123" s="5">
        <v>0</v>
      </c>
      <c r="S3123" s="5" t="s">
        <v>735</v>
      </c>
      <c r="T3123" s="5" t="s">
        <v>1902</v>
      </c>
      <c r="U3123" s="7">
        <v>0</v>
      </c>
      <c r="V3123" s="7">
        <v>0</v>
      </c>
      <c r="W3123" s="7">
        <v>0</v>
      </c>
    </row>
    <row r="3124" spans="1:23">
      <c r="A3124" s="5" t="s">
        <v>12546</v>
      </c>
      <c r="B3124" s="5" t="s">
        <v>12547</v>
      </c>
      <c r="C3124" s="6">
        <v>297</v>
      </c>
      <c r="D3124" s="6">
        <v>579.07</v>
      </c>
      <c r="E3124" s="6">
        <v>542.88</v>
      </c>
      <c r="F3124" s="6">
        <v>506.69</v>
      </c>
      <c r="G3124" s="5">
        <v>1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1</v>
      </c>
      <c r="P3124" s="5">
        <v>1</v>
      </c>
      <c r="Q3124" s="5">
        <v>1</v>
      </c>
      <c r="R3124" s="5">
        <v>0</v>
      </c>
      <c r="S3124" s="5" t="s">
        <v>735</v>
      </c>
      <c r="T3124" s="5" t="s">
        <v>1902</v>
      </c>
      <c r="U3124" s="7">
        <v>0</v>
      </c>
      <c r="V3124" s="7">
        <v>0</v>
      </c>
      <c r="W3124" s="7">
        <v>0</v>
      </c>
    </row>
    <row r="3125" spans="1:23">
      <c r="A3125" s="5" t="s">
        <v>8862</v>
      </c>
      <c r="B3125" s="5" t="s">
        <v>8863</v>
      </c>
      <c r="C3125" s="6">
        <v>270</v>
      </c>
      <c r="D3125" s="6">
        <v>499.26</v>
      </c>
      <c r="E3125" s="6">
        <v>468.06</v>
      </c>
      <c r="F3125" s="6">
        <v>436.86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1</v>
      </c>
      <c r="S3125" s="5" t="s">
        <v>735</v>
      </c>
      <c r="T3125" s="5" t="s">
        <v>1902</v>
      </c>
      <c r="U3125" s="7">
        <v>0</v>
      </c>
      <c r="V3125" s="7">
        <v>0</v>
      </c>
      <c r="W3125" s="7">
        <v>0</v>
      </c>
    </row>
    <row r="3126" spans="1:23">
      <c r="A3126" s="5" t="s">
        <v>8864</v>
      </c>
      <c r="B3126" s="5" t="s">
        <v>8865</v>
      </c>
      <c r="C3126" s="6">
        <v>479</v>
      </c>
      <c r="D3126" s="6">
        <v>889.02</v>
      </c>
      <c r="E3126" s="6">
        <v>833.46</v>
      </c>
      <c r="F3126" s="6">
        <v>777.9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1</v>
      </c>
      <c r="S3126" s="5" t="s">
        <v>735</v>
      </c>
      <c r="T3126" s="5" t="s">
        <v>1902</v>
      </c>
      <c r="U3126" s="7">
        <v>0</v>
      </c>
      <c r="V3126" s="7">
        <v>0</v>
      </c>
      <c r="W3126" s="7">
        <v>0</v>
      </c>
    </row>
    <row r="3127" spans="1:23">
      <c r="A3127" s="5" t="s">
        <v>8866</v>
      </c>
      <c r="B3127" s="5" t="s">
        <v>8867</v>
      </c>
      <c r="C3127" s="6">
        <v>256</v>
      </c>
      <c r="D3127" s="6">
        <v>499.26</v>
      </c>
      <c r="E3127" s="6">
        <v>468.06</v>
      </c>
      <c r="F3127" s="6">
        <v>436.86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1</v>
      </c>
      <c r="O3127" s="5">
        <v>0</v>
      </c>
      <c r="P3127" s="5">
        <v>0</v>
      </c>
      <c r="Q3127" s="5">
        <v>0</v>
      </c>
      <c r="R3127" s="5">
        <v>0</v>
      </c>
      <c r="S3127" s="5" t="s">
        <v>735</v>
      </c>
      <c r="T3127" s="5" t="s">
        <v>1902</v>
      </c>
      <c r="U3127" s="7">
        <v>0</v>
      </c>
      <c r="V3127" s="7">
        <v>0</v>
      </c>
      <c r="W3127" s="7">
        <v>0</v>
      </c>
    </row>
    <row r="3128" spans="1:23">
      <c r="A3128" s="5" t="s">
        <v>8868</v>
      </c>
      <c r="B3128" s="5" t="s">
        <v>8869</v>
      </c>
      <c r="C3128" s="6">
        <v>407</v>
      </c>
      <c r="D3128" s="6">
        <v>755.39</v>
      </c>
      <c r="E3128" s="6">
        <v>708.18</v>
      </c>
      <c r="F3128" s="6">
        <v>660.97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1</v>
      </c>
      <c r="S3128" s="5" t="s">
        <v>735</v>
      </c>
      <c r="T3128" s="5" t="s">
        <v>1902</v>
      </c>
      <c r="U3128" s="7">
        <v>0</v>
      </c>
      <c r="V3128" s="7">
        <v>0</v>
      </c>
      <c r="W3128" s="7">
        <v>0</v>
      </c>
    </row>
    <row r="3129" spans="1:23">
      <c r="A3129" s="5" t="s">
        <v>8870</v>
      </c>
      <c r="B3129" s="5" t="s">
        <v>8871</v>
      </c>
      <c r="C3129" s="6">
        <v>137.7</v>
      </c>
      <c r="D3129" s="6">
        <v>230.14</v>
      </c>
      <c r="E3129" s="6">
        <v>215.76</v>
      </c>
      <c r="F3129" s="6">
        <v>201.38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1</v>
      </c>
      <c r="P3129" s="5">
        <v>0</v>
      </c>
      <c r="Q3129" s="5">
        <v>0</v>
      </c>
      <c r="R3129" s="5">
        <v>0</v>
      </c>
      <c r="S3129" s="5" t="s">
        <v>735</v>
      </c>
      <c r="T3129" s="5" t="s">
        <v>1902</v>
      </c>
      <c r="U3129" s="7">
        <v>0</v>
      </c>
      <c r="V3129" s="7">
        <v>0</v>
      </c>
      <c r="W3129" s="7">
        <v>0</v>
      </c>
    </row>
    <row r="3130" spans="1:23">
      <c r="A3130" s="5" t="s">
        <v>7797</v>
      </c>
      <c r="B3130" s="5" t="s">
        <v>7798</v>
      </c>
      <c r="C3130" s="6">
        <v>118.5</v>
      </c>
      <c r="D3130" s="6">
        <v>248.7</v>
      </c>
      <c r="E3130" s="6">
        <v>233.16</v>
      </c>
      <c r="F3130" s="6">
        <v>217.62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2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 t="s">
        <v>735</v>
      </c>
      <c r="T3130" s="5" t="s">
        <v>1902</v>
      </c>
      <c r="U3130" s="7">
        <v>0</v>
      </c>
      <c r="V3130" s="7">
        <v>0</v>
      </c>
      <c r="W3130" s="7">
        <v>0</v>
      </c>
    </row>
    <row r="3131" spans="1:23">
      <c r="A3131" s="5" t="s">
        <v>7799</v>
      </c>
      <c r="B3131" s="5" t="s">
        <v>7800</v>
      </c>
      <c r="C3131" s="6">
        <v>104.49</v>
      </c>
      <c r="D3131" s="6">
        <v>248.7</v>
      </c>
      <c r="E3131" s="6">
        <v>233.16</v>
      </c>
      <c r="F3131" s="6">
        <v>217.62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1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 t="s">
        <v>735</v>
      </c>
      <c r="T3131" s="5" t="s">
        <v>1902</v>
      </c>
      <c r="U3131" s="7">
        <v>0</v>
      </c>
      <c r="V3131" s="7">
        <v>0</v>
      </c>
      <c r="W3131" s="7">
        <v>0</v>
      </c>
    </row>
    <row r="3132" spans="1:23">
      <c r="A3132" s="5" t="s">
        <v>9441</v>
      </c>
      <c r="B3132" s="5" t="s">
        <v>9442</v>
      </c>
      <c r="C3132" s="6">
        <v>140</v>
      </c>
      <c r="D3132" s="6">
        <v>295.1</v>
      </c>
      <c r="E3132" s="6">
        <v>276.66</v>
      </c>
      <c r="F3132" s="6">
        <v>258.22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</v>
      </c>
      <c r="Q3132" s="5">
        <v>0</v>
      </c>
      <c r="R3132" s="5">
        <v>0</v>
      </c>
      <c r="S3132" s="5" t="s">
        <v>735</v>
      </c>
      <c r="T3132" s="5" t="s">
        <v>1902</v>
      </c>
      <c r="U3132" s="7">
        <v>0</v>
      </c>
      <c r="V3132" s="7">
        <v>0</v>
      </c>
      <c r="W3132" s="7">
        <v>0</v>
      </c>
    </row>
    <row r="3133" spans="1:23">
      <c r="A3133" s="5" t="s">
        <v>8872</v>
      </c>
      <c r="B3133" s="5" t="s">
        <v>8873</v>
      </c>
      <c r="C3133" s="6">
        <v>252</v>
      </c>
      <c r="D3133" s="6">
        <v>467.71</v>
      </c>
      <c r="E3133" s="6">
        <v>438.48</v>
      </c>
      <c r="F3133" s="6">
        <v>409.25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1</v>
      </c>
      <c r="S3133" s="5" t="s">
        <v>735</v>
      </c>
      <c r="T3133" s="5" t="s">
        <v>1902</v>
      </c>
      <c r="U3133" s="7">
        <v>0</v>
      </c>
      <c r="V3133" s="7">
        <v>0</v>
      </c>
      <c r="W3133" s="7">
        <v>0</v>
      </c>
    </row>
    <row r="3134" spans="1:23">
      <c r="A3134" s="5" t="s">
        <v>7801</v>
      </c>
      <c r="B3134" s="5" t="s">
        <v>7802</v>
      </c>
      <c r="C3134" s="6">
        <v>121</v>
      </c>
      <c r="D3134" s="6">
        <v>263.55</v>
      </c>
      <c r="E3134" s="6">
        <v>247.08</v>
      </c>
      <c r="F3134" s="6">
        <v>230.61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1</v>
      </c>
      <c r="O3134" s="5">
        <v>0</v>
      </c>
      <c r="P3134" s="5">
        <v>0</v>
      </c>
      <c r="Q3134" s="5">
        <v>0</v>
      </c>
      <c r="R3134" s="5">
        <v>0</v>
      </c>
      <c r="S3134" s="5" t="s">
        <v>735</v>
      </c>
      <c r="T3134" s="5" t="s">
        <v>1902</v>
      </c>
      <c r="U3134" s="7">
        <v>0</v>
      </c>
      <c r="V3134" s="7">
        <v>0</v>
      </c>
      <c r="W3134" s="7">
        <v>0</v>
      </c>
    </row>
    <row r="3135" spans="1:23">
      <c r="A3135" s="5" t="s">
        <v>3447</v>
      </c>
      <c r="B3135" s="5" t="s">
        <v>3448</v>
      </c>
      <c r="C3135" s="6">
        <v>152</v>
      </c>
      <c r="D3135" s="6">
        <v>282.11</v>
      </c>
      <c r="E3135" s="6">
        <v>264.48</v>
      </c>
      <c r="F3135" s="6">
        <v>246.85</v>
      </c>
      <c r="G3135" s="5">
        <v>0</v>
      </c>
      <c r="H3135" s="5">
        <v>0</v>
      </c>
      <c r="I3135" s="5">
        <v>0</v>
      </c>
      <c r="J3135" s="5">
        <v>0</v>
      </c>
      <c r="K3135" s="5">
        <v>1</v>
      </c>
      <c r="L3135" s="5">
        <v>0</v>
      </c>
      <c r="M3135" s="5">
        <v>1</v>
      </c>
      <c r="N3135" s="5">
        <v>0</v>
      </c>
      <c r="O3135" s="5">
        <v>0</v>
      </c>
      <c r="P3135" s="5">
        <v>0</v>
      </c>
      <c r="Q3135" s="5">
        <v>0</v>
      </c>
      <c r="R3135" s="5">
        <v>1</v>
      </c>
      <c r="S3135" s="5" t="s">
        <v>735</v>
      </c>
      <c r="T3135" s="5" t="s">
        <v>1902</v>
      </c>
      <c r="U3135" s="7">
        <v>0</v>
      </c>
      <c r="V3135" s="7">
        <v>0</v>
      </c>
      <c r="W3135" s="7">
        <v>0</v>
      </c>
    </row>
    <row r="3136" spans="1:23">
      <c r="A3136" s="5" t="s">
        <v>6640</v>
      </c>
      <c r="B3136" s="5" t="s">
        <v>6641</v>
      </c>
      <c r="C3136" s="6">
        <v>151.2</v>
      </c>
      <c r="D3136" s="6">
        <v>282.11</v>
      </c>
      <c r="E3136" s="6">
        <v>264.48</v>
      </c>
      <c r="F3136" s="6">
        <v>246.85</v>
      </c>
      <c r="G3136" s="5">
        <v>1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2</v>
      </c>
      <c r="N3136" s="5">
        <v>0</v>
      </c>
      <c r="O3136" s="5">
        <v>1</v>
      </c>
      <c r="P3136" s="5">
        <v>0</v>
      </c>
      <c r="Q3136" s="5">
        <v>1</v>
      </c>
      <c r="R3136" s="5">
        <v>0</v>
      </c>
      <c r="S3136" s="5" t="s">
        <v>735</v>
      </c>
      <c r="T3136" s="5" t="s">
        <v>1902</v>
      </c>
      <c r="U3136" s="7">
        <v>0</v>
      </c>
      <c r="V3136" s="7">
        <v>0</v>
      </c>
      <c r="W3136" s="7">
        <v>0</v>
      </c>
    </row>
    <row r="3137" spans="1:23">
      <c r="A3137" s="5" t="s">
        <v>6642</v>
      </c>
      <c r="B3137" s="5" t="s">
        <v>6643</v>
      </c>
      <c r="C3137" s="6">
        <v>607.5</v>
      </c>
      <c r="D3137" s="6">
        <v>920.58</v>
      </c>
      <c r="E3137" s="6">
        <v>863.04</v>
      </c>
      <c r="F3137" s="6">
        <v>805.5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1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 t="s">
        <v>735</v>
      </c>
      <c r="T3137" s="5" t="s">
        <v>1902</v>
      </c>
      <c r="U3137" s="7">
        <v>0</v>
      </c>
      <c r="V3137" s="7">
        <v>0</v>
      </c>
      <c r="W3137" s="7">
        <v>0</v>
      </c>
    </row>
    <row r="3138" spans="1:23">
      <c r="A3138" s="5" t="s">
        <v>6170</v>
      </c>
      <c r="B3138" s="5" t="s">
        <v>6171</v>
      </c>
      <c r="C3138" s="6">
        <v>106</v>
      </c>
      <c r="D3138" s="6">
        <v>196.74</v>
      </c>
      <c r="E3138" s="6">
        <v>184.44</v>
      </c>
      <c r="F3138" s="6">
        <v>172.14</v>
      </c>
      <c r="G3138" s="5">
        <v>0</v>
      </c>
      <c r="H3138" s="5">
        <v>0</v>
      </c>
      <c r="I3138" s="5">
        <v>0</v>
      </c>
      <c r="J3138" s="5">
        <v>2</v>
      </c>
      <c r="K3138" s="5">
        <v>0</v>
      </c>
      <c r="L3138" s="5">
        <v>0</v>
      </c>
      <c r="M3138" s="5">
        <v>1</v>
      </c>
      <c r="N3138" s="5">
        <v>2</v>
      </c>
      <c r="O3138" s="5">
        <v>0</v>
      </c>
      <c r="P3138" s="5">
        <v>1</v>
      </c>
      <c r="Q3138" s="5">
        <v>1</v>
      </c>
      <c r="R3138" s="5">
        <v>0</v>
      </c>
      <c r="S3138" s="5" t="s">
        <v>735</v>
      </c>
      <c r="T3138" s="5" t="s">
        <v>1902</v>
      </c>
      <c r="U3138" s="7">
        <v>0</v>
      </c>
      <c r="V3138" s="7">
        <v>0</v>
      </c>
      <c r="W3138" s="7">
        <v>0</v>
      </c>
    </row>
    <row r="3139" spans="1:23">
      <c r="A3139" s="5" t="s">
        <v>6172</v>
      </c>
      <c r="B3139" s="5" t="s">
        <v>6173</v>
      </c>
      <c r="C3139" s="6">
        <v>106</v>
      </c>
      <c r="D3139" s="6">
        <v>196.74</v>
      </c>
      <c r="E3139" s="6">
        <v>184.44</v>
      </c>
      <c r="F3139" s="6">
        <v>172.14</v>
      </c>
      <c r="G3139" s="5">
        <v>0</v>
      </c>
      <c r="H3139" s="5">
        <v>0</v>
      </c>
      <c r="I3139" s="5">
        <v>0</v>
      </c>
      <c r="J3139" s="5">
        <v>1</v>
      </c>
      <c r="K3139" s="5">
        <v>0</v>
      </c>
      <c r="L3139" s="5">
        <v>0</v>
      </c>
      <c r="M3139" s="5">
        <v>2</v>
      </c>
      <c r="N3139" s="5">
        <v>0</v>
      </c>
      <c r="O3139" s="5">
        <v>0</v>
      </c>
      <c r="P3139" s="5">
        <v>1</v>
      </c>
      <c r="Q3139" s="5">
        <v>0</v>
      </c>
      <c r="R3139" s="5">
        <v>0</v>
      </c>
      <c r="S3139" s="5" t="s">
        <v>735</v>
      </c>
      <c r="T3139" s="5" t="s">
        <v>1902</v>
      </c>
      <c r="U3139" s="7">
        <v>0</v>
      </c>
      <c r="V3139" s="7">
        <v>0</v>
      </c>
      <c r="W3139" s="7">
        <v>0</v>
      </c>
    </row>
    <row r="3140" spans="1:23">
      <c r="A3140" s="5" t="s">
        <v>6174</v>
      </c>
      <c r="B3140" s="5" t="s">
        <v>6175</v>
      </c>
      <c r="C3140" s="6">
        <v>162</v>
      </c>
      <c r="D3140" s="6">
        <v>315.52</v>
      </c>
      <c r="E3140" s="6">
        <v>295.8</v>
      </c>
      <c r="F3140" s="6">
        <v>276.08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1</v>
      </c>
      <c r="P3140" s="5">
        <v>0</v>
      </c>
      <c r="Q3140" s="5">
        <v>0</v>
      </c>
      <c r="R3140" s="5">
        <v>0</v>
      </c>
      <c r="S3140" s="5" t="s">
        <v>735</v>
      </c>
      <c r="T3140" s="5" t="s">
        <v>1902</v>
      </c>
      <c r="U3140" s="7">
        <v>0</v>
      </c>
      <c r="V3140" s="7">
        <v>0</v>
      </c>
      <c r="W3140" s="7">
        <v>0</v>
      </c>
    </row>
    <row r="3141" spans="1:23">
      <c r="A3141" s="5" t="s">
        <v>6644</v>
      </c>
      <c r="B3141" s="5" t="s">
        <v>6645</v>
      </c>
      <c r="C3141" s="6">
        <v>302</v>
      </c>
      <c r="D3141" s="6">
        <v>492.77</v>
      </c>
      <c r="E3141" s="6">
        <v>461.97</v>
      </c>
      <c r="F3141" s="6">
        <v>431.17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2</v>
      </c>
      <c r="N3141" s="5">
        <v>0</v>
      </c>
      <c r="O3141" s="5">
        <v>0</v>
      </c>
      <c r="P3141" s="5">
        <v>0</v>
      </c>
      <c r="Q3141" s="5">
        <v>1</v>
      </c>
      <c r="R3141" s="5">
        <v>0</v>
      </c>
      <c r="S3141" s="5" t="s">
        <v>735</v>
      </c>
      <c r="T3141" s="5" t="s">
        <v>1902</v>
      </c>
      <c r="U3141" s="7">
        <v>0</v>
      </c>
      <c r="V3141" s="7">
        <v>0</v>
      </c>
      <c r="W3141" s="7">
        <v>0</v>
      </c>
    </row>
    <row r="3142" spans="1:23">
      <c r="A3142" s="5" t="s">
        <v>9443</v>
      </c>
      <c r="B3142" s="5" t="s">
        <v>9444</v>
      </c>
      <c r="C3142" s="6">
        <v>287.33333333333</v>
      </c>
      <c r="D3142" s="6">
        <v>492.77</v>
      </c>
      <c r="E3142" s="6">
        <v>461.97</v>
      </c>
      <c r="F3142" s="6">
        <v>431.17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2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 t="s">
        <v>735</v>
      </c>
      <c r="T3142" s="5" t="s">
        <v>1902</v>
      </c>
      <c r="U3142" s="7">
        <v>0</v>
      </c>
      <c r="V3142" s="7">
        <v>0</v>
      </c>
      <c r="W3142" s="7">
        <v>0</v>
      </c>
    </row>
    <row r="3143" spans="1:23">
      <c r="A3143" s="5" t="s">
        <v>7803</v>
      </c>
      <c r="B3143" s="5" t="s">
        <v>7804</v>
      </c>
      <c r="C3143" s="6">
        <v>567</v>
      </c>
      <c r="D3143" s="6">
        <v>1052.35</v>
      </c>
      <c r="E3143" s="6">
        <v>986.58</v>
      </c>
      <c r="F3143" s="6">
        <v>920.81</v>
      </c>
      <c r="G3143" s="5">
        <v>0</v>
      </c>
      <c r="H3143" s="5">
        <v>1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</v>
      </c>
      <c r="Q3143" s="5">
        <v>0</v>
      </c>
      <c r="R3143" s="5">
        <v>0</v>
      </c>
      <c r="S3143" s="5" t="s">
        <v>735</v>
      </c>
      <c r="T3143" s="5" t="s">
        <v>1902</v>
      </c>
      <c r="U3143" s="7">
        <v>0</v>
      </c>
      <c r="V3143" s="7">
        <v>0</v>
      </c>
      <c r="W3143" s="7">
        <v>0</v>
      </c>
    </row>
    <row r="3144" spans="1:23">
      <c r="A3144" s="5" t="s">
        <v>12548</v>
      </c>
      <c r="B3144" s="5" t="s">
        <v>12549</v>
      </c>
      <c r="C3144" s="6">
        <v>139</v>
      </c>
      <c r="D3144" s="6">
        <v>257.98</v>
      </c>
      <c r="E3144" s="6">
        <v>241.86</v>
      </c>
      <c r="F3144" s="6">
        <v>225.74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1</v>
      </c>
      <c r="M3144" s="5">
        <v>1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 t="s">
        <v>735</v>
      </c>
      <c r="T3144" s="5" t="s">
        <v>1902</v>
      </c>
      <c r="U3144" s="7">
        <v>0</v>
      </c>
      <c r="V3144" s="7">
        <v>0</v>
      </c>
      <c r="W3144" s="7">
        <v>0</v>
      </c>
    </row>
    <row r="3145" spans="1:23">
      <c r="A3145" s="5" t="s">
        <v>12550</v>
      </c>
      <c r="B3145" s="5" t="s">
        <v>12551</v>
      </c>
      <c r="C3145" s="6">
        <v>221.4</v>
      </c>
      <c r="D3145" s="6">
        <v>426.88</v>
      </c>
      <c r="E3145" s="6">
        <v>400.2</v>
      </c>
      <c r="F3145" s="6">
        <v>373.52</v>
      </c>
      <c r="G3145" s="5">
        <v>0</v>
      </c>
      <c r="H3145" s="5">
        <v>1</v>
      </c>
      <c r="I3145" s="5">
        <v>0</v>
      </c>
      <c r="J3145" s="5">
        <v>0</v>
      </c>
      <c r="K3145" s="5">
        <v>0</v>
      </c>
      <c r="L3145" s="5">
        <v>0</v>
      </c>
      <c r="M3145" s="5">
        <v>1</v>
      </c>
      <c r="N3145" s="5">
        <v>1</v>
      </c>
      <c r="O3145" s="5">
        <v>0</v>
      </c>
      <c r="P3145" s="5">
        <v>0</v>
      </c>
      <c r="Q3145" s="5">
        <v>0</v>
      </c>
      <c r="R3145" s="5">
        <v>0</v>
      </c>
      <c r="S3145" s="5" t="s">
        <v>735</v>
      </c>
      <c r="T3145" s="5" t="s">
        <v>1902</v>
      </c>
      <c r="U3145" s="7">
        <v>0</v>
      </c>
      <c r="V3145" s="7">
        <v>0</v>
      </c>
      <c r="W3145" s="7">
        <v>0</v>
      </c>
    </row>
    <row r="3146" spans="1:23">
      <c r="A3146" s="5" t="s">
        <v>12552</v>
      </c>
      <c r="B3146" s="5" t="s">
        <v>12553</v>
      </c>
      <c r="C3146" s="6">
        <v>212</v>
      </c>
      <c r="D3146" s="6">
        <v>393.47</v>
      </c>
      <c r="E3146" s="6">
        <v>368.88</v>
      </c>
      <c r="F3146" s="6">
        <v>344.29</v>
      </c>
      <c r="G3146" s="5">
        <v>0</v>
      </c>
      <c r="H3146" s="5">
        <v>0</v>
      </c>
      <c r="I3146" s="5">
        <v>1</v>
      </c>
      <c r="J3146" s="5">
        <v>0</v>
      </c>
      <c r="K3146" s="5">
        <v>0</v>
      </c>
      <c r="L3146" s="5">
        <v>0</v>
      </c>
      <c r="M3146" s="5">
        <v>0</v>
      </c>
      <c r="N3146" s="5">
        <v>1</v>
      </c>
      <c r="O3146" s="5">
        <v>0</v>
      </c>
      <c r="P3146" s="5">
        <v>0</v>
      </c>
      <c r="Q3146" s="5">
        <v>0</v>
      </c>
      <c r="R3146" s="5">
        <v>0</v>
      </c>
      <c r="S3146" s="5" t="s">
        <v>735</v>
      </c>
      <c r="T3146" s="5" t="s">
        <v>1902</v>
      </c>
      <c r="U3146" s="7">
        <v>0</v>
      </c>
      <c r="V3146" s="7">
        <v>0</v>
      </c>
      <c r="W3146" s="7">
        <v>0</v>
      </c>
    </row>
    <row r="3147" spans="1:23">
      <c r="A3147" s="5" t="s">
        <v>12554</v>
      </c>
      <c r="B3147" s="5" t="s">
        <v>12555</v>
      </c>
      <c r="C3147" s="6">
        <v>145.8</v>
      </c>
      <c r="D3147" s="6">
        <v>361.92</v>
      </c>
      <c r="E3147" s="6">
        <v>339.3</v>
      </c>
      <c r="F3147" s="6">
        <v>316.68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1</v>
      </c>
      <c r="O3147" s="5">
        <v>0</v>
      </c>
      <c r="P3147" s="5">
        <v>0</v>
      </c>
      <c r="Q3147" s="5">
        <v>0</v>
      </c>
      <c r="R3147" s="5">
        <v>0</v>
      </c>
      <c r="S3147" s="5" t="s">
        <v>735</v>
      </c>
      <c r="T3147" s="5" t="s">
        <v>1902</v>
      </c>
      <c r="U3147" s="7">
        <v>0</v>
      </c>
      <c r="V3147" s="7">
        <v>0</v>
      </c>
      <c r="W3147" s="7">
        <v>0</v>
      </c>
    </row>
    <row r="3148" spans="1:23">
      <c r="A3148" s="5" t="s">
        <v>8878</v>
      </c>
      <c r="B3148" s="5" t="s">
        <v>8879</v>
      </c>
      <c r="C3148" s="6">
        <v>243</v>
      </c>
      <c r="D3148" s="6">
        <v>473.28</v>
      </c>
      <c r="E3148" s="6">
        <v>443.7</v>
      </c>
      <c r="F3148" s="6">
        <v>414.12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1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 t="s">
        <v>735</v>
      </c>
      <c r="T3148" s="5" t="s">
        <v>1902</v>
      </c>
      <c r="U3148" s="7">
        <v>0</v>
      </c>
      <c r="V3148" s="7">
        <v>0</v>
      </c>
      <c r="W3148" s="7">
        <v>0</v>
      </c>
    </row>
    <row r="3149" spans="1:23">
      <c r="A3149" s="5" t="s">
        <v>12556</v>
      </c>
      <c r="B3149" s="5" t="s">
        <v>12557</v>
      </c>
      <c r="C3149" s="6">
        <v>197.1</v>
      </c>
      <c r="D3149" s="6">
        <v>367.49</v>
      </c>
      <c r="E3149" s="6">
        <v>344.52</v>
      </c>
      <c r="F3149" s="6">
        <v>321.55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1</v>
      </c>
      <c r="R3149" s="5">
        <v>0</v>
      </c>
      <c r="S3149" s="5" t="s">
        <v>735</v>
      </c>
      <c r="T3149" s="5" t="s">
        <v>1902</v>
      </c>
      <c r="U3149" s="7">
        <v>0</v>
      </c>
      <c r="V3149" s="7">
        <v>0</v>
      </c>
      <c r="W3149" s="7">
        <v>0</v>
      </c>
    </row>
    <row r="3150" spans="1:23">
      <c r="A3150" s="5" t="s">
        <v>12558</v>
      </c>
      <c r="B3150" s="5" t="s">
        <v>12559</v>
      </c>
      <c r="C3150" s="6">
        <v>197.1</v>
      </c>
      <c r="D3150" s="6">
        <v>367.49</v>
      </c>
      <c r="E3150" s="6">
        <v>344.52</v>
      </c>
      <c r="F3150" s="6">
        <v>321.55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1</v>
      </c>
      <c r="R3150" s="5">
        <v>0</v>
      </c>
      <c r="S3150" s="5" t="s">
        <v>735</v>
      </c>
      <c r="T3150" s="5" t="s">
        <v>1902</v>
      </c>
      <c r="U3150" s="7">
        <v>0</v>
      </c>
      <c r="V3150" s="7">
        <v>0</v>
      </c>
      <c r="W3150" s="7">
        <v>0</v>
      </c>
    </row>
    <row r="3151" spans="1:23">
      <c r="A3151" s="5" t="s">
        <v>12560</v>
      </c>
      <c r="B3151" s="5" t="s">
        <v>12561</v>
      </c>
      <c r="C3151" s="6">
        <v>297</v>
      </c>
      <c r="D3151" s="6">
        <v>579.07</v>
      </c>
      <c r="E3151" s="6">
        <v>542.88</v>
      </c>
      <c r="F3151" s="6">
        <v>506.69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</v>
      </c>
      <c r="Q3151" s="5">
        <v>0</v>
      </c>
      <c r="R3151" s="5">
        <v>0</v>
      </c>
      <c r="S3151" s="5" t="s">
        <v>735</v>
      </c>
      <c r="T3151" s="5" t="s">
        <v>1902</v>
      </c>
      <c r="U3151" s="7">
        <v>0</v>
      </c>
      <c r="V3151" s="7">
        <v>0</v>
      </c>
      <c r="W3151" s="7">
        <v>0</v>
      </c>
    </row>
    <row r="3152" spans="1:23">
      <c r="A3152" s="5" t="s">
        <v>3449</v>
      </c>
      <c r="B3152" s="5" t="s">
        <v>3450</v>
      </c>
      <c r="C3152" s="6">
        <v>126.9</v>
      </c>
      <c r="D3152" s="6">
        <v>252.42</v>
      </c>
      <c r="E3152" s="6">
        <v>236.64</v>
      </c>
      <c r="F3152" s="6">
        <v>220.86</v>
      </c>
      <c r="G3152" s="5">
        <v>1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2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 t="s">
        <v>735</v>
      </c>
      <c r="T3152" s="5" t="s">
        <v>1902</v>
      </c>
      <c r="U3152" s="7">
        <v>0</v>
      </c>
      <c r="V3152" s="7">
        <v>0</v>
      </c>
      <c r="W3152" s="7">
        <v>0</v>
      </c>
    </row>
    <row r="3153" spans="1:23">
      <c r="A3153" s="5" t="s">
        <v>7805</v>
      </c>
      <c r="B3153" s="5" t="s">
        <v>7806</v>
      </c>
      <c r="C3153" s="6">
        <v>129</v>
      </c>
      <c r="D3153" s="6">
        <v>252.42</v>
      </c>
      <c r="E3153" s="6">
        <v>236.64</v>
      </c>
      <c r="F3153" s="6">
        <v>220.86</v>
      </c>
      <c r="G3153" s="5">
        <v>0</v>
      </c>
      <c r="H3153" s="5">
        <v>0</v>
      </c>
      <c r="I3153" s="5">
        <v>0</v>
      </c>
      <c r="J3153" s="5">
        <v>0</v>
      </c>
      <c r="K3153" s="5">
        <v>1</v>
      </c>
      <c r="L3153" s="5">
        <v>0</v>
      </c>
      <c r="M3153" s="5">
        <v>1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 t="s">
        <v>735</v>
      </c>
      <c r="T3153" s="5" t="s">
        <v>1902</v>
      </c>
      <c r="U3153" s="7">
        <v>0</v>
      </c>
      <c r="V3153" s="7">
        <v>0</v>
      </c>
      <c r="W3153" s="7">
        <v>0</v>
      </c>
    </row>
    <row r="3154" spans="1:23">
      <c r="A3154" s="5" t="s">
        <v>3451</v>
      </c>
      <c r="B3154" s="5" t="s">
        <v>3452</v>
      </c>
      <c r="C3154" s="6">
        <v>297</v>
      </c>
      <c r="D3154" s="6">
        <v>551.23</v>
      </c>
      <c r="E3154" s="6">
        <v>516.78</v>
      </c>
      <c r="F3154" s="6">
        <v>482.33</v>
      </c>
      <c r="G3154" s="5">
        <v>0</v>
      </c>
      <c r="H3154" s="5">
        <v>0</v>
      </c>
      <c r="I3154" s="5">
        <v>1</v>
      </c>
      <c r="J3154" s="5">
        <v>0</v>
      </c>
      <c r="K3154" s="5">
        <v>0</v>
      </c>
      <c r="L3154" s="5">
        <v>0</v>
      </c>
      <c r="M3154" s="5">
        <v>1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 t="s">
        <v>735</v>
      </c>
      <c r="T3154" s="5" t="s">
        <v>1902</v>
      </c>
      <c r="U3154" s="7">
        <v>0</v>
      </c>
      <c r="V3154" s="7">
        <v>0</v>
      </c>
      <c r="W3154" s="7">
        <v>0</v>
      </c>
    </row>
    <row r="3155" spans="1:23">
      <c r="A3155" s="5" t="s">
        <v>8882</v>
      </c>
      <c r="B3155" s="5" t="s">
        <v>8883</v>
      </c>
      <c r="C3155" s="6">
        <v>226.26666666667</v>
      </c>
      <c r="D3155" s="6">
        <v>439.87</v>
      </c>
      <c r="E3155" s="6">
        <v>412.38</v>
      </c>
      <c r="F3155" s="6">
        <v>384.89</v>
      </c>
      <c r="G3155" s="5">
        <v>1</v>
      </c>
      <c r="H3155" s="5">
        <v>1</v>
      </c>
      <c r="I3155" s="5">
        <v>0</v>
      </c>
      <c r="J3155" s="5">
        <v>0</v>
      </c>
      <c r="K3155" s="5">
        <v>1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1</v>
      </c>
      <c r="S3155" s="5" t="s">
        <v>735</v>
      </c>
      <c r="T3155" s="5" t="s">
        <v>1902</v>
      </c>
      <c r="U3155" s="7">
        <v>0</v>
      </c>
      <c r="V3155" s="7">
        <v>0</v>
      </c>
      <c r="W3155" s="7">
        <v>0</v>
      </c>
    </row>
    <row r="3156" spans="1:23">
      <c r="A3156" s="5" t="s">
        <v>1900</v>
      </c>
      <c r="B3156" s="5" t="s">
        <v>1901</v>
      </c>
      <c r="C3156" s="6">
        <v>275</v>
      </c>
      <c r="D3156" s="6">
        <v>579.07</v>
      </c>
      <c r="E3156" s="6">
        <v>542.88</v>
      </c>
      <c r="F3156" s="6">
        <v>506.69</v>
      </c>
      <c r="G3156" s="5">
        <v>1</v>
      </c>
      <c r="H3156" s="5">
        <v>1</v>
      </c>
      <c r="I3156" s="5">
        <v>0</v>
      </c>
      <c r="J3156" s="5">
        <v>0</v>
      </c>
      <c r="K3156" s="5">
        <v>0</v>
      </c>
      <c r="L3156" s="5">
        <v>0</v>
      </c>
      <c r="M3156" s="5">
        <v>1</v>
      </c>
      <c r="N3156" s="5">
        <v>0</v>
      </c>
      <c r="O3156" s="5">
        <v>0</v>
      </c>
      <c r="P3156" s="5">
        <v>1</v>
      </c>
      <c r="Q3156" s="5">
        <v>0</v>
      </c>
      <c r="R3156" s="5">
        <v>0</v>
      </c>
      <c r="S3156" s="5" t="s">
        <v>735</v>
      </c>
      <c r="T3156" s="5" t="s">
        <v>1902</v>
      </c>
      <c r="U3156" s="7">
        <v>0</v>
      </c>
      <c r="V3156" s="7">
        <v>0</v>
      </c>
      <c r="W3156" s="7">
        <v>0</v>
      </c>
    </row>
    <row r="3157" spans="1:23">
      <c r="A3157" s="5" t="s">
        <v>1903</v>
      </c>
      <c r="B3157" s="5" t="s">
        <v>1904</v>
      </c>
      <c r="C3157" s="6">
        <v>275</v>
      </c>
      <c r="D3157" s="6">
        <v>579.07</v>
      </c>
      <c r="E3157" s="6">
        <v>542.88</v>
      </c>
      <c r="F3157" s="6">
        <v>506.69</v>
      </c>
      <c r="G3157" s="5">
        <v>0</v>
      </c>
      <c r="H3157" s="5">
        <v>1</v>
      </c>
      <c r="I3157" s="5">
        <v>0</v>
      </c>
      <c r="J3157" s="5">
        <v>0</v>
      </c>
      <c r="K3157" s="5">
        <v>0</v>
      </c>
      <c r="L3157" s="5">
        <v>0</v>
      </c>
      <c r="M3157" s="5">
        <v>1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 t="s">
        <v>735</v>
      </c>
      <c r="T3157" s="5" t="s">
        <v>1902</v>
      </c>
      <c r="U3157" s="7">
        <v>0</v>
      </c>
      <c r="V3157" s="7">
        <v>0</v>
      </c>
      <c r="W3157" s="7">
        <v>0</v>
      </c>
    </row>
    <row r="3158" spans="1:23">
      <c r="A3158" s="5" t="s">
        <v>3379</v>
      </c>
      <c r="B3158" s="5" t="s">
        <v>3380</v>
      </c>
      <c r="C3158" s="6">
        <v>359.1</v>
      </c>
      <c r="D3158" s="6">
        <v>666.49</v>
      </c>
      <c r="E3158" s="6">
        <v>624.83</v>
      </c>
      <c r="F3158" s="6">
        <v>583.18</v>
      </c>
      <c r="G3158" s="5">
        <v>0</v>
      </c>
      <c r="H3158" s="5">
        <v>0</v>
      </c>
      <c r="I3158" s="5">
        <v>1</v>
      </c>
      <c r="J3158" s="5">
        <v>0</v>
      </c>
      <c r="K3158" s="5">
        <v>0</v>
      </c>
      <c r="L3158" s="5">
        <v>0</v>
      </c>
      <c r="M3158" s="5">
        <v>0</v>
      </c>
      <c r="N3158" s="5">
        <v>1</v>
      </c>
      <c r="O3158" s="5">
        <v>0</v>
      </c>
      <c r="P3158" s="5">
        <v>0</v>
      </c>
      <c r="Q3158" s="5">
        <v>0</v>
      </c>
      <c r="R3158" s="5">
        <v>1</v>
      </c>
      <c r="S3158" s="5" t="s">
        <v>735</v>
      </c>
      <c r="T3158" s="5" t="s">
        <v>1902</v>
      </c>
      <c r="U3158" s="7">
        <v>0</v>
      </c>
      <c r="V3158" s="7">
        <v>0</v>
      </c>
      <c r="W3158" s="7">
        <v>0</v>
      </c>
    </row>
    <row r="3159" spans="1:23">
      <c r="A3159" s="5" t="s">
        <v>7807</v>
      </c>
      <c r="B3159" s="5" t="s">
        <v>7808</v>
      </c>
      <c r="C3159" s="6">
        <v>96.39</v>
      </c>
      <c r="D3159" s="6">
        <v>178.9</v>
      </c>
      <c r="E3159" s="6">
        <v>167.72</v>
      </c>
      <c r="F3159" s="6">
        <v>156.54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1</v>
      </c>
      <c r="M3159" s="5">
        <v>1</v>
      </c>
      <c r="N3159" s="5">
        <v>0</v>
      </c>
      <c r="O3159" s="5">
        <v>1</v>
      </c>
      <c r="P3159" s="5">
        <v>0</v>
      </c>
      <c r="Q3159" s="5">
        <v>0</v>
      </c>
      <c r="R3159" s="5">
        <v>0</v>
      </c>
      <c r="S3159" s="5" t="s">
        <v>735</v>
      </c>
      <c r="T3159" s="5" t="s">
        <v>1902</v>
      </c>
      <c r="U3159" s="7">
        <v>0</v>
      </c>
      <c r="V3159" s="7">
        <v>0</v>
      </c>
      <c r="W3159" s="7">
        <v>0</v>
      </c>
    </row>
    <row r="3160" spans="1:23">
      <c r="A3160" s="5" t="s">
        <v>8884</v>
      </c>
      <c r="B3160" s="5" t="s">
        <v>8885</v>
      </c>
      <c r="C3160" s="6">
        <v>191.7</v>
      </c>
      <c r="D3160" s="6">
        <v>355.8</v>
      </c>
      <c r="E3160" s="6">
        <v>333.56</v>
      </c>
      <c r="F3160" s="6">
        <v>306.94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1</v>
      </c>
      <c r="M3160" s="5">
        <v>0</v>
      </c>
      <c r="N3160" s="5">
        <v>0</v>
      </c>
      <c r="O3160" s="5">
        <v>1</v>
      </c>
      <c r="P3160" s="5">
        <v>0</v>
      </c>
      <c r="Q3160" s="5">
        <v>0</v>
      </c>
      <c r="R3160" s="5">
        <v>0</v>
      </c>
      <c r="S3160" s="5" t="s">
        <v>735</v>
      </c>
      <c r="T3160" s="5" t="s">
        <v>1902</v>
      </c>
      <c r="U3160" s="7">
        <v>0</v>
      </c>
      <c r="V3160" s="7">
        <v>0</v>
      </c>
      <c r="W3160" s="7">
        <v>0</v>
      </c>
    </row>
    <row r="3161" spans="1:23">
      <c r="A3161" s="5" t="s">
        <v>8886</v>
      </c>
      <c r="B3161" s="5" t="s">
        <v>8887</v>
      </c>
      <c r="C3161" s="6">
        <v>191.7</v>
      </c>
      <c r="D3161" s="6">
        <v>355.8</v>
      </c>
      <c r="E3161" s="6">
        <v>333.56</v>
      </c>
      <c r="F3161" s="6">
        <v>311.32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1</v>
      </c>
      <c r="M3161" s="5">
        <v>1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 t="s">
        <v>735</v>
      </c>
      <c r="T3161" s="5" t="s">
        <v>1902</v>
      </c>
      <c r="U3161" s="7">
        <v>0</v>
      </c>
      <c r="V3161" s="7">
        <v>0</v>
      </c>
      <c r="W3161" s="7">
        <v>0</v>
      </c>
    </row>
    <row r="3162" spans="1:23">
      <c r="A3162" s="5" t="s">
        <v>7809</v>
      </c>
      <c r="B3162" s="5" t="s">
        <v>7810</v>
      </c>
      <c r="C3162" s="6">
        <v>272.7</v>
      </c>
      <c r="D3162" s="6">
        <v>506.13</v>
      </c>
      <c r="E3162" s="6">
        <v>474.5</v>
      </c>
      <c r="F3162" s="6">
        <v>438.48</v>
      </c>
      <c r="G3162" s="5">
        <v>0</v>
      </c>
      <c r="H3162" s="5">
        <v>0</v>
      </c>
      <c r="I3162" s="5">
        <v>1</v>
      </c>
      <c r="J3162" s="5">
        <v>0</v>
      </c>
      <c r="K3162" s="5">
        <v>0</v>
      </c>
      <c r="L3162" s="5">
        <v>0</v>
      </c>
      <c r="M3162" s="5">
        <v>1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 t="s">
        <v>735</v>
      </c>
      <c r="T3162" s="5" t="s">
        <v>1902</v>
      </c>
      <c r="U3162" s="7">
        <v>0</v>
      </c>
      <c r="V3162" s="7">
        <v>0</v>
      </c>
      <c r="W3162" s="7">
        <v>0</v>
      </c>
    </row>
    <row r="3163" spans="1:23">
      <c r="A3163" s="5" t="s">
        <v>7811</v>
      </c>
      <c r="B3163" s="5" t="s">
        <v>7812</v>
      </c>
      <c r="C3163" s="6">
        <v>272.7</v>
      </c>
      <c r="D3163" s="6">
        <v>506.13</v>
      </c>
      <c r="E3163" s="6">
        <v>474.5</v>
      </c>
      <c r="F3163" s="6">
        <v>442.86</v>
      </c>
      <c r="G3163" s="5">
        <v>0</v>
      </c>
      <c r="H3163" s="5">
        <v>0</v>
      </c>
      <c r="I3163" s="5">
        <v>1</v>
      </c>
      <c r="J3163" s="5">
        <v>0</v>
      </c>
      <c r="K3163" s="5">
        <v>0</v>
      </c>
      <c r="L3163" s="5">
        <v>0</v>
      </c>
      <c r="M3163" s="5">
        <v>1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 t="s">
        <v>735</v>
      </c>
      <c r="T3163" s="5" t="s">
        <v>1902</v>
      </c>
      <c r="U3163" s="7">
        <v>0</v>
      </c>
      <c r="V3163" s="7">
        <v>0</v>
      </c>
      <c r="W3163" s="7">
        <v>0</v>
      </c>
    </row>
    <row r="3164" spans="1:23">
      <c r="A3164" s="5" t="s">
        <v>8888</v>
      </c>
      <c r="B3164" s="5" t="s">
        <v>8889</v>
      </c>
      <c r="C3164" s="6">
        <v>187.74</v>
      </c>
      <c r="D3164" s="6">
        <v>326.67</v>
      </c>
      <c r="E3164" s="6">
        <v>304.89</v>
      </c>
      <c r="F3164" s="6">
        <v>283.11</v>
      </c>
      <c r="G3164" s="5">
        <v>0</v>
      </c>
      <c r="H3164" s="5">
        <v>0</v>
      </c>
      <c r="I3164" s="5">
        <v>1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1</v>
      </c>
      <c r="R3164" s="5">
        <v>0</v>
      </c>
      <c r="S3164" s="5" t="s">
        <v>735</v>
      </c>
      <c r="T3164" s="5" t="s">
        <v>1902</v>
      </c>
      <c r="U3164" s="7">
        <v>0</v>
      </c>
      <c r="V3164" s="7">
        <v>0</v>
      </c>
      <c r="W3164" s="7">
        <v>0</v>
      </c>
    </row>
    <row r="3165" spans="1:23">
      <c r="A3165" s="5" t="s">
        <v>12562</v>
      </c>
      <c r="B3165" s="5" t="s">
        <v>12563</v>
      </c>
      <c r="C3165" s="6">
        <v>1161</v>
      </c>
      <c r="D3165" s="6">
        <v>2171.52</v>
      </c>
      <c r="E3165" s="6">
        <v>2035.8</v>
      </c>
      <c r="F3165" s="6">
        <v>1900.08</v>
      </c>
      <c r="G3165" s="5">
        <v>0</v>
      </c>
      <c r="H3165" s="5">
        <v>1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1</v>
      </c>
      <c r="R3165" s="5">
        <v>0</v>
      </c>
      <c r="S3165" s="5" t="s">
        <v>735</v>
      </c>
      <c r="T3165" s="5" t="s">
        <v>7825</v>
      </c>
      <c r="U3165" s="7">
        <v>0</v>
      </c>
      <c r="V3165" s="7">
        <v>0</v>
      </c>
      <c r="W3165" s="7">
        <v>0</v>
      </c>
    </row>
    <row r="3166" spans="1:23">
      <c r="A3166" s="5" t="s">
        <v>8890</v>
      </c>
      <c r="B3166" s="5" t="s">
        <v>8891</v>
      </c>
      <c r="C3166" s="6">
        <v>911</v>
      </c>
      <c r="D3166" s="6">
        <v>1967.36</v>
      </c>
      <c r="E3166" s="6">
        <v>1844.4</v>
      </c>
      <c r="F3166" s="6">
        <v>1721.44</v>
      </c>
      <c r="G3166" s="5">
        <v>0</v>
      </c>
      <c r="H3166" s="5">
        <v>1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1</v>
      </c>
      <c r="O3166" s="5">
        <v>0</v>
      </c>
      <c r="P3166" s="5">
        <v>0</v>
      </c>
      <c r="Q3166" s="5">
        <v>0</v>
      </c>
      <c r="R3166" s="5">
        <v>0</v>
      </c>
      <c r="S3166" s="5" t="s">
        <v>735</v>
      </c>
      <c r="T3166" s="5" t="s">
        <v>8892</v>
      </c>
      <c r="U3166" s="7">
        <v>0</v>
      </c>
      <c r="V3166" s="7">
        <v>0</v>
      </c>
      <c r="W3166" s="7">
        <v>0</v>
      </c>
    </row>
    <row r="3167" spans="1:23">
      <c r="A3167" s="5" t="s">
        <v>12564</v>
      </c>
      <c r="B3167" s="5" t="s">
        <v>12565</v>
      </c>
      <c r="C3167" s="6">
        <v>278.76</v>
      </c>
      <c r="D3167" s="6">
        <v>517.38</v>
      </c>
      <c r="E3167" s="6">
        <v>485.04</v>
      </c>
      <c r="F3167" s="6">
        <v>452.71</v>
      </c>
      <c r="G3167" s="5">
        <v>0</v>
      </c>
      <c r="H3167" s="5">
        <v>0</v>
      </c>
      <c r="I3167" s="5">
        <v>0</v>
      </c>
      <c r="J3167" s="5">
        <v>1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1</v>
      </c>
      <c r="S3167" s="5" t="s">
        <v>735</v>
      </c>
      <c r="T3167" s="5" t="s">
        <v>1093</v>
      </c>
      <c r="U3167" s="7">
        <v>0</v>
      </c>
      <c r="V3167" s="7">
        <v>0</v>
      </c>
      <c r="W3167" s="7">
        <v>0</v>
      </c>
    </row>
    <row r="3168" spans="1:23">
      <c r="A3168" s="5" t="s">
        <v>7813</v>
      </c>
      <c r="B3168" s="5" t="s">
        <v>7814</v>
      </c>
      <c r="C3168" s="6">
        <v>76</v>
      </c>
      <c r="D3168" s="6">
        <v>141.06</v>
      </c>
      <c r="E3168" s="6">
        <v>132.24</v>
      </c>
      <c r="F3168" s="6">
        <v>123.42</v>
      </c>
      <c r="G3168" s="5">
        <v>0</v>
      </c>
      <c r="H3168" s="5">
        <v>0</v>
      </c>
      <c r="I3168" s="5">
        <v>0</v>
      </c>
      <c r="J3168" s="5">
        <v>0</v>
      </c>
      <c r="K3168" s="5">
        <v>1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1</v>
      </c>
      <c r="R3168" s="5">
        <v>0</v>
      </c>
      <c r="S3168" s="5" t="s">
        <v>735</v>
      </c>
      <c r="T3168" s="5" t="s">
        <v>1093</v>
      </c>
      <c r="U3168" s="7">
        <v>0</v>
      </c>
      <c r="V3168" s="7">
        <v>0</v>
      </c>
      <c r="W3168" s="7">
        <v>0</v>
      </c>
    </row>
    <row r="3169" spans="1:23">
      <c r="A3169" s="5" t="s">
        <v>9449</v>
      </c>
      <c r="B3169" s="5" t="s">
        <v>9450</v>
      </c>
      <c r="C3169" s="6">
        <v>577.8</v>
      </c>
      <c r="D3169" s="6">
        <v>1095.04</v>
      </c>
      <c r="E3169" s="6">
        <v>1026.6</v>
      </c>
      <c r="F3169" s="6">
        <v>958.16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</v>
      </c>
      <c r="Q3169" s="5">
        <v>0</v>
      </c>
      <c r="R3169" s="5">
        <v>0</v>
      </c>
      <c r="S3169" s="5" t="s">
        <v>735</v>
      </c>
      <c r="T3169" s="5" t="s">
        <v>8892</v>
      </c>
      <c r="U3169" s="7">
        <v>0</v>
      </c>
      <c r="V3169" s="7">
        <v>0</v>
      </c>
      <c r="W3169" s="7">
        <v>0</v>
      </c>
    </row>
    <row r="3170" spans="1:23">
      <c r="A3170" s="5" t="s">
        <v>9451</v>
      </c>
      <c r="B3170" s="5" t="s">
        <v>9452</v>
      </c>
      <c r="C3170" s="6">
        <v>726.3</v>
      </c>
      <c r="D3170" s="6">
        <v>1206.4</v>
      </c>
      <c r="E3170" s="6">
        <v>1131</v>
      </c>
      <c r="F3170" s="6">
        <v>1055.6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1</v>
      </c>
      <c r="P3170" s="5">
        <v>0</v>
      </c>
      <c r="Q3170" s="5">
        <v>0</v>
      </c>
      <c r="R3170" s="5">
        <v>0</v>
      </c>
      <c r="S3170" s="5" t="s">
        <v>735</v>
      </c>
      <c r="T3170" s="5" t="s">
        <v>8892</v>
      </c>
      <c r="U3170" s="7">
        <v>0</v>
      </c>
      <c r="V3170" s="7">
        <v>0</v>
      </c>
      <c r="W3170" s="7">
        <v>0</v>
      </c>
    </row>
    <row r="3171" spans="1:23">
      <c r="A3171" s="5" t="s">
        <v>8903</v>
      </c>
      <c r="B3171" s="5" t="s">
        <v>8904</v>
      </c>
      <c r="C3171" s="6">
        <v>298</v>
      </c>
      <c r="D3171" s="6">
        <v>553.09</v>
      </c>
      <c r="E3171" s="6">
        <v>518.52</v>
      </c>
      <c r="F3171" s="6">
        <v>483.95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1</v>
      </c>
      <c r="S3171" s="5" t="s">
        <v>735</v>
      </c>
      <c r="T3171" s="5" t="s">
        <v>8892</v>
      </c>
      <c r="U3171" s="7">
        <v>0</v>
      </c>
      <c r="V3171" s="7">
        <v>0</v>
      </c>
      <c r="W3171" s="7">
        <v>0</v>
      </c>
    </row>
    <row r="3172" spans="1:23">
      <c r="A3172" s="5" t="s">
        <v>8905</v>
      </c>
      <c r="B3172" s="5" t="s">
        <v>8906</v>
      </c>
      <c r="C3172" s="6">
        <v>338</v>
      </c>
      <c r="D3172" s="6">
        <v>617.53</v>
      </c>
      <c r="E3172" s="6">
        <v>576.36</v>
      </c>
      <c r="F3172" s="6">
        <v>535.19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1</v>
      </c>
      <c r="N3172" s="5">
        <v>1</v>
      </c>
      <c r="O3172" s="5">
        <v>1</v>
      </c>
      <c r="P3172" s="5">
        <v>1</v>
      </c>
      <c r="Q3172" s="5">
        <v>0</v>
      </c>
      <c r="R3172" s="5">
        <v>0</v>
      </c>
      <c r="S3172" s="5" t="s">
        <v>735</v>
      </c>
      <c r="T3172" s="5" t="s">
        <v>8892</v>
      </c>
      <c r="U3172" s="7">
        <v>0</v>
      </c>
      <c r="V3172" s="7">
        <v>1</v>
      </c>
      <c r="W3172" s="7">
        <f>ABS(U3172-V3172)</f>
        <v>1</v>
      </c>
    </row>
    <row r="3173" spans="1:23">
      <c r="A3173" s="5" t="s">
        <v>8907</v>
      </c>
      <c r="B3173" s="5" t="s">
        <v>8908</v>
      </c>
      <c r="C3173" s="6">
        <v>1701</v>
      </c>
      <c r="D3173" s="6">
        <v>3507.84</v>
      </c>
      <c r="E3173" s="6">
        <v>3288.6</v>
      </c>
      <c r="F3173" s="6">
        <v>3069.36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1</v>
      </c>
      <c r="S3173" s="5" t="s">
        <v>735</v>
      </c>
      <c r="T3173" s="5" t="s">
        <v>8909</v>
      </c>
      <c r="U3173" s="7">
        <v>0</v>
      </c>
      <c r="V3173" s="7">
        <v>0</v>
      </c>
      <c r="W3173" s="7">
        <v>0</v>
      </c>
    </row>
    <row r="3174" spans="1:23">
      <c r="A3174" s="5" t="s">
        <v>7826</v>
      </c>
      <c r="B3174" s="5" t="s">
        <v>7827</v>
      </c>
      <c r="C3174" s="6">
        <v>262.3</v>
      </c>
      <c r="D3174" s="6">
        <v>486.83</v>
      </c>
      <c r="E3174" s="6">
        <v>456.4</v>
      </c>
      <c r="F3174" s="6">
        <v>425.98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1</v>
      </c>
      <c r="O3174" s="5">
        <v>0</v>
      </c>
      <c r="P3174" s="5">
        <v>0</v>
      </c>
      <c r="Q3174" s="5">
        <v>0</v>
      </c>
      <c r="R3174" s="5">
        <v>0</v>
      </c>
      <c r="S3174" s="5" t="s">
        <v>735</v>
      </c>
      <c r="T3174" s="5" t="s">
        <v>1093</v>
      </c>
      <c r="U3174" s="7">
        <v>0</v>
      </c>
      <c r="V3174" s="7">
        <v>0</v>
      </c>
      <c r="W3174" s="7">
        <v>0</v>
      </c>
    </row>
    <row r="3175" spans="1:23">
      <c r="A3175" s="5" t="s">
        <v>8910</v>
      </c>
      <c r="B3175" s="5" t="s">
        <v>8911</v>
      </c>
      <c r="C3175" s="6">
        <v>269.36</v>
      </c>
      <c r="D3175" s="6">
        <v>452.47</v>
      </c>
      <c r="E3175" s="6">
        <v>424.19</v>
      </c>
      <c r="F3175" s="6">
        <v>395.91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</v>
      </c>
      <c r="Q3175" s="5">
        <v>0</v>
      </c>
      <c r="R3175" s="5">
        <v>0</v>
      </c>
      <c r="S3175" s="5" t="s">
        <v>735</v>
      </c>
      <c r="T3175" s="5" t="s">
        <v>1093</v>
      </c>
      <c r="U3175" s="7">
        <v>0</v>
      </c>
      <c r="V3175" s="7">
        <v>0</v>
      </c>
      <c r="W3175" s="7">
        <v>0</v>
      </c>
    </row>
    <row r="3176" spans="1:23">
      <c r="A3176" s="5" t="s">
        <v>7828</v>
      </c>
      <c r="B3176" s="5" t="s">
        <v>7829</v>
      </c>
      <c r="C3176" s="6">
        <v>127.99</v>
      </c>
      <c r="D3176" s="6">
        <v>237.55</v>
      </c>
      <c r="E3176" s="6">
        <v>222.7</v>
      </c>
      <c r="F3176" s="6">
        <v>207.86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1</v>
      </c>
      <c r="O3176" s="5">
        <v>0</v>
      </c>
      <c r="P3176" s="5">
        <v>0</v>
      </c>
      <c r="Q3176" s="5">
        <v>0</v>
      </c>
      <c r="R3176" s="5">
        <v>0</v>
      </c>
      <c r="S3176" s="5" t="s">
        <v>735</v>
      </c>
      <c r="T3176" s="5" t="s">
        <v>1093</v>
      </c>
      <c r="U3176" s="7">
        <v>0</v>
      </c>
      <c r="V3176" s="7">
        <v>0</v>
      </c>
      <c r="W3176" s="7">
        <v>0</v>
      </c>
    </row>
    <row r="3177" spans="1:23">
      <c r="A3177" s="5" t="s">
        <v>1091</v>
      </c>
      <c r="B3177" s="5" t="s">
        <v>1092</v>
      </c>
      <c r="C3177" s="6">
        <v>95.04</v>
      </c>
      <c r="D3177" s="6">
        <v>167.04</v>
      </c>
      <c r="E3177" s="6">
        <v>156.6</v>
      </c>
      <c r="F3177" s="6">
        <v>146.16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1</v>
      </c>
      <c r="P3177" s="5">
        <v>0</v>
      </c>
      <c r="Q3177" s="5">
        <v>0</v>
      </c>
      <c r="R3177" s="5">
        <v>0</v>
      </c>
      <c r="S3177" s="5" t="s">
        <v>735</v>
      </c>
      <c r="T3177" s="5" t="s">
        <v>1093</v>
      </c>
      <c r="U3177" s="7">
        <v>0</v>
      </c>
      <c r="V3177" s="7">
        <v>0</v>
      </c>
      <c r="W3177" s="7">
        <v>0</v>
      </c>
    </row>
    <row r="3178" spans="1:23">
      <c r="A3178" s="5" t="s">
        <v>6646</v>
      </c>
      <c r="B3178" s="5" t="s">
        <v>6647</v>
      </c>
      <c r="C3178" s="6">
        <v>54</v>
      </c>
      <c r="D3178" s="6">
        <v>100.22</v>
      </c>
      <c r="E3178" s="6">
        <v>93.96</v>
      </c>
      <c r="F3178" s="6">
        <v>87.7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1</v>
      </c>
      <c r="O3178" s="5">
        <v>0</v>
      </c>
      <c r="P3178" s="5">
        <v>1</v>
      </c>
      <c r="Q3178" s="5">
        <v>0</v>
      </c>
      <c r="R3178" s="5">
        <v>0</v>
      </c>
      <c r="S3178" s="5" t="s">
        <v>735</v>
      </c>
      <c r="T3178" s="5" t="s">
        <v>1093</v>
      </c>
      <c r="U3178" s="7">
        <v>0</v>
      </c>
      <c r="V3178" s="7">
        <v>0</v>
      </c>
      <c r="W3178" s="7">
        <v>0</v>
      </c>
    </row>
    <row r="3179" spans="1:23">
      <c r="A3179" s="5" t="s">
        <v>7830</v>
      </c>
      <c r="B3179" s="5" t="s">
        <v>7831</v>
      </c>
      <c r="C3179" s="6">
        <v>197.1</v>
      </c>
      <c r="D3179" s="6">
        <v>328.51</v>
      </c>
      <c r="E3179" s="6">
        <v>307.98</v>
      </c>
      <c r="F3179" s="6">
        <v>287.45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1</v>
      </c>
      <c r="N3179" s="5">
        <v>0</v>
      </c>
      <c r="O3179" s="5">
        <v>1</v>
      </c>
      <c r="P3179" s="5">
        <v>0</v>
      </c>
      <c r="Q3179" s="5">
        <v>0</v>
      </c>
      <c r="R3179" s="5">
        <v>0</v>
      </c>
      <c r="S3179" s="5" t="s">
        <v>735</v>
      </c>
      <c r="T3179" s="5" t="s">
        <v>1093</v>
      </c>
      <c r="U3179" s="7">
        <v>0</v>
      </c>
      <c r="V3179" s="7">
        <v>0</v>
      </c>
      <c r="W3179" s="7">
        <v>0</v>
      </c>
    </row>
    <row r="3180" spans="1:23">
      <c r="A3180" s="5" t="s">
        <v>7832</v>
      </c>
      <c r="B3180" s="5" t="s">
        <v>7833</v>
      </c>
      <c r="C3180" s="6">
        <v>197.1</v>
      </c>
      <c r="D3180" s="6">
        <v>312.74</v>
      </c>
      <c r="E3180" s="6">
        <v>293.19</v>
      </c>
      <c r="F3180" s="6">
        <v>273.64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2</v>
      </c>
      <c r="P3180" s="5">
        <v>0</v>
      </c>
      <c r="Q3180" s="5">
        <v>0</v>
      </c>
      <c r="R3180" s="5">
        <v>0</v>
      </c>
      <c r="S3180" s="5" t="s">
        <v>735</v>
      </c>
      <c r="T3180" s="5" t="s">
        <v>1093</v>
      </c>
      <c r="U3180" s="7">
        <v>0</v>
      </c>
      <c r="V3180" s="7">
        <v>0</v>
      </c>
      <c r="W3180" s="7">
        <v>0</v>
      </c>
    </row>
    <row r="3181" spans="1:23">
      <c r="A3181" s="5" t="s">
        <v>8912</v>
      </c>
      <c r="B3181" s="5" t="s">
        <v>8913</v>
      </c>
      <c r="C3181" s="6">
        <v>68.85</v>
      </c>
      <c r="D3181" s="6">
        <v>155.9</v>
      </c>
      <c r="E3181" s="6">
        <v>146.16</v>
      </c>
      <c r="F3181" s="6">
        <v>136.42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1</v>
      </c>
      <c r="N3181" s="5">
        <v>0</v>
      </c>
      <c r="O3181" s="5">
        <v>0</v>
      </c>
      <c r="P3181" s="5">
        <v>0</v>
      </c>
      <c r="Q3181" s="5">
        <v>0</v>
      </c>
      <c r="R3181" s="5">
        <v>1</v>
      </c>
      <c r="S3181" s="5" t="s">
        <v>735</v>
      </c>
      <c r="T3181" s="5" t="s">
        <v>1093</v>
      </c>
      <c r="U3181" s="7">
        <v>0</v>
      </c>
      <c r="V3181" s="7">
        <v>0</v>
      </c>
      <c r="W3181" s="7">
        <v>0</v>
      </c>
    </row>
    <row r="3182" spans="1:23">
      <c r="A3182" s="5" t="s">
        <v>7834</v>
      </c>
      <c r="B3182" s="5" t="s">
        <v>7835</v>
      </c>
      <c r="C3182" s="6">
        <v>65.61</v>
      </c>
      <c r="D3182" s="6">
        <v>163.33</v>
      </c>
      <c r="E3182" s="6">
        <v>153.12</v>
      </c>
      <c r="F3182" s="6">
        <v>142.91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1</v>
      </c>
      <c r="N3182" s="5">
        <v>0</v>
      </c>
      <c r="O3182" s="5">
        <v>0</v>
      </c>
      <c r="P3182" s="5">
        <v>0</v>
      </c>
      <c r="Q3182" s="5">
        <v>1</v>
      </c>
      <c r="R3182" s="5">
        <v>1</v>
      </c>
      <c r="S3182" s="5" t="s">
        <v>735</v>
      </c>
      <c r="T3182" s="5" t="s">
        <v>1093</v>
      </c>
      <c r="U3182" s="7">
        <v>0</v>
      </c>
      <c r="V3182" s="7">
        <v>1</v>
      </c>
      <c r="W3182" s="7">
        <f>ABS(U3182-V3182)</f>
        <v>1</v>
      </c>
    </row>
    <row r="3183" spans="1:23">
      <c r="A3183" s="5" t="s">
        <v>1905</v>
      </c>
      <c r="B3183" s="5" t="s">
        <v>1906</v>
      </c>
      <c r="C3183" s="6">
        <v>79</v>
      </c>
      <c r="D3183" s="6">
        <v>146.62</v>
      </c>
      <c r="E3183" s="6">
        <v>137.46</v>
      </c>
      <c r="F3183" s="6">
        <v>128.3</v>
      </c>
      <c r="G3183" s="5">
        <v>1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1</v>
      </c>
      <c r="R3183" s="5">
        <v>0</v>
      </c>
      <c r="S3183" s="5" t="s">
        <v>735</v>
      </c>
      <c r="T3183" s="5" t="s">
        <v>1093</v>
      </c>
      <c r="U3183" s="7">
        <v>0</v>
      </c>
      <c r="V3183" s="7">
        <v>0</v>
      </c>
      <c r="W3183" s="7">
        <v>0</v>
      </c>
    </row>
    <row r="3184" spans="1:23">
      <c r="A3184" s="5" t="s">
        <v>8914</v>
      </c>
      <c r="B3184" s="5" t="s">
        <v>8915</v>
      </c>
      <c r="C3184" s="6">
        <v>76.41</v>
      </c>
      <c r="D3184" s="6">
        <v>168.9</v>
      </c>
      <c r="E3184" s="6">
        <v>158.34</v>
      </c>
      <c r="F3184" s="6">
        <v>147.78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1</v>
      </c>
      <c r="O3184" s="5">
        <v>0</v>
      </c>
      <c r="P3184" s="5">
        <v>0</v>
      </c>
      <c r="Q3184" s="5">
        <v>0</v>
      </c>
      <c r="R3184" s="5">
        <v>0</v>
      </c>
      <c r="S3184" s="5" t="s">
        <v>735</v>
      </c>
      <c r="T3184" s="5" t="s">
        <v>1093</v>
      </c>
      <c r="U3184" s="7">
        <v>0</v>
      </c>
      <c r="V3184" s="7">
        <v>0</v>
      </c>
      <c r="W3184" s="7">
        <v>0</v>
      </c>
    </row>
    <row r="3185" spans="1:23">
      <c r="A3185" s="5" t="s">
        <v>7815</v>
      </c>
      <c r="B3185" s="5" t="s">
        <v>7816</v>
      </c>
      <c r="C3185" s="6">
        <v>76.41</v>
      </c>
      <c r="D3185" s="6">
        <v>168.9</v>
      </c>
      <c r="E3185" s="6">
        <v>158.34</v>
      </c>
      <c r="F3185" s="6">
        <v>147.78</v>
      </c>
      <c r="G3185" s="5">
        <v>1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1</v>
      </c>
      <c r="O3185" s="5">
        <v>0</v>
      </c>
      <c r="P3185" s="5">
        <v>0</v>
      </c>
      <c r="Q3185" s="5">
        <v>0</v>
      </c>
      <c r="R3185" s="5">
        <v>0</v>
      </c>
      <c r="S3185" s="5" t="s">
        <v>735</v>
      </c>
      <c r="T3185" s="5" t="s">
        <v>1093</v>
      </c>
      <c r="U3185" s="7">
        <v>0</v>
      </c>
      <c r="V3185" s="7">
        <v>0</v>
      </c>
      <c r="W3185" s="7">
        <v>0</v>
      </c>
    </row>
    <row r="3186" spans="1:23">
      <c r="A3186" s="5" t="s">
        <v>8893</v>
      </c>
      <c r="B3186" s="5" t="s">
        <v>8894</v>
      </c>
      <c r="C3186" s="6">
        <v>116.1</v>
      </c>
      <c r="D3186" s="6">
        <v>215.3</v>
      </c>
      <c r="E3186" s="6">
        <v>201.84</v>
      </c>
      <c r="F3186" s="6">
        <v>188.38</v>
      </c>
      <c r="G3186" s="5">
        <v>0</v>
      </c>
      <c r="H3186" s="5">
        <v>0</v>
      </c>
      <c r="I3186" s="5">
        <v>1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1</v>
      </c>
      <c r="S3186" s="5" t="s">
        <v>735</v>
      </c>
      <c r="T3186" s="5" t="s">
        <v>1093</v>
      </c>
      <c r="U3186" s="7">
        <v>0</v>
      </c>
      <c r="V3186" s="7">
        <v>0</v>
      </c>
      <c r="W3186" s="7">
        <v>0</v>
      </c>
    </row>
    <row r="3187" spans="1:23">
      <c r="A3187" s="5" t="s">
        <v>12566</v>
      </c>
      <c r="B3187" s="5" t="s">
        <v>12567</v>
      </c>
      <c r="C3187" s="6">
        <v>116.1</v>
      </c>
      <c r="D3187" s="6">
        <v>215.3</v>
      </c>
      <c r="E3187" s="6">
        <v>201.84</v>
      </c>
      <c r="F3187" s="6">
        <v>188.38</v>
      </c>
      <c r="G3187" s="5">
        <v>0</v>
      </c>
      <c r="H3187" s="5">
        <v>0</v>
      </c>
      <c r="I3187" s="5">
        <v>1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1</v>
      </c>
      <c r="S3187" s="5" t="s">
        <v>735</v>
      </c>
      <c r="T3187" s="5" t="s">
        <v>1093</v>
      </c>
      <c r="U3187" s="7">
        <v>0</v>
      </c>
      <c r="V3187" s="7">
        <v>0</v>
      </c>
      <c r="W3187" s="7">
        <v>0</v>
      </c>
    </row>
    <row r="3188" spans="1:23">
      <c r="A3188" s="5" t="s">
        <v>8895</v>
      </c>
      <c r="B3188" s="5" t="s">
        <v>8896</v>
      </c>
      <c r="C3188" s="6">
        <v>256.5</v>
      </c>
      <c r="D3188" s="6">
        <v>476.06</v>
      </c>
      <c r="E3188" s="6">
        <v>446.31</v>
      </c>
      <c r="F3188" s="6">
        <v>416.56</v>
      </c>
      <c r="G3188" s="5">
        <v>0</v>
      </c>
      <c r="H3188" s="5">
        <v>0</v>
      </c>
      <c r="I3188" s="5">
        <v>0</v>
      </c>
      <c r="J3188" s="5">
        <v>0</v>
      </c>
      <c r="K3188" s="5">
        <v>1</v>
      </c>
      <c r="L3188" s="5">
        <v>0</v>
      </c>
      <c r="M3188" s="5">
        <v>1</v>
      </c>
      <c r="N3188" s="5">
        <v>0</v>
      </c>
      <c r="O3188" s="5">
        <v>0</v>
      </c>
      <c r="P3188" s="5">
        <v>1</v>
      </c>
      <c r="Q3188" s="5">
        <v>0</v>
      </c>
      <c r="R3188" s="5">
        <v>0</v>
      </c>
      <c r="S3188" s="5" t="s">
        <v>735</v>
      </c>
      <c r="T3188" s="5" t="s">
        <v>8897</v>
      </c>
      <c r="U3188" s="7">
        <v>0</v>
      </c>
      <c r="V3188" s="7">
        <v>0</v>
      </c>
      <c r="W3188" s="7">
        <v>0</v>
      </c>
    </row>
    <row r="3189" spans="1:23">
      <c r="A3189" s="5" t="s">
        <v>12568</v>
      </c>
      <c r="B3189" s="5" t="s">
        <v>12569</v>
      </c>
      <c r="C3189" s="6">
        <v>220</v>
      </c>
      <c r="D3189" s="6">
        <v>408.32</v>
      </c>
      <c r="E3189" s="6">
        <v>382.8</v>
      </c>
      <c r="F3189" s="6">
        <v>357.28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1</v>
      </c>
      <c r="M3189" s="5">
        <v>0</v>
      </c>
      <c r="N3189" s="5">
        <v>0</v>
      </c>
      <c r="O3189" s="5">
        <v>0</v>
      </c>
      <c r="P3189" s="5">
        <v>0</v>
      </c>
      <c r="Q3189" s="5">
        <v>1</v>
      </c>
      <c r="R3189" s="5">
        <v>0</v>
      </c>
      <c r="S3189" s="5" t="s">
        <v>735</v>
      </c>
      <c r="T3189" s="5" t="s">
        <v>830</v>
      </c>
      <c r="U3189" s="7">
        <v>0</v>
      </c>
      <c r="V3189" s="7">
        <v>0</v>
      </c>
      <c r="W3189" s="7">
        <v>0</v>
      </c>
    </row>
    <row r="3190" spans="1:23">
      <c r="A3190" s="5" t="s">
        <v>12570</v>
      </c>
      <c r="B3190" s="5" t="s">
        <v>12571</v>
      </c>
      <c r="C3190" s="6">
        <v>251.1</v>
      </c>
      <c r="D3190" s="6">
        <v>408.32</v>
      </c>
      <c r="E3190" s="6">
        <v>382.8</v>
      </c>
      <c r="F3190" s="6">
        <v>357.28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1</v>
      </c>
      <c r="M3190" s="5">
        <v>0</v>
      </c>
      <c r="N3190" s="5">
        <v>0</v>
      </c>
      <c r="O3190" s="5">
        <v>1</v>
      </c>
      <c r="P3190" s="5">
        <v>0</v>
      </c>
      <c r="Q3190" s="5">
        <v>0</v>
      </c>
      <c r="R3190" s="5">
        <v>0</v>
      </c>
      <c r="S3190" s="5" t="s">
        <v>735</v>
      </c>
      <c r="T3190" s="5" t="s">
        <v>830</v>
      </c>
      <c r="U3190" s="7">
        <v>0</v>
      </c>
      <c r="V3190" s="7">
        <v>0</v>
      </c>
      <c r="W3190" s="7">
        <v>0</v>
      </c>
    </row>
    <row r="3191" spans="1:23">
      <c r="A3191" s="5" t="s">
        <v>8898</v>
      </c>
      <c r="B3191" s="5" t="s">
        <v>8899</v>
      </c>
      <c r="C3191" s="6">
        <v>223.29</v>
      </c>
      <c r="D3191" s="6">
        <v>414.43</v>
      </c>
      <c r="E3191" s="6">
        <v>388.52</v>
      </c>
      <c r="F3191" s="6">
        <v>359.55</v>
      </c>
      <c r="G3191" s="5">
        <v>1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</v>
      </c>
      <c r="Q3191" s="5">
        <v>0</v>
      </c>
      <c r="R3191" s="5">
        <v>0</v>
      </c>
      <c r="S3191" s="5" t="s">
        <v>735</v>
      </c>
      <c r="T3191" s="5" t="s">
        <v>8900</v>
      </c>
      <c r="U3191" s="7">
        <v>0</v>
      </c>
      <c r="V3191" s="7">
        <v>0</v>
      </c>
      <c r="W3191" s="7">
        <v>0</v>
      </c>
    </row>
    <row r="3192" spans="1:23">
      <c r="A3192" s="5" t="s">
        <v>12572</v>
      </c>
      <c r="B3192" s="5" t="s">
        <v>12573</v>
      </c>
      <c r="C3192" s="6">
        <v>139</v>
      </c>
      <c r="D3192" s="6">
        <v>257.98</v>
      </c>
      <c r="E3192" s="6">
        <v>241.86</v>
      </c>
      <c r="F3192" s="6">
        <v>225.74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1</v>
      </c>
      <c r="S3192" s="5" t="s">
        <v>735</v>
      </c>
      <c r="T3192" s="5" t="s">
        <v>2506</v>
      </c>
      <c r="U3192" s="7">
        <v>0</v>
      </c>
      <c r="V3192" s="7">
        <v>0</v>
      </c>
      <c r="W3192" s="7">
        <v>0</v>
      </c>
    </row>
    <row r="3193" spans="1:23">
      <c r="A3193" s="5" t="s">
        <v>9453</v>
      </c>
      <c r="B3193" s="5" t="s">
        <v>9454</v>
      </c>
      <c r="C3193" s="6">
        <v>240.3</v>
      </c>
      <c r="D3193" s="6">
        <v>446</v>
      </c>
      <c r="E3193" s="6">
        <v>418.12</v>
      </c>
      <c r="F3193" s="6">
        <v>390.25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</v>
      </c>
      <c r="Q3193" s="5">
        <v>0</v>
      </c>
      <c r="R3193" s="5">
        <v>0</v>
      </c>
      <c r="S3193" s="5" t="s">
        <v>735</v>
      </c>
      <c r="T3193" s="5" t="s">
        <v>8900</v>
      </c>
      <c r="U3193" s="7">
        <v>0</v>
      </c>
      <c r="V3193" s="7">
        <v>0</v>
      </c>
      <c r="W3193" s="7">
        <v>0</v>
      </c>
    </row>
    <row r="3194" spans="1:23">
      <c r="A3194" s="5" t="s">
        <v>9455</v>
      </c>
      <c r="B3194" s="5" t="s">
        <v>9456</v>
      </c>
      <c r="C3194" s="6">
        <v>253.8</v>
      </c>
      <c r="D3194" s="6">
        <v>471.05</v>
      </c>
      <c r="E3194" s="6">
        <v>441.61</v>
      </c>
      <c r="F3194" s="6">
        <v>412.17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1</v>
      </c>
      <c r="P3194" s="5">
        <v>0</v>
      </c>
      <c r="Q3194" s="5">
        <v>0</v>
      </c>
      <c r="R3194" s="5">
        <v>0</v>
      </c>
      <c r="S3194" s="5" t="s">
        <v>735</v>
      </c>
      <c r="T3194" s="5" t="s">
        <v>8900</v>
      </c>
      <c r="U3194" s="7">
        <v>0</v>
      </c>
      <c r="V3194" s="7">
        <v>0</v>
      </c>
      <c r="W3194" s="7">
        <v>0</v>
      </c>
    </row>
    <row r="3195" spans="1:23">
      <c r="A3195" s="5" t="s">
        <v>7840</v>
      </c>
      <c r="B3195" s="5" t="s">
        <v>7841</v>
      </c>
      <c r="C3195" s="6">
        <v>310.77</v>
      </c>
      <c r="D3195" s="6">
        <v>576.79</v>
      </c>
      <c r="E3195" s="6">
        <v>540.74</v>
      </c>
      <c r="F3195" s="6">
        <v>504.69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3</v>
      </c>
      <c r="Q3195" s="5">
        <v>0</v>
      </c>
      <c r="R3195" s="5">
        <v>0</v>
      </c>
      <c r="S3195" s="5" t="s">
        <v>735</v>
      </c>
      <c r="T3195" s="5" t="s">
        <v>7842</v>
      </c>
      <c r="U3195" s="7">
        <v>0</v>
      </c>
      <c r="V3195" s="7">
        <v>0</v>
      </c>
      <c r="W3195" s="7">
        <v>0</v>
      </c>
    </row>
    <row r="3196" spans="1:23">
      <c r="A3196" s="5" t="s">
        <v>8018</v>
      </c>
      <c r="B3196" s="5" t="s">
        <v>8019</v>
      </c>
      <c r="C3196" s="6">
        <v>351</v>
      </c>
      <c r="D3196" s="6">
        <v>651.46</v>
      </c>
      <c r="E3196" s="6">
        <v>610.74</v>
      </c>
      <c r="F3196" s="6">
        <v>570.02</v>
      </c>
      <c r="G3196" s="5">
        <v>0</v>
      </c>
      <c r="H3196" s="5">
        <v>0</v>
      </c>
      <c r="I3196" s="5">
        <v>1</v>
      </c>
      <c r="J3196" s="5">
        <v>0</v>
      </c>
      <c r="K3196" s="5">
        <v>0</v>
      </c>
      <c r="L3196" s="5">
        <v>0</v>
      </c>
      <c r="M3196" s="5">
        <v>1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 t="s">
        <v>735</v>
      </c>
      <c r="T3196" s="5" t="s">
        <v>8020</v>
      </c>
      <c r="U3196" s="7">
        <v>0</v>
      </c>
      <c r="V3196" s="7">
        <v>0</v>
      </c>
      <c r="W3196" s="7">
        <v>0</v>
      </c>
    </row>
    <row r="3197" spans="1:23">
      <c r="A3197" s="5" t="s">
        <v>8922</v>
      </c>
      <c r="B3197" s="5" t="s">
        <v>8923</v>
      </c>
      <c r="C3197" s="6">
        <v>513</v>
      </c>
      <c r="D3197" s="6">
        <v>952.13</v>
      </c>
      <c r="E3197" s="6">
        <v>892.62</v>
      </c>
      <c r="F3197" s="6">
        <v>833.11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1</v>
      </c>
      <c r="O3197" s="5">
        <v>0</v>
      </c>
      <c r="P3197" s="5">
        <v>0</v>
      </c>
      <c r="Q3197" s="5">
        <v>0</v>
      </c>
      <c r="R3197" s="5">
        <v>0</v>
      </c>
      <c r="S3197" s="5" t="s">
        <v>735</v>
      </c>
      <c r="T3197" s="5" t="s">
        <v>8020</v>
      </c>
      <c r="U3197" s="7">
        <v>0</v>
      </c>
      <c r="V3197" s="7">
        <v>0</v>
      </c>
      <c r="W3197" s="7">
        <v>0</v>
      </c>
    </row>
    <row r="3198" spans="1:23">
      <c r="A3198" s="5" t="s">
        <v>9459</v>
      </c>
      <c r="B3198" s="5" t="s">
        <v>9460</v>
      </c>
      <c r="C3198" s="6">
        <v>61.75</v>
      </c>
      <c r="D3198" s="6">
        <v>118.5</v>
      </c>
      <c r="E3198" s="6">
        <v>110.6</v>
      </c>
      <c r="F3198" s="6">
        <v>102.7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</v>
      </c>
      <c r="Q3198" s="5">
        <v>0</v>
      </c>
      <c r="R3198" s="5">
        <v>0</v>
      </c>
      <c r="S3198" s="5" t="s">
        <v>735</v>
      </c>
      <c r="T3198" s="5" t="s">
        <v>9461</v>
      </c>
      <c r="U3198" s="7">
        <v>0</v>
      </c>
      <c r="V3198" s="7">
        <v>0</v>
      </c>
      <c r="W3198" s="7">
        <v>0</v>
      </c>
    </row>
    <row r="3199" spans="1:23">
      <c r="A3199" s="5" t="s">
        <v>9462</v>
      </c>
      <c r="B3199" s="5" t="s">
        <v>9463</v>
      </c>
      <c r="C3199" s="6">
        <v>61.75</v>
      </c>
      <c r="D3199" s="6">
        <v>118.5</v>
      </c>
      <c r="E3199" s="6">
        <v>110.6</v>
      </c>
      <c r="F3199" s="6">
        <v>102.7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</v>
      </c>
      <c r="Q3199" s="5">
        <v>0</v>
      </c>
      <c r="R3199" s="5">
        <v>0</v>
      </c>
      <c r="S3199" s="5" t="s">
        <v>735</v>
      </c>
      <c r="T3199" s="5" t="s">
        <v>9461</v>
      </c>
      <c r="U3199" s="7">
        <v>0</v>
      </c>
      <c r="V3199" s="7">
        <v>0</v>
      </c>
      <c r="W3199" s="7">
        <v>0</v>
      </c>
    </row>
    <row r="3200" spans="1:23">
      <c r="A3200" s="5" t="s">
        <v>12574</v>
      </c>
      <c r="B3200" s="5" t="s">
        <v>12575</v>
      </c>
      <c r="C3200" s="6">
        <v>50.833333333333</v>
      </c>
      <c r="D3200" s="6">
        <v>92.8</v>
      </c>
      <c r="E3200" s="6">
        <v>87</v>
      </c>
      <c r="F3200" s="6">
        <v>81.2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1</v>
      </c>
      <c r="S3200" s="5" t="s">
        <v>735</v>
      </c>
      <c r="T3200" s="5" t="s">
        <v>3958</v>
      </c>
      <c r="U3200" s="7">
        <v>0</v>
      </c>
      <c r="V3200" s="7">
        <v>0</v>
      </c>
      <c r="W3200" s="7">
        <v>0</v>
      </c>
    </row>
    <row r="3201" spans="1:23">
      <c r="A3201" s="5" t="s">
        <v>12576</v>
      </c>
      <c r="B3201" s="5" t="s">
        <v>12577</v>
      </c>
      <c r="C3201" s="6">
        <v>50</v>
      </c>
      <c r="D3201" s="6">
        <v>92.8</v>
      </c>
      <c r="E3201" s="6">
        <v>87</v>
      </c>
      <c r="F3201" s="6">
        <v>81.2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2</v>
      </c>
      <c r="R3201" s="5">
        <v>0</v>
      </c>
      <c r="S3201" s="5" t="s">
        <v>735</v>
      </c>
      <c r="T3201" s="5" t="s">
        <v>3958</v>
      </c>
      <c r="U3201" s="7">
        <v>0</v>
      </c>
      <c r="V3201" s="7">
        <v>0</v>
      </c>
      <c r="W3201" s="7">
        <v>0</v>
      </c>
    </row>
    <row r="3202" spans="1:23">
      <c r="A3202" s="5" t="s">
        <v>7817</v>
      </c>
      <c r="B3202" s="5" t="s">
        <v>7818</v>
      </c>
      <c r="C3202" s="6">
        <v>50</v>
      </c>
      <c r="D3202" s="6">
        <v>92.8</v>
      </c>
      <c r="E3202" s="6">
        <v>87</v>
      </c>
      <c r="F3202" s="6">
        <v>81.2</v>
      </c>
      <c r="G3202" s="5">
        <v>1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1</v>
      </c>
      <c r="R3202" s="5">
        <v>0</v>
      </c>
      <c r="S3202" s="5" t="s">
        <v>735</v>
      </c>
      <c r="T3202" s="5" t="s">
        <v>3958</v>
      </c>
      <c r="U3202" s="7">
        <v>0</v>
      </c>
      <c r="V3202" s="7">
        <v>0</v>
      </c>
      <c r="W3202" s="7">
        <v>0</v>
      </c>
    </row>
    <row r="3203" spans="1:23">
      <c r="A3203" s="5" t="s">
        <v>8021</v>
      </c>
      <c r="B3203" s="5" t="s">
        <v>8022</v>
      </c>
      <c r="C3203" s="6">
        <v>52.5</v>
      </c>
      <c r="D3203" s="6">
        <v>97.44</v>
      </c>
      <c r="E3203" s="6">
        <v>91.35</v>
      </c>
      <c r="F3203" s="6">
        <v>85.26</v>
      </c>
      <c r="G3203" s="5">
        <v>0</v>
      </c>
      <c r="H3203" s="5">
        <v>1</v>
      </c>
      <c r="I3203" s="5">
        <v>0</v>
      </c>
      <c r="J3203" s="5">
        <v>0</v>
      </c>
      <c r="K3203" s="5">
        <v>0</v>
      </c>
      <c r="L3203" s="5">
        <v>0</v>
      </c>
      <c r="M3203" s="5">
        <v>1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 t="s">
        <v>735</v>
      </c>
      <c r="T3203" s="5" t="s">
        <v>3958</v>
      </c>
      <c r="U3203" s="7">
        <v>0</v>
      </c>
      <c r="V3203" s="7">
        <v>0</v>
      </c>
      <c r="W3203" s="7">
        <v>0</v>
      </c>
    </row>
    <row r="3204" spans="1:23">
      <c r="A3204" s="5" t="s">
        <v>8916</v>
      </c>
      <c r="B3204" s="5" t="s">
        <v>8917</v>
      </c>
      <c r="C3204" s="6">
        <v>1280</v>
      </c>
      <c r="D3204" s="6">
        <v>2375.68</v>
      </c>
      <c r="E3204" s="6">
        <v>2227.2</v>
      </c>
      <c r="F3204" s="6">
        <v>2078.72</v>
      </c>
      <c r="G3204" s="5">
        <v>1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</v>
      </c>
      <c r="Q3204" s="5">
        <v>0</v>
      </c>
      <c r="R3204" s="5">
        <v>0</v>
      </c>
      <c r="S3204" s="5" t="s">
        <v>735</v>
      </c>
      <c r="T3204" s="5" t="s">
        <v>6192</v>
      </c>
      <c r="U3204" s="7">
        <v>0</v>
      </c>
      <c r="V3204" s="7">
        <v>0</v>
      </c>
      <c r="W3204" s="7">
        <v>0</v>
      </c>
    </row>
    <row r="3205" spans="1:23">
      <c r="A3205" s="5" t="s">
        <v>6190</v>
      </c>
      <c r="B3205" s="5" t="s">
        <v>6191</v>
      </c>
      <c r="C3205" s="6">
        <v>1280</v>
      </c>
      <c r="D3205" s="6">
        <v>2375.68</v>
      </c>
      <c r="E3205" s="6">
        <v>2227.2</v>
      </c>
      <c r="F3205" s="6">
        <v>2078.72</v>
      </c>
      <c r="G3205" s="5">
        <v>1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1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 t="s">
        <v>735</v>
      </c>
      <c r="T3205" s="5" t="s">
        <v>6192</v>
      </c>
      <c r="U3205" s="7">
        <v>0</v>
      </c>
      <c r="V3205" s="7">
        <v>0</v>
      </c>
      <c r="W3205" s="7">
        <v>0</v>
      </c>
    </row>
    <row r="3206" spans="1:23">
      <c r="A3206" s="5" t="s">
        <v>4241</v>
      </c>
      <c r="B3206" s="5" t="s">
        <v>4242</v>
      </c>
      <c r="C3206" s="6">
        <v>1390</v>
      </c>
      <c r="D3206" s="6">
        <v>2979.81</v>
      </c>
      <c r="E3206" s="6">
        <v>2793.57</v>
      </c>
      <c r="F3206" s="6">
        <v>2607.33</v>
      </c>
      <c r="G3206" s="5">
        <v>1</v>
      </c>
      <c r="H3206" s="5">
        <v>1</v>
      </c>
      <c r="I3206" s="5">
        <v>0</v>
      </c>
      <c r="J3206" s="5">
        <v>0</v>
      </c>
      <c r="K3206" s="5">
        <v>0</v>
      </c>
      <c r="L3206" s="5">
        <v>0</v>
      </c>
      <c r="M3206" s="5">
        <v>1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 t="s">
        <v>735</v>
      </c>
      <c r="T3206" s="5" t="s">
        <v>4243</v>
      </c>
      <c r="U3206" s="7">
        <v>0</v>
      </c>
      <c r="V3206" s="7">
        <v>0</v>
      </c>
      <c r="W3206" s="7">
        <v>0</v>
      </c>
    </row>
    <row r="3207" spans="1:23">
      <c r="A3207" s="5" t="s">
        <v>4244</v>
      </c>
      <c r="B3207" s="5" t="s">
        <v>4245</v>
      </c>
      <c r="C3207" s="6">
        <v>1390</v>
      </c>
      <c r="D3207" s="6">
        <v>2579.84</v>
      </c>
      <c r="E3207" s="6">
        <v>2418.6</v>
      </c>
      <c r="F3207" s="6">
        <v>2257.36</v>
      </c>
      <c r="G3207" s="5">
        <v>1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</v>
      </c>
      <c r="Q3207" s="5">
        <v>0</v>
      </c>
      <c r="R3207" s="5">
        <v>0</v>
      </c>
      <c r="S3207" s="5" t="s">
        <v>735</v>
      </c>
      <c r="T3207" s="5" t="s">
        <v>4243</v>
      </c>
      <c r="U3207" s="7">
        <v>0</v>
      </c>
      <c r="V3207" s="7">
        <v>0</v>
      </c>
      <c r="W3207" s="7">
        <v>0</v>
      </c>
    </row>
    <row r="3208" spans="1:23">
      <c r="A3208" s="5" t="s">
        <v>6193</v>
      </c>
      <c r="B3208" s="5" t="s">
        <v>6194</v>
      </c>
      <c r="C3208" s="6">
        <v>77.58</v>
      </c>
      <c r="D3208" s="6">
        <v>314.97</v>
      </c>
      <c r="E3208" s="6">
        <v>269.98</v>
      </c>
      <c r="F3208" s="6">
        <v>224.98</v>
      </c>
      <c r="G3208" s="5">
        <v>0</v>
      </c>
      <c r="H3208" s="5">
        <v>1</v>
      </c>
      <c r="I3208" s="5">
        <v>1</v>
      </c>
      <c r="J3208" s="5">
        <v>0</v>
      </c>
      <c r="K3208" s="5">
        <v>0</v>
      </c>
      <c r="L3208" s="5">
        <v>0</v>
      </c>
      <c r="M3208" s="5">
        <v>1</v>
      </c>
      <c r="N3208" s="5">
        <v>0</v>
      </c>
      <c r="O3208" s="5">
        <v>1</v>
      </c>
      <c r="P3208" s="5">
        <v>0</v>
      </c>
      <c r="Q3208" s="5">
        <v>0</v>
      </c>
      <c r="R3208" s="5">
        <v>0</v>
      </c>
      <c r="S3208" s="5" t="s">
        <v>735</v>
      </c>
      <c r="T3208" s="5" t="s">
        <v>2345</v>
      </c>
      <c r="U3208" s="7">
        <v>0</v>
      </c>
      <c r="V3208" s="7">
        <v>0</v>
      </c>
      <c r="W3208" s="7">
        <v>0</v>
      </c>
    </row>
    <row r="3209" spans="1:23">
      <c r="A3209" s="5" t="s">
        <v>3377</v>
      </c>
      <c r="B3209" s="5" t="s">
        <v>3378</v>
      </c>
      <c r="C3209" s="6">
        <v>77.58</v>
      </c>
      <c r="D3209" s="6">
        <v>314.97</v>
      </c>
      <c r="E3209" s="6">
        <v>269.98</v>
      </c>
      <c r="F3209" s="6">
        <v>224.98</v>
      </c>
      <c r="G3209" s="5">
        <v>0</v>
      </c>
      <c r="H3209" s="5">
        <v>0</v>
      </c>
      <c r="I3209" s="5">
        <v>0</v>
      </c>
      <c r="J3209" s="5">
        <v>0</v>
      </c>
      <c r="K3209" s="5">
        <v>1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1</v>
      </c>
      <c r="R3209" s="5">
        <v>0</v>
      </c>
      <c r="S3209" s="5" t="s">
        <v>735</v>
      </c>
      <c r="T3209" s="5" t="s">
        <v>2345</v>
      </c>
      <c r="U3209" s="7">
        <v>0</v>
      </c>
      <c r="V3209" s="7">
        <v>0</v>
      </c>
      <c r="W3209" s="7">
        <v>0</v>
      </c>
    </row>
    <row r="3210" spans="1:23">
      <c r="A3210" s="5" t="s">
        <v>7857</v>
      </c>
      <c r="B3210" s="5" t="s">
        <v>7858</v>
      </c>
      <c r="C3210" s="6">
        <v>111.63</v>
      </c>
      <c r="D3210" s="6">
        <v>194.24</v>
      </c>
      <c r="E3210" s="6">
        <v>181.29</v>
      </c>
      <c r="F3210" s="6">
        <v>168.34</v>
      </c>
      <c r="G3210" s="5">
        <v>0</v>
      </c>
      <c r="H3210" s="5">
        <v>0</v>
      </c>
      <c r="I3210" s="5">
        <v>0</v>
      </c>
      <c r="J3210" s="5">
        <v>1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</v>
      </c>
      <c r="Q3210" s="5">
        <v>0</v>
      </c>
      <c r="R3210" s="5">
        <v>0</v>
      </c>
      <c r="S3210" s="5" t="s">
        <v>735</v>
      </c>
      <c r="T3210" s="5" t="s">
        <v>7859</v>
      </c>
      <c r="U3210" s="7">
        <v>0</v>
      </c>
      <c r="V3210" s="7">
        <v>0</v>
      </c>
      <c r="W3210" s="7">
        <v>0</v>
      </c>
    </row>
    <row r="3211" spans="1:23">
      <c r="A3211" s="5" t="s">
        <v>8924</v>
      </c>
      <c r="B3211" s="5" t="s">
        <v>8925</v>
      </c>
      <c r="C3211" s="6">
        <v>111.63</v>
      </c>
      <c r="D3211" s="6">
        <v>194.24</v>
      </c>
      <c r="E3211" s="6">
        <v>181.29</v>
      </c>
      <c r="F3211" s="6">
        <v>168.34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1</v>
      </c>
      <c r="P3211" s="5">
        <v>0</v>
      </c>
      <c r="Q3211" s="5">
        <v>0</v>
      </c>
      <c r="R3211" s="5">
        <v>0</v>
      </c>
      <c r="S3211" s="5" t="s">
        <v>735</v>
      </c>
      <c r="T3211" s="5" t="s">
        <v>7859</v>
      </c>
      <c r="U3211" s="7">
        <v>0</v>
      </c>
      <c r="V3211" s="7">
        <v>0</v>
      </c>
      <c r="W3211" s="7">
        <v>0</v>
      </c>
    </row>
    <row r="3212" spans="1:23">
      <c r="A3212" s="5" t="s">
        <v>1088</v>
      </c>
      <c r="B3212" s="5" t="s">
        <v>1089</v>
      </c>
      <c r="C3212" s="6">
        <v>575.4</v>
      </c>
      <c r="D3212" s="6">
        <v>1334</v>
      </c>
      <c r="E3212" s="6">
        <v>1267.3</v>
      </c>
      <c r="F3212" s="6">
        <v>1200.6</v>
      </c>
      <c r="G3212" s="5">
        <v>0</v>
      </c>
      <c r="H3212" s="5">
        <v>1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</v>
      </c>
      <c r="Q3212" s="5">
        <v>0</v>
      </c>
      <c r="R3212" s="5">
        <v>0</v>
      </c>
      <c r="S3212" s="5" t="s">
        <v>735</v>
      </c>
      <c r="T3212" s="5" t="s">
        <v>1090</v>
      </c>
      <c r="U3212" s="7">
        <v>0</v>
      </c>
      <c r="V3212" s="7">
        <v>0</v>
      </c>
      <c r="W3212" s="7">
        <v>0</v>
      </c>
    </row>
    <row r="3213" spans="1:23">
      <c r="A3213" s="5" t="s">
        <v>12578</v>
      </c>
      <c r="B3213" s="5" t="s">
        <v>12579</v>
      </c>
      <c r="C3213" s="6">
        <v>152</v>
      </c>
      <c r="D3213" s="6">
        <v>282.11</v>
      </c>
      <c r="E3213" s="6">
        <v>264.48</v>
      </c>
      <c r="F3213" s="6">
        <v>246.85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1</v>
      </c>
      <c r="R3213" s="5">
        <v>0</v>
      </c>
      <c r="S3213" s="5" t="s">
        <v>735</v>
      </c>
      <c r="T3213" s="5" t="s">
        <v>2398</v>
      </c>
      <c r="U3213" s="7">
        <v>0</v>
      </c>
      <c r="V3213" s="7">
        <v>0</v>
      </c>
      <c r="W3213" s="7">
        <v>0</v>
      </c>
    </row>
    <row r="3214" spans="1:23">
      <c r="A3214" s="5" t="s">
        <v>7843</v>
      </c>
      <c r="B3214" s="5" t="s">
        <v>7844</v>
      </c>
      <c r="C3214" s="6">
        <v>99</v>
      </c>
      <c r="D3214" s="6">
        <v>148.77</v>
      </c>
      <c r="E3214" s="6">
        <v>138.85</v>
      </c>
      <c r="F3214" s="6">
        <v>128.93</v>
      </c>
      <c r="G3214" s="5">
        <v>1</v>
      </c>
      <c r="H3214" s="5">
        <v>0</v>
      </c>
      <c r="I3214" s="5">
        <v>0</v>
      </c>
      <c r="J3214" s="5">
        <v>0</v>
      </c>
      <c r="K3214" s="5">
        <v>1</v>
      </c>
      <c r="L3214" s="5">
        <v>0</v>
      </c>
      <c r="M3214" s="5">
        <v>0</v>
      </c>
      <c r="N3214" s="5">
        <v>0</v>
      </c>
      <c r="O3214" s="5">
        <v>1</v>
      </c>
      <c r="P3214" s="5">
        <v>0</v>
      </c>
      <c r="Q3214" s="5">
        <v>1</v>
      </c>
      <c r="R3214" s="5">
        <v>0</v>
      </c>
      <c r="S3214" s="5" t="s">
        <v>735</v>
      </c>
      <c r="T3214" s="5" t="s">
        <v>7845</v>
      </c>
      <c r="U3214" s="7">
        <v>0</v>
      </c>
      <c r="V3214" s="7">
        <v>0</v>
      </c>
      <c r="W3214" s="7">
        <v>0</v>
      </c>
    </row>
    <row r="3215" spans="1:23">
      <c r="A3215" s="5" t="s">
        <v>7851</v>
      </c>
      <c r="B3215" s="5" t="s">
        <v>7852</v>
      </c>
      <c r="C3215" s="6">
        <v>395.78</v>
      </c>
      <c r="D3215" s="6">
        <v>688.66</v>
      </c>
      <c r="E3215" s="6">
        <v>642.75</v>
      </c>
      <c r="F3215" s="6">
        <v>596.84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1</v>
      </c>
      <c r="R3215" s="5">
        <v>0</v>
      </c>
      <c r="S3215" s="5" t="s">
        <v>735</v>
      </c>
      <c r="T3215" s="5" t="s">
        <v>7853</v>
      </c>
      <c r="U3215" s="7">
        <v>0</v>
      </c>
      <c r="V3215" s="7">
        <v>0</v>
      </c>
      <c r="W3215" s="7">
        <v>0</v>
      </c>
    </row>
    <row r="3216" spans="1:23">
      <c r="A3216" s="5" t="s">
        <v>7854</v>
      </c>
      <c r="B3216" s="5" t="s">
        <v>7855</v>
      </c>
      <c r="C3216" s="6">
        <v>126.85</v>
      </c>
      <c r="D3216" s="6">
        <v>220.72</v>
      </c>
      <c r="E3216" s="6">
        <v>206</v>
      </c>
      <c r="F3216" s="6">
        <v>191.29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1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 t="s">
        <v>735</v>
      </c>
      <c r="T3216" s="5" t="s">
        <v>7856</v>
      </c>
      <c r="U3216" s="7">
        <v>0</v>
      </c>
      <c r="V3216" s="7">
        <v>0</v>
      </c>
      <c r="W3216" s="7">
        <v>0</v>
      </c>
    </row>
    <row r="3217" spans="1:23">
      <c r="A3217" s="5" t="s">
        <v>12580</v>
      </c>
      <c r="B3217" s="5" t="s">
        <v>12581</v>
      </c>
      <c r="C3217" s="6">
        <v>126.85</v>
      </c>
      <c r="D3217" s="6">
        <v>220.72</v>
      </c>
      <c r="E3217" s="6">
        <v>206</v>
      </c>
      <c r="F3217" s="6">
        <v>191.29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1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 t="s">
        <v>735</v>
      </c>
      <c r="T3217" s="5" t="s">
        <v>7856</v>
      </c>
      <c r="U3217" s="7">
        <v>0</v>
      </c>
      <c r="V3217" s="7">
        <v>0</v>
      </c>
      <c r="W3217" s="7">
        <v>0</v>
      </c>
    </row>
    <row r="3218" spans="1:23">
      <c r="A3218" s="5" t="s">
        <v>8918</v>
      </c>
      <c r="B3218" s="5" t="s">
        <v>8919</v>
      </c>
      <c r="C3218" s="6">
        <v>108.62</v>
      </c>
      <c r="D3218" s="6">
        <v>189</v>
      </c>
      <c r="E3218" s="6">
        <v>176.4</v>
      </c>
      <c r="F3218" s="6">
        <v>163.8</v>
      </c>
      <c r="G3218" s="5">
        <v>1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1</v>
      </c>
      <c r="O3218" s="5">
        <v>0</v>
      </c>
      <c r="P3218" s="5">
        <v>0</v>
      </c>
      <c r="Q3218" s="5">
        <v>0</v>
      </c>
      <c r="R3218" s="5">
        <v>0</v>
      </c>
      <c r="S3218" s="5" t="s">
        <v>735</v>
      </c>
      <c r="T3218" s="5" t="s">
        <v>2548</v>
      </c>
      <c r="U3218" s="7">
        <v>0</v>
      </c>
      <c r="V3218" s="7">
        <v>0</v>
      </c>
      <c r="W3218" s="7">
        <v>0</v>
      </c>
    </row>
    <row r="3219" spans="1:23">
      <c r="A3219" s="5" t="s">
        <v>8920</v>
      </c>
      <c r="B3219" s="5" t="s">
        <v>8921</v>
      </c>
      <c r="C3219" s="6">
        <v>108.62</v>
      </c>
      <c r="D3219" s="6">
        <v>189</v>
      </c>
      <c r="E3219" s="6">
        <v>176.4</v>
      </c>
      <c r="F3219" s="6">
        <v>163.8</v>
      </c>
      <c r="G3219" s="5">
        <v>1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1</v>
      </c>
      <c r="O3219" s="5">
        <v>0</v>
      </c>
      <c r="P3219" s="5">
        <v>0</v>
      </c>
      <c r="Q3219" s="5">
        <v>0</v>
      </c>
      <c r="R3219" s="5">
        <v>0</v>
      </c>
      <c r="S3219" s="5" t="s">
        <v>735</v>
      </c>
      <c r="T3219" s="5" t="s">
        <v>2548</v>
      </c>
      <c r="U3219" s="7">
        <v>0</v>
      </c>
      <c r="V3219" s="7">
        <v>0</v>
      </c>
      <c r="W3219" s="7">
        <v>0</v>
      </c>
    </row>
    <row r="3220" spans="1:23">
      <c r="A3220" s="5" t="s">
        <v>12582</v>
      </c>
      <c r="B3220" s="5" t="s">
        <v>12583</v>
      </c>
      <c r="C3220" s="6">
        <v>767.24</v>
      </c>
      <c r="D3220" s="6">
        <v>1335</v>
      </c>
      <c r="E3220" s="6">
        <v>1246</v>
      </c>
      <c r="F3220" s="6">
        <v>1246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1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 t="s">
        <v>735</v>
      </c>
      <c r="T3220" s="5" t="s">
        <v>830</v>
      </c>
      <c r="U3220" s="7">
        <v>0</v>
      </c>
      <c r="V3220" s="7">
        <v>0</v>
      </c>
      <c r="W3220" s="7">
        <v>0</v>
      </c>
    </row>
    <row r="3221" spans="1:23">
      <c r="A3221" s="5" t="s">
        <v>2837</v>
      </c>
      <c r="B3221" s="5" t="s">
        <v>2838</v>
      </c>
      <c r="C3221" s="6">
        <v>879.31</v>
      </c>
      <c r="D3221" s="6">
        <v>1580</v>
      </c>
      <c r="E3221" s="6">
        <v>1478</v>
      </c>
      <c r="F3221" s="6">
        <v>1376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4</v>
      </c>
      <c r="Q3221" s="5">
        <v>0</v>
      </c>
      <c r="R3221" s="5">
        <v>0</v>
      </c>
      <c r="S3221" s="5" t="s">
        <v>26</v>
      </c>
      <c r="T3221" s="5" t="s">
        <v>50</v>
      </c>
      <c r="U3221" s="7">
        <v>0</v>
      </c>
      <c r="V3221" s="7">
        <v>0</v>
      </c>
      <c r="W3221" s="7">
        <v>0</v>
      </c>
    </row>
    <row r="3222" spans="1:23">
      <c r="A3222" s="5" t="s">
        <v>3458</v>
      </c>
      <c r="B3222" s="5" t="s">
        <v>3459</v>
      </c>
      <c r="C3222" s="6">
        <v>862.07</v>
      </c>
      <c r="D3222" s="6">
        <v>1550</v>
      </c>
      <c r="E3222" s="6">
        <v>1450</v>
      </c>
      <c r="F3222" s="6">
        <v>1350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4</v>
      </c>
      <c r="P3222" s="5">
        <v>0</v>
      </c>
      <c r="Q3222" s="5">
        <v>0</v>
      </c>
      <c r="R3222" s="5">
        <v>0</v>
      </c>
      <c r="S3222" s="5" t="s">
        <v>26</v>
      </c>
      <c r="T3222" s="5" t="s">
        <v>50</v>
      </c>
      <c r="U3222" s="7">
        <v>0</v>
      </c>
      <c r="V3222" s="7">
        <v>0</v>
      </c>
      <c r="W3222" s="7">
        <v>0</v>
      </c>
    </row>
    <row r="3223" spans="1:23">
      <c r="A3223" s="5" t="s">
        <v>3460</v>
      </c>
      <c r="B3223" s="5" t="s">
        <v>3461</v>
      </c>
      <c r="C3223" s="6">
        <v>628.91</v>
      </c>
      <c r="D3223" s="6">
        <v>1094.3</v>
      </c>
      <c r="E3223" s="6">
        <v>1021.35</v>
      </c>
      <c r="F3223" s="6">
        <v>948.4</v>
      </c>
      <c r="G3223" s="5">
        <v>0</v>
      </c>
      <c r="H3223" s="5">
        <v>3</v>
      </c>
      <c r="I3223" s="5">
        <v>1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3</v>
      </c>
      <c r="P3223" s="5">
        <v>1</v>
      </c>
      <c r="Q3223" s="5">
        <v>0</v>
      </c>
      <c r="R3223" s="5">
        <v>1</v>
      </c>
      <c r="S3223" s="5" t="s">
        <v>26</v>
      </c>
      <c r="T3223" s="5" t="s">
        <v>50</v>
      </c>
      <c r="U3223" s="7">
        <v>0</v>
      </c>
      <c r="V3223" s="7">
        <v>0</v>
      </c>
      <c r="W3223" s="7">
        <v>0</v>
      </c>
    </row>
    <row r="3224" spans="1:23">
      <c r="A3224" s="5">
        <v>1064</v>
      </c>
      <c r="B3224" s="5" t="s">
        <v>5113</v>
      </c>
      <c r="C3224" s="6">
        <v>879.31</v>
      </c>
      <c r="D3224" s="6">
        <v>1580</v>
      </c>
      <c r="E3224" s="6">
        <v>1478</v>
      </c>
      <c r="F3224" s="6">
        <v>1376</v>
      </c>
      <c r="G3224" s="5">
        <v>0</v>
      </c>
      <c r="H3224" s="5">
        <v>4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4</v>
      </c>
      <c r="S3224" s="5" t="s">
        <v>26</v>
      </c>
      <c r="T3224" s="5" t="s">
        <v>50</v>
      </c>
      <c r="U3224" s="7">
        <v>0</v>
      </c>
      <c r="V3224" s="7">
        <v>0</v>
      </c>
      <c r="W3224" s="7">
        <v>0</v>
      </c>
    </row>
    <row r="3225" spans="1:23">
      <c r="A3225" s="5">
        <v>150051</v>
      </c>
      <c r="B3225" s="5" t="s">
        <v>10987</v>
      </c>
      <c r="C3225" s="6">
        <v>931.03</v>
      </c>
      <c r="D3225" s="6">
        <v>1599.98</v>
      </c>
      <c r="E3225" s="6">
        <v>1499.98</v>
      </c>
      <c r="F3225" s="6">
        <v>1399.99</v>
      </c>
      <c r="G3225" s="5">
        <v>0</v>
      </c>
      <c r="H3225" s="5">
        <v>4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4</v>
      </c>
      <c r="R3225" s="5">
        <v>0</v>
      </c>
      <c r="S3225" s="5" t="s">
        <v>26</v>
      </c>
      <c r="T3225" s="5" t="s">
        <v>50</v>
      </c>
      <c r="U3225" s="7">
        <v>0</v>
      </c>
      <c r="V3225" s="7">
        <v>0</v>
      </c>
      <c r="W3225" s="7">
        <v>0</v>
      </c>
    </row>
    <row r="3226" spans="1:23">
      <c r="A3226" s="5">
        <v>150057</v>
      </c>
      <c r="B3226" s="5" t="s">
        <v>12584</v>
      </c>
      <c r="C3226" s="6">
        <v>862.06</v>
      </c>
      <c r="D3226" s="6">
        <v>1499.98</v>
      </c>
      <c r="E3226" s="6">
        <v>1399.99</v>
      </c>
      <c r="F3226" s="6">
        <v>1299.99</v>
      </c>
      <c r="G3226" s="5">
        <v>0</v>
      </c>
      <c r="H3226" s="5">
        <v>0</v>
      </c>
      <c r="I3226" s="5">
        <v>0</v>
      </c>
      <c r="J3226" s="5">
        <v>4</v>
      </c>
      <c r="K3226" s="5">
        <v>0</v>
      </c>
      <c r="L3226" s="5">
        <v>4</v>
      </c>
      <c r="M3226" s="5">
        <v>0</v>
      </c>
      <c r="N3226" s="5">
        <v>0</v>
      </c>
      <c r="O3226" s="5">
        <v>0</v>
      </c>
      <c r="P3226" s="5">
        <v>4</v>
      </c>
      <c r="Q3226" s="5">
        <v>0</v>
      </c>
      <c r="R3226" s="5">
        <v>0</v>
      </c>
      <c r="S3226" s="5" t="s">
        <v>26</v>
      </c>
      <c r="T3226" s="5" t="s">
        <v>50</v>
      </c>
      <c r="U3226" s="7">
        <v>0</v>
      </c>
      <c r="V3226" s="7">
        <v>0</v>
      </c>
      <c r="W3226" s="7">
        <v>0</v>
      </c>
    </row>
    <row r="3227" spans="1:23">
      <c r="A3227" s="5">
        <v>150149</v>
      </c>
      <c r="B3227" s="5" t="s">
        <v>12585</v>
      </c>
      <c r="C3227" s="6">
        <v>931.03</v>
      </c>
      <c r="D3227" s="6">
        <v>1619.99</v>
      </c>
      <c r="E3227" s="6">
        <v>1511.99</v>
      </c>
      <c r="F3227" s="6">
        <v>1403.99</v>
      </c>
      <c r="G3227" s="5">
        <v>0</v>
      </c>
      <c r="H3227" s="5">
        <v>4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4</v>
      </c>
      <c r="Q3227" s="5">
        <v>0</v>
      </c>
      <c r="R3227" s="5">
        <v>0</v>
      </c>
      <c r="S3227" s="5" t="s">
        <v>26</v>
      </c>
      <c r="T3227" s="5" t="s">
        <v>50</v>
      </c>
      <c r="U3227" s="7">
        <v>0</v>
      </c>
      <c r="V3227" s="7">
        <v>0</v>
      </c>
      <c r="W3227" s="7">
        <v>0</v>
      </c>
    </row>
    <row r="3228" spans="1:23">
      <c r="A3228" s="5">
        <v>150151</v>
      </c>
      <c r="B3228" s="5" t="s">
        <v>12586</v>
      </c>
      <c r="C3228" s="6">
        <v>1039.22</v>
      </c>
      <c r="D3228" s="6">
        <v>1808.24</v>
      </c>
      <c r="E3228" s="6">
        <v>1687.69</v>
      </c>
      <c r="F3228" s="6">
        <v>1567.14</v>
      </c>
      <c r="G3228" s="5">
        <v>0</v>
      </c>
      <c r="H3228" s="5">
        <v>0</v>
      </c>
      <c r="I3228" s="5">
        <v>0</v>
      </c>
      <c r="J3228" s="5">
        <v>4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4</v>
      </c>
      <c r="R3228" s="5">
        <v>0</v>
      </c>
      <c r="S3228" s="5" t="s">
        <v>26</v>
      </c>
      <c r="T3228" s="5" t="s">
        <v>50</v>
      </c>
      <c r="U3228" s="7">
        <v>0</v>
      </c>
      <c r="V3228" s="7">
        <v>0</v>
      </c>
      <c r="W3228" s="7">
        <v>0</v>
      </c>
    </row>
    <row r="3229" spans="1:23">
      <c r="A3229" s="5">
        <v>150167</v>
      </c>
      <c r="B3229" s="5" t="s">
        <v>12587</v>
      </c>
      <c r="C3229" s="6">
        <v>991.38</v>
      </c>
      <c r="D3229" s="6">
        <v>1725</v>
      </c>
      <c r="E3229" s="6">
        <v>1610</v>
      </c>
      <c r="F3229" s="6">
        <v>1495</v>
      </c>
      <c r="G3229" s="5">
        <v>0</v>
      </c>
      <c r="H3229" s="5">
        <v>0</v>
      </c>
      <c r="I3229" s="5">
        <v>0</v>
      </c>
      <c r="J3229" s="5">
        <v>4</v>
      </c>
      <c r="K3229" s="5">
        <v>0</v>
      </c>
      <c r="L3229" s="5">
        <v>0</v>
      </c>
      <c r="M3229" s="5">
        <v>4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 t="s">
        <v>26</v>
      </c>
      <c r="T3229" s="5" t="s">
        <v>50</v>
      </c>
      <c r="U3229" s="7">
        <v>0</v>
      </c>
      <c r="V3229" s="7">
        <v>0</v>
      </c>
      <c r="W3229" s="7">
        <v>0</v>
      </c>
    </row>
    <row r="3230" spans="1:23">
      <c r="A3230" s="5">
        <v>150168</v>
      </c>
      <c r="B3230" s="5" t="s">
        <v>62</v>
      </c>
      <c r="C3230" s="6">
        <v>1190.09</v>
      </c>
      <c r="D3230" s="6">
        <v>2070.76</v>
      </c>
      <c r="E3230" s="6">
        <v>1932.71</v>
      </c>
      <c r="F3230" s="6">
        <v>1794.66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4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4</v>
      </c>
      <c r="S3230" s="5" t="s">
        <v>26</v>
      </c>
      <c r="T3230" s="5" t="s">
        <v>50</v>
      </c>
      <c r="U3230" s="7">
        <v>0</v>
      </c>
      <c r="V3230" s="7">
        <v>0</v>
      </c>
      <c r="W3230" s="7">
        <v>0</v>
      </c>
    </row>
    <row r="3231" spans="1:23">
      <c r="A3231" s="5">
        <v>150170</v>
      </c>
      <c r="B3231" s="5" t="s">
        <v>12588</v>
      </c>
      <c r="C3231" s="6">
        <v>1039.22</v>
      </c>
      <c r="D3231" s="6">
        <v>1808.24</v>
      </c>
      <c r="E3231" s="6">
        <v>1687.69</v>
      </c>
      <c r="F3231" s="6">
        <v>1567.14</v>
      </c>
      <c r="G3231" s="5">
        <v>0</v>
      </c>
      <c r="H3231" s="5">
        <v>0</v>
      </c>
      <c r="I3231" s="5">
        <v>0</v>
      </c>
      <c r="J3231" s="5">
        <v>0</v>
      </c>
      <c r="K3231" s="5">
        <v>8</v>
      </c>
      <c r="L3231" s="5">
        <v>0</v>
      </c>
      <c r="M3231" s="5">
        <v>0</v>
      </c>
      <c r="N3231" s="5">
        <v>4</v>
      </c>
      <c r="O3231" s="5">
        <v>4</v>
      </c>
      <c r="P3231" s="5">
        <v>0</v>
      </c>
      <c r="Q3231" s="5">
        <v>0</v>
      </c>
      <c r="R3231" s="5">
        <v>0</v>
      </c>
      <c r="S3231" s="5" t="s">
        <v>26</v>
      </c>
      <c r="T3231" s="5" t="s">
        <v>50</v>
      </c>
      <c r="U3231" s="7">
        <v>0</v>
      </c>
      <c r="V3231" s="7">
        <v>0</v>
      </c>
      <c r="W3231" s="7">
        <v>0</v>
      </c>
    </row>
    <row r="3232" spans="1:23">
      <c r="A3232" s="5" t="s">
        <v>5114</v>
      </c>
      <c r="B3232" s="5" t="s">
        <v>5115</v>
      </c>
      <c r="C3232" s="6">
        <v>1012.93</v>
      </c>
      <c r="D3232" s="6">
        <v>1762.5</v>
      </c>
      <c r="E3232" s="6">
        <v>1645</v>
      </c>
      <c r="F3232" s="6">
        <v>1527.5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2</v>
      </c>
      <c r="M3232" s="5">
        <v>0</v>
      </c>
      <c r="N3232" s="5">
        <v>0</v>
      </c>
      <c r="O3232" s="5">
        <v>4</v>
      </c>
      <c r="P3232" s="5">
        <v>0</v>
      </c>
      <c r="Q3232" s="5">
        <v>0</v>
      </c>
      <c r="R3232" s="5">
        <v>0</v>
      </c>
      <c r="S3232" s="5" t="s">
        <v>26</v>
      </c>
      <c r="T3232" s="5" t="s">
        <v>50</v>
      </c>
      <c r="U3232" s="7">
        <v>0</v>
      </c>
      <c r="V3232" s="7">
        <v>0</v>
      </c>
      <c r="W3232" s="7">
        <v>0</v>
      </c>
    </row>
    <row r="3233" spans="1:23">
      <c r="A3233" s="5" t="s">
        <v>5116</v>
      </c>
      <c r="B3233" s="5" t="s">
        <v>5117</v>
      </c>
      <c r="C3233" s="6">
        <v>1012.93</v>
      </c>
      <c r="D3233" s="6">
        <v>1762.5</v>
      </c>
      <c r="E3233" s="6">
        <v>1645</v>
      </c>
      <c r="F3233" s="6">
        <v>1527.5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2</v>
      </c>
      <c r="M3233" s="5">
        <v>0</v>
      </c>
      <c r="N3233" s="5">
        <v>0</v>
      </c>
      <c r="O3233" s="5">
        <v>0</v>
      </c>
      <c r="P3233" s="5">
        <v>0</v>
      </c>
      <c r="Q3233" s="5">
        <v>2</v>
      </c>
      <c r="R3233" s="5">
        <v>0</v>
      </c>
      <c r="S3233" s="5" t="s">
        <v>26</v>
      </c>
      <c r="T3233" s="5" t="s">
        <v>50</v>
      </c>
      <c r="U3233" s="7">
        <v>0</v>
      </c>
      <c r="V3233" s="7">
        <v>0</v>
      </c>
      <c r="W3233" s="7">
        <v>0</v>
      </c>
    </row>
    <row r="3234" spans="1:23">
      <c r="A3234" s="5">
        <v>150181</v>
      </c>
      <c r="B3234" s="5" t="s">
        <v>12589</v>
      </c>
      <c r="C3234" s="6">
        <v>862.06</v>
      </c>
      <c r="D3234" s="6">
        <v>1499.98</v>
      </c>
      <c r="E3234" s="6">
        <v>1399.99</v>
      </c>
      <c r="F3234" s="6">
        <v>1299.99</v>
      </c>
      <c r="G3234" s="5">
        <v>0</v>
      </c>
      <c r="H3234" s="5">
        <v>0</v>
      </c>
      <c r="I3234" s="5">
        <v>0</v>
      </c>
      <c r="J3234" s="5">
        <v>0</v>
      </c>
      <c r="K3234" s="5">
        <v>4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2</v>
      </c>
      <c r="R3234" s="5">
        <v>0</v>
      </c>
      <c r="S3234" s="5" t="s">
        <v>26</v>
      </c>
      <c r="T3234" s="5" t="s">
        <v>50</v>
      </c>
      <c r="U3234" s="7">
        <v>0</v>
      </c>
      <c r="V3234" s="7">
        <v>0</v>
      </c>
      <c r="W3234" s="7">
        <v>0</v>
      </c>
    </row>
    <row r="3235" spans="1:23">
      <c r="A3235" s="5">
        <v>150195</v>
      </c>
      <c r="B3235" s="5" t="s">
        <v>10765</v>
      </c>
      <c r="C3235" s="6">
        <v>1039.22</v>
      </c>
      <c r="D3235" s="6">
        <v>1808.24</v>
      </c>
      <c r="E3235" s="6">
        <v>1687.69</v>
      </c>
      <c r="F3235" s="6">
        <v>1567.14</v>
      </c>
      <c r="G3235" s="5">
        <v>4</v>
      </c>
      <c r="H3235" s="5">
        <v>0</v>
      </c>
      <c r="I3235" s="5">
        <v>4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4</v>
      </c>
      <c r="S3235" s="5" t="s">
        <v>26</v>
      </c>
      <c r="T3235" s="5" t="s">
        <v>50</v>
      </c>
      <c r="U3235" s="7">
        <v>0</v>
      </c>
      <c r="V3235" s="7">
        <v>0</v>
      </c>
      <c r="W3235" s="7">
        <v>0</v>
      </c>
    </row>
    <row r="3236" spans="1:23">
      <c r="A3236" s="5">
        <v>150196</v>
      </c>
      <c r="B3236" s="5" t="s">
        <v>5118</v>
      </c>
      <c r="C3236" s="6">
        <v>931.03</v>
      </c>
      <c r="D3236" s="6">
        <v>1619.99</v>
      </c>
      <c r="E3236" s="6">
        <v>1511.99</v>
      </c>
      <c r="F3236" s="6">
        <v>1403.99</v>
      </c>
      <c r="G3236" s="5">
        <v>4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4</v>
      </c>
      <c r="N3236" s="5">
        <v>0</v>
      </c>
      <c r="O3236" s="5">
        <v>0</v>
      </c>
      <c r="P3236" s="5">
        <v>4</v>
      </c>
      <c r="Q3236" s="5">
        <v>0</v>
      </c>
      <c r="R3236" s="5">
        <v>0</v>
      </c>
      <c r="S3236" s="5" t="s">
        <v>26</v>
      </c>
      <c r="T3236" s="5" t="s">
        <v>50</v>
      </c>
      <c r="U3236" s="7">
        <v>0</v>
      </c>
      <c r="V3236" s="7">
        <v>0</v>
      </c>
      <c r="W3236" s="7">
        <v>0</v>
      </c>
    </row>
    <row r="3237" spans="1:23">
      <c r="A3237" s="5">
        <v>1510422</v>
      </c>
      <c r="B3237" s="5" t="s">
        <v>10766</v>
      </c>
      <c r="C3237" s="6">
        <v>1072.415</v>
      </c>
      <c r="D3237" s="6">
        <v>1741.6</v>
      </c>
      <c r="E3237" s="6">
        <v>1617.2</v>
      </c>
      <c r="F3237" s="6">
        <v>1492.8</v>
      </c>
      <c r="G3237" s="5">
        <v>0</v>
      </c>
      <c r="H3237" s="5">
        <v>0</v>
      </c>
      <c r="I3237" s="5">
        <v>0</v>
      </c>
      <c r="J3237" s="5">
        <v>0</v>
      </c>
      <c r="K3237" s="5">
        <v>2</v>
      </c>
      <c r="L3237" s="5">
        <v>0</v>
      </c>
      <c r="M3237" s="5">
        <v>0</v>
      </c>
      <c r="N3237" s="5">
        <v>8</v>
      </c>
      <c r="O3237" s="5">
        <v>4</v>
      </c>
      <c r="P3237" s="5">
        <v>0</v>
      </c>
      <c r="Q3237" s="5">
        <v>4</v>
      </c>
      <c r="R3237" s="5">
        <v>0</v>
      </c>
      <c r="S3237" s="5" t="s">
        <v>26</v>
      </c>
      <c r="T3237" s="5" t="s">
        <v>50</v>
      </c>
      <c r="U3237" s="7">
        <v>0</v>
      </c>
      <c r="V3237" s="7">
        <v>0</v>
      </c>
      <c r="W3237" s="7">
        <v>0</v>
      </c>
    </row>
    <row r="3238" spans="1:23">
      <c r="A3238" s="5">
        <v>1510423</v>
      </c>
      <c r="B3238" s="5" t="s">
        <v>10767</v>
      </c>
      <c r="C3238" s="6">
        <v>1072.415</v>
      </c>
      <c r="D3238" s="6">
        <v>1741.6</v>
      </c>
      <c r="E3238" s="6">
        <v>1617.2</v>
      </c>
      <c r="F3238" s="6">
        <v>1492.8</v>
      </c>
      <c r="G3238" s="5">
        <v>0</v>
      </c>
      <c r="H3238" s="5">
        <v>0</v>
      </c>
      <c r="I3238" s="5">
        <v>0</v>
      </c>
      <c r="J3238" s="5">
        <v>0</v>
      </c>
      <c r="K3238" s="5">
        <v>2</v>
      </c>
      <c r="L3238" s="5">
        <v>0</v>
      </c>
      <c r="M3238" s="5">
        <v>0</v>
      </c>
      <c r="N3238" s="5">
        <v>4</v>
      </c>
      <c r="O3238" s="5">
        <v>8</v>
      </c>
      <c r="P3238" s="5">
        <v>0</v>
      </c>
      <c r="Q3238" s="5">
        <v>4</v>
      </c>
      <c r="R3238" s="5">
        <v>0</v>
      </c>
      <c r="S3238" s="5" t="s">
        <v>26</v>
      </c>
      <c r="T3238" s="5" t="s">
        <v>50</v>
      </c>
      <c r="U3238" s="7">
        <v>0</v>
      </c>
      <c r="V3238" s="7">
        <v>0</v>
      </c>
      <c r="W3238" s="7">
        <v>0</v>
      </c>
    </row>
    <row r="3239" spans="1:23">
      <c r="A3239" s="5">
        <v>151786</v>
      </c>
      <c r="B3239" s="5" t="s">
        <v>5119</v>
      </c>
      <c r="C3239" s="6">
        <v>1039.22</v>
      </c>
      <c r="D3239" s="6">
        <v>1808.24</v>
      </c>
      <c r="E3239" s="6">
        <v>1687.69</v>
      </c>
      <c r="F3239" s="6">
        <v>1567.14</v>
      </c>
      <c r="G3239" s="5">
        <v>0</v>
      </c>
      <c r="H3239" s="5">
        <v>4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4</v>
      </c>
      <c r="O3239" s="5">
        <v>4</v>
      </c>
      <c r="P3239" s="5">
        <v>0</v>
      </c>
      <c r="Q3239" s="5">
        <v>4</v>
      </c>
      <c r="R3239" s="5">
        <v>4</v>
      </c>
      <c r="S3239" s="5" t="s">
        <v>26</v>
      </c>
      <c r="T3239" s="5" t="s">
        <v>50</v>
      </c>
      <c r="U3239" s="7">
        <v>0</v>
      </c>
      <c r="V3239" s="7">
        <v>0</v>
      </c>
      <c r="W3239" s="7">
        <v>0</v>
      </c>
    </row>
    <row r="3240" spans="1:23">
      <c r="A3240" s="5">
        <v>153508</v>
      </c>
      <c r="B3240" s="5" t="s">
        <v>65</v>
      </c>
      <c r="C3240" s="6">
        <v>918.962</v>
      </c>
      <c r="D3240" s="6">
        <v>1619.99</v>
      </c>
      <c r="E3240" s="6">
        <v>1511.99</v>
      </c>
      <c r="F3240" s="6">
        <v>1403.99</v>
      </c>
      <c r="G3240" s="5">
        <v>0</v>
      </c>
      <c r="H3240" s="5">
        <v>0</v>
      </c>
      <c r="I3240" s="5">
        <v>4</v>
      </c>
      <c r="J3240" s="5">
        <v>0</v>
      </c>
      <c r="K3240" s="5">
        <v>0</v>
      </c>
      <c r="L3240" s="5">
        <v>4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4</v>
      </c>
      <c r="S3240" s="5" t="s">
        <v>26</v>
      </c>
      <c r="T3240" s="5" t="s">
        <v>50</v>
      </c>
      <c r="U3240" s="7">
        <v>0</v>
      </c>
      <c r="V3240" s="7">
        <v>0</v>
      </c>
      <c r="W3240" s="7">
        <v>0</v>
      </c>
    </row>
    <row r="3241" spans="1:23">
      <c r="A3241" s="5">
        <v>153509</v>
      </c>
      <c r="B3241" s="5" t="s">
        <v>12590</v>
      </c>
      <c r="C3241" s="6">
        <v>931.03</v>
      </c>
      <c r="D3241" s="6">
        <v>1619.99</v>
      </c>
      <c r="E3241" s="6">
        <v>1511.99</v>
      </c>
      <c r="F3241" s="6">
        <v>1403.99</v>
      </c>
      <c r="G3241" s="5">
        <v>0</v>
      </c>
      <c r="H3241" s="5">
        <v>4</v>
      </c>
      <c r="I3241" s="5">
        <v>4</v>
      </c>
      <c r="J3241" s="5">
        <v>0</v>
      </c>
      <c r="K3241" s="5">
        <v>4</v>
      </c>
      <c r="L3241" s="5">
        <v>4</v>
      </c>
      <c r="M3241" s="5">
        <v>0</v>
      </c>
      <c r="N3241" s="5">
        <v>0</v>
      </c>
      <c r="O3241" s="5">
        <v>0</v>
      </c>
      <c r="P3241" s="5">
        <v>0</v>
      </c>
      <c r="Q3241" s="5">
        <v>1</v>
      </c>
      <c r="R3241" s="5">
        <v>0</v>
      </c>
      <c r="S3241" s="5" t="s">
        <v>26</v>
      </c>
      <c r="T3241" s="5" t="s">
        <v>50</v>
      </c>
      <c r="U3241" s="7">
        <v>0</v>
      </c>
      <c r="V3241" s="7">
        <v>0</v>
      </c>
      <c r="W3241" s="7">
        <v>0</v>
      </c>
    </row>
    <row r="3242" spans="1:23">
      <c r="A3242" s="5">
        <v>154502</v>
      </c>
      <c r="B3242" s="5" t="s">
        <v>12591</v>
      </c>
      <c r="C3242" s="6">
        <v>905.17</v>
      </c>
      <c r="D3242" s="6">
        <v>1575</v>
      </c>
      <c r="E3242" s="6">
        <v>1470</v>
      </c>
      <c r="F3242" s="6">
        <v>1365</v>
      </c>
      <c r="G3242" s="5">
        <v>0</v>
      </c>
      <c r="H3242" s="5">
        <v>2</v>
      </c>
      <c r="I3242" s="5">
        <v>0</v>
      </c>
      <c r="J3242" s="5">
        <v>0</v>
      </c>
      <c r="K3242" s="5">
        <v>4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2</v>
      </c>
      <c r="S3242" s="5" t="s">
        <v>26</v>
      </c>
      <c r="T3242" s="5" t="s">
        <v>50</v>
      </c>
      <c r="U3242" s="7">
        <v>0</v>
      </c>
      <c r="V3242" s="7">
        <v>0</v>
      </c>
      <c r="W3242" s="7">
        <v>0</v>
      </c>
    </row>
    <row r="3243" spans="1:23">
      <c r="A3243" s="5">
        <v>154507</v>
      </c>
      <c r="B3243" s="5" t="s">
        <v>12592</v>
      </c>
      <c r="C3243" s="6">
        <v>883.63</v>
      </c>
      <c r="D3243" s="6">
        <v>1537.52</v>
      </c>
      <c r="E3243" s="6">
        <v>1435.02</v>
      </c>
      <c r="F3243" s="6">
        <v>1332.51</v>
      </c>
      <c r="G3243" s="5">
        <v>0</v>
      </c>
      <c r="H3243" s="5">
        <v>2</v>
      </c>
      <c r="I3243" s="5">
        <v>4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2</v>
      </c>
      <c r="S3243" s="5" t="s">
        <v>26</v>
      </c>
      <c r="T3243" s="5" t="s">
        <v>50</v>
      </c>
      <c r="U3243" s="7">
        <v>0</v>
      </c>
      <c r="V3243" s="7">
        <v>0</v>
      </c>
      <c r="W3243" s="7">
        <v>0</v>
      </c>
    </row>
    <row r="3244" spans="1:23">
      <c r="A3244" s="5">
        <v>154517</v>
      </c>
      <c r="B3244" s="5" t="s">
        <v>12593</v>
      </c>
      <c r="C3244" s="6">
        <v>883.62</v>
      </c>
      <c r="D3244" s="6">
        <v>1537.5</v>
      </c>
      <c r="E3244" s="6">
        <v>1435</v>
      </c>
      <c r="F3244" s="6">
        <v>1332.5</v>
      </c>
      <c r="G3244" s="5">
        <v>4</v>
      </c>
      <c r="H3244" s="5">
        <v>4</v>
      </c>
      <c r="I3244" s="5">
        <v>0</v>
      </c>
      <c r="J3244" s="5">
        <v>0</v>
      </c>
      <c r="K3244" s="5">
        <v>0</v>
      </c>
      <c r="L3244" s="5">
        <v>0</v>
      </c>
      <c r="M3244" s="5">
        <v>8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 t="s">
        <v>26</v>
      </c>
      <c r="T3244" s="5" t="s">
        <v>50</v>
      </c>
      <c r="U3244" s="7">
        <v>0</v>
      </c>
      <c r="V3244" s="7">
        <v>0</v>
      </c>
      <c r="W3244" s="7">
        <v>0</v>
      </c>
    </row>
    <row r="3245" spans="1:23">
      <c r="A3245" s="5">
        <v>151964</v>
      </c>
      <c r="B3245" s="5" t="s">
        <v>5120</v>
      </c>
      <c r="C3245" s="6">
        <v>1026.3519444444</v>
      </c>
      <c r="D3245" s="6">
        <v>1808.24</v>
      </c>
      <c r="E3245" s="6">
        <v>1687.69</v>
      </c>
      <c r="F3245" s="6">
        <v>1567.14</v>
      </c>
      <c r="G3245" s="5">
        <v>4</v>
      </c>
      <c r="H3245" s="5">
        <v>4</v>
      </c>
      <c r="I3245" s="5">
        <v>0</v>
      </c>
      <c r="J3245" s="5">
        <v>8</v>
      </c>
      <c r="K3245" s="5">
        <v>0</v>
      </c>
      <c r="L3245" s="5">
        <v>0</v>
      </c>
      <c r="M3245" s="5">
        <v>4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 t="s">
        <v>26</v>
      </c>
      <c r="T3245" s="5" t="s">
        <v>50</v>
      </c>
      <c r="U3245" s="7">
        <v>0</v>
      </c>
      <c r="V3245" s="7">
        <v>3</v>
      </c>
      <c r="W3245" s="7">
        <f>ABS(U3245-V3245)</f>
        <v>3</v>
      </c>
    </row>
    <row r="3246" spans="1:23">
      <c r="A3246" s="5">
        <v>151983</v>
      </c>
      <c r="B3246" s="5" t="s">
        <v>5121</v>
      </c>
      <c r="C3246" s="6">
        <v>931.03</v>
      </c>
      <c r="D3246" s="6">
        <v>1619.99</v>
      </c>
      <c r="E3246" s="6">
        <v>1511.99</v>
      </c>
      <c r="F3246" s="6">
        <v>1403.99</v>
      </c>
      <c r="G3246" s="5">
        <v>4</v>
      </c>
      <c r="H3246" s="5">
        <v>4</v>
      </c>
      <c r="I3246" s="5">
        <v>4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8</v>
      </c>
      <c r="S3246" s="5" t="s">
        <v>26</v>
      </c>
      <c r="T3246" s="5" t="s">
        <v>50</v>
      </c>
      <c r="U3246" s="7">
        <v>0</v>
      </c>
      <c r="V3246" s="7">
        <v>2</v>
      </c>
      <c r="W3246" s="7">
        <f>ABS(U3246-V3246)</f>
        <v>2</v>
      </c>
    </row>
    <row r="3247" spans="1:23">
      <c r="A3247" s="5">
        <v>152044</v>
      </c>
      <c r="B3247" s="5" t="s">
        <v>9182</v>
      </c>
      <c r="C3247" s="6">
        <v>635.34</v>
      </c>
      <c r="D3247" s="6">
        <v>1105.49</v>
      </c>
      <c r="E3247" s="6">
        <v>1031.79</v>
      </c>
      <c r="F3247" s="6">
        <v>958.09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4</v>
      </c>
      <c r="M3247" s="5">
        <v>0</v>
      </c>
      <c r="N3247" s="5">
        <v>0</v>
      </c>
      <c r="O3247" s="5">
        <v>0</v>
      </c>
      <c r="P3247" s="5">
        <v>0</v>
      </c>
      <c r="Q3247" s="5">
        <v>8</v>
      </c>
      <c r="R3247" s="5">
        <v>0</v>
      </c>
      <c r="S3247" s="5" t="s">
        <v>26</v>
      </c>
      <c r="T3247" s="5" t="s">
        <v>50</v>
      </c>
      <c r="U3247" s="7">
        <v>0</v>
      </c>
      <c r="V3247" s="7">
        <v>0</v>
      </c>
      <c r="W3247" s="7">
        <v>0</v>
      </c>
    </row>
    <row r="3248" spans="1:23">
      <c r="A3248" s="5">
        <v>154540</v>
      </c>
      <c r="B3248" s="5" t="s">
        <v>5128</v>
      </c>
      <c r="C3248" s="6">
        <v>991.38</v>
      </c>
      <c r="D3248" s="6">
        <v>1725</v>
      </c>
      <c r="E3248" s="6">
        <v>1610</v>
      </c>
      <c r="F3248" s="6">
        <v>1495</v>
      </c>
      <c r="G3248" s="5">
        <v>8</v>
      </c>
      <c r="H3248" s="5">
        <v>0</v>
      </c>
      <c r="I3248" s="5">
        <v>0</v>
      </c>
      <c r="J3248" s="5">
        <v>4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4</v>
      </c>
      <c r="Q3248" s="5">
        <v>4</v>
      </c>
      <c r="R3248" s="5">
        <v>0</v>
      </c>
      <c r="S3248" s="5" t="s">
        <v>26</v>
      </c>
      <c r="T3248" s="5" t="s">
        <v>50</v>
      </c>
      <c r="U3248" s="7">
        <v>0</v>
      </c>
      <c r="V3248" s="7">
        <v>0</v>
      </c>
      <c r="W3248" s="7">
        <v>0</v>
      </c>
    </row>
    <row r="3249" spans="1:23">
      <c r="A3249" s="5">
        <v>154541</v>
      </c>
      <c r="B3249" s="5" t="s">
        <v>12594</v>
      </c>
      <c r="C3249" s="6">
        <v>991.38</v>
      </c>
      <c r="D3249" s="6">
        <v>1725</v>
      </c>
      <c r="E3249" s="6">
        <v>1610</v>
      </c>
      <c r="F3249" s="6">
        <v>1495</v>
      </c>
      <c r="G3249" s="5">
        <v>0</v>
      </c>
      <c r="H3249" s="5">
        <v>4</v>
      </c>
      <c r="I3249" s="5">
        <v>4</v>
      </c>
      <c r="J3249" s="5">
        <v>4</v>
      </c>
      <c r="K3249" s="5">
        <v>0</v>
      </c>
      <c r="L3249" s="5">
        <v>4</v>
      </c>
      <c r="M3249" s="5">
        <v>0</v>
      </c>
      <c r="N3249" s="5">
        <v>0</v>
      </c>
      <c r="O3249" s="5">
        <v>0</v>
      </c>
      <c r="P3249" s="5">
        <v>1</v>
      </c>
      <c r="Q3249" s="5">
        <v>0</v>
      </c>
      <c r="R3249" s="5">
        <v>0</v>
      </c>
      <c r="S3249" s="5" t="s">
        <v>26</v>
      </c>
      <c r="T3249" s="5" t="s">
        <v>50</v>
      </c>
      <c r="U3249" s="7">
        <v>0</v>
      </c>
      <c r="V3249" s="7">
        <v>2</v>
      </c>
      <c r="W3249" s="7">
        <f>ABS(U3249-V3249)</f>
        <v>2</v>
      </c>
    </row>
    <row r="3250" spans="1:23">
      <c r="A3250" s="5">
        <v>154542</v>
      </c>
      <c r="B3250" s="5" t="s">
        <v>12595</v>
      </c>
      <c r="C3250" s="6">
        <v>1190.09</v>
      </c>
      <c r="D3250" s="6">
        <v>2070.76</v>
      </c>
      <c r="E3250" s="6">
        <v>1932.71</v>
      </c>
      <c r="F3250" s="6">
        <v>1794.66</v>
      </c>
      <c r="G3250" s="5">
        <v>0</v>
      </c>
      <c r="H3250" s="5">
        <v>0</v>
      </c>
      <c r="I3250" s="5">
        <v>4</v>
      </c>
      <c r="J3250" s="5">
        <v>8</v>
      </c>
      <c r="K3250" s="5">
        <v>4</v>
      </c>
      <c r="L3250" s="5">
        <v>0</v>
      </c>
      <c r="M3250" s="5">
        <v>0</v>
      </c>
      <c r="N3250" s="5">
        <v>4</v>
      </c>
      <c r="O3250" s="5">
        <v>0</v>
      </c>
      <c r="P3250" s="5">
        <v>0</v>
      </c>
      <c r="Q3250" s="5">
        <v>0</v>
      </c>
      <c r="R3250" s="5">
        <v>0</v>
      </c>
      <c r="S3250" s="5" t="s">
        <v>26</v>
      </c>
      <c r="T3250" s="5" t="s">
        <v>50</v>
      </c>
      <c r="U3250" s="7">
        <v>0</v>
      </c>
      <c r="V3250" s="7">
        <v>0</v>
      </c>
      <c r="W3250" s="7">
        <v>0</v>
      </c>
    </row>
    <row r="3251" spans="1:23">
      <c r="A3251" s="5">
        <v>154544</v>
      </c>
      <c r="B3251" s="5" t="s">
        <v>4070</v>
      </c>
      <c r="C3251" s="6">
        <v>1190.09</v>
      </c>
      <c r="D3251" s="6">
        <v>2070.76</v>
      </c>
      <c r="E3251" s="6">
        <v>1932.71</v>
      </c>
      <c r="F3251" s="6">
        <v>1794.66</v>
      </c>
      <c r="G3251" s="5">
        <v>4</v>
      </c>
      <c r="H3251" s="5">
        <v>4</v>
      </c>
      <c r="I3251" s="5">
        <v>8</v>
      </c>
      <c r="J3251" s="5">
        <v>4</v>
      </c>
      <c r="K3251" s="5">
        <v>0</v>
      </c>
      <c r="L3251" s="5">
        <v>0</v>
      </c>
      <c r="M3251" s="5">
        <v>8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 t="s">
        <v>26</v>
      </c>
      <c r="T3251" s="5" t="s">
        <v>50</v>
      </c>
      <c r="U3251" s="7">
        <v>0</v>
      </c>
      <c r="V3251" s="7">
        <v>0</v>
      </c>
      <c r="W3251" s="7">
        <v>0</v>
      </c>
    </row>
    <row r="3252" spans="1:23">
      <c r="A3252" s="5">
        <v>159403</v>
      </c>
      <c r="B3252" s="5" t="s">
        <v>2617</v>
      </c>
      <c r="C3252" s="6">
        <v>1185.34</v>
      </c>
      <c r="D3252" s="6">
        <v>2062.49</v>
      </c>
      <c r="E3252" s="6">
        <v>1924.99</v>
      </c>
      <c r="F3252" s="6">
        <v>1787.49</v>
      </c>
      <c r="G3252" s="5">
        <v>0</v>
      </c>
      <c r="H3252" s="5">
        <v>0</v>
      </c>
      <c r="I3252" s="5">
        <v>0</v>
      </c>
      <c r="J3252" s="5">
        <v>4</v>
      </c>
      <c r="K3252" s="5">
        <v>4</v>
      </c>
      <c r="L3252" s="5">
        <v>4</v>
      </c>
      <c r="M3252" s="5">
        <v>4</v>
      </c>
      <c r="N3252" s="5">
        <v>0</v>
      </c>
      <c r="O3252" s="5">
        <v>0</v>
      </c>
      <c r="P3252" s="5">
        <v>0</v>
      </c>
      <c r="Q3252" s="5">
        <v>4</v>
      </c>
      <c r="R3252" s="5">
        <v>0</v>
      </c>
      <c r="S3252" s="5" t="s">
        <v>26</v>
      </c>
      <c r="T3252" s="5" t="s">
        <v>50</v>
      </c>
      <c r="U3252" s="7">
        <v>0</v>
      </c>
      <c r="V3252" s="7">
        <v>0</v>
      </c>
      <c r="W3252" s="7">
        <v>0</v>
      </c>
    </row>
    <row r="3253" spans="1:23">
      <c r="A3253" s="5">
        <v>159418</v>
      </c>
      <c r="B3253" s="5" t="s">
        <v>10778</v>
      </c>
      <c r="C3253" s="6">
        <v>969.83</v>
      </c>
      <c r="D3253" s="6">
        <v>1687.5</v>
      </c>
      <c r="E3253" s="6">
        <v>1575</v>
      </c>
      <c r="F3253" s="6">
        <v>1462.5</v>
      </c>
      <c r="G3253" s="5">
        <v>0</v>
      </c>
      <c r="H3253" s="5">
        <v>4</v>
      </c>
      <c r="I3253" s="5">
        <v>4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4</v>
      </c>
      <c r="S3253" s="5" t="s">
        <v>26</v>
      </c>
      <c r="T3253" s="5" t="s">
        <v>50</v>
      </c>
      <c r="U3253" s="7">
        <v>0</v>
      </c>
      <c r="V3253" s="7">
        <v>0</v>
      </c>
      <c r="W3253" s="7">
        <v>0</v>
      </c>
    </row>
    <row r="3254" spans="1:23">
      <c r="A3254" s="5">
        <v>159431</v>
      </c>
      <c r="B3254" s="5" t="s">
        <v>12596</v>
      </c>
      <c r="C3254" s="6">
        <v>1039.22</v>
      </c>
      <c r="D3254" s="6">
        <v>1808.24</v>
      </c>
      <c r="E3254" s="6">
        <v>1687.69</v>
      </c>
      <c r="F3254" s="6">
        <v>1567.14</v>
      </c>
      <c r="G3254" s="5">
        <v>4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4</v>
      </c>
      <c r="Q3254" s="5">
        <v>0</v>
      </c>
      <c r="R3254" s="5">
        <v>0</v>
      </c>
      <c r="S3254" s="5" t="s">
        <v>26</v>
      </c>
      <c r="T3254" s="5" t="s">
        <v>50</v>
      </c>
      <c r="U3254" s="7">
        <v>0</v>
      </c>
      <c r="V3254" s="7">
        <v>0</v>
      </c>
      <c r="W3254" s="7">
        <v>0</v>
      </c>
    </row>
    <row r="3255" spans="1:23">
      <c r="A3255" s="5">
        <v>159409</v>
      </c>
      <c r="B3255" s="5" t="s">
        <v>2619</v>
      </c>
      <c r="C3255" s="6">
        <v>905.17</v>
      </c>
      <c r="D3255" s="6">
        <v>1575</v>
      </c>
      <c r="E3255" s="6">
        <v>1470</v>
      </c>
      <c r="F3255" s="6">
        <v>1365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4</v>
      </c>
      <c r="N3255" s="5">
        <v>0</v>
      </c>
      <c r="O3255" s="5">
        <v>0</v>
      </c>
      <c r="P3255" s="5">
        <v>0</v>
      </c>
      <c r="Q3255" s="5">
        <v>4</v>
      </c>
      <c r="R3255" s="5">
        <v>4</v>
      </c>
      <c r="S3255" s="5" t="s">
        <v>26</v>
      </c>
      <c r="T3255" s="5" t="s">
        <v>50</v>
      </c>
      <c r="U3255" s="7">
        <v>0</v>
      </c>
      <c r="V3255" s="7">
        <v>2</v>
      </c>
      <c r="W3255" s="7">
        <f>ABS(U3255-V3255)</f>
        <v>2</v>
      </c>
    </row>
    <row r="3256" spans="1:23">
      <c r="A3256" s="5">
        <v>159412</v>
      </c>
      <c r="B3256" s="5" t="s">
        <v>12597</v>
      </c>
      <c r="C3256" s="6">
        <v>991.37</v>
      </c>
      <c r="D3256" s="6">
        <v>1724.98</v>
      </c>
      <c r="E3256" s="6">
        <v>1609.98</v>
      </c>
      <c r="F3256" s="6">
        <v>1494.99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4</v>
      </c>
      <c r="S3256" s="5" t="s">
        <v>26</v>
      </c>
      <c r="T3256" s="5" t="s">
        <v>50</v>
      </c>
      <c r="U3256" s="7">
        <v>0</v>
      </c>
      <c r="V3256" s="7">
        <v>0</v>
      </c>
      <c r="W3256" s="7">
        <v>0</v>
      </c>
    </row>
    <row r="3257" spans="1:23">
      <c r="A3257" s="5">
        <v>159413</v>
      </c>
      <c r="B3257" s="5" t="s">
        <v>12598</v>
      </c>
      <c r="C3257" s="6">
        <v>991.37</v>
      </c>
      <c r="D3257" s="6">
        <v>1724.98</v>
      </c>
      <c r="E3257" s="6">
        <v>1609.98</v>
      </c>
      <c r="F3257" s="6">
        <v>1494.99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8</v>
      </c>
      <c r="O3257" s="5">
        <v>0</v>
      </c>
      <c r="P3257" s="5">
        <v>0</v>
      </c>
      <c r="Q3257" s="5">
        <v>0</v>
      </c>
      <c r="R3257" s="5">
        <v>0</v>
      </c>
      <c r="S3257" s="5" t="s">
        <v>26</v>
      </c>
      <c r="T3257" s="5" t="s">
        <v>50</v>
      </c>
      <c r="U3257" s="7">
        <v>0</v>
      </c>
      <c r="V3257" s="7">
        <v>0</v>
      </c>
      <c r="W3257" s="7">
        <v>0</v>
      </c>
    </row>
    <row r="3258" spans="1:23">
      <c r="A3258" s="5">
        <v>159421</v>
      </c>
      <c r="B3258" s="5" t="s">
        <v>12599</v>
      </c>
      <c r="C3258" s="6">
        <v>991.37</v>
      </c>
      <c r="D3258" s="6">
        <v>1724.98</v>
      </c>
      <c r="E3258" s="6">
        <v>1609.98</v>
      </c>
      <c r="F3258" s="6">
        <v>1494.99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4</v>
      </c>
      <c r="O3258" s="5">
        <v>0</v>
      </c>
      <c r="P3258" s="5">
        <v>0</v>
      </c>
      <c r="Q3258" s="5">
        <v>0</v>
      </c>
      <c r="R3258" s="5">
        <v>0</v>
      </c>
      <c r="S3258" s="5" t="s">
        <v>26</v>
      </c>
      <c r="T3258" s="5" t="s">
        <v>50</v>
      </c>
      <c r="U3258" s="7">
        <v>0</v>
      </c>
      <c r="V3258" s="7">
        <v>0</v>
      </c>
      <c r="W3258" s="7">
        <v>0</v>
      </c>
    </row>
    <row r="3259" spans="1:23">
      <c r="A3259" s="5">
        <v>159422</v>
      </c>
      <c r="B3259" s="5" t="s">
        <v>10181</v>
      </c>
      <c r="C3259" s="6">
        <v>991.37</v>
      </c>
      <c r="D3259" s="6">
        <v>1724.98</v>
      </c>
      <c r="E3259" s="6">
        <v>1609.98</v>
      </c>
      <c r="F3259" s="6">
        <v>1494.99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4</v>
      </c>
      <c r="N3259" s="5">
        <v>4</v>
      </c>
      <c r="O3259" s="5">
        <v>4</v>
      </c>
      <c r="P3259" s="5">
        <v>0</v>
      </c>
      <c r="Q3259" s="5">
        <v>0</v>
      </c>
      <c r="R3259" s="5">
        <v>0</v>
      </c>
      <c r="S3259" s="5" t="s">
        <v>26</v>
      </c>
      <c r="T3259" s="5" t="s">
        <v>50</v>
      </c>
      <c r="U3259" s="7">
        <v>0</v>
      </c>
      <c r="V3259" s="7">
        <v>2</v>
      </c>
      <c r="W3259" s="7">
        <f>ABS(U3259-V3259)</f>
        <v>2</v>
      </c>
    </row>
    <row r="3260" spans="1:23">
      <c r="A3260" s="5">
        <v>159425</v>
      </c>
      <c r="B3260" s="5" t="s">
        <v>5129</v>
      </c>
      <c r="C3260" s="6">
        <v>1039.22</v>
      </c>
      <c r="D3260" s="6">
        <v>1928.79</v>
      </c>
      <c r="E3260" s="6">
        <v>1808.24</v>
      </c>
      <c r="F3260" s="6">
        <v>1687.69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4</v>
      </c>
      <c r="Q3260" s="5">
        <v>4</v>
      </c>
      <c r="R3260" s="5">
        <v>0</v>
      </c>
      <c r="S3260" s="5" t="s">
        <v>26</v>
      </c>
      <c r="T3260" s="5" t="s">
        <v>50</v>
      </c>
      <c r="U3260" s="7">
        <v>0</v>
      </c>
      <c r="V3260" s="7">
        <v>0</v>
      </c>
      <c r="W3260" s="7">
        <v>0</v>
      </c>
    </row>
    <row r="3261" spans="1:23">
      <c r="A3261" s="5">
        <v>159427</v>
      </c>
      <c r="B3261" s="5" t="s">
        <v>12600</v>
      </c>
      <c r="C3261" s="6">
        <v>1039.22</v>
      </c>
      <c r="D3261" s="6">
        <v>1928.79</v>
      </c>
      <c r="E3261" s="6">
        <v>1808.24</v>
      </c>
      <c r="F3261" s="6">
        <v>1687.69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8</v>
      </c>
      <c r="Q3261" s="5">
        <v>0</v>
      </c>
      <c r="R3261" s="5">
        <v>0</v>
      </c>
      <c r="S3261" s="5" t="s">
        <v>26</v>
      </c>
      <c r="T3261" s="5" t="s">
        <v>50</v>
      </c>
      <c r="U3261" s="7">
        <v>0</v>
      </c>
      <c r="V3261" s="7">
        <v>0</v>
      </c>
      <c r="W3261" s="7">
        <v>0</v>
      </c>
    </row>
    <row r="3262" spans="1:23">
      <c r="A3262" s="5">
        <v>159433</v>
      </c>
      <c r="B3262" s="5" t="s">
        <v>12601</v>
      </c>
      <c r="C3262" s="6">
        <v>1039.22</v>
      </c>
      <c r="D3262" s="6">
        <v>1928.79</v>
      </c>
      <c r="E3262" s="6">
        <v>1808.24</v>
      </c>
      <c r="F3262" s="6">
        <v>1687.69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4</v>
      </c>
      <c r="M3262" s="5">
        <v>0</v>
      </c>
      <c r="N3262" s="5">
        <v>0</v>
      </c>
      <c r="O3262" s="5">
        <v>0</v>
      </c>
      <c r="P3262" s="5">
        <v>4</v>
      </c>
      <c r="Q3262" s="5">
        <v>0</v>
      </c>
      <c r="R3262" s="5">
        <v>0</v>
      </c>
      <c r="S3262" s="5" t="s">
        <v>26</v>
      </c>
      <c r="T3262" s="5" t="s">
        <v>50</v>
      </c>
      <c r="U3262" s="7">
        <v>0</v>
      </c>
      <c r="V3262" s="7">
        <v>0</v>
      </c>
      <c r="W3262" s="7">
        <v>0</v>
      </c>
    </row>
    <row r="3263" spans="1:23">
      <c r="A3263" s="5">
        <v>159434</v>
      </c>
      <c r="B3263" s="5" t="s">
        <v>5130</v>
      </c>
      <c r="C3263" s="6">
        <v>1039.22</v>
      </c>
      <c r="D3263" s="6">
        <v>1928.79</v>
      </c>
      <c r="E3263" s="6">
        <v>1808.24</v>
      </c>
      <c r="F3263" s="6">
        <v>1687.69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4</v>
      </c>
      <c r="M3263" s="5">
        <v>0</v>
      </c>
      <c r="N3263" s="5">
        <v>0</v>
      </c>
      <c r="O3263" s="5">
        <v>0</v>
      </c>
      <c r="P3263" s="5">
        <v>4</v>
      </c>
      <c r="Q3263" s="5">
        <v>4</v>
      </c>
      <c r="R3263" s="5">
        <v>0</v>
      </c>
      <c r="S3263" s="5" t="s">
        <v>26</v>
      </c>
      <c r="T3263" s="5" t="s">
        <v>50</v>
      </c>
      <c r="U3263" s="7">
        <v>0</v>
      </c>
      <c r="V3263" s="7">
        <v>0</v>
      </c>
      <c r="W3263" s="7">
        <v>0</v>
      </c>
    </row>
    <row r="3264" spans="1:23">
      <c r="A3264" s="5">
        <v>159435</v>
      </c>
      <c r="B3264" s="5" t="s">
        <v>5131</v>
      </c>
      <c r="C3264" s="6">
        <v>1039.22</v>
      </c>
      <c r="D3264" s="6">
        <v>1928.79</v>
      </c>
      <c r="E3264" s="6">
        <v>1808.24</v>
      </c>
      <c r="F3264" s="6">
        <v>1687.69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8</v>
      </c>
      <c r="Q3264" s="5">
        <v>0</v>
      </c>
      <c r="R3264" s="5">
        <v>0</v>
      </c>
      <c r="S3264" s="5" t="s">
        <v>26</v>
      </c>
      <c r="T3264" s="5" t="s">
        <v>50</v>
      </c>
      <c r="U3264" s="7">
        <v>0</v>
      </c>
      <c r="V3264" s="7">
        <v>0</v>
      </c>
      <c r="W3264" s="7">
        <v>0</v>
      </c>
    </row>
    <row r="3265" spans="1:23">
      <c r="A3265" s="5">
        <v>159437</v>
      </c>
      <c r="B3265" s="5" t="s">
        <v>5132</v>
      </c>
      <c r="C3265" s="6">
        <v>1039.22</v>
      </c>
      <c r="D3265" s="6">
        <v>1928.79</v>
      </c>
      <c r="E3265" s="6">
        <v>1808.24</v>
      </c>
      <c r="F3265" s="6">
        <v>1687.69</v>
      </c>
      <c r="G3265" s="5">
        <v>0</v>
      </c>
      <c r="H3265" s="5">
        <v>0</v>
      </c>
      <c r="I3265" s="5">
        <v>0</v>
      </c>
      <c r="J3265" s="5">
        <v>0</v>
      </c>
      <c r="K3265" s="5">
        <v>4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4</v>
      </c>
      <c r="R3265" s="5">
        <v>0</v>
      </c>
      <c r="S3265" s="5" t="s">
        <v>26</v>
      </c>
      <c r="T3265" s="5" t="s">
        <v>50</v>
      </c>
      <c r="U3265" s="7">
        <v>0</v>
      </c>
      <c r="V3265" s="7">
        <v>0</v>
      </c>
      <c r="W3265" s="7">
        <v>0</v>
      </c>
    </row>
    <row r="3266" spans="1:23">
      <c r="A3266" s="5">
        <v>159484</v>
      </c>
      <c r="B3266" s="5" t="s">
        <v>12602</v>
      </c>
      <c r="C3266" s="6">
        <v>904.09</v>
      </c>
      <c r="D3266" s="6">
        <v>1573.12</v>
      </c>
      <c r="E3266" s="6">
        <v>1468.24</v>
      </c>
      <c r="F3266" s="6">
        <v>1363.37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4</v>
      </c>
      <c r="M3266" s="5">
        <v>0</v>
      </c>
      <c r="N3266" s="5">
        <v>0</v>
      </c>
      <c r="O3266" s="5">
        <v>0</v>
      </c>
      <c r="P3266" s="5">
        <v>4</v>
      </c>
      <c r="Q3266" s="5">
        <v>0</v>
      </c>
      <c r="R3266" s="5">
        <v>4</v>
      </c>
      <c r="S3266" s="5" t="s">
        <v>26</v>
      </c>
      <c r="T3266" s="5" t="s">
        <v>50</v>
      </c>
      <c r="U3266" s="7">
        <v>0</v>
      </c>
      <c r="V3266" s="7">
        <v>0</v>
      </c>
      <c r="W3266" s="7">
        <v>0</v>
      </c>
    </row>
    <row r="3267" spans="1:23">
      <c r="A3267" s="5">
        <v>159485</v>
      </c>
      <c r="B3267" s="5" t="s">
        <v>4071</v>
      </c>
      <c r="C3267" s="6">
        <v>904.09</v>
      </c>
      <c r="D3267" s="6">
        <v>1573.12</v>
      </c>
      <c r="E3267" s="6">
        <v>1468.24</v>
      </c>
      <c r="F3267" s="6">
        <v>1363.37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4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4</v>
      </c>
      <c r="S3267" s="5" t="s">
        <v>26</v>
      </c>
      <c r="T3267" s="5" t="s">
        <v>50</v>
      </c>
      <c r="U3267" s="7">
        <v>0</v>
      </c>
      <c r="V3267" s="7">
        <v>0</v>
      </c>
      <c r="W3267" s="7">
        <v>0</v>
      </c>
    </row>
    <row r="3268" spans="1:23">
      <c r="A3268" s="5" t="s">
        <v>7868</v>
      </c>
      <c r="B3268" s="5" t="s">
        <v>7869</v>
      </c>
      <c r="C3268" s="6">
        <v>150</v>
      </c>
      <c r="D3268" s="6">
        <v>487.2</v>
      </c>
      <c r="E3268" s="6">
        <v>435</v>
      </c>
      <c r="F3268" s="6">
        <v>382.8</v>
      </c>
      <c r="G3268" s="5">
        <v>0</v>
      </c>
      <c r="H3268" s="5">
        <v>0</v>
      </c>
      <c r="I3268" s="5">
        <v>0</v>
      </c>
      <c r="J3268" s="5">
        <v>1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</v>
      </c>
      <c r="Q3268" s="5">
        <v>2</v>
      </c>
      <c r="R3268" s="5">
        <v>1</v>
      </c>
      <c r="S3268" s="5" t="s">
        <v>26</v>
      </c>
      <c r="T3268" s="5" t="s">
        <v>50</v>
      </c>
      <c r="U3268" s="7">
        <v>0</v>
      </c>
      <c r="V3268" s="7">
        <v>0</v>
      </c>
      <c r="W3268" s="7">
        <v>0</v>
      </c>
    </row>
    <row r="3269" spans="1:23">
      <c r="A3269" s="5" t="s">
        <v>12603</v>
      </c>
      <c r="B3269" s="5" t="s">
        <v>12604</v>
      </c>
      <c r="C3269" s="6">
        <v>450</v>
      </c>
      <c r="D3269" s="6">
        <v>783</v>
      </c>
      <c r="E3269" s="6">
        <v>730.8</v>
      </c>
      <c r="F3269" s="6">
        <v>678.6</v>
      </c>
      <c r="G3269" s="5">
        <v>0</v>
      </c>
      <c r="H3269" s="5">
        <v>0</v>
      </c>
      <c r="I3269" s="5">
        <v>0</v>
      </c>
      <c r="J3269" s="5">
        <v>1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1</v>
      </c>
      <c r="S3269" s="5" t="s">
        <v>26</v>
      </c>
      <c r="T3269" s="5" t="s">
        <v>50</v>
      </c>
      <c r="U3269" s="7">
        <v>0</v>
      </c>
      <c r="V3269" s="7">
        <v>0</v>
      </c>
      <c r="W3269" s="7">
        <v>0</v>
      </c>
    </row>
    <row r="3270" spans="1:23">
      <c r="A3270" s="5" t="s">
        <v>4072</v>
      </c>
      <c r="B3270" s="5" t="s">
        <v>4073</v>
      </c>
      <c r="C3270" s="6">
        <v>600</v>
      </c>
      <c r="D3270" s="6">
        <v>825</v>
      </c>
      <c r="E3270" s="6">
        <v>725</v>
      </c>
      <c r="F3270" s="6">
        <v>625</v>
      </c>
      <c r="G3270" s="5">
        <v>0</v>
      </c>
      <c r="H3270" s="5">
        <v>4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4</v>
      </c>
      <c r="Q3270" s="5">
        <v>0</v>
      </c>
      <c r="R3270" s="5">
        <v>0</v>
      </c>
      <c r="S3270" s="5" t="s">
        <v>26</v>
      </c>
      <c r="T3270" s="5" t="s">
        <v>50</v>
      </c>
      <c r="U3270" s="7">
        <v>0</v>
      </c>
      <c r="V3270" s="7">
        <v>0</v>
      </c>
      <c r="W3270" s="7">
        <v>0</v>
      </c>
    </row>
    <row r="3271" spans="1:23">
      <c r="A3271" s="5">
        <v>176</v>
      </c>
      <c r="B3271" s="5" t="s">
        <v>4074</v>
      </c>
      <c r="C3271" s="6">
        <v>1413.46</v>
      </c>
      <c r="D3271" s="6">
        <v>2459.5</v>
      </c>
      <c r="E3271" s="6">
        <v>2295.5</v>
      </c>
      <c r="F3271" s="6">
        <v>2131.5</v>
      </c>
      <c r="G3271" s="5">
        <v>0</v>
      </c>
      <c r="H3271" s="5">
        <v>4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1</v>
      </c>
      <c r="R3271" s="5">
        <v>0</v>
      </c>
      <c r="S3271" s="5" t="s">
        <v>26</v>
      </c>
      <c r="T3271" s="5" t="s">
        <v>50</v>
      </c>
      <c r="U3271" s="7">
        <v>0</v>
      </c>
      <c r="V3271" s="7">
        <v>0</v>
      </c>
      <c r="W3271" s="7">
        <v>0</v>
      </c>
    </row>
    <row r="3272" spans="1:23">
      <c r="A3272" s="5">
        <v>181</v>
      </c>
      <c r="B3272" s="5" t="s">
        <v>9183</v>
      </c>
      <c r="C3272" s="6">
        <v>200</v>
      </c>
      <c r="D3272" s="6">
        <v>371.2</v>
      </c>
      <c r="E3272" s="6">
        <v>348</v>
      </c>
      <c r="F3272" s="6">
        <v>324.8</v>
      </c>
      <c r="G3272" s="5">
        <v>0</v>
      </c>
      <c r="H3272" s="5">
        <v>0</v>
      </c>
      <c r="I3272" s="5">
        <v>0</v>
      </c>
      <c r="J3272" s="5">
        <v>0</v>
      </c>
      <c r="K3272" s="5">
        <v>1</v>
      </c>
      <c r="L3272" s="5">
        <v>0</v>
      </c>
      <c r="M3272" s="5">
        <v>0</v>
      </c>
      <c r="N3272" s="5">
        <v>0</v>
      </c>
      <c r="O3272" s="5">
        <v>0</v>
      </c>
      <c r="P3272" s="5">
        <v>1</v>
      </c>
      <c r="Q3272" s="5">
        <v>0</v>
      </c>
      <c r="R3272" s="5">
        <v>0</v>
      </c>
      <c r="S3272" s="5" t="s">
        <v>26</v>
      </c>
      <c r="T3272" s="5" t="s">
        <v>50</v>
      </c>
      <c r="U3272" s="7">
        <v>0</v>
      </c>
      <c r="V3272" s="7">
        <v>0</v>
      </c>
      <c r="W3272" s="7">
        <v>0</v>
      </c>
    </row>
    <row r="3273" spans="1:23">
      <c r="A3273" s="5" t="s">
        <v>4075</v>
      </c>
      <c r="B3273" s="5" t="s">
        <v>4076</v>
      </c>
      <c r="C3273" s="6">
        <v>397.87</v>
      </c>
      <c r="D3273" s="6">
        <v>800</v>
      </c>
      <c r="E3273" s="6">
        <v>700</v>
      </c>
      <c r="F3273" s="6">
        <v>600</v>
      </c>
      <c r="G3273" s="5">
        <v>0</v>
      </c>
      <c r="H3273" s="5">
        <v>0</v>
      </c>
      <c r="I3273" s="5">
        <v>0</v>
      </c>
      <c r="J3273" s="5">
        <v>2</v>
      </c>
      <c r="K3273" s="5">
        <v>1</v>
      </c>
      <c r="L3273" s="5">
        <v>2</v>
      </c>
      <c r="M3273" s="5">
        <v>0</v>
      </c>
      <c r="N3273" s="5">
        <v>0</v>
      </c>
      <c r="O3273" s="5">
        <v>0</v>
      </c>
      <c r="P3273" s="5">
        <v>0</v>
      </c>
      <c r="Q3273" s="5">
        <v>1</v>
      </c>
      <c r="R3273" s="5">
        <v>0</v>
      </c>
      <c r="S3273" s="5" t="s">
        <v>26</v>
      </c>
      <c r="T3273" s="5" t="s">
        <v>50</v>
      </c>
      <c r="U3273" s="7">
        <v>0</v>
      </c>
      <c r="V3273" s="7">
        <v>1</v>
      </c>
      <c r="W3273" s="7">
        <f>ABS(U3273-V3273)</f>
        <v>1</v>
      </c>
    </row>
    <row r="3274" spans="1:23">
      <c r="A3274" s="5" t="s">
        <v>9184</v>
      </c>
      <c r="B3274" s="5" t="s">
        <v>9185</v>
      </c>
      <c r="C3274" s="6">
        <v>500</v>
      </c>
      <c r="D3274" s="6">
        <v>600</v>
      </c>
      <c r="E3274" s="6">
        <v>500</v>
      </c>
      <c r="F3274" s="6">
        <v>450</v>
      </c>
      <c r="G3274" s="5">
        <v>1</v>
      </c>
      <c r="H3274" s="5">
        <v>0</v>
      </c>
      <c r="I3274" s="5">
        <v>1</v>
      </c>
      <c r="J3274" s="5">
        <v>0</v>
      </c>
      <c r="K3274" s="5">
        <v>0</v>
      </c>
      <c r="L3274" s="5">
        <v>1</v>
      </c>
      <c r="M3274" s="5">
        <v>0</v>
      </c>
      <c r="N3274" s="5">
        <v>0</v>
      </c>
      <c r="O3274" s="5">
        <v>4</v>
      </c>
      <c r="P3274" s="5">
        <v>0</v>
      </c>
      <c r="Q3274" s="5">
        <v>0</v>
      </c>
      <c r="R3274" s="5">
        <v>0</v>
      </c>
      <c r="S3274" s="5" t="s">
        <v>26</v>
      </c>
      <c r="T3274" s="5" t="s">
        <v>50</v>
      </c>
      <c r="U3274" s="7">
        <v>0</v>
      </c>
      <c r="V3274" s="7">
        <v>1</v>
      </c>
      <c r="W3274" s="7">
        <f>ABS(U3274-V3274)</f>
        <v>1</v>
      </c>
    </row>
    <row r="3275" spans="1:23">
      <c r="A3275" s="5">
        <v>57008</v>
      </c>
      <c r="B3275" s="5" t="s">
        <v>12605</v>
      </c>
      <c r="C3275" s="6">
        <v>1077.59</v>
      </c>
      <c r="D3275" s="6">
        <v>937.5</v>
      </c>
      <c r="E3275" s="6">
        <v>875</v>
      </c>
      <c r="F3275" s="6">
        <v>812.5</v>
      </c>
      <c r="G3275" s="5">
        <v>0</v>
      </c>
      <c r="H3275" s="5">
        <v>0</v>
      </c>
      <c r="I3275" s="5">
        <v>0</v>
      </c>
      <c r="J3275" s="5">
        <v>0</v>
      </c>
      <c r="K3275" s="5">
        <v>4</v>
      </c>
      <c r="L3275" s="5">
        <v>0</v>
      </c>
      <c r="M3275" s="5">
        <v>4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 t="s">
        <v>26</v>
      </c>
      <c r="T3275" s="5" t="s">
        <v>50</v>
      </c>
      <c r="U3275" s="7">
        <v>0</v>
      </c>
      <c r="V3275" s="7">
        <v>0</v>
      </c>
      <c r="W3275" s="7">
        <v>0</v>
      </c>
    </row>
    <row r="3276" spans="1:23">
      <c r="A3276" s="5" t="s">
        <v>6567</v>
      </c>
      <c r="B3276" s="5" t="s">
        <v>6568</v>
      </c>
      <c r="C3276" s="6">
        <v>300</v>
      </c>
      <c r="D3276" s="6">
        <v>556.8</v>
      </c>
      <c r="E3276" s="6">
        <v>522</v>
      </c>
      <c r="F3276" s="6">
        <v>487.2</v>
      </c>
      <c r="G3276" s="5">
        <v>0</v>
      </c>
      <c r="H3276" s="5">
        <v>0</v>
      </c>
      <c r="I3276" s="5">
        <v>0</v>
      </c>
      <c r="J3276" s="5">
        <v>2</v>
      </c>
      <c r="K3276" s="5">
        <v>0</v>
      </c>
      <c r="L3276" s="5">
        <v>0</v>
      </c>
      <c r="M3276" s="5">
        <v>0</v>
      </c>
      <c r="N3276" s="5">
        <v>4</v>
      </c>
      <c r="O3276" s="5">
        <v>0</v>
      </c>
      <c r="P3276" s="5">
        <v>0</v>
      </c>
      <c r="Q3276" s="5">
        <v>4</v>
      </c>
      <c r="R3276" s="5">
        <v>0</v>
      </c>
      <c r="S3276" s="5" t="s">
        <v>26</v>
      </c>
      <c r="T3276" s="5" t="s">
        <v>50</v>
      </c>
      <c r="U3276" s="7">
        <v>0</v>
      </c>
      <c r="V3276" s="7">
        <v>0</v>
      </c>
      <c r="W3276" s="7">
        <v>0</v>
      </c>
    </row>
    <row r="3277" spans="1:23">
      <c r="A3277" s="5">
        <v>7620</v>
      </c>
      <c r="B3277" s="5" t="s">
        <v>131</v>
      </c>
      <c r="C3277" s="6">
        <v>974.82</v>
      </c>
      <c r="D3277" s="6">
        <v>1680.03</v>
      </c>
      <c r="E3277" s="6">
        <v>1575.02</v>
      </c>
      <c r="F3277" s="6">
        <v>1470.02</v>
      </c>
      <c r="G3277" s="5">
        <v>0</v>
      </c>
      <c r="H3277" s="5">
        <v>0</v>
      </c>
      <c r="I3277" s="5">
        <v>4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4</v>
      </c>
      <c r="S3277" s="5" t="s">
        <v>26</v>
      </c>
      <c r="T3277" s="5" t="s">
        <v>50</v>
      </c>
      <c r="U3277" s="7">
        <v>0</v>
      </c>
      <c r="V3277" s="7">
        <v>0</v>
      </c>
      <c r="W3277" s="7">
        <v>0</v>
      </c>
    </row>
    <row r="3278" spans="1:23">
      <c r="A3278" s="5">
        <v>8006</v>
      </c>
      <c r="B3278" s="5" t="s">
        <v>12606</v>
      </c>
      <c r="C3278" s="6">
        <v>1105.77</v>
      </c>
      <c r="D3278" s="6">
        <v>1948.25</v>
      </c>
      <c r="E3278" s="6">
        <v>1809</v>
      </c>
      <c r="F3278" s="6">
        <v>1667.5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4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8</v>
      </c>
      <c r="S3278" s="5" t="s">
        <v>26</v>
      </c>
      <c r="T3278" s="5" t="s">
        <v>50</v>
      </c>
      <c r="U3278" s="7">
        <v>0</v>
      </c>
      <c r="V3278" s="7">
        <v>0</v>
      </c>
      <c r="W3278" s="7">
        <v>0</v>
      </c>
    </row>
    <row r="3279" spans="1:23">
      <c r="A3279" s="5" t="s">
        <v>10779</v>
      </c>
      <c r="B3279" s="5" t="s">
        <v>10780</v>
      </c>
      <c r="C3279" s="6">
        <v>1027.85</v>
      </c>
      <c r="D3279" s="6">
        <v>1750</v>
      </c>
      <c r="E3279" s="6">
        <v>1625</v>
      </c>
      <c r="F3279" s="6">
        <v>1550</v>
      </c>
      <c r="G3279" s="5">
        <v>0</v>
      </c>
      <c r="H3279" s="5">
        <v>0</v>
      </c>
      <c r="I3279" s="5">
        <v>0</v>
      </c>
      <c r="J3279" s="5">
        <v>0</v>
      </c>
      <c r="K3279" s="5">
        <v>4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4</v>
      </c>
      <c r="S3279" s="5" t="s">
        <v>26</v>
      </c>
      <c r="T3279" s="5" t="s">
        <v>50</v>
      </c>
      <c r="U3279" s="7">
        <v>0</v>
      </c>
      <c r="V3279" s="7">
        <v>0</v>
      </c>
      <c r="W3279" s="7">
        <v>0</v>
      </c>
    </row>
    <row r="3280" spans="1:23">
      <c r="A3280" s="5" t="s">
        <v>12607</v>
      </c>
      <c r="B3280" s="5" t="s">
        <v>12608</v>
      </c>
      <c r="C3280" s="6">
        <v>650</v>
      </c>
      <c r="D3280" s="6">
        <v>1206.4</v>
      </c>
      <c r="E3280" s="6">
        <v>1131</v>
      </c>
      <c r="F3280" s="6">
        <v>1055.6</v>
      </c>
      <c r="G3280" s="5">
        <v>0</v>
      </c>
      <c r="H3280" s="5">
        <v>0</v>
      </c>
      <c r="I3280" s="5">
        <v>1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4</v>
      </c>
      <c r="S3280" s="5" t="s">
        <v>26</v>
      </c>
      <c r="T3280" s="5" t="s">
        <v>50</v>
      </c>
      <c r="U3280" s="7">
        <v>0</v>
      </c>
      <c r="V3280" s="7">
        <v>0</v>
      </c>
      <c r="W3280" s="7">
        <v>0</v>
      </c>
    </row>
    <row r="3281" spans="1:23">
      <c r="A3281" s="5" t="s">
        <v>12609</v>
      </c>
      <c r="B3281" s="5" t="s">
        <v>12610</v>
      </c>
      <c r="C3281" s="6">
        <v>1422.415</v>
      </c>
      <c r="D3281" s="6">
        <v>2525</v>
      </c>
      <c r="E3281" s="6">
        <v>2360</v>
      </c>
      <c r="F3281" s="6">
        <v>2195</v>
      </c>
      <c r="G3281" s="5">
        <v>0</v>
      </c>
      <c r="H3281" s="5">
        <v>0</v>
      </c>
      <c r="I3281" s="5">
        <v>0</v>
      </c>
      <c r="J3281" s="5">
        <v>4</v>
      </c>
      <c r="K3281" s="5">
        <v>0</v>
      </c>
      <c r="L3281" s="5">
        <v>0</v>
      </c>
      <c r="M3281" s="5">
        <v>4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 t="s">
        <v>26</v>
      </c>
      <c r="T3281" s="5" t="s">
        <v>50</v>
      </c>
      <c r="U3281" s="7">
        <v>0</v>
      </c>
      <c r="V3281" s="7">
        <v>0</v>
      </c>
      <c r="W3281" s="7">
        <v>0</v>
      </c>
    </row>
    <row r="3282" spans="1:23">
      <c r="A3282" s="5" t="s">
        <v>12611</v>
      </c>
      <c r="B3282" s="5" t="s">
        <v>12612</v>
      </c>
      <c r="C3282" s="6">
        <v>879.31</v>
      </c>
      <c r="D3282" s="6">
        <v>1580</v>
      </c>
      <c r="E3282" s="6">
        <v>1478</v>
      </c>
      <c r="F3282" s="6">
        <v>1376</v>
      </c>
      <c r="G3282" s="5">
        <v>0</v>
      </c>
      <c r="H3282" s="5">
        <v>0</v>
      </c>
      <c r="I3282" s="5">
        <v>4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4</v>
      </c>
      <c r="R3282" s="5">
        <v>0</v>
      </c>
      <c r="S3282" s="5" t="s">
        <v>26</v>
      </c>
      <c r="T3282" s="5" t="s">
        <v>50</v>
      </c>
      <c r="U3282" s="7">
        <v>0</v>
      </c>
      <c r="V3282" s="7">
        <v>0</v>
      </c>
      <c r="W3282" s="7">
        <v>0</v>
      </c>
    </row>
    <row r="3283" spans="1:23">
      <c r="A3283" s="5" t="s">
        <v>12613</v>
      </c>
      <c r="B3283" s="5" t="s">
        <v>12614</v>
      </c>
      <c r="C3283" s="6">
        <v>879.31</v>
      </c>
      <c r="D3283" s="6">
        <v>1580</v>
      </c>
      <c r="E3283" s="6">
        <v>1478</v>
      </c>
      <c r="F3283" s="6">
        <v>1376</v>
      </c>
      <c r="G3283" s="5">
        <v>0</v>
      </c>
      <c r="H3283" s="5">
        <v>0</v>
      </c>
      <c r="I3283" s="5">
        <v>0</v>
      </c>
      <c r="J3283" s="5">
        <v>4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4</v>
      </c>
      <c r="Q3283" s="5">
        <v>0</v>
      </c>
      <c r="R3283" s="5">
        <v>0</v>
      </c>
      <c r="S3283" s="5" t="s">
        <v>26</v>
      </c>
      <c r="T3283" s="5" t="s">
        <v>50</v>
      </c>
      <c r="U3283" s="7">
        <v>0</v>
      </c>
      <c r="V3283" s="7">
        <v>0</v>
      </c>
      <c r="W3283" s="7">
        <v>0</v>
      </c>
    </row>
    <row r="3284" spans="1:23">
      <c r="A3284" s="5" t="s">
        <v>12615</v>
      </c>
      <c r="B3284" s="5" t="s">
        <v>12616</v>
      </c>
      <c r="C3284" s="6">
        <v>879.31</v>
      </c>
      <c r="D3284" s="6">
        <v>1580</v>
      </c>
      <c r="E3284" s="6">
        <v>1478</v>
      </c>
      <c r="F3284" s="6">
        <v>1376</v>
      </c>
      <c r="G3284" s="5">
        <v>4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4</v>
      </c>
      <c r="P3284" s="5">
        <v>0</v>
      </c>
      <c r="Q3284" s="5">
        <v>0</v>
      </c>
      <c r="R3284" s="5">
        <v>0</v>
      </c>
      <c r="S3284" s="5" t="s">
        <v>26</v>
      </c>
      <c r="T3284" s="5" t="s">
        <v>50</v>
      </c>
      <c r="U3284" s="7">
        <v>0</v>
      </c>
      <c r="V3284" s="7">
        <v>0</v>
      </c>
      <c r="W3284" s="7">
        <v>0</v>
      </c>
    </row>
    <row r="3285" spans="1:23">
      <c r="A3285" s="5" t="s">
        <v>12617</v>
      </c>
      <c r="B3285" s="5" t="s">
        <v>12618</v>
      </c>
      <c r="C3285" s="6">
        <v>200</v>
      </c>
      <c r="D3285" s="6">
        <v>371.2</v>
      </c>
      <c r="E3285" s="6">
        <v>348</v>
      </c>
      <c r="F3285" s="6">
        <v>324.8</v>
      </c>
      <c r="G3285" s="5">
        <v>1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4</v>
      </c>
      <c r="Q3285" s="5">
        <v>0</v>
      </c>
      <c r="R3285" s="5">
        <v>0</v>
      </c>
      <c r="S3285" s="5" t="s">
        <v>26</v>
      </c>
      <c r="T3285" s="5" t="s">
        <v>50</v>
      </c>
      <c r="U3285" s="7">
        <v>0</v>
      </c>
      <c r="V3285" s="7">
        <v>0</v>
      </c>
      <c r="W3285" s="7">
        <v>0</v>
      </c>
    </row>
    <row r="3286" spans="1:23">
      <c r="A3286" s="5" t="s">
        <v>4886</v>
      </c>
      <c r="B3286" s="5" t="s">
        <v>4887</v>
      </c>
      <c r="C3286" s="6">
        <v>950.76</v>
      </c>
      <c r="D3286" s="6">
        <v>1650</v>
      </c>
      <c r="E3286" s="6">
        <v>1537.5</v>
      </c>
      <c r="F3286" s="6">
        <v>1433.75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4</v>
      </c>
      <c r="P3286" s="5">
        <v>0</v>
      </c>
      <c r="Q3286" s="5">
        <v>0</v>
      </c>
      <c r="R3286" s="5">
        <v>0</v>
      </c>
      <c r="S3286" s="5" t="s">
        <v>26</v>
      </c>
      <c r="T3286" s="5" t="s">
        <v>50</v>
      </c>
      <c r="U3286" s="7">
        <v>0</v>
      </c>
      <c r="V3286" s="7">
        <v>0</v>
      </c>
      <c r="W3286" s="7">
        <v>0</v>
      </c>
    </row>
    <row r="3287" spans="1:23">
      <c r="A3287" s="5" t="s">
        <v>68</v>
      </c>
      <c r="B3287" s="5" t="s">
        <v>69</v>
      </c>
      <c r="C3287" s="6">
        <v>911.8</v>
      </c>
      <c r="D3287" s="6">
        <v>1587.5</v>
      </c>
      <c r="E3287" s="6">
        <v>1475</v>
      </c>
      <c r="F3287" s="6">
        <v>1375</v>
      </c>
      <c r="G3287" s="5">
        <v>4</v>
      </c>
      <c r="H3287" s="5">
        <v>0</v>
      </c>
      <c r="I3287" s="5">
        <v>8</v>
      </c>
      <c r="J3287" s="5">
        <v>0</v>
      </c>
      <c r="K3287" s="5">
        <v>0</v>
      </c>
      <c r="L3287" s="5">
        <v>0</v>
      </c>
      <c r="M3287" s="5">
        <v>0</v>
      </c>
      <c r="N3287" s="5">
        <v>8</v>
      </c>
      <c r="O3287" s="5">
        <v>0</v>
      </c>
      <c r="P3287" s="5">
        <v>0</v>
      </c>
      <c r="Q3287" s="5">
        <v>0</v>
      </c>
      <c r="R3287" s="5">
        <v>4</v>
      </c>
      <c r="S3287" s="5" t="s">
        <v>26</v>
      </c>
      <c r="T3287" s="5" t="s">
        <v>50</v>
      </c>
      <c r="U3287" s="7">
        <v>0</v>
      </c>
      <c r="V3287" s="7">
        <v>0</v>
      </c>
      <c r="W3287" s="7">
        <v>0</v>
      </c>
    </row>
    <row r="3288" spans="1:23">
      <c r="A3288" s="5" t="s">
        <v>10781</v>
      </c>
      <c r="B3288" s="5" t="s">
        <v>10782</v>
      </c>
      <c r="C3288" s="6">
        <v>828.91</v>
      </c>
      <c r="D3288" s="6">
        <v>1500</v>
      </c>
      <c r="E3288" s="6">
        <v>1375</v>
      </c>
      <c r="F3288" s="6">
        <v>1250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4</v>
      </c>
      <c r="M3288" s="5">
        <v>0</v>
      </c>
      <c r="N3288" s="5">
        <v>4</v>
      </c>
      <c r="O3288" s="5">
        <v>0</v>
      </c>
      <c r="P3288" s="5">
        <v>0</v>
      </c>
      <c r="Q3288" s="5">
        <v>0</v>
      </c>
      <c r="R3288" s="5">
        <v>0</v>
      </c>
      <c r="S3288" s="5" t="s">
        <v>26</v>
      </c>
      <c r="T3288" s="5" t="s">
        <v>50</v>
      </c>
      <c r="U3288" s="7">
        <v>0</v>
      </c>
      <c r="V3288" s="7">
        <v>0</v>
      </c>
      <c r="W3288" s="7">
        <v>0</v>
      </c>
    </row>
    <row r="3289" spans="1:23">
      <c r="A3289" s="5" t="s">
        <v>12619</v>
      </c>
      <c r="B3289" s="5" t="s">
        <v>12620</v>
      </c>
      <c r="C3289" s="6">
        <v>875</v>
      </c>
      <c r="D3289" s="6">
        <v>826.5</v>
      </c>
      <c r="E3289" s="6">
        <v>771.4</v>
      </c>
      <c r="F3289" s="6">
        <v>716.3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4</v>
      </c>
      <c r="M3289" s="5">
        <v>0</v>
      </c>
      <c r="N3289" s="5">
        <v>0</v>
      </c>
      <c r="O3289" s="5">
        <v>0</v>
      </c>
      <c r="P3289" s="5">
        <v>0</v>
      </c>
      <c r="Q3289" s="5">
        <v>4</v>
      </c>
      <c r="R3289" s="5">
        <v>0</v>
      </c>
      <c r="S3289" s="5" t="s">
        <v>26</v>
      </c>
      <c r="T3289" s="5" t="s">
        <v>50</v>
      </c>
      <c r="U3289" s="7">
        <v>0</v>
      </c>
      <c r="V3289" s="7">
        <v>0</v>
      </c>
      <c r="W3289" s="7">
        <v>0</v>
      </c>
    </row>
    <row r="3290" spans="1:23">
      <c r="A3290" s="5" t="s">
        <v>10988</v>
      </c>
      <c r="B3290" s="5" t="s">
        <v>10989</v>
      </c>
      <c r="C3290" s="6">
        <v>15</v>
      </c>
      <c r="D3290" s="6"/>
      <c r="E3290" s="6"/>
      <c r="F3290" s="6"/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1</v>
      </c>
      <c r="M3290" s="5">
        <v>0</v>
      </c>
      <c r="N3290" s="5">
        <v>0</v>
      </c>
      <c r="O3290" s="5">
        <v>0</v>
      </c>
      <c r="P3290" s="5">
        <v>1</v>
      </c>
      <c r="Q3290" s="5">
        <v>1</v>
      </c>
      <c r="R3290" s="5">
        <v>0</v>
      </c>
      <c r="S3290" s="5" t="s">
        <v>26</v>
      </c>
      <c r="T3290" s="5" t="s">
        <v>50</v>
      </c>
      <c r="U3290" s="7">
        <v>0</v>
      </c>
      <c r="V3290" s="7">
        <v>0</v>
      </c>
      <c r="W3290" s="7">
        <v>0</v>
      </c>
    </row>
    <row r="3291" spans="1:23">
      <c r="A3291" s="5" t="s">
        <v>7870</v>
      </c>
      <c r="B3291" s="5" t="s">
        <v>7871</v>
      </c>
      <c r="C3291" s="6">
        <v>300</v>
      </c>
      <c r="D3291" s="6">
        <v>522</v>
      </c>
      <c r="E3291" s="6">
        <v>487.2</v>
      </c>
      <c r="F3291" s="6">
        <v>452.4</v>
      </c>
      <c r="G3291" s="5">
        <v>0</v>
      </c>
      <c r="H3291" s="5">
        <v>0</v>
      </c>
      <c r="I3291" s="5">
        <v>1</v>
      </c>
      <c r="J3291" s="5">
        <v>0</v>
      </c>
      <c r="K3291" s="5">
        <v>4</v>
      </c>
      <c r="L3291" s="5">
        <v>0</v>
      </c>
      <c r="M3291" s="5">
        <v>0</v>
      </c>
      <c r="N3291" s="5">
        <v>4</v>
      </c>
      <c r="O3291" s="5">
        <v>0</v>
      </c>
      <c r="P3291" s="5">
        <v>0</v>
      </c>
      <c r="Q3291" s="5">
        <v>0</v>
      </c>
      <c r="R3291" s="5">
        <v>0</v>
      </c>
      <c r="S3291" s="5" t="s">
        <v>26</v>
      </c>
      <c r="T3291" s="5" t="s">
        <v>50</v>
      </c>
      <c r="U3291" s="7">
        <v>0</v>
      </c>
      <c r="V3291" s="7">
        <v>0</v>
      </c>
      <c r="W3291" s="7">
        <v>0</v>
      </c>
    </row>
    <row r="3292" spans="1:23">
      <c r="A3292" s="5" t="s">
        <v>10783</v>
      </c>
      <c r="B3292" s="5" t="s">
        <v>10784</v>
      </c>
      <c r="C3292" s="6">
        <v>974.81730769231</v>
      </c>
      <c r="D3292" s="6">
        <v>1680.03</v>
      </c>
      <c r="E3292" s="6">
        <v>1575.03</v>
      </c>
      <c r="F3292" s="6">
        <v>1470.02</v>
      </c>
      <c r="G3292" s="5">
        <v>4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4</v>
      </c>
      <c r="P3292" s="5">
        <v>0</v>
      </c>
      <c r="Q3292" s="5">
        <v>0</v>
      </c>
      <c r="R3292" s="5">
        <v>0</v>
      </c>
      <c r="S3292" s="5" t="s">
        <v>26</v>
      </c>
      <c r="T3292" s="5" t="s">
        <v>50</v>
      </c>
      <c r="U3292" s="7">
        <v>0</v>
      </c>
      <c r="V3292" s="7">
        <v>0</v>
      </c>
      <c r="W3292" s="7">
        <v>0</v>
      </c>
    </row>
    <row r="3293" spans="1:23">
      <c r="A3293" s="5" t="s">
        <v>12621</v>
      </c>
      <c r="B3293" s="5" t="s">
        <v>12622</v>
      </c>
      <c r="C3293" s="6">
        <v>300</v>
      </c>
      <c r="D3293" s="6">
        <v>522</v>
      </c>
      <c r="E3293" s="6">
        <v>487.2</v>
      </c>
      <c r="F3293" s="6">
        <v>452.4</v>
      </c>
      <c r="G3293" s="5">
        <v>0</v>
      </c>
      <c r="H3293" s="5">
        <v>0</v>
      </c>
      <c r="I3293" s="5">
        <v>0</v>
      </c>
      <c r="J3293" s="5">
        <v>0</v>
      </c>
      <c r="K3293" s="5">
        <v>4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5">
        <v>4</v>
      </c>
      <c r="S3293" s="5" t="s">
        <v>26</v>
      </c>
      <c r="T3293" s="5" t="s">
        <v>50</v>
      </c>
      <c r="U3293" s="7">
        <v>0</v>
      </c>
      <c r="V3293" s="7">
        <v>0</v>
      </c>
      <c r="W3293" s="7">
        <v>0</v>
      </c>
    </row>
    <row r="3294" spans="1:23">
      <c r="A3294" s="5" t="s">
        <v>12623</v>
      </c>
      <c r="B3294" s="5" t="s">
        <v>12624</v>
      </c>
      <c r="C3294" s="6">
        <v>974.82</v>
      </c>
      <c r="D3294" s="6">
        <v>1680.03</v>
      </c>
      <c r="E3294" s="6">
        <v>1575.02</v>
      </c>
      <c r="F3294" s="6">
        <v>1470.02</v>
      </c>
      <c r="G3294" s="5">
        <v>0</v>
      </c>
      <c r="H3294" s="5">
        <v>4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4</v>
      </c>
      <c r="O3294" s="5">
        <v>0</v>
      </c>
      <c r="P3294" s="5">
        <v>0</v>
      </c>
      <c r="Q3294" s="5">
        <v>0</v>
      </c>
      <c r="R3294" s="5">
        <v>0</v>
      </c>
      <c r="S3294" s="5" t="s">
        <v>26</v>
      </c>
      <c r="T3294" s="5" t="s">
        <v>50</v>
      </c>
      <c r="U3294" s="7">
        <v>0</v>
      </c>
      <c r="V3294" s="7">
        <v>0</v>
      </c>
      <c r="W3294" s="7">
        <v>0</v>
      </c>
    </row>
    <row r="3295" spans="1:23">
      <c r="A3295" s="5" t="s">
        <v>12625</v>
      </c>
      <c r="B3295" s="5" t="s">
        <v>12626</v>
      </c>
      <c r="C3295" s="6">
        <v>974.81730769231</v>
      </c>
      <c r="D3295" s="6">
        <v>1680.03</v>
      </c>
      <c r="E3295" s="6">
        <v>1575.03</v>
      </c>
      <c r="F3295" s="6">
        <v>1470.02</v>
      </c>
      <c r="G3295" s="5">
        <v>4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4</v>
      </c>
      <c r="Q3295" s="5">
        <v>0</v>
      </c>
      <c r="R3295" s="5">
        <v>0</v>
      </c>
      <c r="S3295" s="5" t="s">
        <v>26</v>
      </c>
      <c r="T3295" s="5" t="s">
        <v>50</v>
      </c>
      <c r="U3295" s="7">
        <v>0</v>
      </c>
      <c r="V3295" s="7">
        <v>0</v>
      </c>
      <c r="W3295" s="7">
        <v>0</v>
      </c>
    </row>
    <row r="3296" spans="1:23">
      <c r="A3296" s="5" t="s">
        <v>12627</v>
      </c>
      <c r="B3296" s="5" t="s">
        <v>12628</v>
      </c>
      <c r="C3296" s="6">
        <v>1004.44</v>
      </c>
      <c r="D3296" s="6">
        <v>1747.72</v>
      </c>
      <c r="E3296" s="6">
        <v>1631.22</v>
      </c>
      <c r="F3296" s="6">
        <v>1514.7</v>
      </c>
      <c r="G3296" s="5">
        <v>4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4</v>
      </c>
      <c r="Q3296" s="5">
        <v>0</v>
      </c>
      <c r="R3296" s="5">
        <v>0</v>
      </c>
      <c r="S3296" s="5" t="s">
        <v>26</v>
      </c>
      <c r="T3296" s="5" t="s">
        <v>50</v>
      </c>
      <c r="U3296" s="7">
        <v>0</v>
      </c>
      <c r="V3296" s="7">
        <v>0</v>
      </c>
      <c r="W3296" s="7">
        <v>0</v>
      </c>
    </row>
    <row r="3297" spans="1:23">
      <c r="A3297" s="5" t="s">
        <v>6569</v>
      </c>
      <c r="B3297" s="5" t="s">
        <v>6570</v>
      </c>
      <c r="C3297" s="6">
        <v>828.91</v>
      </c>
      <c r="D3297" s="6">
        <v>1538.46</v>
      </c>
      <c r="E3297" s="6">
        <v>1442.3</v>
      </c>
      <c r="F3297" s="6">
        <v>1346.15</v>
      </c>
      <c r="G3297" s="5">
        <v>0</v>
      </c>
      <c r="H3297" s="5">
        <v>0</v>
      </c>
      <c r="I3297" s="5">
        <v>0</v>
      </c>
      <c r="J3297" s="5">
        <v>0</v>
      </c>
      <c r="K3297" s="5">
        <v>4</v>
      </c>
      <c r="L3297" s="5">
        <v>0</v>
      </c>
      <c r="M3297" s="5">
        <v>0</v>
      </c>
      <c r="N3297" s="5">
        <v>0</v>
      </c>
      <c r="O3297" s="5">
        <v>4</v>
      </c>
      <c r="P3297" s="5">
        <v>0</v>
      </c>
      <c r="Q3297" s="5">
        <v>0</v>
      </c>
      <c r="R3297" s="5">
        <v>0</v>
      </c>
      <c r="S3297" s="5" t="s">
        <v>26</v>
      </c>
      <c r="T3297" s="5" t="s">
        <v>50</v>
      </c>
      <c r="U3297" s="7">
        <v>0</v>
      </c>
      <c r="V3297" s="7">
        <v>0</v>
      </c>
      <c r="W3297" s="7">
        <v>0</v>
      </c>
    </row>
    <row r="3298" spans="1:23">
      <c r="A3298" s="5" t="s">
        <v>12629</v>
      </c>
      <c r="B3298" s="5" t="s">
        <v>12630</v>
      </c>
      <c r="C3298" s="6">
        <v>1454.47</v>
      </c>
      <c r="D3298" s="6">
        <v>2447.06</v>
      </c>
      <c r="E3298" s="6">
        <v>2278.34</v>
      </c>
      <c r="F3298" s="6">
        <v>2109.62</v>
      </c>
      <c r="G3298" s="5">
        <v>4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4</v>
      </c>
      <c r="O3298" s="5">
        <v>0</v>
      </c>
      <c r="P3298" s="5">
        <v>0</v>
      </c>
      <c r="Q3298" s="5">
        <v>0</v>
      </c>
      <c r="R3298" s="5">
        <v>0</v>
      </c>
      <c r="S3298" s="5" t="s">
        <v>26</v>
      </c>
      <c r="T3298" s="5" t="s">
        <v>50</v>
      </c>
      <c r="U3298" s="7">
        <v>0</v>
      </c>
      <c r="V3298" s="7">
        <v>0</v>
      </c>
      <c r="W3298" s="7">
        <v>0</v>
      </c>
    </row>
    <row r="3299" spans="1:23">
      <c r="A3299" s="5" t="s">
        <v>12631</v>
      </c>
      <c r="B3299" s="5" t="s">
        <v>12632</v>
      </c>
      <c r="C3299" s="6">
        <v>1818.0875</v>
      </c>
      <c r="D3299" s="6">
        <v>3213.41</v>
      </c>
      <c r="E3299" s="6">
        <v>3002.51</v>
      </c>
      <c r="F3299" s="6">
        <v>2791.62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4</v>
      </c>
      <c r="Q3299" s="5">
        <v>0</v>
      </c>
      <c r="R3299" s="5">
        <v>0</v>
      </c>
      <c r="S3299" s="5" t="s">
        <v>26</v>
      </c>
      <c r="T3299" s="5" t="s">
        <v>50</v>
      </c>
      <c r="U3299" s="7">
        <v>0</v>
      </c>
      <c r="V3299" s="7">
        <v>0</v>
      </c>
      <c r="W3299" s="7">
        <v>0</v>
      </c>
    </row>
    <row r="3300" spans="1:23">
      <c r="A3300" s="5" t="s">
        <v>70</v>
      </c>
      <c r="B3300" s="5" t="s">
        <v>71</v>
      </c>
      <c r="C3300" s="6">
        <v>2196.875</v>
      </c>
      <c r="D3300" s="6">
        <v>3872.55</v>
      </c>
      <c r="E3300" s="6">
        <v>3617.72</v>
      </c>
      <c r="F3300" s="6">
        <v>3362.88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2</v>
      </c>
      <c r="Q3300" s="5">
        <v>0</v>
      </c>
      <c r="R3300" s="5">
        <v>0</v>
      </c>
      <c r="S3300" s="5" t="s">
        <v>26</v>
      </c>
      <c r="T3300" s="5" t="s">
        <v>50</v>
      </c>
      <c r="U3300" s="7">
        <v>0</v>
      </c>
      <c r="V3300" s="7">
        <v>0</v>
      </c>
      <c r="W3300" s="7">
        <v>0</v>
      </c>
    </row>
    <row r="3301" spans="1:23">
      <c r="A3301" s="5" t="s">
        <v>72</v>
      </c>
      <c r="B3301" s="5" t="s">
        <v>73</v>
      </c>
      <c r="C3301" s="6">
        <v>2212.045</v>
      </c>
      <c r="D3301" s="6">
        <v>3898.95</v>
      </c>
      <c r="E3301" s="6">
        <v>3642.35</v>
      </c>
      <c r="F3301" s="6">
        <v>3385.76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2</v>
      </c>
      <c r="Q3301" s="5">
        <v>0</v>
      </c>
      <c r="R3301" s="5">
        <v>0</v>
      </c>
      <c r="S3301" s="5" t="s">
        <v>26</v>
      </c>
      <c r="T3301" s="5" t="s">
        <v>50</v>
      </c>
      <c r="U3301" s="7">
        <v>0</v>
      </c>
      <c r="V3301" s="7">
        <v>0</v>
      </c>
      <c r="W3301" s="7">
        <v>0</v>
      </c>
    </row>
    <row r="3302" spans="1:23">
      <c r="A3302" s="5" t="s">
        <v>2848</v>
      </c>
      <c r="B3302" s="5" t="s">
        <v>2849</v>
      </c>
      <c r="C3302" s="6">
        <v>1621.155</v>
      </c>
      <c r="D3302" s="6">
        <v>2870.8</v>
      </c>
      <c r="E3302" s="6">
        <v>2682.75</v>
      </c>
      <c r="F3302" s="6">
        <v>2494.69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4</v>
      </c>
      <c r="S3302" s="5" t="s">
        <v>26</v>
      </c>
      <c r="T3302" s="5" t="s">
        <v>50</v>
      </c>
      <c r="U3302" s="7">
        <v>0</v>
      </c>
      <c r="V3302" s="7">
        <v>0</v>
      </c>
      <c r="W3302" s="7">
        <v>0</v>
      </c>
    </row>
    <row r="3303" spans="1:23">
      <c r="A3303" s="5" t="s">
        <v>10186</v>
      </c>
      <c r="B3303" s="5" t="s">
        <v>10187</v>
      </c>
      <c r="C3303" s="6">
        <v>1781.616</v>
      </c>
      <c r="D3303" s="6">
        <v>2996.68</v>
      </c>
      <c r="E3303" s="6">
        <v>2790.01</v>
      </c>
      <c r="F3303" s="6">
        <v>2583.34</v>
      </c>
      <c r="G3303" s="5">
        <v>0</v>
      </c>
      <c r="H3303" s="5">
        <v>4</v>
      </c>
      <c r="I3303" s="5">
        <v>4</v>
      </c>
      <c r="J3303" s="5">
        <v>0</v>
      </c>
      <c r="K3303" s="5">
        <v>0</v>
      </c>
      <c r="L3303" s="5">
        <v>0</v>
      </c>
      <c r="M3303" s="5">
        <v>0</v>
      </c>
      <c r="N3303" s="5">
        <v>4</v>
      </c>
      <c r="O3303" s="5">
        <v>0</v>
      </c>
      <c r="P3303" s="5">
        <v>0</v>
      </c>
      <c r="Q3303" s="5">
        <v>0</v>
      </c>
      <c r="R3303" s="5">
        <v>0</v>
      </c>
      <c r="S3303" s="5" t="s">
        <v>26</v>
      </c>
      <c r="T3303" s="5" t="s">
        <v>50</v>
      </c>
      <c r="U3303" s="7">
        <v>0</v>
      </c>
      <c r="V3303" s="7">
        <v>0</v>
      </c>
      <c r="W3303" s="7">
        <v>0</v>
      </c>
    </row>
    <row r="3304" spans="1:23">
      <c r="A3304" s="5" t="s">
        <v>4077</v>
      </c>
      <c r="B3304" s="5" t="s">
        <v>4078</v>
      </c>
      <c r="C3304" s="6">
        <v>1145.77125</v>
      </c>
      <c r="D3304" s="6">
        <v>2060.1</v>
      </c>
      <c r="E3304" s="6">
        <v>1927.19</v>
      </c>
      <c r="F3304" s="6">
        <v>1794.28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4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2</v>
      </c>
      <c r="S3304" s="5" t="s">
        <v>26</v>
      </c>
      <c r="T3304" s="5" t="s">
        <v>50</v>
      </c>
      <c r="U3304" s="7">
        <v>0</v>
      </c>
      <c r="V3304" s="7">
        <v>0</v>
      </c>
      <c r="W3304" s="7">
        <v>0</v>
      </c>
    </row>
    <row r="3305" spans="1:23">
      <c r="A3305" s="5" t="s">
        <v>12633</v>
      </c>
      <c r="B3305" s="5" t="s">
        <v>12634</v>
      </c>
      <c r="C3305" s="6">
        <v>1000.545</v>
      </c>
      <c r="D3305" s="6">
        <v>1798.98</v>
      </c>
      <c r="E3305" s="6">
        <v>1682.92</v>
      </c>
      <c r="F3305" s="6">
        <v>1566.85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5">
        <v>2</v>
      </c>
      <c r="S3305" s="5" t="s">
        <v>26</v>
      </c>
      <c r="T3305" s="5" t="s">
        <v>50</v>
      </c>
      <c r="U3305" s="7">
        <v>0</v>
      </c>
      <c r="V3305" s="7">
        <v>0</v>
      </c>
      <c r="W3305" s="7">
        <v>0</v>
      </c>
    </row>
    <row r="3306" spans="1:23">
      <c r="A3306" s="5" t="s">
        <v>2633</v>
      </c>
      <c r="B3306" s="5" t="s">
        <v>2634</v>
      </c>
      <c r="C3306" s="6">
        <v>1097.3625</v>
      </c>
      <c r="D3306" s="6">
        <v>1973.06</v>
      </c>
      <c r="E3306" s="6">
        <v>1845.76</v>
      </c>
      <c r="F3306" s="6">
        <v>1718.47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4</v>
      </c>
      <c r="Q3306" s="5">
        <v>0</v>
      </c>
      <c r="R3306" s="5">
        <v>0</v>
      </c>
      <c r="S3306" s="5" t="s">
        <v>26</v>
      </c>
      <c r="T3306" s="5" t="s">
        <v>50</v>
      </c>
      <c r="U3306" s="7">
        <v>0</v>
      </c>
      <c r="V3306" s="7">
        <v>0</v>
      </c>
      <c r="W3306" s="7">
        <v>0</v>
      </c>
    </row>
    <row r="3307" spans="1:23">
      <c r="A3307" s="5" t="s">
        <v>2635</v>
      </c>
      <c r="B3307" s="5" t="s">
        <v>2636</v>
      </c>
      <c r="C3307" s="6">
        <v>1145.77125</v>
      </c>
      <c r="D3307" s="6">
        <v>2060.1</v>
      </c>
      <c r="E3307" s="6">
        <v>1927.19</v>
      </c>
      <c r="F3307" s="6">
        <v>1794.28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4</v>
      </c>
      <c r="O3307" s="5">
        <v>0</v>
      </c>
      <c r="P3307" s="5">
        <v>0</v>
      </c>
      <c r="Q3307" s="5">
        <v>0</v>
      </c>
      <c r="R3307" s="5">
        <v>0</v>
      </c>
      <c r="S3307" s="5" t="s">
        <v>26</v>
      </c>
      <c r="T3307" s="5" t="s">
        <v>50</v>
      </c>
      <c r="U3307" s="7">
        <v>0</v>
      </c>
      <c r="V3307" s="7">
        <v>0</v>
      </c>
      <c r="W3307" s="7">
        <v>0</v>
      </c>
    </row>
    <row r="3308" spans="1:23">
      <c r="A3308" s="5" t="s">
        <v>10188</v>
      </c>
      <c r="B3308" s="5" t="s">
        <v>10189</v>
      </c>
      <c r="C3308" s="6">
        <v>883.056</v>
      </c>
      <c r="D3308" s="6">
        <v>1536.52</v>
      </c>
      <c r="E3308" s="6">
        <v>1434.08</v>
      </c>
      <c r="F3308" s="6">
        <v>1331.65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4</v>
      </c>
      <c r="M3308" s="5">
        <v>4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 t="s">
        <v>26</v>
      </c>
      <c r="T3308" s="5" t="s">
        <v>50</v>
      </c>
      <c r="U3308" s="7">
        <v>0</v>
      </c>
      <c r="V3308" s="7">
        <v>0</v>
      </c>
      <c r="W3308" s="7">
        <v>0</v>
      </c>
    </row>
    <row r="3309" spans="1:23">
      <c r="A3309" s="5" t="s">
        <v>80</v>
      </c>
      <c r="B3309" s="5" t="s">
        <v>81</v>
      </c>
      <c r="C3309" s="6">
        <v>920.61</v>
      </c>
      <c r="D3309" s="6">
        <v>1690</v>
      </c>
      <c r="E3309" s="6">
        <v>1578</v>
      </c>
      <c r="F3309" s="6">
        <v>1465</v>
      </c>
      <c r="G3309" s="5">
        <v>4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4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 t="s">
        <v>26</v>
      </c>
      <c r="T3309" s="5" t="s">
        <v>50</v>
      </c>
      <c r="U3309" s="7">
        <v>0</v>
      </c>
      <c r="V3309" s="7">
        <v>0</v>
      </c>
      <c r="W3309" s="7">
        <v>0</v>
      </c>
    </row>
    <row r="3310" spans="1:23">
      <c r="A3310" s="5" t="s">
        <v>11032</v>
      </c>
      <c r="B3310" s="5" t="s">
        <v>11033</v>
      </c>
      <c r="C3310" s="6">
        <v>905.61058333333</v>
      </c>
      <c r="D3310" s="6">
        <v>1575.79</v>
      </c>
      <c r="E3310" s="6">
        <v>1470.74</v>
      </c>
      <c r="F3310" s="6">
        <v>1365.68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8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>
        <v>4</v>
      </c>
      <c r="S3310" s="5" t="s">
        <v>26</v>
      </c>
      <c r="T3310" s="5" t="s">
        <v>50</v>
      </c>
      <c r="U3310" s="7">
        <v>0</v>
      </c>
      <c r="V3310" s="7">
        <v>0</v>
      </c>
      <c r="W3310" s="7">
        <v>0</v>
      </c>
    </row>
    <row r="3311" spans="1:23">
      <c r="A3311" s="5" t="s">
        <v>11034</v>
      </c>
      <c r="B3311" s="5" t="s">
        <v>11035</v>
      </c>
      <c r="C3311" s="6">
        <v>905.602625</v>
      </c>
      <c r="D3311" s="6">
        <v>1575.79</v>
      </c>
      <c r="E3311" s="6">
        <v>1470.74</v>
      </c>
      <c r="F3311" s="6">
        <v>1365.68</v>
      </c>
      <c r="G3311" s="5">
        <v>0</v>
      </c>
      <c r="H3311" s="5">
        <v>0</v>
      </c>
      <c r="I3311" s="5">
        <v>0</v>
      </c>
      <c r="J3311" s="5">
        <v>0</v>
      </c>
      <c r="K3311" s="5">
        <v>4</v>
      </c>
      <c r="L3311" s="5">
        <v>8</v>
      </c>
      <c r="M3311" s="5">
        <v>4</v>
      </c>
      <c r="N3311" s="5">
        <v>4</v>
      </c>
      <c r="O3311" s="5">
        <v>0</v>
      </c>
      <c r="P3311" s="5">
        <v>0</v>
      </c>
      <c r="Q3311" s="5">
        <v>0</v>
      </c>
      <c r="R3311" s="5">
        <v>0</v>
      </c>
      <c r="S3311" s="5" t="s">
        <v>26</v>
      </c>
      <c r="T3311" s="5" t="s">
        <v>50</v>
      </c>
      <c r="U3311" s="7">
        <v>0</v>
      </c>
      <c r="V3311" s="7">
        <v>0</v>
      </c>
      <c r="W3311" s="7">
        <v>0</v>
      </c>
    </row>
    <row r="3312" spans="1:23">
      <c r="A3312" s="5" t="s">
        <v>7872</v>
      </c>
      <c r="B3312" s="5" t="s">
        <v>7873</v>
      </c>
      <c r="C3312" s="6">
        <v>877.1775</v>
      </c>
      <c r="D3312" s="6">
        <v>1576.29</v>
      </c>
      <c r="E3312" s="6">
        <v>1474.54</v>
      </c>
      <c r="F3312" s="6">
        <v>1372.79</v>
      </c>
      <c r="G3312" s="5">
        <v>0</v>
      </c>
      <c r="H3312" s="5">
        <v>0</v>
      </c>
      <c r="I3312" s="5">
        <v>4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4</v>
      </c>
      <c r="Q3312" s="5">
        <v>0</v>
      </c>
      <c r="R3312" s="5">
        <v>0</v>
      </c>
      <c r="S3312" s="5" t="s">
        <v>26</v>
      </c>
      <c r="T3312" s="5" t="s">
        <v>50</v>
      </c>
      <c r="U3312" s="7">
        <v>0</v>
      </c>
      <c r="V3312" s="7">
        <v>0</v>
      </c>
      <c r="W3312" s="7">
        <v>0</v>
      </c>
    </row>
    <row r="3313" spans="1:23">
      <c r="A3313" s="5" t="s">
        <v>12635</v>
      </c>
      <c r="B3313" s="5" t="s">
        <v>12636</v>
      </c>
      <c r="C3313" s="6">
        <v>877.1775</v>
      </c>
      <c r="D3313" s="6">
        <v>1576.29</v>
      </c>
      <c r="E3313" s="6">
        <v>1474.54</v>
      </c>
      <c r="F3313" s="6">
        <v>1372.79</v>
      </c>
      <c r="G3313" s="5">
        <v>4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4</v>
      </c>
      <c r="R3313" s="5">
        <v>0</v>
      </c>
      <c r="S3313" s="5" t="s">
        <v>26</v>
      </c>
      <c r="T3313" s="5" t="s">
        <v>50</v>
      </c>
      <c r="U3313" s="7">
        <v>0</v>
      </c>
      <c r="V3313" s="7">
        <v>0</v>
      </c>
      <c r="W3313" s="7">
        <v>0</v>
      </c>
    </row>
    <row r="3314" spans="1:23">
      <c r="A3314" s="5" t="s">
        <v>4079</v>
      </c>
      <c r="B3314" s="5" t="s">
        <v>4080</v>
      </c>
      <c r="C3314" s="6">
        <v>897.25</v>
      </c>
      <c r="D3314" s="6">
        <v>1611.22</v>
      </c>
      <c r="E3314" s="6">
        <v>1507.13</v>
      </c>
      <c r="F3314" s="6">
        <v>1403.05</v>
      </c>
      <c r="G3314" s="5">
        <v>0</v>
      </c>
      <c r="H3314" s="5">
        <v>0</v>
      </c>
      <c r="I3314" s="5">
        <v>4</v>
      </c>
      <c r="J3314" s="5">
        <v>0</v>
      </c>
      <c r="K3314" s="5">
        <v>0</v>
      </c>
      <c r="L3314" s="5">
        <v>0</v>
      </c>
      <c r="M3314" s="5">
        <v>4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 t="s">
        <v>26</v>
      </c>
      <c r="T3314" s="5" t="s">
        <v>50</v>
      </c>
      <c r="U3314" s="7">
        <v>0</v>
      </c>
      <c r="V3314" s="7">
        <v>0</v>
      </c>
      <c r="W3314" s="7">
        <v>0</v>
      </c>
    </row>
    <row r="3315" spans="1:23">
      <c r="A3315" s="5" t="s">
        <v>9186</v>
      </c>
      <c r="B3315" s="5" t="s">
        <v>9187</v>
      </c>
      <c r="C3315" s="6">
        <v>903.25575</v>
      </c>
      <c r="D3315" s="6">
        <v>1571.67</v>
      </c>
      <c r="E3315" s="6">
        <v>1466.89</v>
      </c>
      <c r="F3315" s="6">
        <v>1362.11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4</v>
      </c>
      <c r="M3315" s="5">
        <v>0</v>
      </c>
      <c r="N3315" s="5">
        <v>0</v>
      </c>
      <c r="O3315" s="5">
        <v>0</v>
      </c>
      <c r="P3315" s="5">
        <v>4</v>
      </c>
      <c r="Q3315" s="5">
        <v>0</v>
      </c>
      <c r="R3315" s="5">
        <v>0</v>
      </c>
      <c r="S3315" s="5" t="s">
        <v>26</v>
      </c>
      <c r="T3315" s="5" t="s">
        <v>50</v>
      </c>
      <c r="U3315" s="7">
        <v>0</v>
      </c>
      <c r="V3315" s="7">
        <v>0</v>
      </c>
      <c r="W3315" s="7">
        <v>0</v>
      </c>
    </row>
    <row r="3316" spans="1:23">
      <c r="A3316" s="5" t="s">
        <v>12637</v>
      </c>
      <c r="B3316" s="5" t="s">
        <v>12638</v>
      </c>
      <c r="C3316" s="6">
        <v>883.056</v>
      </c>
      <c r="D3316" s="6">
        <v>1536.52</v>
      </c>
      <c r="E3316" s="6">
        <v>1434.08</v>
      </c>
      <c r="F3316" s="6">
        <v>1331.65</v>
      </c>
      <c r="G3316" s="5">
        <v>0</v>
      </c>
      <c r="H3316" s="5">
        <v>0</v>
      </c>
      <c r="I3316" s="5">
        <v>0</v>
      </c>
      <c r="J3316" s="5">
        <v>0</v>
      </c>
      <c r="K3316" s="5">
        <v>4</v>
      </c>
      <c r="L3316" s="5">
        <v>0</v>
      </c>
      <c r="M3316" s="5">
        <v>4</v>
      </c>
      <c r="N3316" s="5">
        <v>8</v>
      </c>
      <c r="O3316" s="5">
        <v>0</v>
      </c>
      <c r="P3316" s="5">
        <v>0</v>
      </c>
      <c r="Q3316" s="5">
        <v>4</v>
      </c>
      <c r="R3316" s="5">
        <v>0</v>
      </c>
      <c r="S3316" s="5" t="s">
        <v>26</v>
      </c>
      <c r="T3316" s="5" t="s">
        <v>50</v>
      </c>
      <c r="U3316" s="7">
        <v>0</v>
      </c>
      <c r="V3316" s="7">
        <v>0</v>
      </c>
      <c r="W3316" s="7">
        <v>0</v>
      </c>
    </row>
    <row r="3317" spans="1:23">
      <c r="A3317" s="5" t="s">
        <v>12639</v>
      </c>
      <c r="B3317" s="5" t="s">
        <v>12640</v>
      </c>
      <c r="C3317" s="6">
        <v>883.056</v>
      </c>
      <c r="D3317" s="6">
        <v>1536.52</v>
      </c>
      <c r="E3317" s="6">
        <v>1434.08</v>
      </c>
      <c r="F3317" s="6">
        <v>1331.65</v>
      </c>
      <c r="G3317" s="5">
        <v>0</v>
      </c>
      <c r="H3317" s="5">
        <v>0</v>
      </c>
      <c r="I3317" s="5">
        <v>0</v>
      </c>
      <c r="J3317" s="5">
        <v>0</v>
      </c>
      <c r="K3317" s="5">
        <v>4</v>
      </c>
      <c r="L3317" s="5">
        <v>0</v>
      </c>
      <c r="M3317" s="5">
        <v>0</v>
      </c>
      <c r="N3317" s="5">
        <v>0</v>
      </c>
      <c r="O3317" s="5">
        <v>4</v>
      </c>
      <c r="P3317" s="5">
        <v>0</v>
      </c>
      <c r="Q3317" s="5">
        <v>0</v>
      </c>
      <c r="R3317" s="5">
        <v>0</v>
      </c>
      <c r="S3317" s="5" t="s">
        <v>26</v>
      </c>
      <c r="T3317" s="5" t="s">
        <v>50</v>
      </c>
      <c r="U3317" s="7">
        <v>0</v>
      </c>
      <c r="V3317" s="7">
        <v>0</v>
      </c>
      <c r="W3317" s="7">
        <v>0</v>
      </c>
    </row>
    <row r="3318" spans="1:23">
      <c r="A3318" s="5" t="s">
        <v>12641</v>
      </c>
      <c r="B3318" s="5" t="s">
        <v>12642</v>
      </c>
      <c r="C3318" s="6">
        <v>892.143</v>
      </c>
      <c r="D3318" s="6">
        <v>1604.07</v>
      </c>
      <c r="E3318" s="6">
        <v>1500.58</v>
      </c>
      <c r="F3318" s="6">
        <v>1397.1</v>
      </c>
      <c r="G3318" s="5">
        <v>0</v>
      </c>
      <c r="H3318" s="5">
        <v>0</v>
      </c>
      <c r="I3318" s="5">
        <v>4</v>
      </c>
      <c r="J3318" s="5">
        <v>0</v>
      </c>
      <c r="K3318" s="5">
        <v>0</v>
      </c>
      <c r="L3318" s="5">
        <v>0</v>
      </c>
      <c r="M3318" s="5">
        <v>0</v>
      </c>
      <c r="N3318" s="5">
        <v>4</v>
      </c>
      <c r="O3318" s="5">
        <v>0</v>
      </c>
      <c r="P3318" s="5">
        <v>0</v>
      </c>
      <c r="Q3318" s="5">
        <v>4</v>
      </c>
      <c r="R3318" s="5">
        <v>0</v>
      </c>
      <c r="S3318" s="5" t="s">
        <v>26</v>
      </c>
      <c r="T3318" s="5" t="s">
        <v>50</v>
      </c>
      <c r="U3318" s="7">
        <v>0</v>
      </c>
      <c r="V3318" s="7">
        <v>0</v>
      </c>
      <c r="W3318" s="7">
        <v>0</v>
      </c>
    </row>
    <row r="3319" spans="1:23">
      <c r="A3319" s="5" t="s">
        <v>78</v>
      </c>
      <c r="B3319" s="5" t="s">
        <v>79</v>
      </c>
      <c r="C3319" s="6">
        <v>1751.848</v>
      </c>
      <c r="D3319" s="6">
        <v>2946.61</v>
      </c>
      <c r="E3319" s="6">
        <v>2743.39</v>
      </c>
      <c r="F3319" s="6">
        <v>2540.18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4</v>
      </c>
      <c r="R3319" s="5">
        <v>0</v>
      </c>
      <c r="S3319" s="5" t="s">
        <v>26</v>
      </c>
      <c r="T3319" s="5" t="s">
        <v>50</v>
      </c>
      <c r="U3319" s="7">
        <v>0</v>
      </c>
      <c r="V3319" s="7">
        <v>0</v>
      </c>
      <c r="W3319" s="7">
        <v>0</v>
      </c>
    </row>
    <row r="3320" spans="1:23">
      <c r="A3320" s="5" t="s">
        <v>2639</v>
      </c>
      <c r="B3320" s="5" t="s">
        <v>2640</v>
      </c>
      <c r="C3320" s="6">
        <v>903.7408125</v>
      </c>
      <c r="D3320" s="6">
        <v>1562.88</v>
      </c>
      <c r="E3320" s="6">
        <v>1462.05</v>
      </c>
      <c r="F3320" s="6">
        <v>1361.22</v>
      </c>
      <c r="G3320" s="5">
        <v>4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4</v>
      </c>
      <c r="P3320" s="5">
        <v>0</v>
      </c>
      <c r="Q3320" s="5">
        <v>4</v>
      </c>
      <c r="R3320" s="5">
        <v>0</v>
      </c>
      <c r="S3320" s="5" t="s">
        <v>26</v>
      </c>
      <c r="T3320" s="5" t="s">
        <v>50</v>
      </c>
      <c r="U3320" s="7">
        <v>0</v>
      </c>
      <c r="V3320" s="7">
        <v>0</v>
      </c>
      <c r="W3320" s="7">
        <v>0</v>
      </c>
    </row>
    <row r="3321" spans="1:23">
      <c r="A3321" s="5" t="s">
        <v>82</v>
      </c>
      <c r="B3321" s="5" t="s">
        <v>83</v>
      </c>
      <c r="C3321" s="6">
        <v>892.2497</v>
      </c>
      <c r="D3321" s="6">
        <v>1556.52</v>
      </c>
      <c r="E3321" s="6">
        <v>1452.76</v>
      </c>
      <c r="F3321" s="6">
        <v>1348.99</v>
      </c>
      <c r="G3321" s="5">
        <v>0</v>
      </c>
      <c r="H3321" s="5">
        <v>0</v>
      </c>
      <c r="I3321" s="5">
        <v>8</v>
      </c>
      <c r="J3321" s="5">
        <v>4</v>
      </c>
      <c r="K3321" s="5">
        <v>4</v>
      </c>
      <c r="L3321" s="5">
        <v>0</v>
      </c>
      <c r="M3321" s="5">
        <v>0</v>
      </c>
      <c r="N3321" s="5">
        <v>4</v>
      </c>
      <c r="O3321" s="5">
        <v>4</v>
      </c>
      <c r="P3321" s="5">
        <v>0</v>
      </c>
      <c r="Q3321" s="5">
        <v>0</v>
      </c>
      <c r="R3321" s="5">
        <v>0</v>
      </c>
      <c r="S3321" s="5" t="s">
        <v>26</v>
      </c>
      <c r="T3321" s="5" t="s">
        <v>50</v>
      </c>
      <c r="U3321" s="7">
        <v>0</v>
      </c>
      <c r="V3321" s="7">
        <v>3</v>
      </c>
      <c r="W3321" s="7">
        <f>ABS(U3321-V3321)</f>
        <v>3</v>
      </c>
    </row>
    <row r="3322" spans="1:23">
      <c r="A3322" s="5" t="s">
        <v>2641</v>
      </c>
      <c r="B3322" s="5" t="s">
        <v>2642</v>
      </c>
      <c r="C3322" s="6">
        <v>873.8575</v>
      </c>
      <c r="D3322" s="6">
        <v>1520.51</v>
      </c>
      <c r="E3322" s="6">
        <v>1419.14</v>
      </c>
      <c r="F3322" s="6">
        <v>1317.78</v>
      </c>
      <c r="G3322" s="5">
        <v>4</v>
      </c>
      <c r="H3322" s="5">
        <v>0</v>
      </c>
      <c r="I3322" s="5">
        <v>0</v>
      </c>
      <c r="J3322" s="5">
        <v>4</v>
      </c>
      <c r="K3322" s="5">
        <v>0</v>
      </c>
      <c r="L3322" s="5">
        <v>4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>
        <v>4</v>
      </c>
      <c r="S3322" s="5" t="s">
        <v>26</v>
      </c>
      <c r="T3322" s="5" t="s">
        <v>50</v>
      </c>
      <c r="U3322" s="7">
        <v>0</v>
      </c>
      <c r="V3322" s="7">
        <v>2</v>
      </c>
      <c r="W3322" s="7">
        <f>ABS(U3322-V3322)</f>
        <v>2</v>
      </c>
    </row>
    <row r="3323" spans="1:23">
      <c r="A3323" s="5" t="s">
        <v>12643</v>
      </c>
      <c r="B3323" s="5" t="s">
        <v>12644</v>
      </c>
      <c r="C3323" s="6">
        <v>869.25825</v>
      </c>
      <c r="D3323" s="6">
        <v>1562.93</v>
      </c>
      <c r="E3323" s="6">
        <v>1462.09</v>
      </c>
      <c r="F3323" s="6">
        <v>1361.26</v>
      </c>
      <c r="G3323" s="5">
        <v>0</v>
      </c>
      <c r="H3323" s="5">
        <v>4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8</v>
      </c>
      <c r="O3323" s="5">
        <v>0</v>
      </c>
      <c r="P3323" s="5">
        <v>0</v>
      </c>
      <c r="Q3323" s="5">
        <v>4</v>
      </c>
      <c r="R3323" s="5">
        <v>0</v>
      </c>
      <c r="S3323" s="5" t="s">
        <v>26</v>
      </c>
      <c r="T3323" s="5" t="s">
        <v>50</v>
      </c>
      <c r="U3323" s="7">
        <v>0</v>
      </c>
      <c r="V3323" s="7">
        <v>0</v>
      </c>
      <c r="W3323" s="7">
        <v>0</v>
      </c>
    </row>
    <row r="3324" spans="1:23">
      <c r="A3324" s="5" t="s">
        <v>12645</v>
      </c>
      <c r="B3324" s="5" t="s">
        <v>12646</v>
      </c>
      <c r="C3324" s="6">
        <v>869.25825</v>
      </c>
      <c r="D3324" s="6">
        <v>1562.93</v>
      </c>
      <c r="E3324" s="6">
        <v>1462.09</v>
      </c>
      <c r="F3324" s="6">
        <v>1361.26</v>
      </c>
      <c r="G3324" s="5">
        <v>0</v>
      </c>
      <c r="H3324" s="5">
        <v>0</v>
      </c>
      <c r="I3324" s="5">
        <v>0</v>
      </c>
      <c r="J3324" s="5">
        <v>0</v>
      </c>
      <c r="K3324" s="5">
        <v>4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4</v>
      </c>
      <c r="S3324" s="5" t="s">
        <v>26</v>
      </c>
      <c r="T3324" s="5" t="s">
        <v>50</v>
      </c>
      <c r="U3324" s="7">
        <v>0</v>
      </c>
      <c r="V3324" s="7">
        <v>0</v>
      </c>
      <c r="W3324" s="7">
        <v>0</v>
      </c>
    </row>
    <row r="3325" spans="1:23">
      <c r="A3325" s="5" t="s">
        <v>12647</v>
      </c>
      <c r="B3325" s="5" t="s">
        <v>12648</v>
      </c>
      <c r="C3325" s="6">
        <v>869.234625</v>
      </c>
      <c r="D3325" s="6">
        <v>1562.88</v>
      </c>
      <c r="E3325" s="6">
        <v>1462.05</v>
      </c>
      <c r="F3325" s="6">
        <v>1361.22</v>
      </c>
      <c r="G3325" s="5">
        <v>4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4</v>
      </c>
      <c r="N3325" s="5">
        <v>0</v>
      </c>
      <c r="O3325" s="5">
        <v>4</v>
      </c>
      <c r="P3325" s="5">
        <v>0</v>
      </c>
      <c r="Q3325" s="5">
        <v>0</v>
      </c>
      <c r="R3325" s="5">
        <v>0</v>
      </c>
      <c r="S3325" s="5" t="s">
        <v>26</v>
      </c>
      <c r="T3325" s="5" t="s">
        <v>50</v>
      </c>
      <c r="U3325" s="7">
        <v>0</v>
      </c>
      <c r="V3325" s="7">
        <v>0</v>
      </c>
      <c r="W3325" s="7">
        <v>0</v>
      </c>
    </row>
    <row r="3326" spans="1:23">
      <c r="A3326" s="5" t="s">
        <v>2643</v>
      </c>
      <c r="B3326" s="5" t="s">
        <v>2644</v>
      </c>
      <c r="C3326" s="6">
        <v>963.3104</v>
      </c>
      <c r="D3326" s="6">
        <v>1697.99</v>
      </c>
      <c r="E3326" s="6">
        <v>1584.79</v>
      </c>
      <c r="F3326" s="6">
        <v>1471.59</v>
      </c>
      <c r="G3326" s="5">
        <v>0</v>
      </c>
      <c r="H3326" s="5">
        <v>0</v>
      </c>
      <c r="I3326" s="5">
        <v>8</v>
      </c>
      <c r="J3326" s="5">
        <v>0</v>
      </c>
      <c r="K3326" s="5">
        <v>4</v>
      </c>
      <c r="L3326" s="5">
        <v>0</v>
      </c>
      <c r="M3326" s="5">
        <v>4</v>
      </c>
      <c r="N3326" s="5">
        <v>0</v>
      </c>
      <c r="O3326" s="5">
        <v>4</v>
      </c>
      <c r="P3326" s="5">
        <v>0</v>
      </c>
      <c r="Q3326" s="5">
        <v>4</v>
      </c>
      <c r="R3326" s="5">
        <v>0</v>
      </c>
      <c r="S3326" s="5" t="s">
        <v>26</v>
      </c>
      <c r="T3326" s="5" t="s">
        <v>50</v>
      </c>
      <c r="U3326" s="7">
        <v>0</v>
      </c>
      <c r="V3326" s="7">
        <v>0</v>
      </c>
      <c r="W3326" s="7">
        <v>0</v>
      </c>
    </row>
    <row r="3327" spans="1:23">
      <c r="A3327" s="5" t="s">
        <v>11036</v>
      </c>
      <c r="B3327" s="5" t="s">
        <v>11037</v>
      </c>
      <c r="C3327" s="6">
        <v>940.983125</v>
      </c>
      <c r="D3327" s="6">
        <v>1637.31</v>
      </c>
      <c r="E3327" s="6">
        <v>1528.16</v>
      </c>
      <c r="F3327" s="6">
        <v>1419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2</v>
      </c>
      <c r="M3327" s="5">
        <v>4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 t="s">
        <v>26</v>
      </c>
      <c r="T3327" s="5" t="s">
        <v>50</v>
      </c>
      <c r="U3327" s="7">
        <v>0</v>
      </c>
      <c r="V3327" s="7">
        <v>0</v>
      </c>
      <c r="W3327" s="7">
        <v>0</v>
      </c>
    </row>
    <row r="3328" spans="1:23">
      <c r="A3328" s="5" t="s">
        <v>11038</v>
      </c>
      <c r="B3328" s="5" t="s">
        <v>11039</v>
      </c>
      <c r="C3328" s="6">
        <v>957.5</v>
      </c>
      <c r="D3328" s="6">
        <v>1666.05</v>
      </c>
      <c r="E3328" s="6">
        <v>1554.98</v>
      </c>
      <c r="F3328" s="6">
        <v>1443.91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2</v>
      </c>
      <c r="M3328" s="5">
        <v>0</v>
      </c>
      <c r="N3328" s="5">
        <v>4</v>
      </c>
      <c r="O3328" s="5">
        <v>0</v>
      </c>
      <c r="P3328" s="5">
        <v>0</v>
      </c>
      <c r="Q3328" s="5">
        <v>0</v>
      </c>
      <c r="R3328" s="5">
        <v>0</v>
      </c>
      <c r="S3328" s="5" t="s">
        <v>26</v>
      </c>
      <c r="T3328" s="5" t="s">
        <v>50</v>
      </c>
      <c r="U3328" s="7">
        <v>0</v>
      </c>
      <c r="V3328" s="7">
        <v>0</v>
      </c>
      <c r="W3328" s="7">
        <v>0</v>
      </c>
    </row>
    <row r="3329" spans="1:23">
      <c r="A3329" s="5" t="s">
        <v>11040</v>
      </c>
      <c r="B3329" s="5" t="s">
        <v>11041</v>
      </c>
      <c r="C3329" s="6">
        <v>975.8065</v>
      </c>
      <c r="D3329" s="6">
        <v>1697.9</v>
      </c>
      <c r="E3329" s="6">
        <v>1584.71</v>
      </c>
      <c r="F3329" s="6">
        <v>1471.52</v>
      </c>
      <c r="G3329" s="5">
        <v>0</v>
      </c>
      <c r="H3329" s="5">
        <v>0</v>
      </c>
      <c r="I3329" s="5">
        <v>0</v>
      </c>
      <c r="J3329" s="5">
        <v>0</v>
      </c>
      <c r="K3329" s="5">
        <v>2</v>
      </c>
      <c r="L3329" s="5">
        <v>0</v>
      </c>
      <c r="M3329" s="5">
        <v>0</v>
      </c>
      <c r="N3329" s="5">
        <v>4</v>
      </c>
      <c r="O3329" s="5">
        <v>0</v>
      </c>
      <c r="P3329" s="5">
        <v>0</v>
      </c>
      <c r="Q3329" s="5">
        <v>0</v>
      </c>
      <c r="R3329" s="5">
        <v>0</v>
      </c>
      <c r="S3329" s="5" t="s">
        <v>26</v>
      </c>
      <c r="T3329" s="5" t="s">
        <v>50</v>
      </c>
      <c r="U3329" s="7">
        <v>0</v>
      </c>
      <c r="V3329" s="7">
        <v>0</v>
      </c>
      <c r="W3329" s="7">
        <v>0</v>
      </c>
    </row>
    <row r="3330" spans="1:23">
      <c r="A3330" s="5" t="s">
        <v>4898</v>
      </c>
      <c r="B3330" s="5" t="s">
        <v>4899</v>
      </c>
      <c r="C3330" s="6">
        <v>943</v>
      </c>
      <c r="D3330" s="6">
        <v>1682.48</v>
      </c>
      <c r="E3330" s="6">
        <v>1573.93</v>
      </c>
      <c r="F3330" s="6">
        <v>1465.38</v>
      </c>
      <c r="G3330" s="5">
        <v>0</v>
      </c>
      <c r="H3330" s="5">
        <v>0</v>
      </c>
      <c r="I3330" s="5">
        <v>4</v>
      </c>
      <c r="J3330" s="5">
        <v>0</v>
      </c>
      <c r="K3330" s="5">
        <v>2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4</v>
      </c>
      <c r="R3330" s="5">
        <v>0</v>
      </c>
      <c r="S3330" s="5" t="s">
        <v>26</v>
      </c>
      <c r="T3330" s="5" t="s">
        <v>50</v>
      </c>
      <c r="U3330" s="7">
        <v>0</v>
      </c>
      <c r="V3330" s="7">
        <v>0</v>
      </c>
      <c r="W3330" s="7">
        <v>0</v>
      </c>
    </row>
    <row r="3331" spans="1:23">
      <c r="A3331" s="5" t="s">
        <v>5143</v>
      </c>
      <c r="B3331" s="5" t="s">
        <v>5144</v>
      </c>
      <c r="C3331" s="6">
        <v>963.264</v>
      </c>
      <c r="D3331" s="6">
        <v>1676.08</v>
      </c>
      <c r="E3331" s="6">
        <v>1564.34</v>
      </c>
      <c r="F3331" s="6">
        <v>1452.6</v>
      </c>
      <c r="G3331" s="5">
        <v>0</v>
      </c>
      <c r="H3331" s="5">
        <v>0</v>
      </c>
      <c r="I3331" s="5">
        <v>0</v>
      </c>
      <c r="J3331" s="5">
        <v>0</v>
      </c>
      <c r="K3331" s="5">
        <v>2</v>
      </c>
      <c r="L3331" s="5">
        <v>4</v>
      </c>
      <c r="M3331" s="5">
        <v>0</v>
      </c>
      <c r="N3331" s="5">
        <v>0</v>
      </c>
      <c r="O3331" s="5">
        <v>2</v>
      </c>
      <c r="P3331" s="5">
        <v>0</v>
      </c>
      <c r="Q3331" s="5">
        <v>0</v>
      </c>
      <c r="R3331" s="5">
        <v>0</v>
      </c>
      <c r="S3331" s="5" t="s">
        <v>26</v>
      </c>
      <c r="T3331" s="5" t="s">
        <v>50</v>
      </c>
      <c r="U3331" s="7">
        <v>0</v>
      </c>
      <c r="V3331" s="7">
        <v>0</v>
      </c>
      <c r="W3331" s="7">
        <v>0</v>
      </c>
    </row>
    <row r="3332" spans="1:23">
      <c r="A3332" s="5" t="s">
        <v>5145</v>
      </c>
      <c r="B3332" s="5" t="s">
        <v>5146</v>
      </c>
      <c r="C3332" s="6">
        <v>963.264</v>
      </c>
      <c r="D3332" s="6">
        <v>1676.08</v>
      </c>
      <c r="E3332" s="6">
        <v>1564.34</v>
      </c>
      <c r="F3332" s="6">
        <v>1452.6</v>
      </c>
      <c r="G3332" s="5">
        <v>2</v>
      </c>
      <c r="H3332" s="5">
        <v>0</v>
      </c>
      <c r="I3332" s="5">
        <v>0</v>
      </c>
      <c r="J3332" s="5">
        <v>0</v>
      </c>
      <c r="K3332" s="5">
        <v>2</v>
      </c>
      <c r="L3332" s="5">
        <v>0</v>
      </c>
      <c r="M3332" s="5">
        <v>0</v>
      </c>
      <c r="N3332" s="5">
        <v>0</v>
      </c>
      <c r="O3332" s="5">
        <v>2</v>
      </c>
      <c r="P3332" s="5">
        <v>0</v>
      </c>
      <c r="Q3332" s="5">
        <v>0</v>
      </c>
      <c r="R3332" s="5">
        <v>0</v>
      </c>
      <c r="S3332" s="5" t="s">
        <v>26</v>
      </c>
      <c r="T3332" s="5" t="s">
        <v>50</v>
      </c>
      <c r="U3332" s="7">
        <v>0</v>
      </c>
      <c r="V3332" s="7">
        <v>0</v>
      </c>
      <c r="W3332" s="7">
        <v>0</v>
      </c>
    </row>
    <row r="3333" spans="1:23">
      <c r="A3333" s="5" t="s">
        <v>2645</v>
      </c>
      <c r="B3333" s="5" t="s">
        <v>2646</v>
      </c>
      <c r="C3333" s="6">
        <v>905.1</v>
      </c>
      <c r="D3333" s="6">
        <v>1676.12</v>
      </c>
      <c r="E3333" s="6">
        <v>1564.38</v>
      </c>
      <c r="F3333" s="6">
        <v>1452.64</v>
      </c>
      <c r="G3333" s="5">
        <v>2</v>
      </c>
      <c r="H3333" s="5">
        <v>0</v>
      </c>
      <c r="I3333" s="5">
        <v>0</v>
      </c>
      <c r="J3333" s="5">
        <v>4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2</v>
      </c>
      <c r="S3333" s="5" t="s">
        <v>26</v>
      </c>
      <c r="T3333" s="5" t="s">
        <v>50</v>
      </c>
      <c r="U3333" s="7">
        <v>0</v>
      </c>
      <c r="V3333" s="7">
        <v>0</v>
      </c>
      <c r="W3333" s="7">
        <v>0</v>
      </c>
    </row>
    <row r="3334" spans="1:23">
      <c r="A3334" s="5" t="s">
        <v>4083</v>
      </c>
      <c r="B3334" s="5" t="s">
        <v>4084</v>
      </c>
      <c r="C3334" s="6">
        <v>946</v>
      </c>
      <c r="D3334" s="6">
        <v>1758.53</v>
      </c>
      <c r="E3334" s="6">
        <v>1641.29</v>
      </c>
      <c r="F3334" s="6">
        <v>1524.06</v>
      </c>
      <c r="G3334" s="5">
        <v>0</v>
      </c>
      <c r="H3334" s="5">
        <v>0</v>
      </c>
      <c r="I3334" s="5">
        <v>4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2</v>
      </c>
      <c r="S3334" s="5" t="s">
        <v>26</v>
      </c>
      <c r="T3334" s="5" t="s">
        <v>50</v>
      </c>
      <c r="U3334" s="7">
        <v>0</v>
      </c>
      <c r="V3334" s="7">
        <v>0</v>
      </c>
      <c r="W3334" s="7">
        <v>0</v>
      </c>
    </row>
    <row r="3335" spans="1:23">
      <c r="A3335" s="5" t="s">
        <v>12649</v>
      </c>
      <c r="B3335" s="5" t="s">
        <v>12650</v>
      </c>
      <c r="C3335" s="6">
        <v>1028.12</v>
      </c>
      <c r="D3335" s="6">
        <v>1890</v>
      </c>
      <c r="E3335" s="6">
        <v>1765</v>
      </c>
      <c r="F3335" s="6">
        <v>1639</v>
      </c>
      <c r="G3335" s="5">
        <v>0</v>
      </c>
      <c r="H3335" s="5">
        <v>4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4</v>
      </c>
      <c r="Q3335" s="5">
        <v>0</v>
      </c>
      <c r="R3335" s="5">
        <v>0</v>
      </c>
      <c r="S3335" s="5" t="s">
        <v>26</v>
      </c>
      <c r="T3335" s="5" t="s">
        <v>50</v>
      </c>
      <c r="U3335" s="7">
        <v>0</v>
      </c>
      <c r="V3335" s="7">
        <v>0</v>
      </c>
      <c r="W3335" s="7">
        <v>0</v>
      </c>
    </row>
    <row r="3336" spans="1:23">
      <c r="A3336" s="5" t="s">
        <v>7874</v>
      </c>
      <c r="B3336" s="5" t="s">
        <v>7875</v>
      </c>
      <c r="C3336" s="6">
        <v>920.616</v>
      </c>
      <c r="D3336" s="6">
        <v>1702.37</v>
      </c>
      <c r="E3336" s="6">
        <v>1588.88</v>
      </c>
      <c r="F3336" s="6">
        <v>1475.39</v>
      </c>
      <c r="G3336" s="5">
        <v>0</v>
      </c>
      <c r="H3336" s="5">
        <v>4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4</v>
      </c>
      <c r="Q3336" s="5">
        <v>0</v>
      </c>
      <c r="R3336" s="5">
        <v>0</v>
      </c>
      <c r="S3336" s="5" t="s">
        <v>26</v>
      </c>
      <c r="T3336" s="5" t="s">
        <v>50</v>
      </c>
      <c r="U3336" s="7">
        <v>0</v>
      </c>
      <c r="V3336" s="7">
        <v>0</v>
      </c>
      <c r="W3336" s="7">
        <v>0</v>
      </c>
    </row>
    <row r="3337" spans="1:23">
      <c r="A3337" s="5" t="s">
        <v>12651</v>
      </c>
      <c r="B3337" s="5" t="s">
        <v>12652</v>
      </c>
      <c r="C3337" s="6">
        <v>1402.5</v>
      </c>
      <c r="D3337" s="6">
        <v>2490.35</v>
      </c>
      <c r="E3337" s="6">
        <v>2327.66</v>
      </c>
      <c r="F3337" s="6">
        <v>2164.97</v>
      </c>
      <c r="G3337" s="5">
        <v>0</v>
      </c>
      <c r="H3337" s="5">
        <v>2</v>
      </c>
      <c r="I3337" s="5">
        <v>2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1</v>
      </c>
      <c r="S3337" s="5" t="s">
        <v>26</v>
      </c>
      <c r="T3337" s="5" t="s">
        <v>50</v>
      </c>
      <c r="U3337" s="7">
        <v>0</v>
      </c>
      <c r="V3337" s="7">
        <v>0</v>
      </c>
      <c r="W3337" s="7">
        <v>0</v>
      </c>
    </row>
    <row r="3338" spans="1:23">
      <c r="A3338" s="5" t="s">
        <v>12653</v>
      </c>
      <c r="B3338" s="5" t="s">
        <v>12654</v>
      </c>
      <c r="C3338" s="6">
        <v>1402.5</v>
      </c>
      <c r="D3338" s="6">
        <v>2746.41</v>
      </c>
      <c r="E3338" s="6">
        <v>2563.32</v>
      </c>
      <c r="F3338" s="6">
        <v>2380.22</v>
      </c>
      <c r="G3338" s="5">
        <v>0</v>
      </c>
      <c r="H3338" s="5">
        <v>2</v>
      </c>
      <c r="I3338" s="5">
        <v>2</v>
      </c>
      <c r="J3338" s="5">
        <v>0</v>
      </c>
      <c r="K3338" s="5">
        <v>0</v>
      </c>
      <c r="L3338" s="5">
        <v>0</v>
      </c>
      <c r="M3338" s="5">
        <v>4</v>
      </c>
      <c r="N3338" s="5">
        <v>8</v>
      </c>
      <c r="O3338" s="5">
        <v>4</v>
      </c>
      <c r="P3338" s="5">
        <v>0</v>
      </c>
      <c r="Q3338" s="5">
        <v>0</v>
      </c>
      <c r="R3338" s="5">
        <v>0</v>
      </c>
      <c r="S3338" s="5" t="s">
        <v>26</v>
      </c>
      <c r="T3338" s="5" t="s">
        <v>50</v>
      </c>
      <c r="U3338" s="7">
        <v>0</v>
      </c>
      <c r="V3338" s="7">
        <v>0</v>
      </c>
      <c r="W3338" s="7">
        <v>0</v>
      </c>
    </row>
    <row r="3339" spans="1:23">
      <c r="A3339" s="5" t="s">
        <v>12655</v>
      </c>
      <c r="B3339" s="5" t="s">
        <v>12656</v>
      </c>
      <c r="C3339" s="6">
        <v>946.0425</v>
      </c>
      <c r="D3339" s="6">
        <v>1758.53</v>
      </c>
      <c r="E3339" s="6">
        <v>1641.29</v>
      </c>
      <c r="F3339" s="6">
        <v>1524.06</v>
      </c>
      <c r="G3339" s="5">
        <v>4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4</v>
      </c>
      <c r="O3339" s="5">
        <v>0</v>
      </c>
      <c r="P3339" s="5">
        <v>0</v>
      </c>
      <c r="Q3339" s="5">
        <v>0</v>
      </c>
      <c r="R3339" s="5">
        <v>0</v>
      </c>
      <c r="S3339" s="5" t="s">
        <v>26</v>
      </c>
      <c r="T3339" s="5" t="s">
        <v>50</v>
      </c>
      <c r="U3339" s="7">
        <v>0</v>
      </c>
      <c r="V3339" s="7">
        <v>0</v>
      </c>
      <c r="W3339" s="7">
        <v>0</v>
      </c>
    </row>
    <row r="3340" spans="1:23">
      <c r="A3340" s="5" t="s">
        <v>12657</v>
      </c>
      <c r="B3340" s="5" t="s">
        <v>12658</v>
      </c>
      <c r="C3340" s="6">
        <v>946.04</v>
      </c>
      <c r="D3340" s="6">
        <v>1758.53</v>
      </c>
      <c r="E3340" s="6">
        <v>1641.29</v>
      </c>
      <c r="F3340" s="6">
        <v>1524.06</v>
      </c>
      <c r="G3340" s="5">
        <v>0</v>
      </c>
      <c r="H3340" s="5">
        <v>0</v>
      </c>
      <c r="I3340" s="5">
        <v>0</v>
      </c>
      <c r="J3340" s="5">
        <v>4</v>
      </c>
      <c r="K3340" s="5">
        <v>0</v>
      </c>
      <c r="L3340" s="5">
        <v>0</v>
      </c>
      <c r="M3340" s="5">
        <v>0</v>
      </c>
      <c r="N3340" s="5">
        <v>4</v>
      </c>
      <c r="O3340" s="5">
        <v>0</v>
      </c>
      <c r="P3340" s="5">
        <v>0</v>
      </c>
      <c r="Q3340" s="5">
        <v>0</v>
      </c>
      <c r="R3340" s="5">
        <v>0</v>
      </c>
      <c r="S3340" s="5" t="s">
        <v>26</v>
      </c>
      <c r="T3340" s="5" t="s">
        <v>50</v>
      </c>
      <c r="U3340" s="7">
        <v>0</v>
      </c>
      <c r="V3340" s="7">
        <v>0</v>
      </c>
      <c r="W3340" s="7">
        <v>0</v>
      </c>
    </row>
    <row r="3341" spans="1:23">
      <c r="A3341" s="5" t="s">
        <v>12659</v>
      </c>
      <c r="B3341" s="5" t="s">
        <v>12660</v>
      </c>
      <c r="C3341" s="6">
        <v>935</v>
      </c>
      <c r="D3341" s="6">
        <v>1676.9</v>
      </c>
      <c r="E3341" s="6">
        <v>1568.44</v>
      </c>
      <c r="F3341" s="6">
        <v>1459.98</v>
      </c>
      <c r="G3341" s="5">
        <v>0</v>
      </c>
      <c r="H3341" s="5">
        <v>0</v>
      </c>
      <c r="I3341" s="5">
        <v>0</v>
      </c>
      <c r="J3341" s="5">
        <v>0</v>
      </c>
      <c r="K3341" s="5">
        <v>2</v>
      </c>
      <c r="L3341" s="5">
        <v>0</v>
      </c>
      <c r="M3341" s="5">
        <v>0</v>
      </c>
      <c r="N3341" s="5">
        <v>2</v>
      </c>
      <c r="O3341" s="5">
        <v>0</v>
      </c>
      <c r="P3341" s="5">
        <v>0</v>
      </c>
      <c r="Q3341" s="5">
        <v>0</v>
      </c>
      <c r="R3341" s="5">
        <v>0</v>
      </c>
      <c r="S3341" s="5" t="s">
        <v>26</v>
      </c>
      <c r="T3341" s="5" t="s">
        <v>50</v>
      </c>
      <c r="U3341" s="7">
        <v>0</v>
      </c>
      <c r="V3341" s="7">
        <v>0</v>
      </c>
      <c r="W3341" s="7">
        <v>0</v>
      </c>
    </row>
    <row r="3342" spans="1:23">
      <c r="A3342" s="5" t="s">
        <v>12661</v>
      </c>
      <c r="B3342" s="5" t="s">
        <v>12662</v>
      </c>
      <c r="C3342" s="6">
        <v>967.2575</v>
      </c>
      <c r="D3342" s="6">
        <v>1720.53</v>
      </c>
      <c r="E3342" s="6">
        <v>1609.53</v>
      </c>
      <c r="F3342" s="6">
        <v>1611.8</v>
      </c>
      <c r="G3342" s="5">
        <v>0</v>
      </c>
      <c r="H3342" s="5">
        <v>0</v>
      </c>
      <c r="I3342" s="5">
        <v>0</v>
      </c>
      <c r="J3342" s="5">
        <v>0</v>
      </c>
      <c r="K3342" s="5">
        <v>2</v>
      </c>
      <c r="L3342" s="5">
        <v>0</v>
      </c>
      <c r="M3342" s="5">
        <v>0</v>
      </c>
      <c r="N3342" s="5">
        <v>2</v>
      </c>
      <c r="O3342" s="5">
        <v>0</v>
      </c>
      <c r="P3342" s="5">
        <v>0</v>
      </c>
      <c r="Q3342" s="5">
        <v>0</v>
      </c>
      <c r="R3342" s="5">
        <v>0</v>
      </c>
      <c r="S3342" s="5" t="s">
        <v>26</v>
      </c>
      <c r="T3342" s="5" t="s">
        <v>50</v>
      </c>
      <c r="U3342" s="7">
        <v>0</v>
      </c>
      <c r="V3342" s="7">
        <v>0</v>
      </c>
      <c r="W3342" s="7">
        <v>0</v>
      </c>
    </row>
    <row r="3343" spans="1:23">
      <c r="A3343" s="5" t="s">
        <v>12663</v>
      </c>
      <c r="B3343" s="5" t="s">
        <v>12664</v>
      </c>
      <c r="C3343" s="6">
        <v>860.58225</v>
      </c>
      <c r="D3343" s="6">
        <v>1547.33</v>
      </c>
      <c r="E3343" s="6">
        <v>1447.5</v>
      </c>
      <c r="F3343" s="6">
        <v>1347.67</v>
      </c>
      <c r="G3343" s="5">
        <v>4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1</v>
      </c>
      <c r="P3343" s="5">
        <v>0</v>
      </c>
      <c r="Q3343" s="5">
        <v>0</v>
      </c>
      <c r="R3343" s="5">
        <v>0</v>
      </c>
      <c r="S3343" s="5" t="s">
        <v>26</v>
      </c>
      <c r="T3343" s="5" t="s">
        <v>50</v>
      </c>
      <c r="U3343" s="7">
        <v>0</v>
      </c>
      <c r="V3343" s="7">
        <v>0</v>
      </c>
      <c r="W3343" s="7">
        <v>0</v>
      </c>
    </row>
    <row r="3344" spans="1:23">
      <c r="A3344" s="5" t="s">
        <v>9209</v>
      </c>
      <c r="B3344" s="5" t="s">
        <v>9210</v>
      </c>
      <c r="C3344" s="6">
        <v>1370.2425</v>
      </c>
      <c r="D3344" s="6">
        <v>2683.24</v>
      </c>
      <c r="E3344" s="6">
        <v>2504.36</v>
      </c>
      <c r="F3344" s="6">
        <v>2325.48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3</v>
      </c>
      <c r="P3344" s="5">
        <v>0</v>
      </c>
      <c r="Q3344" s="5">
        <v>0</v>
      </c>
      <c r="R3344" s="5">
        <v>0</v>
      </c>
      <c r="S3344" s="5" t="s">
        <v>26</v>
      </c>
      <c r="T3344" s="5" t="s">
        <v>50</v>
      </c>
      <c r="U3344" s="7">
        <v>0</v>
      </c>
      <c r="V3344" s="7">
        <v>0</v>
      </c>
      <c r="W3344" s="7">
        <v>0</v>
      </c>
    </row>
    <row r="3345" spans="1:23">
      <c r="A3345" s="5" t="s">
        <v>12665</v>
      </c>
      <c r="B3345" s="5" t="s">
        <v>12666</v>
      </c>
      <c r="C3345" s="6">
        <v>890.05</v>
      </c>
      <c r="D3345" s="6">
        <v>1649.94</v>
      </c>
      <c r="E3345" s="6">
        <v>1539.94</v>
      </c>
      <c r="F3345" s="6">
        <v>1429.95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4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 t="s">
        <v>26</v>
      </c>
      <c r="T3345" s="5" t="s">
        <v>50</v>
      </c>
      <c r="U3345" s="7">
        <v>0</v>
      </c>
      <c r="V3345" s="7">
        <v>0</v>
      </c>
      <c r="W3345" s="7">
        <v>0</v>
      </c>
    </row>
    <row r="3346" spans="1:23">
      <c r="A3346" s="5" t="s">
        <v>86</v>
      </c>
      <c r="B3346" s="5" t="s">
        <v>87</v>
      </c>
      <c r="C3346" s="6">
        <v>946.0425</v>
      </c>
      <c r="D3346" s="6">
        <v>1691.84</v>
      </c>
      <c r="E3346" s="6">
        <v>1582.69</v>
      </c>
      <c r="F3346" s="6">
        <v>1524.06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4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 t="s">
        <v>26</v>
      </c>
      <c r="T3346" s="5" t="s">
        <v>50</v>
      </c>
      <c r="U3346" s="7">
        <v>0</v>
      </c>
      <c r="V3346" s="7">
        <v>0</v>
      </c>
      <c r="W3346" s="7">
        <v>0</v>
      </c>
    </row>
    <row r="3347" spans="1:23">
      <c r="A3347" s="5" t="s">
        <v>2852</v>
      </c>
      <c r="B3347" s="5" t="s">
        <v>2853</v>
      </c>
      <c r="C3347" s="6">
        <v>946.04</v>
      </c>
      <c r="D3347" s="6">
        <v>1758.53</v>
      </c>
      <c r="E3347" s="6">
        <v>1641.29</v>
      </c>
      <c r="F3347" s="6">
        <v>1524.06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4</v>
      </c>
      <c r="R3347" s="5">
        <v>0</v>
      </c>
      <c r="S3347" s="5" t="s">
        <v>26</v>
      </c>
      <c r="T3347" s="5" t="s">
        <v>50</v>
      </c>
      <c r="U3347" s="7">
        <v>0</v>
      </c>
      <c r="V3347" s="7">
        <v>0</v>
      </c>
      <c r="W3347" s="7">
        <v>0</v>
      </c>
    </row>
    <row r="3348" spans="1:23">
      <c r="A3348" s="5" t="s">
        <v>2854</v>
      </c>
      <c r="B3348" s="5" t="s">
        <v>2855</v>
      </c>
      <c r="C3348" s="6">
        <v>967.2575</v>
      </c>
      <c r="D3348" s="6">
        <v>1733.02</v>
      </c>
      <c r="E3348" s="6">
        <v>1620.81</v>
      </c>
      <c r="F3348" s="6">
        <v>1508.61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4</v>
      </c>
      <c r="S3348" s="5" t="s">
        <v>26</v>
      </c>
      <c r="T3348" s="5" t="s">
        <v>50</v>
      </c>
      <c r="U3348" s="7">
        <v>0</v>
      </c>
      <c r="V3348" s="7">
        <v>0</v>
      </c>
      <c r="W3348" s="7">
        <v>0</v>
      </c>
    </row>
    <row r="3349" spans="1:23">
      <c r="A3349" s="5" t="s">
        <v>88</v>
      </c>
      <c r="B3349" s="5" t="s">
        <v>89</v>
      </c>
      <c r="C3349" s="6">
        <v>935</v>
      </c>
      <c r="D3349" s="6">
        <v>1547.52</v>
      </c>
      <c r="E3349" s="6">
        <v>1447.68</v>
      </c>
      <c r="F3349" s="6">
        <v>1248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4</v>
      </c>
      <c r="Q3349" s="5">
        <v>0</v>
      </c>
      <c r="R3349" s="5">
        <v>4</v>
      </c>
      <c r="S3349" s="5" t="s">
        <v>26</v>
      </c>
      <c r="T3349" s="5" t="s">
        <v>50</v>
      </c>
      <c r="U3349" s="7">
        <v>0</v>
      </c>
      <c r="V3349" s="7">
        <v>0</v>
      </c>
      <c r="W3349" s="7">
        <v>0</v>
      </c>
    </row>
    <row r="3350" spans="1:23">
      <c r="A3350" s="5" t="s">
        <v>90</v>
      </c>
      <c r="B3350" s="5" t="s">
        <v>91</v>
      </c>
      <c r="C3350" s="6">
        <v>1013.81</v>
      </c>
      <c r="D3350" s="6">
        <v>1822.83</v>
      </c>
      <c r="E3350" s="6">
        <v>1705.23</v>
      </c>
      <c r="F3350" s="6">
        <v>1587.63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2</v>
      </c>
      <c r="S3350" s="5" t="s">
        <v>26</v>
      </c>
      <c r="T3350" s="5" t="s">
        <v>50</v>
      </c>
      <c r="U3350" s="7">
        <v>0</v>
      </c>
      <c r="V3350" s="7">
        <v>0</v>
      </c>
      <c r="W3350" s="7">
        <v>0</v>
      </c>
    </row>
    <row r="3351" spans="1:23">
      <c r="A3351" s="5" t="s">
        <v>92</v>
      </c>
      <c r="B3351" s="5" t="s">
        <v>93</v>
      </c>
      <c r="C3351" s="6">
        <v>1013.81</v>
      </c>
      <c r="D3351" s="6">
        <v>1822.83</v>
      </c>
      <c r="E3351" s="6">
        <v>1705.23</v>
      </c>
      <c r="F3351" s="6">
        <v>1587.63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2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 t="s">
        <v>26</v>
      </c>
      <c r="T3351" s="5" t="s">
        <v>50</v>
      </c>
      <c r="U3351" s="7">
        <v>0</v>
      </c>
      <c r="V3351" s="7">
        <v>0</v>
      </c>
      <c r="W3351" s="7">
        <v>0</v>
      </c>
    </row>
    <row r="3352" spans="1:23">
      <c r="A3352" s="5" t="s">
        <v>94</v>
      </c>
      <c r="B3352" s="5" t="s">
        <v>95</v>
      </c>
      <c r="C3352" s="6">
        <v>1013.81</v>
      </c>
      <c r="D3352" s="6">
        <v>1822.83</v>
      </c>
      <c r="E3352" s="6">
        <v>1705.23</v>
      </c>
      <c r="F3352" s="6">
        <v>1587.63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2</v>
      </c>
      <c r="S3352" s="5" t="s">
        <v>26</v>
      </c>
      <c r="T3352" s="5" t="s">
        <v>50</v>
      </c>
      <c r="U3352" s="7">
        <v>0</v>
      </c>
      <c r="V3352" s="7">
        <v>0</v>
      </c>
      <c r="W3352" s="7">
        <v>0</v>
      </c>
    </row>
    <row r="3353" spans="1:23">
      <c r="A3353" s="5" t="s">
        <v>96</v>
      </c>
      <c r="B3353" s="5" t="s">
        <v>97</v>
      </c>
      <c r="C3353" s="6">
        <v>1013.81</v>
      </c>
      <c r="D3353" s="6">
        <v>1822.83</v>
      </c>
      <c r="E3353" s="6">
        <v>1705.23</v>
      </c>
      <c r="F3353" s="6">
        <v>1587.63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2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 t="s">
        <v>26</v>
      </c>
      <c r="T3353" s="5" t="s">
        <v>50</v>
      </c>
      <c r="U3353" s="7">
        <v>0</v>
      </c>
      <c r="V3353" s="7">
        <v>0</v>
      </c>
      <c r="W3353" s="7">
        <v>0</v>
      </c>
    </row>
    <row r="3354" spans="1:23">
      <c r="A3354" s="5" t="s">
        <v>4906</v>
      </c>
      <c r="B3354" s="5" t="s">
        <v>4907</v>
      </c>
      <c r="C3354" s="6">
        <v>1084.98425</v>
      </c>
      <c r="D3354" s="6">
        <v>1762.01</v>
      </c>
      <c r="E3354" s="6">
        <v>1636.16</v>
      </c>
      <c r="F3354" s="6">
        <v>1510.3</v>
      </c>
      <c r="G3354" s="5">
        <v>4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4</v>
      </c>
      <c r="Q3354" s="5">
        <v>0</v>
      </c>
      <c r="R3354" s="5">
        <v>0</v>
      </c>
      <c r="S3354" s="5" t="s">
        <v>26</v>
      </c>
      <c r="T3354" s="5" t="s">
        <v>50</v>
      </c>
      <c r="U3354" s="7">
        <v>0</v>
      </c>
      <c r="V3354" s="7">
        <v>0</v>
      </c>
      <c r="W3354" s="7">
        <v>0</v>
      </c>
    </row>
    <row r="3355" spans="1:23">
      <c r="A3355" s="5" t="s">
        <v>12667</v>
      </c>
      <c r="B3355" s="5" t="s">
        <v>12668</v>
      </c>
      <c r="C3355" s="6">
        <v>945.6</v>
      </c>
      <c r="D3355" s="6">
        <v>1547.52</v>
      </c>
      <c r="E3355" s="6">
        <v>1447.68</v>
      </c>
      <c r="F3355" s="6">
        <v>1347.84</v>
      </c>
      <c r="G3355" s="5">
        <v>0</v>
      </c>
      <c r="H3355" s="5">
        <v>0</v>
      </c>
      <c r="I3355" s="5">
        <v>0</v>
      </c>
      <c r="J3355" s="5">
        <v>0</v>
      </c>
      <c r="K3355" s="5">
        <v>4</v>
      </c>
      <c r="L3355" s="5">
        <v>0</v>
      </c>
      <c r="M3355" s="5">
        <v>2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 t="s">
        <v>26</v>
      </c>
      <c r="T3355" s="5" t="s">
        <v>50</v>
      </c>
      <c r="U3355" s="7">
        <v>0</v>
      </c>
      <c r="V3355" s="7">
        <v>0</v>
      </c>
      <c r="W3355" s="7">
        <v>0</v>
      </c>
    </row>
    <row r="3356" spans="1:23">
      <c r="A3356" s="5" t="s">
        <v>3473</v>
      </c>
      <c r="B3356" s="5" t="s">
        <v>3474</v>
      </c>
      <c r="C3356" s="6">
        <v>1027.10875</v>
      </c>
      <c r="D3356" s="6">
        <v>1846.74</v>
      </c>
      <c r="E3356" s="6">
        <v>1727.6</v>
      </c>
      <c r="F3356" s="6">
        <v>1608.45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2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 t="s">
        <v>26</v>
      </c>
      <c r="T3356" s="5" t="s">
        <v>50</v>
      </c>
      <c r="U3356" s="7">
        <v>0</v>
      </c>
      <c r="V3356" s="7">
        <v>0</v>
      </c>
      <c r="W3356" s="7">
        <v>0</v>
      </c>
    </row>
    <row r="3357" spans="1:23">
      <c r="A3357" s="5" t="s">
        <v>10202</v>
      </c>
      <c r="B3357" s="5" t="s">
        <v>10203</v>
      </c>
      <c r="C3357" s="6">
        <v>933.2085</v>
      </c>
      <c r="D3357" s="6">
        <v>1677.91</v>
      </c>
      <c r="E3357" s="6">
        <v>1569.66</v>
      </c>
      <c r="F3357" s="6">
        <v>1461.4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2</v>
      </c>
      <c r="S3357" s="5" t="s">
        <v>26</v>
      </c>
      <c r="T3357" s="5" t="s">
        <v>50</v>
      </c>
      <c r="U3357" s="7">
        <v>0</v>
      </c>
      <c r="V3357" s="7">
        <v>0</v>
      </c>
      <c r="W3357" s="7">
        <v>0</v>
      </c>
    </row>
    <row r="3358" spans="1:23">
      <c r="A3358" s="5" t="s">
        <v>10204</v>
      </c>
      <c r="B3358" s="5" t="s">
        <v>10205</v>
      </c>
      <c r="C3358" s="6">
        <v>979.848</v>
      </c>
      <c r="D3358" s="6">
        <v>1761.77</v>
      </c>
      <c r="E3358" s="6">
        <v>1648.1</v>
      </c>
      <c r="F3358" s="6">
        <v>1534.44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2</v>
      </c>
      <c r="S3358" s="5" t="s">
        <v>26</v>
      </c>
      <c r="T3358" s="5" t="s">
        <v>50</v>
      </c>
      <c r="U3358" s="7">
        <v>0</v>
      </c>
      <c r="V3358" s="7">
        <v>0</v>
      </c>
      <c r="W3358" s="7">
        <v>0</v>
      </c>
    </row>
    <row r="3359" spans="1:23">
      <c r="A3359" s="5" t="s">
        <v>98</v>
      </c>
      <c r="B3359" s="5" t="s">
        <v>99</v>
      </c>
      <c r="C3359" s="6">
        <v>894.825</v>
      </c>
      <c r="D3359" s="6">
        <v>1608.9</v>
      </c>
      <c r="E3359" s="6">
        <v>1505.1</v>
      </c>
      <c r="F3359" s="6">
        <v>1401.3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4</v>
      </c>
      <c r="O3359" s="5">
        <v>0</v>
      </c>
      <c r="P3359" s="5">
        <v>0</v>
      </c>
      <c r="Q3359" s="5">
        <v>0</v>
      </c>
      <c r="R3359" s="5">
        <v>0</v>
      </c>
      <c r="S3359" s="5" t="s">
        <v>26</v>
      </c>
      <c r="T3359" s="5" t="s">
        <v>50</v>
      </c>
      <c r="U3359" s="7">
        <v>0</v>
      </c>
      <c r="V3359" s="7">
        <v>0</v>
      </c>
      <c r="W3359" s="7">
        <v>0</v>
      </c>
    </row>
    <row r="3360" spans="1:23">
      <c r="A3360" s="5" t="s">
        <v>100</v>
      </c>
      <c r="B3360" s="5" t="s">
        <v>101</v>
      </c>
      <c r="C3360" s="6">
        <v>925.682625</v>
      </c>
      <c r="D3360" s="6">
        <v>1664.38</v>
      </c>
      <c r="E3360" s="6">
        <v>1557</v>
      </c>
      <c r="F3360" s="6">
        <v>1449.62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4</v>
      </c>
      <c r="O3360" s="5">
        <v>0</v>
      </c>
      <c r="P3360" s="5">
        <v>0</v>
      </c>
      <c r="Q3360" s="5">
        <v>0</v>
      </c>
      <c r="R3360" s="5">
        <v>0</v>
      </c>
      <c r="S3360" s="5" t="s">
        <v>26</v>
      </c>
      <c r="T3360" s="5" t="s">
        <v>50</v>
      </c>
      <c r="U3360" s="7">
        <v>0</v>
      </c>
      <c r="V3360" s="7">
        <v>0</v>
      </c>
      <c r="W3360" s="7">
        <v>0</v>
      </c>
    </row>
    <row r="3361" spans="1:23">
      <c r="A3361" s="5" t="s">
        <v>3475</v>
      </c>
      <c r="B3361" s="5" t="s">
        <v>3476</v>
      </c>
      <c r="C3361" s="6">
        <v>894.825</v>
      </c>
      <c r="D3361" s="6">
        <v>1608.9</v>
      </c>
      <c r="E3361" s="6">
        <v>1505.1</v>
      </c>
      <c r="F3361" s="6">
        <v>1401.3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2</v>
      </c>
      <c r="P3361" s="5">
        <v>2</v>
      </c>
      <c r="Q3361" s="5">
        <v>0</v>
      </c>
      <c r="R3361" s="5">
        <v>0</v>
      </c>
      <c r="S3361" s="5" t="s">
        <v>26</v>
      </c>
      <c r="T3361" s="5" t="s">
        <v>50</v>
      </c>
      <c r="U3361" s="7">
        <v>0</v>
      </c>
      <c r="V3361" s="7">
        <v>0</v>
      </c>
      <c r="W3361" s="7">
        <v>0</v>
      </c>
    </row>
    <row r="3362" spans="1:23">
      <c r="A3362" s="5" t="s">
        <v>3477</v>
      </c>
      <c r="B3362" s="5" t="s">
        <v>3478</v>
      </c>
      <c r="C3362" s="6">
        <v>925.682625</v>
      </c>
      <c r="D3362" s="6">
        <v>1664.38</v>
      </c>
      <c r="E3362" s="6">
        <v>1557</v>
      </c>
      <c r="F3362" s="6">
        <v>1449.62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2</v>
      </c>
      <c r="P3362" s="5">
        <v>2</v>
      </c>
      <c r="Q3362" s="5">
        <v>0</v>
      </c>
      <c r="R3362" s="5">
        <v>0</v>
      </c>
      <c r="S3362" s="5" t="s">
        <v>26</v>
      </c>
      <c r="T3362" s="5" t="s">
        <v>50</v>
      </c>
      <c r="U3362" s="7">
        <v>0</v>
      </c>
      <c r="V3362" s="7">
        <v>0</v>
      </c>
      <c r="W3362" s="7">
        <v>0</v>
      </c>
    </row>
    <row r="3363" spans="1:23">
      <c r="A3363" s="5" t="s">
        <v>102</v>
      </c>
      <c r="B3363" s="5" t="s">
        <v>103</v>
      </c>
      <c r="C3363" s="6">
        <v>894.82</v>
      </c>
      <c r="D3363" s="6">
        <v>1608.9</v>
      </c>
      <c r="E3363" s="6">
        <v>1505.1</v>
      </c>
      <c r="F3363" s="6">
        <v>1401.3</v>
      </c>
      <c r="G3363" s="5">
        <v>0</v>
      </c>
      <c r="H3363" s="5">
        <v>0</v>
      </c>
      <c r="I3363" s="5">
        <v>0</v>
      </c>
      <c r="J3363" s="5">
        <v>2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2</v>
      </c>
      <c r="R3363" s="5">
        <v>0</v>
      </c>
      <c r="S3363" s="5" t="s">
        <v>26</v>
      </c>
      <c r="T3363" s="5" t="s">
        <v>50</v>
      </c>
      <c r="U3363" s="7">
        <v>0</v>
      </c>
      <c r="V3363" s="7">
        <v>0</v>
      </c>
      <c r="W3363" s="7">
        <v>0</v>
      </c>
    </row>
    <row r="3364" spans="1:23">
      <c r="A3364" s="5" t="s">
        <v>2647</v>
      </c>
      <c r="B3364" s="5" t="s">
        <v>2648</v>
      </c>
      <c r="C3364" s="6">
        <v>925.682625</v>
      </c>
      <c r="D3364" s="6">
        <v>1664.38</v>
      </c>
      <c r="E3364" s="6">
        <v>1557</v>
      </c>
      <c r="F3364" s="6">
        <v>1449.62</v>
      </c>
      <c r="G3364" s="5">
        <v>0</v>
      </c>
      <c r="H3364" s="5">
        <v>0</v>
      </c>
      <c r="I3364" s="5">
        <v>0</v>
      </c>
      <c r="J3364" s="5">
        <v>2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2</v>
      </c>
      <c r="R3364" s="5">
        <v>0</v>
      </c>
      <c r="S3364" s="5" t="s">
        <v>26</v>
      </c>
      <c r="T3364" s="5" t="s">
        <v>50</v>
      </c>
      <c r="U3364" s="7">
        <v>0</v>
      </c>
      <c r="V3364" s="7">
        <v>0</v>
      </c>
      <c r="W3364" s="7">
        <v>0</v>
      </c>
    </row>
    <row r="3365" spans="1:23">
      <c r="A3365" s="5" t="s">
        <v>12669</v>
      </c>
      <c r="B3365" s="5" t="s">
        <v>12670</v>
      </c>
      <c r="C3365" s="6">
        <v>938.80875</v>
      </c>
      <c r="D3365" s="6">
        <v>1687.98</v>
      </c>
      <c r="E3365" s="6">
        <v>1579.08</v>
      </c>
      <c r="F3365" s="6">
        <v>1470.17</v>
      </c>
      <c r="G3365" s="5">
        <v>0</v>
      </c>
      <c r="H3365" s="5">
        <v>0</v>
      </c>
      <c r="I3365" s="5">
        <v>2</v>
      </c>
      <c r="J3365" s="5">
        <v>0</v>
      </c>
      <c r="K3365" s="5">
        <v>0</v>
      </c>
      <c r="L3365" s="5">
        <v>0</v>
      </c>
      <c r="M3365" s="5">
        <v>2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 t="s">
        <v>26</v>
      </c>
      <c r="T3365" s="5" t="s">
        <v>50</v>
      </c>
      <c r="U3365" s="7">
        <v>0</v>
      </c>
      <c r="V3365" s="7">
        <v>0</v>
      </c>
      <c r="W3365" s="7">
        <v>0</v>
      </c>
    </row>
    <row r="3366" spans="1:23">
      <c r="A3366" s="5" t="s">
        <v>12671</v>
      </c>
      <c r="B3366" s="5" t="s">
        <v>12672</v>
      </c>
      <c r="C3366" s="6">
        <v>938.80875</v>
      </c>
      <c r="D3366" s="6">
        <v>1687.98</v>
      </c>
      <c r="E3366" s="6">
        <v>1579.08</v>
      </c>
      <c r="F3366" s="6">
        <v>1470.17</v>
      </c>
      <c r="G3366" s="5">
        <v>0</v>
      </c>
      <c r="H3366" s="5">
        <v>0</v>
      </c>
      <c r="I3366" s="5">
        <v>2</v>
      </c>
      <c r="J3366" s="5">
        <v>0</v>
      </c>
      <c r="K3366" s="5">
        <v>0</v>
      </c>
      <c r="L3366" s="5">
        <v>0</v>
      </c>
      <c r="M3366" s="5">
        <v>2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 t="s">
        <v>26</v>
      </c>
      <c r="T3366" s="5" t="s">
        <v>50</v>
      </c>
      <c r="U3366" s="7">
        <v>0</v>
      </c>
      <c r="V3366" s="7">
        <v>0</v>
      </c>
      <c r="W3366" s="7">
        <v>0</v>
      </c>
    </row>
    <row r="3367" spans="1:23">
      <c r="A3367" s="5" t="s">
        <v>4085</v>
      </c>
      <c r="B3367" s="5" t="s">
        <v>4086</v>
      </c>
      <c r="C3367" s="6">
        <v>967.5995</v>
      </c>
      <c r="D3367" s="6">
        <v>1683.62</v>
      </c>
      <c r="E3367" s="6">
        <v>1571.38</v>
      </c>
      <c r="F3367" s="6">
        <v>1459.14</v>
      </c>
      <c r="G3367" s="5">
        <v>4</v>
      </c>
      <c r="H3367" s="5">
        <v>0</v>
      </c>
      <c r="I3367" s="5">
        <v>0</v>
      </c>
      <c r="J3367" s="5">
        <v>0</v>
      </c>
      <c r="K3367" s="5">
        <v>4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4</v>
      </c>
      <c r="S3367" s="5" t="s">
        <v>26</v>
      </c>
      <c r="T3367" s="5" t="s">
        <v>50</v>
      </c>
      <c r="U3367" s="7">
        <v>0</v>
      </c>
      <c r="V3367" s="7">
        <v>0</v>
      </c>
      <c r="W3367" s="7">
        <v>0</v>
      </c>
    </row>
    <row r="3368" spans="1:23">
      <c r="A3368" s="5" t="s">
        <v>2649</v>
      </c>
      <c r="B3368" s="5" t="s">
        <v>2650</v>
      </c>
      <c r="C3368" s="6">
        <v>1018.451</v>
      </c>
      <c r="D3368" s="6">
        <v>1772.1</v>
      </c>
      <c r="E3368" s="6">
        <v>1653.96</v>
      </c>
      <c r="F3368" s="6">
        <v>1535.82</v>
      </c>
      <c r="G3368" s="5">
        <v>0</v>
      </c>
      <c r="H3368" s="5">
        <v>0</v>
      </c>
      <c r="I3368" s="5">
        <v>0</v>
      </c>
      <c r="J3368" s="5">
        <v>2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4</v>
      </c>
      <c r="R3368" s="5">
        <v>4</v>
      </c>
      <c r="S3368" s="5" t="s">
        <v>26</v>
      </c>
      <c r="T3368" s="5" t="s">
        <v>50</v>
      </c>
      <c r="U3368" s="7">
        <v>0</v>
      </c>
      <c r="V3368" s="7">
        <v>0</v>
      </c>
      <c r="W3368" s="7">
        <v>0</v>
      </c>
    </row>
    <row r="3369" spans="1:23">
      <c r="A3369" s="5" t="s">
        <v>12673</v>
      </c>
      <c r="B3369" s="5" t="s">
        <v>12674</v>
      </c>
      <c r="C3369" s="6">
        <v>1018.451</v>
      </c>
      <c r="D3369" s="6">
        <v>1772.1</v>
      </c>
      <c r="E3369" s="6">
        <v>1653.96</v>
      </c>
      <c r="F3369" s="6">
        <v>1535.82</v>
      </c>
      <c r="G3369" s="5">
        <v>2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4</v>
      </c>
      <c r="S3369" s="5" t="s">
        <v>26</v>
      </c>
      <c r="T3369" s="5" t="s">
        <v>50</v>
      </c>
      <c r="U3369" s="7">
        <v>0</v>
      </c>
      <c r="V3369" s="7">
        <v>0</v>
      </c>
      <c r="W3369" s="7">
        <v>0</v>
      </c>
    </row>
    <row r="3370" spans="1:23">
      <c r="A3370" s="5" t="s">
        <v>2651</v>
      </c>
      <c r="B3370" s="5" t="s">
        <v>2652</v>
      </c>
      <c r="C3370" s="6">
        <v>1052.4535</v>
      </c>
      <c r="D3370" s="6">
        <v>1831.27</v>
      </c>
      <c r="E3370" s="6">
        <v>1709.18</v>
      </c>
      <c r="F3370" s="6">
        <v>1587.1</v>
      </c>
      <c r="G3370" s="5">
        <v>0</v>
      </c>
      <c r="H3370" s="5">
        <v>0</v>
      </c>
      <c r="I3370" s="5">
        <v>0</v>
      </c>
      <c r="J3370" s="5">
        <v>2</v>
      </c>
      <c r="K3370" s="5">
        <v>0</v>
      </c>
      <c r="L3370" s="5">
        <v>0</v>
      </c>
      <c r="M3370" s="5">
        <v>4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 t="s">
        <v>26</v>
      </c>
      <c r="T3370" s="5" t="s">
        <v>50</v>
      </c>
      <c r="U3370" s="7">
        <v>0</v>
      </c>
      <c r="V3370" s="7">
        <v>0</v>
      </c>
      <c r="W3370" s="7">
        <v>0</v>
      </c>
    </row>
    <row r="3371" spans="1:23">
      <c r="A3371" s="5" t="s">
        <v>12675</v>
      </c>
      <c r="B3371" s="5" t="s">
        <v>12676</v>
      </c>
      <c r="C3371" s="6">
        <v>1052.4535</v>
      </c>
      <c r="D3371" s="6">
        <v>1831.27</v>
      </c>
      <c r="E3371" s="6">
        <v>1709.18</v>
      </c>
      <c r="F3371" s="6">
        <v>1587.1</v>
      </c>
      <c r="G3371" s="5">
        <v>2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4</v>
      </c>
      <c r="Q3371" s="5">
        <v>0</v>
      </c>
      <c r="R3371" s="5">
        <v>0</v>
      </c>
      <c r="S3371" s="5" t="s">
        <v>26</v>
      </c>
      <c r="T3371" s="5" t="s">
        <v>50</v>
      </c>
      <c r="U3371" s="7">
        <v>0</v>
      </c>
      <c r="V3371" s="7">
        <v>0</v>
      </c>
      <c r="W3371" s="7">
        <v>0</v>
      </c>
    </row>
    <row r="3372" spans="1:23">
      <c r="A3372" s="5" t="s">
        <v>108</v>
      </c>
      <c r="B3372" s="5" t="s">
        <v>109</v>
      </c>
      <c r="C3372" s="6">
        <v>1026.4725</v>
      </c>
      <c r="D3372" s="6">
        <v>1845.6</v>
      </c>
      <c r="E3372" s="6">
        <v>1726.53</v>
      </c>
      <c r="F3372" s="6">
        <v>1607.46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2</v>
      </c>
      <c r="P3372" s="5">
        <v>0</v>
      </c>
      <c r="Q3372" s="5">
        <v>0</v>
      </c>
      <c r="R3372" s="5">
        <v>0</v>
      </c>
      <c r="S3372" s="5" t="s">
        <v>26</v>
      </c>
      <c r="T3372" s="5" t="s">
        <v>50</v>
      </c>
      <c r="U3372" s="7">
        <v>0</v>
      </c>
      <c r="V3372" s="7">
        <v>0</v>
      </c>
      <c r="W3372" s="7">
        <v>0</v>
      </c>
    </row>
    <row r="3373" spans="1:23">
      <c r="A3373" s="5" t="s">
        <v>110</v>
      </c>
      <c r="B3373" s="5" t="s">
        <v>111</v>
      </c>
      <c r="C3373" s="6">
        <v>1026.4716666667</v>
      </c>
      <c r="D3373" s="6">
        <v>1845.6</v>
      </c>
      <c r="E3373" s="6">
        <v>1726.53</v>
      </c>
      <c r="F3373" s="6">
        <v>1607.46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2</v>
      </c>
      <c r="P3373" s="5">
        <v>0</v>
      </c>
      <c r="Q3373" s="5">
        <v>0</v>
      </c>
      <c r="R3373" s="5">
        <v>0</v>
      </c>
      <c r="S3373" s="5" t="s">
        <v>26</v>
      </c>
      <c r="T3373" s="5" t="s">
        <v>50</v>
      </c>
      <c r="U3373" s="7">
        <v>0</v>
      </c>
      <c r="V3373" s="7">
        <v>0</v>
      </c>
      <c r="W3373" s="7">
        <v>0</v>
      </c>
    </row>
    <row r="3374" spans="1:23">
      <c r="A3374" s="5" t="s">
        <v>2858</v>
      </c>
      <c r="B3374" s="5" t="s">
        <v>2859</v>
      </c>
      <c r="C3374" s="6">
        <v>1145.097625</v>
      </c>
      <c r="D3374" s="6">
        <v>1978.27</v>
      </c>
      <c r="E3374" s="6">
        <v>1846.38</v>
      </c>
      <c r="F3374" s="6">
        <v>1714.5</v>
      </c>
      <c r="G3374" s="5">
        <v>0</v>
      </c>
      <c r="H3374" s="5">
        <v>0</v>
      </c>
      <c r="I3374" s="5">
        <v>4</v>
      </c>
      <c r="J3374" s="5">
        <v>4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4</v>
      </c>
      <c r="S3374" s="5" t="s">
        <v>26</v>
      </c>
      <c r="T3374" s="5" t="s">
        <v>50</v>
      </c>
      <c r="U3374" s="7">
        <v>0</v>
      </c>
      <c r="V3374" s="7">
        <v>0</v>
      </c>
      <c r="W3374" s="7">
        <v>0</v>
      </c>
    </row>
    <row r="3375" spans="1:23">
      <c r="A3375" s="5" t="s">
        <v>112</v>
      </c>
      <c r="B3375" s="5" t="s">
        <v>113</v>
      </c>
      <c r="C3375" s="6">
        <v>1081.306625</v>
      </c>
      <c r="D3375" s="6">
        <v>1756</v>
      </c>
      <c r="E3375" s="6">
        <v>1630.57</v>
      </c>
      <c r="F3375" s="6">
        <v>1505.15</v>
      </c>
      <c r="G3375" s="5">
        <v>8</v>
      </c>
      <c r="H3375" s="5">
        <v>4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8</v>
      </c>
      <c r="Q3375" s="5">
        <v>8</v>
      </c>
      <c r="R3375" s="5">
        <v>8</v>
      </c>
      <c r="S3375" s="5" t="s">
        <v>26</v>
      </c>
      <c r="T3375" s="5" t="s">
        <v>50</v>
      </c>
      <c r="U3375" s="7">
        <v>0</v>
      </c>
      <c r="V3375" s="7">
        <v>0</v>
      </c>
      <c r="W3375" s="7">
        <v>0</v>
      </c>
    </row>
    <row r="3376" spans="1:23">
      <c r="A3376" s="5" t="s">
        <v>12677</v>
      </c>
      <c r="B3376" s="5" t="s">
        <v>12678</v>
      </c>
      <c r="C3376" s="6">
        <v>1126.1025</v>
      </c>
      <c r="D3376" s="6">
        <v>1959.42</v>
      </c>
      <c r="E3376" s="6">
        <v>1828.79</v>
      </c>
      <c r="F3376" s="6">
        <v>1698.16</v>
      </c>
      <c r="G3376" s="5">
        <v>4</v>
      </c>
      <c r="H3376" s="5">
        <v>0</v>
      </c>
      <c r="I3376" s="5">
        <v>0</v>
      </c>
      <c r="J3376" s="5">
        <v>2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8</v>
      </c>
      <c r="S3376" s="5" t="s">
        <v>26</v>
      </c>
      <c r="T3376" s="5" t="s">
        <v>50</v>
      </c>
      <c r="U3376" s="7">
        <v>0</v>
      </c>
      <c r="V3376" s="7">
        <v>0</v>
      </c>
      <c r="W3376" s="7">
        <v>0</v>
      </c>
    </row>
    <row r="3377" spans="1:23">
      <c r="A3377" s="5" t="s">
        <v>12679</v>
      </c>
      <c r="B3377" s="5" t="s">
        <v>12680</v>
      </c>
      <c r="C3377" s="6">
        <v>1068.56</v>
      </c>
      <c r="D3377" s="6">
        <v>1947.49</v>
      </c>
      <c r="E3377" s="6">
        <v>1817.66</v>
      </c>
      <c r="F3377" s="6">
        <v>1687.83</v>
      </c>
      <c r="G3377" s="5">
        <v>4</v>
      </c>
      <c r="H3377" s="5">
        <v>0</v>
      </c>
      <c r="I3377" s="5">
        <v>0</v>
      </c>
      <c r="J3377" s="5">
        <v>2</v>
      </c>
      <c r="K3377" s="5">
        <v>0</v>
      </c>
      <c r="L3377" s="5">
        <v>0</v>
      </c>
      <c r="M3377" s="5">
        <v>4</v>
      </c>
      <c r="N3377" s="5">
        <v>4</v>
      </c>
      <c r="O3377" s="5">
        <v>0</v>
      </c>
      <c r="P3377" s="5">
        <v>4</v>
      </c>
      <c r="Q3377" s="5">
        <v>0</v>
      </c>
      <c r="R3377" s="5">
        <v>0</v>
      </c>
      <c r="S3377" s="5" t="s">
        <v>26</v>
      </c>
      <c r="T3377" s="5" t="s">
        <v>50</v>
      </c>
      <c r="U3377" s="7">
        <v>0</v>
      </c>
      <c r="V3377" s="7">
        <v>0</v>
      </c>
      <c r="W3377" s="7">
        <v>0</v>
      </c>
    </row>
    <row r="3378" spans="1:23">
      <c r="A3378" s="5" t="s">
        <v>12681</v>
      </c>
      <c r="B3378" s="5" t="s">
        <v>12682</v>
      </c>
      <c r="C3378" s="6">
        <v>898.415</v>
      </c>
      <c r="D3378" s="6">
        <v>1563.24</v>
      </c>
      <c r="E3378" s="6">
        <v>1459.03</v>
      </c>
      <c r="F3378" s="6">
        <v>1354.81</v>
      </c>
      <c r="G3378" s="5">
        <v>0</v>
      </c>
      <c r="H3378" s="5">
        <v>0</v>
      </c>
      <c r="I3378" s="5">
        <v>0</v>
      </c>
      <c r="J3378" s="5">
        <v>2</v>
      </c>
      <c r="K3378" s="5">
        <v>0</v>
      </c>
      <c r="L3378" s="5">
        <v>0</v>
      </c>
      <c r="M3378" s="5">
        <v>4</v>
      </c>
      <c r="N3378" s="5">
        <v>0</v>
      </c>
      <c r="O3378" s="5">
        <v>4</v>
      </c>
      <c r="P3378" s="5">
        <v>0</v>
      </c>
      <c r="Q3378" s="5">
        <v>0</v>
      </c>
      <c r="R3378" s="5">
        <v>0</v>
      </c>
      <c r="S3378" s="5" t="s">
        <v>26</v>
      </c>
      <c r="T3378" s="5" t="s">
        <v>50</v>
      </c>
      <c r="U3378" s="7">
        <v>0</v>
      </c>
      <c r="V3378" s="7">
        <v>0</v>
      </c>
      <c r="W3378" s="7">
        <v>0</v>
      </c>
    </row>
    <row r="3379" spans="1:23">
      <c r="A3379" s="5" t="s">
        <v>5153</v>
      </c>
      <c r="B3379" s="5" t="s">
        <v>5154</v>
      </c>
      <c r="C3379" s="6">
        <v>931.7075</v>
      </c>
      <c r="D3379" s="6">
        <v>1621.17</v>
      </c>
      <c r="E3379" s="6">
        <v>1513.09</v>
      </c>
      <c r="F3379" s="6">
        <v>1405.01</v>
      </c>
      <c r="G3379" s="5">
        <v>0</v>
      </c>
      <c r="H3379" s="5">
        <v>0</v>
      </c>
      <c r="I3379" s="5">
        <v>0</v>
      </c>
      <c r="J3379" s="5">
        <v>2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8</v>
      </c>
      <c r="S3379" s="5" t="s">
        <v>26</v>
      </c>
      <c r="T3379" s="5" t="s">
        <v>50</v>
      </c>
      <c r="U3379" s="7">
        <v>0</v>
      </c>
      <c r="V3379" s="7">
        <v>0</v>
      </c>
      <c r="W3379" s="7">
        <v>0</v>
      </c>
    </row>
    <row r="3380" spans="1:23">
      <c r="A3380" s="5" t="s">
        <v>5155</v>
      </c>
      <c r="B3380" s="5" t="s">
        <v>5156</v>
      </c>
      <c r="C3380" s="6">
        <v>931.2</v>
      </c>
      <c r="D3380" s="6">
        <v>1620.29</v>
      </c>
      <c r="E3380" s="6">
        <v>1512.27</v>
      </c>
      <c r="F3380" s="6">
        <v>1404.25</v>
      </c>
      <c r="G3380" s="5">
        <v>0</v>
      </c>
      <c r="H3380" s="5">
        <v>0</v>
      </c>
      <c r="I3380" s="5">
        <v>2</v>
      </c>
      <c r="J3380" s="5">
        <v>0</v>
      </c>
      <c r="K3380" s="5">
        <v>0</v>
      </c>
      <c r="L3380" s="5">
        <v>0</v>
      </c>
      <c r="M3380" s="5">
        <v>4</v>
      </c>
      <c r="N3380" s="5">
        <v>0</v>
      </c>
      <c r="O3380" s="5">
        <v>4</v>
      </c>
      <c r="P3380" s="5">
        <v>0</v>
      </c>
      <c r="Q3380" s="5">
        <v>0</v>
      </c>
      <c r="R3380" s="5">
        <v>0</v>
      </c>
      <c r="S3380" s="5" t="s">
        <v>26</v>
      </c>
      <c r="T3380" s="5" t="s">
        <v>50</v>
      </c>
      <c r="U3380" s="7">
        <v>0</v>
      </c>
      <c r="V3380" s="7">
        <v>0</v>
      </c>
      <c r="W3380" s="7">
        <v>0</v>
      </c>
    </row>
    <row r="3381" spans="1:23">
      <c r="A3381" s="5" t="s">
        <v>5157</v>
      </c>
      <c r="B3381" s="5" t="s">
        <v>5158</v>
      </c>
      <c r="C3381" s="6">
        <v>931.2</v>
      </c>
      <c r="D3381" s="6">
        <v>1620.29</v>
      </c>
      <c r="E3381" s="6">
        <v>1512.27</v>
      </c>
      <c r="F3381" s="6">
        <v>1404.25</v>
      </c>
      <c r="G3381" s="5">
        <v>0</v>
      </c>
      <c r="H3381" s="5">
        <v>0</v>
      </c>
      <c r="I3381" s="5">
        <v>2</v>
      </c>
      <c r="J3381" s="5">
        <v>0</v>
      </c>
      <c r="K3381" s="5">
        <v>0</v>
      </c>
      <c r="L3381" s="5">
        <v>0</v>
      </c>
      <c r="M3381" s="5">
        <v>4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 t="s">
        <v>26</v>
      </c>
      <c r="T3381" s="5" t="s">
        <v>50</v>
      </c>
      <c r="U3381" s="7">
        <v>0</v>
      </c>
      <c r="V3381" s="7">
        <v>0</v>
      </c>
      <c r="W3381" s="7">
        <v>0</v>
      </c>
    </row>
    <row r="3382" spans="1:23">
      <c r="A3382" s="5" t="s">
        <v>5159</v>
      </c>
      <c r="B3382" s="5" t="s">
        <v>5160</v>
      </c>
      <c r="C3382" s="6">
        <v>1012.16375</v>
      </c>
      <c r="D3382" s="6">
        <v>1702.46</v>
      </c>
      <c r="E3382" s="6">
        <v>1585.05</v>
      </c>
      <c r="F3382" s="6">
        <v>1467.64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8</v>
      </c>
      <c r="N3382" s="5">
        <v>8</v>
      </c>
      <c r="O3382" s="5">
        <v>4</v>
      </c>
      <c r="P3382" s="5">
        <v>0</v>
      </c>
      <c r="Q3382" s="5">
        <v>0</v>
      </c>
      <c r="R3382" s="5">
        <v>0</v>
      </c>
      <c r="S3382" s="5" t="s">
        <v>26</v>
      </c>
      <c r="T3382" s="5" t="s">
        <v>50</v>
      </c>
      <c r="U3382" s="7">
        <v>0</v>
      </c>
      <c r="V3382" s="7">
        <v>3</v>
      </c>
      <c r="W3382" s="7">
        <f>ABS(U3382-V3382)</f>
        <v>3</v>
      </c>
    </row>
    <row r="3383" spans="1:23">
      <c r="A3383" s="5" t="s">
        <v>104</v>
      </c>
      <c r="B3383" s="5" t="s">
        <v>105</v>
      </c>
      <c r="C3383" s="6">
        <v>1012.16375</v>
      </c>
      <c r="D3383" s="6">
        <v>1702.46</v>
      </c>
      <c r="E3383" s="6">
        <v>1585.05</v>
      </c>
      <c r="F3383" s="6">
        <v>1467.64</v>
      </c>
      <c r="G3383" s="5">
        <v>4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4</v>
      </c>
      <c r="R3383" s="5">
        <v>0</v>
      </c>
      <c r="S3383" s="5" t="s">
        <v>26</v>
      </c>
      <c r="T3383" s="5" t="s">
        <v>50</v>
      </c>
      <c r="U3383" s="7">
        <v>0</v>
      </c>
      <c r="V3383" s="7">
        <v>0</v>
      </c>
      <c r="W3383" s="7">
        <v>0</v>
      </c>
    </row>
    <row r="3384" spans="1:23">
      <c r="A3384" s="5" t="s">
        <v>10212</v>
      </c>
      <c r="B3384" s="5" t="s">
        <v>10213</v>
      </c>
      <c r="C3384" s="6">
        <v>991.41625</v>
      </c>
      <c r="D3384" s="6">
        <v>1579.218</v>
      </c>
      <c r="E3384" s="6">
        <v>1466.417</v>
      </c>
      <c r="F3384" s="6">
        <v>1353.615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4</v>
      </c>
      <c r="M3384" s="5">
        <v>0</v>
      </c>
      <c r="N3384" s="5">
        <v>0</v>
      </c>
      <c r="O3384" s="5">
        <v>0</v>
      </c>
      <c r="P3384" s="5">
        <v>4</v>
      </c>
      <c r="Q3384" s="5">
        <v>0</v>
      </c>
      <c r="R3384" s="5">
        <v>0</v>
      </c>
      <c r="S3384" s="5" t="s">
        <v>26</v>
      </c>
      <c r="T3384" s="5" t="s">
        <v>50</v>
      </c>
      <c r="U3384" s="7">
        <v>0</v>
      </c>
      <c r="V3384" s="7">
        <v>0</v>
      </c>
      <c r="W3384" s="7">
        <v>0</v>
      </c>
    </row>
    <row r="3385" spans="1:23">
      <c r="A3385" s="5" t="s">
        <v>959</v>
      </c>
      <c r="B3385" s="5" t="s">
        <v>960</v>
      </c>
      <c r="C3385" s="6">
        <v>1012.1513125</v>
      </c>
      <c r="D3385" s="6">
        <v>1702.46</v>
      </c>
      <c r="E3385" s="6">
        <v>1585.05</v>
      </c>
      <c r="F3385" s="6">
        <v>1467.64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16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 t="s">
        <v>26</v>
      </c>
      <c r="T3385" s="5" t="s">
        <v>50</v>
      </c>
      <c r="U3385" s="7">
        <v>0</v>
      </c>
      <c r="V3385" s="7">
        <v>0</v>
      </c>
      <c r="W3385" s="7">
        <v>0</v>
      </c>
    </row>
    <row r="3386" spans="1:23">
      <c r="A3386" s="5" t="s">
        <v>12683</v>
      </c>
      <c r="B3386" s="5" t="s">
        <v>12684</v>
      </c>
      <c r="C3386" s="6">
        <v>918.04625</v>
      </c>
      <c r="D3386" s="6">
        <v>1647.41</v>
      </c>
      <c r="E3386" s="6">
        <v>1540.91</v>
      </c>
      <c r="F3386" s="6">
        <v>1434.42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4</v>
      </c>
      <c r="R3386" s="5">
        <v>0</v>
      </c>
      <c r="S3386" s="5" t="s">
        <v>26</v>
      </c>
      <c r="T3386" s="5" t="s">
        <v>50</v>
      </c>
      <c r="U3386" s="7">
        <v>0</v>
      </c>
      <c r="V3386" s="7">
        <v>0</v>
      </c>
      <c r="W3386" s="7">
        <v>0</v>
      </c>
    </row>
    <row r="3387" spans="1:23">
      <c r="A3387" s="5" t="s">
        <v>4914</v>
      </c>
      <c r="B3387" s="5" t="s">
        <v>4915</v>
      </c>
      <c r="C3387" s="6">
        <v>890.05</v>
      </c>
      <c r="D3387" s="6">
        <v>1880.14</v>
      </c>
      <c r="E3387" s="6">
        <v>1754.79</v>
      </c>
      <c r="F3387" s="6">
        <v>1629.45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4</v>
      </c>
      <c r="N3387" s="5">
        <v>4</v>
      </c>
      <c r="O3387" s="5">
        <v>0</v>
      </c>
      <c r="P3387" s="5">
        <v>0</v>
      </c>
      <c r="Q3387" s="5">
        <v>0</v>
      </c>
      <c r="R3387" s="5">
        <v>0</v>
      </c>
      <c r="S3387" s="5" t="s">
        <v>26</v>
      </c>
      <c r="T3387" s="5" t="s">
        <v>50</v>
      </c>
      <c r="U3387" s="7">
        <v>0</v>
      </c>
      <c r="V3387" s="7">
        <v>0</v>
      </c>
      <c r="W3387" s="7">
        <v>0</v>
      </c>
    </row>
    <row r="3388" spans="1:23">
      <c r="A3388" s="5" t="s">
        <v>12685</v>
      </c>
      <c r="B3388" s="5" t="s">
        <v>12686</v>
      </c>
      <c r="C3388" s="6">
        <v>865.88</v>
      </c>
      <c r="D3388" s="6">
        <v>1566.96</v>
      </c>
      <c r="E3388" s="6">
        <v>1462.49</v>
      </c>
      <c r="F3388" s="6">
        <v>1305.75</v>
      </c>
      <c r="G3388" s="5">
        <v>4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4</v>
      </c>
      <c r="S3388" s="5" t="s">
        <v>26</v>
      </c>
      <c r="T3388" s="5" t="s">
        <v>50</v>
      </c>
      <c r="U3388" s="7">
        <v>0</v>
      </c>
      <c r="V3388" s="7">
        <v>0</v>
      </c>
      <c r="W3388" s="7">
        <v>0</v>
      </c>
    </row>
    <row r="3389" spans="1:23">
      <c r="A3389" s="5" t="s">
        <v>2860</v>
      </c>
      <c r="B3389" s="5" t="s">
        <v>2861</v>
      </c>
      <c r="C3389" s="6">
        <v>1015.5025</v>
      </c>
      <c r="D3389" s="6">
        <v>1766.97</v>
      </c>
      <c r="E3389" s="6">
        <v>1649.18</v>
      </c>
      <c r="F3389" s="6">
        <v>1531.38</v>
      </c>
      <c r="G3389" s="5">
        <v>0</v>
      </c>
      <c r="H3389" s="5">
        <v>0</v>
      </c>
      <c r="I3389" s="5">
        <v>4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4</v>
      </c>
      <c r="R3389" s="5">
        <v>0</v>
      </c>
      <c r="S3389" s="5" t="s">
        <v>26</v>
      </c>
      <c r="T3389" s="5" t="s">
        <v>50</v>
      </c>
      <c r="U3389" s="7">
        <v>0</v>
      </c>
      <c r="V3389" s="7">
        <v>0</v>
      </c>
      <c r="W3389" s="7">
        <v>0</v>
      </c>
    </row>
    <row r="3390" spans="1:23">
      <c r="A3390" s="5" t="s">
        <v>4916</v>
      </c>
      <c r="B3390" s="5" t="s">
        <v>4917</v>
      </c>
      <c r="C3390" s="6">
        <v>946.0425</v>
      </c>
      <c r="D3390" s="6">
        <v>1696.11</v>
      </c>
      <c r="E3390" s="6">
        <v>1586.37</v>
      </c>
      <c r="F3390" s="6">
        <v>1476.63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4</v>
      </c>
      <c r="O3390" s="5">
        <v>0</v>
      </c>
      <c r="P3390" s="5">
        <v>0</v>
      </c>
      <c r="Q3390" s="5">
        <v>0</v>
      </c>
      <c r="R3390" s="5">
        <v>4</v>
      </c>
      <c r="S3390" s="5" t="s">
        <v>26</v>
      </c>
      <c r="T3390" s="5" t="s">
        <v>50</v>
      </c>
      <c r="U3390" s="7">
        <v>0</v>
      </c>
      <c r="V3390" s="7">
        <v>0</v>
      </c>
      <c r="W3390" s="7">
        <v>0</v>
      </c>
    </row>
    <row r="3391" spans="1:23">
      <c r="A3391" s="5" t="s">
        <v>2653</v>
      </c>
      <c r="B3391" s="5" t="s">
        <v>2654</v>
      </c>
      <c r="C3391" s="6">
        <v>968.930625</v>
      </c>
      <c r="D3391" s="6">
        <v>1742.14</v>
      </c>
      <c r="E3391" s="6">
        <v>1629.74</v>
      </c>
      <c r="F3391" s="6">
        <v>1517.35</v>
      </c>
      <c r="G3391" s="5">
        <v>4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4</v>
      </c>
      <c r="P3391" s="5">
        <v>0</v>
      </c>
      <c r="Q3391" s="5">
        <v>0</v>
      </c>
      <c r="R3391" s="5">
        <v>4</v>
      </c>
      <c r="S3391" s="5" t="s">
        <v>26</v>
      </c>
      <c r="T3391" s="5" t="s">
        <v>50</v>
      </c>
      <c r="U3391" s="7">
        <v>0</v>
      </c>
      <c r="V3391" s="7">
        <v>0</v>
      </c>
      <c r="W3391" s="7">
        <v>0</v>
      </c>
    </row>
    <row r="3392" spans="1:23">
      <c r="A3392" s="5" t="s">
        <v>10787</v>
      </c>
      <c r="B3392" s="5" t="s">
        <v>10788</v>
      </c>
      <c r="C3392" s="6">
        <v>968.930625</v>
      </c>
      <c r="D3392" s="6">
        <v>1742.14</v>
      </c>
      <c r="E3392" s="6">
        <v>1629.74</v>
      </c>
      <c r="F3392" s="6">
        <v>1517.35</v>
      </c>
      <c r="G3392" s="5">
        <v>0</v>
      </c>
      <c r="H3392" s="5">
        <v>0</v>
      </c>
      <c r="I3392" s="5">
        <v>4</v>
      </c>
      <c r="J3392" s="5">
        <v>0</v>
      </c>
      <c r="K3392" s="5">
        <v>4</v>
      </c>
      <c r="L3392" s="5">
        <v>0</v>
      </c>
      <c r="M3392" s="5">
        <v>0</v>
      </c>
      <c r="N3392" s="5">
        <v>0</v>
      </c>
      <c r="O3392" s="5">
        <v>0</v>
      </c>
      <c r="P3392" s="5">
        <v>4</v>
      </c>
      <c r="Q3392" s="5">
        <v>0</v>
      </c>
      <c r="R3392" s="5">
        <v>0</v>
      </c>
      <c r="S3392" s="5" t="s">
        <v>26</v>
      </c>
      <c r="T3392" s="5" t="s">
        <v>50</v>
      </c>
      <c r="U3392" s="7">
        <v>0</v>
      </c>
      <c r="V3392" s="7">
        <v>0</v>
      </c>
      <c r="W3392" s="7">
        <v>0</v>
      </c>
    </row>
    <row r="3393" spans="1:23">
      <c r="A3393" s="5" t="s">
        <v>2661</v>
      </c>
      <c r="B3393" s="5" t="s">
        <v>2662</v>
      </c>
      <c r="C3393" s="6">
        <v>968.930625</v>
      </c>
      <c r="D3393" s="6">
        <v>1742.14</v>
      </c>
      <c r="E3393" s="6">
        <v>1629.74</v>
      </c>
      <c r="F3393" s="6">
        <v>1517.35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4</v>
      </c>
      <c r="P3393" s="5">
        <v>0</v>
      </c>
      <c r="Q3393" s="5">
        <v>0</v>
      </c>
      <c r="R3393" s="5">
        <v>4</v>
      </c>
      <c r="S3393" s="5" t="s">
        <v>26</v>
      </c>
      <c r="T3393" s="5" t="s">
        <v>50</v>
      </c>
      <c r="U3393" s="7">
        <v>0</v>
      </c>
      <c r="V3393" s="7">
        <v>0</v>
      </c>
      <c r="W3393" s="7">
        <v>0</v>
      </c>
    </row>
    <row r="3394" spans="1:23">
      <c r="A3394" s="5" t="s">
        <v>2663</v>
      </c>
      <c r="B3394" s="5" t="s">
        <v>2664</v>
      </c>
      <c r="C3394" s="6">
        <v>719.83038538825</v>
      </c>
      <c r="D3394" s="6">
        <v>1630.7</v>
      </c>
      <c r="E3394" s="6">
        <v>1525.49</v>
      </c>
      <c r="F3394" s="6">
        <v>1420.28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8</v>
      </c>
      <c r="O3394" s="5">
        <v>12</v>
      </c>
      <c r="P3394" s="5">
        <v>61</v>
      </c>
      <c r="Q3394" s="5">
        <v>60</v>
      </c>
      <c r="R3394" s="5">
        <v>0</v>
      </c>
      <c r="S3394" s="5" t="s">
        <v>26</v>
      </c>
      <c r="T3394" s="5" t="s">
        <v>50</v>
      </c>
      <c r="U3394" s="7">
        <v>0</v>
      </c>
      <c r="V3394" s="7">
        <v>24</v>
      </c>
      <c r="W3394" s="7">
        <f>ABS(U3394-V3394)</f>
        <v>24</v>
      </c>
    </row>
    <row r="3395" spans="1:23">
      <c r="A3395" s="5" t="s">
        <v>2665</v>
      </c>
      <c r="B3395" s="5" t="s">
        <v>2666</v>
      </c>
      <c r="C3395" s="6">
        <v>735.31112527472</v>
      </c>
      <c r="D3395" s="6">
        <v>1630.7</v>
      </c>
      <c r="E3395" s="6">
        <v>1525.49</v>
      </c>
      <c r="F3395" s="6">
        <v>1420.28</v>
      </c>
      <c r="G3395" s="5">
        <v>4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4</v>
      </c>
      <c r="N3395" s="5">
        <v>8</v>
      </c>
      <c r="O3395" s="5">
        <v>12</v>
      </c>
      <c r="P3395" s="5">
        <v>36</v>
      </c>
      <c r="Q3395" s="5">
        <v>0</v>
      </c>
      <c r="R3395" s="5">
        <v>0</v>
      </c>
      <c r="S3395" s="5" t="s">
        <v>26</v>
      </c>
      <c r="T3395" s="5" t="s">
        <v>50</v>
      </c>
      <c r="U3395" s="7">
        <v>0</v>
      </c>
      <c r="V3395" s="7">
        <v>0</v>
      </c>
      <c r="W3395" s="7">
        <v>0</v>
      </c>
    </row>
    <row r="3396" spans="1:23">
      <c r="A3396" s="5" t="s">
        <v>2667</v>
      </c>
      <c r="B3396" s="5" t="s">
        <v>2668</v>
      </c>
      <c r="C3396" s="6">
        <v>731.16839118688</v>
      </c>
      <c r="D3396" s="6">
        <v>1630.7</v>
      </c>
      <c r="E3396" s="6">
        <v>1525.49</v>
      </c>
      <c r="F3396" s="6">
        <v>1420.28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8</v>
      </c>
      <c r="P3396" s="5">
        <v>48</v>
      </c>
      <c r="Q3396" s="5">
        <v>12</v>
      </c>
      <c r="R3396" s="5">
        <v>4</v>
      </c>
      <c r="S3396" s="5" t="s">
        <v>26</v>
      </c>
      <c r="T3396" s="5" t="s">
        <v>50</v>
      </c>
      <c r="U3396" s="7">
        <v>0</v>
      </c>
      <c r="V3396" s="7">
        <v>12</v>
      </c>
      <c r="W3396" s="7">
        <f>ABS(U3396-V3396)</f>
        <v>12</v>
      </c>
    </row>
    <row r="3397" spans="1:23">
      <c r="A3397" s="5" t="s">
        <v>12687</v>
      </c>
      <c r="B3397" s="5" t="s">
        <v>12688</v>
      </c>
      <c r="C3397" s="6">
        <v>936</v>
      </c>
      <c r="D3397" s="6">
        <v>1547.52</v>
      </c>
      <c r="E3397" s="6">
        <v>1447.68</v>
      </c>
      <c r="F3397" s="6">
        <v>1347.84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4</v>
      </c>
      <c r="P3397" s="5">
        <v>0</v>
      </c>
      <c r="Q3397" s="5">
        <v>0</v>
      </c>
      <c r="R3397" s="5">
        <v>0</v>
      </c>
      <c r="S3397" s="5" t="s">
        <v>26</v>
      </c>
      <c r="T3397" s="5" t="s">
        <v>50</v>
      </c>
      <c r="U3397" s="7">
        <v>0</v>
      </c>
      <c r="V3397" s="7">
        <v>0</v>
      </c>
      <c r="W3397" s="7">
        <v>0</v>
      </c>
    </row>
    <row r="3398" spans="1:23">
      <c r="A3398" s="5" t="s">
        <v>2669</v>
      </c>
      <c r="B3398" s="5" t="s">
        <v>2670</v>
      </c>
      <c r="C3398" s="6">
        <v>936</v>
      </c>
      <c r="D3398" s="6">
        <v>1682.93</v>
      </c>
      <c r="E3398" s="6">
        <v>1574.35</v>
      </c>
      <c r="F3398" s="6">
        <v>1465.78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4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 t="s">
        <v>26</v>
      </c>
      <c r="T3398" s="5" t="s">
        <v>50</v>
      </c>
      <c r="U3398" s="7">
        <v>0</v>
      </c>
      <c r="V3398" s="7">
        <v>0</v>
      </c>
      <c r="W3398" s="7">
        <v>0</v>
      </c>
    </row>
    <row r="3399" spans="1:23">
      <c r="A3399" s="5" t="s">
        <v>10214</v>
      </c>
      <c r="B3399" s="5" t="s">
        <v>10215</v>
      </c>
      <c r="C3399" s="6">
        <v>936</v>
      </c>
      <c r="D3399" s="6">
        <v>1682.93</v>
      </c>
      <c r="E3399" s="6">
        <v>1574.35</v>
      </c>
      <c r="F3399" s="6">
        <v>1465.78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4</v>
      </c>
      <c r="Q3399" s="5">
        <v>0</v>
      </c>
      <c r="R3399" s="5">
        <v>0</v>
      </c>
      <c r="S3399" s="5" t="s">
        <v>26</v>
      </c>
      <c r="T3399" s="5" t="s">
        <v>50</v>
      </c>
      <c r="U3399" s="7">
        <v>0</v>
      </c>
      <c r="V3399" s="7">
        <v>0</v>
      </c>
      <c r="W3399" s="7">
        <v>0</v>
      </c>
    </row>
    <row r="3400" spans="1:23">
      <c r="A3400" s="5" t="s">
        <v>12689</v>
      </c>
      <c r="B3400" s="5" t="s">
        <v>12690</v>
      </c>
      <c r="C3400" s="6">
        <v>936</v>
      </c>
      <c r="D3400" s="6">
        <v>1682.93</v>
      </c>
      <c r="E3400" s="6">
        <v>1574.35</v>
      </c>
      <c r="F3400" s="6">
        <v>1465.78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4</v>
      </c>
      <c r="O3400" s="5">
        <v>0</v>
      </c>
      <c r="P3400" s="5">
        <v>0</v>
      </c>
      <c r="Q3400" s="5">
        <v>0</v>
      </c>
      <c r="R3400" s="5">
        <v>0</v>
      </c>
      <c r="S3400" s="5" t="s">
        <v>26</v>
      </c>
      <c r="T3400" s="5" t="s">
        <v>50</v>
      </c>
      <c r="U3400" s="7">
        <v>0</v>
      </c>
      <c r="V3400" s="7">
        <v>0</v>
      </c>
      <c r="W3400" s="7">
        <v>0</v>
      </c>
    </row>
    <row r="3401" spans="1:23">
      <c r="A3401" s="5" t="s">
        <v>10216</v>
      </c>
      <c r="B3401" s="5" t="s">
        <v>10217</v>
      </c>
      <c r="C3401" s="6">
        <v>936</v>
      </c>
      <c r="D3401" s="6">
        <v>1682.93</v>
      </c>
      <c r="E3401" s="6">
        <v>1574.35</v>
      </c>
      <c r="F3401" s="6">
        <v>1465.78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4</v>
      </c>
      <c r="R3401" s="5">
        <v>0</v>
      </c>
      <c r="S3401" s="5" t="s">
        <v>26</v>
      </c>
      <c r="T3401" s="5" t="s">
        <v>50</v>
      </c>
      <c r="U3401" s="7">
        <v>0</v>
      </c>
      <c r="V3401" s="7">
        <v>0</v>
      </c>
      <c r="W3401" s="7">
        <v>0</v>
      </c>
    </row>
    <row r="3402" spans="1:23">
      <c r="A3402" s="5" t="s">
        <v>12691</v>
      </c>
      <c r="B3402" s="5" t="s">
        <v>12692</v>
      </c>
      <c r="C3402" s="6">
        <v>926.35</v>
      </c>
      <c r="D3402" s="6">
        <v>1665.58</v>
      </c>
      <c r="E3402" s="6">
        <v>1558.12</v>
      </c>
      <c r="F3402" s="6">
        <v>1450.66</v>
      </c>
      <c r="G3402" s="5">
        <v>0</v>
      </c>
      <c r="H3402" s="5">
        <v>0</v>
      </c>
      <c r="I3402" s="5">
        <v>4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4</v>
      </c>
      <c r="R3402" s="5">
        <v>0</v>
      </c>
      <c r="S3402" s="5" t="s">
        <v>26</v>
      </c>
      <c r="T3402" s="5" t="s">
        <v>50</v>
      </c>
      <c r="U3402" s="7">
        <v>0</v>
      </c>
      <c r="V3402" s="7">
        <v>0</v>
      </c>
      <c r="W3402" s="7">
        <v>0</v>
      </c>
    </row>
    <row r="3403" spans="1:23">
      <c r="A3403" s="5" t="s">
        <v>12693</v>
      </c>
      <c r="B3403" s="5" t="s">
        <v>12694</v>
      </c>
      <c r="C3403" s="6">
        <v>1081.22625</v>
      </c>
      <c r="D3403" s="6">
        <v>1944.04</v>
      </c>
      <c r="E3403" s="6">
        <v>1818.62</v>
      </c>
      <c r="F3403" s="6">
        <v>1693.2</v>
      </c>
      <c r="G3403" s="5">
        <v>0</v>
      </c>
      <c r="H3403" s="5">
        <v>16</v>
      </c>
      <c r="I3403" s="5">
        <v>4</v>
      </c>
      <c r="J3403" s="5">
        <v>8</v>
      </c>
      <c r="K3403" s="5">
        <v>8</v>
      </c>
      <c r="L3403" s="5">
        <v>4</v>
      </c>
      <c r="M3403" s="5">
        <v>4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 t="s">
        <v>26</v>
      </c>
      <c r="T3403" s="5" t="s">
        <v>50</v>
      </c>
      <c r="U3403" s="7">
        <v>0</v>
      </c>
      <c r="V3403" s="7">
        <v>0</v>
      </c>
      <c r="W3403" s="7">
        <v>0</v>
      </c>
    </row>
    <row r="3404" spans="1:23">
      <c r="A3404" s="5" t="s">
        <v>2657</v>
      </c>
      <c r="B3404" s="5" t="s">
        <v>2658</v>
      </c>
      <c r="C3404" s="6">
        <v>877.1775</v>
      </c>
      <c r="D3404" s="6">
        <v>1577.17</v>
      </c>
      <c r="E3404" s="6">
        <v>1475.41</v>
      </c>
      <c r="F3404" s="6">
        <v>1373.66</v>
      </c>
      <c r="G3404" s="5">
        <v>0</v>
      </c>
      <c r="H3404" s="5">
        <v>4</v>
      </c>
      <c r="I3404" s="5">
        <v>0</v>
      </c>
      <c r="J3404" s="5">
        <v>4</v>
      </c>
      <c r="K3404" s="5">
        <v>0</v>
      </c>
      <c r="L3404" s="5">
        <v>0</v>
      </c>
      <c r="M3404" s="5">
        <v>0</v>
      </c>
      <c r="N3404" s="5">
        <v>4</v>
      </c>
      <c r="O3404" s="5">
        <v>0</v>
      </c>
      <c r="P3404" s="5">
        <v>0</v>
      </c>
      <c r="Q3404" s="5">
        <v>0</v>
      </c>
      <c r="R3404" s="5">
        <v>0</v>
      </c>
      <c r="S3404" s="5" t="s">
        <v>26</v>
      </c>
      <c r="T3404" s="5" t="s">
        <v>50</v>
      </c>
      <c r="U3404" s="7">
        <v>0</v>
      </c>
      <c r="V3404" s="7">
        <v>0</v>
      </c>
      <c r="W3404" s="7">
        <v>0</v>
      </c>
    </row>
    <row r="3405" spans="1:23">
      <c r="A3405" s="5" t="s">
        <v>2659</v>
      </c>
      <c r="B3405" s="5" t="s">
        <v>2660</v>
      </c>
      <c r="C3405" s="6">
        <v>1012.16375</v>
      </c>
      <c r="D3405" s="6">
        <v>1766.97</v>
      </c>
      <c r="E3405" s="6">
        <v>1649.18</v>
      </c>
      <c r="F3405" s="6">
        <v>1531.38</v>
      </c>
      <c r="G3405" s="5">
        <v>4</v>
      </c>
      <c r="H3405" s="5">
        <v>4</v>
      </c>
      <c r="I3405" s="5">
        <v>4</v>
      </c>
      <c r="J3405" s="5">
        <v>0</v>
      </c>
      <c r="K3405" s="5">
        <v>4</v>
      </c>
      <c r="L3405" s="5">
        <v>0</v>
      </c>
      <c r="M3405" s="5">
        <v>8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 t="s">
        <v>26</v>
      </c>
      <c r="T3405" s="5" t="s">
        <v>50</v>
      </c>
      <c r="U3405" s="7">
        <v>0</v>
      </c>
      <c r="V3405" s="7">
        <v>0</v>
      </c>
      <c r="W3405" s="7">
        <v>0</v>
      </c>
    </row>
    <row r="3406" spans="1:23">
      <c r="A3406" s="5" t="s">
        <v>9188</v>
      </c>
      <c r="B3406" s="5" t="s">
        <v>9189</v>
      </c>
      <c r="C3406" s="6">
        <v>1015.514375</v>
      </c>
      <c r="D3406" s="6">
        <v>1767</v>
      </c>
      <c r="E3406" s="6">
        <v>1649.2</v>
      </c>
      <c r="F3406" s="6">
        <v>1531.4</v>
      </c>
      <c r="G3406" s="5">
        <v>0</v>
      </c>
      <c r="H3406" s="5">
        <v>4</v>
      </c>
      <c r="I3406" s="5">
        <v>0</v>
      </c>
      <c r="J3406" s="5">
        <v>0</v>
      </c>
      <c r="K3406" s="5">
        <v>0</v>
      </c>
      <c r="L3406" s="5">
        <v>4</v>
      </c>
      <c r="M3406" s="5">
        <v>0</v>
      </c>
      <c r="N3406" s="5">
        <v>4</v>
      </c>
      <c r="O3406" s="5">
        <v>4</v>
      </c>
      <c r="P3406" s="5">
        <v>0</v>
      </c>
      <c r="Q3406" s="5">
        <v>0</v>
      </c>
      <c r="R3406" s="5">
        <v>0</v>
      </c>
      <c r="S3406" s="5" t="s">
        <v>26</v>
      </c>
      <c r="T3406" s="5" t="s">
        <v>50</v>
      </c>
      <c r="U3406" s="7">
        <v>0</v>
      </c>
      <c r="V3406" s="7">
        <v>0</v>
      </c>
      <c r="W3406" s="7">
        <v>0</v>
      </c>
    </row>
    <row r="3407" spans="1:23">
      <c r="A3407" s="5" t="s">
        <v>12695</v>
      </c>
      <c r="B3407" s="5" t="s">
        <v>12696</v>
      </c>
      <c r="C3407" s="6">
        <v>1012.16375</v>
      </c>
      <c r="D3407" s="6">
        <v>1702.46</v>
      </c>
      <c r="E3407" s="6">
        <v>1585.05</v>
      </c>
      <c r="F3407" s="6">
        <v>1467.64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12</v>
      </c>
      <c r="N3407" s="5">
        <v>4</v>
      </c>
      <c r="O3407" s="5">
        <v>4</v>
      </c>
      <c r="P3407" s="5">
        <v>0</v>
      </c>
      <c r="Q3407" s="5">
        <v>0</v>
      </c>
      <c r="R3407" s="5">
        <v>0</v>
      </c>
      <c r="S3407" s="5" t="s">
        <v>26</v>
      </c>
      <c r="T3407" s="5" t="s">
        <v>50</v>
      </c>
      <c r="U3407" s="7">
        <v>0</v>
      </c>
      <c r="V3407" s="7">
        <v>3</v>
      </c>
      <c r="W3407" s="7">
        <f>ABS(U3407-V3407)</f>
        <v>3</v>
      </c>
    </row>
    <row r="3408" spans="1:23">
      <c r="A3408" s="5" t="s">
        <v>12697</v>
      </c>
      <c r="B3408" s="5" t="s">
        <v>12698</v>
      </c>
      <c r="C3408" s="6">
        <v>1012.16375</v>
      </c>
      <c r="D3408" s="6">
        <v>1702.46</v>
      </c>
      <c r="E3408" s="6">
        <v>1585.05</v>
      </c>
      <c r="F3408" s="6">
        <v>1467.64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4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 t="s">
        <v>26</v>
      </c>
      <c r="T3408" s="5" t="s">
        <v>50</v>
      </c>
      <c r="U3408" s="7">
        <v>0</v>
      </c>
      <c r="V3408" s="7">
        <v>0</v>
      </c>
      <c r="W3408" s="7">
        <v>0</v>
      </c>
    </row>
    <row r="3409" spans="1:23">
      <c r="A3409" s="5" t="s">
        <v>12699</v>
      </c>
      <c r="B3409" s="5" t="s">
        <v>12700</v>
      </c>
      <c r="C3409" s="6">
        <v>1081.22625</v>
      </c>
      <c r="D3409" s="6">
        <v>1944.04</v>
      </c>
      <c r="E3409" s="6">
        <v>1818.62</v>
      </c>
      <c r="F3409" s="6">
        <v>1693.2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4</v>
      </c>
      <c r="N3409" s="5">
        <v>0</v>
      </c>
      <c r="O3409" s="5">
        <v>4</v>
      </c>
      <c r="P3409" s="5">
        <v>0</v>
      </c>
      <c r="Q3409" s="5">
        <v>0</v>
      </c>
      <c r="R3409" s="5">
        <v>0</v>
      </c>
      <c r="S3409" s="5" t="s">
        <v>26</v>
      </c>
      <c r="T3409" s="5" t="s">
        <v>50</v>
      </c>
      <c r="U3409" s="7">
        <v>0</v>
      </c>
      <c r="V3409" s="7">
        <v>0</v>
      </c>
      <c r="W3409" s="7">
        <v>0</v>
      </c>
    </row>
    <row r="3410" spans="1:23">
      <c r="A3410" s="5" t="s">
        <v>3479</v>
      </c>
      <c r="B3410" s="5" t="s">
        <v>3480</v>
      </c>
      <c r="C3410" s="6">
        <v>1081.22625</v>
      </c>
      <c r="D3410" s="6">
        <v>1944.04</v>
      </c>
      <c r="E3410" s="6">
        <v>1818.62</v>
      </c>
      <c r="F3410" s="6">
        <v>1693.2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4</v>
      </c>
      <c r="O3410" s="5">
        <v>4</v>
      </c>
      <c r="P3410" s="5">
        <v>0</v>
      </c>
      <c r="Q3410" s="5">
        <v>0</v>
      </c>
      <c r="R3410" s="5">
        <v>0</v>
      </c>
      <c r="S3410" s="5" t="s">
        <v>26</v>
      </c>
      <c r="T3410" s="5" t="s">
        <v>50</v>
      </c>
      <c r="U3410" s="7">
        <v>0</v>
      </c>
      <c r="V3410" s="7">
        <v>0</v>
      </c>
      <c r="W3410" s="7">
        <v>0</v>
      </c>
    </row>
    <row r="3411" spans="1:23">
      <c r="A3411" s="5" t="s">
        <v>12701</v>
      </c>
      <c r="B3411" s="5" t="s">
        <v>12702</v>
      </c>
      <c r="C3411" s="6">
        <v>1047.6675</v>
      </c>
      <c r="D3411" s="6">
        <v>1883.71</v>
      </c>
      <c r="E3411" s="6">
        <v>1762.18</v>
      </c>
      <c r="F3411" s="6">
        <v>1640.65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4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 t="s">
        <v>26</v>
      </c>
      <c r="T3411" s="5" t="s">
        <v>50</v>
      </c>
      <c r="U3411" s="7">
        <v>0</v>
      </c>
      <c r="V3411" s="7">
        <v>0</v>
      </c>
      <c r="W3411" s="7">
        <v>0</v>
      </c>
    </row>
    <row r="3412" spans="1:23">
      <c r="A3412" s="5" t="s">
        <v>12703</v>
      </c>
      <c r="B3412" s="5" t="s">
        <v>12704</v>
      </c>
      <c r="C3412" s="6">
        <v>1012.16375</v>
      </c>
      <c r="D3412" s="6">
        <v>1762.01</v>
      </c>
      <c r="E3412" s="6">
        <v>1636.16</v>
      </c>
      <c r="F3412" s="6">
        <v>1510.3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4</v>
      </c>
      <c r="M3412" s="5">
        <v>0</v>
      </c>
      <c r="N3412" s="5">
        <v>0</v>
      </c>
      <c r="O3412" s="5">
        <v>0</v>
      </c>
      <c r="P3412" s="5">
        <v>4</v>
      </c>
      <c r="Q3412" s="5">
        <v>0</v>
      </c>
      <c r="R3412" s="5">
        <v>0</v>
      </c>
      <c r="S3412" s="5" t="s">
        <v>26</v>
      </c>
      <c r="T3412" s="5" t="s">
        <v>50</v>
      </c>
      <c r="U3412" s="7">
        <v>0</v>
      </c>
      <c r="V3412" s="7">
        <v>0</v>
      </c>
      <c r="W3412" s="7">
        <v>0</v>
      </c>
    </row>
    <row r="3413" spans="1:23">
      <c r="A3413" s="5" t="s">
        <v>4932</v>
      </c>
      <c r="B3413" s="5" t="s">
        <v>4933</v>
      </c>
      <c r="C3413" s="6">
        <v>1012.16375</v>
      </c>
      <c r="D3413" s="6">
        <v>1702.46</v>
      </c>
      <c r="E3413" s="6">
        <v>1585.05</v>
      </c>
      <c r="F3413" s="6">
        <v>1467.64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8</v>
      </c>
      <c r="N3413" s="5">
        <v>0</v>
      </c>
      <c r="O3413" s="5">
        <v>4</v>
      </c>
      <c r="P3413" s="5">
        <v>0</v>
      </c>
      <c r="Q3413" s="5">
        <v>0</v>
      </c>
      <c r="R3413" s="5">
        <v>0</v>
      </c>
      <c r="S3413" s="5" t="s">
        <v>26</v>
      </c>
      <c r="T3413" s="5" t="s">
        <v>50</v>
      </c>
      <c r="U3413" s="7">
        <v>0</v>
      </c>
      <c r="V3413" s="7">
        <v>0</v>
      </c>
      <c r="W3413" s="7">
        <v>0</v>
      </c>
    </row>
    <row r="3414" spans="1:23">
      <c r="A3414" s="5" t="s">
        <v>12705</v>
      </c>
      <c r="B3414" s="5" t="s">
        <v>12706</v>
      </c>
      <c r="C3414" s="6">
        <v>953.2775</v>
      </c>
      <c r="D3414" s="6">
        <v>1713.99</v>
      </c>
      <c r="E3414" s="6">
        <v>1603.41</v>
      </c>
      <c r="F3414" s="6">
        <v>1492.83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4</v>
      </c>
      <c r="R3414" s="5">
        <v>0</v>
      </c>
      <c r="S3414" s="5" t="s">
        <v>26</v>
      </c>
      <c r="T3414" s="5" t="s">
        <v>50</v>
      </c>
      <c r="U3414" s="7">
        <v>0</v>
      </c>
      <c r="V3414" s="7">
        <v>0</v>
      </c>
      <c r="W3414" s="7">
        <v>0</v>
      </c>
    </row>
    <row r="3415" spans="1:23">
      <c r="A3415" s="5" t="s">
        <v>2862</v>
      </c>
      <c r="B3415" s="5" t="s">
        <v>2863</v>
      </c>
      <c r="C3415" s="6">
        <v>953.2775</v>
      </c>
      <c r="D3415" s="6">
        <v>1772.1</v>
      </c>
      <c r="E3415" s="6">
        <v>1653.96</v>
      </c>
      <c r="F3415" s="6">
        <v>1535.82</v>
      </c>
      <c r="G3415" s="5">
        <v>0</v>
      </c>
      <c r="H3415" s="5">
        <v>2</v>
      </c>
      <c r="I3415" s="5">
        <v>0</v>
      </c>
      <c r="J3415" s="5">
        <v>0</v>
      </c>
      <c r="K3415" s="5">
        <v>2</v>
      </c>
      <c r="L3415" s="5">
        <v>0</v>
      </c>
      <c r="M3415" s="5">
        <v>0</v>
      </c>
      <c r="N3415" s="5">
        <v>0</v>
      </c>
      <c r="O3415" s="5">
        <v>2</v>
      </c>
      <c r="P3415" s="5">
        <v>2</v>
      </c>
      <c r="Q3415" s="5">
        <v>0</v>
      </c>
      <c r="R3415" s="5">
        <v>2</v>
      </c>
      <c r="S3415" s="5" t="s">
        <v>26</v>
      </c>
      <c r="T3415" s="5" t="s">
        <v>50</v>
      </c>
      <c r="U3415" s="7">
        <v>0</v>
      </c>
      <c r="V3415" s="7">
        <v>0</v>
      </c>
      <c r="W3415" s="7">
        <v>0</v>
      </c>
    </row>
    <row r="3416" spans="1:23">
      <c r="A3416" s="5" t="s">
        <v>2673</v>
      </c>
      <c r="B3416" s="5" t="s">
        <v>2674</v>
      </c>
      <c r="C3416" s="6">
        <v>953.2775</v>
      </c>
      <c r="D3416" s="6">
        <v>1713.99</v>
      </c>
      <c r="E3416" s="6">
        <v>1603.41</v>
      </c>
      <c r="F3416" s="6">
        <v>1492.83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4</v>
      </c>
      <c r="P3416" s="5">
        <v>0</v>
      </c>
      <c r="Q3416" s="5">
        <v>0</v>
      </c>
      <c r="R3416" s="5">
        <v>0</v>
      </c>
      <c r="S3416" s="5" t="s">
        <v>26</v>
      </c>
      <c r="T3416" s="5" t="s">
        <v>50</v>
      </c>
      <c r="U3416" s="7">
        <v>0</v>
      </c>
      <c r="V3416" s="7">
        <v>0</v>
      </c>
      <c r="W3416" s="7">
        <v>0</v>
      </c>
    </row>
    <row r="3417" spans="1:23">
      <c r="A3417" s="5" t="s">
        <v>3481</v>
      </c>
      <c r="B3417" s="5" t="s">
        <v>3482</v>
      </c>
      <c r="C3417" s="6">
        <v>953.2775</v>
      </c>
      <c r="D3417" s="6">
        <v>1713.99</v>
      </c>
      <c r="E3417" s="6">
        <v>1603.41</v>
      </c>
      <c r="F3417" s="6">
        <v>1492.83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4</v>
      </c>
      <c r="R3417" s="5">
        <v>0</v>
      </c>
      <c r="S3417" s="5" t="s">
        <v>26</v>
      </c>
      <c r="T3417" s="5" t="s">
        <v>50</v>
      </c>
      <c r="U3417" s="7">
        <v>0</v>
      </c>
      <c r="V3417" s="7">
        <v>0</v>
      </c>
      <c r="W3417" s="7">
        <v>0</v>
      </c>
    </row>
    <row r="3418" spans="1:23">
      <c r="A3418" s="5" t="s">
        <v>2864</v>
      </c>
      <c r="B3418" s="5" t="s">
        <v>2865</v>
      </c>
      <c r="C3418" s="6">
        <v>953.2775</v>
      </c>
      <c r="D3418" s="6">
        <v>1772.1</v>
      </c>
      <c r="E3418" s="6">
        <v>1653.96</v>
      </c>
      <c r="F3418" s="6">
        <v>1535.82</v>
      </c>
      <c r="G3418" s="5">
        <v>0</v>
      </c>
      <c r="H3418" s="5">
        <v>2</v>
      </c>
      <c r="I3418" s="5">
        <v>0</v>
      </c>
      <c r="J3418" s="5">
        <v>0</v>
      </c>
      <c r="K3418" s="5">
        <v>2</v>
      </c>
      <c r="L3418" s="5">
        <v>0</v>
      </c>
      <c r="M3418" s="5">
        <v>0</v>
      </c>
      <c r="N3418" s="5">
        <v>0</v>
      </c>
      <c r="O3418" s="5">
        <v>2</v>
      </c>
      <c r="P3418" s="5">
        <v>2</v>
      </c>
      <c r="Q3418" s="5">
        <v>0</v>
      </c>
      <c r="R3418" s="5">
        <v>2</v>
      </c>
      <c r="S3418" s="5" t="s">
        <v>26</v>
      </c>
      <c r="T3418" s="5" t="s">
        <v>50</v>
      </c>
      <c r="U3418" s="7">
        <v>0</v>
      </c>
      <c r="V3418" s="7">
        <v>0</v>
      </c>
      <c r="W3418" s="7">
        <v>0</v>
      </c>
    </row>
    <row r="3419" spans="1:23">
      <c r="A3419" s="5" t="s">
        <v>2675</v>
      </c>
      <c r="B3419" s="5" t="s">
        <v>2676</v>
      </c>
      <c r="C3419" s="6">
        <v>1084.98425</v>
      </c>
      <c r="D3419" s="6">
        <v>1762.01</v>
      </c>
      <c r="E3419" s="6">
        <v>1636.16</v>
      </c>
      <c r="F3419" s="6">
        <v>1510.3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4</v>
      </c>
      <c r="S3419" s="5" t="s">
        <v>26</v>
      </c>
      <c r="T3419" s="5" t="s">
        <v>50</v>
      </c>
      <c r="U3419" s="7">
        <v>0</v>
      </c>
      <c r="V3419" s="7">
        <v>0</v>
      </c>
      <c r="W3419" s="7">
        <v>0</v>
      </c>
    </row>
    <row r="3420" spans="1:23">
      <c r="A3420" s="5" t="s">
        <v>5161</v>
      </c>
      <c r="B3420" s="5" t="s">
        <v>5162</v>
      </c>
      <c r="C3420" s="6">
        <v>968.930625</v>
      </c>
      <c r="D3420" s="6">
        <v>1742.14</v>
      </c>
      <c r="E3420" s="6">
        <v>1629.74</v>
      </c>
      <c r="F3420" s="6">
        <v>1517.35</v>
      </c>
      <c r="G3420" s="5">
        <v>0</v>
      </c>
      <c r="H3420" s="5">
        <v>0</v>
      </c>
      <c r="I3420" s="5">
        <v>0</v>
      </c>
      <c r="J3420" s="5">
        <v>0</v>
      </c>
      <c r="K3420" s="5">
        <v>4</v>
      </c>
      <c r="L3420" s="5">
        <v>4</v>
      </c>
      <c r="M3420" s="5">
        <v>0</v>
      </c>
      <c r="N3420" s="5">
        <v>0</v>
      </c>
      <c r="O3420" s="5">
        <v>4</v>
      </c>
      <c r="P3420" s="5">
        <v>0</v>
      </c>
      <c r="Q3420" s="5">
        <v>0</v>
      </c>
      <c r="R3420" s="5">
        <v>0</v>
      </c>
      <c r="S3420" s="5" t="s">
        <v>26</v>
      </c>
      <c r="T3420" s="5" t="s">
        <v>50</v>
      </c>
      <c r="U3420" s="7">
        <v>0</v>
      </c>
      <c r="V3420" s="7">
        <v>0</v>
      </c>
      <c r="W3420" s="7">
        <v>0</v>
      </c>
    </row>
    <row r="3421" spans="1:23">
      <c r="A3421" s="5" t="s">
        <v>4089</v>
      </c>
      <c r="B3421" s="5" t="s">
        <v>4090</v>
      </c>
      <c r="C3421" s="6">
        <v>963.264</v>
      </c>
      <c r="D3421" s="6">
        <v>1676.08</v>
      </c>
      <c r="E3421" s="6">
        <v>1564.34</v>
      </c>
      <c r="F3421" s="6">
        <v>1452.6</v>
      </c>
      <c r="G3421" s="5">
        <v>0</v>
      </c>
      <c r="H3421" s="5">
        <v>0</v>
      </c>
      <c r="I3421" s="5">
        <v>0</v>
      </c>
      <c r="J3421" s="5">
        <v>0</v>
      </c>
      <c r="K3421" s="5">
        <v>2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4</v>
      </c>
      <c r="R3421" s="5">
        <v>4</v>
      </c>
      <c r="S3421" s="5" t="s">
        <v>26</v>
      </c>
      <c r="T3421" s="5" t="s">
        <v>50</v>
      </c>
      <c r="U3421" s="7">
        <v>0</v>
      </c>
      <c r="V3421" s="7">
        <v>0</v>
      </c>
      <c r="W3421" s="7">
        <v>0</v>
      </c>
    </row>
    <row r="3422" spans="1:23">
      <c r="A3422" s="5" t="s">
        <v>12707</v>
      </c>
      <c r="B3422" s="5" t="s">
        <v>12708</v>
      </c>
      <c r="C3422" s="6">
        <v>968.930625</v>
      </c>
      <c r="D3422" s="6">
        <v>1871.68</v>
      </c>
      <c r="E3422" s="6">
        <v>1746.9</v>
      </c>
      <c r="F3422" s="6">
        <v>1622.13</v>
      </c>
      <c r="G3422" s="5">
        <v>0</v>
      </c>
      <c r="H3422" s="5">
        <v>8</v>
      </c>
      <c r="I3422" s="5">
        <v>0</v>
      </c>
      <c r="J3422" s="5">
        <v>4</v>
      </c>
      <c r="K3422" s="5">
        <v>2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4</v>
      </c>
      <c r="S3422" s="5" t="s">
        <v>26</v>
      </c>
      <c r="T3422" s="5" t="s">
        <v>50</v>
      </c>
      <c r="U3422" s="7">
        <v>0</v>
      </c>
      <c r="V3422" s="7">
        <v>0</v>
      </c>
      <c r="W3422" s="7">
        <v>0</v>
      </c>
    </row>
    <row r="3423" spans="1:23">
      <c r="A3423" s="5" t="s">
        <v>12709</v>
      </c>
      <c r="B3423" s="5" t="s">
        <v>12710</v>
      </c>
      <c r="C3423" s="6">
        <v>1081.2825</v>
      </c>
      <c r="D3423" s="6">
        <v>1881.43</v>
      </c>
      <c r="E3423" s="6">
        <v>1756</v>
      </c>
      <c r="F3423" s="6">
        <v>1630.57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4</v>
      </c>
      <c r="R3423" s="5">
        <v>0</v>
      </c>
      <c r="S3423" s="5" t="s">
        <v>26</v>
      </c>
      <c r="T3423" s="5" t="s">
        <v>50</v>
      </c>
      <c r="U3423" s="7">
        <v>0</v>
      </c>
      <c r="V3423" s="7">
        <v>0</v>
      </c>
      <c r="W3423" s="7">
        <v>0</v>
      </c>
    </row>
    <row r="3424" spans="1:23">
      <c r="A3424" s="5" t="s">
        <v>4918</v>
      </c>
      <c r="B3424" s="5" t="s">
        <v>4919</v>
      </c>
      <c r="C3424" s="6">
        <v>1075.68</v>
      </c>
      <c r="D3424" s="6">
        <v>1871.68</v>
      </c>
      <c r="E3424" s="6">
        <v>1746.9</v>
      </c>
      <c r="F3424" s="6">
        <v>1622.13</v>
      </c>
      <c r="G3424" s="5">
        <v>8</v>
      </c>
      <c r="H3424" s="5">
        <v>4</v>
      </c>
      <c r="I3424" s="5">
        <v>4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8</v>
      </c>
      <c r="S3424" s="5" t="s">
        <v>26</v>
      </c>
      <c r="T3424" s="5" t="s">
        <v>50</v>
      </c>
      <c r="U3424" s="7">
        <v>0</v>
      </c>
      <c r="V3424" s="7">
        <v>3</v>
      </c>
      <c r="W3424" s="7">
        <f>ABS(U3424-V3424)</f>
        <v>3</v>
      </c>
    </row>
    <row r="3425" spans="1:23">
      <c r="A3425" s="5" t="s">
        <v>983</v>
      </c>
      <c r="B3425" s="5" t="s">
        <v>984</v>
      </c>
      <c r="C3425" s="6">
        <v>1066.277625</v>
      </c>
      <c r="D3425" s="6">
        <v>1762.01</v>
      </c>
      <c r="E3425" s="6">
        <v>1636.16</v>
      </c>
      <c r="F3425" s="6">
        <v>1510.3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8</v>
      </c>
      <c r="R3425" s="5">
        <v>4</v>
      </c>
      <c r="S3425" s="5" t="s">
        <v>26</v>
      </c>
      <c r="T3425" s="5" t="s">
        <v>50</v>
      </c>
      <c r="U3425" s="7">
        <v>0</v>
      </c>
      <c r="V3425" s="7">
        <v>0</v>
      </c>
      <c r="W3425" s="7">
        <v>0</v>
      </c>
    </row>
    <row r="3426" spans="1:23">
      <c r="A3426" s="5" t="s">
        <v>4920</v>
      </c>
      <c r="B3426" s="5" t="s">
        <v>4921</v>
      </c>
      <c r="C3426" s="6">
        <v>1100.280375</v>
      </c>
      <c r="D3426" s="6">
        <v>1914.49</v>
      </c>
      <c r="E3426" s="6">
        <v>1786.86</v>
      </c>
      <c r="F3426" s="6">
        <v>1659.22</v>
      </c>
      <c r="G3426" s="5">
        <v>0</v>
      </c>
      <c r="H3426" s="5">
        <v>0</v>
      </c>
      <c r="I3426" s="5">
        <v>4</v>
      </c>
      <c r="J3426" s="5">
        <v>4</v>
      </c>
      <c r="K3426" s="5">
        <v>4</v>
      </c>
      <c r="L3426" s="5">
        <v>4</v>
      </c>
      <c r="M3426" s="5">
        <v>0</v>
      </c>
      <c r="N3426" s="5">
        <v>0</v>
      </c>
      <c r="O3426" s="5">
        <v>0</v>
      </c>
      <c r="P3426" s="5">
        <v>0</v>
      </c>
      <c r="Q3426" s="5">
        <v>4</v>
      </c>
      <c r="R3426" s="5">
        <v>4</v>
      </c>
      <c r="S3426" s="5" t="s">
        <v>26</v>
      </c>
      <c r="T3426" s="5" t="s">
        <v>50</v>
      </c>
      <c r="U3426" s="7">
        <v>0</v>
      </c>
      <c r="V3426" s="7">
        <v>3</v>
      </c>
      <c r="W3426" s="7">
        <f>ABS(U3426-V3426)</f>
        <v>3</v>
      </c>
    </row>
    <row r="3427" spans="1:23">
      <c r="A3427" s="5" t="s">
        <v>4922</v>
      </c>
      <c r="B3427" s="5" t="s">
        <v>4923</v>
      </c>
      <c r="C3427" s="6">
        <v>1084.98425</v>
      </c>
      <c r="D3427" s="6">
        <v>1762.01</v>
      </c>
      <c r="E3427" s="6">
        <v>1636.16</v>
      </c>
      <c r="F3427" s="6">
        <v>1510.3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4</v>
      </c>
      <c r="R3427" s="5">
        <v>0</v>
      </c>
      <c r="S3427" s="5" t="s">
        <v>26</v>
      </c>
      <c r="T3427" s="5" t="s">
        <v>50</v>
      </c>
      <c r="U3427" s="7">
        <v>0</v>
      </c>
      <c r="V3427" s="7">
        <v>0</v>
      </c>
      <c r="W3427" s="7">
        <v>0</v>
      </c>
    </row>
    <row r="3428" spans="1:23">
      <c r="A3428" s="5" t="s">
        <v>12711</v>
      </c>
      <c r="B3428" s="5" t="s">
        <v>12712</v>
      </c>
      <c r="C3428" s="6">
        <v>1086.885</v>
      </c>
      <c r="D3428" s="6">
        <v>1765.1</v>
      </c>
      <c r="E3428" s="6">
        <v>1639.02</v>
      </c>
      <c r="F3428" s="6">
        <v>1512.94</v>
      </c>
      <c r="G3428" s="5">
        <v>0</v>
      </c>
      <c r="H3428" s="5">
        <v>0</v>
      </c>
      <c r="I3428" s="5">
        <v>0</v>
      </c>
      <c r="J3428" s="5">
        <v>4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4</v>
      </c>
      <c r="R3428" s="5">
        <v>0</v>
      </c>
      <c r="S3428" s="5" t="s">
        <v>26</v>
      </c>
      <c r="T3428" s="5" t="s">
        <v>50</v>
      </c>
      <c r="U3428" s="7">
        <v>0</v>
      </c>
      <c r="V3428" s="7">
        <v>0</v>
      </c>
      <c r="W3428" s="7">
        <v>0</v>
      </c>
    </row>
    <row r="3429" spans="1:23">
      <c r="A3429" s="5" t="s">
        <v>4924</v>
      </c>
      <c r="B3429" s="5" t="s">
        <v>4925</v>
      </c>
      <c r="C3429" s="6">
        <v>1084.98425</v>
      </c>
      <c r="D3429" s="6">
        <v>1866.81</v>
      </c>
      <c r="E3429" s="6">
        <v>1742.36</v>
      </c>
      <c r="F3429" s="6">
        <v>1617.9</v>
      </c>
      <c r="G3429" s="5">
        <v>4</v>
      </c>
      <c r="H3429" s="5">
        <v>4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4</v>
      </c>
      <c r="R3429" s="5">
        <v>4</v>
      </c>
      <c r="S3429" s="5" t="s">
        <v>26</v>
      </c>
      <c r="T3429" s="5" t="s">
        <v>50</v>
      </c>
      <c r="U3429" s="7">
        <v>0</v>
      </c>
      <c r="V3429" s="7">
        <v>0</v>
      </c>
      <c r="W3429" s="7">
        <v>0</v>
      </c>
    </row>
    <row r="3430" spans="1:23">
      <c r="A3430" s="5" t="s">
        <v>12713</v>
      </c>
      <c r="B3430" s="5" t="s">
        <v>12714</v>
      </c>
      <c r="C3430" s="6">
        <v>1085.009625</v>
      </c>
      <c r="D3430" s="6">
        <v>1762.06</v>
      </c>
      <c r="E3430" s="6">
        <v>1636.19</v>
      </c>
      <c r="F3430" s="6">
        <v>1510.33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8</v>
      </c>
      <c r="S3430" s="5" t="s">
        <v>26</v>
      </c>
      <c r="T3430" s="5" t="s">
        <v>50</v>
      </c>
      <c r="U3430" s="7">
        <v>0</v>
      </c>
      <c r="V3430" s="7">
        <v>0</v>
      </c>
      <c r="W3430" s="7">
        <v>0</v>
      </c>
    </row>
    <row r="3431" spans="1:23">
      <c r="A3431" s="5" t="s">
        <v>4926</v>
      </c>
      <c r="B3431" s="5" t="s">
        <v>4927</v>
      </c>
      <c r="C3431" s="6">
        <v>1031.53675</v>
      </c>
      <c r="D3431" s="6">
        <v>1794.87</v>
      </c>
      <c r="E3431" s="6">
        <v>1675.22</v>
      </c>
      <c r="F3431" s="6">
        <v>1555.56</v>
      </c>
      <c r="G3431" s="5">
        <v>8</v>
      </c>
      <c r="H3431" s="5">
        <v>0</v>
      </c>
      <c r="I3431" s="5">
        <v>0</v>
      </c>
      <c r="J3431" s="5">
        <v>8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8</v>
      </c>
      <c r="R3431" s="5">
        <v>0</v>
      </c>
      <c r="S3431" s="5" t="s">
        <v>26</v>
      </c>
      <c r="T3431" s="5" t="s">
        <v>50</v>
      </c>
      <c r="U3431" s="7">
        <v>0</v>
      </c>
      <c r="V3431" s="7">
        <v>0</v>
      </c>
      <c r="W3431" s="7">
        <v>0</v>
      </c>
    </row>
    <row r="3432" spans="1:23">
      <c r="A3432" s="5" t="s">
        <v>2677</v>
      </c>
      <c r="B3432" s="5" t="s">
        <v>2678</v>
      </c>
      <c r="C3432" s="6">
        <v>968.930625</v>
      </c>
      <c r="D3432" s="6">
        <v>1866.81</v>
      </c>
      <c r="E3432" s="6">
        <v>1742.36</v>
      </c>
      <c r="F3432" s="6">
        <v>1617.9</v>
      </c>
      <c r="G3432" s="5">
        <v>8</v>
      </c>
      <c r="H3432" s="5">
        <v>4</v>
      </c>
      <c r="I3432" s="5">
        <v>4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4</v>
      </c>
      <c r="R3432" s="5">
        <v>12</v>
      </c>
      <c r="S3432" s="5" t="s">
        <v>26</v>
      </c>
      <c r="T3432" s="5" t="s">
        <v>50</v>
      </c>
      <c r="U3432" s="7">
        <v>0</v>
      </c>
      <c r="V3432" s="7">
        <v>3</v>
      </c>
      <c r="W3432" s="7">
        <f>ABS(U3432-V3432)</f>
        <v>3</v>
      </c>
    </row>
    <row r="3433" spans="1:23">
      <c r="A3433" s="5" t="s">
        <v>4928</v>
      </c>
      <c r="B3433" s="5" t="s">
        <v>4929</v>
      </c>
      <c r="C3433" s="6">
        <v>1066.3025625</v>
      </c>
      <c r="D3433" s="6"/>
      <c r="E3433" s="6"/>
      <c r="F3433" s="6"/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8</v>
      </c>
      <c r="R3433" s="5">
        <v>0</v>
      </c>
      <c r="S3433" s="5" t="s">
        <v>26</v>
      </c>
      <c r="T3433" s="5" t="s">
        <v>50</v>
      </c>
      <c r="U3433" s="7">
        <v>0</v>
      </c>
      <c r="V3433" s="7">
        <v>0</v>
      </c>
      <c r="W3433" s="7">
        <v>0</v>
      </c>
    </row>
    <row r="3434" spans="1:23">
      <c r="A3434" s="5" t="s">
        <v>2679</v>
      </c>
      <c r="B3434" s="5" t="s">
        <v>2680</v>
      </c>
      <c r="C3434" s="6">
        <v>1031.53675</v>
      </c>
      <c r="D3434" s="6">
        <v>1794.87</v>
      </c>
      <c r="E3434" s="6">
        <v>1675.22</v>
      </c>
      <c r="F3434" s="6">
        <v>1555.56</v>
      </c>
      <c r="G3434" s="5">
        <v>4</v>
      </c>
      <c r="H3434" s="5">
        <v>0</v>
      </c>
      <c r="I3434" s="5">
        <v>4</v>
      </c>
      <c r="J3434" s="5">
        <v>0</v>
      </c>
      <c r="K3434" s="5">
        <v>4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4</v>
      </c>
      <c r="R3434" s="5">
        <v>4</v>
      </c>
      <c r="S3434" s="5" t="s">
        <v>26</v>
      </c>
      <c r="T3434" s="5" t="s">
        <v>50</v>
      </c>
      <c r="U3434" s="7">
        <v>0</v>
      </c>
      <c r="V3434" s="7">
        <v>2</v>
      </c>
      <c r="W3434" s="7">
        <f>ABS(U3434-V3434)</f>
        <v>2</v>
      </c>
    </row>
    <row r="3435" spans="1:23">
      <c r="A3435" s="5" t="s">
        <v>12715</v>
      </c>
      <c r="B3435" s="5" t="s">
        <v>12716</v>
      </c>
      <c r="C3435" s="6">
        <v>1100.280375</v>
      </c>
      <c r="D3435" s="6">
        <v>1914.49</v>
      </c>
      <c r="E3435" s="6">
        <v>1786.86</v>
      </c>
      <c r="F3435" s="6">
        <v>1659.22</v>
      </c>
      <c r="G3435" s="5">
        <v>4</v>
      </c>
      <c r="H3435" s="5">
        <v>0</v>
      </c>
      <c r="I3435" s="5">
        <v>8</v>
      </c>
      <c r="J3435" s="5">
        <v>0</v>
      </c>
      <c r="K3435" s="5">
        <v>4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8</v>
      </c>
      <c r="R3435" s="5">
        <v>0</v>
      </c>
      <c r="S3435" s="5" t="s">
        <v>26</v>
      </c>
      <c r="T3435" s="5" t="s">
        <v>50</v>
      </c>
      <c r="U3435" s="7">
        <v>0</v>
      </c>
      <c r="V3435" s="7">
        <v>3</v>
      </c>
      <c r="W3435" s="7">
        <f>ABS(U3435-V3435)</f>
        <v>3</v>
      </c>
    </row>
    <row r="3436" spans="1:23">
      <c r="A3436" s="5" t="s">
        <v>4930</v>
      </c>
      <c r="B3436" s="5" t="s">
        <v>4931</v>
      </c>
      <c r="C3436" s="6">
        <v>1031.53675</v>
      </c>
      <c r="D3436" s="6">
        <v>1794.87</v>
      </c>
      <c r="E3436" s="6">
        <v>1675.22</v>
      </c>
      <c r="F3436" s="6">
        <v>1555.56</v>
      </c>
      <c r="G3436" s="5">
        <v>0</v>
      </c>
      <c r="H3436" s="5">
        <v>4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4</v>
      </c>
      <c r="S3436" s="5" t="s">
        <v>26</v>
      </c>
      <c r="T3436" s="5" t="s">
        <v>50</v>
      </c>
      <c r="U3436" s="7">
        <v>0</v>
      </c>
      <c r="V3436" s="7">
        <v>0</v>
      </c>
      <c r="W3436" s="7">
        <v>0</v>
      </c>
    </row>
    <row r="3437" spans="1:23">
      <c r="A3437" s="5" t="s">
        <v>5163</v>
      </c>
      <c r="B3437" s="5" t="s">
        <v>5164</v>
      </c>
      <c r="C3437" s="6">
        <v>1084.98425</v>
      </c>
      <c r="D3437" s="6">
        <v>1762.01</v>
      </c>
      <c r="E3437" s="6">
        <v>1636.16</v>
      </c>
      <c r="F3437" s="6">
        <v>1510.3</v>
      </c>
      <c r="G3437" s="5">
        <v>0</v>
      </c>
      <c r="H3437" s="5">
        <v>0</v>
      </c>
      <c r="I3437" s="5">
        <v>0</v>
      </c>
      <c r="J3437" s="5">
        <v>0</v>
      </c>
      <c r="K3437" s="5">
        <v>4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4</v>
      </c>
      <c r="S3437" s="5" t="s">
        <v>26</v>
      </c>
      <c r="T3437" s="5" t="s">
        <v>50</v>
      </c>
      <c r="U3437" s="7">
        <v>0</v>
      </c>
      <c r="V3437" s="7">
        <v>0</v>
      </c>
      <c r="W3437" s="7">
        <v>0</v>
      </c>
    </row>
    <row r="3438" spans="1:23">
      <c r="A3438" s="5" t="s">
        <v>3483</v>
      </c>
      <c r="B3438" s="5" t="s">
        <v>3484</v>
      </c>
      <c r="C3438" s="6">
        <v>1081.306625</v>
      </c>
      <c r="D3438" s="6">
        <v>1881.47</v>
      </c>
      <c r="E3438" s="6">
        <v>1756.04</v>
      </c>
      <c r="F3438" s="6">
        <v>1630.61</v>
      </c>
      <c r="G3438" s="5">
        <v>8</v>
      </c>
      <c r="H3438" s="5">
        <v>0</v>
      </c>
      <c r="I3438" s="5">
        <v>0</v>
      </c>
      <c r="J3438" s="5">
        <v>4</v>
      </c>
      <c r="K3438" s="5">
        <v>0</v>
      </c>
      <c r="L3438" s="5">
        <v>0</v>
      </c>
      <c r="M3438" s="5">
        <v>0</v>
      </c>
      <c r="N3438" s="5">
        <v>0</v>
      </c>
      <c r="O3438" s="5">
        <v>8</v>
      </c>
      <c r="P3438" s="5">
        <v>4</v>
      </c>
      <c r="Q3438" s="5">
        <v>0</v>
      </c>
      <c r="R3438" s="5">
        <v>0</v>
      </c>
      <c r="S3438" s="5" t="s">
        <v>26</v>
      </c>
      <c r="T3438" s="5" t="s">
        <v>50</v>
      </c>
      <c r="U3438" s="7">
        <v>0</v>
      </c>
      <c r="V3438" s="7">
        <v>0</v>
      </c>
      <c r="W3438" s="7">
        <v>0</v>
      </c>
    </row>
    <row r="3439" spans="1:23">
      <c r="A3439" s="5" t="s">
        <v>12717</v>
      </c>
      <c r="B3439" s="5" t="s">
        <v>12718</v>
      </c>
      <c r="C3439" s="6">
        <v>1126.1025</v>
      </c>
      <c r="D3439" s="6">
        <v>1959.42</v>
      </c>
      <c r="E3439" s="6">
        <v>1828.79</v>
      </c>
      <c r="F3439" s="6">
        <v>1698.16</v>
      </c>
      <c r="G3439" s="5">
        <v>4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4</v>
      </c>
      <c r="Q3439" s="5">
        <v>4</v>
      </c>
      <c r="R3439" s="5">
        <v>4</v>
      </c>
      <c r="S3439" s="5" t="s">
        <v>26</v>
      </c>
      <c r="T3439" s="5" t="s">
        <v>50</v>
      </c>
      <c r="U3439" s="7">
        <v>0</v>
      </c>
      <c r="V3439" s="7">
        <v>0</v>
      </c>
      <c r="W3439" s="7">
        <v>0</v>
      </c>
    </row>
    <row r="3440" spans="1:23">
      <c r="A3440" s="5" t="s">
        <v>5057</v>
      </c>
      <c r="B3440" s="5" t="s">
        <v>5058</v>
      </c>
      <c r="C3440" s="6">
        <v>887.59125</v>
      </c>
      <c r="D3440" s="6">
        <v>1595.89</v>
      </c>
      <c r="E3440" s="6">
        <v>1492.93</v>
      </c>
      <c r="F3440" s="6">
        <v>1389.97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8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 t="s">
        <v>26</v>
      </c>
      <c r="T3440" s="5" t="s">
        <v>50</v>
      </c>
      <c r="U3440" s="7">
        <v>0</v>
      </c>
      <c r="V3440" s="7">
        <v>0</v>
      </c>
      <c r="W3440" s="7">
        <v>0</v>
      </c>
    </row>
    <row r="3441" spans="1:23">
      <c r="A3441" s="5" t="s">
        <v>9211</v>
      </c>
      <c r="B3441" s="5" t="s">
        <v>9212</v>
      </c>
      <c r="C3441" s="6">
        <v>976.56</v>
      </c>
      <c r="D3441" s="6">
        <v>1755.85</v>
      </c>
      <c r="E3441" s="6">
        <v>1642.57</v>
      </c>
      <c r="F3441" s="6">
        <v>1529.29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4</v>
      </c>
      <c r="Q3441" s="5">
        <v>0</v>
      </c>
      <c r="R3441" s="5">
        <v>0</v>
      </c>
      <c r="S3441" s="5" t="s">
        <v>26</v>
      </c>
      <c r="T3441" s="5" t="s">
        <v>50</v>
      </c>
      <c r="U3441" s="7">
        <v>0</v>
      </c>
      <c r="V3441" s="7">
        <v>0</v>
      </c>
      <c r="W3441" s="7">
        <v>0</v>
      </c>
    </row>
    <row r="3442" spans="1:23">
      <c r="A3442" s="5" t="s">
        <v>12719</v>
      </c>
      <c r="B3442" s="5" t="s">
        <v>12720</v>
      </c>
      <c r="C3442" s="6">
        <v>1011</v>
      </c>
      <c r="D3442" s="6">
        <v>1878.79</v>
      </c>
      <c r="E3442" s="6">
        <v>1753.53</v>
      </c>
      <c r="F3442" s="6">
        <v>1628.28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4</v>
      </c>
      <c r="S3442" s="5" t="s">
        <v>26</v>
      </c>
      <c r="T3442" s="5" t="s">
        <v>50</v>
      </c>
      <c r="U3442" s="7">
        <v>0</v>
      </c>
      <c r="V3442" s="7">
        <v>0</v>
      </c>
      <c r="W3442" s="7">
        <v>0</v>
      </c>
    </row>
    <row r="3443" spans="1:23">
      <c r="A3443" s="5" t="s">
        <v>987</v>
      </c>
      <c r="B3443" s="5" t="s">
        <v>988</v>
      </c>
      <c r="C3443" s="6">
        <v>886.637125</v>
      </c>
      <c r="D3443" s="6">
        <v>1541.64</v>
      </c>
      <c r="E3443" s="6">
        <v>1438.86</v>
      </c>
      <c r="F3443" s="6">
        <v>1336.09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4</v>
      </c>
      <c r="P3443" s="5">
        <v>0</v>
      </c>
      <c r="Q3443" s="5">
        <v>0</v>
      </c>
      <c r="R3443" s="5">
        <v>0</v>
      </c>
      <c r="S3443" s="5" t="s">
        <v>26</v>
      </c>
      <c r="T3443" s="5" t="s">
        <v>50</v>
      </c>
      <c r="U3443" s="7">
        <v>0</v>
      </c>
      <c r="V3443" s="7">
        <v>0</v>
      </c>
      <c r="W3443" s="7">
        <v>0</v>
      </c>
    </row>
    <row r="3444" spans="1:23">
      <c r="A3444" s="5" t="s">
        <v>5552</v>
      </c>
      <c r="B3444" s="5" t="s">
        <v>5553</v>
      </c>
      <c r="C3444" s="6">
        <v>872.413</v>
      </c>
      <c r="D3444" s="6">
        <v>1630.37856</v>
      </c>
      <c r="E3444" s="6">
        <v>1521.68</v>
      </c>
      <c r="F3444" s="6">
        <v>1412.99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4</v>
      </c>
      <c r="Q3444" s="5">
        <v>4</v>
      </c>
      <c r="R3444" s="5">
        <v>0</v>
      </c>
      <c r="S3444" s="5" t="s">
        <v>26</v>
      </c>
      <c r="T3444" s="5" t="s">
        <v>50</v>
      </c>
      <c r="U3444" s="7">
        <v>0</v>
      </c>
      <c r="V3444" s="7">
        <v>0</v>
      </c>
      <c r="W3444" s="7">
        <v>0</v>
      </c>
    </row>
    <row r="3445" spans="1:23">
      <c r="A3445" s="5" t="s">
        <v>12721</v>
      </c>
      <c r="B3445" s="5" t="s">
        <v>12722</v>
      </c>
      <c r="C3445" s="6">
        <v>1084.27725</v>
      </c>
      <c r="D3445" s="6">
        <v>1949.53</v>
      </c>
      <c r="E3445" s="6">
        <v>1823.75</v>
      </c>
      <c r="F3445" s="6">
        <v>1697.98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4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 t="s">
        <v>26</v>
      </c>
      <c r="T3445" s="5" t="s">
        <v>50</v>
      </c>
      <c r="U3445" s="7">
        <v>0</v>
      </c>
      <c r="V3445" s="7">
        <v>0</v>
      </c>
      <c r="W3445" s="7">
        <v>0</v>
      </c>
    </row>
    <row r="3446" spans="1:23">
      <c r="A3446" s="5" t="s">
        <v>5554</v>
      </c>
      <c r="B3446" s="5" t="s">
        <v>5555</v>
      </c>
      <c r="C3446" s="6">
        <v>878.432875</v>
      </c>
      <c r="D3446" s="6">
        <v>1579.42</v>
      </c>
      <c r="E3446" s="6">
        <v>1477.52</v>
      </c>
      <c r="F3446" s="6">
        <v>1375.63</v>
      </c>
      <c r="G3446" s="5">
        <v>0</v>
      </c>
      <c r="H3446" s="5">
        <v>4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4</v>
      </c>
      <c r="Q3446" s="5">
        <v>0</v>
      </c>
      <c r="R3446" s="5">
        <v>0</v>
      </c>
      <c r="S3446" s="5" t="s">
        <v>26</v>
      </c>
      <c r="T3446" s="5" t="s">
        <v>50</v>
      </c>
      <c r="U3446" s="7">
        <v>0</v>
      </c>
      <c r="V3446" s="7">
        <v>0</v>
      </c>
      <c r="W3446" s="7">
        <v>0</v>
      </c>
    </row>
    <row r="3447" spans="1:23">
      <c r="A3447" s="5" t="s">
        <v>2866</v>
      </c>
      <c r="B3447" s="5" t="s">
        <v>2867</v>
      </c>
      <c r="C3447" s="6">
        <v>878.432875</v>
      </c>
      <c r="D3447" s="6">
        <v>1579.42</v>
      </c>
      <c r="E3447" s="6">
        <v>1477.52</v>
      </c>
      <c r="F3447" s="6">
        <v>1375.63</v>
      </c>
      <c r="G3447" s="5">
        <v>0</v>
      </c>
      <c r="H3447" s="5">
        <v>4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4</v>
      </c>
      <c r="S3447" s="5" t="s">
        <v>26</v>
      </c>
      <c r="T3447" s="5" t="s">
        <v>50</v>
      </c>
      <c r="U3447" s="7">
        <v>0</v>
      </c>
      <c r="V3447" s="7">
        <v>0</v>
      </c>
      <c r="W3447" s="7">
        <v>0</v>
      </c>
    </row>
    <row r="3448" spans="1:23">
      <c r="A3448" s="5" t="s">
        <v>2868</v>
      </c>
      <c r="B3448" s="5" t="s">
        <v>2869</v>
      </c>
      <c r="C3448" s="6">
        <v>886.637125</v>
      </c>
      <c r="D3448" s="6">
        <v>1567.06</v>
      </c>
      <c r="E3448" s="6">
        <v>1465.96</v>
      </c>
      <c r="F3448" s="6">
        <v>1364.86</v>
      </c>
      <c r="G3448" s="5">
        <v>0</v>
      </c>
      <c r="H3448" s="5">
        <v>4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4</v>
      </c>
      <c r="R3448" s="5">
        <v>0</v>
      </c>
      <c r="S3448" s="5" t="s">
        <v>26</v>
      </c>
      <c r="T3448" s="5" t="s">
        <v>50</v>
      </c>
      <c r="U3448" s="7">
        <v>0</v>
      </c>
      <c r="V3448" s="7">
        <v>0</v>
      </c>
      <c r="W3448" s="7">
        <v>0</v>
      </c>
    </row>
    <row r="3449" spans="1:23">
      <c r="A3449" s="5" t="s">
        <v>10795</v>
      </c>
      <c r="B3449" s="5" t="s">
        <v>10796</v>
      </c>
      <c r="C3449" s="6">
        <v>855.84075</v>
      </c>
      <c r="D3449" s="6">
        <v>1458.28</v>
      </c>
      <c r="E3449" s="6">
        <v>1364.2</v>
      </c>
      <c r="F3449" s="6">
        <v>1176.03</v>
      </c>
      <c r="G3449" s="5">
        <v>0</v>
      </c>
      <c r="H3449" s="5">
        <v>4</v>
      </c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4</v>
      </c>
      <c r="Q3449" s="5">
        <v>0</v>
      </c>
      <c r="R3449" s="5">
        <v>0</v>
      </c>
      <c r="S3449" s="5" t="s">
        <v>26</v>
      </c>
      <c r="T3449" s="5" t="s">
        <v>50</v>
      </c>
      <c r="U3449" s="7">
        <v>0</v>
      </c>
      <c r="V3449" s="7">
        <v>0</v>
      </c>
      <c r="W3449" s="7">
        <v>0</v>
      </c>
    </row>
    <row r="3450" spans="1:23">
      <c r="A3450" s="5" t="s">
        <v>10797</v>
      </c>
      <c r="B3450" s="5" t="s">
        <v>10798</v>
      </c>
      <c r="C3450" s="6">
        <v>1106.0800625</v>
      </c>
      <c r="D3450" s="6">
        <v>1924.58</v>
      </c>
      <c r="E3450" s="6">
        <v>1796.27</v>
      </c>
      <c r="F3450" s="6">
        <v>1667.97</v>
      </c>
      <c r="G3450" s="5">
        <v>0</v>
      </c>
      <c r="H3450" s="5">
        <v>0</v>
      </c>
      <c r="I3450" s="5">
        <v>0</v>
      </c>
      <c r="J3450" s="5">
        <v>0</v>
      </c>
      <c r="K3450" s="5">
        <v>4</v>
      </c>
      <c r="L3450" s="5">
        <v>0</v>
      </c>
      <c r="M3450" s="5">
        <v>0</v>
      </c>
      <c r="N3450" s="5">
        <v>4</v>
      </c>
      <c r="O3450" s="5">
        <v>0</v>
      </c>
      <c r="P3450" s="5">
        <v>0</v>
      </c>
      <c r="Q3450" s="5">
        <v>0</v>
      </c>
      <c r="R3450" s="5">
        <v>0</v>
      </c>
      <c r="S3450" s="5" t="s">
        <v>26</v>
      </c>
      <c r="T3450" s="5" t="s">
        <v>50</v>
      </c>
      <c r="U3450" s="7">
        <v>0</v>
      </c>
      <c r="V3450" s="7">
        <v>0</v>
      </c>
      <c r="W3450" s="7">
        <v>0</v>
      </c>
    </row>
    <row r="3451" spans="1:23">
      <c r="A3451" s="5" t="s">
        <v>2685</v>
      </c>
      <c r="B3451" s="5" t="s">
        <v>2686</v>
      </c>
      <c r="C3451" s="6">
        <v>1064.49875</v>
      </c>
      <c r="D3451" s="6">
        <v>1852.23</v>
      </c>
      <c r="E3451" s="6">
        <v>1728.75</v>
      </c>
      <c r="F3451" s="6">
        <v>1605.26</v>
      </c>
      <c r="G3451" s="5">
        <v>0</v>
      </c>
      <c r="H3451" s="5">
        <v>0</v>
      </c>
      <c r="I3451" s="5">
        <v>4</v>
      </c>
      <c r="J3451" s="5">
        <v>4</v>
      </c>
      <c r="K3451" s="5">
        <v>4</v>
      </c>
      <c r="L3451" s="5">
        <v>0</v>
      </c>
      <c r="M3451" s="5">
        <v>4</v>
      </c>
      <c r="N3451" s="5">
        <v>0</v>
      </c>
      <c r="O3451" s="5">
        <v>0</v>
      </c>
      <c r="P3451" s="5">
        <v>0</v>
      </c>
      <c r="Q3451" s="5">
        <v>0</v>
      </c>
      <c r="R3451" s="5">
        <v>4</v>
      </c>
      <c r="S3451" s="5" t="s">
        <v>26</v>
      </c>
      <c r="T3451" s="5" t="s">
        <v>50</v>
      </c>
      <c r="U3451" s="7">
        <v>0</v>
      </c>
      <c r="V3451" s="7">
        <v>2</v>
      </c>
      <c r="W3451" s="7">
        <f>ABS(U3451-V3451)</f>
        <v>2</v>
      </c>
    </row>
    <row r="3452" spans="1:23">
      <c r="A3452" s="5" t="s">
        <v>6571</v>
      </c>
      <c r="B3452" s="5" t="s">
        <v>6572</v>
      </c>
      <c r="C3452" s="6">
        <v>1031.53675</v>
      </c>
      <c r="D3452" s="6">
        <v>1794.87</v>
      </c>
      <c r="E3452" s="6">
        <v>1675.22</v>
      </c>
      <c r="F3452" s="6">
        <v>1555.56</v>
      </c>
      <c r="G3452" s="5">
        <v>0</v>
      </c>
      <c r="H3452" s="5">
        <v>0</v>
      </c>
      <c r="I3452" s="5">
        <v>0</v>
      </c>
      <c r="J3452" s="5">
        <v>4</v>
      </c>
      <c r="K3452" s="5">
        <v>0</v>
      </c>
      <c r="L3452" s="5">
        <v>0</v>
      </c>
      <c r="M3452" s="5">
        <v>0</v>
      </c>
      <c r="N3452" s="5">
        <v>0</v>
      </c>
      <c r="O3452" s="5">
        <v>4</v>
      </c>
      <c r="P3452" s="5">
        <v>0</v>
      </c>
      <c r="Q3452" s="5">
        <v>0</v>
      </c>
      <c r="R3452" s="5">
        <v>0</v>
      </c>
      <c r="S3452" s="5" t="s">
        <v>26</v>
      </c>
      <c r="T3452" s="5" t="s">
        <v>50</v>
      </c>
      <c r="U3452" s="7">
        <v>0</v>
      </c>
      <c r="V3452" s="7">
        <v>0</v>
      </c>
      <c r="W3452" s="7">
        <v>0</v>
      </c>
    </row>
    <row r="3453" spans="1:23">
      <c r="A3453" s="5" t="s">
        <v>120</v>
      </c>
      <c r="B3453" s="5" t="s">
        <v>121</v>
      </c>
      <c r="C3453" s="6">
        <v>883.008</v>
      </c>
      <c r="D3453" s="6">
        <v>1536.43</v>
      </c>
      <c r="E3453" s="6">
        <v>1434</v>
      </c>
      <c r="F3453" s="6">
        <v>1331.58</v>
      </c>
      <c r="G3453" s="5">
        <v>0</v>
      </c>
      <c r="H3453" s="5">
        <v>0</v>
      </c>
      <c r="I3453" s="5">
        <v>0</v>
      </c>
      <c r="J3453" s="5">
        <v>0</v>
      </c>
      <c r="K3453" s="5">
        <v>2</v>
      </c>
      <c r="L3453" s="5">
        <v>0</v>
      </c>
      <c r="M3453" s="5">
        <v>4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 t="s">
        <v>26</v>
      </c>
      <c r="T3453" s="5" t="s">
        <v>50</v>
      </c>
      <c r="U3453" s="7">
        <v>0</v>
      </c>
      <c r="V3453" s="7">
        <v>0</v>
      </c>
      <c r="W3453" s="7">
        <v>0</v>
      </c>
    </row>
    <row r="3454" spans="1:23">
      <c r="A3454" s="5" t="s">
        <v>2870</v>
      </c>
      <c r="B3454" s="5" t="s">
        <v>2871</v>
      </c>
      <c r="C3454" s="6">
        <v>887.125875</v>
      </c>
      <c r="D3454" s="6">
        <v>1595.89</v>
      </c>
      <c r="E3454" s="6">
        <v>1492.93</v>
      </c>
      <c r="F3454" s="6">
        <v>1389.97</v>
      </c>
      <c r="G3454" s="5">
        <v>0</v>
      </c>
      <c r="H3454" s="5">
        <v>4</v>
      </c>
      <c r="I3454" s="5">
        <v>4</v>
      </c>
      <c r="J3454" s="5">
        <v>2</v>
      </c>
      <c r="K3454" s="5">
        <v>2</v>
      </c>
      <c r="L3454" s="5">
        <v>0</v>
      </c>
      <c r="M3454" s="5">
        <v>0</v>
      </c>
      <c r="N3454" s="5">
        <v>4</v>
      </c>
      <c r="O3454" s="5">
        <v>0</v>
      </c>
      <c r="P3454" s="5">
        <v>0</v>
      </c>
      <c r="Q3454" s="5">
        <v>0</v>
      </c>
      <c r="R3454" s="5">
        <v>0</v>
      </c>
      <c r="S3454" s="5" t="s">
        <v>26</v>
      </c>
      <c r="T3454" s="5" t="s">
        <v>50</v>
      </c>
      <c r="U3454" s="7">
        <v>0</v>
      </c>
      <c r="V3454" s="7">
        <v>0</v>
      </c>
      <c r="W3454" s="7">
        <v>0</v>
      </c>
    </row>
    <row r="3455" spans="1:23">
      <c r="A3455" s="5" t="s">
        <v>991</v>
      </c>
      <c r="B3455" s="5" t="s">
        <v>992</v>
      </c>
      <c r="C3455" s="6">
        <v>936</v>
      </c>
      <c r="D3455" s="6">
        <v>1547.52</v>
      </c>
      <c r="E3455" s="6">
        <v>1447.68</v>
      </c>
      <c r="F3455" s="6">
        <v>1248</v>
      </c>
      <c r="G3455" s="5">
        <v>0</v>
      </c>
      <c r="H3455" s="5">
        <v>0</v>
      </c>
      <c r="I3455" s="5">
        <v>0</v>
      </c>
      <c r="J3455" s="5">
        <v>2</v>
      </c>
      <c r="K3455" s="5">
        <v>4</v>
      </c>
      <c r="L3455" s="5">
        <v>0</v>
      </c>
      <c r="M3455" s="5">
        <v>8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 t="s">
        <v>26</v>
      </c>
      <c r="T3455" s="5" t="s">
        <v>50</v>
      </c>
      <c r="U3455" s="7">
        <v>0</v>
      </c>
      <c r="V3455" s="7">
        <v>0</v>
      </c>
      <c r="W3455" s="7">
        <v>0</v>
      </c>
    </row>
    <row r="3456" spans="1:23">
      <c r="A3456" s="5" t="s">
        <v>4960</v>
      </c>
      <c r="B3456" s="5" t="s">
        <v>4961</v>
      </c>
      <c r="C3456" s="6">
        <v>873.83375</v>
      </c>
      <c r="D3456" s="6">
        <v>1571.15</v>
      </c>
      <c r="E3456" s="6">
        <v>1469.79</v>
      </c>
      <c r="F3456" s="6">
        <v>1368.42</v>
      </c>
      <c r="G3456" s="5">
        <v>4</v>
      </c>
      <c r="H3456" s="5">
        <v>0</v>
      </c>
      <c r="I3456" s="5">
        <v>0</v>
      </c>
      <c r="J3456" s="5">
        <v>0</v>
      </c>
      <c r="K3456" s="5">
        <v>2</v>
      </c>
      <c r="L3456" s="5">
        <v>0</v>
      </c>
      <c r="M3456" s="5">
        <v>0</v>
      </c>
      <c r="N3456" s="5">
        <v>0</v>
      </c>
      <c r="O3456" s="5">
        <v>4</v>
      </c>
      <c r="P3456" s="5">
        <v>0</v>
      </c>
      <c r="Q3456" s="5">
        <v>4</v>
      </c>
      <c r="R3456" s="5">
        <v>0</v>
      </c>
      <c r="S3456" s="5" t="s">
        <v>26</v>
      </c>
      <c r="T3456" s="5" t="s">
        <v>50</v>
      </c>
      <c r="U3456" s="7">
        <v>0</v>
      </c>
      <c r="V3456" s="7">
        <v>0</v>
      </c>
      <c r="W3456" s="7">
        <v>0</v>
      </c>
    </row>
    <row r="3457" spans="1:23">
      <c r="A3457" s="5" t="s">
        <v>5167</v>
      </c>
      <c r="B3457" s="5" t="s">
        <v>5168</v>
      </c>
      <c r="C3457" s="6">
        <v>903.25175</v>
      </c>
      <c r="D3457" s="6">
        <v>1633.12</v>
      </c>
      <c r="E3457" s="6">
        <v>1524.24</v>
      </c>
      <c r="F3457" s="6">
        <v>1415.37</v>
      </c>
      <c r="G3457" s="5">
        <v>0</v>
      </c>
      <c r="H3457" s="5">
        <v>0</v>
      </c>
      <c r="I3457" s="5">
        <v>4</v>
      </c>
      <c r="J3457" s="5">
        <v>2</v>
      </c>
      <c r="K3457" s="5">
        <v>2</v>
      </c>
      <c r="L3457" s="5">
        <v>0</v>
      </c>
      <c r="M3457" s="5">
        <v>4</v>
      </c>
      <c r="N3457" s="5">
        <v>0</v>
      </c>
      <c r="O3457" s="5">
        <v>0</v>
      </c>
      <c r="P3457" s="5">
        <v>0</v>
      </c>
      <c r="Q3457" s="5">
        <v>4</v>
      </c>
      <c r="R3457" s="5">
        <v>0</v>
      </c>
      <c r="S3457" s="5" t="s">
        <v>26</v>
      </c>
      <c r="T3457" s="5" t="s">
        <v>50</v>
      </c>
      <c r="U3457" s="7">
        <v>0</v>
      </c>
      <c r="V3457" s="7">
        <v>1</v>
      </c>
      <c r="W3457" s="7">
        <f>ABS(U3457-V3457)</f>
        <v>1</v>
      </c>
    </row>
    <row r="3458" spans="1:23">
      <c r="A3458" s="5" t="s">
        <v>12723</v>
      </c>
      <c r="B3458" s="5" t="s">
        <v>12724</v>
      </c>
      <c r="C3458" s="6">
        <v>784.151</v>
      </c>
      <c r="D3458" s="6">
        <v>1546.34</v>
      </c>
      <c r="E3458" s="6">
        <v>1455.38</v>
      </c>
      <c r="F3458" s="6">
        <v>1364.42</v>
      </c>
      <c r="G3458" s="5">
        <v>0</v>
      </c>
      <c r="H3458" s="5">
        <v>0</v>
      </c>
      <c r="I3458" s="5">
        <v>0</v>
      </c>
      <c r="J3458" s="5">
        <v>2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2</v>
      </c>
      <c r="R3458" s="5">
        <v>0</v>
      </c>
      <c r="S3458" s="5" t="s">
        <v>26</v>
      </c>
      <c r="T3458" s="5" t="s">
        <v>50</v>
      </c>
      <c r="U3458" s="7">
        <v>0</v>
      </c>
      <c r="V3458" s="7">
        <v>0</v>
      </c>
      <c r="W3458" s="7">
        <v>0</v>
      </c>
    </row>
    <row r="3459" spans="1:23">
      <c r="A3459" s="5" t="s">
        <v>2687</v>
      </c>
      <c r="B3459" s="5" t="s">
        <v>2688</v>
      </c>
      <c r="C3459" s="6">
        <v>842.05625</v>
      </c>
      <c r="D3459" s="6">
        <v>1465.18</v>
      </c>
      <c r="E3459" s="6">
        <v>1367.5</v>
      </c>
      <c r="F3459" s="6">
        <v>1269.82</v>
      </c>
      <c r="G3459" s="5">
        <v>0</v>
      </c>
      <c r="H3459" s="5">
        <v>0</v>
      </c>
      <c r="I3459" s="5">
        <v>0</v>
      </c>
      <c r="J3459" s="5">
        <v>4</v>
      </c>
      <c r="K3459" s="5">
        <v>12</v>
      </c>
      <c r="L3459" s="5">
        <v>4</v>
      </c>
      <c r="M3459" s="5">
        <v>0</v>
      </c>
      <c r="N3459" s="5">
        <v>0</v>
      </c>
      <c r="O3459" s="5">
        <v>0</v>
      </c>
      <c r="P3459" s="5">
        <v>0</v>
      </c>
      <c r="Q3459" s="5">
        <v>2</v>
      </c>
      <c r="R3459" s="5">
        <v>0</v>
      </c>
      <c r="S3459" s="5" t="s">
        <v>26</v>
      </c>
      <c r="T3459" s="5" t="s">
        <v>50</v>
      </c>
      <c r="U3459" s="7">
        <v>0</v>
      </c>
      <c r="V3459" s="7">
        <v>3</v>
      </c>
      <c r="W3459" s="7">
        <f>ABS(U3459-V3459)</f>
        <v>3</v>
      </c>
    </row>
    <row r="3460" spans="1:23">
      <c r="A3460" s="5" t="s">
        <v>2689</v>
      </c>
      <c r="B3460" s="5" t="s">
        <v>2690</v>
      </c>
      <c r="C3460" s="6">
        <v>820.1040625</v>
      </c>
      <c r="D3460" s="6">
        <v>1396.5</v>
      </c>
      <c r="E3460" s="6">
        <v>1303.4</v>
      </c>
      <c r="F3460" s="6">
        <v>1210.3</v>
      </c>
      <c r="G3460" s="5">
        <v>0</v>
      </c>
      <c r="H3460" s="5">
        <v>0</v>
      </c>
      <c r="I3460" s="5">
        <v>0</v>
      </c>
      <c r="J3460" s="5">
        <v>0</v>
      </c>
      <c r="K3460" s="5">
        <v>16</v>
      </c>
      <c r="L3460" s="5">
        <v>8</v>
      </c>
      <c r="M3460" s="5">
        <v>4</v>
      </c>
      <c r="N3460" s="5">
        <v>0</v>
      </c>
      <c r="O3460" s="5">
        <v>0</v>
      </c>
      <c r="P3460" s="5">
        <v>0</v>
      </c>
      <c r="Q3460" s="5">
        <v>0</v>
      </c>
      <c r="R3460" s="5">
        <v>4</v>
      </c>
      <c r="S3460" s="5" t="s">
        <v>26</v>
      </c>
      <c r="T3460" s="5" t="s">
        <v>50</v>
      </c>
      <c r="U3460" s="7">
        <v>0</v>
      </c>
      <c r="V3460" s="7">
        <v>0</v>
      </c>
      <c r="W3460" s="7">
        <v>0</v>
      </c>
    </row>
    <row r="3461" spans="1:23">
      <c r="A3461" s="5" t="s">
        <v>4954</v>
      </c>
      <c r="B3461" s="5" t="s">
        <v>4955</v>
      </c>
      <c r="C3461" s="6">
        <v>907.99725</v>
      </c>
      <c r="D3461" s="6">
        <v>1579.92</v>
      </c>
      <c r="E3461" s="6">
        <v>1474.59</v>
      </c>
      <c r="F3461" s="6">
        <v>1369.26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5">
        <v>4</v>
      </c>
      <c r="M3461" s="5">
        <v>0</v>
      </c>
      <c r="N3461" s="5">
        <v>4</v>
      </c>
      <c r="O3461" s="5">
        <v>0</v>
      </c>
      <c r="P3461" s="5">
        <v>0</v>
      </c>
      <c r="Q3461" s="5">
        <v>4</v>
      </c>
      <c r="R3461" s="5">
        <v>0</v>
      </c>
      <c r="S3461" s="5" t="s">
        <v>26</v>
      </c>
      <c r="T3461" s="5" t="s">
        <v>50</v>
      </c>
      <c r="U3461" s="7">
        <v>0</v>
      </c>
      <c r="V3461" s="7">
        <v>0</v>
      </c>
      <c r="W3461" s="7">
        <v>0</v>
      </c>
    </row>
    <row r="3462" spans="1:23">
      <c r="A3462" s="5" t="s">
        <v>4962</v>
      </c>
      <c r="B3462" s="5" t="s">
        <v>4963</v>
      </c>
      <c r="C3462" s="6">
        <v>811.056</v>
      </c>
      <c r="D3462" s="6">
        <v>1546.39</v>
      </c>
      <c r="E3462" s="6">
        <v>1446.62</v>
      </c>
      <c r="F3462" s="6">
        <v>1346.85</v>
      </c>
      <c r="G3462" s="5">
        <v>0</v>
      </c>
      <c r="H3462" s="5">
        <v>4</v>
      </c>
      <c r="I3462" s="5">
        <v>0</v>
      </c>
      <c r="J3462" s="5">
        <v>0</v>
      </c>
      <c r="K3462" s="5">
        <v>0</v>
      </c>
      <c r="L3462" s="5">
        <v>4</v>
      </c>
      <c r="M3462" s="5">
        <v>8</v>
      </c>
      <c r="N3462" s="5">
        <v>0</v>
      </c>
      <c r="O3462" s="5">
        <v>4</v>
      </c>
      <c r="P3462" s="5">
        <v>0</v>
      </c>
      <c r="Q3462" s="5">
        <v>0</v>
      </c>
      <c r="R3462" s="5">
        <v>0</v>
      </c>
      <c r="S3462" s="5" t="s">
        <v>26</v>
      </c>
      <c r="T3462" s="5" t="s">
        <v>50</v>
      </c>
      <c r="U3462" s="7">
        <v>0</v>
      </c>
      <c r="V3462" s="7">
        <v>0</v>
      </c>
      <c r="W3462" s="7">
        <v>0</v>
      </c>
    </row>
    <row r="3463" spans="1:23">
      <c r="A3463" s="5" t="s">
        <v>12725</v>
      </c>
      <c r="B3463" s="5" t="s">
        <v>12726</v>
      </c>
      <c r="C3463" s="6">
        <v>855.84075</v>
      </c>
      <c r="D3463" s="6">
        <v>1538.8</v>
      </c>
      <c r="E3463" s="6">
        <v>1439.52</v>
      </c>
      <c r="F3463" s="6">
        <v>1340.25</v>
      </c>
      <c r="G3463" s="5">
        <v>4</v>
      </c>
      <c r="H3463" s="5">
        <v>0</v>
      </c>
      <c r="I3463" s="5">
        <v>0</v>
      </c>
      <c r="J3463" s="5">
        <v>0</v>
      </c>
      <c r="K3463" s="5">
        <v>0</v>
      </c>
      <c r="L3463" s="5">
        <v>2</v>
      </c>
      <c r="M3463" s="5">
        <v>2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 t="s">
        <v>26</v>
      </c>
      <c r="T3463" s="5" t="s">
        <v>50</v>
      </c>
      <c r="U3463" s="7">
        <v>0</v>
      </c>
      <c r="V3463" s="7">
        <v>0</v>
      </c>
      <c r="W3463" s="7">
        <v>0</v>
      </c>
    </row>
    <row r="3464" spans="1:23">
      <c r="A3464" s="5" t="s">
        <v>124</v>
      </c>
      <c r="B3464" s="5" t="s">
        <v>125</v>
      </c>
      <c r="C3464" s="6">
        <v>884.18575</v>
      </c>
      <c r="D3464" s="6">
        <v>1589.77</v>
      </c>
      <c r="E3464" s="6">
        <v>1487.2</v>
      </c>
      <c r="F3464" s="6">
        <v>1384.63</v>
      </c>
      <c r="G3464" s="5">
        <v>2</v>
      </c>
      <c r="H3464" s="5">
        <v>0</v>
      </c>
      <c r="I3464" s="5">
        <v>0</v>
      </c>
      <c r="J3464" s="5">
        <v>0</v>
      </c>
      <c r="K3464" s="5">
        <v>2</v>
      </c>
      <c r="L3464" s="5">
        <v>2</v>
      </c>
      <c r="M3464" s="5">
        <v>2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 t="s">
        <v>26</v>
      </c>
      <c r="T3464" s="5" t="s">
        <v>50</v>
      </c>
      <c r="U3464" s="7">
        <v>0</v>
      </c>
      <c r="V3464" s="7">
        <v>0</v>
      </c>
      <c r="W3464" s="7">
        <v>0</v>
      </c>
    </row>
    <row r="3465" spans="1:23">
      <c r="A3465" s="5" t="s">
        <v>2872</v>
      </c>
      <c r="B3465" s="5" t="s">
        <v>2873</v>
      </c>
      <c r="C3465" s="6">
        <v>853.160875</v>
      </c>
      <c r="D3465" s="6">
        <v>1533.98</v>
      </c>
      <c r="E3465" s="6">
        <v>1435.02</v>
      </c>
      <c r="F3465" s="6">
        <v>1336.05</v>
      </c>
      <c r="G3465" s="5">
        <v>4</v>
      </c>
      <c r="H3465" s="5">
        <v>0</v>
      </c>
      <c r="I3465" s="5">
        <v>4</v>
      </c>
      <c r="J3465" s="5">
        <v>4</v>
      </c>
      <c r="K3465" s="5">
        <v>2</v>
      </c>
      <c r="L3465" s="5">
        <v>0</v>
      </c>
      <c r="M3465" s="5">
        <v>0</v>
      </c>
      <c r="N3465" s="5">
        <v>0</v>
      </c>
      <c r="O3465" s="5">
        <v>4</v>
      </c>
      <c r="P3465" s="5">
        <v>0</v>
      </c>
      <c r="Q3465" s="5">
        <v>0</v>
      </c>
      <c r="R3465" s="5">
        <v>0</v>
      </c>
      <c r="S3465" s="5" t="s">
        <v>26</v>
      </c>
      <c r="T3465" s="5" t="s">
        <v>50</v>
      </c>
      <c r="U3465" s="7">
        <v>0</v>
      </c>
      <c r="V3465" s="7">
        <v>0</v>
      </c>
      <c r="W3465" s="7">
        <v>0</v>
      </c>
    </row>
    <row r="3466" spans="1:23">
      <c r="A3466" s="5" t="s">
        <v>128</v>
      </c>
      <c r="B3466" s="5" t="s">
        <v>129</v>
      </c>
      <c r="C3466" s="6">
        <v>995.863625</v>
      </c>
      <c r="D3466" s="6">
        <v>1790.56</v>
      </c>
      <c r="E3466" s="6">
        <v>1675.04</v>
      </c>
      <c r="F3466" s="6">
        <v>1559.52</v>
      </c>
      <c r="G3466" s="5">
        <v>4</v>
      </c>
      <c r="H3466" s="5">
        <v>0</v>
      </c>
      <c r="I3466" s="5">
        <v>0</v>
      </c>
      <c r="J3466" s="5">
        <v>4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4</v>
      </c>
      <c r="Q3466" s="5">
        <v>0</v>
      </c>
      <c r="R3466" s="5">
        <v>0</v>
      </c>
      <c r="S3466" s="5" t="s">
        <v>26</v>
      </c>
      <c r="T3466" s="5" t="s">
        <v>50</v>
      </c>
      <c r="U3466" s="7">
        <v>0</v>
      </c>
      <c r="V3466" s="7">
        <v>0</v>
      </c>
      <c r="W3466" s="7">
        <v>0</v>
      </c>
    </row>
    <row r="3467" spans="1:23">
      <c r="A3467" s="5" t="s">
        <v>4970</v>
      </c>
      <c r="B3467" s="5" t="s">
        <v>4971</v>
      </c>
      <c r="C3467" s="6">
        <v>781.48625</v>
      </c>
      <c r="D3467" s="6">
        <v>1359.79</v>
      </c>
      <c r="E3467" s="6">
        <v>1269.13</v>
      </c>
      <c r="F3467" s="6">
        <v>1178.48</v>
      </c>
      <c r="G3467" s="5">
        <v>4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4</v>
      </c>
      <c r="Q3467" s="5">
        <v>0</v>
      </c>
      <c r="R3467" s="5">
        <v>4</v>
      </c>
      <c r="S3467" s="5" t="s">
        <v>26</v>
      </c>
      <c r="T3467" s="5" t="s">
        <v>50</v>
      </c>
      <c r="U3467" s="7">
        <v>0</v>
      </c>
      <c r="V3467" s="7">
        <v>0</v>
      </c>
      <c r="W3467" s="7">
        <v>0</v>
      </c>
    </row>
    <row r="3468" spans="1:23">
      <c r="A3468" s="5" t="s">
        <v>993</v>
      </c>
      <c r="B3468" s="5" t="s">
        <v>994</v>
      </c>
      <c r="C3468" s="6">
        <v>200</v>
      </c>
      <c r="D3468" s="6">
        <v>348</v>
      </c>
      <c r="E3468" s="6">
        <v>324.8</v>
      </c>
      <c r="F3468" s="6">
        <v>301.6</v>
      </c>
      <c r="G3468" s="5">
        <v>1</v>
      </c>
      <c r="H3468" s="5">
        <v>0</v>
      </c>
      <c r="I3468" s="5">
        <v>0</v>
      </c>
      <c r="J3468" s="5">
        <v>0</v>
      </c>
      <c r="K3468" s="5">
        <v>4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1</v>
      </c>
      <c r="R3468" s="5">
        <v>0</v>
      </c>
      <c r="S3468" s="5" t="s">
        <v>26</v>
      </c>
      <c r="T3468" s="5" t="s">
        <v>50</v>
      </c>
      <c r="U3468" s="7">
        <v>0</v>
      </c>
      <c r="V3468" s="7">
        <v>0</v>
      </c>
      <c r="W3468" s="7">
        <v>0</v>
      </c>
    </row>
    <row r="3469" spans="1:23">
      <c r="A3469" s="5" t="s">
        <v>4972</v>
      </c>
      <c r="B3469" s="5" t="s">
        <v>4973</v>
      </c>
      <c r="C3469" s="6">
        <v>1299.57</v>
      </c>
      <c r="D3469" s="6">
        <v>2261.25</v>
      </c>
      <c r="E3469" s="6">
        <v>2110.5</v>
      </c>
      <c r="F3469" s="6">
        <v>1959.75</v>
      </c>
      <c r="G3469" s="5">
        <v>0</v>
      </c>
      <c r="H3469" s="5">
        <v>4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4</v>
      </c>
      <c r="O3469" s="5">
        <v>0</v>
      </c>
      <c r="P3469" s="5">
        <v>0</v>
      </c>
      <c r="Q3469" s="5">
        <v>0</v>
      </c>
      <c r="R3469" s="5">
        <v>0</v>
      </c>
      <c r="S3469" s="5" t="s">
        <v>26</v>
      </c>
      <c r="T3469" s="5" t="s">
        <v>50</v>
      </c>
      <c r="U3469" s="7">
        <v>0</v>
      </c>
      <c r="V3469" s="7">
        <v>0</v>
      </c>
      <c r="W3469" s="7">
        <v>0</v>
      </c>
    </row>
    <row r="3470" spans="1:23">
      <c r="A3470" s="5" t="s">
        <v>130</v>
      </c>
      <c r="B3470" s="5" t="s">
        <v>131</v>
      </c>
      <c r="C3470" s="6">
        <v>1043.44</v>
      </c>
      <c r="D3470" s="6">
        <v>1815.75</v>
      </c>
      <c r="E3470" s="6">
        <v>1694.75</v>
      </c>
      <c r="F3470" s="6">
        <v>1573.5</v>
      </c>
      <c r="G3470" s="5">
        <v>4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4</v>
      </c>
      <c r="O3470" s="5">
        <v>0</v>
      </c>
      <c r="P3470" s="5">
        <v>0</v>
      </c>
      <c r="Q3470" s="5">
        <v>0</v>
      </c>
      <c r="R3470" s="5">
        <v>0</v>
      </c>
      <c r="S3470" s="5" t="s">
        <v>26</v>
      </c>
      <c r="T3470" s="5" t="s">
        <v>50</v>
      </c>
      <c r="U3470" s="7">
        <v>0</v>
      </c>
      <c r="V3470" s="7">
        <v>0</v>
      </c>
      <c r="W3470" s="7">
        <v>0</v>
      </c>
    </row>
    <row r="3471" spans="1:23">
      <c r="A3471" s="5" t="s">
        <v>5173</v>
      </c>
      <c r="B3471" s="5" t="s">
        <v>5174</v>
      </c>
      <c r="C3471" s="6">
        <v>1016.45</v>
      </c>
      <c r="D3471" s="6">
        <v>1768.62</v>
      </c>
      <c r="E3471" s="6">
        <v>1650.71</v>
      </c>
      <c r="F3471" s="6">
        <v>1532.8</v>
      </c>
      <c r="G3471" s="5">
        <v>0</v>
      </c>
      <c r="H3471" s="5">
        <v>0</v>
      </c>
      <c r="I3471" s="5">
        <v>4</v>
      </c>
      <c r="J3471" s="5">
        <v>0</v>
      </c>
      <c r="K3471" s="5">
        <v>0</v>
      </c>
      <c r="L3471" s="5">
        <v>0</v>
      </c>
      <c r="M3471" s="5">
        <v>0</v>
      </c>
      <c r="N3471" s="5">
        <v>4</v>
      </c>
      <c r="O3471" s="5">
        <v>0</v>
      </c>
      <c r="P3471" s="5">
        <v>0</v>
      </c>
      <c r="Q3471" s="5">
        <v>0</v>
      </c>
      <c r="R3471" s="5">
        <v>0</v>
      </c>
      <c r="S3471" s="5" t="s">
        <v>26</v>
      </c>
      <c r="T3471" s="5" t="s">
        <v>50</v>
      </c>
      <c r="U3471" s="7">
        <v>0</v>
      </c>
      <c r="V3471" s="7">
        <v>0</v>
      </c>
      <c r="W3471" s="7">
        <v>0</v>
      </c>
    </row>
    <row r="3472" spans="1:23">
      <c r="A3472" s="5" t="s">
        <v>132</v>
      </c>
      <c r="B3472" s="5" t="s">
        <v>133</v>
      </c>
      <c r="C3472" s="6">
        <v>1029.84</v>
      </c>
      <c r="D3472" s="6">
        <v>1792</v>
      </c>
      <c r="E3472" s="6">
        <v>1672.5</v>
      </c>
      <c r="F3472" s="6">
        <v>1553</v>
      </c>
      <c r="G3472" s="5">
        <v>0</v>
      </c>
      <c r="H3472" s="5">
        <v>0</v>
      </c>
      <c r="I3472" s="5">
        <v>4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4</v>
      </c>
      <c r="R3472" s="5">
        <v>0</v>
      </c>
      <c r="S3472" s="5" t="s">
        <v>26</v>
      </c>
      <c r="T3472" s="5" t="s">
        <v>50</v>
      </c>
      <c r="U3472" s="7">
        <v>0</v>
      </c>
      <c r="V3472" s="7">
        <v>0</v>
      </c>
      <c r="W3472" s="7">
        <v>0</v>
      </c>
    </row>
    <row r="3473" spans="1:23">
      <c r="A3473" s="5" t="s">
        <v>10220</v>
      </c>
      <c r="B3473" s="5" t="s">
        <v>10221</v>
      </c>
      <c r="C3473" s="6">
        <v>650</v>
      </c>
      <c r="D3473" s="6">
        <v>1206.4</v>
      </c>
      <c r="E3473" s="6">
        <v>1131</v>
      </c>
      <c r="F3473" s="6">
        <v>1055.6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3</v>
      </c>
      <c r="S3473" s="5" t="s">
        <v>26</v>
      </c>
      <c r="T3473" s="5" t="s">
        <v>50</v>
      </c>
      <c r="U3473" s="7">
        <v>0</v>
      </c>
      <c r="V3473" s="7">
        <v>0</v>
      </c>
      <c r="W3473" s="7">
        <v>0</v>
      </c>
    </row>
    <row r="3474" spans="1:23">
      <c r="A3474" s="5" t="s">
        <v>134</v>
      </c>
      <c r="B3474" s="5" t="s">
        <v>135</v>
      </c>
      <c r="C3474" s="6">
        <v>200</v>
      </c>
      <c r="D3474" s="6">
        <v>371.2</v>
      </c>
      <c r="E3474" s="6">
        <v>348</v>
      </c>
      <c r="F3474" s="6">
        <v>324.8</v>
      </c>
      <c r="G3474" s="5">
        <v>0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4</v>
      </c>
      <c r="R3474" s="5">
        <v>0</v>
      </c>
      <c r="S3474" s="5" t="s">
        <v>26</v>
      </c>
      <c r="T3474" s="5" t="s">
        <v>50</v>
      </c>
      <c r="U3474" s="7">
        <v>0</v>
      </c>
      <c r="V3474" s="7">
        <v>0</v>
      </c>
      <c r="W3474" s="7">
        <v>0</v>
      </c>
    </row>
    <row r="3475" spans="1:23">
      <c r="A3475" s="5">
        <v>140094</v>
      </c>
      <c r="B3475" s="5" t="s">
        <v>2695</v>
      </c>
      <c r="C3475" s="6">
        <v>883.62</v>
      </c>
      <c r="D3475" s="6">
        <v>1537.5</v>
      </c>
      <c r="E3475" s="6">
        <v>1435</v>
      </c>
      <c r="F3475" s="6">
        <v>1332.5</v>
      </c>
      <c r="G3475" s="5">
        <v>0</v>
      </c>
      <c r="H3475" s="5">
        <v>0</v>
      </c>
      <c r="I3475" s="5">
        <v>4</v>
      </c>
      <c r="J3475" s="5">
        <v>8</v>
      </c>
      <c r="K3475" s="5">
        <v>4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4</v>
      </c>
      <c r="S3475" s="5" t="s">
        <v>26</v>
      </c>
      <c r="T3475" s="5" t="s">
        <v>53</v>
      </c>
      <c r="U3475" s="7">
        <v>0</v>
      </c>
      <c r="V3475" s="7">
        <v>3</v>
      </c>
      <c r="W3475" s="7">
        <f>ABS(U3475-V3475)</f>
        <v>3</v>
      </c>
    </row>
    <row r="3476" spans="1:23">
      <c r="A3476" s="5">
        <v>140098</v>
      </c>
      <c r="B3476" s="5" t="s">
        <v>4818</v>
      </c>
      <c r="C3476" s="6">
        <v>883.62</v>
      </c>
      <c r="D3476" s="6">
        <v>1537.5</v>
      </c>
      <c r="E3476" s="6">
        <v>1435</v>
      </c>
      <c r="F3476" s="6">
        <v>1332.5</v>
      </c>
      <c r="G3476" s="5">
        <v>0</v>
      </c>
      <c r="H3476" s="5">
        <v>0</v>
      </c>
      <c r="I3476" s="5">
        <v>4</v>
      </c>
      <c r="J3476" s="5">
        <v>4</v>
      </c>
      <c r="K3476" s="5">
        <v>8</v>
      </c>
      <c r="L3476" s="5">
        <v>0</v>
      </c>
      <c r="M3476" s="5">
        <v>4</v>
      </c>
      <c r="N3476" s="5">
        <v>4</v>
      </c>
      <c r="O3476" s="5">
        <v>0</v>
      </c>
      <c r="P3476" s="5">
        <v>8</v>
      </c>
      <c r="Q3476" s="5">
        <v>0</v>
      </c>
      <c r="R3476" s="5">
        <v>0</v>
      </c>
      <c r="S3476" s="5" t="s">
        <v>26</v>
      </c>
      <c r="T3476" s="5" t="s">
        <v>53</v>
      </c>
      <c r="U3476" s="7">
        <v>0</v>
      </c>
      <c r="V3476" s="7">
        <v>3</v>
      </c>
      <c r="W3476" s="7">
        <f>ABS(U3476-V3476)</f>
        <v>3</v>
      </c>
    </row>
    <row r="3477" spans="1:23">
      <c r="A3477" s="5" t="s">
        <v>24</v>
      </c>
      <c r="B3477" s="5" t="s">
        <v>25</v>
      </c>
      <c r="C3477" s="6">
        <v>614.22415</v>
      </c>
      <c r="D3477" s="6">
        <v>1068.75</v>
      </c>
      <c r="E3477" s="6">
        <v>997.5</v>
      </c>
      <c r="F3477" s="6">
        <v>926.25</v>
      </c>
      <c r="G3477" s="5">
        <v>8</v>
      </c>
      <c r="H3477" s="5">
        <v>0</v>
      </c>
      <c r="I3477" s="5">
        <v>0</v>
      </c>
      <c r="J3477" s="5">
        <v>4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4</v>
      </c>
      <c r="R3477" s="5">
        <v>0</v>
      </c>
      <c r="S3477" s="5" t="s">
        <v>26</v>
      </c>
      <c r="T3477" s="5" t="s">
        <v>27</v>
      </c>
      <c r="U3477" s="7">
        <v>0</v>
      </c>
      <c r="V3477" s="7">
        <v>0</v>
      </c>
      <c r="W3477" s="7">
        <v>0</v>
      </c>
    </row>
    <row r="3478" spans="1:23">
      <c r="A3478" s="5">
        <v>1145</v>
      </c>
      <c r="B3478" s="5" t="s">
        <v>923</v>
      </c>
      <c r="C3478" s="6">
        <v>614.22415</v>
      </c>
      <c r="D3478" s="6">
        <v>1068.75</v>
      </c>
      <c r="E3478" s="6">
        <v>997.5</v>
      </c>
      <c r="F3478" s="6">
        <v>926.25</v>
      </c>
      <c r="G3478" s="5">
        <v>0</v>
      </c>
      <c r="H3478" s="5">
        <v>0</v>
      </c>
      <c r="I3478" s="5">
        <v>8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4</v>
      </c>
      <c r="S3478" s="5" t="s">
        <v>26</v>
      </c>
      <c r="T3478" s="5" t="s">
        <v>27</v>
      </c>
      <c r="U3478" s="7">
        <v>0</v>
      </c>
      <c r="V3478" s="7">
        <v>0</v>
      </c>
      <c r="W3478" s="7">
        <v>0</v>
      </c>
    </row>
    <row r="3479" spans="1:23">
      <c r="A3479" s="5">
        <v>1177</v>
      </c>
      <c r="B3479" s="5" t="s">
        <v>3381</v>
      </c>
      <c r="C3479" s="6">
        <v>614.22415</v>
      </c>
      <c r="D3479" s="6">
        <v>1068.75</v>
      </c>
      <c r="E3479" s="6">
        <v>997.5</v>
      </c>
      <c r="F3479" s="6">
        <v>926.25</v>
      </c>
      <c r="G3479" s="5">
        <v>8</v>
      </c>
      <c r="H3479" s="5">
        <v>0</v>
      </c>
      <c r="I3479" s="5">
        <v>0</v>
      </c>
      <c r="J3479" s="5">
        <v>4</v>
      </c>
      <c r="K3479" s="5">
        <v>0</v>
      </c>
      <c r="L3479" s="5">
        <v>0</v>
      </c>
      <c r="M3479" s="5">
        <v>0</v>
      </c>
      <c r="N3479" s="5">
        <v>0</v>
      </c>
      <c r="O3479" s="5">
        <v>4</v>
      </c>
      <c r="P3479" s="5">
        <v>0</v>
      </c>
      <c r="Q3479" s="5">
        <v>0</v>
      </c>
      <c r="R3479" s="5">
        <v>0</v>
      </c>
      <c r="S3479" s="5" t="s">
        <v>26</v>
      </c>
      <c r="T3479" s="5" t="s">
        <v>27</v>
      </c>
      <c r="U3479" s="7">
        <v>0</v>
      </c>
      <c r="V3479" s="7">
        <v>0</v>
      </c>
      <c r="W3479" s="7">
        <v>0</v>
      </c>
    </row>
    <row r="3480" spans="1:23">
      <c r="A3480" s="5">
        <v>1264</v>
      </c>
      <c r="B3480" s="5" t="s">
        <v>28</v>
      </c>
      <c r="C3480" s="6">
        <v>614.22415</v>
      </c>
      <c r="D3480" s="6">
        <v>1068.75</v>
      </c>
      <c r="E3480" s="6">
        <v>997.5</v>
      </c>
      <c r="F3480" s="6">
        <v>926.25</v>
      </c>
      <c r="G3480" s="5">
        <v>8</v>
      </c>
      <c r="H3480" s="5">
        <v>4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4</v>
      </c>
      <c r="O3480" s="5">
        <v>0</v>
      </c>
      <c r="P3480" s="5">
        <v>0</v>
      </c>
      <c r="Q3480" s="5">
        <v>0</v>
      </c>
      <c r="R3480" s="5">
        <v>0</v>
      </c>
      <c r="S3480" s="5" t="s">
        <v>26</v>
      </c>
      <c r="T3480" s="5" t="s">
        <v>27</v>
      </c>
      <c r="U3480" s="7">
        <v>0</v>
      </c>
      <c r="V3480" s="7">
        <v>0</v>
      </c>
      <c r="W3480" s="7">
        <v>0</v>
      </c>
    </row>
    <row r="3481" spans="1:23">
      <c r="A3481" s="5">
        <v>130055</v>
      </c>
      <c r="B3481" s="5" t="s">
        <v>29</v>
      </c>
      <c r="C3481" s="6">
        <v>608.19</v>
      </c>
      <c r="D3481" s="6">
        <v>1058.25</v>
      </c>
      <c r="E3481" s="6">
        <v>987.7</v>
      </c>
      <c r="F3481" s="6">
        <v>917.15</v>
      </c>
      <c r="G3481" s="5">
        <v>0</v>
      </c>
      <c r="H3481" s="5">
        <v>0</v>
      </c>
      <c r="I3481" s="5">
        <v>0</v>
      </c>
      <c r="J3481" s="5">
        <v>4</v>
      </c>
      <c r="K3481" s="5">
        <v>0</v>
      </c>
      <c r="L3481" s="5">
        <v>0</v>
      </c>
      <c r="M3481" s="5">
        <v>0</v>
      </c>
      <c r="N3481" s="5">
        <v>4</v>
      </c>
      <c r="O3481" s="5">
        <v>0</v>
      </c>
      <c r="P3481" s="5">
        <v>0</v>
      </c>
      <c r="Q3481" s="5">
        <v>0</v>
      </c>
      <c r="R3481" s="5">
        <v>0</v>
      </c>
      <c r="S3481" s="5" t="s">
        <v>26</v>
      </c>
      <c r="T3481" s="5" t="s">
        <v>27</v>
      </c>
      <c r="U3481" s="7">
        <v>0</v>
      </c>
      <c r="V3481" s="7">
        <v>0</v>
      </c>
      <c r="W3481" s="7">
        <v>0</v>
      </c>
    </row>
    <row r="3482" spans="1:23">
      <c r="A3482" s="5">
        <v>130072</v>
      </c>
      <c r="B3482" s="5" t="s">
        <v>12727</v>
      </c>
      <c r="C3482" s="6">
        <v>608.19</v>
      </c>
      <c r="D3482" s="6">
        <v>1058.25</v>
      </c>
      <c r="E3482" s="6">
        <v>987.7</v>
      </c>
      <c r="F3482" s="6">
        <v>917.15</v>
      </c>
      <c r="G3482" s="5">
        <v>0</v>
      </c>
      <c r="H3482" s="5">
        <v>0</v>
      </c>
      <c r="I3482" s="5">
        <v>0</v>
      </c>
      <c r="J3482" s="5">
        <v>4</v>
      </c>
      <c r="K3482" s="5">
        <v>0</v>
      </c>
      <c r="L3482" s="5">
        <v>0</v>
      </c>
      <c r="M3482" s="5">
        <v>4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 t="s">
        <v>26</v>
      </c>
      <c r="T3482" s="5" t="s">
        <v>27</v>
      </c>
      <c r="U3482" s="7">
        <v>0</v>
      </c>
      <c r="V3482" s="7">
        <v>0</v>
      </c>
      <c r="W3482" s="7">
        <v>0</v>
      </c>
    </row>
    <row r="3483" spans="1:23">
      <c r="A3483" s="5">
        <v>130076</v>
      </c>
      <c r="B3483" s="5" t="s">
        <v>12728</v>
      </c>
      <c r="C3483" s="6">
        <v>608.19</v>
      </c>
      <c r="D3483" s="6">
        <v>1058.25</v>
      </c>
      <c r="E3483" s="6">
        <v>987.7</v>
      </c>
      <c r="F3483" s="6">
        <v>917.15</v>
      </c>
      <c r="G3483" s="5">
        <v>0</v>
      </c>
      <c r="H3483" s="5">
        <v>0</v>
      </c>
      <c r="I3483" s="5">
        <v>0</v>
      </c>
      <c r="J3483" s="5">
        <v>0</v>
      </c>
      <c r="K3483" s="5">
        <v>4</v>
      </c>
      <c r="L3483" s="5">
        <v>0</v>
      </c>
      <c r="M3483" s="5">
        <v>4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 t="s">
        <v>26</v>
      </c>
      <c r="T3483" s="5" t="s">
        <v>27</v>
      </c>
      <c r="U3483" s="7">
        <v>0</v>
      </c>
      <c r="V3483" s="7">
        <v>0</v>
      </c>
      <c r="W3483" s="7">
        <v>0</v>
      </c>
    </row>
    <row r="3484" spans="1:23">
      <c r="A3484" s="5">
        <v>131952</v>
      </c>
      <c r="B3484" s="5" t="s">
        <v>3382</v>
      </c>
      <c r="C3484" s="6">
        <v>532.32</v>
      </c>
      <c r="D3484" s="6">
        <v>926.24</v>
      </c>
      <c r="E3484" s="6">
        <v>864.49</v>
      </c>
      <c r="F3484" s="6">
        <v>802.74</v>
      </c>
      <c r="G3484" s="5">
        <v>8</v>
      </c>
      <c r="H3484" s="5">
        <v>0</v>
      </c>
      <c r="I3484" s="5">
        <v>0</v>
      </c>
      <c r="J3484" s="5">
        <v>4</v>
      </c>
      <c r="K3484" s="5">
        <v>0</v>
      </c>
      <c r="L3484" s="5">
        <v>0</v>
      </c>
      <c r="M3484" s="5">
        <v>4</v>
      </c>
      <c r="N3484" s="5">
        <v>0</v>
      </c>
      <c r="O3484" s="5">
        <v>4</v>
      </c>
      <c r="P3484" s="5">
        <v>0</v>
      </c>
      <c r="Q3484" s="5">
        <v>0</v>
      </c>
      <c r="R3484" s="5">
        <v>4</v>
      </c>
      <c r="S3484" s="5" t="s">
        <v>26</v>
      </c>
      <c r="T3484" s="5" t="s">
        <v>27</v>
      </c>
      <c r="U3484" s="7">
        <v>0</v>
      </c>
      <c r="V3484" s="7">
        <v>0</v>
      </c>
      <c r="W3484" s="7">
        <v>0</v>
      </c>
    </row>
    <row r="3485" spans="1:23">
      <c r="A3485" s="5">
        <v>131956</v>
      </c>
      <c r="B3485" s="5" t="s">
        <v>2586</v>
      </c>
      <c r="C3485" s="6">
        <v>646.55</v>
      </c>
      <c r="D3485" s="6">
        <v>1125</v>
      </c>
      <c r="E3485" s="6">
        <v>1050</v>
      </c>
      <c r="F3485" s="6">
        <v>975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8</v>
      </c>
      <c r="Q3485" s="5">
        <v>0</v>
      </c>
      <c r="R3485" s="5">
        <v>0</v>
      </c>
      <c r="S3485" s="5" t="s">
        <v>26</v>
      </c>
      <c r="T3485" s="5" t="s">
        <v>27</v>
      </c>
      <c r="U3485" s="7">
        <v>0</v>
      </c>
      <c r="V3485" s="7">
        <v>0</v>
      </c>
      <c r="W3485" s="7">
        <v>0</v>
      </c>
    </row>
    <row r="3486" spans="1:23">
      <c r="A3486" s="5">
        <v>131961</v>
      </c>
      <c r="B3486" s="5" t="s">
        <v>31</v>
      </c>
      <c r="C3486" s="6">
        <v>605.086</v>
      </c>
      <c r="D3486" s="6">
        <v>1058.25</v>
      </c>
      <c r="E3486" s="6">
        <v>987.7</v>
      </c>
      <c r="F3486" s="6">
        <v>917.15</v>
      </c>
      <c r="G3486" s="5">
        <v>4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4</v>
      </c>
      <c r="R3486" s="5">
        <v>0</v>
      </c>
      <c r="S3486" s="5" t="s">
        <v>26</v>
      </c>
      <c r="T3486" s="5" t="s">
        <v>27</v>
      </c>
      <c r="U3486" s="7">
        <v>0</v>
      </c>
      <c r="V3486" s="7">
        <v>0</v>
      </c>
      <c r="W3486" s="7">
        <v>0</v>
      </c>
    </row>
    <row r="3487" spans="1:23">
      <c r="A3487" s="5">
        <v>131962</v>
      </c>
      <c r="B3487" s="5" t="s">
        <v>4787</v>
      </c>
      <c r="C3487" s="6">
        <v>730.6</v>
      </c>
      <c r="D3487" s="6">
        <v>1271.24</v>
      </c>
      <c r="E3487" s="6">
        <v>1186.49</v>
      </c>
      <c r="F3487" s="6">
        <v>1101.74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12</v>
      </c>
      <c r="R3487" s="5">
        <v>0</v>
      </c>
      <c r="S3487" s="5" t="s">
        <v>26</v>
      </c>
      <c r="T3487" s="5" t="s">
        <v>27</v>
      </c>
      <c r="U3487" s="7">
        <v>0</v>
      </c>
      <c r="V3487" s="7">
        <v>0</v>
      </c>
      <c r="W3487" s="7">
        <v>0</v>
      </c>
    </row>
    <row r="3488" spans="1:23">
      <c r="A3488" s="5">
        <v>131963</v>
      </c>
      <c r="B3488" s="5" t="s">
        <v>4041</v>
      </c>
      <c r="C3488" s="6">
        <v>608.19</v>
      </c>
      <c r="D3488" s="6">
        <v>1058.25</v>
      </c>
      <c r="E3488" s="6">
        <v>987.7</v>
      </c>
      <c r="F3488" s="6">
        <v>917.15</v>
      </c>
      <c r="G3488" s="5">
        <v>4</v>
      </c>
      <c r="H3488" s="5">
        <v>12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8</v>
      </c>
      <c r="R3488" s="5">
        <v>0</v>
      </c>
      <c r="S3488" s="5" t="s">
        <v>26</v>
      </c>
      <c r="T3488" s="5" t="s">
        <v>27</v>
      </c>
      <c r="U3488" s="7">
        <v>0</v>
      </c>
      <c r="V3488" s="7">
        <v>0</v>
      </c>
      <c r="W3488" s="7">
        <v>0</v>
      </c>
    </row>
    <row r="3489" spans="1:23">
      <c r="A3489" s="5">
        <v>132340</v>
      </c>
      <c r="B3489" s="5" t="s">
        <v>10752</v>
      </c>
      <c r="C3489" s="6">
        <v>668.1</v>
      </c>
      <c r="D3489" s="6">
        <v>1162.49</v>
      </c>
      <c r="E3489" s="6">
        <v>1084.99</v>
      </c>
      <c r="F3489" s="6">
        <v>1007.49</v>
      </c>
      <c r="G3489" s="5">
        <v>8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4</v>
      </c>
      <c r="S3489" s="5" t="s">
        <v>26</v>
      </c>
      <c r="T3489" s="5" t="s">
        <v>27</v>
      </c>
      <c r="U3489" s="7">
        <v>0</v>
      </c>
      <c r="V3489" s="7">
        <v>0</v>
      </c>
      <c r="W3489" s="7">
        <v>0</v>
      </c>
    </row>
    <row r="3490" spans="1:23">
      <c r="A3490" s="5">
        <v>133503</v>
      </c>
      <c r="B3490" s="5" t="s">
        <v>12729</v>
      </c>
      <c r="C3490" s="6">
        <v>608.19</v>
      </c>
      <c r="D3490" s="6">
        <v>1058.25</v>
      </c>
      <c r="E3490" s="6">
        <v>987.7</v>
      </c>
      <c r="F3490" s="6">
        <v>917.15</v>
      </c>
      <c r="G3490" s="5">
        <v>4</v>
      </c>
      <c r="H3490" s="5">
        <v>0</v>
      </c>
      <c r="I3490" s="5">
        <v>4</v>
      </c>
      <c r="J3490" s="5">
        <v>4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4</v>
      </c>
      <c r="S3490" s="5" t="s">
        <v>26</v>
      </c>
      <c r="T3490" s="5" t="s">
        <v>27</v>
      </c>
      <c r="U3490" s="7">
        <v>0</v>
      </c>
      <c r="V3490" s="7">
        <v>0</v>
      </c>
      <c r="W3490" s="7">
        <v>0</v>
      </c>
    </row>
    <row r="3491" spans="1:23">
      <c r="A3491" s="5">
        <v>133504</v>
      </c>
      <c r="B3491" s="5" t="s">
        <v>32</v>
      </c>
      <c r="C3491" s="6">
        <v>608.19</v>
      </c>
      <c r="D3491" s="6">
        <v>1058.25</v>
      </c>
      <c r="E3491" s="6">
        <v>987.7</v>
      </c>
      <c r="F3491" s="6">
        <v>917.15</v>
      </c>
      <c r="G3491" s="5">
        <v>4</v>
      </c>
      <c r="H3491" s="5">
        <v>8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4</v>
      </c>
      <c r="O3491" s="5">
        <v>0</v>
      </c>
      <c r="P3491" s="5">
        <v>0</v>
      </c>
      <c r="Q3491" s="5">
        <v>0</v>
      </c>
      <c r="R3491" s="5">
        <v>0</v>
      </c>
      <c r="S3491" s="5" t="s">
        <v>26</v>
      </c>
      <c r="T3491" s="5" t="s">
        <v>27</v>
      </c>
      <c r="U3491" s="7">
        <v>0</v>
      </c>
      <c r="V3491" s="7">
        <v>0</v>
      </c>
      <c r="W3491" s="7">
        <v>0</v>
      </c>
    </row>
    <row r="3492" spans="1:23">
      <c r="A3492" s="5">
        <v>134502</v>
      </c>
      <c r="B3492" s="5" t="s">
        <v>2589</v>
      </c>
      <c r="C3492" s="6">
        <v>608.19</v>
      </c>
      <c r="D3492" s="6">
        <v>1058.25</v>
      </c>
      <c r="E3492" s="6">
        <v>987.7</v>
      </c>
      <c r="F3492" s="6">
        <v>917.15</v>
      </c>
      <c r="G3492" s="5">
        <v>4</v>
      </c>
      <c r="H3492" s="5">
        <v>0</v>
      </c>
      <c r="I3492" s="5">
        <v>4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8</v>
      </c>
      <c r="R3492" s="5">
        <v>8</v>
      </c>
      <c r="S3492" s="5" t="s">
        <v>26</v>
      </c>
      <c r="T3492" s="5" t="s">
        <v>27</v>
      </c>
      <c r="U3492" s="7">
        <v>0</v>
      </c>
      <c r="V3492" s="7">
        <v>0</v>
      </c>
      <c r="W3492" s="7">
        <v>0</v>
      </c>
    </row>
    <row r="3493" spans="1:23">
      <c r="A3493" s="5">
        <v>134505</v>
      </c>
      <c r="B3493" s="5" t="s">
        <v>2588</v>
      </c>
      <c r="C3493" s="6">
        <v>538.79</v>
      </c>
      <c r="D3493" s="6">
        <v>937.49</v>
      </c>
      <c r="E3493" s="6">
        <v>874.99</v>
      </c>
      <c r="F3493" s="6">
        <v>812.5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4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 t="s">
        <v>26</v>
      </c>
      <c r="T3493" s="5" t="s">
        <v>27</v>
      </c>
      <c r="U3493" s="7">
        <v>0</v>
      </c>
      <c r="V3493" s="7">
        <v>0</v>
      </c>
      <c r="W3493" s="7">
        <v>0</v>
      </c>
    </row>
    <row r="3494" spans="1:23">
      <c r="A3494" s="5">
        <v>134509</v>
      </c>
      <c r="B3494" s="5" t="s">
        <v>4788</v>
      </c>
      <c r="C3494" s="6">
        <v>608.19</v>
      </c>
      <c r="D3494" s="6">
        <v>1058.25</v>
      </c>
      <c r="E3494" s="6">
        <v>987.7</v>
      </c>
      <c r="F3494" s="6">
        <v>917.15</v>
      </c>
      <c r="G3494" s="5">
        <v>4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8</v>
      </c>
      <c r="P3494" s="5">
        <v>4</v>
      </c>
      <c r="Q3494" s="5">
        <v>8</v>
      </c>
      <c r="R3494" s="5">
        <v>0</v>
      </c>
      <c r="S3494" s="5" t="s">
        <v>26</v>
      </c>
      <c r="T3494" s="5" t="s">
        <v>27</v>
      </c>
      <c r="U3494" s="7">
        <v>0</v>
      </c>
      <c r="V3494" s="7">
        <v>0</v>
      </c>
      <c r="W3494" s="7">
        <v>0</v>
      </c>
    </row>
    <row r="3495" spans="1:23">
      <c r="A3495" s="5">
        <v>134511</v>
      </c>
      <c r="B3495" s="5" t="s">
        <v>2589</v>
      </c>
      <c r="C3495" s="6">
        <v>608.19</v>
      </c>
      <c r="D3495" s="6">
        <v>1058.25</v>
      </c>
      <c r="E3495" s="6">
        <v>987.7</v>
      </c>
      <c r="F3495" s="6">
        <v>917.15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4</v>
      </c>
      <c r="R3495" s="5">
        <v>8</v>
      </c>
      <c r="S3495" s="5" t="s">
        <v>26</v>
      </c>
      <c r="T3495" s="5" t="s">
        <v>27</v>
      </c>
      <c r="U3495" s="7">
        <v>0</v>
      </c>
      <c r="V3495" s="7">
        <v>0</v>
      </c>
      <c r="W3495" s="7">
        <v>0</v>
      </c>
    </row>
    <row r="3496" spans="1:23">
      <c r="A3496" s="5">
        <v>134512</v>
      </c>
      <c r="B3496" s="5" t="s">
        <v>4789</v>
      </c>
      <c r="C3496" s="6">
        <v>571.12</v>
      </c>
      <c r="D3496" s="6">
        <v>993.75</v>
      </c>
      <c r="E3496" s="6">
        <v>927.5</v>
      </c>
      <c r="F3496" s="6">
        <v>861.25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4</v>
      </c>
      <c r="P3496" s="5">
        <v>8</v>
      </c>
      <c r="Q3496" s="5">
        <v>0</v>
      </c>
      <c r="R3496" s="5">
        <v>0</v>
      </c>
      <c r="S3496" s="5" t="s">
        <v>26</v>
      </c>
      <c r="T3496" s="5" t="s">
        <v>27</v>
      </c>
      <c r="U3496" s="7">
        <v>0</v>
      </c>
      <c r="V3496" s="7">
        <v>0</v>
      </c>
      <c r="W3496" s="7">
        <v>0</v>
      </c>
    </row>
    <row r="3497" spans="1:23">
      <c r="A3497" s="5">
        <v>134513</v>
      </c>
      <c r="B3497" s="5" t="s">
        <v>3455</v>
      </c>
      <c r="C3497" s="6">
        <v>592.67</v>
      </c>
      <c r="D3497" s="6">
        <v>1031.25</v>
      </c>
      <c r="E3497" s="6">
        <v>962.5</v>
      </c>
      <c r="F3497" s="6">
        <v>893.75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8</v>
      </c>
      <c r="R3497" s="5">
        <v>4</v>
      </c>
      <c r="S3497" s="5" t="s">
        <v>26</v>
      </c>
      <c r="T3497" s="5" t="s">
        <v>27</v>
      </c>
      <c r="U3497" s="7">
        <v>0</v>
      </c>
      <c r="V3497" s="7">
        <v>0</v>
      </c>
      <c r="W3497" s="7">
        <v>0</v>
      </c>
    </row>
    <row r="3498" spans="1:23">
      <c r="A3498" s="5">
        <v>134523</v>
      </c>
      <c r="B3498" s="5" t="s">
        <v>12730</v>
      </c>
      <c r="C3498" s="6">
        <v>592.67</v>
      </c>
      <c r="D3498" s="6">
        <v>1031.25</v>
      </c>
      <c r="E3498" s="6">
        <v>962.5</v>
      </c>
      <c r="F3498" s="6">
        <v>893.75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4</v>
      </c>
      <c r="R3498" s="5">
        <v>4</v>
      </c>
      <c r="S3498" s="5" t="s">
        <v>26</v>
      </c>
      <c r="T3498" s="5" t="s">
        <v>27</v>
      </c>
      <c r="U3498" s="7">
        <v>0</v>
      </c>
      <c r="V3498" s="7">
        <v>0</v>
      </c>
      <c r="W3498" s="7">
        <v>0</v>
      </c>
    </row>
    <row r="3499" spans="1:23">
      <c r="A3499" s="5">
        <v>1355014</v>
      </c>
      <c r="B3499" s="5" t="s">
        <v>12731</v>
      </c>
      <c r="C3499" s="6">
        <v>591.24</v>
      </c>
      <c r="D3499" s="6">
        <v>1028.75</v>
      </c>
      <c r="E3499" s="6">
        <v>960.17</v>
      </c>
      <c r="F3499" s="6">
        <v>891.58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4</v>
      </c>
      <c r="Q3499" s="5">
        <v>0</v>
      </c>
      <c r="R3499" s="5">
        <v>0</v>
      </c>
      <c r="S3499" s="5" t="s">
        <v>26</v>
      </c>
      <c r="T3499" s="5" t="s">
        <v>27</v>
      </c>
      <c r="U3499" s="7">
        <v>0</v>
      </c>
      <c r="V3499" s="7">
        <v>0</v>
      </c>
      <c r="W3499" s="7">
        <v>0</v>
      </c>
    </row>
    <row r="3500" spans="1:23">
      <c r="A3500" s="5">
        <v>139112</v>
      </c>
      <c r="B3500" s="5" t="s">
        <v>10222</v>
      </c>
      <c r="C3500" s="6">
        <v>571.12</v>
      </c>
      <c r="D3500" s="6">
        <v>993.75</v>
      </c>
      <c r="E3500" s="6">
        <v>927.5</v>
      </c>
      <c r="F3500" s="6">
        <v>861.25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4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 t="s">
        <v>26</v>
      </c>
      <c r="T3500" s="5" t="s">
        <v>27</v>
      </c>
      <c r="U3500" s="7">
        <v>0</v>
      </c>
      <c r="V3500" s="7">
        <v>0</v>
      </c>
      <c r="W3500" s="7">
        <v>0</v>
      </c>
    </row>
    <row r="3501" spans="1:23">
      <c r="A3501" s="5" t="s">
        <v>33</v>
      </c>
      <c r="B3501" s="5" t="s">
        <v>34</v>
      </c>
      <c r="C3501" s="6">
        <v>150</v>
      </c>
      <c r="D3501" s="6">
        <v>278.4</v>
      </c>
      <c r="E3501" s="6">
        <v>261</v>
      </c>
      <c r="F3501" s="6">
        <v>243.6</v>
      </c>
      <c r="G3501" s="5">
        <v>4</v>
      </c>
      <c r="H3501" s="5">
        <v>0</v>
      </c>
      <c r="I3501" s="5">
        <v>6</v>
      </c>
      <c r="J3501" s="5">
        <v>2</v>
      </c>
      <c r="K3501" s="5">
        <v>3</v>
      </c>
      <c r="L3501" s="5">
        <v>0</v>
      </c>
      <c r="M3501" s="5">
        <v>0</v>
      </c>
      <c r="N3501" s="5">
        <v>0</v>
      </c>
      <c r="O3501" s="5">
        <v>1</v>
      </c>
      <c r="P3501" s="5">
        <v>0</v>
      </c>
      <c r="Q3501" s="5">
        <v>1</v>
      </c>
      <c r="R3501" s="5">
        <v>0</v>
      </c>
      <c r="S3501" s="5" t="s">
        <v>26</v>
      </c>
      <c r="T3501" s="5" t="s">
        <v>27</v>
      </c>
      <c r="U3501" s="7">
        <v>0</v>
      </c>
      <c r="V3501" s="7">
        <v>3</v>
      </c>
      <c r="W3501" s="7">
        <f>ABS(U3501-V3501)</f>
        <v>3</v>
      </c>
    </row>
    <row r="3502" spans="1:23">
      <c r="A3502" s="5">
        <v>2018</v>
      </c>
      <c r="B3502" s="5" t="s">
        <v>4043</v>
      </c>
      <c r="C3502" s="6">
        <v>614.22415</v>
      </c>
      <c r="D3502" s="6">
        <v>1068.75</v>
      </c>
      <c r="E3502" s="6">
        <v>997.5</v>
      </c>
      <c r="F3502" s="6">
        <v>926.25</v>
      </c>
      <c r="G3502" s="5">
        <v>12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4</v>
      </c>
      <c r="R3502" s="5">
        <v>0</v>
      </c>
      <c r="S3502" s="5" t="s">
        <v>26</v>
      </c>
      <c r="T3502" s="5" t="s">
        <v>27</v>
      </c>
      <c r="U3502" s="7">
        <v>0</v>
      </c>
      <c r="V3502" s="7">
        <v>0</v>
      </c>
      <c r="W3502" s="7">
        <v>0</v>
      </c>
    </row>
    <row r="3503" spans="1:23">
      <c r="A3503" s="5" t="s">
        <v>4790</v>
      </c>
      <c r="B3503" s="5" t="s">
        <v>4791</v>
      </c>
      <c r="C3503" s="6">
        <v>614.22</v>
      </c>
      <c r="D3503" s="6">
        <v>1068.74</v>
      </c>
      <c r="E3503" s="6">
        <v>997.49</v>
      </c>
      <c r="F3503" s="6">
        <v>926.24</v>
      </c>
      <c r="G3503" s="5">
        <v>4</v>
      </c>
      <c r="H3503" s="5">
        <v>0</v>
      </c>
      <c r="I3503" s="5">
        <v>4</v>
      </c>
      <c r="J3503" s="5">
        <v>0</v>
      </c>
      <c r="K3503" s="5">
        <v>1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4</v>
      </c>
      <c r="S3503" s="5" t="s">
        <v>26</v>
      </c>
      <c r="T3503" s="5" t="s">
        <v>27</v>
      </c>
      <c r="U3503" s="7">
        <v>0</v>
      </c>
      <c r="V3503" s="7">
        <v>0</v>
      </c>
      <c r="W3503" s="7">
        <v>0</v>
      </c>
    </row>
    <row r="3504" spans="1:23">
      <c r="A3504" s="5" t="s">
        <v>3383</v>
      </c>
      <c r="B3504" s="5" t="s">
        <v>3384</v>
      </c>
      <c r="C3504" s="6">
        <v>614.22</v>
      </c>
      <c r="D3504" s="6">
        <v>1068.74</v>
      </c>
      <c r="E3504" s="6">
        <v>997.49</v>
      </c>
      <c r="F3504" s="6">
        <v>926.24</v>
      </c>
      <c r="G3504" s="5">
        <v>8</v>
      </c>
      <c r="H3504" s="5">
        <v>4</v>
      </c>
      <c r="I3504" s="5">
        <v>0</v>
      </c>
      <c r="J3504" s="5">
        <v>4</v>
      </c>
      <c r="K3504" s="5">
        <v>0</v>
      </c>
      <c r="L3504" s="5">
        <v>0</v>
      </c>
      <c r="M3504" s="5">
        <v>0</v>
      </c>
      <c r="N3504" s="5">
        <v>4</v>
      </c>
      <c r="O3504" s="5">
        <v>0</v>
      </c>
      <c r="P3504" s="5">
        <v>0</v>
      </c>
      <c r="Q3504" s="5">
        <v>0</v>
      </c>
      <c r="R3504" s="5">
        <v>0</v>
      </c>
      <c r="S3504" s="5" t="s">
        <v>26</v>
      </c>
      <c r="T3504" s="5" t="s">
        <v>27</v>
      </c>
      <c r="U3504" s="7">
        <v>0</v>
      </c>
      <c r="V3504" s="7">
        <v>0</v>
      </c>
      <c r="W3504" s="7">
        <v>0</v>
      </c>
    </row>
    <row r="3505" spans="1:23">
      <c r="A3505" s="5" t="s">
        <v>12732</v>
      </c>
      <c r="B3505" s="5" t="s">
        <v>12733</v>
      </c>
      <c r="C3505" s="6">
        <v>614.22415</v>
      </c>
      <c r="D3505" s="6">
        <v>1068.75</v>
      </c>
      <c r="E3505" s="6">
        <v>997.5</v>
      </c>
      <c r="F3505" s="6">
        <v>926.25</v>
      </c>
      <c r="G3505" s="5">
        <v>4</v>
      </c>
      <c r="H3505" s="5">
        <v>8</v>
      </c>
      <c r="I3505" s="5">
        <v>0</v>
      </c>
      <c r="J3505" s="5">
        <v>0</v>
      </c>
      <c r="K3505" s="5">
        <v>0</v>
      </c>
      <c r="L3505" s="5">
        <v>4</v>
      </c>
      <c r="M3505" s="5">
        <v>4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 t="s">
        <v>26</v>
      </c>
      <c r="T3505" s="5" t="s">
        <v>27</v>
      </c>
      <c r="U3505" s="7">
        <v>0</v>
      </c>
      <c r="V3505" s="7">
        <v>0</v>
      </c>
      <c r="W3505" s="7">
        <v>0</v>
      </c>
    </row>
    <row r="3506" spans="1:23">
      <c r="A3506" s="5" t="s">
        <v>10753</v>
      </c>
      <c r="B3506" s="5" t="s">
        <v>10754</v>
      </c>
      <c r="C3506" s="6">
        <v>614.22</v>
      </c>
      <c r="D3506" s="6">
        <v>1068.74</v>
      </c>
      <c r="E3506" s="6">
        <v>997.49</v>
      </c>
      <c r="F3506" s="6">
        <v>926.24</v>
      </c>
      <c r="G3506" s="5">
        <v>12</v>
      </c>
      <c r="H3506" s="5">
        <v>4</v>
      </c>
      <c r="I3506" s="5">
        <v>0</v>
      </c>
      <c r="J3506" s="5">
        <v>0</v>
      </c>
      <c r="K3506" s="5">
        <v>0</v>
      </c>
      <c r="L3506" s="5">
        <v>0</v>
      </c>
      <c r="M3506" s="5">
        <v>4</v>
      </c>
      <c r="N3506" s="5">
        <v>4</v>
      </c>
      <c r="O3506" s="5">
        <v>0</v>
      </c>
      <c r="P3506" s="5">
        <v>0</v>
      </c>
      <c r="Q3506" s="5">
        <v>0</v>
      </c>
      <c r="R3506" s="5">
        <v>0</v>
      </c>
      <c r="S3506" s="5" t="s">
        <v>26</v>
      </c>
      <c r="T3506" s="5" t="s">
        <v>27</v>
      </c>
      <c r="U3506" s="7">
        <v>0</v>
      </c>
      <c r="V3506" s="7">
        <v>0</v>
      </c>
      <c r="W3506" s="7">
        <v>0</v>
      </c>
    </row>
    <row r="3507" spans="1:23">
      <c r="A3507" s="5" t="s">
        <v>5092</v>
      </c>
      <c r="B3507" s="5" t="s">
        <v>5093</v>
      </c>
      <c r="C3507" s="6">
        <v>614.22415</v>
      </c>
      <c r="D3507" s="6">
        <v>1068.75</v>
      </c>
      <c r="E3507" s="6">
        <v>997.5</v>
      </c>
      <c r="F3507" s="6">
        <v>926.25</v>
      </c>
      <c r="G3507" s="5">
        <v>12</v>
      </c>
      <c r="H3507" s="5">
        <v>0</v>
      </c>
      <c r="I3507" s="5">
        <v>0</v>
      </c>
      <c r="J3507" s="5">
        <v>0</v>
      </c>
      <c r="K3507" s="5">
        <v>4</v>
      </c>
      <c r="L3507" s="5">
        <v>0</v>
      </c>
      <c r="M3507" s="5">
        <v>0</v>
      </c>
      <c r="N3507" s="5">
        <v>0</v>
      </c>
      <c r="O3507" s="5">
        <v>0</v>
      </c>
      <c r="P3507" s="5">
        <v>4</v>
      </c>
      <c r="Q3507" s="5">
        <v>0</v>
      </c>
      <c r="R3507" s="5">
        <v>0</v>
      </c>
      <c r="S3507" s="5" t="s">
        <v>26</v>
      </c>
      <c r="T3507" s="5" t="s">
        <v>27</v>
      </c>
      <c r="U3507" s="7">
        <v>0</v>
      </c>
      <c r="V3507" s="7">
        <v>0</v>
      </c>
      <c r="W3507" s="7">
        <v>0</v>
      </c>
    </row>
    <row r="3508" spans="1:23">
      <c r="A3508" s="5" t="s">
        <v>10755</v>
      </c>
      <c r="B3508" s="5" t="s">
        <v>10756</v>
      </c>
      <c r="C3508" s="6">
        <v>614.224575</v>
      </c>
      <c r="D3508" s="6">
        <v>1068.75</v>
      </c>
      <c r="E3508" s="6">
        <v>997.5</v>
      </c>
      <c r="F3508" s="6">
        <v>926.25</v>
      </c>
      <c r="G3508" s="5">
        <v>0</v>
      </c>
      <c r="H3508" s="5">
        <v>0</v>
      </c>
      <c r="I3508" s="5">
        <v>4</v>
      </c>
      <c r="J3508" s="5">
        <v>0</v>
      </c>
      <c r="K3508" s="5">
        <v>0</v>
      </c>
      <c r="L3508" s="5">
        <v>0</v>
      </c>
      <c r="M3508" s="5">
        <v>8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 t="s">
        <v>26</v>
      </c>
      <c r="T3508" s="5" t="s">
        <v>27</v>
      </c>
      <c r="U3508" s="7">
        <v>0</v>
      </c>
      <c r="V3508" s="7">
        <v>0</v>
      </c>
      <c r="W3508" s="7">
        <v>0</v>
      </c>
    </row>
    <row r="3509" spans="1:23">
      <c r="A3509" s="5" t="s">
        <v>5094</v>
      </c>
      <c r="B3509" s="5" t="s">
        <v>5093</v>
      </c>
      <c r="C3509" s="6">
        <v>614.22415</v>
      </c>
      <c r="D3509" s="6">
        <v>1068.75</v>
      </c>
      <c r="E3509" s="6">
        <v>997.5</v>
      </c>
      <c r="F3509" s="6">
        <v>926.25</v>
      </c>
      <c r="G3509" s="5">
        <v>0</v>
      </c>
      <c r="H3509" s="5">
        <v>0</v>
      </c>
      <c r="I3509" s="5">
        <v>8</v>
      </c>
      <c r="J3509" s="5">
        <v>0</v>
      </c>
      <c r="K3509" s="5">
        <v>0</v>
      </c>
      <c r="L3509" s="5">
        <v>0</v>
      </c>
      <c r="M3509" s="5">
        <v>0</v>
      </c>
      <c r="N3509" s="5">
        <v>4</v>
      </c>
      <c r="O3509" s="5">
        <v>0</v>
      </c>
      <c r="P3509" s="5">
        <v>0</v>
      </c>
      <c r="Q3509" s="5">
        <v>0</v>
      </c>
      <c r="R3509" s="5">
        <v>0</v>
      </c>
      <c r="S3509" s="5" t="s">
        <v>26</v>
      </c>
      <c r="T3509" s="5" t="s">
        <v>27</v>
      </c>
      <c r="U3509" s="7">
        <v>0</v>
      </c>
      <c r="V3509" s="7">
        <v>0</v>
      </c>
      <c r="W3509" s="7">
        <v>0</v>
      </c>
    </row>
    <row r="3510" spans="1:23">
      <c r="A3510" s="5" t="s">
        <v>5095</v>
      </c>
      <c r="B3510" s="5" t="s">
        <v>5096</v>
      </c>
      <c r="C3510" s="6">
        <v>577.48425</v>
      </c>
      <c r="D3510" s="6">
        <v>1004.82</v>
      </c>
      <c r="E3510" s="6">
        <v>937.83</v>
      </c>
      <c r="F3510" s="6">
        <v>870.85</v>
      </c>
      <c r="G3510" s="5">
        <v>4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8</v>
      </c>
      <c r="S3510" s="5" t="s">
        <v>26</v>
      </c>
      <c r="T3510" s="5" t="s">
        <v>27</v>
      </c>
      <c r="U3510" s="7">
        <v>0</v>
      </c>
      <c r="V3510" s="7">
        <v>0</v>
      </c>
      <c r="W3510" s="7">
        <v>0</v>
      </c>
    </row>
    <row r="3511" spans="1:23">
      <c r="A3511" s="5" t="s">
        <v>4044</v>
      </c>
      <c r="B3511" s="5" t="s">
        <v>4045</v>
      </c>
      <c r="C3511" s="6">
        <v>571.97125</v>
      </c>
      <c r="D3511" s="6">
        <v>995.23</v>
      </c>
      <c r="E3511" s="6">
        <v>928.88</v>
      </c>
      <c r="F3511" s="6">
        <v>862.53</v>
      </c>
      <c r="G3511" s="5">
        <v>0</v>
      </c>
      <c r="H3511" s="5">
        <v>0</v>
      </c>
      <c r="I3511" s="5">
        <v>0</v>
      </c>
      <c r="J3511" s="5">
        <v>0</v>
      </c>
      <c r="K3511" s="5">
        <v>8</v>
      </c>
      <c r="L3511" s="5">
        <v>0</v>
      </c>
      <c r="M3511" s="5">
        <v>0</v>
      </c>
      <c r="N3511" s="5">
        <v>4</v>
      </c>
      <c r="O3511" s="5">
        <v>0</v>
      </c>
      <c r="P3511" s="5">
        <v>4</v>
      </c>
      <c r="Q3511" s="5">
        <v>0</v>
      </c>
      <c r="R3511" s="5">
        <v>0</v>
      </c>
      <c r="S3511" s="5" t="s">
        <v>26</v>
      </c>
      <c r="T3511" s="5" t="s">
        <v>27</v>
      </c>
      <c r="U3511" s="7">
        <v>0</v>
      </c>
      <c r="V3511" s="7">
        <v>0</v>
      </c>
      <c r="W3511" s="7">
        <v>0</v>
      </c>
    </row>
    <row r="3512" spans="1:23">
      <c r="A3512" s="5" t="s">
        <v>5097</v>
      </c>
      <c r="B3512" s="5" t="s">
        <v>5098</v>
      </c>
      <c r="C3512" s="6">
        <v>577.968</v>
      </c>
      <c r="D3512" s="6">
        <v>1005.66</v>
      </c>
      <c r="E3512" s="6">
        <v>938.62</v>
      </c>
      <c r="F3512" s="6">
        <v>871.58</v>
      </c>
      <c r="G3512" s="5">
        <v>0</v>
      </c>
      <c r="H3512" s="5">
        <v>0</v>
      </c>
      <c r="I3512" s="5">
        <v>0</v>
      </c>
      <c r="J3512" s="5">
        <v>8</v>
      </c>
      <c r="K3512" s="5">
        <v>0</v>
      </c>
      <c r="L3512" s="5">
        <v>0</v>
      </c>
      <c r="M3512" s="5">
        <v>8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 t="s">
        <v>26</v>
      </c>
      <c r="T3512" s="5" t="s">
        <v>27</v>
      </c>
      <c r="U3512" s="7">
        <v>0</v>
      </c>
      <c r="V3512" s="7">
        <v>0</v>
      </c>
      <c r="W3512" s="7">
        <v>0</v>
      </c>
    </row>
    <row r="3513" spans="1:23">
      <c r="A3513" s="5" t="s">
        <v>12734</v>
      </c>
      <c r="B3513" s="5" t="s">
        <v>12735</v>
      </c>
      <c r="C3513" s="6">
        <v>591.21675</v>
      </c>
      <c r="D3513" s="6">
        <v>1028.72</v>
      </c>
      <c r="E3513" s="6">
        <v>960.14</v>
      </c>
      <c r="F3513" s="6">
        <v>891.55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4</v>
      </c>
      <c r="M3513" s="5">
        <v>0</v>
      </c>
      <c r="N3513" s="5">
        <v>0</v>
      </c>
      <c r="O3513" s="5">
        <v>0</v>
      </c>
      <c r="P3513" s="5">
        <v>4</v>
      </c>
      <c r="Q3513" s="5">
        <v>0</v>
      </c>
      <c r="R3513" s="5">
        <v>0</v>
      </c>
      <c r="S3513" s="5" t="s">
        <v>26</v>
      </c>
      <c r="T3513" s="5" t="s">
        <v>27</v>
      </c>
      <c r="U3513" s="7">
        <v>0</v>
      </c>
      <c r="V3513" s="7">
        <v>0</v>
      </c>
      <c r="W3513" s="7">
        <v>0</v>
      </c>
    </row>
    <row r="3514" spans="1:23">
      <c r="A3514" s="5" t="s">
        <v>3385</v>
      </c>
      <c r="B3514" s="5" t="s">
        <v>3386</v>
      </c>
      <c r="C3514" s="6">
        <v>592.7685</v>
      </c>
      <c r="D3514" s="6">
        <v>1031.42</v>
      </c>
      <c r="E3514" s="6">
        <v>962.66</v>
      </c>
      <c r="F3514" s="6">
        <v>893.89</v>
      </c>
      <c r="G3514" s="5">
        <v>0</v>
      </c>
      <c r="H3514" s="5">
        <v>0</v>
      </c>
      <c r="I3514" s="5">
        <v>0</v>
      </c>
      <c r="J3514" s="5">
        <v>0</v>
      </c>
      <c r="K3514" s="5">
        <v>4</v>
      </c>
      <c r="L3514" s="5">
        <v>0</v>
      </c>
      <c r="M3514" s="5">
        <v>4</v>
      </c>
      <c r="N3514" s="5">
        <v>0</v>
      </c>
      <c r="O3514" s="5">
        <v>8</v>
      </c>
      <c r="P3514" s="5">
        <v>0</v>
      </c>
      <c r="Q3514" s="5">
        <v>0</v>
      </c>
      <c r="R3514" s="5">
        <v>0</v>
      </c>
      <c r="S3514" s="5" t="s">
        <v>26</v>
      </c>
      <c r="T3514" s="5" t="s">
        <v>27</v>
      </c>
      <c r="U3514" s="7">
        <v>0</v>
      </c>
      <c r="V3514" s="7">
        <v>0</v>
      </c>
      <c r="W3514" s="7">
        <v>0</v>
      </c>
    </row>
    <row r="3515" spans="1:23">
      <c r="A3515" s="5" t="s">
        <v>5099</v>
      </c>
      <c r="B3515" s="5" t="s">
        <v>5100</v>
      </c>
      <c r="C3515" s="6">
        <v>726.3595</v>
      </c>
      <c r="D3515" s="6">
        <v>1263.87</v>
      </c>
      <c r="E3515" s="6">
        <v>1179.61</v>
      </c>
      <c r="F3515" s="6">
        <v>1095.35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4</v>
      </c>
      <c r="M3515" s="5">
        <v>0</v>
      </c>
      <c r="N3515" s="5">
        <v>4</v>
      </c>
      <c r="O3515" s="5">
        <v>4</v>
      </c>
      <c r="P3515" s="5">
        <v>8</v>
      </c>
      <c r="Q3515" s="5">
        <v>8</v>
      </c>
      <c r="R3515" s="5">
        <v>0</v>
      </c>
      <c r="S3515" s="5" t="s">
        <v>26</v>
      </c>
      <c r="T3515" s="5" t="s">
        <v>27</v>
      </c>
      <c r="U3515" s="7">
        <v>0</v>
      </c>
      <c r="V3515" s="7">
        <v>0</v>
      </c>
      <c r="W3515" s="7">
        <v>0</v>
      </c>
    </row>
    <row r="3516" spans="1:23">
      <c r="A3516" s="5" t="s">
        <v>12736</v>
      </c>
      <c r="B3516" s="5" t="s">
        <v>12737</v>
      </c>
      <c r="C3516" s="6">
        <v>739.659375</v>
      </c>
      <c r="D3516" s="6">
        <v>1263.87</v>
      </c>
      <c r="E3516" s="6">
        <v>1179.61</v>
      </c>
      <c r="F3516" s="6">
        <v>1095.35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8</v>
      </c>
      <c r="M3516" s="5">
        <v>0</v>
      </c>
      <c r="N3516" s="5">
        <v>0</v>
      </c>
      <c r="O3516" s="5">
        <v>0</v>
      </c>
      <c r="P3516" s="5">
        <v>0</v>
      </c>
      <c r="Q3516" s="5">
        <v>4</v>
      </c>
      <c r="R3516" s="5">
        <v>0</v>
      </c>
      <c r="S3516" s="5" t="s">
        <v>26</v>
      </c>
      <c r="T3516" s="5" t="s">
        <v>27</v>
      </c>
      <c r="U3516" s="7">
        <v>0</v>
      </c>
      <c r="V3516" s="7">
        <v>0</v>
      </c>
      <c r="W3516" s="7">
        <v>0</v>
      </c>
    </row>
    <row r="3517" spans="1:23">
      <c r="A3517" s="5" t="s">
        <v>12738</v>
      </c>
      <c r="B3517" s="5" t="s">
        <v>12739</v>
      </c>
      <c r="C3517" s="6">
        <v>556.89</v>
      </c>
      <c r="D3517" s="6">
        <v>968.99</v>
      </c>
      <c r="E3517" s="6">
        <v>904.39</v>
      </c>
      <c r="F3517" s="6">
        <v>839.79</v>
      </c>
      <c r="G3517" s="5">
        <v>4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4</v>
      </c>
      <c r="R3517" s="5">
        <v>0</v>
      </c>
      <c r="S3517" s="5" t="s">
        <v>26</v>
      </c>
      <c r="T3517" s="5" t="s">
        <v>27</v>
      </c>
      <c r="U3517" s="7">
        <v>0</v>
      </c>
      <c r="V3517" s="7">
        <v>0</v>
      </c>
      <c r="W3517" s="7">
        <v>0</v>
      </c>
    </row>
    <row r="3518" spans="1:23">
      <c r="A3518" s="5" t="s">
        <v>5101</v>
      </c>
      <c r="B3518" s="5" t="s">
        <v>5102</v>
      </c>
      <c r="C3518" s="6">
        <v>583.9885</v>
      </c>
      <c r="D3518" s="6">
        <v>948.4</v>
      </c>
      <c r="E3518" s="6">
        <v>880.65</v>
      </c>
      <c r="F3518" s="6">
        <v>812.91</v>
      </c>
      <c r="G3518" s="5">
        <v>0</v>
      </c>
      <c r="H3518" s="5">
        <v>0</v>
      </c>
      <c r="I3518" s="5">
        <v>4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4</v>
      </c>
      <c r="Q3518" s="5">
        <v>0</v>
      </c>
      <c r="R3518" s="5">
        <v>4</v>
      </c>
      <c r="S3518" s="5" t="s">
        <v>26</v>
      </c>
      <c r="T3518" s="5" t="s">
        <v>27</v>
      </c>
      <c r="U3518" s="7">
        <v>0</v>
      </c>
      <c r="V3518" s="7">
        <v>0</v>
      </c>
      <c r="W3518" s="7">
        <v>0</v>
      </c>
    </row>
    <row r="3519" spans="1:23">
      <c r="A3519" s="5" t="s">
        <v>5103</v>
      </c>
      <c r="B3519" s="5" t="s">
        <v>5104</v>
      </c>
      <c r="C3519" s="6">
        <v>512.924</v>
      </c>
      <c r="D3519" s="6">
        <v>1052.8</v>
      </c>
      <c r="E3519" s="6">
        <v>982.62</v>
      </c>
      <c r="F3519" s="6">
        <v>912.43</v>
      </c>
      <c r="G3519" s="5">
        <v>0</v>
      </c>
      <c r="H3519" s="5">
        <v>0</v>
      </c>
      <c r="I3519" s="5">
        <v>4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4</v>
      </c>
      <c r="Q3519" s="5">
        <v>0</v>
      </c>
      <c r="R3519" s="5">
        <v>0</v>
      </c>
      <c r="S3519" s="5" t="s">
        <v>26</v>
      </c>
      <c r="T3519" s="5" t="s">
        <v>27</v>
      </c>
      <c r="U3519" s="7">
        <v>0</v>
      </c>
      <c r="V3519" s="7">
        <v>0</v>
      </c>
      <c r="W3519" s="7">
        <v>0</v>
      </c>
    </row>
    <row r="3520" spans="1:23">
      <c r="A3520" s="5" t="s">
        <v>5105</v>
      </c>
      <c r="B3520" s="5" t="s">
        <v>5106</v>
      </c>
      <c r="C3520" s="6">
        <v>512.925</v>
      </c>
      <c r="D3520" s="6">
        <v>1052.8</v>
      </c>
      <c r="E3520" s="6">
        <v>982.62</v>
      </c>
      <c r="F3520" s="6">
        <v>912.43</v>
      </c>
      <c r="G3520" s="5">
        <v>4</v>
      </c>
      <c r="H3520" s="5">
        <v>0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4</v>
      </c>
      <c r="Q3520" s="5">
        <v>4</v>
      </c>
      <c r="R3520" s="5">
        <v>0</v>
      </c>
      <c r="S3520" s="5" t="s">
        <v>26</v>
      </c>
      <c r="T3520" s="5" t="s">
        <v>27</v>
      </c>
      <c r="U3520" s="7">
        <v>0</v>
      </c>
      <c r="V3520" s="7">
        <v>0</v>
      </c>
      <c r="W3520" s="7">
        <v>0</v>
      </c>
    </row>
    <row r="3521" spans="1:23">
      <c r="A3521" s="5" t="s">
        <v>4804</v>
      </c>
      <c r="B3521" s="5" t="s">
        <v>4805</v>
      </c>
      <c r="C3521" s="6">
        <v>580.95375</v>
      </c>
      <c r="D3521" s="6">
        <v>1044.55</v>
      </c>
      <c r="E3521" s="6">
        <v>977.16</v>
      </c>
      <c r="F3521" s="6">
        <v>909.77</v>
      </c>
      <c r="G3521" s="5">
        <v>0</v>
      </c>
      <c r="H3521" s="5">
        <v>4</v>
      </c>
      <c r="I3521" s="5">
        <v>0</v>
      </c>
      <c r="J3521" s="5">
        <v>0</v>
      </c>
      <c r="K3521" s="5">
        <v>4</v>
      </c>
      <c r="L3521" s="5">
        <v>0</v>
      </c>
      <c r="M3521" s="5">
        <v>4</v>
      </c>
      <c r="N3521" s="5">
        <v>4</v>
      </c>
      <c r="O3521" s="5">
        <v>0</v>
      </c>
      <c r="P3521" s="5">
        <v>0</v>
      </c>
      <c r="Q3521" s="5">
        <v>0</v>
      </c>
      <c r="R3521" s="5">
        <v>0</v>
      </c>
      <c r="S3521" s="5" t="s">
        <v>26</v>
      </c>
      <c r="T3521" s="5" t="s">
        <v>27</v>
      </c>
      <c r="U3521" s="7">
        <v>0</v>
      </c>
      <c r="V3521" s="7">
        <v>0</v>
      </c>
      <c r="W3521" s="7">
        <v>0</v>
      </c>
    </row>
    <row r="3522" spans="1:23">
      <c r="A3522" s="5" t="s">
        <v>45</v>
      </c>
      <c r="B3522" s="5" t="s">
        <v>46</v>
      </c>
      <c r="C3522" s="6">
        <v>580.95375</v>
      </c>
      <c r="D3522" s="6">
        <v>1012.12</v>
      </c>
      <c r="E3522" s="6">
        <v>946.83</v>
      </c>
      <c r="F3522" s="6">
        <v>881.53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4</v>
      </c>
      <c r="N3522" s="5">
        <v>0</v>
      </c>
      <c r="O3522" s="5">
        <v>0</v>
      </c>
      <c r="P3522" s="5">
        <v>4</v>
      </c>
      <c r="Q3522" s="5">
        <v>0</v>
      </c>
      <c r="R3522" s="5">
        <v>4</v>
      </c>
      <c r="S3522" s="5" t="s">
        <v>26</v>
      </c>
      <c r="T3522" s="5" t="s">
        <v>27</v>
      </c>
      <c r="U3522" s="7">
        <v>0</v>
      </c>
      <c r="V3522" s="7">
        <v>2</v>
      </c>
      <c r="W3522" s="7">
        <f>ABS(U3522-V3522)</f>
        <v>2</v>
      </c>
    </row>
    <row r="3523" spans="1:23">
      <c r="A3523" s="5" t="s">
        <v>10225</v>
      </c>
      <c r="B3523" s="5" t="s">
        <v>10226</v>
      </c>
      <c r="C3523" s="6">
        <v>570.0795</v>
      </c>
      <c r="D3523" s="6">
        <v>1025</v>
      </c>
      <c r="E3523" s="6">
        <v>958.87</v>
      </c>
      <c r="F3523" s="6">
        <v>892.74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4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 t="s">
        <v>26</v>
      </c>
      <c r="T3523" s="5" t="s">
        <v>27</v>
      </c>
      <c r="U3523" s="7">
        <v>0</v>
      </c>
      <c r="V3523" s="7">
        <v>0</v>
      </c>
      <c r="W3523" s="7">
        <v>0</v>
      </c>
    </row>
    <row r="3524" spans="1:23">
      <c r="A3524" s="5" t="s">
        <v>10227</v>
      </c>
      <c r="B3524" s="5" t="s">
        <v>10228</v>
      </c>
      <c r="C3524" s="6">
        <v>571.9475</v>
      </c>
      <c r="D3524" s="6">
        <v>995.19</v>
      </c>
      <c r="E3524" s="6">
        <v>928.84</v>
      </c>
      <c r="F3524" s="6">
        <v>862.5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4</v>
      </c>
      <c r="S3524" s="5" t="s">
        <v>26</v>
      </c>
      <c r="T3524" s="5" t="s">
        <v>27</v>
      </c>
      <c r="U3524" s="7">
        <v>0</v>
      </c>
      <c r="V3524" s="7">
        <v>0</v>
      </c>
      <c r="W3524" s="7">
        <v>0</v>
      </c>
    </row>
    <row r="3525" spans="1:23">
      <c r="A3525" s="5" t="s">
        <v>4806</v>
      </c>
      <c r="B3525" s="5" t="s">
        <v>4807</v>
      </c>
      <c r="C3525" s="6">
        <v>592.75258333333</v>
      </c>
      <c r="D3525" s="6">
        <v>1023.32</v>
      </c>
      <c r="E3525" s="6">
        <v>955.1</v>
      </c>
      <c r="F3525" s="6">
        <v>886.87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4</v>
      </c>
      <c r="M3525" s="5">
        <v>4</v>
      </c>
      <c r="N3525" s="5">
        <v>12</v>
      </c>
      <c r="O3525" s="5">
        <v>4</v>
      </c>
      <c r="P3525" s="5">
        <v>0</v>
      </c>
      <c r="Q3525" s="5">
        <v>0</v>
      </c>
      <c r="R3525" s="5">
        <v>0</v>
      </c>
      <c r="S3525" s="5" t="s">
        <v>26</v>
      </c>
      <c r="T3525" s="5" t="s">
        <v>27</v>
      </c>
      <c r="U3525" s="7">
        <v>0</v>
      </c>
      <c r="V3525" s="7">
        <v>0</v>
      </c>
      <c r="W3525" s="7">
        <v>0</v>
      </c>
    </row>
    <row r="3526" spans="1:23">
      <c r="A3526" s="5" t="s">
        <v>12740</v>
      </c>
      <c r="B3526" s="5" t="s">
        <v>12741</v>
      </c>
      <c r="C3526" s="6">
        <v>577.968</v>
      </c>
      <c r="D3526" s="6">
        <v>1005.66</v>
      </c>
      <c r="E3526" s="6">
        <v>938.62</v>
      </c>
      <c r="F3526" s="6">
        <v>871.58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4</v>
      </c>
      <c r="M3526" s="5">
        <v>0</v>
      </c>
      <c r="N3526" s="5">
        <v>17</v>
      </c>
      <c r="O3526" s="5">
        <v>4</v>
      </c>
      <c r="P3526" s="5">
        <v>0</v>
      </c>
      <c r="Q3526" s="5">
        <v>0</v>
      </c>
      <c r="R3526" s="5">
        <v>0</v>
      </c>
      <c r="S3526" s="5" t="s">
        <v>26</v>
      </c>
      <c r="T3526" s="5" t="s">
        <v>27</v>
      </c>
      <c r="U3526" s="7">
        <v>0</v>
      </c>
      <c r="V3526" s="7">
        <v>0</v>
      </c>
      <c r="W3526" s="7">
        <v>0</v>
      </c>
    </row>
    <row r="3527" spans="1:23">
      <c r="A3527" s="5" t="s">
        <v>12742</v>
      </c>
      <c r="B3527" s="5" t="s">
        <v>12743</v>
      </c>
      <c r="C3527" s="6">
        <v>592.7685</v>
      </c>
      <c r="D3527" s="6">
        <v>1034.12</v>
      </c>
      <c r="E3527" s="6">
        <v>965.18</v>
      </c>
      <c r="F3527" s="6">
        <v>896.23</v>
      </c>
      <c r="G3527" s="5">
        <v>0</v>
      </c>
      <c r="H3527" s="5">
        <v>0</v>
      </c>
      <c r="I3527" s="5">
        <v>0</v>
      </c>
      <c r="J3527" s="5">
        <v>4</v>
      </c>
      <c r="K3527" s="5">
        <v>12</v>
      </c>
      <c r="L3527" s="5">
        <v>16</v>
      </c>
      <c r="M3527" s="5">
        <v>0</v>
      </c>
      <c r="N3527" s="5">
        <v>0</v>
      </c>
      <c r="O3527" s="5">
        <v>4</v>
      </c>
      <c r="P3527" s="5">
        <v>0</v>
      </c>
      <c r="Q3527" s="5">
        <v>4</v>
      </c>
      <c r="R3527" s="5">
        <v>0</v>
      </c>
      <c r="S3527" s="5" t="s">
        <v>26</v>
      </c>
      <c r="T3527" s="5" t="s">
        <v>27</v>
      </c>
      <c r="U3527" s="7">
        <v>0</v>
      </c>
      <c r="V3527" s="7">
        <v>5</v>
      </c>
      <c r="W3527" s="7">
        <f>ABS(U3527-V3527)</f>
        <v>5</v>
      </c>
    </row>
    <row r="3528" spans="1:23">
      <c r="A3528" s="5" t="s">
        <v>10947</v>
      </c>
      <c r="B3528" s="5" t="s">
        <v>10948</v>
      </c>
      <c r="C3528" s="6">
        <v>250</v>
      </c>
      <c r="D3528" s="6">
        <v>464</v>
      </c>
      <c r="E3528" s="6">
        <v>435</v>
      </c>
      <c r="F3528" s="6">
        <v>406</v>
      </c>
      <c r="G3528" s="5">
        <v>1</v>
      </c>
      <c r="H3528" s="5">
        <v>0</v>
      </c>
      <c r="I3528" s="5">
        <v>0</v>
      </c>
      <c r="J3528" s="5">
        <v>8</v>
      </c>
      <c r="K3528" s="5">
        <v>1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1</v>
      </c>
      <c r="S3528" s="5" t="s">
        <v>26</v>
      </c>
      <c r="T3528" s="5" t="s">
        <v>159</v>
      </c>
      <c r="U3528" s="7">
        <v>0</v>
      </c>
      <c r="V3528" s="7">
        <v>0</v>
      </c>
      <c r="W3528" s="7">
        <v>0</v>
      </c>
    </row>
    <row r="3529" spans="1:23">
      <c r="A3529" s="5" t="s">
        <v>4812</v>
      </c>
      <c r="B3529" s="5" t="s">
        <v>4813</v>
      </c>
      <c r="C3529" s="6">
        <v>556.89</v>
      </c>
      <c r="D3529" s="6">
        <v>1034.12</v>
      </c>
      <c r="E3529" s="6">
        <v>965.18</v>
      </c>
      <c r="F3529" s="6">
        <v>896.23</v>
      </c>
      <c r="G3529" s="5">
        <v>0</v>
      </c>
      <c r="H3529" s="5">
        <v>0</v>
      </c>
      <c r="I3529" s="5">
        <v>0</v>
      </c>
      <c r="J3529" s="5">
        <v>4</v>
      </c>
      <c r="K3529" s="5">
        <v>16</v>
      </c>
      <c r="L3529" s="5">
        <v>4</v>
      </c>
      <c r="M3529" s="5">
        <v>0</v>
      </c>
      <c r="N3529" s="5">
        <v>0</v>
      </c>
      <c r="O3529" s="5">
        <v>4</v>
      </c>
      <c r="P3529" s="5">
        <v>0</v>
      </c>
      <c r="Q3529" s="5">
        <v>0</v>
      </c>
      <c r="R3529" s="5">
        <v>0</v>
      </c>
      <c r="S3529" s="5" t="s">
        <v>26</v>
      </c>
      <c r="T3529" s="5" t="s">
        <v>27</v>
      </c>
      <c r="U3529" s="7">
        <v>0</v>
      </c>
      <c r="V3529" s="7">
        <v>4</v>
      </c>
      <c r="W3529" s="7">
        <f>ABS(U3529-V3529)</f>
        <v>4</v>
      </c>
    </row>
    <row r="3530" spans="1:23">
      <c r="A3530" s="5">
        <v>160066</v>
      </c>
      <c r="B3530" s="5" t="s">
        <v>9213</v>
      </c>
      <c r="C3530" s="6">
        <v>1105.6</v>
      </c>
      <c r="D3530" s="6">
        <v>1923.74</v>
      </c>
      <c r="E3530" s="6">
        <v>1795.49</v>
      </c>
      <c r="F3530" s="6">
        <v>1667.24</v>
      </c>
      <c r="G3530" s="5">
        <v>0</v>
      </c>
      <c r="H3530" s="5">
        <v>0</v>
      </c>
      <c r="I3530" s="5">
        <v>4</v>
      </c>
      <c r="J3530" s="5">
        <v>0</v>
      </c>
      <c r="K3530" s="5">
        <v>0</v>
      </c>
      <c r="L3530" s="5">
        <v>8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4</v>
      </c>
      <c r="S3530" s="5" t="s">
        <v>26</v>
      </c>
      <c r="T3530" s="5" t="s">
        <v>159</v>
      </c>
      <c r="U3530" s="7">
        <v>0</v>
      </c>
      <c r="V3530" s="7">
        <v>0</v>
      </c>
      <c r="W3530" s="7">
        <v>0</v>
      </c>
    </row>
    <row r="3531" spans="1:23">
      <c r="A3531" s="5" t="s">
        <v>4816</v>
      </c>
      <c r="B3531" s="5" t="s">
        <v>4817</v>
      </c>
      <c r="C3531" s="6">
        <v>594.32025</v>
      </c>
      <c r="D3531" s="6">
        <v>1034.12</v>
      </c>
      <c r="E3531" s="6">
        <v>965.18</v>
      </c>
      <c r="F3531" s="6">
        <v>896.23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4</v>
      </c>
      <c r="M3531" s="5">
        <v>4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 t="s">
        <v>26</v>
      </c>
      <c r="T3531" s="5" t="s">
        <v>27</v>
      </c>
      <c r="U3531" s="7">
        <v>0</v>
      </c>
      <c r="V3531" s="7">
        <v>0</v>
      </c>
      <c r="W3531" s="7">
        <v>0</v>
      </c>
    </row>
    <row r="3532" spans="1:23">
      <c r="A3532" s="5" t="s">
        <v>5109</v>
      </c>
      <c r="B3532" s="5" t="s">
        <v>5110</v>
      </c>
      <c r="C3532" s="6">
        <v>592.75258333333</v>
      </c>
      <c r="D3532" s="6">
        <v>1031.39</v>
      </c>
      <c r="E3532" s="6">
        <v>962.63</v>
      </c>
      <c r="F3532" s="6">
        <v>893.87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8</v>
      </c>
      <c r="M3532" s="5">
        <v>4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 t="s">
        <v>26</v>
      </c>
      <c r="T3532" s="5" t="s">
        <v>27</v>
      </c>
      <c r="U3532" s="7">
        <v>0</v>
      </c>
      <c r="V3532" s="7">
        <v>0</v>
      </c>
      <c r="W3532" s="7">
        <v>0</v>
      </c>
    </row>
    <row r="3533" spans="1:23">
      <c r="A3533" s="5" t="s">
        <v>5111</v>
      </c>
      <c r="B3533" s="5" t="s">
        <v>5112</v>
      </c>
      <c r="C3533" s="6">
        <v>735.01225</v>
      </c>
      <c r="D3533" s="6">
        <v>1278.92</v>
      </c>
      <c r="E3533" s="6">
        <v>1193.66</v>
      </c>
      <c r="F3533" s="6">
        <v>1108.4</v>
      </c>
      <c r="G3533" s="5">
        <v>0</v>
      </c>
      <c r="H3533" s="5">
        <v>0</v>
      </c>
      <c r="I3533" s="5">
        <v>0</v>
      </c>
      <c r="J3533" s="5">
        <v>4</v>
      </c>
      <c r="K3533" s="5">
        <v>0</v>
      </c>
      <c r="L3533" s="5">
        <v>0</v>
      </c>
      <c r="M3533" s="5">
        <v>0</v>
      </c>
      <c r="N3533" s="5">
        <v>4</v>
      </c>
      <c r="O3533" s="5">
        <v>0</v>
      </c>
      <c r="P3533" s="5">
        <v>0</v>
      </c>
      <c r="Q3533" s="5">
        <v>0</v>
      </c>
      <c r="R3533" s="5">
        <v>0</v>
      </c>
      <c r="S3533" s="5" t="s">
        <v>26</v>
      </c>
      <c r="T3533" s="5" t="s">
        <v>27</v>
      </c>
      <c r="U3533" s="7">
        <v>0</v>
      </c>
      <c r="V3533" s="7">
        <v>0</v>
      </c>
      <c r="W3533" s="7">
        <v>0</v>
      </c>
    </row>
    <row r="3534" spans="1:23">
      <c r="A3534" s="5">
        <v>162008</v>
      </c>
      <c r="B3534" s="5" t="s">
        <v>12744</v>
      </c>
      <c r="C3534" s="6">
        <v>665.405</v>
      </c>
      <c r="D3534" s="6">
        <v>1157.8</v>
      </c>
      <c r="E3534" s="6">
        <v>1080.61</v>
      </c>
      <c r="F3534" s="6">
        <v>1003.42</v>
      </c>
      <c r="G3534" s="5">
        <v>0</v>
      </c>
      <c r="H3534" s="5">
        <v>4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4</v>
      </c>
      <c r="O3534" s="5">
        <v>0</v>
      </c>
      <c r="P3534" s="5">
        <v>0</v>
      </c>
      <c r="Q3534" s="5">
        <v>0</v>
      </c>
      <c r="R3534" s="5">
        <v>0</v>
      </c>
      <c r="S3534" s="5" t="s">
        <v>26</v>
      </c>
      <c r="T3534" s="5" t="s">
        <v>159</v>
      </c>
      <c r="U3534" s="7">
        <v>0</v>
      </c>
      <c r="V3534" s="7">
        <v>0</v>
      </c>
      <c r="W3534" s="7">
        <v>0</v>
      </c>
    </row>
    <row r="3535" spans="1:23">
      <c r="A3535" s="5">
        <v>162021</v>
      </c>
      <c r="B3535" s="5" t="s">
        <v>5186</v>
      </c>
      <c r="C3535" s="6">
        <v>665.4</v>
      </c>
      <c r="D3535" s="6">
        <v>1157.8</v>
      </c>
      <c r="E3535" s="6">
        <v>1080.61</v>
      </c>
      <c r="F3535" s="6">
        <v>1003.42</v>
      </c>
      <c r="G3535" s="5">
        <v>4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4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 t="s">
        <v>26</v>
      </c>
      <c r="T3535" s="5" t="s">
        <v>159</v>
      </c>
      <c r="U3535" s="7">
        <v>0</v>
      </c>
      <c r="V3535" s="7">
        <v>0</v>
      </c>
      <c r="W3535" s="7">
        <v>0</v>
      </c>
    </row>
    <row r="3536" spans="1:23">
      <c r="A3536" s="5">
        <v>162024</v>
      </c>
      <c r="B3536" s="5" t="s">
        <v>12745</v>
      </c>
      <c r="C3536" s="6">
        <v>665.4</v>
      </c>
      <c r="D3536" s="6">
        <v>1157.8</v>
      </c>
      <c r="E3536" s="6">
        <v>1080.61</v>
      </c>
      <c r="F3536" s="6">
        <v>1003.42</v>
      </c>
      <c r="G3536" s="5">
        <v>0</v>
      </c>
      <c r="H3536" s="5">
        <v>0</v>
      </c>
      <c r="I3536" s="5">
        <v>4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4</v>
      </c>
      <c r="P3536" s="5">
        <v>0</v>
      </c>
      <c r="Q3536" s="5">
        <v>0</v>
      </c>
      <c r="R3536" s="5">
        <v>0</v>
      </c>
      <c r="S3536" s="5" t="s">
        <v>26</v>
      </c>
      <c r="T3536" s="5" t="s">
        <v>159</v>
      </c>
      <c r="U3536" s="7">
        <v>0</v>
      </c>
      <c r="V3536" s="7">
        <v>0</v>
      </c>
      <c r="W3536" s="7">
        <v>0</v>
      </c>
    </row>
    <row r="3537" spans="1:23">
      <c r="A3537" s="5">
        <v>162443</v>
      </c>
      <c r="B3537" s="5" t="s">
        <v>2878</v>
      </c>
      <c r="C3537" s="6">
        <v>1256.47</v>
      </c>
      <c r="D3537" s="6">
        <v>2186.26</v>
      </c>
      <c r="E3537" s="6">
        <v>2040.51</v>
      </c>
      <c r="F3537" s="6">
        <v>1894.76</v>
      </c>
      <c r="G3537" s="5">
        <v>0</v>
      </c>
      <c r="H3537" s="5">
        <v>0</v>
      </c>
      <c r="I3537" s="5">
        <v>8</v>
      </c>
      <c r="J3537" s="5">
        <v>4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4</v>
      </c>
      <c r="R3537" s="5">
        <v>0</v>
      </c>
      <c r="S3537" s="5" t="s">
        <v>26</v>
      </c>
      <c r="T3537" s="5" t="s">
        <v>159</v>
      </c>
      <c r="U3537" s="7">
        <v>0</v>
      </c>
      <c r="V3537" s="7">
        <v>0</v>
      </c>
      <c r="W3537" s="7">
        <v>0</v>
      </c>
    </row>
    <row r="3538" spans="1:23">
      <c r="A3538" s="5">
        <v>162445</v>
      </c>
      <c r="B3538" s="5" t="s">
        <v>7878</v>
      </c>
      <c r="C3538" s="6">
        <v>1256.47</v>
      </c>
      <c r="D3538" s="6">
        <v>2186.26</v>
      </c>
      <c r="E3538" s="6">
        <v>2040.51</v>
      </c>
      <c r="F3538" s="6">
        <v>1894.76</v>
      </c>
      <c r="G3538" s="5">
        <v>0</v>
      </c>
      <c r="H3538" s="5">
        <v>0</v>
      </c>
      <c r="I3538" s="5">
        <v>0</v>
      </c>
      <c r="J3538" s="5">
        <v>0</v>
      </c>
      <c r="K3538" s="5">
        <v>4</v>
      </c>
      <c r="L3538" s="5">
        <v>0</v>
      </c>
      <c r="M3538" s="5">
        <v>0</v>
      </c>
      <c r="N3538" s="5">
        <v>0</v>
      </c>
      <c r="O3538" s="5">
        <v>4</v>
      </c>
      <c r="P3538" s="5">
        <v>0</v>
      </c>
      <c r="Q3538" s="5">
        <v>8</v>
      </c>
      <c r="R3538" s="5">
        <v>0</v>
      </c>
      <c r="S3538" s="5" t="s">
        <v>26</v>
      </c>
      <c r="T3538" s="5" t="s">
        <v>159</v>
      </c>
      <c r="U3538" s="7">
        <v>0</v>
      </c>
      <c r="V3538" s="7">
        <v>0</v>
      </c>
      <c r="W3538" s="7">
        <v>0</v>
      </c>
    </row>
    <row r="3539" spans="1:23">
      <c r="A3539" s="5">
        <v>162446</v>
      </c>
      <c r="B3539" s="5" t="s">
        <v>10949</v>
      </c>
      <c r="C3539" s="6">
        <v>1256.47</v>
      </c>
      <c r="D3539" s="6">
        <v>2186.26</v>
      </c>
      <c r="E3539" s="6">
        <v>2040.51</v>
      </c>
      <c r="F3539" s="6">
        <v>1894.76</v>
      </c>
      <c r="G3539" s="5">
        <v>0</v>
      </c>
      <c r="H3539" s="5">
        <v>4</v>
      </c>
      <c r="I3539" s="5">
        <v>0</v>
      </c>
      <c r="J3539" s="5">
        <v>0</v>
      </c>
      <c r="K3539" s="5">
        <v>0</v>
      </c>
      <c r="L3539" s="5">
        <v>0</v>
      </c>
      <c r="M3539" s="5">
        <v>4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 t="s">
        <v>26</v>
      </c>
      <c r="T3539" s="5" t="s">
        <v>159</v>
      </c>
      <c r="U3539" s="7">
        <v>0</v>
      </c>
      <c r="V3539" s="7">
        <v>0</v>
      </c>
      <c r="W3539" s="7">
        <v>0</v>
      </c>
    </row>
    <row r="3540" spans="1:23">
      <c r="A3540" s="5">
        <v>163502</v>
      </c>
      <c r="B3540" s="5" t="s">
        <v>12746</v>
      </c>
      <c r="C3540" s="6">
        <v>1077.16</v>
      </c>
      <c r="D3540" s="6">
        <v>1874.26</v>
      </c>
      <c r="E3540" s="6">
        <v>1749.31</v>
      </c>
      <c r="F3540" s="6">
        <v>1624.36</v>
      </c>
      <c r="G3540" s="5">
        <v>0</v>
      </c>
      <c r="H3540" s="5">
        <v>4</v>
      </c>
      <c r="I3540" s="5">
        <v>0</v>
      </c>
      <c r="J3540" s="5">
        <v>0</v>
      </c>
      <c r="K3540" s="5">
        <v>0</v>
      </c>
      <c r="L3540" s="5">
        <v>0</v>
      </c>
      <c r="M3540" s="5">
        <v>4</v>
      </c>
      <c r="N3540" s="5">
        <v>0</v>
      </c>
      <c r="O3540" s="5">
        <v>0</v>
      </c>
      <c r="P3540" s="5">
        <v>4</v>
      </c>
      <c r="Q3540" s="5">
        <v>0</v>
      </c>
      <c r="R3540" s="5">
        <v>0</v>
      </c>
      <c r="S3540" s="5" t="s">
        <v>26</v>
      </c>
      <c r="T3540" s="5" t="s">
        <v>159</v>
      </c>
      <c r="U3540" s="7">
        <v>0</v>
      </c>
      <c r="V3540" s="7">
        <v>0</v>
      </c>
      <c r="W3540" s="7">
        <v>0</v>
      </c>
    </row>
    <row r="3541" spans="1:23">
      <c r="A3541" s="5">
        <v>163503</v>
      </c>
      <c r="B3541" s="5" t="s">
        <v>12747</v>
      </c>
      <c r="C3541" s="6">
        <v>1068.75</v>
      </c>
      <c r="D3541" s="6">
        <v>1859.62</v>
      </c>
      <c r="E3541" s="6">
        <v>1735.65</v>
      </c>
      <c r="F3541" s="6">
        <v>1611.68</v>
      </c>
      <c r="G3541" s="5">
        <v>0</v>
      </c>
      <c r="H3541" s="5">
        <v>0</v>
      </c>
      <c r="I3541" s="5">
        <v>0</v>
      </c>
      <c r="J3541" s="5">
        <v>4</v>
      </c>
      <c r="K3541" s="5">
        <v>0</v>
      </c>
      <c r="L3541" s="5">
        <v>0</v>
      </c>
      <c r="M3541" s="5">
        <v>4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 t="s">
        <v>26</v>
      </c>
      <c r="T3541" s="5" t="s">
        <v>159</v>
      </c>
      <c r="U3541" s="7">
        <v>0</v>
      </c>
      <c r="V3541" s="7">
        <v>0</v>
      </c>
      <c r="W3541" s="7">
        <v>0</v>
      </c>
    </row>
    <row r="3542" spans="1:23">
      <c r="A3542" s="5">
        <v>163505</v>
      </c>
      <c r="B3542" s="5" t="s">
        <v>12748</v>
      </c>
      <c r="C3542" s="6">
        <v>1077.16</v>
      </c>
      <c r="D3542" s="6">
        <v>1874.26</v>
      </c>
      <c r="E3542" s="6">
        <v>1749.31</v>
      </c>
      <c r="F3542" s="6">
        <v>1624.36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4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4</v>
      </c>
      <c r="S3542" s="5" t="s">
        <v>26</v>
      </c>
      <c r="T3542" s="5" t="s">
        <v>159</v>
      </c>
      <c r="U3542" s="7">
        <v>0</v>
      </c>
      <c r="V3542" s="7">
        <v>0</v>
      </c>
      <c r="W3542" s="7">
        <v>0</v>
      </c>
    </row>
    <row r="3543" spans="1:23">
      <c r="A3543" s="5">
        <v>163506</v>
      </c>
      <c r="B3543" s="5" t="s">
        <v>12749</v>
      </c>
      <c r="C3543" s="6">
        <v>1068.75</v>
      </c>
      <c r="D3543" s="6">
        <v>1859.62</v>
      </c>
      <c r="E3543" s="6">
        <v>1735.65</v>
      </c>
      <c r="F3543" s="6">
        <v>1611.68</v>
      </c>
      <c r="G3543" s="5">
        <v>4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8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 t="s">
        <v>26</v>
      </c>
      <c r="T3543" s="5" t="s">
        <v>159</v>
      </c>
      <c r="U3543" s="7">
        <v>0</v>
      </c>
      <c r="V3543" s="7">
        <v>0</v>
      </c>
      <c r="W3543" s="7">
        <v>0</v>
      </c>
    </row>
    <row r="3544" spans="1:23">
      <c r="A3544" s="5">
        <v>163511</v>
      </c>
      <c r="B3544" s="5" t="s">
        <v>10950</v>
      </c>
      <c r="C3544" s="6">
        <v>1077.16</v>
      </c>
      <c r="D3544" s="6">
        <v>1874.26</v>
      </c>
      <c r="E3544" s="6">
        <v>1749.31</v>
      </c>
      <c r="F3544" s="6">
        <v>1624.36</v>
      </c>
      <c r="G3544" s="5">
        <v>0</v>
      </c>
      <c r="H3544" s="5">
        <v>0</v>
      </c>
      <c r="I3544" s="5">
        <v>0</v>
      </c>
      <c r="J3544" s="5">
        <v>0</v>
      </c>
      <c r="K3544" s="5">
        <v>4</v>
      </c>
      <c r="L3544" s="5">
        <v>0</v>
      </c>
      <c r="M3544" s="5">
        <v>0</v>
      </c>
      <c r="N3544" s="5">
        <v>4</v>
      </c>
      <c r="O3544" s="5">
        <v>0</v>
      </c>
      <c r="P3544" s="5">
        <v>0</v>
      </c>
      <c r="Q3544" s="5">
        <v>0</v>
      </c>
      <c r="R3544" s="5">
        <v>0</v>
      </c>
      <c r="S3544" s="5" t="s">
        <v>26</v>
      </c>
      <c r="T3544" s="5" t="s">
        <v>159</v>
      </c>
      <c r="U3544" s="7">
        <v>0</v>
      </c>
      <c r="V3544" s="7">
        <v>0</v>
      </c>
      <c r="W3544" s="7">
        <v>0</v>
      </c>
    </row>
    <row r="3545" spans="1:23">
      <c r="A3545" s="5">
        <v>163514</v>
      </c>
      <c r="B3545" s="5" t="s">
        <v>12750</v>
      </c>
      <c r="C3545" s="6">
        <v>1077.16</v>
      </c>
      <c r="D3545" s="6">
        <v>1874.26</v>
      </c>
      <c r="E3545" s="6">
        <v>1749.31</v>
      </c>
      <c r="F3545" s="6">
        <v>1624.36</v>
      </c>
      <c r="G3545" s="5">
        <v>0</v>
      </c>
      <c r="H3545" s="5">
        <v>4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1</v>
      </c>
      <c r="R3545" s="5">
        <v>0</v>
      </c>
      <c r="S3545" s="5" t="s">
        <v>26</v>
      </c>
      <c r="T3545" s="5" t="s">
        <v>159</v>
      </c>
      <c r="U3545" s="7">
        <v>0</v>
      </c>
      <c r="V3545" s="7">
        <v>0</v>
      </c>
      <c r="W3545" s="7">
        <v>0</v>
      </c>
    </row>
    <row r="3546" spans="1:23">
      <c r="A3546" s="5">
        <v>163515</v>
      </c>
      <c r="B3546" s="5" t="s">
        <v>4101</v>
      </c>
      <c r="C3546" s="6">
        <v>1077.16</v>
      </c>
      <c r="D3546" s="6">
        <v>1874.26</v>
      </c>
      <c r="E3546" s="6">
        <v>1749.31</v>
      </c>
      <c r="F3546" s="6">
        <v>1624.36</v>
      </c>
      <c r="G3546" s="5">
        <v>0</v>
      </c>
      <c r="H3546" s="5">
        <v>0</v>
      </c>
      <c r="I3546" s="5">
        <v>0</v>
      </c>
      <c r="J3546" s="5">
        <v>0</v>
      </c>
      <c r="K3546" s="5">
        <v>8</v>
      </c>
      <c r="L3546" s="5">
        <v>0</v>
      </c>
      <c r="M3546" s="5">
        <v>0</v>
      </c>
      <c r="N3546" s="5">
        <v>0</v>
      </c>
      <c r="O3546" s="5">
        <v>1</v>
      </c>
      <c r="P3546" s="5">
        <v>1</v>
      </c>
      <c r="Q3546" s="5">
        <v>0</v>
      </c>
      <c r="R3546" s="5">
        <v>0</v>
      </c>
      <c r="S3546" s="5" t="s">
        <v>26</v>
      </c>
      <c r="T3546" s="5" t="s">
        <v>159</v>
      </c>
      <c r="U3546" s="7">
        <v>0</v>
      </c>
      <c r="V3546" s="7">
        <v>0</v>
      </c>
      <c r="W3546" s="7">
        <v>0</v>
      </c>
    </row>
    <row r="3547" spans="1:23">
      <c r="A3547" s="5">
        <v>164512</v>
      </c>
      <c r="B3547" s="5" t="s">
        <v>10951</v>
      </c>
      <c r="C3547" s="6">
        <v>1077.16</v>
      </c>
      <c r="D3547" s="6">
        <v>1874.26</v>
      </c>
      <c r="E3547" s="6">
        <v>1749.31</v>
      </c>
      <c r="F3547" s="6">
        <v>1624.36</v>
      </c>
      <c r="G3547" s="5">
        <v>4</v>
      </c>
      <c r="H3547" s="5">
        <v>0</v>
      </c>
      <c r="I3547" s="5">
        <v>0</v>
      </c>
      <c r="J3547" s="5">
        <v>4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</v>
      </c>
      <c r="Q3547" s="5">
        <v>0</v>
      </c>
      <c r="R3547" s="5">
        <v>0</v>
      </c>
      <c r="S3547" s="5" t="s">
        <v>26</v>
      </c>
      <c r="T3547" s="5" t="s">
        <v>159</v>
      </c>
      <c r="U3547" s="7">
        <v>0</v>
      </c>
      <c r="V3547" s="7">
        <v>0</v>
      </c>
      <c r="W3547" s="7">
        <v>0</v>
      </c>
    </row>
    <row r="3548" spans="1:23">
      <c r="A3548" s="5">
        <v>164513</v>
      </c>
      <c r="B3548" s="5" t="s">
        <v>6574</v>
      </c>
      <c r="C3548" s="6">
        <v>1077.16</v>
      </c>
      <c r="D3548" s="6">
        <v>1874.26</v>
      </c>
      <c r="E3548" s="6">
        <v>1749.31</v>
      </c>
      <c r="F3548" s="6">
        <v>1624.36</v>
      </c>
      <c r="G3548" s="5">
        <v>0</v>
      </c>
      <c r="H3548" s="5">
        <v>0</v>
      </c>
      <c r="I3548" s="5">
        <v>4</v>
      </c>
      <c r="J3548" s="5">
        <v>4</v>
      </c>
      <c r="K3548" s="5">
        <v>0</v>
      </c>
      <c r="L3548" s="5">
        <v>0</v>
      </c>
      <c r="M3548" s="5">
        <v>0</v>
      </c>
      <c r="N3548" s="5">
        <v>0</v>
      </c>
      <c r="O3548" s="5">
        <v>1</v>
      </c>
      <c r="P3548" s="5">
        <v>0</v>
      </c>
      <c r="Q3548" s="5">
        <v>0</v>
      </c>
      <c r="R3548" s="5">
        <v>0</v>
      </c>
      <c r="S3548" s="5" t="s">
        <v>26</v>
      </c>
      <c r="T3548" s="5" t="s">
        <v>159</v>
      </c>
      <c r="U3548" s="7">
        <v>0</v>
      </c>
      <c r="V3548" s="7">
        <v>0</v>
      </c>
      <c r="W3548" s="7">
        <v>0</v>
      </c>
    </row>
    <row r="3549" spans="1:23">
      <c r="A3549" s="5">
        <v>164514</v>
      </c>
      <c r="B3549" s="5" t="s">
        <v>4975</v>
      </c>
      <c r="C3549" s="6">
        <v>1077.16</v>
      </c>
      <c r="D3549" s="6">
        <v>1874.26</v>
      </c>
      <c r="E3549" s="6">
        <v>1749.31</v>
      </c>
      <c r="F3549" s="6">
        <v>1624.36</v>
      </c>
      <c r="G3549" s="5">
        <v>0</v>
      </c>
      <c r="H3549" s="5">
        <v>4</v>
      </c>
      <c r="I3549" s="5">
        <v>0</v>
      </c>
      <c r="J3549" s="5">
        <v>0</v>
      </c>
      <c r="K3549" s="5">
        <v>0</v>
      </c>
      <c r="L3549" s="5">
        <v>4</v>
      </c>
      <c r="M3549" s="5">
        <v>0</v>
      </c>
      <c r="N3549" s="5">
        <v>0</v>
      </c>
      <c r="O3549" s="5">
        <v>4</v>
      </c>
      <c r="P3549" s="5">
        <v>0</v>
      </c>
      <c r="Q3549" s="5">
        <v>0</v>
      </c>
      <c r="R3549" s="5">
        <v>0</v>
      </c>
      <c r="S3549" s="5" t="s">
        <v>26</v>
      </c>
      <c r="T3549" s="5" t="s">
        <v>159</v>
      </c>
      <c r="U3549" s="7">
        <v>0</v>
      </c>
      <c r="V3549" s="7">
        <v>0</v>
      </c>
      <c r="W3549" s="7">
        <v>0</v>
      </c>
    </row>
    <row r="3550" spans="1:23">
      <c r="A3550" s="5">
        <v>169037</v>
      </c>
      <c r="B3550" s="5" t="s">
        <v>12751</v>
      </c>
      <c r="C3550" s="6">
        <v>1256.47</v>
      </c>
      <c r="D3550" s="6">
        <v>2186.26</v>
      </c>
      <c r="E3550" s="6">
        <v>2040.51</v>
      </c>
      <c r="F3550" s="6">
        <v>1894.76</v>
      </c>
      <c r="G3550" s="5">
        <v>0</v>
      </c>
      <c r="H3550" s="5">
        <v>4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4</v>
      </c>
      <c r="Q3550" s="5">
        <v>0</v>
      </c>
      <c r="R3550" s="5">
        <v>0</v>
      </c>
      <c r="S3550" s="5" t="s">
        <v>26</v>
      </c>
      <c r="T3550" s="5" t="s">
        <v>159</v>
      </c>
      <c r="U3550" s="7">
        <v>0</v>
      </c>
      <c r="V3550" s="7">
        <v>0</v>
      </c>
      <c r="W3550" s="7">
        <v>0</v>
      </c>
    </row>
    <row r="3551" spans="1:23">
      <c r="A3551" s="5">
        <v>169106</v>
      </c>
      <c r="B3551" s="5" t="s">
        <v>4102</v>
      </c>
      <c r="C3551" s="6">
        <v>1259.47</v>
      </c>
      <c r="D3551" s="6">
        <v>2191.48</v>
      </c>
      <c r="E3551" s="6">
        <v>2045.38</v>
      </c>
      <c r="F3551" s="6">
        <v>1899.28</v>
      </c>
      <c r="G3551" s="5">
        <v>4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4</v>
      </c>
      <c r="O3551" s="5">
        <v>0</v>
      </c>
      <c r="P3551" s="5">
        <v>0</v>
      </c>
      <c r="Q3551" s="5">
        <v>0</v>
      </c>
      <c r="R3551" s="5">
        <v>0</v>
      </c>
      <c r="S3551" s="5" t="s">
        <v>26</v>
      </c>
      <c r="T3551" s="5" t="s">
        <v>159</v>
      </c>
      <c r="U3551" s="7">
        <v>0</v>
      </c>
      <c r="V3551" s="7">
        <v>0</v>
      </c>
      <c r="W3551" s="7">
        <v>0</v>
      </c>
    </row>
    <row r="3552" spans="1:23">
      <c r="A3552" s="5">
        <v>169116</v>
      </c>
      <c r="B3552" s="5" t="s">
        <v>10952</v>
      </c>
      <c r="C3552" s="6">
        <v>1248.92</v>
      </c>
      <c r="D3552" s="6">
        <v>2173.12</v>
      </c>
      <c r="E3552" s="6">
        <v>2028.25</v>
      </c>
      <c r="F3552" s="6">
        <v>1883.37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8</v>
      </c>
      <c r="M3552" s="5">
        <v>0</v>
      </c>
      <c r="N3552" s="5">
        <v>0</v>
      </c>
      <c r="O3552" s="5">
        <v>4</v>
      </c>
      <c r="P3552" s="5">
        <v>0</v>
      </c>
      <c r="Q3552" s="5">
        <v>0</v>
      </c>
      <c r="R3552" s="5">
        <v>0</v>
      </c>
      <c r="S3552" s="5" t="s">
        <v>26</v>
      </c>
      <c r="T3552" s="5" t="s">
        <v>159</v>
      </c>
      <c r="U3552" s="7">
        <v>0</v>
      </c>
      <c r="V3552" s="7">
        <v>0</v>
      </c>
      <c r="W3552" s="7">
        <v>0</v>
      </c>
    </row>
    <row r="3553" spans="1:23">
      <c r="A3553" s="5" t="s">
        <v>10953</v>
      </c>
      <c r="B3553" s="5" t="s">
        <v>10954</v>
      </c>
      <c r="C3553" s="6">
        <v>200</v>
      </c>
      <c r="D3553" s="6">
        <v>394.4</v>
      </c>
      <c r="E3553" s="6">
        <v>371.2</v>
      </c>
      <c r="F3553" s="6">
        <v>348</v>
      </c>
      <c r="G3553" s="5">
        <v>0</v>
      </c>
      <c r="H3553" s="5">
        <v>1</v>
      </c>
      <c r="I3553" s="5">
        <v>1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4</v>
      </c>
      <c r="S3553" s="5" t="s">
        <v>26</v>
      </c>
      <c r="T3553" s="5" t="s">
        <v>159</v>
      </c>
      <c r="U3553" s="7">
        <v>0</v>
      </c>
      <c r="V3553" s="7">
        <v>0</v>
      </c>
      <c r="W3553" s="7">
        <v>0</v>
      </c>
    </row>
    <row r="3554" spans="1:23">
      <c r="A3554" s="5" t="s">
        <v>11044</v>
      </c>
      <c r="B3554" s="5" t="s">
        <v>11045</v>
      </c>
      <c r="C3554" s="6">
        <v>1120</v>
      </c>
      <c r="D3554" s="6">
        <v>1948.8</v>
      </c>
      <c r="E3554" s="6">
        <v>1818.88</v>
      </c>
      <c r="F3554" s="6">
        <v>1688.96</v>
      </c>
      <c r="G3554" s="5">
        <v>0</v>
      </c>
      <c r="H3554" s="5">
        <v>0</v>
      </c>
      <c r="I3554" s="5">
        <v>0</v>
      </c>
      <c r="J3554" s="5">
        <v>0</v>
      </c>
      <c r="K3554" s="5">
        <v>1</v>
      </c>
      <c r="L3554" s="5">
        <v>0</v>
      </c>
      <c r="M3554" s="5">
        <v>0</v>
      </c>
      <c r="N3554" s="5">
        <v>4</v>
      </c>
      <c r="O3554" s="5">
        <v>0</v>
      </c>
      <c r="P3554" s="5">
        <v>0</v>
      </c>
      <c r="Q3554" s="5">
        <v>0</v>
      </c>
      <c r="R3554" s="5">
        <v>0</v>
      </c>
      <c r="S3554" s="5" t="s">
        <v>26</v>
      </c>
      <c r="T3554" s="5" t="s">
        <v>159</v>
      </c>
      <c r="U3554" s="7">
        <v>0</v>
      </c>
      <c r="V3554" s="7">
        <v>0</v>
      </c>
      <c r="W3554" s="7">
        <v>0</v>
      </c>
    </row>
    <row r="3555" spans="1:23">
      <c r="A3555" s="5" t="s">
        <v>4103</v>
      </c>
      <c r="B3555" s="5" t="s">
        <v>4104</v>
      </c>
      <c r="C3555" s="6">
        <v>300</v>
      </c>
      <c r="D3555" s="6">
        <v>591.6</v>
      </c>
      <c r="E3555" s="6">
        <v>556.8</v>
      </c>
      <c r="F3555" s="6">
        <v>522</v>
      </c>
      <c r="G3555" s="5">
        <v>1</v>
      </c>
      <c r="H3555" s="5">
        <v>0</v>
      </c>
      <c r="I3555" s="5">
        <v>0</v>
      </c>
      <c r="J3555" s="5">
        <v>1</v>
      </c>
      <c r="K3555" s="5">
        <v>1</v>
      </c>
      <c r="L3555" s="5">
        <v>0</v>
      </c>
      <c r="M3555" s="5">
        <v>0</v>
      </c>
      <c r="N3555" s="5">
        <v>0</v>
      </c>
      <c r="O3555" s="5">
        <v>0</v>
      </c>
      <c r="P3555" s="5">
        <v>4</v>
      </c>
      <c r="Q3555" s="5">
        <v>0</v>
      </c>
      <c r="R3555" s="5">
        <v>0</v>
      </c>
      <c r="S3555" s="5" t="s">
        <v>26</v>
      </c>
      <c r="T3555" s="5" t="s">
        <v>159</v>
      </c>
      <c r="U3555" s="7">
        <v>0</v>
      </c>
      <c r="V3555" s="7">
        <v>1</v>
      </c>
      <c r="W3555" s="7">
        <f>ABS(U3555-V3555)</f>
        <v>1</v>
      </c>
    </row>
    <row r="3556" spans="1:23">
      <c r="A3556" s="5" t="s">
        <v>9190</v>
      </c>
      <c r="B3556" s="5" t="s">
        <v>9191</v>
      </c>
      <c r="C3556" s="6">
        <v>350</v>
      </c>
      <c r="D3556" s="6">
        <v>609</v>
      </c>
      <c r="E3556" s="6">
        <v>568.4</v>
      </c>
      <c r="F3556" s="6">
        <v>527.8</v>
      </c>
      <c r="G3556" s="5">
        <v>0</v>
      </c>
      <c r="H3556" s="5">
        <v>1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4</v>
      </c>
      <c r="S3556" s="5" t="s">
        <v>26</v>
      </c>
      <c r="T3556" s="5" t="s">
        <v>159</v>
      </c>
      <c r="U3556" s="7">
        <v>0</v>
      </c>
      <c r="V3556" s="7">
        <v>0</v>
      </c>
      <c r="W3556" s="7">
        <v>0</v>
      </c>
    </row>
    <row r="3557" spans="1:23">
      <c r="A3557" s="5">
        <v>66019</v>
      </c>
      <c r="B3557" s="5" t="s">
        <v>6575</v>
      </c>
      <c r="C3557" s="6">
        <v>1160.48</v>
      </c>
      <c r="D3557" s="6">
        <v>2069.24</v>
      </c>
      <c r="E3557" s="6">
        <v>1934.62</v>
      </c>
      <c r="F3557" s="6">
        <v>1800</v>
      </c>
      <c r="G3557" s="5">
        <v>0</v>
      </c>
      <c r="H3557" s="5">
        <v>0</v>
      </c>
      <c r="I3557" s="5">
        <v>0</v>
      </c>
      <c r="J3557" s="5">
        <v>4</v>
      </c>
      <c r="K3557" s="5">
        <v>0</v>
      </c>
      <c r="L3557" s="5">
        <v>0</v>
      </c>
      <c r="M3557" s="5">
        <v>0</v>
      </c>
      <c r="N3557" s="5">
        <v>0</v>
      </c>
      <c r="O3557" s="5">
        <v>4</v>
      </c>
      <c r="P3557" s="5">
        <v>0</v>
      </c>
      <c r="Q3557" s="5">
        <v>0</v>
      </c>
      <c r="R3557" s="5">
        <v>0</v>
      </c>
      <c r="S3557" s="5" t="s">
        <v>26</v>
      </c>
      <c r="T3557" s="5" t="s">
        <v>159</v>
      </c>
      <c r="U3557" s="7">
        <v>0</v>
      </c>
      <c r="V3557" s="7">
        <v>0</v>
      </c>
      <c r="W3557" s="7">
        <v>0</v>
      </c>
    </row>
    <row r="3558" spans="1:23">
      <c r="A3558" s="5" t="s">
        <v>10955</v>
      </c>
      <c r="B3558" s="5" t="s">
        <v>10956</v>
      </c>
      <c r="C3558" s="6">
        <v>1160.6</v>
      </c>
      <c r="D3558" s="6">
        <v>2154.07</v>
      </c>
      <c r="E3558" s="6">
        <v>2019.44</v>
      </c>
      <c r="F3558" s="6">
        <v>1884.81</v>
      </c>
      <c r="G3558" s="5">
        <v>0</v>
      </c>
      <c r="H3558" s="5">
        <v>0</v>
      </c>
      <c r="I3558" s="5">
        <v>0</v>
      </c>
      <c r="J3558" s="5">
        <v>0</v>
      </c>
      <c r="K3558" s="5">
        <v>8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4</v>
      </c>
      <c r="R3558" s="5">
        <v>0</v>
      </c>
      <c r="S3558" s="5" t="s">
        <v>26</v>
      </c>
      <c r="T3558" s="5" t="s">
        <v>159</v>
      </c>
      <c r="U3558" s="7">
        <v>0</v>
      </c>
      <c r="V3558" s="7">
        <v>0</v>
      </c>
      <c r="W3558" s="7">
        <v>0</v>
      </c>
    </row>
    <row r="3559" spans="1:23">
      <c r="A3559" s="5" t="s">
        <v>12752</v>
      </c>
      <c r="B3559" s="5" t="s">
        <v>12753</v>
      </c>
      <c r="C3559" s="6">
        <v>1888.2155</v>
      </c>
      <c r="D3559" s="6">
        <v>3285.49</v>
      </c>
      <c r="E3559" s="6">
        <v>3066.46</v>
      </c>
      <c r="F3559" s="6">
        <v>2847.43</v>
      </c>
      <c r="G3559" s="5">
        <v>0</v>
      </c>
      <c r="H3559" s="5">
        <v>0</v>
      </c>
      <c r="I3559" s="5">
        <v>0</v>
      </c>
      <c r="J3559" s="5">
        <v>4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4</v>
      </c>
      <c r="R3559" s="5">
        <v>0</v>
      </c>
      <c r="S3559" s="5" t="s">
        <v>26</v>
      </c>
      <c r="T3559" s="5" t="s">
        <v>159</v>
      </c>
      <c r="U3559" s="7">
        <v>0</v>
      </c>
      <c r="V3559" s="7">
        <v>0</v>
      </c>
      <c r="W3559" s="7">
        <v>0</v>
      </c>
    </row>
    <row r="3560" spans="1:23">
      <c r="A3560" s="5" t="s">
        <v>2883</v>
      </c>
      <c r="B3560" s="5" t="s">
        <v>2884</v>
      </c>
      <c r="C3560" s="6">
        <v>1002.819</v>
      </c>
      <c r="D3560" s="6">
        <v>1803.04</v>
      </c>
      <c r="E3560" s="6">
        <v>1686.72</v>
      </c>
      <c r="F3560" s="6">
        <v>1570.39</v>
      </c>
      <c r="G3560" s="5">
        <v>4</v>
      </c>
      <c r="H3560" s="5">
        <v>0</v>
      </c>
      <c r="I3560" s="5">
        <v>4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4</v>
      </c>
      <c r="Q3560" s="5">
        <v>0</v>
      </c>
      <c r="R3560" s="5">
        <v>0</v>
      </c>
      <c r="S3560" s="5" t="s">
        <v>26</v>
      </c>
      <c r="T3560" s="5" t="s">
        <v>159</v>
      </c>
      <c r="U3560" s="7">
        <v>0</v>
      </c>
      <c r="V3560" s="7">
        <v>0</v>
      </c>
      <c r="W3560" s="7">
        <v>0</v>
      </c>
    </row>
    <row r="3561" spans="1:23">
      <c r="A3561" s="5" t="s">
        <v>6576</v>
      </c>
      <c r="B3561" s="5" t="s">
        <v>6577</v>
      </c>
      <c r="C3561" s="6">
        <v>1100.42625</v>
      </c>
      <c r="D3561" s="6">
        <v>2119.92</v>
      </c>
      <c r="E3561" s="6">
        <v>1983.15</v>
      </c>
      <c r="F3561" s="6">
        <v>1846.38</v>
      </c>
      <c r="G3561" s="5">
        <v>8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4</v>
      </c>
      <c r="O3561" s="5">
        <v>4</v>
      </c>
      <c r="P3561" s="5">
        <v>8</v>
      </c>
      <c r="Q3561" s="5">
        <v>0</v>
      </c>
      <c r="R3561" s="5">
        <v>0</v>
      </c>
      <c r="S3561" s="5" t="s">
        <v>26</v>
      </c>
      <c r="T3561" s="5" t="s">
        <v>159</v>
      </c>
      <c r="U3561" s="7">
        <v>0</v>
      </c>
      <c r="V3561" s="7">
        <v>0</v>
      </c>
      <c r="W3561" s="7">
        <v>0</v>
      </c>
    </row>
    <row r="3562" spans="1:23">
      <c r="A3562" s="5" t="s">
        <v>12754</v>
      </c>
      <c r="B3562" s="5" t="s">
        <v>12755</v>
      </c>
      <c r="C3562" s="6">
        <v>1082.3</v>
      </c>
      <c r="D3562" s="6">
        <v>1965.69</v>
      </c>
      <c r="E3562" s="6">
        <v>1825.28</v>
      </c>
      <c r="F3562" s="6">
        <v>1684.88</v>
      </c>
      <c r="G3562" s="5">
        <v>0</v>
      </c>
      <c r="H3562" s="5">
        <v>4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4</v>
      </c>
      <c r="P3562" s="5">
        <v>8</v>
      </c>
      <c r="Q3562" s="5">
        <v>0</v>
      </c>
      <c r="R3562" s="5">
        <v>0</v>
      </c>
      <c r="S3562" s="5" t="s">
        <v>26</v>
      </c>
      <c r="T3562" s="5" t="s">
        <v>159</v>
      </c>
      <c r="U3562" s="7">
        <v>0</v>
      </c>
      <c r="V3562" s="7">
        <v>0</v>
      </c>
      <c r="W3562" s="7">
        <v>0</v>
      </c>
    </row>
    <row r="3563" spans="1:23">
      <c r="A3563" s="5" t="s">
        <v>4976</v>
      </c>
      <c r="B3563" s="5" t="s">
        <v>4977</v>
      </c>
      <c r="C3563" s="6">
        <v>1122.8</v>
      </c>
      <c r="D3563" s="6">
        <v>2065.97</v>
      </c>
      <c r="E3563" s="6">
        <v>1928.24</v>
      </c>
      <c r="F3563" s="6">
        <v>1790.51</v>
      </c>
      <c r="G3563" s="5">
        <v>0</v>
      </c>
      <c r="H3563" s="5">
        <v>4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4</v>
      </c>
      <c r="R3563" s="5">
        <v>0</v>
      </c>
      <c r="S3563" s="5" t="s">
        <v>26</v>
      </c>
      <c r="T3563" s="5" t="s">
        <v>159</v>
      </c>
      <c r="U3563" s="7">
        <v>0</v>
      </c>
      <c r="V3563" s="7">
        <v>0</v>
      </c>
      <c r="W3563" s="7">
        <v>0</v>
      </c>
    </row>
    <row r="3564" spans="1:23">
      <c r="A3564" s="5" t="s">
        <v>12756</v>
      </c>
      <c r="B3564" s="5" t="s">
        <v>12757</v>
      </c>
      <c r="C3564" s="6">
        <v>1225.0035</v>
      </c>
      <c r="D3564" s="6">
        <v>1989.41</v>
      </c>
      <c r="E3564" s="6">
        <v>1847.31</v>
      </c>
      <c r="F3564" s="6">
        <v>1705.2</v>
      </c>
      <c r="G3564" s="5">
        <v>8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4</v>
      </c>
      <c r="P3564" s="5">
        <v>0</v>
      </c>
      <c r="Q3564" s="5">
        <v>0</v>
      </c>
      <c r="R3564" s="5">
        <v>0</v>
      </c>
      <c r="S3564" s="5" t="s">
        <v>26</v>
      </c>
      <c r="T3564" s="5" t="s">
        <v>159</v>
      </c>
      <c r="U3564" s="7">
        <v>0</v>
      </c>
      <c r="V3564" s="7">
        <v>0</v>
      </c>
      <c r="W3564" s="7">
        <v>0</v>
      </c>
    </row>
    <row r="3565" spans="1:23">
      <c r="A3565" s="5" t="s">
        <v>12758</v>
      </c>
      <c r="B3565" s="5" t="s">
        <v>12759</v>
      </c>
      <c r="C3565" s="6">
        <v>1225.0035</v>
      </c>
      <c r="D3565" s="6">
        <v>1989.41</v>
      </c>
      <c r="E3565" s="6">
        <v>1847.31</v>
      </c>
      <c r="F3565" s="6">
        <v>1705.2</v>
      </c>
      <c r="G3565" s="5">
        <v>4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4</v>
      </c>
      <c r="O3565" s="5">
        <v>0</v>
      </c>
      <c r="P3565" s="5">
        <v>0</v>
      </c>
      <c r="Q3565" s="5">
        <v>0</v>
      </c>
      <c r="R3565" s="5">
        <v>0</v>
      </c>
      <c r="S3565" s="5" t="s">
        <v>26</v>
      </c>
      <c r="T3565" s="5" t="s">
        <v>159</v>
      </c>
      <c r="U3565" s="7">
        <v>0</v>
      </c>
      <c r="V3565" s="7">
        <v>0</v>
      </c>
      <c r="W3565" s="7">
        <v>0</v>
      </c>
    </row>
    <row r="3566" spans="1:23">
      <c r="A3566" s="5" t="s">
        <v>12760</v>
      </c>
      <c r="B3566" s="5" t="s">
        <v>12761</v>
      </c>
      <c r="C3566" s="6">
        <v>1179.042</v>
      </c>
      <c r="D3566" s="6">
        <v>2051.53</v>
      </c>
      <c r="E3566" s="6">
        <v>1914.76</v>
      </c>
      <c r="F3566" s="6">
        <v>1778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2</v>
      </c>
      <c r="R3566" s="5">
        <v>0</v>
      </c>
      <c r="S3566" s="5" t="s">
        <v>26</v>
      </c>
      <c r="T3566" s="5" t="s">
        <v>159</v>
      </c>
      <c r="U3566" s="7">
        <v>0</v>
      </c>
      <c r="V3566" s="7">
        <v>0</v>
      </c>
      <c r="W3566" s="7">
        <v>0</v>
      </c>
    </row>
    <row r="3567" spans="1:23">
      <c r="A3567" s="5" t="s">
        <v>10750</v>
      </c>
      <c r="B3567" s="5" t="s">
        <v>10751</v>
      </c>
      <c r="C3567" s="6">
        <v>1226.23</v>
      </c>
      <c r="D3567" s="6">
        <v>2204.76</v>
      </c>
      <c r="E3567" s="6">
        <v>2062.52</v>
      </c>
      <c r="F3567" s="6">
        <v>1920.28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2</v>
      </c>
      <c r="R3567" s="5">
        <v>0</v>
      </c>
      <c r="S3567" s="5" t="s">
        <v>26</v>
      </c>
      <c r="T3567" s="5" t="s">
        <v>159</v>
      </c>
      <c r="U3567" s="7">
        <v>0</v>
      </c>
      <c r="V3567" s="7">
        <v>0</v>
      </c>
      <c r="W3567" s="7">
        <v>0</v>
      </c>
    </row>
    <row r="3568" spans="1:23">
      <c r="A3568" s="5" t="s">
        <v>12762</v>
      </c>
      <c r="B3568" s="5" t="s">
        <v>12763</v>
      </c>
      <c r="C3568" s="6">
        <v>1225.0035</v>
      </c>
      <c r="D3568" s="6">
        <v>1989.41</v>
      </c>
      <c r="E3568" s="6">
        <v>1847.31</v>
      </c>
      <c r="F3568" s="6">
        <v>1705.2</v>
      </c>
      <c r="G3568" s="5">
        <v>4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4</v>
      </c>
      <c r="S3568" s="5" t="s">
        <v>26</v>
      </c>
      <c r="T3568" s="5" t="s">
        <v>159</v>
      </c>
      <c r="U3568" s="7">
        <v>0</v>
      </c>
      <c r="V3568" s="7">
        <v>0</v>
      </c>
      <c r="W3568" s="7">
        <v>0</v>
      </c>
    </row>
    <row r="3569" spans="1:23">
      <c r="A3569" s="5" t="s">
        <v>4978</v>
      </c>
      <c r="B3569" s="5" t="s">
        <v>4979</v>
      </c>
      <c r="C3569" s="6">
        <v>1225.0035</v>
      </c>
      <c r="D3569" s="6">
        <v>1989.41</v>
      </c>
      <c r="E3569" s="6">
        <v>1847.31</v>
      </c>
      <c r="F3569" s="6">
        <v>1705.2</v>
      </c>
      <c r="G3569" s="5">
        <v>8</v>
      </c>
      <c r="H3569" s="5">
        <v>0</v>
      </c>
      <c r="I3569" s="5">
        <v>4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4</v>
      </c>
      <c r="S3569" s="5" t="s">
        <v>26</v>
      </c>
      <c r="T3569" s="5" t="s">
        <v>159</v>
      </c>
      <c r="U3569" s="7">
        <v>0</v>
      </c>
      <c r="V3569" s="7">
        <v>0</v>
      </c>
      <c r="W3569" s="7">
        <v>0</v>
      </c>
    </row>
    <row r="3570" spans="1:23">
      <c r="A3570" s="5" t="s">
        <v>12764</v>
      </c>
      <c r="B3570" s="5" t="s">
        <v>12765</v>
      </c>
      <c r="C3570" s="6">
        <v>1251.16425</v>
      </c>
      <c r="D3570" s="6">
        <v>2067.54</v>
      </c>
      <c r="E3570" s="6">
        <v>1919.86</v>
      </c>
      <c r="F3570" s="6">
        <v>1772.18</v>
      </c>
      <c r="G3570" s="5">
        <v>0</v>
      </c>
      <c r="H3570" s="5">
        <v>0</v>
      </c>
      <c r="I3570" s="5">
        <v>4</v>
      </c>
      <c r="J3570" s="5">
        <v>0</v>
      </c>
      <c r="K3570" s="5">
        <v>4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4</v>
      </c>
      <c r="S3570" s="5" t="s">
        <v>26</v>
      </c>
      <c r="T3570" s="5" t="s">
        <v>159</v>
      </c>
      <c r="U3570" s="7">
        <v>0</v>
      </c>
      <c r="V3570" s="7">
        <v>0</v>
      </c>
      <c r="W3570" s="7">
        <v>0</v>
      </c>
    </row>
    <row r="3571" spans="1:23">
      <c r="A3571" s="5" t="s">
        <v>164</v>
      </c>
      <c r="B3571" s="5" t="s">
        <v>165</v>
      </c>
      <c r="C3571" s="6">
        <v>881.83</v>
      </c>
      <c r="D3571" s="6">
        <v>1584.38</v>
      </c>
      <c r="E3571" s="6">
        <v>1482.09</v>
      </c>
      <c r="F3571" s="6">
        <v>1379.8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4</v>
      </c>
      <c r="O3571" s="5">
        <v>0</v>
      </c>
      <c r="P3571" s="5">
        <v>0</v>
      </c>
      <c r="Q3571" s="5">
        <v>0</v>
      </c>
      <c r="R3571" s="5">
        <v>0</v>
      </c>
      <c r="S3571" s="5" t="s">
        <v>26</v>
      </c>
      <c r="T3571" s="5" t="s">
        <v>159</v>
      </c>
      <c r="U3571" s="7">
        <v>0</v>
      </c>
      <c r="V3571" s="7">
        <v>0</v>
      </c>
      <c r="W3571" s="7">
        <v>0</v>
      </c>
    </row>
    <row r="3572" spans="1:23">
      <c r="A3572" s="5" t="s">
        <v>166</v>
      </c>
      <c r="B3572" s="5" t="s">
        <v>167</v>
      </c>
      <c r="C3572" s="6">
        <v>1106.3745</v>
      </c>
      <c r="D3572" s="6">
        <v>2037.51</v>
      </c>
      <c r="E3572" s="6">
        <v>1901.67</v>
      </c>
      <c r="F3572" s="6">
        <v>1765.84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4</v>
      </c>
      <c r="Q3572" s="5">
        <v>0</v>
      </c>
      <c r="R3572" s="5">
        <v>0</v>
      </c>
      <c r="S3572" s="5" t="s">
        <v>26</v>
      </c>
      <c r="T3572" s="5" t="s">
        <v>159</v>
      </c>
      <c r="U3572" s="7">
        <v>0</v>
      </c>
      <c r="V3572" s="7">
        <v>0</v>
      </c>
      <c r="W3572" s="7">
        <v>0</v>
      </c>
    </row>
    <row r="3573" spans="1:23">
      <c r="A3573" s="5" t="s">
        <v>5191</v>
      </c>
      <c r="B3573" s="5" t="s">
        <v>5192</v>
      </c>
      <c r="C3573" s="6">
        <v>1100.42625</v>
      </c>
      <c r="D3573" s="6">
        <v>1914.74</v>
      </c>
      <c r="E3573" s="6">
        <v>1787.09</v>
      </c>
      <c r="F3573" s="6">
        <v>1659.44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4</v>
      </c>
      <c r="O3573" s="5">
        <v>7</v>
      </c>
      <c r="P3573" s="5">
        <v>0</v>
      </c>
      <c r="Q3573" s="5">
        <v>0</v>
      </c>
      <c r="R3573" s="5">
        <v>0</v>
      </c>
      <c r="S3573" s="5" t="s">
        <v>26</v>
      </c>
      <c r="T3573" s="5" t="s">
        <v>159</v>
      </c>
      <c r="U3573" s="7">
        <v>0</v>
      </c>
      <c r="V3573" s="7">
        <v>0</v>
      </c>
      <c r="W3573" s="7">
        <v>0</v>
      </c>
    </row>
    <row r="3574" spans="1:23">
      <c r="A3574" s="5" t="s">
        <v>2887</v>
      </c>
      <c r="B3574" s="5" t="s">
        <v>2888</v>
      </c>
      <c r="C3574" s="6">
        <v>1273.1145</v>
      </c>
      <c r="D3574" s="6">
        <v>1914.74</v>
      </c>
      <c r="E3574" s="6">
        <v>1787.09</v>
      </c>
      <c r="F3574" s="6">
        <v>1659.44</v>
      </c>
      <c r="G3574" s="5">
        <v>0</v>
      </c>
      <c r="H3574" s="5">
        <v>0</v>
      </c>
      <c r="I3574" s="5">
        <v>0</v>
      </c>
      <c r="J3574" s="5">
        <v>0</v>
      </c>
      <c r="K3574" s="5">
        <v>4</v>
      </c>
      <c r="L3574" s="5">
        <v>0</v>
      </c>
      <c r="M3574" s="5">
        <v>0</v>
      </c>
      <c r="N3574" s="5">
        <v>0</v>
      </c>
      <c r="O3574" s="5">
        <v>0</v>
      </c>
      <c r="P3574" s="5">
        <v>4</v>
      </c>
      <c r="Q3574" s="5">
        <v>8</v>
      </c>
      <c r="R3574" s="5">
        <v>0</v>
      </c>
      <c r="S3574" s="5" t="s">
        <v>26</v>
      </c>
      <c r="T3574" s="5" t="s">
        <v>159</v>
      </c>
      <c r="U3574" s="7">
        <v>0</v>
      </c>
      <c r="V3574" s="7">
        <v>0</v>
      </c>
      <c r="W3574" s="7">
        <v>0</v>
      </c>
    </row>
    <row r="3575" spans="1:23">
      <c r="A3575" s="5" t="s">
        <v>4105</v>
      </c>
      <c r="B3575" s="5" t="s">
        <v>4106</v>
      </c>
      <c r="C3575" s="6">
        <v>500</v>
      </c>
      <c r="D3575" s="6">
        <v>986</v>
      </c>
      <c r="E3575" s="6">
        <v>928</v>
      </c>
      <c r="F3575" s="6">
        <v>870</v>
      </c>
      <c r="G3575" s="5">
        <v>0</v>
      </c>
      <c r="H3575" s="5">
        <v>0</v>
      </c>
      <c r="I3575" s="5">
        <v>2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4</v>
      </c>
      <c r="P3575" s="5">
        <v>0</v>
      </c>
      <c r="Q3575" s="5">
        <v>0</v>
      </c>
      <c r="R3575" s="5">
        <v>0</v>
      </c>
      <c r="S3575" s="5" t="s">
        <v>26</v>
      </c>
      <c r="T3575" s="5" t="s">
        <v>159</v>
      </c>
      <c r="U3575" s="7">
        <v>0</v>
      </c>
      <c r="V3575" s="7">
        <v>0</v>
      </c>
      <c r="W3575" s="7">
        <v>0</v>
      </c>
    </row>
    <row r="3576" spans="1:23">
      <c r="A3576" s="5" t="s">
        <v>12766</v>
      </c>
      <c r="B3576" s="5" t="s">
        <v>12767</v>
      </c>
      <c r="C3576" s="6">
        <v>689.65</v>
      </c>
      <c r="D3576" s="6">
        <v>1359.99</v>
      </c>
      <c r="E3576" s="6">
        <v>1279.99</v>
      </c>
      <c r="F3576" s="6">
        <v>1199.99</v>
      </c>
      <c r="G3576" s="5">
        <v>1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4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 t="s">
        <v>26</v>
      </c>
      <c r="T3576" s="5" t="s">
        <v>159</v>
      </c>
      <c r="U3576" s="7">
        <v>0</v>
      </c>
      <c r="V3576" s="7">
        <v>0</v>
      </c>
      <c r="W3576" s="7">
        <v>0</v>
      </c>
    </row>
    <row r="3577" spans="1:23">
      <c r="A3577" s="5" t="s">
        <v>3505</v>
      </c>
      <c r="B3577" s="5" t="s">
        <v>3506</v>
      </c>
      <c r="C3577" s="6">
        <v>750</v>
      </c>
      <c r="D3577" s="6">
        <v>1355</v>
      </c>
      <c r="E3577" s="6">
        <v>1268</v>
      </c>
      <c r="F3577" s="6">
        <v>1181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4</v>
      </c>
      <c r="Q3577" s="5">
        <v>0</v>
      </c>
      <c r="R3577" s="5">
        <v>0</v>
      </c>
      <c r="S3577" s="5" t="s">
        <v>26</v>
      </c>
      <c r="T3577" s="5" t="s">
        <v>159</v>
      </c>
      <c r="U3577" s="7">
        <v>0</v>
      </c>
      <c r="V3577" s="7">
        <v>0</v>
      </c>
      <c r="W3577" s="7">
        <v>0</v>
      </c>
    </row>
    <row r="3578" spans="1:23">
      <c r="A3578" s="5" t="s">
        <v>2699</v>
      </c>
      <c r="B3578" s="5" t="s">
        <v>2700</v>
      </c>
      <c r="C3578" s="6">
        <v>750</v>
      </c>
      <c r="D3578" s="6">
        <v>1355</v>
      </c>
      <c r="E3578" s="6">
        <v>1268</v>
      </c>
      <c r="F3578" s="6">
        <v>1181</v>
      </c>
      <c r="G3578" s="5">
        <v>1</v>
      </c>
      <c r="H3578" s="5">
        <v>0</v>
      </c>
      <c r="I3578" s="5">
        <v>0</v>
      </c>
      <c r="J3578" s="5">
        <v>1</v>
      </c>
      <c r="K3578" s="5">
        <v>0</v>
      </c>
      <c r="L3578" s="5">
        <v>1</v>
      </c>
      <c r="M3578" s="5">
        <v>0</v>
      </c>
      <c r="N3578" s="5">
        <v>1</v>
      </c>
      <c r="O3578" s="5">
        <v>0</v>
      </c>
      <c r="P3578" s="5">
        <v>0</v>
      </c>
      <c r="Q3578" s="5">
        <v>0</v>
      </c>
      <c r="R3578" s="5">
        <v>0</v>
      </c>
      <c r="S3578" s="5" t="s">
        <v>26</v>
      </c>
      <c r="T3578" s="5" t="s">
        <v>159</v>
      </c>
      <c r="U3578" s="7">
        <v>0</v>
      </c>
      <c r="V3578" s="7">
        <v>1</v>
      </c>
      <c r="W3578" s="7">
        <f>ABS(U3578-V3578)</f>
        <v>1</v>
      </c>
    </row>
    <row r="3579" spans="1:23">
      <c r="A3579" s="5" t="s">
        <v>12768</v>
      </c>
      <c r="B3579" s="5" t="s">
        <v>12769</v>
      </c>
      <c r="C3579" s="6">
        <v>1283.4701923077</v>
      </c>
      <c r="D3579" s="6">
        <v>2211.97</v>
      </c>
      <c r="E3579" s="6">
        <v>2073.72</v>
      </c>
      <c r="F3579" s="6">
        <v>1935.47</v>
      </c>
      <c r="G3579" s="5">
        <v>4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4</v>
      </c>
      <c r="O3579" s="5">
        <v>0</v>
      </c>
      <c r="P3579" s="5">
        <v>0</v>
      </c>
      <c r="Q3579" s="5">
        <v>0</v>
      </c>
      <c r="R3579" s="5">
        <v>0</v>
      </c>
      <c r="S3579" s="5" t="s">
        <v>26</v>
      </c>
      <c r="T3579" s="5" t="s">
        <v>159</v>
      </c>
      <c r="U3579" s="7">
        <v>0</v>
      </c>
      <c r="V3579" s="7">
        <v>0</v>
      </c>
      <c r="W3579" s="7">
        <v>0</v>
      </c>
    </row>
    <row r="3580" spans="1:23">
      <c r="A3580" s="5" t="s">
        <v>10959</v>
      </c>
      <c r="B3580" s="5" t="s">
        <v>10960</v>
      </c>
      <c r="C3580" s="6">
        <v>1392.6675862069</v>
      </c>
      <c r="D3580" s="6">
        <v>2423.24</v>
      </c>
      <c r="E3580" s="6">
        <v>2261.69</v>
      </c>
      <c r="F3580" s="6">
        <v>2261.69</v>
      </c>
      <c r="G3580" s="5">
        <v>0</v>
      </c>
      <c r="H3580" s="5">
        <v>4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4</v>
      </c>
      <c r="Q3580" s="5">
        <v>0</v>
      </c>
      <c r="R3580" s="5">
        <v>0</v>
      </c>
      <c r="S3580" s="5" t="s">
        <v>26</v>
      </c>
      <c r="T3580" s="5" t="s">
        <v>159</v>
      </c>
      <c r="U3580" s="7">
        <v>0</v>
      </c>
      <c r="V3580" s="7">
        <v>0</v>
      </c>
      <c r="W3580" s="7">
        <v>0</v>
      </c>
    </row>
    <row r="3581" spans="1:23">
      <c r="A3581" s="5">
        <v>1011</v>
      </c>
      <c r="B3581" s="5" t="s">
        <v>2576</v>
      </c>
      <c r="C3581" s="6">
        <v>2306.03</v>
      </c>
      <c r="D3581" s="6">
        <v>4012.5</v>
      </c>
      <c r="E3581" s="6">
        <v>3745</v>
      </c>
      <c r="F3581" s="6">
        <v>3477.5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4</v>
      </c>
      <c r="P3581" s="5">
        <v>0</v>
      </c>
      <c r="Q3581" s="5">
        <v>4</v>
      </c>
      <c r="R3581" s="5">
        <v>0</v>
      </c>
      <c r="S3581" s="5" t="s">
        <v>26</v>
      </c>
      <c r="T3581" s="5" t="s">
        <v>758</v>
      </c>
      <c r="U3581" s="7">
        <v>0</v>
      </c>
      <c r="V3581" s="7">
        <v>0</v>
      </c>
      <c r="W3581" s="7">
        <v>0</v>
      </c>
    </row>
    <row r="3582" spans="1:23">
      <c r="A3582" s="5" t="s">
        <v>10302</v>
      </c>
      <c r="B3582" s="5" t="s">
        <v>10303</v>
      </c>
      <c r="C3582" s="6">
        <v>1226</v>
      </c>
      <c r="D3582" s="6"/>
      <c r="E3582" s="6"/>
      <c r="F3582" s="6"/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2</v>
      </c>
      <c r="O3582" s="5">
        <v>0</v>
      </c>
      <c r="P3582" s="5">
        <v>0</v>
      </c>
      <c r="Q3582" s="5">
        <v>0</v>
      </c>
      <c r="R3582" s="5">
        <v>0</v>
      </c>
      <c r="S3582" s="5" t="s">
        <v>26</v>
      </c>
      <c r="T3582" s="5" t="s">
        <v>758</v>
      </c>
      <c r="U3582" s="7">
        <v>0</v>
      </c>
      <c r="V3582" s="7">
        <v>0</v>
      </c>
      <c r="W3582" s="7">
        <v>0</v>
      </c>
    </row>
    <row r="3583" spans="1:23">
      <c r="A3583" s="5">
        <v>200517</v>
      </c>
      <c r="B3583" s="5" t="s">
        <v>5255</v>
      </c>
      <c r="C3583" s="6">
        <v>2306.03</v>
      </c>
      <c r="D3583" s="6">
        <v>4012.49</v>
      </c>
      <c r="E3583" s="6">
        <v>3744.99</v>
      </c>
      <c r="F3583" s="6">
        <v>3477.49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4</v>
      </c>
      <c r="O3583" s="5">
        <v>0</v>
      </c>
      <c r="P3583" s="5">
        <v>0</v>
      </c>
      <c r="Q3583" s="5">
        <v>0</v>
      </c>
      <c r="R3583" s="5">
        <v>0</v>
      </c>
      <c r="S3583" s="5" t="s">
        <v>26</v>
      </c>
      <c r="T3583" s="5" t="s">
        <v>758</v>
      </c>
      <c r="U3583" s="7">
        <v>0</v>
      </c>
      <c r="V3583" s="7">
        <v>0</v>
      </c>
      <c r="W3583" s="7">
        <v>0</v>
      </c>
    </row>
    <row r="3584" spans="1:23">
      <c r="A3584" s="5">
        <v>201950</v>
      </c>
      <c r="B3584" s="5" t="s">
        <v>3556</v>
      </c>
      <c r="C3584" s="6">
        <v>1985.99</v>
      </c>
      <c r="D3584" s="6">
        <v>3225.25</v>
      </c>
      <c r="E3584" s="6">
        <v>2994.87</v>
      </c>
      <c r="F3584" s="6">
        <v>2764.5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4</v>
      </c>
      <c r="Q3584" s="5">
        <v>0</v>
      </c>
      <c r="R3584" s="5">
        <v>0</v>
      </c>
      <c r="S3584" s="5" t="s">
        <v>26</v>
      </c>
      <c r="T3584" s="5" t="s">
        <v>758</v>
      </c>
      <c r="U3584" s="7">
        <v>0</v>
      </c>
      <c r="V3584" s="7">
        <v>0</v>
      </c>
      <c r="W3584" s="7">
        <v>0</v>
      </c>
    </row>
    <row r="3585" spans="1:23">
      <c r="A3585" s="5">
        <v>209148</v>
      </c>
      <c r="B3585" s="5" t="s">
        <v>12770</v>
      </c>
      <c r="C3585" s="6">
        <v>2262.93</v>
      </c>
      <c r="D3585" s="6">
        <v>3937.5</v>
      </c>
      <c r="E3585" s="6">
        <v>3675</v>
      </c>
      <c r="F3585" s="6">
        <v>3412.5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4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 t="s">
        <v>26</v>
      </c>
      <c r="T3585" s="5" t="s">
        <v>758</v>
      </c>
      <c r="U3585" s="7">
        <v>0</v>
      </c>
      <c r="V3585" s="7">
        <v>0</v>
      </c>
      <c r="W3585" s="7">
        <v>0</v>
      </c>
    </row>
    <row r="3586" spans="1:23">
      <c r="A3586" s="5">
        <v>5166</v>
      </c>
      <c r="B3586" s="5" t="s">
        <v>10304</v>
      </c>
      <c r="C3586" s="6">
        <v>2155.2</v>
      </c>
      <c r="D3586" s="6">
        <v>3749.7</v>
      </c>
      <c r="E3586" s="6">
        <v>3499.72</v>
      </c>
      <c r="F3586" s="6">
        <v>3249.74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4</v>
      </c>
      <c r="R3586" s="5">
        <v>0</v>
      </c>
      <c r="S3586" s="5" t="s">
        <v>26</v>
      </c>
      <c r="T3586" s="5" t="s">
        <v>758</v>
      </c>
      <c r="U3586" s="7">
        <v>0</v>
      </c>
      <c r="V3586" s="7">
        <v>0</v>
      </c>
      <c r="W3586" s="7">
        <v>0</v>
      </c>
    </row>
    <row r="3587" spans="1:23">
      <c r="A3587" s="5">
        <v>8861</v>
      </c>
      <c r="B3587" s="5" t="s">
        <v>10305</v>
      </c>
      <c r="C3587" s="6">
        <v>2384.28</v>
      </c>
      <c r="D3587" s="6">
        <v>4194.75</v>
      </c>
      <c r="E3587" s="6">
        <v>3895</v>
      </c>
      <c r="F3587" s="6">
        <v>3595.5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4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 t="s">
        <v>26</v>
      </c>
      <c r="T3587" s="5" t="s">
        <v>758</v>
      </c>
      <c r="U3587" s="7">
        <v>0</v>
      </c>
      <c r="V3587" s="7">
        <v>0</v>
      </c>
      <c r="W3587" s="7">
        <v>0</v>
      </c>
    </row>
    <row r="3588" spans="1:23">
      <c r="A3588" s="5" t="s">
        <v>979</v>
      </c>
      <c r="B3588" s="5" t="s">
        <v>980</v>
      </c>
      <c r="C3588" s="6">
        <v>2446.62</v>
      </c>
      <c r="D3588" s="6">
        <v>4304.5</v>
      </c>
      <c r="E3588" s="6">
        <v>3999.5</v>
      </c>
      <c r="F3588" s="6">
        <v>3999.5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4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 t="s">
        <v>26</v>
      </c>
      <c r="T3588" s="5" t="s">
        <v>758</v>
      </c>
      <c r="U3588" s="7">
        <v>0</v>
      </c>
      <c r="V3588" s="7">
        <v>0</v>
      </c>
      <c r="W3588" s="7">
        <v>0</v>
      </c>
    </row>
    <row r="3589" spans="1:23">
      <c r="A3589" s="5" t="s">
        <v>981</v>
      </c>
      <c r="B3589" s="5" t="s">
        <v>982</v>
      </c>
      <c r="C3589" s="6">
        <v>1966.18</v>
      </c>
      <c r="D3589" s="6">
        <v>3466.25</v>
      </c>
      <c r="E3589" s="6">
        <v>3193</v>
      </c>
      <c r="F3589" s="6">
        <v>2965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4</v>
      </c>
      <c r="P3589" s="5">
        <v>0</v>
      </c>
      <c r="Q3589" s="5">
        <v>0</v>
      </c>
      <c r="R3589" s="5">
        <v>0</v>
      </c>
      <c r="S3589" s="5" t="s">
        <v>26</v>
      </c>
      <c r="T3589" s="5" t="s">
        <v>758</v>
      </c>
      <c r="U3589" s="7">
        <v>0</v>
      </c>
      <c r="V3589" s="7">
        <v>0</v>
      </c>
      <c r="W3589" s="7">
        <v>0</v>
      </c>
    </row>
    <row r="3590" spans="1:23">
      <c r="A3590" s="5" t="s">
        <v>2577</v>
      </c>
      <c r="B3590" s="5" t="s">
        <v>2578</v>
      </c>
      <c r="C3590" s="6">
        <v>2010.15</v>
      </c>
      <c r="D3590" s="6">
        <v>4243.84</v>
      </c>
      <c r="E3590" s="6">
        <v>3497.67</v>
      </c>
      <c r="F3590" s="6">
        <v>3031.31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4</v>
      </c>
      <c r="O3590" s="5">
        <v>0</v>
      </c>
      <c r="P3590" s="5">
        <v>0</v>
      </c>
      <c r="Q3590" s="5">
        <v>0</v>
      </c>
      <c r="R3590" s="5">
        <v>0</v>
      </c>
      <c r="S3590" s="5" t="s">
        <v>26</v>
      </c>
      <c r="T3590" s="5" t="s">
        <v>758</v>
      </c>
      <c r="U3590" s="7">
        <v>0</v>
      </c>
      <c r="V3590" s="7">
        <v>0</v>
      </c>
      <c r="W3590" s="7">
        <v>0</v>
      </c>
    </row>
    <row r="3591" spans="1:23">
      <c r="A3591" s="5" t="s">
        <v>3557</v>
      </c>
      <c r="B3591" s="5" t="s">
        <v>3558</v>
      </c>
      <c r="C3591" s="6">
        <v>1865.88</v>
      </c>
      <c r="D3591" s="6">
        <v>3282.5</v>
      </c>
      <c r="E3591" s="6">
        <v>3048</v>
      </c>
      <c r="F3591" s="6">
        <v>2813.75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4</v>
      </c>
      <c r="S3591" s="5" t="s">
        <v>26</v>
      </c>
      <c r="T3591" s="5" t="s">
        <v>758</v>
      </c>
      <c r="U3591" s="7">
        <v>0</v>
      </c>
      <c r="V3591" s="7">
        <v>0</v>
      </c>
      <c r="W3591" s="7">
        <v>0</v>
      </c>
    </row>
    <row r="3592" spans="1:23">
      <c r="A3592" s="5" t="s">
        <v>12771</v>
      </c>
      <c r="B3592" s="5" t="s">
        <v>12772</v>
      </c>
      <c r="C3592" s="6">
        <v>2886.21</v>
      </c>
      <c r="D3592" s="6">
        <v>4792.12</v>
      </c>
      <c r="E3592" s="6">
        <v>4449.83</v>
      </c>
      <c r="F3592" s="6">
        <v>4107.53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4</v>
      </c>
      <c r="P3592" s="5">
        <v>0</v>
      </c>
      <c r="Q3592" s="5">
        <v>0</v>
      </c>
      <c r="R3592" s="5">
        <v>0</v>
      </c>
      <c r="S3592" s="5" t="s">
        <v>26</v>
      </c>
      <c r="T3592" s="5" t="s">
        <v>758</v>
      </c>
      <c r="U3592" s="7">
        <v>0</v>
      </c>
      <c r="V3592" s="7">
        <v>0</v>
      </c>
      <c r="W3592" s="7">
        <v>0</v>
      </c>
    </row>
    <row r="3593" spans="1:23">
      <c r="A3593" s="5" t="s">
        <v>12773</v>
      </c>
      <c r="B3593" s="5" t="s">
        <v>12774</v>
      </c>
      <c r="C3593" s="6">
        <v>2755.08</v>
      </c>
      <c r="D3593" s="6">
        <v>4568.06</v>
      </c>
      <c r="E3593" s="6">
        <v>4241.77</v>
      </c>
      <c r="F3593" s="6">
        <v>3915.48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4</v>
      </c>
      <c r="S3593" s="5" t="s">
        <v>26</v>
      </c>
      <c r="T3593" s="5" t="s">
        <v>758</v>
      </c>
      <c r="U3593" s="7">
        <v>0</v>
      </c>
      <c r="V3593" s="7">
        <v>0</v>
      </c>
      <c r="W3593" s="7">
        <v>0</v>
      </c>
    </row>
    <row r="3594" spans="1:23">
      <c r="A3594" s="5" t="s">
        <v>12775</v>
      </c>
      <c r="B3594" s="5" t="s">
        <v>12776</v>
      </c>
      <c r="C3594" s="6">
        <v>2871.85</v>
      </c>
      <c r="D3594" s="6">
        <v>4758</v>
      </c>
      <c r="E3594" s="6">
        <v>4418</v>
      </c>
      <c r="F3594" s="6">
        <v>4079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4</v>
      </c>
      <c r="P3594" s="5">
        <v>0</v>
      </c>
      <c r="Q3594" s="5">
        <v>0</v>
      </c>
      <c r="R3594" s="5">
        <v>0</v>
      </c>
      <c r="S3594" s="5" t="s">
        <v>26</v>
      </c>
      <c r="T3594" s="5" t="s">
        <v>758</v>
      </c>
      <c r="U3594" s="7">
        <v>0</v>
      </c>
      <c r="V3594" s="7">
        <v>0</v>
      </c>
      <c r="W3594" s="7">
        <v>0</v>
      </c>
    </row>
    <row r="3595" spans="1:23">
      <c r="A3595" s="5" t="s">
        <v>2579</v>
      </c>
      <c r="B3595" s="5" t="s">
        <v>2580</v>
      </c>
      <c r="C3595" s="6">
        <v>2799</v>
      </c>
      <c r="D3595" s="6">
        <v>4633.11</v>
      </c>
      <c r="E3595" s="6">
        <v>4302.17</v>
      </c>
      <c r="F3595" s="6">
        <v>3971.24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4</v>
      </c>
      <c r="N3595" s="5">
        <v>4</v>
      </c>
      <c r="O3595" s="5">
        <v>0</v>
      </c>
      <c r="P3595" s="5">
        <v>0</v>
      </c>
      <c r="Q3595" s="5">
        <v>0</v>
      </c>
      <c r="R3595" s="5">
        <v>0</v>
      </c>
      <c r="S3595" s="5" t="s">
        <v>26</v>
      </c>
      <c r="T3595" s="5" t="s">
        <v>758</v>
      </c>
      <c r="U3595" s="7">
        <v>0</v>
      </c>
      <c r="V3595" s="7">
        <v>0</v>
      </c>
      <c r="W3595" s="7">
        <v>0</v>
      </c>
    </row>
    <row r="3596" spans="1:23">
      <c r="A3596" s="5" t="s">
        <v>5036</v>
      </c>
      <c r="B3596" s="5" t="s">
        <v>5037</v>
      </c>
      <c r="C3596" s="6">
        <v>2777.12</v>
      </c>
      <c r="D3596" s="6">
        <v>4832.19</v>
      </c>
      <c r="E3596" s="6">
        <v>4510.04</v>
      </c>
      <c r="F3596" s="6">
        <v>4187.9</v>
      </c>
      <c r="G3596" s="5">
        <v>4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4</v>
      </c>
      <c r="P3596" s="5">
        <v>0</v>
      </c>
      <c r="Q3596" s="5">
        <v>0</v>
      </c>
      <c r="R3596" s="5">
        <v>0</v>
      </c>
      <c r="S3596" s="5" t="s">
        <v>26</v>
      </c>
      <c r="T3596" s="5" t="s">
        <v>758</v>
      </c>
      <c r="U3596" s="7">
        <v>0</v>
      </c>
      <c r="V3596" s="7">
        <v>0</v>
      </c>
      <c r="W3596" s="7">
        <v>0</v>
      </c>
    </row>
    <row r="3597" spans="1:23">
      <c r="A3597" s="5" t="s">
        <v>6708</v>
      </c>
      <c r="B3597" s="5" t="s">
        <v>6709</v>
      </c>
      <c r="C3597" s="6">
        <v>3256.43</v>
      </c>
      <c r="D3597" s="6">
        <v>5283.95</v>
      </c>
      <c r="E3597" s="6">
        <v>4906.52</v>
      </c>
      <c r="F3597" s="6">
        <v>4529.1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4</v>
      </c>
      <c r="O3597" s="5">
        <v>0</v>
      </c>
      <c r="P3597" s="5">
        <v>0</v>
      </c>
      <c r="Q3597" s="5">
        <v>0</v>
      </c>
      <c r="R3597" s="5">
        <v>0</v>
      </c>
      <c r="S3597" s="5" t="s">
        <v>26</v>
      </c>
      <c r="T3597" s="5" t="s">
        <v>758</v>
      </c>
      <c r="U3597" s="7">
        <v>0</v>
      </c>
      <c r="V3597" s="7">
        <v>0</v>
      </c>
      <c r="W3597" s="7">
        <v>0</v>
      </c>
    </row>
    <row r="3598" spans="1:23">
      <c r="A3598" s="5" t="s">
        <v>10872</v>
      </c>
      <c r="B3598" s="5" t="s">
        <v>10873</v>
      </c>
      <c r="C3598" s="6">
        <v>2992.9844</v>
      </c>
      <c r="D3598" s="6">
        <v>4860.61</v>
      </c>
      <c r="E3598" s="6">
        <v>4513.42</v>
      </c>
      <c r="F3598" s="6">
        <v>4166.23</v>
      </c>
      <c r="G3598" s="5">
        <v>0</v>
      </c>
      <c r="H3598" s="5">
        <v>0</v>
      </c>
      <c r="I3598" s="5">
        <v>4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4</v>
      </c>
      <c r="Q3598" s="5">
        <v>0</v>
      </c>
      <c r="R3598" s="5">
        <v>1</v>
      </c>
      <c r="S3598" s="5" t="s">
        <v>26</v>
      </c>
      <c r="T3598" s="5" t="s">
        <v>758</v>
      </c>
      <c r="U3598" s="7">
        <v>0</v>
      </c>
      <c r="V3598" s="7">
        <v>0</v>
      </c>
      <c r="W3598" s="7">
        <v>0</v>
      </c>
    </row>
    <row r="3599" spans="1:23">
      <c r="A3599" s="5" t="s">
        <v>10874</v>
      </c>
      <c r="B3599" s="5" t="s">
        <v>10875</v>
      </c>
      <c r="C3599" s="6">
        <v>4263.744</v>
      </c>
      <c r="D3599" s="6">
        <v>7666.21</v>
      </c>
      <c r="E3599" s="6">
        <v>7171.62</v>
      </c>
      <c r="F3599" s="6">
        <v>6182.43</v>
      </c>
      <c r="G3599" s="5">
        <v>4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4</v>
      </c>
      <c r="Q3599" s="5">
        <v>0</v>
      </c>
      <c r="R3599" s="5">
        <v>0</v>
      </c>
      <c r="S3599" s="5" t="s">
        <v>26</v>
      </c>
      <c r="T3599" s="5" t="s">
        <v>758</v>
      </c>
      <c r="U3599" s="7">
        <v>0</v>
      </c>
      <c r="V3599" s="7">
        <v>0</v>
      </c>
      <c r="W3599" s="7">
        <v>0</v>
      </c>
    </row>
    <row r="3600" spans="1:23">
      <c r="A3600" s="5" t="s">
        <v>12777</v>
      </c>
      <c r="B3600" s="5" t="s">
        <v>12778</v>
      </c>
      <c r="C3600" s="6">
        <v>4040.755875</v>
      </c>
      <c r="D3600" s="6">
        <v>6562.19</v>
      </c>
      <c r="E3600" s="6">
        <v>6093.46</v>
      </c>
      <c r="F3600" s="6">
        <v>5624.73</v>
      </c>
      <c r="G3600" s="5">
        <v>0</v>
      </c>
      <c r="H3600" s="5">
        <v>0</v>
      </c>
      <c r="I3600" s="5">
        <v>0</v>
      </c>
      <c r="J3600" s="5">
        <v>4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4</v>
      </c>
      <c r="R3600" s="5">
        <v>0</v>
      </c>
      <c r="S3600" s="5" t="s">
        <v>26</v>
      </c>
      <c r="T3600" s="5" t="s">
        <v>758</v>
      </c>
      <c r="U3600" s="7">
        <v>0</v>
      </c>
      <c r="V3600" s="7">
        <v>0</v>
      </c>
      <c r="W3600" s="7">
        <v>0</v>
      </c>
    </row>
    <row r="3601" spans="1:23">
      <c r="A3601" s="5" t="s">
        <v>10876</v>
      </c>
      <c r="B3601" s="5" t="s">
        <v>10877</v>
      </c>
      <c r="C3601" s="6">
        <v>2028.42</v>
      </c>
      <c r="D3601" s="6">
        <v>3294.15</v>
      </c>
      <c r="E3601" s="6">
        <v>3058.86</v>
      </c>
      <c r="F3601" s="6">
        <v>2823.56</v>
      </c>
      <c r="G3601" s="5">
        <v>0</v>
      </c>
      <c r="H3601" s="5">
        <v>0</v>
      </c>
      <c r="I3601" s="5">
        <v>2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4</v>
      </c>
      <c r="Q3601" s="5">
        <v>0</v>
      </c>
      <c r="R3601" s="5">
        <v>0</v>
      </c>
      <c r="S3601" s="5" t="s">
        <v>26</v>
      </c>
      <c r="T3601" s="5" t="s">
        <v>758</v>
      </c>
      <c r="U3601" s="7">
        <v>0</v>
      </c>
      <c r="V3601" s="7">
        <v>0</v>
      </c>
      <c r="W3601" s="7">
        <v>0</v>
      </c>
    </row>
    <row r="3602" spans="1:23">
      <c r="A3602" s="5" t="s">
        <v>10878</v>
      </c>
      <c r="B3602" s="5" t="s">
        <v>10879</v>
      </c>
      <c r="C3602" s="6">
        <v>2060.317</v>
      </c>
      <c r="D3602" s="6">
        <v>3345.95</v>
      </c>
      <c r="E3602" s="6">
        <v>3106.96</v>
      </c>
      <c r="F3602" s="6">
        <v>2867.96</v>
      </c>
      <c r="G3602" s="5">
        <v>0</v>
      </c>
      <c r="H3602" s="5">
        <v>0</v>
      </c>
      <c r="I3602" s="5">
        <v>2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5</v>
      </c>
      <c r="P3602" s="5">
        <v>0</v>
      </c>
      <c r="Q3602" s="5">
        <v>0</v>
      </c>
      <c r="R3602" s="5">
        <v>0</v>
      </c>
      <c r="S3602" s="5" t="s">
        <v>26</v>
      </c>
      <c r="T3602" s="5" t="s">
        <v>758</v>
      </c>
      <c r="U3602" s="7">
        <v>0</v>
      </c>
      <c r="V3602" s="7">
        <v>0</v>
      </c>
      <c r="W3602" s="7">
        <v>0</v>
      </c>
    </row>
    <row r="3603" spans="1:23">
      <c r="A3603" s="5" t="s">
        <v>10880</v>
      </c>
      <c r="B3603" s="5" t="s">
        <v>10881</v>
      </c>
      <c r="C3603" s="6">
        <v>2404.6835</v>
      </c>
      <c r="D3603" s="6">
        <v>3905.21</v>
      </c>
      <c r="E3603" s="6">
        <v>3626.26</v>
      </c>
      <c r="F3603" s="6">
        <v>3347.32</v>
      </c>
      <c r="G3603" s="5">
        <v>0</v>
      </c>
      <c r="H3603" s="5">
        <v>0</v>
      </c>
      <c r="I3603" s="5">
        <v>0</v>
      </c>
      <c r="J3603" s="5">
        <v>4</v>
      </c>
      <c r="K3603" s="5">
        <v>0</v>
      </c>
      <c r="L3603" s="5">
        <v>0</v>
      </c>
      <c r="M3603" s="5">
        <v>2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 t="s">
        <v>26</v>
      </c>
      <c r="T3603" s="5" t="s">
        <v>758</v>
      </c>
      <c r="U3603" s="7">
        <v>0</v>
      </c>
      <c r="V3603" s="7">
        <v>0</v>
      </c>
      <c r="W3603" s="7">
        <v>0</v>
      </c>
    </row>
    <row r="3604" spans="1:23">
      <c r="A3604" s="5" t="s">
        <v>12779</v>
      </c>
      <c r="B3604" s="5" t="s">
        <v>12780</v>
      </c>
      <c r="C3604" s="6">
        <v>2128.95</v>
      </c>
      <c r="D3604" s="6">
        <v>3827.85</v>
      </c>
      <c r="E3604" s="6">
        <v>3580.89</v>
      </c>
      <c r="F3604" s="6">
        <v>3333.94</v>
      </c>
      <c r="G3604" s="5">
        <v>0</v>
      </c>
      <c r="H3604" s="5">
        <v>2</v>
      </c>
      <c r="I3604" s="5">
        <v>0</v>
      </c>
      <c r="J3604" s="5">
        <v>0</v>
      </c>
      <c r="K3604" s="5">
        <v>0</v>
      </c>
      <c r="L3604" s="5">
        <v>0</v>
      </c>
      <c r="M3604" s="5">
        <v>2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 t="s">
        <v>26</v>
      </c>
      <c r="T3604" s="5" t="s">
        <v>758</v>
      </c>
      <c r="U3604" s="7">
        <v>0</v>
      </c>
      <c r="V3604" s="7">
        <v>0</v>
      </c>
      <c r="W3604" s="7">
        <v>0</v>
      </c>
    </row>
    <row r="3605" spans="1:23">
      <c r="A3605" s="5" t="s">
        <v>5262</v>
      </c>
      <c r="B3605" s="5" t="s">
        <v>5263</v>
      </c>
      <c r="C3605" s="6">
        <v>2176.64</v>
      </c>
      <c r="D3605" s="6">
        <v>3913.6</v>
      </c>
      <c r="E3605" s="6">
        <v>3661.11</v>
      </c>
      <c r="F3605" s="6">
        <v>3408.62</v>
      </c>
      <c r="G3605" s="5">
        <v>0</v>
      </c>
      <c r="H3605" s="5">
        <v>2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4</v>
      </c>
      <c r="O3605" s="5">
        <v>0</v>
      </c>
      <c r="P3605" s="5">
        <v>0</v>
      </c>
      <c r="Q3605" s="5">
        <v>0</v>
      </c>
      <c r="R3605" s="5">
        <v>0</v>
      </c>
      <c r="S3605" s="5" t="s">
        <v>26</v>
      </c>
      <c r="T3605" s="5" t="s">
        <v>758</v>
      </c>
      <c r="U3605" s="7">
        <v>0</v>
      </c>
      <c r="V3605" s="7">
        <v>0</v>
      </c>
      <c r="W3605" s="7">
        <v>0</v>
      </c>
    </row>
    <row r="3606" spans="1:23">
      <c r="A3606" s="5" t="s">
        <v>10882</v>
      </c>
      <c r="B3606" s="5" t="s">
        <v>10883</v>
      </c>
      <c r="C3606" s="6">
        <v>2269.41</v>
      </c>
      <c r="D3606" s="6">
        <v>3948.77</v>
      </c>
      <c r="E3606" s="6">
        <v>3685.52</v>
      </c>
      <c r="F3606" s="6">
        <v>3422.27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2</v>
      </c>
      <c r="M3606" s="5">
        <v>0</v>
      </c>
      <c r="N3606" s="5">
        <v>4</v>
      </c>
      <c r="O3606" s="5">
        <v>0</v>
      </c>
      <c r="P3606" s="5">
        <v>0</v>
      </c>
      <c r="Q3606" s="5">
        <v>0</v>
      </c>
      <c r="R3606" s="5">
        <v>0</v>
      </c>
      <c r="S3606" s="5" t="s">
        <v>26</v>
      </c>
      <c r="T3606" s="5" t="s">
        <v>758</v>
      </c>
      <c r="U3606" s="7">
        <v>0</v>
      </c>
      <c r="V3606" s="7">
        <v>0</v>
      </c>
      <c r="W3606" s="7">
        <v>0</v>
      </c>
    </row>
    <row r="3607" spans="1:23">
      <c r="A3607" s="5" t="s">
        <v>10884</v>
      </c>
      <c r="B3607" s="5" t="s">
        <v>10885</v>
      </c>
      <c r="C3607" s="6">
        <v>2319.8175</v>
      </c>
      <c r="D3607" s="6">
        <v>4036.48</v>
      </c>
      <c r="E3607" s="6">
        <v>3767.38</v>
      </c>
      <c r="F3607" s="6">
        <v>3498.28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2</v>
      </c>
      <c r="M3607" s="5">
        <v>0</v>
      </c>
      <c r="N3607" s="5">
        <v>0</v>
      </c>
      <c r="O3607" s="5">
        <v>0</v>
      </c>
      <c r="P3607" s="5">
        <v>4</v>
      </c>
      <c r="Q3607" s="5">
        <v>0</v>
      </c>
      <c r="R3607" s="5">
        <v>1</v>
      </c>
      <c r="S3607" s="5" t="s">
        <v>26</v>
      </c>
      <c r="T3607" s="5" t="s">
        <v>758</v>
      </c>
      <c r="U3607" s="7">
        <v>0</v>
      </c>
      <c r="V3607" s="7">
        <v>0</v>
      </c>
      <c r="W3607" s="7">
        <v>0</v>
      </c>
    </row>
    <row r="3608" spans="1:23">
      <c r="A3608" s="5" t="s">
        <v>10886</v>
      </c>
      <c r="B3608" s="5" t="s">
        <v>10887</v>
      </c>
      <c r="C3608" s="6">
        <v>2081.3075</v>
      </c>
      <c r="D3608" s="6">
        <v>3380.04</v>
      </c>
      <c r="E3608" s="6">
        <v>3138.61</v>
      </c>
      <c r="F3608" s="6">
        <v>2897.18</v>
      </c>
      <c r="G3608" s="5">
        <v>0</v>
      </c>
      <c r="H3608" s="5">
        <v>0</v>
      </c>
      <c r="I3608" s="5">
        <v>0</v>
      </c>
      <c r="J3608" s="5">
        <v>4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4</v>
      </c>
      <c r="Q3608" s="5">
        <v>0</v>
      </c>
      <c r="R3608" s="5">
        <v>0</v>
      </c>
      <c r="S3608" s="5" t="s">
        <v>26</v>
      </c>
      <c r="T3608" s="5" t="s">
        <v>758</v>
      </c>
      <c r="U3608" s="7">
        <v>0</v>
      </c>
      <c r="V3608" s="7">
        <v>0</v>
      </c>
      <c r="W3608" s="7">
        <v>0</v>
      </c>
    </row>
    <row r="3609" spans="1:23">
      <c r="A3609" s="5" t="s">
        <v>5264</v>
      </c>
      <c r="B3609" s="5" t="s">
        <v>5265</v>
      </c>
      <c r="C3609" s="6">
        <v>2065.541375</v>
      </c>
      <c r="D3609" s="6">
        <v>3354.44</v>
      </c>
      <c r="E3609" s="6">
        <v>3114.84</v>
      </c>
      <c r="F3609" s="6">
        <v>2875.23</v>
      </c>
      <c r="G3609" s="5">
        <v>0</v>
      </c>
      <c r="H3609" s="5">
        <v>0</v>
      </c>
      <c r="I3609" s="5">
        <v>4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2</v>
      </c>
      <c r="Q3609" s="5">
        <v>0</v>
      </c>
      <c r="R3609" s="5">
        <v>0</v>
      </c>
      <c r="S3609" s="5" t="s">
        <v>26</v>
      </c>
      <c r="T3609" s="5" t="s">
        <v>758</v>
      </c>
      <c r="U3609" s="7">
        <v>0</v>
      </c>
      <c r="V3609" s="7">
        <v>0</v>
      </c>
      <c r="W3609" s="7">
        <v>0</v>
      </c>
    </row>
    <row r="3610" spans="1:23">
      <c r="A3610" s="5" t="s">
        <v>10238</v>
      </c>
      <c r="B3610" s="5" t="s">
        <v>10239</v>
      </c>
      <c r="C3610" s="6">
        <v>2417.97475</v>
      </c>
      <c r="D3610" s="6">
        <v>4207.28</v>
      </c>
      <c r="E3610" s="6">
        <v>3926.79</v>
      </c>
      <c r="F3610" s="6">
        <v>3365.82</v>
      </c>
      <c r="G3610" s="5">
        <v>0</v>
      </c>
      <c r="H3610" s="5">
        <v>0</v>
      </c>
      <c r="I3610" s="5">
        <v>0</v>
      </c>
      <c r="J3610" s="5">
        <v>0</v>
      </c>
      <c r="K3610" s="5">
        <v>2</v>
      </c>
      <c r="L3610" s="5">
        <v>0</v>
      </c>
      <c r="M3610" s="5">
        <v>0</v>
      </c>
      <c r="N3610" s="5">
        <v>0</v>
      </c>
      <c r="O3610" s="5">
        <v>0</v>
      </c>
      <c r="P3610" s="5">
        <v>2</v>
      </c>
      <c r="Q3610" s="5">
        <v>0</v>
      </c>
      <c r="R3610" s="5">
        <v>0</v>
      </c>
      <c r="S3610" s="5" t="s">
        <v>26</v>
      </c>
      <c r="T3610" s="5" t="s">
        <v>758</v>
      </c>
      <c r="U3610" s="7">
        <v>0</v>
      </c>
      <c r="V3610" s="7">
        <v>0</v>
      </c>
      <c r="W3610" s="7">
        <v>0</v>
      </c>
    </row>
    <row r="3611" spans="1:23">
      <c r="A3611" s="5" t="s">
        <v>10240</v>
      </c>
      <c r="B3611" s="5" t="s">
        <v>10241</v>
      </c>
      <c r="C3611" s="6">
        <v>2514.10775</v>
      </c>
      <c r="D3611" s="6">
        <v>4374.55</v>
      </c>
      <c r="E3611" s="6">
        <v>4082.91</v>
      </c>
      <c r="F3611" s="6">
        <v>3499.64</v>
      </c>
      <c r="G3611" s="5">
        <v>0</v>
      </c>
      <c r="H3611" s="5">
        <v>0</v>
      </c>
      <c r="I3611" s="5">
        <v>0</v>
      </c>
      <c r="J3611" s="5">
        <v>0</v>
      </c>
      <c r="K3611" s="5">
        <v>2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4</v>
      </c>
      <c r="S3611" s="5" t="s">
        <v>26</v>
      </c>
      <c r="T3611" s="5" t="s">
        <v>758</v>
      </c>
      <c r="U3611" s="7">
        <v>0</v>
      </c>
      <c r="V3611" s="7">
        <v>0</v>
      </c>
      <c r="W3611" s="7">
        <v>0</v>
      </c>
    </row>
    <row r="3612" spans="1:23">
      <c r="A3612" s="5" t="s">
        <v>10888</v>
      </c>
      <c r="B3612" s="5" t="s">
        <v>10889</v>
      </c>
      <c r="C3612" s="6">
        <v>2586.21</v>
      </c>
      <c r="D3612" s="6"/>
      <c r="E3612" s="6"/>
      <c r="F3612" s="6"/>
      <c r="G3612" s="5">
        <v>0</v>
      </c>
      <c r="H3612" s="5">
        <v>1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4</v>
      </c>
      <c r="R3612" s="5">
        <v>0</v>
      </c>
      <c r="S3612" s="5" t="s">
        <v>26</v>
      </c>
      <c r="T3612" s="5" t="s">
        <v>758</v>
      </c>
      <c r="U3612" s="7">
        <v>0</v>
      </c>
      <c r="V3612" s="7">
        <v>0</v>
      </c>
      <c r="W3612" s="7">
        <v>0</v>
      </c>
    </row>
    <row r="3613" spans="1:23">
      <c r="A3613" s="5" t="s">
        <v>2758</v>
      </c>
      <c r="B3613" s="5" t="s">
        <v>2759</v>
      </c>
      <c r="C3613" s="6">
        <v>2359.915</v>
      </c>
      <c r="D3613" s="6">
        <v>3832.5</v>
      </c>
      <c r="E3613" s="6">
        <v>3558.75</v>
      </c>
      <c r="F3613" s="6">
        <v>3285</v>
      </c>
      <c r="G3613" s="5">
        <v>0</v>
      </c>
      <c r="H3613" s="5">
        <v>0</v>
      </c>
      <c r="I3613" s="5">
        <v>0</v>
      </c>
      <c r="J3613" s="5">
        <v>0</v>
      </c>
      <c r="K3613" s="5">
        <v>4</v>
      </c>
      <c r="L3613" s="5">
        <v>0</v>
      </c>
      <c r="M3613" s="5">
        <v>0</v>
      </c>
      <c r="N3613" s="5">
        <v>4</v>
      </c>
      <c r="O3613" s="5">
        <v>0</v>
      </c>
      <c r="P3613" s="5">
        <v>0</v>
      </c>
      <c r="Q3613" s="5">
        <v>0</v>
      </c>
      <c r="R3613" s="5">
        <v>0</v>
      </c>
      <c r="S3613" s="5" t="s">
        <v>26</v>
      </c>
      <c r="T3613" s="5" t="s">
        <v>758</v>
      </c>
      <c r="U3613" s="7">
        <v>0</v>
      </c>
      <c r="V3613" s="7">
        <v>0</v>
      </c>
      <c r="W3613" s="7">
        <v>0</v>
      </c>
    </row>
    <row r="3614" spans="1:23">
      <c r="A3614" s="5" t="s">
        <v>4130</v>
      </c>
      <c r="B3614" s="5" t="s">
        <v>4131</v>
      </c>
      <c r="C3614" s="6">
        <v>2359.915</v>
      </c>
      <c r="D3614" s="6">
        <v>3832.5</v>
      </c>
      <c r="E3614" s="6">
        <v>3558.75</v>
      </c>
      <c r="F3614" s="6">
        <v>3285</v>
      </c>
      <c r="G3614" s="5">
        <v>0</v>
      </c>
      <c r="H3614" s="5">
        <v>0</v>
      </c>
      <c r="I3614" s="5">
        <v>4</v>
      </c>
      <c r="J3614" s="5">
        <v>0</v>
      </c>
      <c r="K3614" s="5">
        <v>0</v>
      </c>
      <c r="L3614" s="5">
        <v>0</v>
      </c>
      <c r="M3614" s="5">
        <v>0</v>
      </c>
      <c r="N3614" s="5">
        <v>4</v>
      </c>
      <c r="O3614" s="5">
        <v>0</v>
      </c>
      <c r="P3614" s="5">
        <v>0</v>
      </c>
      <c r="Q3614" s="5">
        <v>0</v>
      </c>
      <c r="R3614" s="5">
        <v>0</v>
      </c>
      <c r="S3614" s="5" t="s">
        <v>26</v>
      </c>
      <c r="T3614" s="5" t="s">
        <v>758</v>
      </c>
      <c r="U3614" s="7">
        <v>0</v>
      </c>
      <c r="V3614" s="7">
        <v>0</v>
      </c>
      <c r="W3614" s="7">
        <v>0</v>
      </c>
    </row>
    <row r="3615" spans="1:23">
      <c r="A3615" s="5" t="s">
        <v>10890</v>
      </c>
      <c r="B3615" s="5" t="s">
        <v>10891</v>
      </c>
      <c r="C3615" s="6">
        <v>2359.915</v>
      </c>
      <c r="D3615" s="6">
        <v>3832.5</v>
      </c>
      <c r="E3615" s="6">
        <v>3558.75</v>
      </c>
      <c r="F3615" s="6">
        <v>3285</v>
      </c>
      <c r="G3615" s="5">
        <v>0</v>
      </c>
      <c r="H3615" s="5">
        <v>4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4</v>
      </c>
      <c r="S3615" s="5" t="s">
        <v>26</v>
      </c>
      <c r="T3615" s="5" t="s">
        <v>758</v>
      </c>
      <c r="U3615" s="7">
        <v>0</v>
      </c>
      <c r="V3615" s="7">
        <v>0</v>
      </c>
      <c r="W3615" s="7">
        <v>0</v>
      </c>
    </row>
    <row r="3616" spans="1:23">
      <c r="A3616" s="5" t="s">
        <v>12781</v>
      </c>
      <c r="B3616" s="5" t="s">
        <v>12782</v>
      </c>
      <c r="C3616" s="6">
        <v>2359.915</v>
      </c>
      <c r="D3616" s="6">
        <v>3832.5</v>
      </c>
      <c r="E3616" s="6">
        <v>3558.75</v>
      </c>
      <c r="F3616" s="6">
        <v>3285</v>
      </c>
      <c r="G3616" s="5">
        <v>0</v>
      </c>
      <c r="H3616" s="5">
        <v>0</v>
      </c>
      <c r="I3616" s="5">
        <v>4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2</v>
      </c>
      <c r="P3616" s="5">
        <v>0</v>
      </c>
      <c r="Q3616" s="5">
        <v>0</v>
      </c>
      <c r="R3616" s="5">
        <v>0</v>
      </c>
      <c r="S3616" s="5" t="s">
        <v>26</v>
      </c>
      <c r="T3616" s="5" t="s">
        <v>758</v>
      </c>
      <c r="U3616" s="7">
        <v>0</v>
      </c>
      <c r="V3616" s="7">
        <v>0</v>
      </c>
      <c r="W3616" s="7">
        <v>0</v>
      </c>
    </row>
    <row r="3617" spans="1:23">
      <c r="A3617" s="5" t="s">
        <v>2923</v>
      </c>
      <c r="B3617" s="5" t="s">
        <v>2922</v>
      </c>
      <c r="C3617" s="6">
        <v>2570.95</v>
      </c>
      <c r="D3617" s="6">
        <v>4523.25</v>
      </c>
      <c r="E3617" s="6">
        <v>4200</v>
      </c>
      <c r="F3617" s="6">
        <v>3877</v>
      </c>
      <c r="G3617" s="5">
        <v>0</v>
      </c>
      <c r="H3617" s="5">
        <v>4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2</v>
      </c>
      <c r="P3617" s="5">
        <v>0</v>
      </c>
      <c r="Q3617" s="5">
        <v>0</v>
      </c>
      <c r="R3617" s="5">
        <v>0</v>
      </c>
      <c r="S3617" s="5" t="s">
        <v>26</v>
      </c>
      <c r="T3617" s="5" t="s">
        <v>758</v>
      </c>
      <c r="U3617" s="7">
        <v>0</v>
      </c>
      <c r="V3617" s="7">
        <v>0</v>
      </c>
      <c r="W3617" s="7">
        <v>0</v>
      </c>
    </row>
    <row r="3618" spans="1:23">
      <c r="A3618" s="5" t="s">
        <v>12783</v>
      </c>
      <c r="B3618" s="5" t="s">
        <v>12784</v>
      </c>
      <c r="C3618" s="6">
        <v>1996.850132626</v>
      </c>
      <c r="D3618" s="6">
        <v>3441.6</v>
      </c>
      <c r="E3618" s="6">
        <v>3226.5</v>
      </c>
      <c r="F3618" s="6">
        <v>3011.25</v>
      </c>
      <c r="G3618" s="5">
        <v>4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4</v>
      </c>
      <c r="Q3618" s="5">
        <v>0</v>
      </c>
      <c r="R3618" s="5">
        <v>0</v>
      </c>
      <c r="S3618" s="5" t="s">
        <v>26</v>
      </c>
      <c r="T3618" s="5" t="s">
        <v>758</v>
      </c>
      <c r="U3618" s="7">
        <v>0</v>
      </c>
      <c r="V3618" s="7">
        <v>0</v>
      </c>
      <c r="W3618" s="7">
        <v>0</v>
      </c>
    </row>
    <row r="3619" spans="1:23">
      <c r="A3619" s="5" t="s">
        <v>12785</v>
      </c>
      <c r="B3619" s="5" t="s">
        <v>12786</v>
      </c>
      <c r="C3619" s="6">
        <v>2088.8594164456</v>
      </c>
      <c r="D3619" s="6">
        <v>3392.31</v>
      </c>
      <c r="E3619" s="6">
        <v>3150</v>
      </c>
      <c r="F3619" s="6">
        <v>2907.69</v>
      </c>
      <c r="G3619" s="5">
        <v>0</v>
      </c>
      <c r="H3619" s="5">
        <v>0</v>
      </c>
      <c r="I3619" s="5">
        <v>4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4</v>
      </c>
      <c r="P3619" s="5">
        <v>0</v>
      </c>
      <c r="Q3619" s="5">
        <v>0</v>
      </c>
      <c r="R3619" s="5">
        <v>0</v>
      </c>
      <c r="S3619" s="5" t="s">
        <v>26</v>
      </c>
      <c r="T3619" s="5" t="s">
        <v>758</v>
      </c>
      <c r="U3619" s="7">
        <v>0</v>
      </c>
      <c r="V3619" s="7">
        <v>0</v>
      </c>
      <c r="W3619" s="7">
        <v>0</v>
      </c>
    </row>
    <row r="3620" spans="1:23">
      <c r="A3620" s="5" t="s">
        <v>5266</v>
      </c>
      <c r="B3620" s="5" t="s">
        <v>5267</v>
      </c>
      <c r="C3620" s="6">
        <v>983.47</v>
      </c>
      <c r="D3620" s="6">
        <v>1711.24</v>
      </c>
      <c r="E3620" s="6">
        <v>1597.16</v>
      </c>
      <c r="F3620" s="6">
        <v>1483.07</v>
      </c>
      <c r="G3620" s="5">
        <v>0</v>
      </c>
      <c r="H3620" s="5">
        <v>3</v>
      </c>
      <c r="I3620" s="5">
        <v>3</v>
      </c>
      <c r="J3620" s="5">
        <v>0</v>
      </c>
      <c r="K3620" s="5">
        <v>4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4</v>
      </c>
      <c r="S3620" s="5" t="s">
        <v>26</v>
      </c>
      <c r="T3620" s="5" t="s">
        <v>730</v>
      </c>
      <c r="U3620" s="7">
        <v>0</v>
      </c>
      <c r="V3620" s="7">
        <v>2</v>
      </c>
      <c r="W3620" s="7">
        <f>ABS(U3620-V3620)</f>
        <v>2</v>
      </c>
    </row>
    <row r="3621" spans="1:23">
      <c r="A3621" s="5">
        <v>141714</v>
      </c>
      <c r="B3621" s="5" t="s">
        <v>2592</v>
      </c>
      <c r="C3621" s="6">
        <v>700.43</v>
      </c>
      <c r="D3621" s="6">
        <v>1218.75</v>
      </c>
      <c r="E3621" s="6">
        <v>1137.5</v>
      </c>
      <c r="F3621" s="6">
        <v>1056.25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4</v>
      </c>
      <c r="N3621" s="5">
        <v>0</v>
      </c>
      <c r="O3621" s="5">
        <v>4</v>
      </c>
      <c r="P3621" s="5">
        <v>0</v>
      </c>
      <c r="Q3621" s="5">
        <v>0</v>
      </c>
      <c r="R3621" s="5">
        <v>0</v>
      </c>
      <c r="S3621" s="5" t="s">
        <v>26</v>
      </c>
      <c r="T3621" s="5" t="s">
        <v>53</v>
      </c>
      <c r="U3621" s="7">
        <v>0</v>
      </c>
      <c r="V3621" s="7">
        <v>0</v>
      </c>
      <c r="W3621" s="7">
        <v>0</v>
      </c>
    </row>
    <row r="3622" spans="1:23">
      <c r="A3622" s="5">
        <v>141718</v>
      </c>
      <c r="B3622" s="5" t="s">
        <v>136</v>
      </c>
      <c r="C3622" s="6">
        <v>689.66</v>
      </c>
      <c r="D3622" s="6">
        <v>1200.01</v>
      </c>
      <c r="E3622" s="6">
        <v>1120.01</v>
      </c>
      <c r="F3622" s="6">
        <v>1040.01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4</v>
      </c>
      <c r="R3622" s="5">
        <v>0</v>
      </c>
      <c r="S3622" s="5" t="s">
        <v>26</v>
      </c>
      <c r="T3622" s="5" t="s">
        <v>53</v>
      </c>
      <c r="U3622" s="7">
        <v>0</v>
      </c>
      <c r="V3622" s="7">
        <v>0</v>
      </c>
      <c r="W3622" s="7">
        <v>0</v>
      </c>
    </row>
    <row r="3623" spans="1:23">
      <c r="A3623" s="5">
        <v>141723</v>
      </c>
      <c r="B3623" s="5" t="s">
        <v>2593</v>
      </c>
      <c r="C3623" s="6">
        <v>689.66</v>
      </c>
      <c r="D3623" s="6">
        <v>1200.01</v>
      </c>
      <c r="E3623" s="6">
        <v>1120.01</v>
      </c>
      <c r="F3623" s="6">
        <v>1040.01</v>
      </c>
      <c r="G3623" s="5">
        <v>4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4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 t="s">
        <v>26</v>
      </c>
      <c r="T3623" s="5" t="s">
        <v>53</v>
      </c>
      <c r="U3623" s="7">
        <v>0</v>
      </c>
      <c r="V3623" s="7">
        <v>0</v>
      </c>
      <c r="W3623" s="7">
        <v>0</v>
      </c>
    </row>
    <row r="3624" spans="1:23">
      <c r="A3624" s="5">
        <v>141933</v>
      </c>
      <c r="B3624" s="5" t="s">
        <v>137</v>
      </c>
      <c r="C3624" s="6">
        <v>700.43</v>
      </c>
      <c r="D3624" s="6">
        <v>1218.75</v>
      </c>
      <c r="E3624" s="6">
        <v>1137.5</v>
      </c>
      <c r="F3624" s="6">
        <v>1056.25</v>
      </c>
      <c r="G3624" s="5">
        <v>4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4</v>
      </c>
      <c r="R3624" s="5">
        <v>0</v>
      </c>
      <c r="S3624" s="5" t="s">
        <v>26</v>
      </c>
      <c r="T3624" s="5" t="s">
        <v>53</v>
      </c>
      <c r="U3624" s="7">
        <v>0</v>
      </c>
      <c r="V3624" s="7">
        <v>0</v>
      </c>
      <c r="W3624" s="7">
        <v>0</v>
      </c>
    </row>
    <row r="3625" spans="1:23">
      <c r="A3625" s="5" t="s">
        <v>138</v>
      </c>
      <c r="B3625" s="5" t="s">
        <v>139</v>
      </c>
      <c r="C3625" s="6">
        <v>759.05</v>
      </c>
      <c r="D3625" s="6">
        <v>1320.75</v>
      </c>
      <c r="E3625" s="6">
        <v>1232.7</v>
      </c>
      <c r="F3625" s="6">
        <v>1144.65</v>
      </c>
      <c r="G3625" s="5">
        <v>4</v>
      </c>
      <c r="H3625" s="5">
        <v>0</v>
      </c>
      <c r="I3625" s="5">
        <v>4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2</v>
      </c>
      <c r="R3625" s="5">
        <v>4</v>
      </c>
      <c r="S3625" s="5" t="s">
        <v>26</v>
      </c>
      <c r="T3625" s="5" t="s">
        <v>53</v>
      </c>
      <c r="U3625" s="7">
        <v>0</v>
      </c>
      <c r="V3625" s="7">
        <v>0</v>
      </c>
      <c r="W3625" s="7">
        <v>0</v>
      </c>
    </row>
    <row r="3626" spans="1:23">
      <c r="A3626" s="5" t="s">
        <v>140</v>
      </c>
      <c r="B3626" s="5" t="s">
        <v>141</v>
      </c>
      <c r="C3626" s="6">
        <v>759.05</v>
      </c>
      <c r="D3626" s="6">
        <v>1320.75</v>
      </c>
      <c r="E3626" s="6">
        <v>1232.7</v>
      </c>
      <c r="F3626" s="6">
        <v>1144.65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2</v>
      </c>
      <c r="R3626" s="5">
        <v>0</v>
      </c>
      <c r="S3626" s="5" t="s">
        <v>26</v>
      </c>
      <c r="T3626" s="5" t="s">
        <v>53</v>
      </c>
      <c r="U3626" s="7">
        <v>0</v>
      </c>
      <c r="V3626" s="7">
        <v>0</v>
      </c>
      <c r="W3626" s="7">
        <v>0</v>
      </c>
    </row>
    <row r="3627" spans="1:23">
      <c r="A3627" s="5">
        <v>141940</v>
      </c>
      <c r="B3627" s="5" t="s">
        <v>2696</v>
      </c>
      <c r="C3627" s="6">
        <v>731.68</v>
      </c>
      <c r="D3627" s="6">
        <v>1273.12</v>
      </c>
      <c r="E3627" s="6">
        <v>1188.25</v>
      </c>
      <c r="F3627" s="6">
        <v>1103.37</v>
      </c>
      <c r="G3627" s="5">
        <v>4</v>
      </c>
      <c r="H3627" s="5">
        <v>4</v>
      </c>
      <c r="I3627" s="5">
        <v>8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4</v>
      </c>
      <c r="R3627" s="5">
        <v>0</v>
      </c>
      <c r="S3627" s="5" t="s">
        <v>26</v>
      </c>
      <c r="T3627" s="5" t="s">
        <v>53</v>
      </c>
      <c r="U3627" s="7">
        <v>0</v>
      </c>
      <c r="V3627" s="7">
        <v>3</v>
      </c>
      <c r="W3627" s="7">
        <f>ABS(U3627-V3627)</f>
        <v>3</v>
      </c>
    </row>
    <row r="3628" spans="1:23">
      <c r="A3628" s="5">
        <v>142011</v>
      </c>
      <c r="B3628" s="5" t="s">
        <v>2697</v>
      </c>
      <c r="C3628" s="6">
        <v>552.8</v>
      </c>
      <c r="D3628" s="6">
        <v>961.87</v>
      </c>
      <c r="E3628" s="6">
        <v>897.75</v>
      </c>
      <c r="F3628" s="6">
        <v>833.62</v>
      </c>
      <c r="G3628" s="5">
        <v>0</v>
      </c>
      <c r="H3628" s="5">
        <v>0</v>
      </c>
      <c r="I3628" s="5">
        <v>4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8</v>
      </c>
      <c r="R3628" s="5">
        <v>4</v>
      </c>
      <c r="S3628" s="5" t="s">
        <v>26</v>
      </c>
      <c r="T3628" s="5" t="s">
        <v>53</v>
      </c>
      <c r="U3628" s="7">
        <v>0</v>
      </c>
      <c r="V3628" s="7">
        <v>0</v>
      </c>
      <c r="W3628" s="7">
        <v>0</v>
      </c>
    </row>
    <row r="3629" spans="1:23">
      <c r="A3629" s="5">
        <v>143500</v>
      </c>
      <c r="B3629" s="5" t="s">
        <v>142</v>
      </c>
      <c r="C3629" s="6">
        <v>711.2</v>
      </c>
      <c r="D3629" s="6">
        <v>1237.49</v>
      </c>
      <c r="E3629" s="6">
        <v>1154.99</v>
      </c>
      <c r="F3629" s="6">
        <v>1072.49</v>
      </c>
      <c r="G3629" s="5">
        <v>4</v>
      </c>
      <c r="H3629" s="5">
        <v>0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4</v>
      </c>
      <c r="O3629" s="5">
        <v>0</v>
      </c>
      <c r="P3629" s="5">
        <v>0</v>
      </c>
      <c r="Q3629" s="5">
        <v>0</v>
      </c>
      <c r="R3629" s="5">
        <v>0</v>
      </c>
      <c r="S3629" s="5" t="s">
        <v>26</v>
      </c>
      <c r="T3629" s="5" t="s">
        <v>53</v>
      </c>
      <c r="U3629" s="7">
        <v>0</v>
      </c>
      <c r="V3629" s="7">
        <v>0</v>
      </c>
      <c r="W3629" s="7">
        <v>0</v>
      </c>
    </row>
    <row r="3630" spans="1:23">
      <c r="A3630" s="5">
        <v>143505</v>
      </c>
      <c r="B3630" s="5" t="s">
        <v>3388</v>
      </c>
      <c r="C3630" s="6">
        <v>731.68</v>
      </c>
      <c r="D3630" s="6">
        <v>1273.12</v>
      </c>
      <c r="E3630" s="6">
        <v>1188.25</v>
      </c>
      <c r="F3630" s="6">
        <v>1103.37</v>
      </c>
      <c r="G3630" s="5">
        <v>8</v>
      </c>
      <c r="H3630" s="5">
        <v>12</v>
      </c>
      <c r="I3630" s="5">
        <v>4</v>
      </c>
      <c r="J3630" s="5">
        <v>0</v>
      </c>
      <c r="K3630" s="5">
        <v>0</v>
      </c>
      <c r="L3630" s="5">
        <v>0</v>
      </c>
      <c r="M3630" s="5">
        <v>0</v>
      </c>
      <c r="N3630" s="5">
        <v>16</v>
      </c>
      <c r="O3630" s="5">
        <v>0</v>
      </c>
      <c r="P3630" s="5">
        <v>0</v>
      </c>
      <c r="Q3630" s="5">
        <v>0</v>
      </c>
      <c r="R3630" s="5">
        <v>0</v>
      </c>
      <c r="S3630" s="5" t="s">
        <v>26</v>
      </c>
      <c r="T3630" s="5" t="s">
        <v>53</v>
      </c>
      <c r="U3630" s="7">
        <v>0</v>
      </c>
      <c r="V3630" s="7">
        <v>4</v>
      </c>
      <c r="W3630" s="7">
        <f>ABS(U3630-V3630)</f>
        <v>4</v>
      </c>
    </row>
    <row r="3631" spans="1:23">
      <c r="A3631" s="5">
        <v>143506</v>
      </c>
      <c r="B3631" s="5" t="s">
        <v>3389</v>
      </c>
      <c r="C3631" s="6">
        <v>731.68</v>
      </c>
      <c r="D3631" s="6">
        <v>1273.12</v>
      </c>
      <c r="E3631" s="6">
        <v>1188.25</v>
      </c>
      <c r="F3631" s="6">
        <v>1103.37</v>
      </c>
      <c r="G3631" s="5">
        <v>0</v>
      </c>
      <c r="H3631" s="5">
        <v>4</v>
      </c>
      <c r="I3631" s="5">
        <v>8</v>
      </c>
      <c r="J3631" s="5">
        <v>0</v>
      </c>
      <c r="K3631" s="5">
        <v>0</v>
      </c>
      <c r="L3631" s="5">
        <v>0</v>
      </c>
      <c r="M3631" s="5">
        <v>4</v>
      </c>
      <c r="N3631" s="5">
        <v>4</v>
      </c>
      <c r="O3631" s="5">
        <v>8</v>
      </c>
      <c r="P3631" s="5">
        <v>0</v>
      </c>
      <c r="Q3631" s="5">
        <v>0</v>
      </c>
      <c r="R3631" s="5">
        <v>0</v>
      </c>
      <c r="S3631" s="5" t="s">
        <v>26</v>
      </c>
      <c r="T3631" s="5" t="s">
        <v>53</v>
      </c>
      <c r="U3631" s="7">
        <v>0</v>
      </c>
      <c r="V3631" s="7">
        <v>0</v>
      </c>
      <c r="W3631" s="7">
        <v>0</v>
      </c>
    </row>
    <row r="3632" spans="1:23">
      <c r="A3632" s="5">
        <v>144100</v>
      </c>
      <c r="B3632" s="5" t="s">
        <v>3492</v>
      </c>
      <c r="C3632" s="6">
        <v>172.41</v>
      </c>
      <c r="D3632" s="6">
        <v>559.99</v>
      </c>
      <c r="E3632" s="6">
        <v>499.99</v>
      </c>
      <c r="F3632" s="6">
        <v>439.99</v>
      </c>
      <c r="G3632" s="5">
        <v>0</v>
      </c>
      <c r="H3632" s="5">
        <v>8</v>
      </c>
      <c r="I3632" s="5">
        <v>0</v>
      </c>
      <c r="J3632" s="5">
        <v>0</v>
      </c>
      <c r="K3632" s="5">
        <v>0</v>
      </c>
      <c r="L3632" s="5">
        <v>1</v>
      </c>
      <c r="M3632" s="5">
        <v>0</v>
      </c>
      <c r="N3632" s="5">
        <v>0</v>
      </c>
      <c r="O3632" s="5">
        <v>0</v>
      </c>
      <c r="P3632" s="5">
        <v>0</v>
      </c>
      <c r="Q3632" s="5">
        <v>1</v>
      </c>
      <c r="R3632" s="5">
        <v>0</v>
      </c>
      <c r="S3632" s="5" t="s">
        <v>26</v>
      </c>
      <c r="T3632" s="5" t="s">
        <v>53</v>
      </c>
      <c r="U3632" s="7">
        <v>0</v>
      </c>
      <c r="V3632" s="7">
        <v>0</v>
      </c>
      <c r="W3632" s="7">
        <v>0</v>
      </c>
    </row>
    <row r="3633" spans="1:23">
      <c r="A3633" s="5">
        <v>144501</v>
      </c>
      <c r="B3633" s="5" t="s">
        <v>12787</v>
      </c>
      <c r="C3633" s="6">
        <v>689.66</v>
      </c>
      <c r="D3633" s="6">
        <v>1200.01</v>
      </c>
      <c r="E3633" s="6">
        <v>1120.01</v>
      </c>
      <c r="F3633" s="6">
        <v>1040.01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4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 t="s">
        <v>26</v>
      </c>
      <c r="T3633" s="5" t="s">
        <v>53</v>
      </c>
      <c r="U3633" s="7">
        <v>0</v>
      </c>
      <c r="V3633" s="7">
        <v>0</v>
      </c>
      <c r="W3633" s="7">
        <v>0</v>
      </c>
    </row>
    <row r="3634" spans="1:23">
      <c r="A3634" s="5">
        <v>144502</v>
      </c>
      <c r="B3634" s="5" t="s">
        <v>145</v>
      </c>
      <c r="C3634" s="6">
        <v>731.68</v>
      </c>
      <c r="D3634" s="6">
        <v>1273.12</v>
      </c>
      <c r="E3634" s="6">
        <v>1188.25</v>
      </c>
      <c r="F3634" s="6">
        <v>1103.37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12</v>
      </c>
      <c r="S3634" s="5" t="s">
        <v>26</v>
      </c>
      <c r="T3634" s="5" t="s">
        <v>53</v>
      </c>
      <c r="U3634" s="7">
        <v>0</v>
      </c>
      <c r="V3634" s="7">
        <v>0</v>
      </c>
      <c r="W3634" s="7">
        <v>0</v>
      </c>
    </row>
    <row r="3635" spans="1:23">
      <c r="A3635" s="5">
        <v>144510</v>
      </c>
      <c r="B3635" s="5" t="s">
        <v>6685</v>
      </c>
      <c r="C3635" s="6">
        <v>731.68</v>
      </c>
      <c r="D3635" s="6">
        <v>1273.12</v>
      </c>
      <c r="E3635" s="6">
        <v>1188.25</v>
      </c>
      <c r="F3635" s="6">
        <v>1103.37</v>
      </c>
      <c r="G3635" s="5">
        <v>4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4</v>
      </c>
      <c r="R3635" s="5">
        <v>4</v>
      </c>
      <c r="S3635" s="5" t="s">
        <v>26</v>
      </c>
      <c r="T3635" s="5" t="s">
        <v>53</v>
      </c>
      <c r="U3635" s="7">
        <v>0</v>
      </c>
      <c r="V3635" s="7">
        <v>0</v>
      </c>
      <c r="W3635" s="7">
        <v>0</v>
      </c>
    </row>
    <row r="3636" spans="1:23">
      <c r="A3636" s="5">
        <v>144511</v>
      </c>
      <c r="B3636" s="5" t="s">
        <v>2698</v>
      </c>
      <c r="C3636" s="6">
        <v>720.91</v>
      </c>
      <c r="D3636" s="6">
        <v>1254.38</v>
      </c>
      <c r="E3636" s="6">
        <v>1170.76</v>
      </c>
      <c r="F3636" s="6">
        <v>1087.13</v>
      </c>
      <c r="G3636" s="5">
        <v>0</v>
      </c>
      <c r="H3636" s="5">
        <v>4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4</v>
      </c>
      <c r="P3636" s="5">
        <v>4</v>
      </c>
      <c r="Q3636" s="5">
        <v>0</v>
      </c>
      <c r="R3636" s="5">
        <v>0</v>
      </c>
      <c r="S3636" s="5" t="s">
        <v>26</v>
      </c>
      <c r="T3636" s="5" t="s">
        <v>53</v>
      </c>
      <c r="U3636" s="7">
        <v>0</v>
      </c>
      <c r="V3636" s="7">
        <v>0</v>
      </c>
      <c r="W3636" s="7">
        <v>0</v>
      </c>
    </row>
    <row r="3637" spans="1:23">
      <c r="A3637" s="5">
        <v>144512</v>
      </c>
      <c r="B3637" s="5" t="s">
        <v>4822</v>
      </c>
      <c r="C3637" s="6">
        <v>731.68</v>
      </c>
      <c r="D3637" s="6">
        <v>1273.12</v>
      </c>
      <c r="E3637" s="6">
        <v>1188.25</v>
      </c>
      <c r="F3637" s="6">
        <v>1103.37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4</v>
      </c>
      <c r="P3637" s="5">
        <v>4</v>
      </c>
      <c r="Q3637" s="5">
        <v>4</v>
      </c>
      <c r="R3637" s="5">
        <v>0</v>
      </c>
      <c r="S3637" s="5" t="s">
        <v>26</v>
      </c>
      <c r="T3637" s="5" t="s">
        <v>53</v>
      </c>
      <c r="U3637" s="7">
        <v>0</v>
      </c>
      <c r="V3637" s="7">
        <v>2</v>
      </c>
      <c r="W3637" s="7">
        <f>ABS(U3637-V3637)</f>
        <v>2</v>
      </c>
    </row>
    <row r="3638" spans="1:23">
      <c r="A3638" s="5">
        <v>144513</v>
      </c>
      <c r="B3638" s="5" t="s">
        <v>146</v>
      </c>
      <c r="C3638" s="6">
        <v>731.68</v>
      </c>
      <c r="D3638" s="6">
        <v>1273.12</v>
      </c>
      <c r="E3638" s="6">
        <v>1188.25</v>
      </c>
      <c r="F3638" s="6">
        <v>1103.37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8</v>
      </c>
      <c r="R3638" s="5">
        <v>8</v>
      </c>
      <c r="S3638" s="5" t="s">
        <v>26</v>
      </c>
      <c r="T3638" s="5" t="s">
        <v>53</v>
      </c>
      <c r="U3638" s="7">
        <v>0</v>
      </c>
      <c r="V3638" s="7">
        <v>0</v>
      </c>
      <c r="W3638" s="7">
        <v>0</v>
      </c>
    </row>
    <row r="3639" spans="1:23">
      <c r="A3639" s="5">
        <v>144514</v>
      </c>
      <c r="B3639" s="5" t="s">
        <v>4823</v>
      </c>
      <c r="C3639" s="6">
        <v>731.68</v>
      </c>
      <c r="D3639" s="6">
        <v>1273.12</v>
      </c>
      <c r="E3639" s="6">
        <v>1188.25</v>
      </c>
      <c r="F3639" s="6">
        <v>1103.37</v>
      </c>
      <c r="G3639" s="5">
        <v>8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5">
        <v>4</v>
      </c>
      <c r="S3639" s="5" t="s">
        <v>26</v>
      </c>
      <c r="T3639" s="5" t="s">
        <v>53</v>
      </c>
      <c r="U3639" s="7">
        <v>0</v>
      </c>
      <c r="V3639" s="7">
        <v>0</v>
      </c>
      <c r="W3639" s="7">
        <v>0</v>
      </c>
    </row>
    <row r="3640" spans="1:23">
      <c r="A3640" s="5">
        <v>144516</v>
      </c>
      <c r="B3640" s="5" t="s">
        <v>147</v>
      </c>
      <c r="C3640" s="6">
        <v>720.91</v>
      </c>
      <c r="D3640" s="6">
        <v>1254.38</v>
      </c>
      <c r="E3640" s="6">
        <v>1170.76</v>
      </c>
      <c r="F3640" s="6">
        <v>1087.13</v>
      </c>
      <c r="G3640" s="5">
        <v>4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8</v>
      </c>
      <c r="R3640" s="5">
        <v>0</v>
      </c>
      <c r="S3640" s="5" t="s">
        <v>26</v>
      </c>
      <c r="T3640" s="5" t="s">
        <v>53</v>
      </c>
      <c r="U3640" s="7">
        <v>0</v>
      </c>
      <c r="V3640" s="7">
        <v>0</v>
      </c>
      <c r="W3640" s="7">
        <v>0</v>
      </c>
    </row>
    <row r="3641" spans="1:23">
      <c r="A3641" s="5">
        <v>149248</v>
      </c>
      <c r="B3641" s="5" t="s">
        <v>12788</v>
      </c>
      <c r="C3641" s="6">
        <v>883.62</v>
      </c>
      <c r="D3641" s="6">
        <v>1537.5</v>
      </c>
      <c r="E3641" s="6">
        <v>1435</v>
      </c>
      <c r="F3641" s="6">
        <v>1332.5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8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12</v>
      </c>
      <c r="S3641" s="5" t="s">
        <v>26</v>
      </c>
      <c r="T3641" s="5" t="s">
        <v>53</v>
      </c>
      <c r="U3641" s="7">
        <v>0</v>
      </c>
      <c r="V3641" s="7">
        <v>0</v>
      </c>
      <c r="W3641" s="7">
        <v>0</v>
      </c>
    </row>
    <row r="3642" spans="1:23">
      <c r="A3642" s="5">
        <v>149252</v>
      </c>
      <c r="B3642" s="5" t="s">
        <v>4046</v>
      </c>
      <c r="C3642" s="6">
        <v>900.86</v>
      </c>
      <c r="D3642" s="6">
        <v>1567.5</v>
      </c>
      <c r="E3642" s="6">
        <v>1463</v>
      </c>
      <c r="F3642" s="6">
        <v>1358.5</v>
      </c>
      <c r="G3642" s="5">
        <v>12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4</v>
      </c>
      <c r="S3642" s="5" t="s">
        <v>26</v>
      </c>
      <c r="T3642" s="5" t="s">
        <v>53</v>
      </c>
      <c r="U3642" s="7">
        <v>0</v>
      </c>
      <c r="V3642" s="7">
        <v>0</v>
      </c>
      <c r="W3642" s="7">
        <v>0</v>
      </c>
    </row>
    <row r="3643" spans="1:23">
      <c r="A3643" s="5" t="s">
        <v>51</v>
      </c>
      <c r="B3643" s="5" t="s">
        <v>52</v>
      </c>
      <c r="C3643" s="6">
        <v>150</v>
      </c>
      <c r="D3643" s="6">
        <v>487.2</v>
      </c>
      <c r="E3643" s="6">
        <v>435</v>
      </c>
      <c r="F3643" s="6">
        <v>382.8</v>
      </c>
      <c r="G3643" s="5">
        <v>1</v>
      </c>
      <c r="H3643" s="5">
        <v>1</v>
      </c>
      <c r="I3643" s="5">
        <v>0</v>
      </c>
      <c r="J3643" s="5">
        <v>0</v>
      </c>
      <c r="K3643" s="5">
        <v>0</v>
      </c>
      <c r="L3643" s="5">
        <v>1</v>
      </c>
      <c r="M3643" s="5">
        <v>0</v>
      </c>
      <c r="N3643" s="5">
        <v>0</v>
      </c>
      <c r="O3643" s="5">
        <v>1</v>
      </c>
      <c r="P3643" s="5">
        <v>1</v>
      </c>
      <c r="Q3643" s="5">
        <v>0</v>
      </c>
      <c r="R3643" s="5">
        <v>1</v>
      </c>
      <c r="S3643" s="5" t="s">
        <v>26</v>
      </c>
      <c r="T3643" s="5" t="s">
        <v>53</v>
      </c>
      <c r="U3643" s="7">
        <v>0</v>
      </c>
      <c r="V3643" s="7">
        <v>1</v>
      </c>
      <c r="W3643" s="7">
        <f>ABS(U3643-V3643)</f>
        <v>1</v>
      </c>
    </row>
    <row r="3644" spans="1:23">
      <c r="A3644" s="5" t="s">
        <v>2597</v>
      </c>
      <c r="B3644" s="5" t="s">
        <v>2598</v>
      </c>
      <c r="C3644" s="6">
        <v>250</v>
      </c>
      <c r="D3644" s="6">
        <v>464</v>
      </c>
      <c r="E3644" s="6">
        <v>435</v>
      </c>
      <c r="F3644" s="6">
        <v>406</v>
      </c>
      <c r="G3644" s="5">
        <v>0</v>
      </c>
      <c r="H3644" s="5">
        <v>0</v>
      </c>
      <c r="I3644" s="5">
        <v>0</v>
      </c>
      <c r="J3644" s="5">
        <v>0</v>
      </c>
      <c r="K3644" s="5">
        <v>1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4</v>
      </c>
      <c r="R3644" s="5">
        <v>1</v>
      </c>
      <c r="S3644" s="5" t="s">
        <v>26</v>
      </c>
      <c r="T3644" s="5" t="s">
        <v>53</v>
      </c>
      <c r="U3644" s="7">
        <v>0</v>
      </c>
      <c r="V3644" s="7">
        <v>0</v>
      </c>
      <c r="W3644" s="7">
        <v>0</v>
      </c>
    </row>
    <row r="3645" spans="1:23">
      <c r="A3645" s="5">
        <v>591</v>
      </c>
      <c r="B3645" s="5" t="s">
        <v>12789</v>
      </c>
      <c r="C3645" s="6">
        <v>716.6</v>
      </c>
      <c r="D3645" s="6">
        <v>1296.88</v>
      </c>
      <c r="E3645" s="6">
        <v>1213.75</v>
      </c>
      <c r="F3645" s="6">
        <v>1130.63</v>
      </c>
      <c r="G3645" s="5">
        <v>4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4</v>
      </c>
      <c r="S3645" s="5" t="s">
        <v>26</v>
      </c>
      <c r="T3645" s="5" t="s">
        <v>53</v>
      </c>
      <c r="U3645" s="7">
        <v>0</v>
      </c>
      <c r="V3645" s="7">
        <v>0</v>
      </c>
      <c r="W3645" s="7">
        <v>0</v>
      </c>
    </row>
    <row r="3646" spans="1:23">
      <c r="A3646" s="5" t="s">
        <v>12790</v>
      </c>
      <c r="B3646" s="5" t="s">
        <v>12791</v>
      </c>
      <c r="C3646" s="6">
        <v>779.84084880637</v>
      </c>
      <c r="D3646" s="6">
        <v>1344</v>
      </c>
      <c r="E3646" s="6">
        <v>1260</v>
      </c>
      <c r="F3646" s="6">
        <v>1176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4</v>
      </c>
      <c r="R3646" s="5">
        <v>0</v>
      </c>
      <c r="S3646" s="5" t="s">
        <v>26</v>
      </c>
      <c r="T3646" s="5" t="s">
        <v>53</v>
      </c>
      <c r="U3646" s="7">
        <v>0</v>
      </c>
      <c r="V3646" s="7">
        <v>0</v>
      </c>
      <c r="W3646" s="7">
        <v>0</v>
      </c>
    </row>
    <row r="3647" spans="1:23">
      <c r="A3647" s="5" t="s">
        <v>2599</v>
      </c>
      <c r="B3647" s="5" t="s">
        <v>2600</v>
      </c>
      <c r="C3647" s="6">
        <v>500.21</v>
      </c>
      <c r="D3647" s="6">
        <v>870.37</v>
      </c>
      <c r="E3647" s="6">
        <v>812.34</v>
      </c>
      <c r="F3647" s="6">
        <v>754.32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1</v>
      </c>
      <c r="S3647" s="5" t="s">
        <v>26</v>
      </c>
      <c r="T3647" s="5" t="s">
        <v>53</v>
      </c>
      <c r="U3647" s="7">
        <v>0</v>
      </c>
      <c r="V3647" s="7">
        <v>0</v>
      </c>
      <c r="W3647" s="7">
        <v>0</v>
      </c>
    </row>
    <row r="3648" spans="1:23">
      <c r="A3648" s="5" t="s">
        <v>2601</v>
      </c>
      <c r="B3648" s="5" t="s">
        <v>2602</v>
      </c>
      <c r="C3648" s="6">
        <v>500.21</v>
      </c>
      <c r="D3648" s="6">
        <v>870.37</v>
      </c>
      <c r="E3648" s="6">
        <v>812.34</v>
      </c>
      <c r="F3648" s="6">
        <v>754.32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3</v>
      </c>
      <c r="S3648" s="5" t="s">
        <v>26</v>
      </c>
      <c r="T3648" s="5" t="s">
        <v>53</v>
      </c>
      <c r="U3648" s="7">
        <v>0</v>
      </c>
      <c r="V3648" s="7">
        <v>0</v>
      </c>
      <c r="W3648" s="7">
        <v>0</v>
      </c>
    </row>
    <row r="3649" spans="1:23">
      <c r="A3649" s="5" t="s">
        <v>4824</v>
      </c>
      <c r="B3649" s="5" t="s">
        <v>4825</v>
      </c>
      <c r="C3649" s="6">
        <v>779.84</v>
      </c>
      <c r="D3649" s="6">
        <v>1344</v>
      </c>
      <c r="E3649" s="6">
        <v>1260</v>
      </c>
      <c r="F3649" s="6">
        <v>1176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4</v>
      </c>
      <c r="O3649" s="5">
        <v>0</v>
      </c>
      <c r="P3649" s="5">
        <v>0</v>
      </c>
      <c r="Q3649" s="5">
        <v>0</v>
      </c>
      <c r="R3649" s="5">
        <v>0</v>
      </c>
      <c r="S3649" s="5" t="s">
        <v>26</v>
      </c>
      <c r="T3649" s="5" t="s">
        <v>53</v>
      </c>
      <c r="U3649" s="7">
        <v>0</v>
      </c>
      <c r="V3649" s="7">
        <v>0</v>
      </c>
      <c r="W3649" s="7">
        <v>0</v>
      </c>
    </row>
    <row r="3650" spans="1:23">
      <c r="A3650" s="5" t="s">
        <v>4058</v>
      </c>
      <c r="B3650" s="5" t="s">
        <v>4059</v>
      </c>
      <c r="C3650" s="6">
        <v>669.83875</v>
      </c>
      <c r="D3650" s="6">
        <v>1215.52</v>
      </c>
      <c r="E3650" s="6">
        <v>1137.82</v>
      </c>
      <c r="F3650" s="6">
        <v>1060.12</v>
      </c>
      <c r="G3650" s="5">
        <v>0</v>
      </c>
      <c r="H3650" s="5">
        <v>0</v>
      </c>
      <c r="I3650" s="5">
        <v>0</v>
      </c>
      <c r="J3650" s="5">
        <v>0</v>
      </c>
      <c r="K3650" s="5">
        <v>4</v>
      </c>
      <c r="L3650" s="5">
        <v>0</v>
      </c>
      <c r="M3650" s="5">
        <v>4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 t="s">
        <v>26</v>
      </c>
      <c r="T3650" s="5" t="s">
        <v>53</v>
      </c>
      <c r="U3650" s="7">
        <v>0</v>
      </c>
      <c r="V3650" s="7">
        <v>0</v>
      </c>
      <c r="W3650" s="7">
        <v>0</v>
      </c>
    </row>
    <row r="3651" spans="1:23">
      <c r="A3651" s="5" t="s">
        <v>12792</v>
      </c>
      <c r="B3651" s="5" t="s">
        <v>12793</v>
      </c>
      <c r="C3651" s="6">
        <v>740.93675</v>
      </c>
      <c r="D3651" s="6">
        <v>1289.23</v>
      </c>
      <c r="E3651" s="6">
        <v>1203.28</v>
      </c>
      <c r="F3651" s="6">
        <v>1117.33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4</v>
      </c>
      <c r="M3651" s="5">
        <v>4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 t="s">
        <v>26</v>
      </c>
      <c r="T3651" s="5" t="s">
        <v>53</v>
      </c>
      <c r="U3651" s="7">
        <v>0</v>
      </c>
      <c r="V3651" s="7">
        <v>0</v>
      </c>
      <c r="W3651" s="7">
        <v>0</v>
      </c>
    </row>
    <row r="3652" spans="1:23">
      <c r="A3652" s="5" t="s">
        <v>4826</v>
      </c>
      <c r="B3652" s="5" t="s">
        <v>4827</v>
      </c>
      <c r="C3652" s="6">
        <v>703.3655</v>
      </c>
      <c r="D3652" s="6">
        <v>1265.22</v>
      </c>
      <c r="E3652" s="6">
        <v>1183.59</v>
      </c>
      <c r="F3652" s="6">
        <v>1101.96</v>
      </c>
      <c r="G3652" s="5">
        <v>4</v>
      </c>
      <c r="H3652" s="5">
        <v>0</v>
      </c>
      <c r="I3652" s="5">
        <v>0</v>
      </c>
      <c r="J3652" s="5">
        <v>0</v>
      </c>
      <c r="K3652" s="5">
        <v>4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4</v>
      </c>
      <c r="R3652" s="5">
        <v>0</v>
      </c>
      <c r="S3652" s="5" t="s">
        <v>26</v>
      </c>
      <c r="T3652" s="5" t="s">
        <v>53</v>
      </c>
      <c r="U3652" s="7">
        <v>0</v>
      </c>
      <c r="V3652" s="7">
        <v>0</v>
      </c>
      <c r="W3652" s="7">
        <v>0</v>
      </c>
    </row>
    <row r="3653" spans="1:23">
      <c r="A3653" s="5" t="s">
        <v>4062</v>
      </c>
      <c r="B3653" s="5" t="s">
        <v>4063</v>
      </c>
      <c r="C3653" s="6">
        <v>740.93675</v>
      </c>
      <c r="D3653" s="6">
        <v>1289.23</v>
      </c>
      <c r="E3653" s="6">
        <v>1203.28</v>
      </c>
      <c r="F3653" s="6">
        <v>1117.33</v>
      </c>
      <c r="G3653" s="5">
        <v>0</v>
      </c>
      <c r="H3653" s="5">
        <v>0</v>
      </c>
      <c r="I3653" s="5">
        <v>0</v>
      </c>
      <c r="J3653" s="5">
        <v>0</v>
      </c>
      <c r="K3653" s="5">
        <v>4</v>
      </c>
      <c r="L3653" s="5">
        <v>4</v>
      </c>
      <c r="M3653" s="5">
        <v>8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 t="s">
        <v>26</v>
      </c>
      <c r="T3653" s="5" t="s">
        <v>53</v>
      </c>
      <c r="U3653" s="7">
        <v>0</v>
      </c>
      <c r="V3653" s="7">
        <v>0</v>
      </c>
      <c r="W3653" s="7">
        <v>0</v>
      </c>
    </row>
    <row r="3654" spans="1:23">
      <c r="A3654" s="5" t="s">
        <v>5177</v>
      </c>
      <c r="B3654" s="5" t="s">
        <v>5178</v>
      </c>
      <c r="C3654" s="6">
        <v>968.00875</v>
      </c>
      <c r="D3654" s="6">
        <v>1667.43</v>
      </c>
      <c r="E3654" s="6">
        <v>1556.27</v>
      </c>
      <c r="F3654" s="6">
        <v>1445.11</v>
      </c>
      <c r="G3654" s="5">
        <v>0</v>
      </c>
      <c r="H3654" s="5">
        <v>0</v>
      </c>
      <c r="I3654" s="5">
        <v>0</v>
      </c>
      <c r="J3654" s="5">
        <v>0</v>
      </c>
      <c r="K3654" s="5">
        <v>8</v>
      </c>
      <c r="L3654" s="5">
        <v>0</v>
      </c>
      <c r="M3654" s="5">
        <v>0</v>
      </c>
      <c r="N3654" s="5">
        <v>8</v>
      </c>
      <c r="O3654" s="5">
        <v>0</v>
      </c>
      <c r="P3654" s="5">
        <v>0</v>
      </c>
      <c r="Q3654" s="5">
        <v>0</v>
      </c>
      <c r="R3654" s="5">
        <v>0</v>
      </c>
      <c r="S3654" s="5" t="s">
        <v>26</v>
      </c>
      <c r="T3654" s="5" t="s">
        <v>53</v>
      </c>
      <c r="U3654" s="7">
        <v>0</v>
      </c>
      <c r="V3654" s="7">
        <v>0</v>
      </c>
      <c r="W3654" s="7">
        <v>0</v>
      </c>
    </row>
    <row r="3655" spans="1:23">
      <c r="A3655" s="5" t="s">
        <v>12794</v>
      </c>
      <c r="B3655" s="5" t="s">
        <v>12795</v>
      </c>
      <c r="C3655" s="6">
        <v>827.067375</v>
      </c>
      <c r="D3655" s="6">
        <v>1487.07</v>
      </c>
      <c r="E3655" s="6">
        <v>1391.13</v>
      </c>
      <c r="F3655" s="6">
        <v>1295.19</v>
      </c>
      <c r="G3655" s="5">
        <v>0</v>
      </c>
      <c r="H3655" s="5">
        <v>0</v>
      </c>
      <c r="I3655" s="5">
        <v>0</v>
      </c>
      <c r="J3655" s="5">
        <v>4</v>
      </c>
      <c r="K3655" s="5">
        <v>0</v>
      </c>
      <c r="L3655" s="5">
        <v>4</v>
      </c>
      <c r="M3655" s="5">
        <v>0</v>
      </c>
      <c r="N3655" s="5">
        <v>0</v>
      </c>
      <c r="O3655" s="5">
        <v>4</v>
      </c>
      <c r="P3655" s="5">
        <v>8</v>
      </c>
      <c r="Q3655" s="5">
        <v>0</v>
      </c>
      <c r="R3655" s="5">
        <v>0</v>
      </c>
      <c r="S3655" s="5" t="s">
        <v>26</v>
      </c>
      <c r="T3655" s="5" t="s">
        <v>53</v>
      </c>
      <c r="U3655" s="7">
        <v>0</v>
      </c>
      <c r="V3655" s="7">
        <v>0</v>
      </c>
      <c r="W3655" s="7">
        <v>0</v>
      </c>
    </row>
    <row r="3656" spans="1:23">
      <c r="A3656" s="5" t="s">
        <v>12796</v>
      </c>
      <c r="B3656" s="5" t="s">
        <v>12797</v>
      </c>
      <c r="C3656" s="6">
        <v>894.3025</v>
      </c>
      <c r="D3656" s="6">
        <v>1607.96</v>
      </c>
      <c r="E3656" s="6">
        <v>1504.22</v>
      </c>
      <c r="F3656" s="6">
        <v>1400.48</v>
      </c>
      <c r="G3656" s="5">
        <v>0</v>
      </c>
      <c r="H3656" s="5">
        <v>0</v>
      </c>
      <c r="I3656" s="5">
        <v>4</v>
      </c>
      <c r="J3656" s="5">
        <v>0</v>
      </c>
      <c r="K3656" s="5">
        <v>4</v>
      </c>
      <c r="L3656" s="5">
        <v>0</v>
      </c>
      <c r="M3656" s="5">
        <v>12</v>
      </c>
      <c r="N3656" s="5">
        <v>4</v>
      </c>
      <c r="O3656" s="5">
        <v>0</v>
      </c>
      <c r="P3656" s="5">
        <v>0</v>
      </c>
      <c r="Q3656" s="5">
        <v>0</v>
      </c>
      <c r="R3656" s="5">
        <v>0</v>
      </c>
      <c r="S3656" s="5" t="s">
        <v>26</v>
      </c>
      <c r="T3656" s="5" t="s">
        <v>53</v>
      </c>
      <c r="U3656" s="7">
        <v>0</v>
      </c>
      <c r="V3656" s="7">
        <v>0</v>
      </c>
      <c r="W3656" s="7">
        <v>0</v>
      </c>
    </row>
    <row r="3657" spans="1:23">
      <c r="A3657" s="5" t="s">
        <v>4832</v>
      </c>
      <c r="B3657" s="5" t="s">
        <v>4833</v>
      </c>
      <c r="C3657" s="6">
        <v>827.067375</v>
      </c>
      <c r="D3657" s="6">
        <v>1487.07</v>
      </c>
      <c r="E3657" s="6">
        <v>1391.13</v>
      </c>
      <c r="F3657" s="6">
        <v>1295.19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4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 t="s">
        <v>26</v>
      </c>
      <c r="T3657" s="5" t="s">
        <v>53</v>
      </c>
      <c r="U3657" s="7">
        <v>0</v>
      </c>
      <c r="V3657" s="7">
        <v>0</v>
      </c>
      <c r="W3657" s="7">
        <v>0</v>
      </c>
    </row>
    <row r="3658" spans="1:23">
      <c r="A3658" s="5" t="s">
        <v>4834</v>
      </c>
      <c r="B3658" s="5" t="s">
        <v>4835</v>
      </c>
      <c r="C3658" s="6">
        <v>968.00875</v>
      </c>
      <c r="D3658" s="6">
        <v>1740.48</v>
      </c>
      <c r="E3658" s="6">
        <v>1628.19</v>
      </c>
      <c r="F3658" s="6">
        <v>1515.9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4</v>
      </c>
      <c r="N3658" s="5">
        <v>4</v>
      </c>
      <c r="O3658" s="5">
        <v>4</v>
      </c>
      <c r="P3658" s="5">
        <v>0</v>
      </c>
      <c r="Q3658" s="5">
        <v>0</v>
      </c>
      <c r="R3658" s="5">
        <v>0</v>
      </c>
      <c r="S3658" s="5" t="s">
        <v>26</v>
      </c>
      <c r="T3658" s="5" t="s">
        <v>53</v>
      </c>
      <c r="U3658" s="7">
        <v>0</v>
      </c>
      <c r="V3658" s="7">
        <v>2</v>
      </c>
      <c r="W3658" s="7">
        <f>ABS(U3658-V3658)</f>
        <v>2</v>
      </c>
    </row>
    <row r="3659" spans="1:23">
      <c r="A3659" s="5" t="s">
        <v>4836</v>
      </c>
      <c r="B3659" s="5" t="s">
        <v>4837</v>
      </c>
      <c r="C3659" s="6">
        <v>968.00875</v>
      </c>
      <c r="D3659" s="6">
        <v>1740.48</v>
      </c>
      <c r="E3659" s="6">
        <v>1628.19</v>
      </c>
      <c r="F3659" s="6">
        <v>1515.9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8</v>
      </c>
      <c r="N3659" s="5">
        <v>8</v>
      </c>
      <c r="O3659" s="5">
        <v>4</v>
      </c>
      <c r="P3659" s="5">
        <v>0</v>
      </c>
      <c r="Q3659" s="5">
        <v>0</v>
      </c>
      <c r="R3659" s="5">
        <v>0</v>
      </c>
      <c r="S3659" s="5" t="s">
        <v>26</v>
      </c>
      <c r="T3659" s="5" t="s">
        <v>53</v>
      </c>
      <c r="U3659" s="7">
        <v>0</v>
      </c>
      <c r="V3659" s="7">
        <v>3</v>
      </c>
      <c r="W3659" s="7">
        <f>ABS(U3659-V3659)</f>
        <v>3</v>
      </c>
    </row>
    <row r="3660" spans="1:23">
      <c r="A3660" s="5" t="s">
        <v>10759</v>
      </c>
      <c r="B3660" s="5" t="s">
        <v>10760</v>
      </c>
      <c r="C3660" s="6">
        <v>860.6849375</v>
      </c>
      <c r="D3660" s="6">
        <v>1487.07</v>
      </c>
      <c r="E3660" s="6">
        <v>1391.13</v>
      </c>
      <c r="F3660" s="6">
        <v>1295.19</v>
      </c>
      <c r="G3660" s="5">
        <v>4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4</v>
      </c>
      <c r="R3660" s="5">
        <v>0</v>
      </c>
      <c r="S3660" s="5" t="s">
        <v>26</v>
      </c>
      <c r="T3660" s="5" t="s">
        <v>53</v>
      </c>
      <c r="U3660" s="7">
        <v>0</v>
      </c>
      <c r="V3660" s="7">
        <v>0</v>
      </c>
      <c r="W3660" s="7">
        <v>0</v>
      </c>
    </row>
    <row r="3661" spans="1:23">
      <c r="A3661" s="5" t="s">
        <v>12798</v>
      </c>
      <c r="B3661" s="5" t="s">
        <v>12799</v>
      </c>
      <c r="C3661" s="6">
        <v>960.803375</v>
      </c>
      <c r="D3661" s="6">
        <v>1671.8</v>
      </c>
      <c r="E3661" s="6">
        <v>1560.34</v>
      </c>
      <c r="F3661" s="6">
        <v>1448.89</v>
      </c>
      <c r="G3661" s="5">
        <v>0</v>
      </c>
      <c r="H3661" s="5">
        <v>4</v>
      </c>
      <c r="I3661" s="5">
        <v>0</v>
      </c>
      <c r="J3661" s="5">
        <v>0</v>
      </c>
      <c r="K3661" s="5">
        <v>0</v>
      </c>
      <c r="L3661" s="5">
        <v>0</v>
      </c>
      <c r="M3661" s="5">
        <v>4</v>
      </c>
      <c r="N3661" s="5">
        <v>0</v>
      </c>
      <c r="O3661" s="5">
        <v>4</v>
      </c>
      <c r="P3661" s="5">
        <v>0</v>
      </c>
      <c r="Q3661" s="5">
        <v>0</v>
      </c>
      <c r="R3661" s="5">
        <v>0</v>
      </c>
      <c r="S3661" s="5" t="s">
        <v>26</v>
      </c>
      <c r="T3661" s="5" t="s">
        <v>53</v>
      </c>
      <c r="U3661" s="7">
        <v>0</v>
      </c>
      <c r="V3661" s="7">
        <v>0</v>
      </c>
      <c r="W3661" s="7">
        <v>0</v>
      </c>
    </row>
    <row r="3662" spans="1:23">
      <c r="A3662" s="5" t="s">
        <v>10184</v>
      </c>
      <c r="B3662" s="5" t="s">
        <v>10185</v>
      </c>
      <c r="C3662" s="6">
        <v>666.37941</v>
      </c>
      <c r="D3662" s="6">
        <v>1199.5</v>
      </c>
      <c r="E3662" s="6">
        <v>1122.86</v>
      </c>
      <c r="F3662" s="6">
        <v>1046.23</v>
      </c>
      <c r="G3662" s="5">
        <v>4</v>
      </c>
      <c r="H3662" s="5">
        <v>0</v>
      </c>
      <c r="I3662" s="5">
        <v>0</v>
      </c>
      <c r="J3662" s="5">
        <v>4</v>
      </c>
      <c r="K3662" s="5">
        <v>4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4</v>
      </c>
      <c r="S3662" s="5" t="s">
        <v>26</v>
      </c>
      <c r="T3662" s="5" t="s">
        <v>53</v>
      </c>
      <c r="U3662" s="7">
        <v>0</v>
      </c>
      <c r="V3662" s="7">
        <v>0</v>
      </c>
      <c r="W3662" s="7">
        <v>0</v>
      </c>
    </row>
    <row r="3663" spans="1:23">
      <c r="A3663" s="5" t="s">
        <v>10761</v>
      </c>
      <c r="B3663" s="5" t="s">
        <v>10762</v>
      </c>
      <c r="C3663" s="6">
        <v>714.97</v>
      </c>
      <c r="D3663" s="6">
        <v>1244.05</v>
      </c>
      <c r="E3663" s="6">
        <v>1161.11</v>
      </c>
      <c r="F3663" s="6">
        <v>1078.17</v>
      </c>
      <c r="G3663" s="5">
        <v>4</v>
      </c>
      <c r="H3663" s="5">
        <v>0</v>
      </c>
      <c r="I3663" s="5">
        <v>0</v>
      </c>
      <c r="J3663" s="5">
        <v>0</v>
      </c>
      <c r="K3663" s="5">
        <v>0</v>
      </c>
      <c r="L3663" s="5">
        <v>4</v>
      </c>
      <c r="M3663" s="5">
        <v>4</v>
      </c>
      <c r="N3663" s="5">
        <v>0</v>
      </c>
      <c r="O3663" s="5">
        <v>0</v>
      </c>
      <c r="P3663" s="5">
        <v>0</v>
      </c>
      <c r="Q3663" s="5">
        <v>4</v>
      </c>
      <c r="R3663" s="5">
        <v>0</v>
      </c>
      <c r="S3663" s="5" t="s">
        <v>26</v>
      </c>
      <c r="T3663" s="5" t="s">
        <v>53</v>
      </c>
      <c r="U3663" s="7">
        <v>0</v>
      </c>
      <c r="V3663" s="7">
        <v>0</v>
      </c>
      <c r="W3663" s="7">
        <v>0</v>
      </c>
    </row>
    <row r="3664" spans="1:23">
      <c r="A3664" s="5" t="s">
        <v>3493</v>
      </c>
      <c r="B3664" s="5" t="s">
        <v>3494</v>
      </c>
      <c r="C3664" s="6">
        <v>707.42841666667</v>
      </c>
      <c r="D3664" s="6">
        <v>1244.05</v>
      </c>
      <c r="E3664" s="6">
        <v>1161.11</v>
      </c>
      <c r="F3664" s="6">
        <v>1078.17</v>
      </c>
      <c r="G3664" s="5">
        <v>0</v>
      </c>
      <c r="H3664" s="5">
        <v>0</v>
      </c>
      <c r="I3664" s="5">
        <v>0</v>
      </c>
      <c r="J3664" s="5">
        <v>0</v>
      </c>
      <c r="K3664" s="5">
        <v>4</v>
      </c>
      <c r="L3664" s="5">
        <v>0</v>
      </c>
      <c r="M3664" s="5">
        <v>0</v>
      </c>
      <c r="N3664" s="5">
        <v>4</v>
      </c>
      <c r="O3664" s="5">
        <v>8</v>
      </c>
      <c r="P3664" s="5">
        <v>0</v>
      </c>
      <c r="Q3664" s="5">
        <v>0</v>
      </c>
      <c r="R3664" s="5">
        <v>0</v>
      </c>
      <c r="S3664" s="5" t="s">
        <v>26</v>
      </c>
      <c r="T3664" s="5" t="s">
        <v>53</v>
      </c>
      <c r="U3664" s="7">
        <v>0</v>
      </c>
      <c r="V3664" s="7">
        <v>0</v>
      </c>
      <c r="W3664" s="7">
        <v>0</v>
      </c>
    </row>
    <row r="3665" spans="1:23">
      <c r="A3665" s="5" t="s">
        <v>9205</v>
      </c>
      <c r="B3665" s="5" t="s">
        <v>9206</v>
      </c>
      <c r="C3665" s="6">
        <v>714.97</v>
      </c>
      <c r="D3665" s="6">
        <v>1244.05</v>
      </c>
      <c r="E3665" s="6">
        <v>1161.11</v>
      </c>
      <c r="F3665" s="6">
        <v>1078.17</v>
      </c>
      <c r="G3665" s="5">
        <v>0</v>
      </c>
      <c r="H3665" s="5">
        <v>4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4</v>
      </c>
      <c r="S3665" s="5" t="s">
        <v>26</v>
      </c>
      <c r="T3665" s="5" t="s">
        <v>53</v>
      </c>
      <c r="U3665" s="7">
        <v>0</v>
      </c>
      <c r="V3665" s="7">
        <v>0</v>
      </c>
      <c r="W3665" s="7">
        <v>0</v>
      </c>
    </row>
    <row r="3666" spans="1:23">
      <c r="A3666" s="5" t="s">
        <v>12800</v>
      </c>
      <c r="B3666" s="5" t="s">
        <v>12801</v>
      </c>
      <c r="C3666" s="6">
        <v>714.97</v>
      </c>
      <c r="D3666" s="6">
        <v>1285.52</v>
      </c>
      <c r="E3666" s="6">
        <v>1202.58</v>
      </c>
      <c r="F3666" s="6">
        <v>1119.64</v>
      </c>
      <c r="G3666" s="5">
        <v>4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8</v>
      </c>
      <c r="Q3666" s="5">
        <v>4</v>
      </c>
      <c r="R3666" s="5">
        <v>0</v>
      </c>
      <c r="S3666" s="5" t="s">
        <v>26</v>
      </c>
      <c r="T3666" s="5" t="s">
        <v>53</v>
      </c>
      <c r="U3666" s="7">
        <v>0</v>
      </c>
      <c r="V3666" s="7">
        <v>0</v>
      </c>
      <c r="W3666" s="7">
        <v>0</v>
      </c>
    </row>
    <row r="3667" spans="1:23">
      <c r="A3667" s="5" t="s">
        <v>56</v>
      </c>
      <c r="B3667" s="5" t="s">
        <v>57</v>
      </c>
      <c r="C3667" s="6">
        <v>703.657625</v>
      </c>
      <c r="D3667" s="6">
        <v>1265.18</v>
      </c>
      <c r="E3667" s="6">
        <v>1183.55</v>
      </c>
      <c r="F3667" s="6">
        <v>1101.93</v>
      </c>
      <c r="G3667" s="5">
        <v>4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4</v>
      </c>
      <c r="R3667" s="5">
        <v>0</v>
      </c>
      <c r="S3667" s="5" t="s">
        <v>26</v>
      </c>
      <c r="T3667" s="5" t="s">
        <v>53</v>
      </c>
      <c r="U3667" s="7">
        <v>0</v>
      </c>
      <c r="V3667" s="7">
        <v>0</v>
      </c>
      <c r="W3667" s="7">
        <v>0</v>
      </c>
    </row>
    <row r="3668" spans="1:23">
      <c r="A3668" s="5" t="s">
        <v>12802</v>
      </c>
      <c r="B3668" s="5" t="s">
        <v>12803</v>
      </c>
      <c r="C3668" s="6">
        <v>618.45</v>
      </c>
      <c r="D3668" s="6">
        <v>1316.07</v>
      </c>
      <c r="E3668" s="6">
        <v>1228.33</v>
      </c>
      <c r="F3668" s="6">
        <v>1140.6</v>
      </c>
      <c r="G3668" s="5">
        <v>4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4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 t="s">
        <v>26</v>
      </c>
      <c r="T3668" s="5" t="s">
        <v>53</v>
      </c>
      <c r="U3668" s="7">
        <v>0</v>
      </c>
      <c r="V3668" s="7">
        <v>0</v>
      </c>
      <c r="W3668" s="7">
        <v>0</v>
      </c>
    </row>
    <row r="3669" spans="1:23">
      <c r="A3669" s="5" t="s">
        <v>12804</v>
      </c>
      <c r="B3669" s="5" t="s">
        <v>12805</v>
      </c>
      <c r="C3669" s="6">
        <v>729.953</v>
      </c>
      <c r="D3669" s="6">
        <v>1312.46</v>
      </c>
      <c r="E3669" s="6">
        <v>1227.78</v>
      </c>
      <c r="F3669" s="6">
        <v>1143.11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4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 t="s">
        <v>26</v>
      </c>
      <c r="T3669" s="5" t="s">
        <v>53</v>
      </c>
      <c r="U3669" s="7">
        <v>0</v>
      </c>
      <c r="V3669" s="7">
        <v>0</v>
      </c>
      <c r="W3669" s="7">
        <v>0</v>
      </c>
    </row>
    <row r="3670" spans="1:23">
      <c r="A3670" s="5" t="s">
        <v>12806</v>
      </c>
      <c r="B3670" s="5" t="s">
        <v>12807</v>
      </c>
      <c r="C3670" s="6">
        <v>677.08025</v>
      </c>
      <c r="D3670" s="6">
        <v>1228.12</v>
      </c>
      <c r="E3670" s="6">
        <v>1149.58</v>
      </c>
      <c r="F3670" s="6">
        <v>1071.04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4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 t="s">
        <v>26</v>
      </c>
      <c r="T3670" s="5" t="s">
        <v>53</v>
      </c>
      <c r="U3670" s="7">
        <v>0</v>
      </c>
      <c r="V3670" s="7">
        <v>0</v>
      </c>
      <c r="W3670" s="7">
        <v>0</v>
      </c>
    </row>
    <row r="3671" spans="1:23">
      <c r="A3671" s="5" t="s">
        <v>4838</v>
      </c>
      <c r="B3671" s="5" t="s">
        <v>4839</v>
      </c>
      <c r="C3671" s="6">
        <v>714.94625</v>
      </c>
      <c r="D3671" s="6">
        <v>1285.47</v>
      </c>
      <c r="E3671" s="6">
        <v>1202.54</v>
      </c>
      <c r="F3671" s="6">
        <v>1119.61</v>
      </c>
      <c r="G3671" s="5">
        <v>0</v>
      </c>
      <c r="H3671" s="5">
        <v>0</v>
      </c>
      <c r="I3671" s="5">
        <v>8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4</v>
      </c>
      <c r="P3671" s="5">
        <v>4</v>
      </c>
      <c r="Q3671" s="5">
        <v>8</v>
      </c>
      <c r="R3671" s="5">
        <v>4</v>
      </c>
      <c r="S3671" s="5" t="s">
        <v>26</v>
      </c>
      <c r="T3671" s="5" t="s">
        <v>53</v>
      </c>
      <c r="U3671" s="7">
        <v>0</v>
      </c>
      <c r="V3671" s="7">
        <v>0</v>
      </c>
      <c r="W3671" s="7">
        <v>0</v>
      </c>
    </row>
    <row r="3672" spans="1:23">
      <c r="A3672" s="5" t="s">
        <v>3495</v>
      </c>
      <c r="B3672" s="5" t="s">
        <v>3496</v>
      </c>
      <c r="C3672" s="6">
        <v>700.204625</v>
      </c>
      <c r="D3672" s="6">
        <v>1258.97</v>
      </c>
      <c r="E3672" s="6">
        <v>1177.74</v>
      </c>
      <c r="F3672" s="6">
        <v>1096.52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4</v>
      </c>
      <c r="S3672" s="5" t="s">
        <v>26</v>
      </c>
      <c r="T3672" s="5" t="s">
        <v>53</v>
      </c>
      <c r="U3672" s="7">
        <v>0</v>
      </c>
      <c r="V3672" s="7">
        <v>0</v>
      </c>
      <c r="W3672" s="7">
        <v>0</v>
      </c>
    </row>
    <row r="3673" spans="1:23">
      <c r="A3673" s="5" t="s">
        <v>4840</v>
      </c>
      <c r="B3673" s="5" t="s">
        <v>4841</v>
      </c>
      <c r="C3673" s="6">
        <v>725.41975</v>
      </c>
      <c r="D3673" s="6">
        <v>1262.23</v>
      </c>
      <c r="E3673" s="6">
        <v>1178.08</v>
      </c>
      <c r="F3673" s="6">
        <v>1093.93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4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 t="s">
        <v>26</v>
      </c>
      <c r="T3673" s="5" t="s">
        <v>53</v>
      </c>
      <c r="U3673" s="7">
        <v>0</v>
      </c>
      <c r="V3673" s="7">
        <v>0</v>
      </c>
      <c r="W3673" s="7">
        <v>0</v>
      </c>
    </row>
    <row r="3674" spans="1:23">
      <c r="A3674" s="5" t="s">
        <v>4064</v>
      </c>
      <c r="B3674" s="5" t="s">
        <v>4065</v>
      </c>
      <c r="C3674" s="6">
        <v>699.918</v>
      </c>
      <c r="D3674" s="6">
        <v>1258.45</v>
      </c>
      <c r="E3674" s="6">
        <v>1177.26</v>
      </c>
      <c r="F3674" s="6">
        <v>1096.07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5">
        <v>4</v>
      </c>
      <c r="M3674" s="5">
        <v>4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 t="s">
        <v>26</v>
      </c>
      <c r="T3674" s="5" t="s">
        <v>53</v>
      </c>
      <c r="U3674" s="7">
        <v>0</v>
      </c>
      <c r="V3674" s="7">
        <v>0</v>
      </c>
      <c r="W3674" s="7">
        <v>0</v>
      </c>
    </row>
    <row r="3675" spans="1:23">
      <c r="A3675" s="5" t="s">
        <v>2607</v>
      </c>
      <c r="B3675" s="5" t="s">
        <v>2608</v>
      </c>
      <c r="C3675" s="6">
        <v>721.0115</v>
      </c>
      <c r="D3675" s="6">
        <v>1265.22</v>
      </c>
      <c r="E3675" s="6">
        <v>1183.59</v>
      </c>
      <c r="F3675" s="6">
        <v>1101.96</v>
      </c>
      <c r="G3675" s="5">
        <v>4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4</v>
      </c>
      <c r="S3675" s="5" t="s">
        <v>26</v>
      </c>
      <c r="T3675" s="5" t="s">
        <v>53</v>
      </c>
      <c r="U3675" s="7">
        <v>0</v>
      </c>
      <c r="V3675" s="7">
        <v>0</v>
      </c>
      <c r="W3675" s="7">
        <v>0</v>
      </c>
    </row>
    <row r="3676" spans="1:23">
      <c r="A3676" s="5" t="s">
        <v>10763</v>
      </c>
      <c r="B3676" s="5" t="s">
        <v>10764</v>
      </c>
      <c r="C3676" s="6">
        <v>735.01225</v>
      </c>
      <c r="D3676" s="6">
        <v>1278.92</v>
      </c>
      <c r="E3676" s="6">
        <v>1193.66</v>
      </c>
      <c r="F3676" s="6">
        <v>1108.4</v>
      </c>
      <c r="G3676" s="5">
        <v>0</v>
      </c>
      <c r="H3676" s="5">
        <v>0</v>
      </c>
      <c r="I3676" s="5">
        <v>0</v>
      </c>
      <c r="J3676" s="5">
        <v>0</v>
      </c>
      <c r="K3676" s="5">
        <v>4</v>
      </c>
      <c r="L3676" s="5">
        <v>0</v>
      </c>
      <c r="M3676" s="5">
        <v>0</v>
      </c>
      <c r="N3676" s="5">
        <v>0</v>
      </c>
      <c r="O3676" s="5">
        <v>8</v>
      </c>
      <c r="P3676" s="5">
        <v>4</v>
      </c>
      <c r="Q3676" s="5">
        <v>4</v>
      </c>
      <c r="R3676" s="5">
        <v>0</v>
      </c>
      <c r="S3676" s="5" t="s">
        <v>26</v>
      </c>
      <c r="T3676" s="5" t="s">
        <v>53</v>
      </c>
      <c r="U3676" s="7">
        <v>0</v>
      </c>
      <c r="V3676" s="7">
        <v>0</v>
      </c>
      <c r="W3676" s="7">
        <v>0</v>
      </c>
    </row>
    <row r="3677" spans="1:23">
      <c r="A3677" s="5" t="s">
        <v>12808</v>
      </c>
      <c r="B3677" s="5" t="s">
        <v>12809</v>
      </c>
      <c r="C3677" s="6">
        <v>711.207</v>
      </c>
      <c r="D3677" s="6">
        <v>1237.5</v>
      </c>
      <c r="E3677" s="6">
        <v>1155</v>
      </c>
      <c r="F3677" s="6">
        <v>1072.5</v>
      </c>
      <c r="G3677" s="5">
        <v>0</v>
      </c>
      <c r="H3677" s="5">
        <v>0</v>
      </c>
      <c r="I3677" s="5">
        <v>0</v>
      </c>
      <c r="J3677" s="5">
        <v>4</v>
      </c>
      <c r="K3677" s="5">
        <v>0</v>
      </c>
      <c r="L3677" s="5">
        <v>0</v>
      </c>
      <c r="M3677" s="5">
        <v>0</v>
      </c>
      <c r="N3677" s="5">
        <v>4</v>
      </c>
      <c r="O3677" s="5">
        <v>0</v>
      </c>
      <c r="P3677" s="5">
        <v>0</v>
      </c>
      <c r="Q3677" s="5">
        <v>0</v>
      </c>
      <c r="R3677" s="5">
        <v>0</v>
      </c>
      <c r="S3677" s="5" t="s">
        <v>26</v>
      </c>
      <c r="T3677" s="5" t="s">
        <v>53</v>
      </c>
      <c r="U3677" s="7">
        <v>0</v>
      </c>
      <c r="V3677" s="7">
        <v>0</v>
      </c>
      <c r="W3677" s="7">
        <v>0</v>
      </c>
    </row>
    <row r="3678" spans="1:23">
      <c r="A3678" s="5" t="s">
        <v>4066</v>
      </c>
      <c r="B3678" s="5" t="s">
        <v>4067</v>
      </c>
      <c r="C3678" s="6">
        <v>711.183375</v>
      </c>
      <c r="D3678" s="6">
        <v>1168.51</v>
      </c>
      <c r="E3678" s="6">
        <v>1090.61</v>
      </c>
      <c r="F3678" s="6">
        <v>1012.7</v>
      </c>
      <c r="G3678" s="5">
        <v>0</v>
      </c>
      <c r="H3678" s="5">
        <v>0</v>
      </c>
      <c r="I3678" s="5">
        <v>0</v>
      </c>
      <c r="J3678" s="5">
        <v>4</v>
      </c>
      <c r="K3678" s="5">
        <v>8</v>
      </c>
      <c r="L3678" s="5">
        <v>8</v>
      </c>
      <c r="M3678" s="5">
        <v>0</v>
      </c>
      <c r="N3678" s="5">
        <v>8</v>
      </c>
      <c r="O3678" s="5">
        <v>0</v>
      </c>
      <c r="P3678" s="5">
        <v>0</v>
      </c>
      <c r="Q3678" s="5">
        <v>4</v>
      </c>
      <c r="R3678" s="5">
        <v>0</v>
      </c>
      <c r="S3678" s="5" t="s">
        <v>26</v>
      </c>
      <c r="T3678" s="5" t="s">
        <v>53</v>
      </c>
      <c r="U3678" s="7">
        <v>0</v>
      </c>
      <c r="V3678" s="7">
        <v>3</v>
      </c>
      <c r="W3678" s="7">
        <f>ABS(U3678-V3678)</f>
        <v>3</v>
      </c>
    </row>
    <row r="3679" spans="1:23">
      <c r="A3679" s="5" t="s">
        <v>9207</v>
      </c>
      <c r="B3679" s="5" t="s">
        <v>9208</v>
      </c>
      <c r="C3679" s="6">
        <v>737.07333333333</v>
      </c>
      <c r="D3679" s="6">
        <v>1285.85</v>
      </c>
      <c r="E3679" s="6">
        <v>1200.13</v>
      </c>
      <c r="F3679" s="6">
        <v>1114.41</v>
      </c>
      <c r="G3679" s="5">
        <v>0</v>
      </c>
      <c r="H3679" s="5">
        <v>0</v>
      </c>
      <c r="I3679" s="5">
        <v>0</v>
      </c>
      <c r="J3679" s="5">
        <v>0</v>
      </c>
      <c r="K3679" s="5">
        <v>8</v>
      </c>
      <c r="L3679" s="5">
        <v>8</v>
      </c>
      <c r="M3679" s="5">
        <v>4</v>
      </c>
      <c r="N3679" s="5">
        <v>12</v>
      </c>
      <c r="O3679" s="5">
        <v>4</v>
      </c>
      <c r="P3679" s="5">
        <v>4</v>
      </c>
      <c r="Q3679" s="5">
        <v>0</v>
      </c>
      <c r="R3679" s="5">
        <v>0</v>
      </c>
      <c r="S3679" s="5" t="s">
        <v>26</v>
      </c>
      <c r="T3679" s="5" t="s">
        <v>53</v>
      </c>
      <c r="U3679" s="7">
        <v>0</v>
      </c>
      <c r="V3679" s="7">
        <v>0</v>
      </c>
      <c r="W3679" s="7">
        <v>0</v>
      </c>
    </row>
    <row r="3680" spans="1:23">
      <c r="A3680" s="5" t="s">
        <v>58</v>
      </c>
      <c r="B3680" s="5" t="s">
        <v>59</v>
      </c>
      <c r="C3680" s="6">
        <v>740.93675</v>
      </c>
      <c r="D3680" s="6">
        <v>1289.23</v>
      </c>
      <c r="E3680" s="6">
        <v>1203.28</v>
      </c>
      <c r="F3680" s="6">
        <v>1117.33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8</v>
      </c>
      <c r="M3680" s="5">
        <v>0</v>
      </c>
      <c r="N3680" s="5">
        <v>4</v>
      </c>
      <c r="O3680" s="5">
        <v>0</v>
      </c>
      <c r="P3680" s="5">
        <v>4</v>
      </c>
      <c r="Q3680" s="5">
        <v>0</v>
      </c>
      <c r="R3680" s="5">
        <v>4</v>
      </c>
      <c r="S3680" s="5" t="s">
        <v>26</v>
      </c>
      <c r="T3680" s="5" t="s">
        <v>53</v>
      </c>
      <c r="U3680" s="7">
        <v>0</v>
      </c>
      <c r="V3680" s="7">
        <v>0</v>
      </c>
      <c r="W3680" s="7">
        <v>0</v>
      </c>
    </row>
    <row r="3681" spans="1:23">
      <c r="A3681" s="5" t="s">
        <v>12810</v>
      </c>
      <c r="B3681" s="5" t="s">
        <v>12811</v>
      </c>
      <c r="C3681" s="6">
        <v>669.83875</v>
      </c>
      <c r="D3681" s="6">
        <v>1165.52</v>
      </c>
      <c r="E3681" s="6">
        <v>1087.82</v>
      </c>
      <c r="F3681" s="6">
        <v>1010.12</v>
      </c>
      <c r="G3681" s="5">
        <v>0</v>
      </c>
      <c r="H3681" s="5">
        <v>4</v>
      </c>
      <c r="I3681" s="5">
        <v>0</v>
      </c>
      <c r="J3681" s="5">
        <v>0</v>
      </c>
      <c r="K3681" s="5">
        <v>4</v>
      </c>
      <c r="L3681" s="5">
        <v>8</v>
      </c>
      <c r="M3681" s="5">
        <v>0</v>
      </c>
      <c r="N3681" s="5">
        <v>0</v>
      </c>
      <c r="O3681" s="5">
        <v>4</v>
      </c>
      <c r="P3681" s="5">
        <v>0</v>
      </c>
      <c r="Q3681" s="5">
        <v>0</v>
      </c>
      <c r="R3681" s="5">
        <v>0</v>
      </c>
      <c r="S3681" s="5" t="s">
        <v>26</v>
      </c>
      <c r="T3681" s="5" t="s">
        <v>53</v>
      </c>
      <c r="U3681" s="7">
        <v>0</v>
      </c>
      <c r="V3681" s="7">
        <v>0</v>
      </c>
      <c r="W3681" s="7">
        <v>0</v>
      </c>
    </row>
    <row r="3682" spans="1:23">
      <c r="A3682" s="5" t="s">
        <v>12812</v>
      </c>
      <c r="B3682" s="5" t="s">
        <v>12813</v>
      </c>
      <c r="C3682" s="6">
        <v>755.17294336499</v>
      </c>
      <c r="D3682" s="6">
        <v>1314</v>
      </c>
      <c r="E3682" s="6">
        <v>1226.4</v>
      </c>
      <c r="F3682" s="6">
        <v>1138.8</v>
      </c>
      <c r="G3682" s="5">
        <v>0</v>
      </c>
      <c r="H3682" s="5">
        <v>0</v>
      </c>
      <c r="I3682" s="5">
        <v>0</v>
      </c>
      <c r="J3682" s="5">
        <v>4</v>
      </c>
      <c r="K3682" s="5">
        <v>0</v>
      </c>
      <c r="L3682" s="5">
        <v>4</v>
      </c>
      <c r="M3682" s="5">
        <v>0</v>
      </c>
      <c r="N3682" s="5">
        <v>0</v>
      </c>
      <c r="O3682" s="5">
        <v>0</v>
      </c>
      <c r="P3682" s="5">
        <v>4</v>
      </c>
      <c r="Q3682" s="5">
        <v>0</v>
      </c>
      <c r="R3682" s="5">
        <v>0</v>
      </c>
      <c r="S3682" s="5" t="s">
        <v>26</v>
      </c>
      <c r="T3682" s="5" t="s">
        <v>53</v>
      </c>
      <c r="U3682" s="7">
        <v>0</v>
      </c>
      <c r="V3682" s="7">
        <v>0</v>
      </c>
      <c r="W3682" s="7">
        <v>0</v>
      </c>
    </row>
    <row r="3683" spans="1:23">
      <c r="A3683" s="5" t="s">
        <v>60</v>
      </c>
      <c r="B3683" s="5" t="s">
        <v>61</v>
      </c>
      <c r="C3683" s="6">
        <v>737.0575</v>
      </c>
      <c r="D3683" s="6">
        <v>1282.48</v>
      </c>
      <c r="E3683" s="6">
        <v>1196.98</v>
      </c>
      <c r="F3683" s="6">
        <v>1111.48</v>
      </c>
      <c r="G3683" s="5">
        <v>0</v>
      </c>
      <c r="H3683" s="5">
        <v>0</v>
      </c>
      <c r="I3683" s="5">
        <v>0</v>
      </c>
      <c r="J3683" s="5">
        <v>12</v>
      </c>
      <c r="K3683" s="5">
        <v>8</v>
      </c>
      <c r="L3683" s="5">
        <v>4</v>
      </c>
      <c r="M3683" s="5">
        <v>0</v>
      </c>
      <c r="N3683" s="5">
        <v>4</v>
      </c>
      <c r="O3683" s="5">
        <v>0</v>
      </c>
      <c r="P3683" s="5">
        <v>4</v>
      </c>
      <c r="Q3683" s="5">
        <v>0</v>
      </c>
      <c r="R3683" s="5">
        <v>0</v>
      </c>
      <c r="S3683" s="5" t="s">
        <v>26</v>
      </c>
      <c r="T3683" s="5" t="s">
        <v>53</v>
      </c>
      <c r="U3683" s="7">
        <v>0</v>
      </c>
      <c r="V3683" s="7">
        <v>4</v>
      </c>
      <c r="W3683" s="7">
        <f>ABS(U3683-V3683)</f>
        <v>4</v>
      </c>
    </row>
    <row r="3684" spans="1:23">
      <c r="A3684" s="5" t="s">
        <v>12814</v>
      </c>
      <c r="B3684" s="5" t="s">
        <v>12815</v>
      </c>
      <c r="C3684" s="6">
        <v>671.555</v>
      </c>
      <c r="D3684" s="6">
        <v>1168.51</v>
      </c>
      <c r="E3684" s="6">
        <v>1090.61</v>
      </c>
      <c r="F3684" s="6">
        <v>1012.7</v>
      </c>
      <c r="G3684" s="5">
        <v>0</v>
      </c>
      <c r="H3684" s="5">
        <v>0</v>
      </c>
      <c r="I3684" s="5">
        <v>0</v>
      </c>
      <c r="J3684" s="5">
        <v>0</v>
      </c>
      <c r="K3684" s="5">
        <v>4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1</v>
      </c>
      <c r="S3684" s="5" t="s">
        <v>26</v>
      </c>
      <c r="T3684" s="5" t="s">
        <v>53</v>
      </c>
      <c r="U3684" s="7">
        <v>0</v>
      </c>
      <c r="V3684" s="7">
        <v>0</v>
      </c>
      <c r="W3684" s="7">
        <v>0</v>
      </c>
    </row>
    <row r="3685" spans="1:23">
      <c r="A3685" s="5">
        <v>170015</v>
      </c>
      <c r="B3685" s="5" t="s">
        <v>12816</v>
      </c>
      <c r="C3685" s="6">
        <v>1077.59</v>
      </c>
      <c r="D3685" s="6">
        <v>1875</v>
      </c>
      <c r="E3685" s="6">
        <v>1750</v>
      </c>
      <c r="F3685" s="6">
        <v>1625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4</v>
      </c>
      <c r="R3685" s="5">
        <v>0</v>
      </c>
      <c r="S3685" s="5" t="s">
        <v>26</v>
      </c>
      <c r="T3685" s="5" t="s">
        <v>153</v>
      </c>
      <c r="U3685" s="7">
        <v>0</v>
      </c>
      <c r="V3685" s="7">
        <v>0</v>
      </c>
      <c r="W3685" s="7">
        <v>0</v>
      </c>
    </row>
    <row r="3686" spans="1:23">
      <c r="A3686" s="5">
        <v>170190</v>
      </c>
      <c r="B3686" s="5" t="s">
        <v>12817</v>
      </c>
      <c r="C3686" s="6">
        <v>1144.31</v>
      </c>
      <c r="D3686" s="6">
        <v>1991.1</v>
      </c>
      <c r="E3686" s="6">
        <v>1858.36</v>
      </c>
      <c r="F3686" s="6">
        <v>1725.62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4</v>
      </c>
      <c r="Q3686" s="5">
        <v>0</v>
      </c>
      <c r="R3686" s="5">
        <v>0</v>
      </c>
      <c r="S3686" s="5" t="s">
        <v>26</v>
      </c>
      <c r="T3686" s="5" t="s">
        <v>153</v>
      </c>
      <c r="U3686" s="7">
        <v>0</v>
      </c>
      <c r="V3686" s="7">
        <v>0</v>
      </c>
      <c r="W3686" s="7">
        <v>0</v>
      </c>
    </row>
    <row r="3687" spans="1:23">
      <c r="A3687" s="5" t="s">
        <v>5195</v>
      </c>
      <c r="B3687" s="5" t="s">
        <v>5196</v>
      </c>
      <c r="C3687" s="6">
        <v>1228.44</v>
      </c>
      <c r="D3687" s="6">
        <v>2137.49</v>
      </c>
      <c r="E3687" s="6">
        <v>1994.99</v>
      </c>
      <c r="F3687" s="6">
        <v>1852.49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4</v>
      </c>
      <c r="P3687" s="5">
        <v>0</v>
      </c>
      <c r="Q3687" s="5">
        <v>0</v>
      </c>
      <c r="R3687" s="5">
        <v>0</v>
      </c>
      <c r="S3687" s="5" t="s">
        <v>26</v>
      </c>
      <c r="T3687" s="5" t="s">
        <v>153</v>
      </c>
      <c r="U3687" s="7">
        <v>0</v>
      </c>
      <c r="V3687" s="7">
        <v>0</v>
      </c>
      <c r="W3687" s="7">
        <v>0</v>
      </c>
    </row>
    <row r="3688" spans="1:23">
      <c r="A3688" s="5">
        <v>171748</v>
      </c>
      <c r="B3688" s="5" t="s">
        <v>12818</v>
      </c>
      <c r="C3688" s="6">
        <v>1085.13</v>
      </c>
      <c r="D3688" s="6">
        <v>1985.88</v>
      </c>
      <c r="E3688" s="6">
        <v>1853.49</v>
      </c>
      <c r="F3688" s="6">
        <v>1721.1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4</v>
      </c>
      <c r="P3688" s="5">
        <v>4</v>
      </c>
      <c r="Q3688" s="5">
        <v>0</v>
      </c>
      <c r="R3688" s="5">
        <v>0</v>
      </c>
      <c r="S3688" s="5" t="s">
        <v>26</v>
      </c>
      <c r="T3688" s="5" t="s">
        <v>153</v>
      </c>
      <c r="U3688" s="7">
        <v>0</v>
      </c>
      <c r="V3688" s="7">
        <v>0</v>
      </c>
      <c r="W3688" s="7">
        <v>0</v>
      </c>
    </row>
    <row r="3689" spans="1:23">
      <c r="A3689" s="5" t="s">
        <v>5197</v>
      </c>
      <c r="B3689" s="5" t="s">
        <v>5198</v>
      </c>
      <c r="C3689" s="6">
        <v>1400.86</v>
      </c>
      <c r="D3689" s="6">
        <v>2437.5</v>
      </c>
      <c r="E3689" s="6">
        <v>2275</v>
      </c>
      <c r="F3689" s="6">
        <v>1950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2</v>
      </c>
      <c r="R3689" s="5">
        <v>0</v>
      </c>
      <c r="S3689" s="5" t="s">
        <v>26</v>
      </c>
      <c r="T3689" s="5" t="s">
        <v>153</v>
      </c>
      <c r="U3689" s="7">
        <v>0</v>
      </c>
      <c r="V3689" s="7">
        <v>0</v>
      </c>
      <c r="W3689" s="7">
        <v>0</v>
      </c>
    </row>
    <row r="3690" spans="1:23">
      <c r="A3690" s="5" t="s">
        <v>5199</v>
      </c>
      <c r="B3690" s="5" t="s">
        <v>5200</v>
      </c>
      <c r="C3690" s="6">
        <v>1400.86</v>
      </c>
      <c r="D3690" s="6">
        <v>2437.5</v>
      </c>
      <c r="E3690" s="6">
        <v>2275</v>
      </c>
      <c r="F3690" s="6">
        <v>1950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2</v>
      </c>
      <c r="R3690" s="5">
        <v>0</v>
      </c>
      <c r="S3690" s="5" t="s">
        <v>26</v>
      </c>
      <c r="T3690" s="5" t="s">
        <v>153</v>
      </c>
      <c r="U3690" s="7">
        <v>0</v>
      </c>
      <c r="V3690" s="7">
        <v>0</v>
      </c>
      <c r="W3690" s="7">
        <v>0</v>
      </c>
    </row>
    <row r="3691" spans="1:23">
      <c r="A3691" s="5">
        <v>171753</v>
      </c>
      <c r="B3691" s="5" t="s">
        <v>12819</v>
      </c>
      <c r="C3691" s="6">
        <v>1269.39</v>
      </c>
      <c r="D3691" s="6">
        <v>2208.74</v>
      </c>
      <c r="E3691" s="6">
        <v>2061.49</v>
      </c>
      <c r="F3691" s="6">
        <v>1766.99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4</v>
      </c>
      <c r="R3691" s="5">
        <v>0</v>
      </c>
      <c r="S3691" s="5" t="s">
        <v>26</v>
      </c>
      <c r="T3691" s="5" t="s">
        <v>153</v>
      </c>
      <c r="U3691" s="7">
        <v>0</v>
      </c>
      <c r="V3691" s="7">
        <v>0</v>
      </c>
      <c r="W3691" s="7">
        <v>0</v>
      </c>
    </row>
    <row r="3692" spans="1:23">
      <c r="A3692" s="5">
        <v>171755</v>
      </c>
      <c r="B3692" s="5" t="s">
        <v>3507</v>
      </c>
      <c r="C3692" s="6">
        <v>1269.39</v>
      </c>
      <c r="D3692" s="6">
        <v>2208.74</v>
      </c>
      <c r="E3692" s="6">
        <v>2061.49</v>
      </c>
      <c r="F3692" s="6">
        <v>1766.99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4</v>
      </c>
      <c r="Q3692" s="5">
        <v>0</v>
      </c>
      <c r="R3692" s="5">
        <v>0</v>
      </c>
      <c r="S3692" s="5" t="s">
        <v>26</v>
      </c>
      <c r="T3692" s="5" t="s">
        <v>153</v>
      </c>
      <c r="U3692" s="7">
        <v>0</v>
      </c>
      <c r="V3692" s="7">
        <v>0</v>
      </c>
      <c r="W3692" s="7">
        <v>0</v>
      </c>
    </row>
    <row r="3693" spans="1:23">
      <c r="A3693" s="5">
        <v>171757</v>
      </c>
      <c r="B3693" s="5" t="s">
        <v>12820</v>
      </c>
      <c r="C3693" s="6">
        <v>1269.39</v>
      </c>
      <c r="D3693" s="6">
        <v>2208.74</v>
      </c>
      <c r="E3693" s="6">
        <v>2061.49</v>
      </c>
      <c r="F3693" s="6">
        <v>1766.99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4</v>
      </c>
      <c r="R3693" s="5">
        <v>0</v>
      </c>
      <c r="S3693" s="5" t="s">
        <v>26</v>
      </c>
      <c r="T3693" s="5" t="s">
        <v>153</v>
      </c>
      <c r="U3693" s="7">
        <v>0</v>
      </c>
      <c r="V3693" s="7">
        <v>0</v>
      </c>
      <c r="W3693" s="7">
        <v>0</v>
      </c>
    </row>
    <row r="3694" spans="1:23">
      <c r="A3694" s="5">
        <v>171758</v>
      </c>
      <c r="B3694" s="5" t="s">
        <v>170</v>
      </c>
      <c r="C3694" s="6">
        <v>1269.39</v>
      </c>
      <c r="D3694" s="6">
        <v>2208.74</v>
      </c>
      <c r="E3694" s="6">
        <v>2061.49</v>
      </c>
      <c r="F3694" s="6">
        <v>1766.99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4</v>
      </c>
      <c r="S3694" s="5" t="s">
        <v>26</v>
      </c>
      <c r="T3694" s="5" t="s">
        <v>153</v>
      </c>
      <c r="U3694" s="7">
        <v>0</v>
      </c>
      <c r="V3694" s="7">
        <v>0</v>
      </c>
      <c r="W3694" s="7">
        <v>0</v>
      </c>
    </row>
    <row r="3695" spans="1:23">
      <c r="A3695" s="5">
        <v>171783</v>
      </c>
      <c r="B3695" s="5" t="s">
        <v>5201</v>
      </c>
      <c r="C3695" s="6">
        <v>1269.39</v>
      </c>
      <c r="D3695" s="6">
        <v>2208.74</v>
      </c>
      <c r="E3695" s="6">
        <v>2061.49</v>
      </c>
      <c r="F3695" s="6">
        <v>1766.99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4</v>
      </c>
      <c r="R3695" s="5">
        <v>0</v>
      </c>
      <c r="S3695" s="5" t="s">
        <v>26</v>
      </c>
      <c r="T3695" s="5" t="s">
        <v>153</v>
      </c>
      <c r="U3695" s="7">
        <v>0</v>
      </c>
      <c r="V3695" s="7">
        <v>0</v>
      </c>
      <c r="W3695" s="7">
        <v>0</v>
      </c>
    </row>
    <row r="3696" spans="1:23">
      <c r="A3696" s="5">
        <v>171968</v>
      </c>
      <c r="B3696" s="5" t="s">
        <v>3508</v>
      </c>
      <c r="C3696" s="6">
        <v>1163.79</v>
      </c>
      <c r="D3696" s="6">
        <v>2024.99</v>
      </c>
      <c r="E3696" s="6">
        <v>1889.99</v>
      </c>
      <c r="F3696" s="6">
        <v>1754.99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4</v>
      </c>
      <c r="O3696" s="5">
        <v>0</v>
      </c>
      <c r="P3696" s="5">
        <v>0</v>
      </c>
      <c r="Q3696" s="5">
        <v>0</v>
      </c>
      <c r="R3696" s="5">
        <v>0</v>
      </c>
      <c r="S3696" s="5" t="s">
        <v>26</v>
      </c>
      <c r="T3696" s="5" t="s">
        <v>153</v>
      </c>
      <c r="U3696" s="7">
        <v>0</v>
      </c>
      <c r="V3696" s="7">
        <v>0</v>
      </c>
      <c r="W3696" s="7">
        <v>0</v>
      </c>
    </row>
    <row r="3697" spans="1:23">
      <c r="A3697" s="5" t="s">
        <v>171</v>
      </c>
      <c r="B3697" s="5" t="s">
        <v>172</v>
      </c>
      <c r="C3697" s="6">
        <v>1206.9</v>
      </c>
      <c r="D3697" s="6">
        <v>2100.01</v>
      </c>
      <c r="E3697" s="6">
        <v>1960.01</v>
      </c>
      <c r="F3697" s="6">
        <v>1820.01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4</v>
      </c>
      <c r="N3697" s="5">
        <v>0</v>
      </c>
      <c r="O3697" s="5">
        <v>0</v>
      </c>
      <c r="P3697" s="5">
        <v>4</v>
      </c>
      <c r="Q3697" s="5">
        <v>0</v>
      </c>
      <c r="R3697" s="5">
        <v>0</v>
      </c>
      <c r="S3697" s="5" t="s">
        <v>26</v>
      </c>
      <c r="T3697" s="5" t="s">
        <v>153</v>
      </c>
      <c r="U3697" s="7">
        <v>0</v>
      </c>
      <c r="V3697" s="7">
        <v>0</v>
      </c>
      <c r="W3697" s="7">
        <v>0</v>
      </c>
    </row>
    <row r="3698" spans="1:23">
      <c r="A3698" s="5">
        <v>171990</v>
      </c>
      <c r="B3698" s="5" t="s">
        <v>4862</v>
      </c>
      <c r="C3698" s="6">
        <v>1174.56</v>
      </c>
      <c r="D3698" s="6">
        <v>2043.73</v>
      </c>
      <c r="E3698" s="6">
        <v>1907.49</v>
      </c>
      <c r="F3698" s="6">
        <v>1771.24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8</v>
      </c>
      <c r="Q3698" s="5">
        <v>0</v>
      </c>
      <c r="R3698" s="5">
        <v>0</v>
      </c>
      <c r="S3698" s="5" t="s">
        <v>26</v>
      </c>
      <c r="T3698" s="5" t="s">
        <v>153</v>
      </c>
      <c r="U3698" s="7">
        <v>0</v>
      </c>
      <c r="V3698" s="7">
        <v>0</v>
      </c>
      <c r="W3698" s="7">
        <v>0</v>
      </c>
    </row>
    <row r="3699" spans="1:23">
      <c r="A3699" s="5">
        <v>171996</v>
      </c>
      <c r="B3699" s="5" t="s">
        <v>3509</v>
      </c>
      <c r="C3699" s="6">
        <v>1191.81</v>
      </c>
      <c r="D3699" s="6">
        <v>2073.75</v>
      </c>
      <c r="E3699" s="6">
        <v>1935.5</v>
      </c>
      <c r="F3699" s="6">
        <v>1797.25</v>
      </c>
      <c r="G3699" s="5">
        <v>4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4</v>
      </c>
      <c r="S3699" s="5" t="s">
        <v>26</v>
      </c>
      <c r="T3699" s="5" t="s">
        <v>153</v>
      </c>
      <c r="U3699" s="7">
        <v>0</v>
      </c>
      <c r="V3699" s="7">
        <v>0</v>
      </c>
      <c r="W3699" s="7">
        <v>0</v>
      </c>
    </row>
    <row r="3700" spans="1:23">
      <c r="A3700" s="5" t="s">
        <v>12821</v>
      </c>
      <c r="B3700" s="5" t="s">
        <v>12822</v>
      </c>
      <c r="C3700" s="6">
        <v>1278.02</v>
      </c>
      <c r="D3700" s="6">
        <v>2223.75</v>
      </c>
      <c r="E3700" s="6">
        <v>2075.5</v>
      </c>
      <c r="F3700" s="6">
        <v>1927.25</v>
      </c>
      <c r="G3700" s="5">
        <v>0</v>
      </c>
      <c r="H3700" s="5">
        <v>0</v>
      </c>
      <c r="I3700" s="5">
        <v>0</v>
      </c>
      <c r="J3700" s="5">
        <v>0</v>
      </c>
      <c r="K3700" s="5">
        <v>2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4</v>
      </c>
      <c r="R3700" s="5">
        <v>0</v>
      </c>
      <c r="S3700" s="5" t="s">
        <v>26</v>
      </c>
      <c r="T3700" s="5" t="s">
        <v>153</v>
      </c>
      <c r="U3700" s="7">
        <v>0</v>
      </c>
      <c r="V3700" s="7">
        <v>0</v>
      </c>
      <c r="W3700" s="7">
        <v>0</v>
      </c>
    </row>
    <row r="3701" spans="1:23">
      <c r="A3701" s="5" t="s">
        <v>12823</v>
      </c>
      <c r="B3701" s="5" t="s">
        <v>12824</v>
      </c>
      <c r="C3701" s="6">
        <v>1278.02</v>
      </c>
      <c r="D3701" s="6">
        <v>2223.75</v>
      </c>
      <c r="E3701" s="6">
        <v>2075.5</v>
      </c>
      <c r="F3701" s="6">
        <v>1927.25</v>
      </c>
      <c r="G3701" s="5">
        <v>0</v>
      </c>
      <c r="H3701" s="5">
        <v>0</v>
      </c>
      <c r="I3701" s="5">
        <v>0</v>
      </c>
      <c r="J3701" s="5">
        <v>0</v>
      </c>
      <c r="K3701" s="5">
        <v>2</v>
      </c>
      <c r="L3701" s="5">
        <v>0</v>
      </c>
      <c r="M3701" s="5">
        <v>4</v>
      </c>
      <c r="N3701" s="5">
        <v>0</v>
      </c>
      <c r="O3701" s="5">
        <v>0</v>
      </c>
      <c r="P3701" s="5">
        <v>0</v>
      </c>
      <c r="Q3701" s="5">
        <v>0</v>
      </c>
      <c r="R3701" s="5">
        <v>4</v>
      </c>
      <c r="S3701" s="5" t="s">
        <v>26</v>
      </c>
      <c r="T3701" s="5" t="s">
        <v>153</v>
      </c>
      <c r="U3701" s="7">
        <v>0</v>
      </c>
      <c r="V3701" s="7">
        <v>0</v>
      </c>
      <c r="W3701" s="7">
        <v>0</v>
      </c>
    </row>
    <row r="3702" spans="1:23">
      <c r="A3702" s="5" t="s">
        <v>2893</v>
      </c>
      <c r="B3702" s="5" t="s">
        <v>2894</v>
      </c>
      <c r="C3702" s="6">
        <v>1400.86</v>
      </c>
      <c r="D3702" s="6">
        <v>2437.5</v>
      </c>
      <c r="E3702" s="6">
        <v>2275</v>
      </c>
      <c r="F3702" s="6">
        <v>2112.5</v>
      </c>
      <c r="G3702" s="5">
        <v>2</v>
      </c>
      <c r="H3702" s="5">
        <v>4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4</v>
      </c>
      <c r="O3702" s="5">
        <v>0</v>
      </c>
      <c r="P3702" s="5">
        <v>0</v>
      </c>
      <c r="Q3702" s="5">
        <v>0</v>
      </c>
      <c r="R3702" s="5">
        <v>0</v>
      </c>
      <c r="S3702" s="5" t="s">
        <v>26</v>
      </c>
      <c r="T3702" s="5" t="s">
        <v>153</v>
      </c>
      <c r="U3702" s="7">
        <v>0</v>
      </c>
      <c r="V3702" s="7">
        <v>0</v>
      </c>
      <c r="W3702" s="7">
        <v>0</v>
      </c>
    </row>
    <row r="3703" spans="1:23">
      <c r="A3703" s="5" t="s">
        <v>2895</v>
      </c>
      <c r="B3703" s="5" t="s">
        <v>2896</v>
      </c>
      <c r="C3703" s="6">
        <v>1400.86</v>
      </c>
      <c r="D3703" s="6">
        <v>2437.5</v>
      </c>
      <c r="E3703" s="6">
        <v>2275</v>
      </c>
      <c r="F3703" s="6">
        <v>2112.5</v>
      </c>
      <c r="G3703" s="5">
        <v>2</v>
      </c>
      <c r="H3703" s="5">
        <v>4</v>
      </c>
      <c r="I3703" s="5">
        <v>0</v>
      </c>
      <c r="J3703" s="5">
        <v>0</v>
      </c>
      <c r="K3703" s="5">
        <v>0</v>
      </c>
      <c r="L3703" s="5">
        <v>0</v>
      </c>
      <c r="M3703" s="5">
        <v>4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 t="s">
        <v>26</v>
      </c>
      <c r="T3703" s="5" t="s">
        <v>153</v>
      </c>
      <c r="U3703" s="7">
        <v>0</v>
      </c>
      <c r="V3703" s="7">
        <v>0</v>
      </c>
      <c r="W3703" s="7">
        <v>0</v>
      </c>
    </row>
    <row r="3704" spans="1:23">
      <c r="A3704" s="5">
        <v>172553</v>
      </c>
      <c r="B3704" s="5" t="s">
        <v>12825</v>
      </c>
      <c r="C3704" s="6">
        <v>1504.31</v>
      </c>
      <c r="D3704" s="6">
        <v>2617.5</v>
      </c>
      <c r="E3704" s="6">
        <v>2443</v>
      </c>
      <c r="F3704" s="6">
        <v>2268.5</v>
      </c>
      <c r="G3704" s="5">
        <v>0</v>
      </c>
      <c r="H3704" s="5">
        <v>0</v>
      </c>
      <c r="I3704" s="5">
        <v>4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4</v>
      </c>
      <c r="R3704" s="5">
        <v>0</v>
      </c>
      <c r="S3704" s="5" t="s">
        <v>26</v>
      </c>
      <c r="T3704" s="5" t="s">
        <v>153</v>
      </c>
      <c r="U3704" s="7">
        <v>0</v>
      </c>
      <c r="V3704" s="7">
        <v>0</v>
      </c>
      <c r="W3704" s="7">
        <v>0</v>
      </c>
    </row>
    <row r="3705" spans="1:23">
      <c r="A3705" s="5">
        <v>173507</v>
      </c>
      <c r="B3705" s="5" t="s">
        <v>12826</v>
      </c>
      <c r="C3705" s="6">
        <v>1206.89</v>
      </c>
      <c r="D3705" s="6">
        <v>2099.99</v>
      </c>
      <c r="E3705" s="6">
        <v>1959.99</v>
      </c>
      <c r="F3705" s="6">
        <v>1819.99</v>
      </c>
      <c r="G3705" s="5">
        <v>0</v>
      </c>
      <c r="H3705" s="5">
        <v>0</v>
      </c>
      <c r="I3705" s="5">
        <v>0</v>
      </c>
      <c r="J3705" s="5">
        <v>4</v>
      </c>
      <c r="K3705" s="5">
        <v>4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4</v>
      </c>
      <c r="S3705" s="5" t="s">
        <v>26</v>
      </c>
      <c r="T3705" s="5" t="s">
        <v>153</v>
      </c>
      <c r="U3705" s="7">
        <v>0</v>
      </c>
      <c r="V3705" s="7">
        <v>0</v>
      </c>
      <c r="W3705" s="7">
        <v>0</v>
      </c>
    </row>
    <row r="3706" spans="1:23">
      <c r="A3706" s="5" t="s">
        <v>173</v>
      </c>
      <c r="B3706" s="5" t="s">
        <v>174</v>
      </c>
      <c r="C3706" s="6">
        <v>1292.03</v>
      </c>
      <c r="D3706" s="6">
        <v>2248.13</v>
      </c>
      <c r="E3706" s="6">
        <v>2098.26</v>
      </c>
      <c r="F3706" s="6">
        <v>1948.38</v>
      </c>
      <c r="G3706" s="5">
        <v>0</v>
      </c>
      <c r="H3706" s="5">
        <v>0</v>
      </c>
      <c r="I3706" s="5">
        <v>0</v>
      </c>
      <c r="J3706" s="5">
        <v>2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2</v>
      </c>
      <c r="R3706" s="5">
        <v>0</v>
      </c>
      <c r="S3706" s="5" t="s">
        <v>26</v>
      </c>
      <c r="T3706" s="5" t="s">
        <v>153</v>
      </c>
      <c r="U3706" s="7">
        <v>0</v>
      </c>
      <c r="V3706" s="7">
        <v>0</v>
      </c>
      <c r="W3706" s="7">
        <v>0</v>
      </c>
    </row>
    <row r="3707" spans="1:23">
      <c r="A3707" s="5" t="s">
        <v>175</v>
      </c>
      <c r="B3707" s="5" t="s">
        <v>176</v>
      </c>
      <c r="C3707" s="6">
        <v>1292.03</v>
      </c>
      <c r="D3707" s="6">
        <v>2248.13</v>
      </c>
      <c r="E3707" s="6">
        <v>2098.26</v>
      </c>
      <c r="F3707" s="6">
        <v>1948.38</v>
      </c>
      <c r="G3707" s="5">
        <v>0</v>
      </c>
      <c r="H3707" s="5">
        <v>0</v>
      </c>
      <c r="I3707" s="5">
        <v>0</v>
      </c>
      <c r="J3707" s="5">
        <v>2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2</v>
      </c>
      <c r="R3707" s="5">
        <v>0</v>
      </c>
      <c r="S3707" s="5" t="s">
        <v>26</v>
      </c>
      <c r="T3707" s="5" t="s">
        <v>153</v>
      </c>
      <c r="U3707" s="7">
        <v>0</v>
      </c>
      <c r="V3707" s="7">
        <v>0</v>
      </c>
      <c r="W3707" s="7">
        <v>0</v>
      </c>
    </row>
    <row r="3708" spans="1:23">
      <c r="A3708" s="5">
        <v>174503</v>
      </c>
      <c r="B3708" s="5" t="s">
        <v>5203</v>
      </c>
      <c r="C3708" s="6">
        <v>1174.56</v>
      </c>
      <c r="D3708" s="6">
        <v>2043.73</v>
      </c>
      <c r="E3708" s="6">
        <v>1907.49</v>
      </c>
      <c r="F3708" s="6">
        <v>1771.24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4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 t="s">
        <v>26</v>
      </c>
      <c r="T3708" s="5" t="s">
        <v>153</v>
      </c>
      <c r="U3708" s="7">
        <v>0</v>
      </c>
      <c r="V3708" s="7">
        <v>0</v>
      </c>
      <c r="W3708" s="7">
        <v>0</v>
      </c>
    </row>
    <row r="3709" spans="1:23">
      <c r="A3709" s="5">
        <v>174505</v>
      </c>
      <c r="B3709" s="5" t="s">
        <v>5204</v>
      </c>
      <c r="C3709" s="6">
        <v>1400.86</v>
      </c>
      <c r="D3709" s="6">
        <v>2437.5</v>
      </c>
      <c r="E3709" s="6">
        <v>2275</v>
      </c>
      <c r="F3709" s="6">
        <v>2112.5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4</v>
      </c>
      <c r="N3709" s="5">
        <v>4</v>
      </c>
      <c r="O3709" s="5">
        <v>0</v>
      </c>
      <c r="P3709" s="5">
        <v>0</v>
      </c>
      <c r="Q3709" s="5">
        <v>0</v>
      </c>
      <c r="R3709" s="5">
        <v>0</v>
      </c>
      <c r="S3709" s="5" t="s">
        <v>26</v>
      </c>
      <c r="T3709" s="5" t="s">
        <v>153</v>
      </c>
      <c r="U3709" s="7">
        <v>0</v>
      </c>
      <c r="V3709" s="7">
        <v>0</v>
      </c>
      <c r="W3709" s="7">
        <v>0</v>
      </c>
    </row>
    <row r="3710" spans="1:23">
      <c r="A3710" s="5">
        <v>174507</v>
      </c>
      <c r="B3710" s="5" t="s">
        <v>12827</v>
      </c>
      <c r="C3710" s="6">
        <v>1400.86</v>
      </c>
      <c r="D3710" s="6">
        <v>2437.5</v>
      </c>
      <c r="E3710" s="6">
        <v>2275</v>
      </c>
      <c r="F3710" s="6">
        <v>2112.5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4</v>
      </c>
      <c r="O3710" s="5">
        <v>0</v>
      </c>
      <c r="P3710" s="5">
        <v>0</v>
      </c>
      <c r="Q3710" s="5">
        <v>4</v>
      </c>
      <c r="R3710" s="5">
        <v>0</v>
      </c>
      <c r="S3710" s="5" t="s">
        <v>26</v>
      </c>
      <c r="T3710" s="5" t="s">
        <v>153</v>
      </c>
      <c r="U3710" s="7">
        <v>0</v>
      </c>
      <c r="V3710" s="7">
        <v>0</v>
      </c>
      <c r="W3710" s="7">
        <v>0</v>
      </c>
    </row>
    <row r="3711" spans="1:23">
      <c r="A3711" s="5">
        <v>174508</v>
      </c>
      <c r="B3711" s="5" t="s">
        <v>3511</v>
      </c>
      <c r="C3711" s="6">
        <v>1463.36</v>
      </c>
      <c r="D3711" s="6">
        <v>2546.25</v>
      </c>
      <c r="E3711" s="6">
        <v>2376.5</v>
      </c>
      <c r="F3711" s="6">
        <v>2206.75</v>
      </c>
      <c r="G3711" s="5">
        <v>4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4</v>
      </c>
      <c r="R3711" s="5">
        <v>0</v>
      </c>
      <c r="S3711" s="5" t="s">
        <v>26</v>
      </c>
      <c r="T3711" s="5" t="s">
        <v>153</v>
      </c>
      <c r="U3711" s="7">
        <v>0</v>
      </c>
      <c r="V3711" s="7">
        <v>0</v>
      </c>
      <c r="W3711" s="7">
        <v>0</v>
      </c>
    </row>
    <row r="3712" spans="1:23">
      <c r="A3712" s="5">
        <v>174516</v>
      </c>
      <c r="B3712" s="5" t="s">
        <v>10810</v>
      </c>
      <c r="C3712" s="6">
        <v>1234.91</v>
      </c>
      <c r="D3712" s="6">
        <v>2148.74</v>
      </c>
      <c r="E3712" s="6">
        <v>2005.49</v>
      </c>
      <c r="F3712" s="6">
        <v>1862.24</v>
      </c>
      <c r="G3712" s="5">
        <v>4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4</v>
      </c>
      <c r="R3712" s="5">
        <v>0</v>
      </c>
      <c r="S3712" s="5" t="s">
        <v>26</v>
      </c>
      <c r="T3712" s="5" t="s">
        <v>153</v>
      </c>
      <c r="U3712" s="7">
        <v>0</v>
      </c>
      <c r="V3712" s="7">
        <v>0</v>
      </c>
      <c r="W3712" s="7">
        <v>0</v>
      </c>
    </row>
    <row r="3713" spans="1:23">
      <c r="A3713" s="5">
        <v>174521</v>
      </c>
      <c r="B3713" s="5" t="s">
        <v>12828</v>
      </c>
      <c r="C3713" s="6">
        <v>1213.36</v>
      </c>
      <c r="D3713" s="6">
        <v>2181.62</v>
      </c>
      <c r="E3713" s="6">
        <v>2040.87</v>
      </c>
      <c r="F3713" s="6">
        <v>1900.12</v>
      </c>
      <c r="G3713" s="5">
        <v>4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1</v>
      </c>
      <c r="S3713" s="5" t="s">
        <v>26</v>
      </c>
      <c r="T3713" s="5" t="s">
        <v>153</v>
      </c>
      <c r="U3713" s="7">
        <v>0</v>
      </c>
      <c r="V3713" s="7">
        <v>0</v>
      </c>
      <c r="W3713" s="7">
        <v>0</v>
      </c>
    </row>
    <row r="3714" spans="1:23">
      <c r="A3714" s="5" t="s">
        <v>4107</v>
      </c>
      <c r="B3714" s="5" t="s">
        <v>4108</v>
      </c>
      <c r="C3714" s="6">
        <v>600</v>
      </c>
      <c r="D3714" s="6">
        <v>1044</v>
      </c>
      <c r="E3714" s="6">
        <v>974.4</v>
      </c>
      <c r="F3714" s="6">
        <v>904.8</v>
      </c>
      <c r="G3714" s="5">
        <v>0</v>
      </c>
      <c r="H3714" s="5">
        <v>0</v>
      </c>
      <c r="I3714" s="5">
        <v>0</v>
      </c>
      <c r="J3714" s="5">
        <v>0</v>
      </c>
      <c r="K3714" s="5">
        <v>2</v>
      </c>
      <c r="L3714" s="5">
        <v>0</v>
      </c>
      <c r="M3714" s="5">
        <v>0</v>
      </c>
      <c r="N3714" s="5">
        <v>4</v>
      </c>
      <c r="O3714" s="5">
        <v>0</v>
      </c>
      <c r="P3714" s="5">
        <v>0</v>
      </c>
      <c r="Q3714" s="5">
        <v>4</v>
      </c>
      <c r="R3714" s="5">
        <v>0</v>
      </c>
      <c r="S3714" s="5" t="s">
        <v>26</v>
      </c>
      <c r="T3714" s="5" t="s">
        <v>153</v>
      </c>
      <c r="U3714" s="7">
        <v>0</v>
      </c>
      <c r="V3714" s="7">
        <v>0</v>
      </c>
      <c r="W3714" s="7">
        <v>0</v>
      </c>
    </row>
    <row r="3715" spans="1:23">
      <c r="A3715" s="5">
        <v>179232</v>
      </c>
      <c r="B3715" s="5" t="s">
        <v>2705</v>
      </c>
      <c r="C3715" s="6">
        <v>1471.98</v>
      </c>
      <c r="D3715" s="6">
        <v>2561.25</v>
      </c>
      <c r="E3715" s="6">
        <v>2390.5</v>
      </c>
      <c r="F3715" s="6">
        <v>2219.75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5">
        <v>8</v>
      </c>
      <c r="M3715" s="5">
        <v>0</v>
      </c>
      <c r="N3715" s="5">
        <v>4</v>
      </c>
      <c r="O3715" s="5">
        <v>4</v>
      </c>
      <c r="P3715" s="5">
        <v>0</v>
      </c>
      <c r="Q3715" s="5">
        <v>0</v>
      </c>
      <c r="R3715" s="5">
        <v>0</v>
      </c>
      <c r="S3715" s="5" t="s">
        <v>26</v>
      </c>
      <c r="T3715" s="5" t="s">
        <v>153</v>
      </c>
      <c r="U3715" s="7">
        <v>0</v>
      </c>
      <c r="V3715" s="7">
        <v>0</v>
      </c>
      <c r="W3715" s="7">
        <v>0</v>
      </c>
    </row>
    <row r="3716" spans="1:23">
      <c r="A3716" s="5">
        <v>179233</v>
      </c>
      <c r="B3716" s="5" t="s">
        <v>11047</v>
      </c>
      <c r="C3716" s="6">
        <v>1471.98</v>
      </c>
      <c r="D3716" s="6">
        <v>2561.25</v>
      </c>
      <c r="E3716" s="6">
        <v>2390.5</v>
      </c>
      <c r="F3716" s="6">
        <v>2219.75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4</v>
      </c>
      <c r="M3716" s="5">
        <v>0</v>
      </c>
      <c r="N3716" s="5">
        <v>0</v>
      </c>
      <c r="O3716" s="5">
        <v>0</v>
      </c>
      <c r="P3716" s="5">
        <v>0</v>
      </c>
      <c r="Q3716" s="5">
        <v>4</v>
      </c>
      <c r="R3716" s="5">
        <v>4</v>
      </c>
      <c r="S3716" s="5" t="s">
        <v>26</v>
      </c>
      <c r="T3716" s="5" t="s">
        <v>153</v>
      </c>
      <c r="U3716" s="7">
        <v>0</v>
      </c>
      <c r="V3716" s="7">
        <v>0</v>
      </c>
      <c r="W3716" s="7">
        <v>0</v>
      </c>
    </row>
    <row r="3717" spans="1:23">
      <c r="A3717" s="5">
        <v>179234</v>
      </c>
      <c r="B3717" s="5" t="s">
        <v>10811</v>
      </c>
      <c r="C3717" s="6">
        <v>1471.98</v>
      </c>
      <c r="D3717" s="6">
        <v>2561.25</v>
      </c>
      <c r="E3717" s="6">
        <v>2390.5</v>
      </c>
      <c r="F3717" s="6">
        <v>2219.75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4</v>
      </c>
      <c r="M3717" s="5">
        <v>0</v>
      </c>
      <c r="N3717" s="5">
        <v>0</v>
      </c>
      <c r="O3717" s="5">
        <v>0</v>
      </c>
      <c r="P3717" s="5">
        <v>4</v>
      </c>
      <c r="Q3717" s="5">
        <v>0</v>
      </c>
      <c r="R3717" s="5">
        <v>0</v>
      </c>
      <c r="S3717" s="5" t="s">
        <v>26</v>
      </c>
      <c r="T3717" s="5" t="s">
        <v>153</v>
      </c>
      <c r="U3717" s="7">
        <v>0</v>
      </c>
      <c r="V3717" s="7">
        <v>0</v>
      </c>
      <c r="W3717" s="7">
        <v>0</v>
      </c>
    </row>
    <row r="3718" spans="1:23">
      <c r="A3718" s="5">
        <v>179235</v>
      </c>
      <c r="B3718" s="5" t="s">
        <v>4981</v>
      </c>
      <c r="C3718" s="6">
        <v>1184.91</v>
      </c>
      <c r="D3718" s="6">
        <v>2061.74</v>
      </c>
      <c r="E3718" s="6">
        <v>1924.29</v>
      </c>
      <c r="F3718" s="6">
        <v>1786.84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8</v>
      </c>
      <c r="M3718" s="5">
        <v>0</v>
      </c>
      <c r="N3718" s="5">
        <v>0</v>
      </c>
      <c r="O3718" s="5">
        <v>4</v>
      </c>
      <c r="P3718" s="5">
        <v>0</v>
      </c>
      <c r="Q3718" s="5">
        <v>4</v>
      </c>
      <c r="R3718" s="5">
        <v>0</v>
      </c>
      <c r="S3718" s="5" t="s">
        <v>26</v>
      </c>
      <c r="T3718" s="5" t="s">
        <v>153</v>
      </c>
      <c r="U3718" s="7">
        <v>0</v>
      </c>
      <c r="V3718" s="7">
        <v>0</v>
      </c>
      <c r="W3718" s="7">
        <v>0</v>
      </c>
    </row>
    <row r="3719" spans="1:23">
      <c r="A3719" s="5" t="s">
        <v>4982</v>
      </c>
      <c r="B3719" s="5" t="s">
        <v>4983</v>
      </c>
      <c r="C3719" s="6">
        <v>1256.47</v>
      </c>
      <c r="D3719" s="6">
        <v>2186.26</v>
      </c>
      <c r="E3719" s="6">
        <v>2040.51</v>
      </c>
      <c r="F3719" s="6">
        <v>1894.76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2</v>
      </c>
      <c r="M3719" s="5">
        <v>0</v>
      </c>
      <c r="N3719" s="5">
        <v>1</v>
      </c>
      <c r="O3719" s="5">
        <v>0</v>
      </c>
      <c r="P3719" s="5">
        <v>0</v>
      </c>
      <c r="Q3719" s="5">
        <v>0</v>
      </c>
      <c r="R3719" s="5">
        <v>0</v>
      </c>
      <c r="S3719" s="5" t="s">
        <v>26</v>
      </c>
      <c r="T3719" s="5" t="s">
        <v>153</v>
      </c>
      <c r="U3719" s="7">
        <v>0</v>
      </c>
      <c r="V3719" s="7">
        <v>0</v>
      </c>
      <c r="W3719" s="7">
        <v>0</v>
      </c>
    </row>
    <row r="3720" spans="1:23">
      <c r="A3720" s="5" t="s">
        <v>4984</v>
      </c>
      <c r="B3720" s="5" t="s">
        <v>4985</v>
      </c>
      <c r="C3720" s="6">
        <v>1256.47</v>
      </c>
      <c r="D3720" s="6">
        <v>2186.26</v>
      </c>
      <c r="E3720" s="6">
        <v>2040.51</v>
      </c>
      <c r="F3720" s="6">
        <v>1894.76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2</v>
      </c>
      <c r="M3720" s="5">
        <v>0</v>
      </c>
      <c r="N3720" s="5">
        <v>0</v>
      </c>
      <c r="O3720" s="5">
        <v>1</v>
      </c>
      <c r="P3720" s="5">
        <v>0</v>
      </c>
      <c r="Q3720" s="5">
        <v>0</v>
      </c>
      <c r="R3720" s="5">
        <v>0</v>
      </c>
      <c r="S3720" s="5" t="s">
        <v>26</v>
      </c>
      <c r="T3720" s="5" t="s">
        <v>153</v>
      </c>
      <c r="U3720" s="7">
        <v>0</v>
      </c>
      <c r="V3720" s="7">
        <v>0</v>
      </c>
      <c r="W3720" s="7">
        <v>0</v>
      </c>
    </row>
    <row r="3721" spans="1:23">
      <c r="A3721" s="5">
        <v>7865</v>
      </c>
      <c r="B3721" s="5" t="s">
        <v>12829</v>
      </c>
      <c r="C3721" s="6">
        <v>1203.58</v>
      </c>
      <c r="D3721" s="6">
        <v>2094.25</v>
      </c>
      <c r="E3721" s="6">
        <v>1954.5</v>
      </c>
      <c r="F3721" s="6">
        <v>1815</v>
      </c>
      <c r="G3721" s="5">
        <v>0</v>
      </c>
      <c r="H3721" s="5">
        <v>0</v>
      </c>
      <c r="I3721" s="5">
        <v>0</v>
      </c>
      <c r="J3721" s="5">
        <v>0</v>
      </c>
      <c r="K3721" s="5">
        <v>4</v>
      </c>
      <c r="L3721" s="5">
        <v>0</v>
      </c>
      <c r="M3721" s="5">
        <v>0</v>
      </c>
      <c r="N3721" s="5">
        <v>0</v>
      </c>
      <c r="O3721" s="5">
        <v>1</v>
      </c>
      <c r="P3721" s="5">
        <v>0</v>
      </c>
      <c r="Q3721" s="5">
        <v>0</v>
      </c>
      <c r="R3721" s="5">
        <v>0</v>
      </c>
      <c r="S3721" s="5" t="s">
        <v>26</v>
      </c>
      <c r="T3721" s="5" t="s">
        <v>153</v>
      </c>
      <c r="U3721" s="7">
        <v>0</v>
      </c>
      <c r="V3721" s="7">
        <v>0</v>
      </c>
      <c r="W3721" s="7">
        <v>0</v>
      </c>
    </row>
    <row r="3722" spans="1:23">
      <c r="A3722" s="5" t="s">
        <v>4109</v>
      </c>
      <c r="B3722" s="5" t="s">
        <v>4110</v>
      </c>
      <c r="C3722" s="6">
        <v>1077.59</v>
      </c>
      <c r="D3722" s="6">
        <v>1875</v>
      </c>
      <c r="E3722" s="6">
        <v>1750</v>
      </c>
      <c r="F3722" s="6">
        <v>1625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4</v>
      </c>
      <c r="M3722" s="5">
        <v>0</v>
      </c>
      <c r="N3722" s="5">
        <v>0</v>
      </c>
      <c r="O3722" s="5">
        <v>2</v>
      </c>
      <c r="P3722" s="5">
        <v>0</v>
      </c>
      <c r="Q3722" s="5">
        <v>0</v>
      </c>
      <c r="R3722" s="5">
        <v>0</v>
      </c>
      <c r="S3722" s="5" t="s">
        <v>26</v>
      </c>
      <c r="T3722" s="5" t="s">
        <v>153</v>
      </c>
      <c r="U3722" s="7">
        <v>0</v>
      </c>
      <c r="V3722" s="7">
        <v>0</v>
      </c>
      <c r="W3722" s="7">
        <v>0</v>
      </c>
    </row>
    <row r="3723" spans="1:23">
      <c r="A3723" s="5" t="s">
        <v>12830</v>
      </c>
      <c r="B3723" s="5" t="s">
        <v>12831</v>
      </c>
      <c r="C3723" s="6">
        <v>1161.64</v>
      </c>
      <c r="D3723" s="6">
        <v>2071.25</v>
      </c>
      <c r="E3723" s="6">
        <v>1936.5</v>
      </c>
      <c r="F3723" s="6">
        <v>1801.75</v>
      </c>
      <c r="G3723" s="5">
        <v>4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4</v>
      </c>
      <c r="O3723" s="5">
        <v>0</v>
      </c>
      <c r="P3723" s="5">
        <v>0</v>
      </c>
      <c r="Q3723" s="5">
        <v>0</v>
      </c>
      <c r="R3723" s="5">
        <v>0</v>
      </c>
      <c r="S3723" s="5" t="s">
        <v>26</v>
      </c>
      <c r="T3723" s="5" t="s">
        <v>153</v>
      </c>
      <c r="U3723" s="7">
        <v>0</v>
      </c>
      <c r="V3723" s="7">
        <v>0</v>
      </c>
      <c r="W3723" s="7">
        <v>0</v>
      </c>
    </row>
    <row r="3724" spans="1:23">
      <c r="A3724" s="5" t="s">
        <v>10812</v>
      </c>
      <c r="B3724" s="5" t="s">
        <v>10813</v>
      </c>
      <c r="C3724" s="6">
        <v>1161.6375</v>
      </c>
      <c r="D3724" s="6">
        <v>2071.25</v>
      </c>
      <c r="E3724" s="6">
        <v>1936.5</v>
      </c>
      <c r="F3724" s="6">
        <v>1801.75</v>
      </c>
      <c r="G3724" s="5">
        <v>0</v>
      </c>
      <c r="H3724" s="5">
        <v>0</v>
      </c>
      <c r="I3724" s="5">
        <v>0</v>
      </c>
      <c r="J3724" s="5">
        <v>0</v>
      </c>
      <c r="K3724" s="5">
        <v>4</v>
      </c>
      <c r="L3724" s="5">
        <v>0</v>
      </c>
      <c r="M3724" s="5">
        <v>0</v>
      </c>
      <c r="N3724" s="5">
        <v>0</v>
      </c>
      <c r="O3724" s="5">
        <v>4</v>
      </c>
      <c r="P3724" s="5">
        <v>0</v>
      </c>
      <c r="Q3724" s="5">
        <v>0</v>
      </c>
      <c r="R3724" s="5">
        <v>0</v>
      </c>
      <c r="S3724" s="5" t="s">
        <v>26</v>
      </c>
      <c r="T3724" s="5" t="s">
        <v>153</v>
      </c>
      <c r="U3724" s="7">
        <v>0</v>
      </c>
      <c r="V3724" s="7">
        <v>0</v>
      </c>
      <c r="W3724" s="7">
        <v>0</v>
      </c>
    </row>
    <row r="3725" spans="1:23">
      <c r="A3725" s="5" t="s">
        <v>4986</v>
      </c>
      <c r="B3725" s="5" t="s">
        <v>4987</v>
      </c>
      <c r="C3725" s="6">
        <v>1161.6375</v>
      </c>
      <c r="D3725" s="6">
        <v>2071.25</v>
      </c>
      <c r="E3725" s="6">
        <v>1936.5</v>
      </c>
      <c r="F3725" s="6">
        <v>1801.75</v>
      </c>
      <c r="G3725" s="5">
        <v>0</v>
      </c>
      <c r="H3725" s="5">
        <v>0</v>
      </c>
      <c r="I3725" s="5">
        <v>4</v>
      </c>
      <c r="J3725" s="5">
        <v>0</v>
      </c>
      <c r="K3725" s="5">
        <v>0</v>
      </c>
      <c r="L3725" s="5">
        <v>0</v>
      </c>
      <c r="M3725" s="5">
        <v>4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 t="s">
        <v>26</v>
      </c>
      <c r="T3725" s="5" t="s">
        <v>153</v>
      </c>
      <c r="U3725" s="7">
        <v>0</v>
      </c>
      <c r="V3725" s="7">
        <v>0</v>
      </c>
      <c r="W3725" s="7">
        <v>0</v>
      </c>
    </row>
    <row r="3726" spans="1:23">
      <c r="A3726" s="5" t="s">
        <v>10814</v>
      </c>
      <c r="B3726" s="5" t="s">
        <v>10815</v>
      </c>
      <c r="C3726" s="6">
        <v>1161.6375</v>
      </c>
      <c r="D3726" s="6">
        <v>2071.25</v>
      </c>
      <c r="E3726" s="6">
        <v>1936.5</v>
      </c>
      <c r="F3726" s="6">
        <v>1801.75</v>
      </c>
      <c r="G3726" s="5">
        <v>0</v>
      </c>
      <c r="H3726" s="5">
        <v>0</v>
      </c>
      <c r="I3726" s="5">
        <v>0</v>
      </c>
      <c r="J3726" s="5">
        <v>0</v>
      </c>
      <c r="K3726" s="5">
        <v>4</v>
      </c>
      <c r="L3726" s="5">
        <v>0</v>
      </c>
      <c r="M3726" s="5">
        <v>3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 t="s">
        <v>26</v>
      </c>
      <c r="T3726" s="5" t="s">
        <v>153</v>
      </c>
      <c r="U3726" s="7">
        <v>0</v>
      </c>
      <c r="V3726" s="7">
        <v>0</v>
      </c>
      <c r="W3726" s="7">
        <v>0</v>
      </c>
    </row>
    <row r="3727" spans="1:23">
      <c r="A3727" s="5" t="s">
        <v>10229</v>
      </c>
      <c r="B3727" s="5" t="s">
        <v>10230</v>
      </c>
      <c r="C3727" s="6">
        <v>1545.49</v>
      </c>
      <c r="D3727" s="6">
        <v>2663.44</v>
      </c>
      <c r="E3727" s="6">
        <v>2496.98</v>
      </c>
      <c r="F3727" s="6">
        <v>2330.6</v>
      </c>
      <c r="G3727" s="5">
        <v>0</v>
      </c>
      <c r="H3727" s="5">
        <v>0</v>
      </c>
      <c r="I3727" s="5">
        <v>0</v>
      </c>
      <c r="J3727" s="5">
        <v>4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4</v>
      </c>
      <c r="R3727" s="5">
        <v>0</v>
      </c>
      <c r="S3727" s="5" t="s">
        <v>26</v>
      </c>
      <c r="T3727" s="5" t="s">
        <v>153</v>
      </c>
      <c r="U3727" s="7">
        <v>0</v>
      </c>
      <c r="V3727" s="7">
        <v>0</v>
      </c>
      <c r="W3727" s="7">
        <v>0</v>
      </c>
    </row>
    <row r="3728" spans="1:23">
      <c r="A3728" s="5" t="s">
        <v>9195</v>
      </c>
      <c r="B3728" s="5" t="s">
        <v>9196</v>
      </c>
      <c r="C3728" s="6">
        <v>700</v>
      </c>
      <c r="D3728" s="6"/>
      <c r="E3728" s="6"/>
      <c r="F3728" s="6"/>
      <c r="G3728" s="5">
        <v>0</v>
      </c>
      <c r="H3728" s="5">
        <v>0</v>
      </c>
      <c r="I3728" s="5">
        <v>4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4</v>
      </c>
      <c r="Q3728" s="5">
        <v>0</v>
      </c>
      <c r="R3728" s="5">
        <v>0</v>
      </c>
      <c r="S3728" s="5" t="s">
        <v>26</v>
      </c>
      <c r="T3728" s="5" t="s">
        <v>153</v>
      </c>
      <c r="U3728" s="7">
        <v>0</v>
      </c>
      <c r="V3728" s="7">
        <v>0</v>
      </c>
      <c r="W3728" s="7">
        <v>0</v>
      </c>
    </row>
    <row r="3729" spans="1:23">
      <c r="A3729" s="5" t="s">
        <v>6578</v>
      </c>
      <c r="B3729" s="5" t="s">
        <v>6579</v>
      </c>
      <c r="C3729" s="6">
        <v>500</v>
      </c>
      <c r="D3729" s="6">
        <v>928</v>
      </c>
      <c r="E3729" s="6">
        <v>870</v>
      </c>
      <c r="F3729" s="6">
        <v>812</v>
      </c>
      <c r="G3729" s="5">
        <v>0</v>
      </c>
      <c r="H3729" s="5">
        <v>0</v>
      </c>
      <c r="I3729" s="5">
        <v>0</v>
      </c>
      <c r="J3729" s="5">
        <v>1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4</v>
      </c>
      <c r="R3729" s="5">
        <v>0</v>
      </c>
      <c r="S3729" s="5" t="s">
        <v>26</v>
      </c>
      <c r="T3729" s="5" t="s">
        <v>153</v>
      </c>
      <c r="U3729" s="7">
        <v>0</v>
      </c>
      <c r="V3729" s="7">
        <v>0</v>
      </c>
      <c r="W3729" s="7">
        <v>0</v>
      </c>
    </row>
    <row r="3730" spans="1:23">
      <c r="A3730" s="5" t="s">
        <v>4988</v>
      </c>
      <c r="B3730" s="5" t="s">
        <v>4989</v>
      </c>
      <c r="C3730" s="6">
        <v>1506.13</v>
      </c>
      <c r="D3730" s="6">
        <v>2620.75</v>
      </c>
      <c r="E3730" s="6">
        <v>2446</v>
      </c>
      <c r="F3730" s="6">
        <v>2271.25</v>
      </c>
      <c r="G3730" s="5">
        <v>0</v>
      </c>
      <c r="H3730" s="5">
        <v>0</v>
      </c>
      <c r="I3730" s="5">
        <v>0</v>
      </c>
      <c r="J3730" s="5">
        <v>0</v>
      </c>
      <c r="K3730" s="5">
        <v>4</v>
      </c>
      <c r="L3730" s="5">
        <v>0</v>
      </c>
      <c r="M3730" s="5">
        <v>0</v>
      </c>
      <c r="N3730" s="5">
        <v>0</v>
      </c>
      <c r="O3730" s="5">
        <v>0</v>
      </c>
      <c r="P3730" s="5">
        <v>4</v>
      </c>
      <c r="Q3730" s="5">
        <v>0</v>
      </c>
      <c r="R3730" s="5">
        <v>0</v>
      </c>
      <c r="S3730" s="5" t="s">
        <v>26</v>
      </c>
      <c r="T3730" s="5" t="s">
        <v>153</v>
      </c>
      <c r="U3730" s="7">
        <v>0</v>
      </c>
      <c r="V3730" s="7">
        <v>0</v>
      </c>
      <c r="W3730" s="7">
        <v>0</v>
      </c>
    </row>
    <row r="3731" spans="1:23">
      <c r="A3731" s="5" t="s">
        <v>2897</v>
      </c>
      <c r="B3731" s="5" t="s">
        <v>2898</v>
      </c>
      <c r="C3731" s="6">
        <v>1176.85</v>
      </c>
      <c r="D3731" s="6">
        <v>2037.61</v>
      </c>
      <c r="E3731" s="6">
        <v>1906.15</v>
      </c>
      <c r="F3731" s="6">
        <v>1774.69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4</v>
      </c>
      <c r="M3731" s="5">
        <v>4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 t="s">
        <v>26</v>
      </c>
      <c r="T3731" s="5" t="s">
        <v>153</v>
      </c>
      <c r="U3731" s="7">
        <v>0</v>
      </c>
      <c r="V3731" s="7">
        <v>0</v>
      </c>
      <c r="W3731" s="7">
        <v>0</v>
      </c>
    </row>
    <row r="3732" spans="1:23">
      <c r="A3732" s="5" t="s">
        <v>4111</v>
      </c>
      <c r="B3732" s="5" t="s">
        <v>4112</v>
      </c>
      <c r="C3732" s="6">
        <v>1077.59</v>
      </c>
      <c r="D3732" s="6">
        <v>1750</v>
      </c>
      <c r="E3732" s="6">
        <v>1875</v>
      </c>
      <c r="F3732" s="6">
        <v>1625</v>
      </c>
      <c r="G3732" s="5">
        <v>0</v>
      </c>
      <c r="H3732" s="5">
        <v>0</v>
      </c>
      <c r="I3732" s="5">
        <v>0</v>
      </c>
      <c r="J3732" s="5">
        <v>0</v>
      </c>
      <c r="K3732" s="5">
        <v>4</v>
      </c>
      <c r="L3732" s="5">
        <v>0</v>
      </c>
      <c r="M3732" s="5">
        <v>0</v>
      </c>
      <c r="N3732" s="5">
        <v>0</v>
      </c>
      <c r="O3732" s="5">
        <v>4</v>
      </c>
      <c r="P3732" s="5">
        <v>0</v>
      </c>
      <c r="Q3732" s="5">
        <v>0</v>
      </c>
      <c r="R3732" s="5">
        <v>0</v>
      </c>
      <c r="S3732" s="5" t="s">
        <v>26</v>
      </c>
      <c r="T3732" s="5" t="s">
        <v>153</v>
      </c>
      <c r="U3732" s="7">
        <v>0</v>
      </c>
      <c r="V3732" s="7">
        <v>0</v>
      </c>
      <c r="W3732" s="7">
        <v>0</v>
      </c>
    </row>
    <row r="3733" spans="1:23">
      <c r="A3733" s="5" t="s">
        <v>2706</v>
      </c>
      <c r="B3733" s="5" t="s">
        <v>2707</v>
      </c>
      <c r="C3733" s="6">
        <v>1849</v>
      </c>
      <c r="D3733" s="6">
        <v>2950</v>
      </c>
      <c r="E3733" s="6">
        <v>2750</v>
      </c>
      <c r="F3733" s="6">
        <v>2575</v>
      </c>
      <c r="G3733" s="5">
        <v>4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4</v>
      </c>
      <c r="Q3733" s="5">
        <v>0</v>
      </c>
      <c r="R3733" s="5">
        <v>0</v>
      </c>
      <c r="S3733" s="5" t="s">
        <v>26</v>
      </c>
      <c r="T3733" s="5" t="s">
        <v>153</v>
      </c>
      <c r="U3733" s="7">
        <v>0</v>
      </c>
      <c r="V3733" s="7">
        <v>0</v>
      </c>
      <c r="W3733" s="7">
        <v>0</v>
      </c>
    </row>
    <row r="3734" spans="1:23">
      <c r="A3734" s="5" t="s">
        <v>2708</v>
      </c>
      <c r="B3734" s="5" t="s">
        <v>2709</v>
      </c>
      <c r="C3734" s="6">
        <v>1272.71</v>
      </c>
      <c r="D3734" s="6">
        <v>2214.52</v>
      </c>
      <c r="E3734" s="6">
        <v>2066.9</v>
      </c>
      <c r="F3734" s="6">
        <v>1919.25</v>
      </c>
      <c r="G3734" s="5">
        <v>0</v>
      </c>
      <c r="H3734" s="5">
        <v>4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4</v>
      </c>
      <c r="S3734" s="5" t="s">
        <v>26</v>
      </c>
      <c r="T3734" s="5" t="s">
        <v>153</v>
      </c>
      <c r="U3734" s="7">
        <v>0</v>
      </c>
      <c r="V3734" s="7">
        <v>0</v>
      </c>
      <c r="W3734" s="7">
        <v>0</v>
      </c>
    </row>
    <row r="3735" spans="1:23">
      <c r="A3735" s="5" t="s">
        <v>10816</v>
      </c>
      <c r="B3735" s="5" t="s">
        <v>10817</v>
      </c>
      <c r="C3735" s="6">
        <v>1180.7</v>
      </c>
      <c r="D3735" s="6">
        <v>2054.5</v>
      </c>
      <c r="E3735" s="6">
        <v>1917.5</v>
      </c>
      <c r="F3735" s="6">
        <v>1780.5</v>
      </c>
      <c r="G3735" s="5">
        <v>4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4</v>
      </c>
      <c r="P3735" s="5">
        <v>0</v>
      </c>
      <c r="Q3735" s="5">
        <v>0</v>
      </c>
      <c r="R3735" s="5">
        <v>0</v>
      </c>
      <c r="S3735" s="5" t="s">
        <v>26</v>
      </c>
      <c r="T3735" s="5" t="s">
        <v>153</v>
      </c>
      <c r="U3735" s="7">
        <v>0</v>
      </c>
      <c r="V3735" s="7">
        <v>0</v>
      </c>
      <c r="W3735" s="7">
        <v>0</v>
      </c>
    </row>
    <row r="3736" spans="1:23">
      <c r="A3736" s="5" t="s">
        <v>2710</v>
      </c>
      <c r="B3736" s="5" t="s">
        <v>2711</v>
      </c>
      <c r="C3736" s="6">
        <v>400</v>
      </c>
      <c r="D3736" s="6">
        <v>742.4</v>
      </c>
      <c r="E3736" s="6">
        <v>696</v>
      </c>
      <c r="F3736" s="6">
        <v>649.6</v>
      </c>
      <c r="G3736" s="5">
        <v>0</v>
      </c>
      <c r="H3736" s="5">
        <v>0</v>
      </c>
      <c r="I3736" s="5">
        <v>1</v>
      </c>
      <c r="J3736" s="5">
        <v>0</v>
      </c>
      <c r="K3736" s="5">
        <v>0</v>
      </c>
      <c r="L3736" s="5">
        <v>0</v>
      </c>
      <c r="M3736" s="5">
        <v>0</v>
      </c>
      <c r="N3736" s="5">
        <v>4</v>
      </c>
      <c r="O3736" s="5">
        <v>0</v>
      </c>
      <c r="P3736" s="5">
        <v>0</v>
      </c>
      <c r="Q3736" s="5">
        <v>0</v>
      </c>
      <c r="R3736" s="5">
        <v>0</v>
      </c>
      <c r="S3736" s="5" t="s">
        <v>26</v>
      </c>
      <c r="T3736" s="5" t="s">
        <v>153</v>
      </c>
      <c r="U3736" s="7">
        <v>0</v>
      </c>
      <c r="V3736" s="7">
        <v>0</v>
      </c>
      <c r="W3736" s="7">
        <v>0</v>
      </c>
    </row>
    <row r="3737" spans="1:23">
      <c r="A3737" s="5" t="s">
        <v>179</v>
      </c>
      <c r="B3737" s="5" t="s">
        <v>180</v>
      </c>
      <c r="C3737" s="6">
        <v>1421.75</v>
      </c>
      <c r="D3737" s="6">
        <v>2473.75</v>
      </c>
      <c r="E3737" s="6">
        <v>2309</v>
      </c>
      <c r="F3737" s="6">
        <v>2144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4</v>
      </c>
      <c r="P3737" s="5">
        <v>0</v>
      </c>
      <c r="Q3737" s="5">
        <v>0</v>
      </c>
      <c r="R3737" s="5">
        <v>0</v>
      </c>
      <c r="S3737" s="5" t="s">
        <v>26</v>
      </c>
      <c r="T3737" s="5" t="s">
        <v>153</v>
      </c>
      <c r="U3737" s="7">
        <v>0</v>
      </c>
      <c r="V3737" s="7">
        <v>0</v>
      </c>
      <c r="W3737" s="7">
        <v>0</v>
      </c>
    </row>
    <row r="3738" spans="1:23">
      <c r="A3738" s="5" t="s">
        <v>12832</v>
      </c>
      <c r="B3738" s="5" t="s">
        <v>12833</v>
      </c>
      <c r="C3738" s="6">
        <v>1326.26</v>
      </c>
      <c r="D3738" s="6">
        <v>2269.63</v>
      </c>
      <c r="E3738" s="6">
        <v>2118.32</v>
      </c>
      <c r="F3738" s="6">
        <v>2000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4</v>
      </c>
      <c r="S3738" s="5" t="s">
        <v>26</v>
      </c>
      <c r="T3738" s="5" t="s">
        <v>153</v>
      </c>
      <c r="U3738" s="7">
        <v>0</v>
      </c>
      <c r="V3738" s="7">
        <v>0</v>
      </c>
      <c r="W3738" s="7">
        <v>0</v>
      </c>
    </row>
    <row r="3739" spans="1:23">
      <c r="A3739" s="5" t="s">
        <v>10294</v>
      </c>
      <c r="B3739" s="5" t="s">
        <v>10295</v>
      </c>
      <c r="C3739" s="6">
        <v>2305.1</v>
      </c>
      <c r="D3739" s="6">
        <v>3848.5</v>
      </c>
      <c r="E3739" s="6">
        <v>3573.68</v>
      </c>
      <c r="F3739" s="6">
        <v>3298.78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4</v>
      </c>
      <c r="R3739" s="5">
        <v>0</v>
      </c>
      <c r="S3739" s="5" t="s">
        <v>26</v>
      </c>
      <c r="T3739" s="5" t="s">
        <v>153</v>
      </c>
      <c r="U3739" s="7">
        <v>0</v>
      </c>
      <c r="V3739" s="7">
        <v>0</v>
      </c>
      <c r="W3739" s="7">
        <v>0</v>
      </c>
    </row>
    <row r="3740" spans="1:23">
      <c r="A3740" s="5" t="s">
        <v>12834</v>
      </c>
      <c r="B3740" s="5" t="s">
        <v>12835</v>
      </c>
      <c r="C3740" s="6">
        <v>2469.7</v>
      </c>
      <c r="D3740" s="6">
        <v>4115.73</v>
      </c>
      <c r="E3740" s="6">
        <v>3821.75</v>
      </c>
      <c r="F3740" s="6">
        <v>3527.77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4</v>
      </c>
      <c r="Q3740" s="5">
        <v>0</v>
      </c>
      <c r="R3740" s="5">
        <v>0</v>
      </c>
      <c r="S3740" s="5" t="s">
        <v>26</v>
      </c>
      <c r="T3740" s="5" t="s">
        <v>153</v>
      </c>
      <c r="U3740" s="7">
        <v>0</v>
      </c>
      <c r="V3740" s="7">
        <v>0</v>
      </c>
      <c r="W3740" s="7">
        <v>0</v>
      </c>
    </row>
    <row r="3741" spans="1:23">
      <c r="A3741" s="5" t="s">
        <v>12836</v>
      </c>
      <c r="B3741" s="5" t="s">
        <v>12837</v>
      </c>
      <c r="C3741" s="6">
        <v>2467.056</v>
      </c>
      <c r="D3741" s="6">
        <v>4421.9</v>
      </c>
      <c r="E3741" s="6">
        <v>4106.05</v>
      </c>
      <c r="F3741" s="6">
        <v>3790.2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4</v>
      </c>
      <c r="O3741" s="5">
        <v>0</v>
      </c>
      <c r="P3741" s="5">
        <v>0</v>
      </c>
      <c r="Q3741" s="5">
        <v>0</v>
      </c>
      <c r="R3741" s="5">
        <v>0</v>
      </c>
      <c r="S3741" s="5" t="s">
        <v>26</v>
      </c>
      <c r="T3741" s="5" t="s">
        <v>153</v>
      </c>
      <c r="U3741" s="7">
        <v>0</v>
      </c>
      <c r="V3741" s="7">
        <v>0</v>
      </c>
      <c r="W3741" s="7">
        <v>0</v>
      </c>
    </row>
    <row r="3742" spans="1:23">
      <c r="A3742" s="5" t="s">
        <v>12838</v>
      </c>
      <c r="B3742" s="5" t="s">
        <v>12839</v>
      </c>
      <c r="C3742" s="6">
        <v>3038.9</v>
      </c>
      <c r="D3742" s="6">
        <v>4935.17</v>
      </c>
      <c r="E3742" s="6">
        <v>4582.66</v>
      </c>
      <c r="F3742" s="6">
        <v>4230.15</v>
      </c>
      <c r="G3742" s="5">
        <v>0</v>
      </c>
      <c r="H3742" s="5">
        <v>0</v>
      </c>
      <c r="I3742" s="5">
        <v>4</v>
      </c>
      <c r="J3742" s="5">
        <v>0</v>
      </c>
      <c r="K3742" s="5">
        <v>0</v>
      </c>
      <c r="L3742" s="5">
        <v>0</v>
      </c>
      <c r="M3742" s="5">
        <v>4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 t="s">
        <v>26</v>
      </c>
      <c r="T3742" s="5" t="s">
        <v>153</v>
      </c>
      <c r="U3742" s="7">
        <v>0</v>
      </c>
      <c r="V3742" s="7">
        <v>0</v>
      </c>
      <c r="W3742" s="7">
        <v>0</v>
      </c>
    </row>
    <row r="3743" spans="1:23">
      <c r="A3743" s="5" t="s">
        <v>10818</v>
      </c>
      <c r="B3743" s="5" t="s">
        <v>10819</v>
      </c>
      <c r="C3743" s="6">
        <v>2086.176</v>
      </c>
      <c r="D3743" s="6">
        <v>3508.95</v>
      </c>
      <c r="E3743" s="6">
        <v>3266.95</v>
      </c>
      <c r="F3743" s="6">
        <v>3024.96</v>
      </c>
      <c r="G3743" s="5">
        <v>0</v>
      </c>
      <c r="H3743" s="5">
        <v>0</v>
      </c>
      <c r="I3743" s="5">
        <v>4</v>
      </c>
      <c r="J3743" s="5">
        <v>0</v>
      </c>
      <c r="K3743" s="5">
        <v>0</v>
      </c>
      <c r="L3743" s="5">
        <v>0</v>
      </c>
      <c r="M3743" s="5">
        <v>0</v>
      </c>
      <c r="N3743" s="5">
        <v>4</v>
      </c>
      <c r="O3743" s="5">
        <v>0</v>
      </c>
      <c r="P3743" s="5">
        <v>0</v>
      </c>
      <c r="Q3743" s="5">
        <v>0</v>
      </c>
      <c r="R3743" s="5">
        <v>0</v>
      </c>
      <c r="S3743" s="5" t="s">
        <v>26</v>
      </c>
      <c r="T3743" s="5" t="s">
        <v>153</v>
      </c>
      <c r="U3743" s="7">
        <v>0</v>
      </c>
      <c r="V3743" s="7">
        <v>0</v>
      </c>
      <c r="W3743" s="7">
        <v>0</v>
      </c>
    </row>
    <row r="3744" spans="1:23">
      <c r="A3744" s="5" t="s">
        <v>2712</v>
      </c>
      <c r="B3744" s="5" t="s">
        <v>2713</v>
      </c>
      <c r="C3744" s="6">
        <v>3210.2715</v>
      </c>
      <c r="D3744" s="6">
        <v>5213.48</v>
      </c>
      <c r="E3744" s="6">
        <v>4841.09</v>
      </c>
      <c r="F3744" s="6">
        <v>4468.7</v>
      </c>
      <c r="G3744" s="5">
        <v>0</v>
      </c>
      <c r="H3744" s="5">
        <v>0</v>
      </c>
      <c r="I3744" s="5">
        <v>0</v>
      </c>
      <c r="J3744" s="5">
        <v>0</v>
      </c>
      <c r="K3744" s="5">
        <v>4</v>
      </c>
      <c r="L3744" s="5">
        <v>0</v>
      </c>
      <c r="M3744" s="5">
        <v>0</v>
      </c>
      <c r="N3744" s="5">
        <v>4</v>
      </c>
      <c r="O3744" s="5">
        <v>0</v>
      </c>
      <c r="P3744" s="5">
        <v>0</v>
      </c>
      <c r="Q3744" s="5">
        <v>0</v>
      </c>
      <c r="R3744" s="5">
        <v>0</v>
      </c>
      <c r="S3744" s="5" t="s">
        <v>26</v>
      </c>
      <c r="T3744" s="5" t="s">
        <v>153</v>
      </c>
      <c r="U3744" s="7">
        <v>0</v>
      </c>
      <c r="V3744" s="7">
        <v>0</v>
      </c>
      <c r="W3744" s="7">
        <v>0</v>
      </c>
    </row>
    <row r="3745" spans="1:23">
      <c r="A3745" s="5" t="s">
        <v>4113</v>
      </c>
      <c r="B3745" s="5" t="s">
        <v>4114</v>
      </c>
      <c r="C3745" s="6">
        <v>1241.306</v>
      </c>
      <c r="D3745" s="6">
        <v>2211.18</v>
      </c>
      <c r="E3745" s="6">
        <v>2068.53</v>
      </c>
      <c r="F3745" s="6">
        <v>1925.87</v>
      </c>
      <c r="G3745" s="5">
        <v>0</v>
      </c>
      <c r="H3745" s="5">
        <v>0</v>
      </c>
      <c r="I3745" s="5">
        <v>2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4</v>
      </c>
      <c r="P3745" s="5">
        <v>0</v>
      </c>
      <c r="Q3745" s="5">
        <v>0</v>
      </c>
      <c r="R3745" s="5">
        <v>0</v>
      </c>
      <c r="S3745" s="5" t="s">
        <v>26</v>
      </c>
      <c r="T3745" s="5" t="s">
        <v>153</v>
      </c>
      <c r="U3745" s="7">
        <v>0</v>
      </c>
      <c r="V3745" s="7">
        <v>0</v>
      </c>
      <c r="W3745" s="7">
        <v>0</v>
      </c>
    </row>
    <row r="3746" spans="1:23">
      <c r="A3746" s="5" t="s">
        <v>4115</v>
      </c>
      <c r="B3746" s="5" t="s">
        <v>4116</v>
      </c>
      <c r="C3746" s="6">
        <v>1265.6200833333</v>
      </c>
      <c r="D3746" s="6">
        <v>2297.38</v>
      </c>
      <c r="E3746" s="6">
        <v>2149.16</v>
      </c>
      <c r="F3746" s="6">
        <v>2000.94</v>
      </c>
      <c r="G3746" s="5">
        <v>0</v>
      </c>
      <c r="H3746" s="5">
        <v>0</v>
      </c>
      <c r="I3746" s="5">
        <v>2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4</v>
      </c>
      <c r="R3746" s="5">
        <v>0</v>
      </c>
      <c r="S3746" s="5" t="s">
        <v>26</v>
      </c>
      <c r="T3746" s="5" t="s">
        <v>153</v>
      </c>
      <c r="U3746" s="7">
        <v>0</v>
      </c>
      <c r="V3746" s="7">
        <v>0</v>
      </c>
      <c r="W3746" s="7">
        <v>0</v>
      </c>
    </row>
    <row r="3747" spans="1:23">
      <c r="A3747" s="5" t="s">
        <v>10820</v>
      </c>
      <c r="B3747" s="5" t="s">
        <v>10821</v>
      </c>
      <c r="C3747" s="6">
        <v>500</v>
      </c>
      <c r="D3747" s="6">
        <v>870</v>
      </c>
      <c r="E3747" s="6">
        <v>812</v>
      </c>
      <c r="F3747" s="6">
        <v>754</v>
      </c>
      <c r="G3747" s="5">
        <v>0</v>
      </c>
      <c r="H3747" s="5">
        <v>0</v>
      </c>
      <c r="I3747" s="5">
        <v>1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2</v>
      </c>
      <c r="P3747" s="5">
        <v>0</v>
      </c>
      <c r="Q3747" s="5">
        <v>0</v>
      </c>
      <c r="R3747" s="5">
        <v>0</v>
      </c>
      <c r="S3747" s="5" t="s">
        <v>26</v>
      </c>
      <c r="T3747" s="5" t="s">
        <v>153</v>
      </c>
      <c r="U3747" s="7">
        <v>0</v>
      </c>
      <c r="V3747" s="7">
        <v>0</v>
      </c>
      <c r="W3747" s="7">
        <v>0</v>
      </c>
    </row>
    <row r="3748" spans="1:23">
      <c r="A3748" s="5" t="s">
        <v>12840</v>
      </c>
      <c r="B3748" s="5" t="s">
        <v>12841</v>
      </c>
      <c r="C3748" s="6">
        <v>1239.16275</v>
      </c>
      <c r="D3748" s="6">
        <v>2012.4</v>
      </c>
      <c r="E3748" s="6">
        <v>1868.66</v>
      </c>
      <c r="F3748" s="6">
        <v>1724.91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4</v>
      </c>
      <c r="M3748" s="5">
        <v>0</v>
      </c>
      <c r="N3748" s="5">
        <v>0</v>
      </c>
      <c r="O3748" s="5">
        <v>2</v>
      </c>
      <c r="P3748" s="5">
        <v>0</v>
      </c>
      <c r="Q3748" s="5">
        <v>0</v>
      </c>
      <c r="R3748" s="5">
        <v>0</v>
      </c>
      <c r="S3748" s="5" t="s">
        <v>26</v>
      </c>
      <c r="T3748" s="5" t="s">
        <v>153</v>
      </c>
      <c r="U3748" s="7">
        <v>0</v>
      </c>
      <c r="V3748" s="7">
        <v>0</v>
      </c>
      <c r="W3748" s="7">
        <v>0</v>
      </c>
    </row>
    <row r="3749" spans="1:23">
      <c r="A3749" s="5" t="s">
        <v>4990</v>
      </c>
      <c r="B3749" s="5" t="s">
        <v>4991</v>
      </c>
      <c r="C3749" s="6">
        <v>1294.239</v>
      </c>
      <c r="D3749" s="6">
        <v>2251.98</v>
      </c>
      <c r="E3749" s="6">
        <v>2101.84</v>
      </c>
      <c r="F3749" s="6">
        <v>1951.71</v>
      </c>
      <c r="G3749" s="5">
        <v>0</v>
      </c>
      <c r="H3749" s="5">
        <v>2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4</v>
      </c>
      <c r="R3749" s="5">
        <v>0</v>
      </c>
      <c r="S3749" s="5" t="s">
        <v>26</v>
      </c>
      <c r="T3749" s="5" t="s">
        <v>153</v>
      </c>
      <c r="U3749" s="7">
        <v>0</v>
      </c>
      <c r="V3749" s="7">
        <v>0</v>
      </c>
      <c r="W3749" s="7">
        <v>0</v>
      </c>
    </row>
    <row r="3750" spans="1:23">
      <c r="A3750" s="5" t="s">
        <v>4992</v>
      </c>
      <c r="B3750" s="5" t="s">
        <v>4993</v>
      </c>
      <c r="C3750" s="6">
        <v>1327.806</v>
      </c>
      <c r="D3750" s="6">
        <v>2310.38</v>
      </c>
      <c r="E3750" s="6">
        <v>2156.36</v>
      </c>
      <c r="F3750" s="6">
        <v>2002.33</v>
      </c>
      <c r="G3750" s="5">
        <v>0</v>
      </c>
      <c r="H3750" s="5">
        <v>2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4</v>
      </c>
      <c r="P3750" s="5">
        <v>0</v>
      </c>
      <c r="Q3750" s="5">
        <v>0</v>
      </c>
      <c r="R3750" s="5">
        <v>0</v>
      </c>
      <c r="S3750" s="5" t="s">
        <v>26</v>
      </c>
      <c r="T3750" s="5" t="s">
        <v>153</v>
      </c>
      <c r="U3750" s="7">
        <v>0</v>
      </c>
      <c r="V3750" s="7">
        <v>0</v>
      </c>
      <c r="W3750" s="7">
        <v>0</v>
      </c>
    </row>
    <row r="3751" spans="1:23">
      <c r="A3751" s="5" t="s">
        <v>11048</v>
      </c>
      <c r="B3751" s="5" t="s">
        <v>11049</v>
      </c>
      <c r="C3751" s="6">
        <v>1252.3855</v>
      </c>
      <c r="D3751" s="6">
        <v>2179.15</v>
      </c>
      <c r="E3751" s="6">
        <v>2033.87</v>
      </c>
      <c r="F3751" s="6">
        <v>1888.6</v>
      </c>
      <c r="G3751" s="5">
        <v>0</v>
      </c>
      <c r="H3751" s="5">
        <v>0</v>
      </c>
      <c r="I3751" s="5">
        <v>0</v>
      </c>
      <c r="J3751" s="5">
        <v>0</v>
      </c>
      <c r="K3751" s="5">
        <v>2</v>
      </c>
      <c r="L3751" s="5">
        <v>0</v>
      </c>
      <c r="M3751" s="5">
        <v>0</v>
      </c>
      <c r="N3751" s="5">
        <v>0</v>
      </c>
      <c r="O3751" s="5">
        <v>4</v>
      </c>
      <c r="P3751" s="5">
        <v>0</v>
      </c>
      <c r="Q3751" s="5">
        <v>0</v>
      </c>
      <c r="R3751" s="5">
        <v>0</v>
      </c>
      <c r="S3751" s="5" t="s">
        <v>26</v>
      </c>
      <c r="T3751" s="5" t="s">
        <v>153</v>
      </c>
      <c r="U3751" s="7">
        <v>0</v>
      </c>
      <c r="V3751" s="7">
        <v>0</v>
      </c>
      <c r="W3751" s="7">
        <v>0</v>
      </c>
    </row>
    <row r="3752" spans="1:23">
      <c r="A3752" s="5" t="s">
        <v>11050</v>
      </c>
      <c r="B3752" s="5" t="s">
        <v>11051</v>
      </c>
      <c r="C3752" s="6">
        <v>1284.867</v>
      </c>
      <c r="D3752" s="6">
        <v>2235.67</v>
      </c>
      <c r="E3752" s="6">
        <v>2086.62</v>
      </c>
      <c r="F3752" s="6">
        <v>1937.58</v>
      </c>
      <c r="G3752" s="5">
        <v>0</v>
      </c>
      <c r="H3752" s="5">
        <v>0</v>
      </c>
      <c r="I3752" s="5">
        <v>0</v>
      </c>
      <c r="J3752" s="5">
        <v>0</v>
      </c>
      <c r="K3752" s="5">
        <v>2</v>
      </c>
      <c r="L3752" s="5">
        <v>0</v>
      </c>
      <c r="M3752" s="5">
        <v>2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 t="s">
        <v>26</v>
      </c>
      <c r="T3752" s="5" t="s">
        <v>153</v>
      </c>
      <c r="U3752" s="7">
        <v>0</v>
      </c>
      <c r="V3752" s="7">
        <v>0</v>
      </c>
      <c r="W3752" s="7">
        <v>0</v>
      </c>
    </row>
    <row r="3753" spans="1:23">
      <c r="A3753" s="5" t="s">
        <v>5210</v>
      </c>
      <c r="B3753" s="5" t="s">
        <v>5211</v>
      </c>
      <c r="C3753" s="6">
        <v>1318.3685</v>
      </c>
      <c r="D3753" s="6">
        <v>2370.43</v>
      </c>
      <c r="E3753" s="6">
        <v>2217.5</v>
      </c>
      <c r="F3753" s="6">
        <v>2064.57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2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 t="s">
        <v>26</v>
      </c>
      <c r="T3753" s="5" t="s">
        <v>153</v>
      </c>
      <c r="U3753" s="7">
        <v>0</v>
      </c>
      <c r="V3753" s="7">
        <v>0</v>
      </c>
      <c r="W3753" s="7">
        <v>0</v>
      </c>
    </row>
    <row r="3754" spans="1:23">
      <c r="A3754" s="5" t="s">
        <v>12842</v>
      </c>
      <c r="B3754" s="5" t="s">
        <v>12843</v>
      </c>
      <c r="C3754" s="6">
        <v>1187.949375</v>
      </c>
      <c r="D3754" s="6">
        <v>2135.93</v>
      </c>
      <c r="E3754" s="6">
        <v>1998.13</v>
      </c>
      <c r="F3754" s="6">
        <v>1860.33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8</v>
      </c>
      <c r="P3754" s="5">
        <v>0</v>
      </c>
      <c r="Q3754" s="5">
        <v>0</v>
      </c>
      <c r="R3754" s="5">
        <v>0</v>
      </c>
      <c r="S3754" s="5" t="s">
        <v>26</v>
      </c>
      <c r="T3754" s="5" t="s">
        <v>153</v>
      </c>
      <c r="U3754" s="7">
        <v>0</v>
      </c>
      <c r="V3754" s="7">
        <v>0</v>
      </c>
      <c r="W3754" s="7">
        <v>0</v>
      </c>
    </row>
    <row r="3755" spans="1:23">
      <c r="A3755" s="5" t="s">
        <v>4870</v>
      </c>
      <c r="B3755" s="5" t="s">
        <v>4871</v>
      </c>
      <c r="C3755" s="6">
        <v>1187.949375</v>
      </c>
      <c r="D3755" s="6">
        <v>2135.93</v>
      </c>
      <c r="E3755" s="6">
        <v>1998.13</v>
      </c>
      <c r="F3755" s="6">
        <v>1860.33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4</v>
      </c>
      <c r="O3755" s="5">
        <v>0</v>
      </c>
      <c r="P3755" s="5">
        <v>0</v>
      </c>
      <c r="Q3755" s="5">
        <v>0</v>
      </c>
      <c r="R3755" s="5">
        <v>0</v>
      </c>
      <c r="S3755" s="5" t="s">
        <v>26</v>
      </c>
      <c r="T3755" s="5" t="s">
        <v>153</v>
      </c>
      <c r="U3755" s="7">
        <v>0</v>
      </c>
      <c r="V3755" s="7">
        <v>0</v>
      </c>
      <c r="W3755" s="7">
        <v>0</v>
      </c>
    </row>
    <row r="3756" spans="1:23">
      <c r="A3756" s="5" t="s">
        <v>5212</v>
      </c>
      <c r="B3756" s="5" t="s">
        <v>5213</v>
      </c>
      <c r="C3756" s="6">
        <v>1209.0485</v>
      </c>
      <c r="D3756" s="6">
        <v>2150.62</v>
      </c>
      <c r="E3756" s="6">
        <v>2011.87</v>
      </c>
      <c r="F3756" s="6">
        <v>1873.12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8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 t="s">
        <v>26</v>
      </c>
      <c r="T3756" s="5" t="s">
        <v>153</v>
      </c>
      <c r="U3756" s="7">
        <v>0</v>
      </c>
      <c r="V3756" s="7">
        <v>0</v>
      </c>
      <c r="W3756" s="7">
        <v>0</v>
      </c>
    </row>
    <row r="3757" spans="1:23">
      <c r="A3757" s="5" t="s">
        <v>151</v>
      </c>
      <c r="B3757" s="5" t="s">
        <v>152</v>
      </c>
      <c r="C3757" s="6">
        <v>1284.867</v>
      </c>
      <c r="D3757" s="6">
        <v>2235.67</v>
      </c>
      <c r="E3757" s="6">
        <v>2086.62</v>
      </c>
      <c r="F3757" s="6">
        <v>1937.58</v>
      </c>
      <c r="G3757" s="5">
        <v>2</v>
      </c>
      <c r="H3757" s="5">
        <v>2</v>
      </c>
      <c r="I3757" s="5">
        <v>0</v>
      </c>
      <c r="J3757" s="5">
        <v>0</v>
      </c>
      <c r="K3757" s="5">
        <v>2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2</v>
      </c>
      <c r="S3757" s="5" t="s">
        <v>26</v>
      </c>
      <c r="T3757" s="5" t="s">
        <v>153</v>
      </c>
      <c r="U3757" s="7">
        <v>0</v>
      </c>
      <c r="V3757" s="7">
        <v>1</v>
      </c>
      <c r="W3757" s="7">
        <f>ABS(U3757-V3757)</f>
        <v>1</v>
      </c>
    </row>
    <row r="3758" spans="1:23">
      <c r="A3758" s="5" t="s">
        <v>154</v>
      </c>
      <c r="B3758" s="5" t="s">
        <v>155</v>
      </c>
      <c r="C3758" s="6">
        <v>1302.83</v>
      </c>
      <c r="D3758" s="6">
        <v>2320.61</v>
      </c>
      <c r="E3758" s="6">
        <v>2165.91</v>
      </c>
      <c r="F3758" s="6">
        <v>2011.2</v>
      </c>
      <c r="G3758" s="5">
        <v>2</v>
      </c>
      <c r="H3758" s="5">
        <v>2</v>
      </c>
      <c r="I3758" s="5">
        <v>0</v>
      </c>
      <c r="J3758" s="5">
        <v>2</v>
      </c>
      <c r="K3758" s="5">
        <v>2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2</v>
      </c>
      <c r="S3758" s="5" t="s">
        <v>26</v>
      </c>
      <c r="T3758" s="5" t="s">
        <v>153</v>
      </c>
      <c r="U3758" s="7">
        <v>0</v>
      </c>
      <c r="V3758" s="7">
        <v>1</v>
      </c>
      <c r="W3758" s="7">
        <f>ABS(U3758-V3758)</f>
        <v>1</v>
      </c>
    </row>
    <row r="3759" spans="1:23">
      <c r="A3759" s="5" t="s">
        <v>2716</v>
      </c>
      <c r="B3759" s="5" t="s">
        <v>2717</v>
      </c>
      <c r="C3759" s="6">
        <v>1302.83</v>
      </c>
      <c r="D3759" s="6">
        <v>2266.92</v>
      </c>
      <c r="E3759" s="6">
        <v>2115.8</v>
      </c>
      <c r="F3759" s="6">
        <v>1964.67</v>
      </c>
      <c r="G3759" s="5">
        <v>2</v>
      </c>
      <c r="H3759" s="5">
        <v>0</v>
      </c>
      <c r="I3759" s="5">
        <v>0</v>
      </c>
      <c r="J3759" s="5">
        <v>2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4</v>
      </c>
      <c r="S3759" s="5" t="s">
        <v>26</v>
      </c>
      <c r="T3759" s="5" t="s">
        <v>153</v>
      </c>
      <c r="U3759" s="7">
        <v>0</v>
      </c>
      <c r="V3759" s="7">
        <v>0</v>
      </c>
      <c r="W3759" s="7">
        <v>0</v>
      </c>
    </row>
    <row r="3760" spans="1:23">
      <c r="A3760" s="5" t="s">
        <v>12844</v>
      </c>
      <c r="B3760" s="5" t="s">
        <v>12845</v>
      </c>
      <c r="C3760" s="6">
        <v>1258.282</v>
      </c>
      <c r="D3760" s="6">
        <v>2293.66</v>
      </c>
      <c r="E3760" s="6">
        <v>2140.75</v>
      </c>
      <c r="F3760" s="6">
        <v>1987.84</v>
      </c>
      <c r="G3760" s="5">
        <v>0</v>
      </c>
      <c r="H3760" s="5">
        <v>0</v>
      </c>
      <c r="I3760" s="5">
        <v>4</v>
      </c>
      <c r="J3760" s="5">
        <v>0</v>
      </c>
      <c r="K3760" s="5">
        <v>0</v>
      </c>
      <c r="L3760" s="5">
        <v>0</v>
      </c>
      <c r="M3760" s="5">
        <v>4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 t="s">
        <v>26</v>
      </c>
      <c r="T3760" s="5" t="s">
        <v>153</v>
      </c>
      <c r="U3760" s="7">
        <v>0</v>
      </c>
      <c r="V3760" s="7">
        <v>0</v>
      </c>
      <c r="W3760" s="7">
        <v>0</v>
      </c>
    </row>
    <row r="3761" spans="1:23">
      <c r="A3761" s="5" t="s">
        <v>12846</v>
      </c>
      <c r="B3761" s="5" t="s">
        <v>12847</v>
      </c>
      <c r="C3761" s="6">
        <v>1191.52</v>
      </c>
      <c r="D3761" s="6">
        <v>2073</v>
      </c>
      <c r="E3761" s="6">
        <v>1935</v>
      </c>
      <c r="F3761" s="6">
        <v>1797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4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2</v>
      </c>
      <c r="S3761" s="5" t="s">
        <v>26</v>
      </c>
      <c r="T3761" s="5" t="s">
        <v>153</v>
      </c>
      <c r="U3761" s="7">
        <v>0</v>
      </c>
      <c r="V3761" s="7">
        <v>0</v>
      </c>
      <c r="W3761" s="7">
        <v>0</v>
      </c>
    </row>
    <row r="3762" spans="1:23">
      <c r="A3762" s="5" t="s">
        <v>9197</v>
      </c>
      <c r="B3762" s="5" t="s">
        <v>9198</v>
      </c>
      <c r="C3762" s="6">
        <v>1265.049</v>
      </c>
      <c r="D3762" s="6">
        <v>2201.19</v>
      </c>
      <c r="E3762" s="6">
        <v>2054.44</v>
      </c>
      <c r="F3762" s="6">
        <v>1907.69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2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2</v>
      </c>
      <c r="S3762" s="5" t="s">
        <v>26</v>
      </c>
      <c r="T3762" s="5" t="s">
        <v>153</v>
      </c>
      <c r="U3762" s="7">
        <v>0</v>
      </c>
      <c r="V3762" s="7">
        <v>0</v>
      </c>
      <c r="W3762" s="7">
        <v>0</v>
      </c>
    </row>
    <row r="3763" spans="1:23">
      <c r="A3763" s="5" t="s">
        <v>9199</v>
      </c>
      <c r="B3763" s="5" t="s">
        <v>9200</v>
      </c>
      <c r="C3763" s="6">
        <v>1297.12525</v>
      </c>
      <c r="D3763" s="6">
        <v>2257</v>
      </c>
      <c r="E3763" s="6">
        <v>2106.53</v>
      </c>
      <c r="F3763" s="6">
        <v>1956.06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2</v>
      </c>
      <c r="M3763" s="5">
        <v>0</v>
      </c>
      <c r="N3763" s="5">
        <v>0</v>
      </c>
      <c r="O3763" s="5">
        <v>0</v>
      </c>
      <c r="P3763" s="5">
        <v>0</v>
      </c>
      <c r="Q3763" s="5">
        <v>2</v>
      </c>
      <c r="R3763" s="5">
        <v>0</v>
      </c>
      <c r="S3763" s="5" t="s">
        <v>26</v>
      </c>
      <c r="T3763" s="5" t="s">
        <v>153</v>
      </c>
      <c r="U3763" s="7">
        <v>0</v>
      </c>
      <c r="V3763" s="7">
        <v>0</v>
      </c>
      <c r="W3763" s="7">
        <v>0</v>
      </c>
    </row>
    <row r="3764" spans="1:23">
      <c r="A3764" s="5" t="s">
        <v>2899</v>
      </c>
      <c r="B3764" s="5" t="s">
        <v>2900</v>
      </c>
      <c r="C3764" s="6">
        <v>1208.035</v>
      </c>
      <c r="D3764" s="6">
        <v>2203.23</v>
      </c>
      <c r="E3764" s="6">
        <v>2056.35</v>
      </c>
      <c r="F3764" s="6">
        <v>1909.47</v>
      </c>
      <c r="G3764" s="5">
        <v>0</v>
      </c>
      <c r="H3764" s="5">
        <v>0</v>
      </c>
      <c r="I3764" s="5">
        <v>4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2</v>
      </c>
      <c r="R3764" s="5">
        <v>0</v>
      </c>
      <c r="S3764" s="5" t="s">
        <v>26</v>
      </c>
      <c r="T3764" s="5" t="s">
        <v>153</v>
      </c>
      <c r="U3764" s="7">
        <v>0</v>
      </c>
      <c r="V3764" s="7">
        <v>0</v>
      </c>
      <c r="W3764" s="7">
        <v>0</v>
      </c>
    </row>
    <row r="3765" spans="1:23">
      <c r="A3765" s="5" t="s">
        <v>12848</v>
      </c>
      <c r="B3765" s="5" t="s">
        <v>12849</v>
      </c>
      <c r="C3765" s="6">
        <v>1176.74</v>
      </c>
      <c r="D3765" s="6">
        <v>2156.66</v>
      </c>
      <c r="E3765" s="6">
        <v>2012.88</v>
      </c>
      <c r="F3765" s="6">
        <v>1869.1</v>
      </c>
      <c r="G3765" s="5">
        <v>8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4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 t="s">
        <v>26</v>
      </c>
      <c r="T3765" s="5" t="s">
        <v>153</v>
      </c>
      <c r="U3765" s="7">
        <v>0</v>
      </c>
      <c r="V3765" s="7">
        <v>0</v>
      </c>
      <c r="W3765" s="7">
        <v>0</v>
      </c>
    </row>
    <row r="3766" spans="1:23">
      <c r="A3766" s="5" t="s">
        <v>12850</v>
      </c>
      <c r="B3766" s="5" t="s">
        <v>12851</v>
      </c>
      <c r="C3766" s="6">
        <v>1209.0485</v>
      </c>
      <c r="D3766" s="6">
        <v>2104.53</v>
      </c>
      <c r="E3766" s="6">
        <v>1964.23</v>
      </c>
      <c r="F3766" s="6">
        <v>1823.93</v>
      </c>
      <c r="G3766" s="5">
        <v>2</v>
      </c>
      <c r="H3766" s="5">
        <v>0</v>
      </c>
      <c r="I3766" s="5">
        <v>0</v>
      </c>
      <c r="J3766" s="5">
        <v>2</v>
      </c>
      <c r="K3766" s="5">
        <v>0</v>
      </c>
      <c r="L3766" s="5">
        <v>0</v>
      </c>
      <c r="M3766" s="5">
        <v>0</v>
      </c>
      <c r="N3766" s="5">
        <v>4</v>
      </c>
      <c r="O3766" s="5">
        <v>0</v>
      </c>
      <c r="P3766" s="5">
        <v>0</v>
      </c>
      <c r="Q3766" s="5">
        <v>0</v>
      </c>
      <c r="R3766" s="5">
        <v>0</v>
      </c>
      <c r="S3766" s="5" t="s">
        <v>26</v>
      </c>
      <c r="T3766" s="5" t="s">
        <v>153</v>
      </c>
      <c r="U3766" s="7">
        <v>0</v>
      </c>
      <c r="V3766" s="7">
        <v>0</v>
      </c>
      <c r="W3766" s="7">
        <v>0</v>
      </c>
    </row>
    <row r="3767" spans="1:23">
      <c r="A3767" s="5" t="s">
        <v>12852</v>
      </c>
      <c r="B3767" s="5" t="s">
        <v>12853</v>
      </c>
      <c r="C3767" s="6">
        <v>1241.306</v>
      </c>
      <c r="D3767" s="6">
        <v>2159.88</v>
      </c>
      <c r="E3767" s="6">
        <v>2015.89</v>
      </c>
      <c r="F3767" s="6">
        <v>1871.9</v>
      </c>
      <c r="G3767" s="5">
        <v>2</v>
      </c>
      <c r="H3767" s="5">
        <v>0</v>
      </c>
      <c r="I3767" s="5">
        <v>0</v>
      </c>
      <c r="J3767" s="5">
        <v>2</v>
      </c>
      <c r="K3767" s="5">
        <v>0</v>
      </c>
      <c r="L3767" s="5">
        <v>0</v>
      </c>
      <c r="M3767" s="5">
        <v>0</v>
      </c>
      <c r="N3767" s="5">
        <v>4</v>
      </c>
      <c r="O3767" s="5">
        <v>0</v>
      </c>
      <c r="P3767" s="5">
        <v>0</v>
      </c>
      <c r="Q3767" s="5">
        <v>0</v>
      </c>
      <c r="R3767" s="5">
        <v>0</v>
      </c>
      <c r="S3767" s="5" t="s">
        <v>26</v>
      </c>
      <c r="T3767" s="5" t="s">
        <v>153</v>
      </c>
      <c r="U3767" s="7">
        <v>0</v>
      </c>
      <c r="V3767" s="7">
        <v>0</v>
      </c>
      <c r="W3767" s="7">
        <v>0</v>
      </c>
    </row>
    <row r="3768" spans="1:23">
      <c r="A3768" s="5" t="s">
        <v>10822</v>
      </c>
      <c r="B3768" s="5" t="s">
        <v>10823</v>
      </c>
      <c r="C3768" s="6">
        <v>1236.288</v>
      </c>
      <c r="D3768" s="6">
        <v>2222.85</v>
      </c>
      <c r="E3768" s="6">
        <v>2079.44</v>
      </c>
      <c r="F3768" s="6">
        <v>1936.03</v>
      </c>
      <c r="G3768" s="5">
        <v>0</v>
      </c>
      <c r="H3768" s="5">
        <v>0</v>
      </c>
      <c r="I3768" s="5">
        <v>0</v>
      </c>
      <c r="J3768" s="5">
        <v>0</v>
      </c>
      <c r="K3768" s="5">
        <v>1</v>
      </c>
      <c r="L3768" s="5">
        <v>0</v>
      </c>
      <c r="M3768" s="5">
        <v>4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 t="s">
        <v>26</v>
      </c>
      <c r="T3768" s="5" t="s">
        <v>153</v>
      </c>
      <c r="U3768" s="7">
        <v>0</v>
      </c>
      <c r="V3768" s="7">
        <v>0</v>
      </c>
      <c r="W3768" s="7">
        <v>0</v>
      </c>
    </row>
    <row r="3769" spans="1:23">
      <c r="A3769" s="5" t="s">
        <v>10824</v>
      </c>
      <c r="B3769" s="5" t="s">
        <v>10825</v>
      </c>
      <c r="C3769" s="6">
        <v>1236.288</v>
      </c>
      <c r="D3769" s="6">
        <v>2222.85</v>
      </c>
      <c r="E3769" s="6">
        <v>2079.44</v>
      </c>
      <c r="F3769" s="6">
        <v>1936.03</v>
      </c>
      <c r="G3769" s="5">
        <v>0</v>
      </c>
      <c r="H3769" s="5">
        <v>0</v>
      </c>
      <c r="I3769" s="5">
        <v>0</v>
      </c>
      <c r="J3769" s="5">
        <v>0</v>
      </c>
      <c r="K3769" s="5">
        <v>1</v>
      </c>
      <c r="L3769" s="5">
        <v>0</v>
      </c>
      <c r="M3769" s="5">
        <v>0</v>
      </c>
      <c r="N3769" s="5">
        <v>0</v>
      </c>
      <c r="O3769" s="5">
        <v>4</v>
      </c>
      <c r="P3769" s="5">
        <v>0</v>
      </c>
      <c r="Q3769" s="5">
        <v>0</v>
      </c>
      <c r="R3769" s="5">
        <v>0</v>
      </c>
      <c r="S3769" s="5" t="s">
        <v>26</v>
      </c>
      <c r="T3769" s="5" t="s">
        <v>153</v>
      </c>
      <c r="U3769" s="7">
        <v>0</v>
      </c>
      <c r="V3769" s="7">
        <v>0</v>
      </c>
      <c r="W3769" s="7">
        <v>0</v>
      </c>
    </row>
    <row r="3770" spans="1:23">
      <c r="A3770" s="5" t="s">
        <v>10826</v>
      </c>
      <c r="B3770" s="5" t="s">
        <v>10827</v>
      </c>
      <c r="C3770" s="6">
        <v>1236.288</v>
      </c>
      <c r="D3770" s="6">
        <v>2222.85</v>
      </c>
      <c r="E3770" s="6">
        <v>2079.44</v>
      </c>
      <c r="F3770" s="6">
        <v>1936.03</v>
      </c>
      <c r="G3770" s="5">
        <v>0</v>
      </c>
      <c r="H3770" s="5">
        <v>0</v>
      </c>
      <c r="I3770" s="5">
        <v>0</v>
      </c>
      <c r="J3770" s="5">
        <v>0</v>
      </c>
      <c r="K3770" s="5">
        <v>1</v>
      </c>
      <c r="L3770" s="5">
        <v>0</v>
      </c>
      <c r="M3770" s="5">
        <v>0</v>
      </c>
      <c r="N3770" s="5">
        <v>4</v>
      </c>
      <c r="O3770" s="5">
        <v>4</v>
      </c>
      <c r="P3770" s="5">
        <v>0</v>
      </c>
      <c r="Q3770" s="5">
        <v>0</v>
      </c>
      <c r="R3770" s="5">
        <v>0</v>
      </c>
      <c r="S3770" s="5" t="s">
        <v>26</v>
      </c>
      <c r="T3770" s="5" t="s">
        <v>153</v>
      </c>
      <c r="U3770" s="7">
        <v>0</v>
      </c>
      <c r="V3770" s="7">
        <v>0</v>
      </c>
      <c r="W3770" s="7">
        <v>0</v>
      </c>
    </row>
    <row r="3771" spans="1:23">
      <c r="A3771" s="5" t="s">
        <v>10828</v>
      </c>
      <c r="B3771" s="5" t="s">
        <v>10829</v>
      </c>
      <c r="C3771" s="6">
        <v>1236.288</v>
      </c>
      <c r="D3771" s="6">
        <v>2222.85</v>
      </c>
      <c r="E3771" s="6">
        <v>2079.44</v>
      </c>
      <c r="F3771" s="6">
        <v>1936.03</v>
      </c>
      <c r="G3771" s="5">
        <v>0</v>
      </c>
      <c r="H3771" s="5">
        <v>0</v>
      </c>
      <c r="I3771" s="5">
        <v>0</v>
      </c>
      <c r="J3771" s="5">
        <v>0</v>
      </c>
      <c r="K3771" s="5">
        <v>1</v>
      </c>
      <c r="L3771" s="5">
        <v>0</v>
      </c>
      <c r="M3771" s="5">
        <v>0</v>
      </c>
      <c r="N3771" s="5">
        <v>0</v>
      </c>
      <c r="O3771" s="5">
        <v>4</v>
      </c>
      <c r="P3771" s="5">
        <v>0</v>
      </c>
      <c r="Q3771" s="5">
        <v>0</v>
      </c>
      <c r="R3771" s="5">
        <v>0</v>
      </c>
      <c r="S3771" s="5" t="s">
        <v>26</v>
      </c>
      <c r="T3771" s="5" t="s">
        <v>153</v>
      </c>
      <c r="U3771" s="7">
        <v>0</v>
      </c>
      <c r="V3771" s="7">
        <v>0</v>
      </c>
      <c r="W3771" s="7">
        <v>0</v>
      </c>
    </row>
    <row r="3772" spans="1:23">
      <c r="A3772" s="5" t="s">
        <v>12854</v>
      </c>
      <c r="B3772" s="5" t="s">
        <v>12855</v>
      </c>
      <c r="C3772" s="6">
        <v>1260.5715</v>
      </c>
      <c r="D3772" s="6">
        <v>2193.39</v>
      </c>
      <c r="E3772" s="6">
        <v>2047.17</v>
      </c>
      <c r="F3772" s="6">
        <v>1900.94</v>
      </c>
      <c r="G3772" s="5">
        <v>4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4</v>
      </c>
      <c r="Q3772" s="5">
        <v>0</v>
      </c>
      <c r="R3772" s="5">
        <v>0</v>
      </c>
      <c r="S3772" s="5" t="s">
        <v>26</v>
      </c>
      <c r="T3772" s="5" t="s">
        <v>153</v>
      </c>
      <c r="U3772" s="7">
        <v>0</v>
      </c>
      <c r="V3772" s="7">
        <v>0</v>
      </c>
      <c r="W3772" s="7">
        <v>0</v>
      </c>
    </row>
    <row r="3773" spans="1:23">
      <c r="A3773" s="5" t="s">
        <v>2718</v>
      </c>
      <c r="B3773" s="5" t="s">
        <v>2719</v>
      </c>
      <c r="C3773" s="6">
        <v>1284.867</v>
      </c>
      <c r="D3773" s="6">
        <v>2235.67</v>
      </c>
      <c r="E3773" s="6">
        <v>2086.62</v>
      </c>
      <c r="F3773" s="6">
        <v>1937.58</v>
      </c>
      <c r="G3773" s="5">
        <v>0</v>
      </c>
      <c r="H3773" s="5">
        <v>0</v>
      </c>
      <c r="I3773" s="5">
        <v>0</v>
      </c>
      <c r="J3773" s="5">
        <v>2</v>
      </c>
      <c r="K3773" s="5">
        <v>0</v>
      </c>
      <c r="L3773" s="5">
        <v>0</v>
      </c>
      <c r="M3773" s="5">
        <v>0</v>
      </c>
      <c r="N3773" s="5">
        <v>0</v>
      </c>
      <c r="O3773" s="5">
        <v>4</v>
      </c>
      <c r="P3773" s="5">
        <v>0</v>
      </c>
      <c r="Q3773" s="5">
        <v>0</v>
      </c>
      <c r="R3773" s="5">
        <v>0</v>
      </c>
      <c r="S3773" s="5" t="s">
        <v>26</v>
      </c>
      <c r="T3773" s="5" t="s">
        <v>153</v>
      </c>
      <c r="U3773" s="7">
        <v>0</v>
      </c>
      <c r="V3773" s="7">
        <v>0</v>
      </c>
      <c r="W3773" s="7">
        <v>0</v>
      </c>
    </row>
    <row r="3774" spans="1:23">
      <c r="A3774" s="5" t="s">
        <v>2720</v>
      </c>
      <c r="B3774" s="5" t="s">
        <v>2721</v>
      </c>
      <c r="C3774" s="6">
        <v>1333.6865</v>
      </c>
      <c r="D3774" s="6">
        <v>2320.61</v>
      </c>
      <c r="E3774" s="6">
        <v>2165.91</v>
      </c>
      <c r="F3774" s="6">
        <v>2011.2</v>
      </c>
      <c r="G3774" s="5">
        <v>0</v>
      </c>
      <c r="H3774" s="5">
        <v>0</v>
      </c>
      <c r="I3774" s="5">
        <v>0</v>
      </c>
      <c r="J3774" s="5">
        <v>2</v>
      </c>
      <c r="K3774" s="5">
        <v>0</v>
      </c>
      <c r="L3774" s="5">
        <v>0</v>
      </c>
      <c r="M3774" s="5">
        <v>2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 t="s">
        <v>26</v>
      </c>
      <c r="T3774" s="5" t="s">
        <v>153</v>
      </c>
      <c r="U3774" s="7">
        <v>0</v>
      </c>
      <c r="V3774" s="7">
        <v>0</v>
      </c>
      <c r="W3774" s="7">
        <v>0</v>
      </c>
    </row>
    <row r="3775" spans="1:23">
      <c r="A3775" s="5" t="s">
        <v>4994</v>
      </c>
      <c r="B3775" s="5" t="s">
        <v>4995</v>
      </c>
      <c r="C3775" s="6">
        <v>1304.162875</v>
      </c>
      <c r="D3775" s="6">
        <v>2269.24</v>
      </c>
      <c r="E3775" s="6">
        <v>2117.96</v>
      </c>
      <c r="F3775" s="6">
        <v>1966.68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4</v>
      </c>
      <c r="M3775" s="5">
        <v>2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 t="s">
        <v>26</v>
      </c>
      <c r="T3775" s="5" t="s">
        <v>153</v>
      </c>
      <c r="U3775" s="7">
        <v>0</v>
      </c>
      <c r="V3775" s="7">
        <v>0</v>
      </c>
      <c r="W3775" s="7">
        <v>0</v>
      </c>
    </row>
    <row r="3776" spans="1:23">
      <c r="A3776" s="5" t="s">
        <v>2901</v>
      </c>
      <c r="B3776" s="5" t="s">
        <v>2902</v>
      </c>
      <c r="C3776" s="6">
        <v>1209.0485</v>
      </c>
      <c r="D3776" s="6">
        <v>2153.75</v>
      </c>
      <c r="E3776" s="6">
        <v>2013.5</v>
      </c>
      <c r="F3776" s="6">
        <v>1873.25</v>
      </c>
      <c r="G3776" s="5">
        <v>2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4</v>
      </c>
      <c r="P3776" s="5">
        <v>0</v>
      </c>
      <c r="Q3776" s="5">
        <v>0</v>
      </c>
      <c r="R3776" s="5">
        <v>0</v>
      </c>
      <c r="S3776" s="5" t="s">
        <v>26</v>
      </c>
      <c r="T3776" s="5" t="s">
        <v>153</v>
      </c>
      <c r="U3776" s="7">
        <v>0</v>
      </c>
      <c r="V3776" s="7">
        <v>0</v>
      </c>
      <c r="W3776" s="7">
        <v>0</v>
      </c>
    </row>
    <row r="3777" spans="1:23">
      <c r="A3777" s="5" t="s">
        <v>2903</v>
      </c>
      <c r="B3777" s="5" t="s">
        <v>2904</v>
      </c>
      <c r="C3777" s="6">
        <v>1241.306</v>
      </c>
      <c r="D3777" s="6">
        <v>2159.87</v>
      </c>
      <c r="E3777" s="6">
        <v>2015.88</v>
      </c>
      <c r="F3777" s="6">
        <v>1871.89</v>
      </c>
      <c r="G3777" s="5">
        <v>2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2</v>
      </c>
      <c r="O3777" s="5">
        <v>0</v>
      </c>
      <c r="P3777" s="5">
        <v>0</v>
      </c>
      <c r="Q3777" s="5">
        <v>0</v>
      </c>
      <c r="R3777" s="5">
        <v>0</v>
      </c>
      <c r="S3777" s="5" t="s">
        <v>26</v>
      </c>
      <c r="T3777" s="5" t="s">
        <v>153</v>
      </c>
      <c r="U3777" s="7">
        <v>0</v>
      </c>
      <c r="V3777" s="7">
        <v>0</v>
      </c>
      <c r="W3777" s="7">
        <v>0</v>
      </c>
    </row>
    <row r="3778" spans="1:23">
      <c r="A3778" s="5" t="s">
        <v>6580</v>
      </c>
      <c r="B3778" s="5" t="s">
        <v>6581</v>
      </c>
      <c r="C3778" s="6">
        <v>1363.58875</v>
      </c>
      <c r="D3778" s="6">
        <v>2422.65</v>
      </c>
      <c r="E3778" s="6">
        <v>2264.47</v>
      </c>
      <c r="F3778" s="6">
        <v>2106.29</v>
      </c>
      <c r="G3778" s="5">
        <v>0</v>
      </c>
      <c r="H3778" s="5">
        <v>1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2</v>
      </c>
      <c r="O3778" s="5">
        <v>0</v>
      </c>
      <c r="P3778" s="5">
        <v>0</v>
      </c>
      <c r="Q3778" s="5">
        <v>0</v>
      </c>
      <c r="R3778" s="5">
        <v>0</v>
      </c>
      <c r="S3778" s="5" t="s">
        <v>26</v>
      </c>
      <c r="T3778" s="5" t="s">
        <v>153</v>
      </c>
      <c r="U3778" s="7">
        <v>0</v>
      </c>
      <c r="V3778" s="7">
        <v>0</v>
      </c>
      <c r="W3778" s="7">
        <v>0</v>
      </c>
    </row>
    <row r="3779" spans="1:23">
      <c r="A3779" s="5" t="s">
        <v>10231</v>
      </c>
      <c r="B3779" s="5" t="s">
        <v>10232</v>
      </c>
      <c r="C3779" s="6">
        <v>1294.385625</v>
      </c>
      <c r="D3779" s="6">
        <v>2252.23</v>
      </c>
      <c r="E3779" s="6">
        <v>2102.08</v>
      </c>
      <c r="F3779" s="6">
        <v>1951.93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4</v>
      </c>
      <c r="M3779" s="5">
        <v>0</v>
      </c>
      <c r="N3779" s="5">
        <v>0</v>
      </c>
      <c r="O3779" s="5">
        <v>3</v>
      </c>
      <c r="P3779" s="5">
        <v>0</v>
      </c>
      <c r="Q3779" s="5">
        <v>0</v>
      </c>
      <c r="R3779" s="5">
        <v>0</v>
      </c>
      <c r="S3779" s="5" t="s">
        <v>26</v>
      </c>
      <c r="T3779" s="5" t="s">
        <v>153</v>
      </c>
      <c r="U3779" s="7">
        <v>0</v>
      </c>
      <c r="V3779" s="7">
        <v>0</v>
      </c>
      <c r="W3779" s="7">
        <v>0</v>
      </c>
    </row>
    <row r="3780" spans="1:23">
      <c r="A3780" s="5" t="s">
        <v>12856</v>
      </c>
      <c r="B3780" s="5" t="s">
        <v>12857</v>
      </c>
      <c r="C3780" s="6">
        <v>1283.0235</v>
      </c>
      <c r="D3780" s="6">
        <v>2306.88</v>
      </c>
      <c r="E3780" s="6">
        <v>2158.05</v>
      </c>
      <c r="F3780" s="6">
        <v>2009.21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1</v>
      </c>
      <c r="P3780" s="5">
        <v>0</v>
      </c>
      <c r="Q3780" s="5">
        <v>0</v>
      </c>
      <c r="R3780" s="5">
        <v>0</v>
      </c>
      <c r="S3780" s="5" t="s">
        <v>26</v>
      </c>
      <c r="T3780" s="5" t="s">
        <v>153</v>
      </c>
      <c r="U3780" s="7">
        <v>0</v>
      </c>
      <c r="V3780" s="7">
        <v>0</v>
      </c>
      <c r="W3780" s="7">
        <v>0</v>
      </c>
    </row>
    <row r="3781" spans="1:23">
      <c r="A3781" s="5" t="s">
        <v>12858</v>
      </c>
      <c r="B3781" s="5" t="s">
        <v>12859</v>
      </c>
      <c r="C3781" s="6">
        <v>1289.116</v>
      </c>
      <c r="D3781" s="6">
        <v>2317.83</v>
      </c>
      <c r="E3781" s="6">
        <v>2168.29</v>
      </c>
      <c r="F3781" s="6">
        <v>2018.76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2</v>
      </c>
      <c r="P3781" s="5">
        <v>0</v>
      </c>
      <c r="Q3781" s="5">
        <v>0</v>
      </c>
      <c r="R3781" s="5">
        <v>0</v>
      </c>
      <c r="S3781" s="5" t="s">
        <v>26</v>
      </c>
      <c r="T3781" s="5" t="s">
        <v>153</v>
      </c>
      <c r="U3781" s="7">
        <v>0</v>
      </c>
      <c r="V3781" s="7">
        <v>0</v>
      </c>
      <c r="W3781" s="7">
        <v>0</v>
      </c>
    </row>
    <row r="3782" spans="1:23">
      <c r="A3782" s="5" t="s">
        <v>12860</v>
      </c>
      <c r="B3782" s="5" t="s">
        <v>12861</v>
      </c>
      <c r="C3782" s="6">
        <v>1320.559</v>
      </c>
      <c r="D3782" s="6">
        <v>2374.37</v>
      </c>
      <c r="E3782" s="6">
        <v>2221.18</v>
      </c>
      <c r="F3782" s="6">
        <v>2068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2</v>
      </c>
      <c r="P3782" s="5">
        <v>0</v>
      </c>
      <c r="Q3782" s="5">
        <v>0</v>
      </c>
      <c r="R3782" s="5">
        <v>0</v>
      </c>
      <c r="S3782" s="5" t="s">
        <v>26</v>
      </c>
      <c r="T3782" s="5" t="s">
        <v>153</v>
      </c>
      <c r="U3782" s="7">
        <v>0</v>
      </c>
      <c r="V3782" s="7">
        <v>0</v>
      </c>
      <c r="W3782" s="7">
        <v>0</v>
      </c>
    </row>
    <row r="3783" spans="1:23">
      <c r="A3783" s="5" t="s">
        <v>5059</v>
      </c>
      <c r="B3783" s="5" t="s">
        <v>5060</v>
      </c>
      <c r="C3783" s="6">
        <v>1221.392</v>
      </c>
      <c r="D3783" s="6">
        <v>2237.72</v>
      </c>
      <c r="E3783" s="6">
        <v>2088.54</v>
      </c>
      <c r="F3783" s="6">
        <v>1939.35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4</v>
      </c>
      <c r="Q3783" s="5">
        <v>0</v>
      </c>
      <c r="R3783" s="5">
        <v>0</v>
      </c>
      <c r="S3783" s="5" t="s">
        <v>26</v>
      </c>
      <c r="T3783" s="5" t="s">
        <v>153</v>
      </c>
      <c r="U3783" s="7">
        <v>0</v>
      </c>
      <c r="V3783" s="7">
        <v>0</v>
      </c>
      <c r="W3783" s="7">
        <v>0</v>
      </c>
    </row>
    <row r="3784" spans="1:23">
      <c r="A3784" s="5" t="s">
        <v>12862</v>
      </c>
      <c r="B3784" s="5" t="s">
        <v>12863</v>
      </c>
      <c r="C3784" s="6">
        <v>1242.6375</v>
      </c>
      <c r="D3784" s="6">
        <v>2234.26</v>
      </c>
      <c r="E3784" s="6">
        <v>2090.12</v>
      </c>
      <c r="F3784" s="6">
        <v>1945.97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4</v>
      </c>
      <c r="P3784" s="5">
        <v>0</v>
      </c>
      <c r="Q3784" s="5">
        <v>0</v>
      </c>
      <c r="R3784" s="5">
        <v>0</v>
      </c>
      <c r="S3784" s="5" t="s">
        <v>26</v>
      </c>
      <c r="T3784" s="5" t="s">
        <v>153</v>
      </c>
      <c r="U3784" s="7">
        <v>0</v>
      </c>
      <c r="V3784" s="7">
        <v>0</v>
      </c>
      <c r="W3784" s="7">
        <v>0</v>
      </c>
    </row>
    <row r="3785" spans="1:23">
      <c r="A3785" s="5" t="s">
        <v>12864</v>
      </c>
      <c r="B3785" s="5" t="s">
        <v>12865</v>
      </c>
      <c r="C3785" s="6">
        <v>1407.31525</v>
      </c>
      <c r="D3785" s="6">
        <v>2448.73</v>
      </c>
      <c r="E3785" s="6">
        <v>2285.48</v>
      </c>
      <c r="F3785" s="6">
        <v>2122.23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4</v>
      </c>
      <c r="S3785" s="5" t="s">
        <v>26</v>
      </c>
      <c r="T3785" s="5" t="s">
        <v>153</v>
      </c>
      <c r="U3785" s="7">
        <v>0</v>
      </c>
      <c r="V3785" s="7">
        <v>0</v>
      </c>
      <c r="W3785" s="7">
        <v>0</v>
      </c>
    </row>
    <row r="3786" spans="1:23">
      <c r="A3786" s="5" t="s">
        <v>12866</v>
      </c>
      <c r="B3786" s="5" t="s">
        <v>12867</v>
      </c>
      <c r="C3786" s="6">
        <v>1407.31525</v>
      </c>
      <c r="D3786" s="6">
        <v>2448.73</v>
      </c>
      <c r="E3786" s="6">
        <v>2285.48</v>
      </c>
      <c r="F3786" s="6">
        <v>2122.23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4</v>
      </c>
      <c r="Q3786" s="5">
        <v>0</v>
      </c>
      <c r="R3786" s="5">
        <v>0</v>
      </c>
      <c r="S3786" s="5" t="s">
        <v>26</v>
      </c>
      <c r="T3786" s="5" t="s">
        <v>153</v>
      </c>
      <c r="U3786" s="7">
        <v>0</v>
      </c>
      <c r="V3786" s="7">
        <v>0</v>
      </c>
      <c r="W3786" s="7">
        <v>0</v>
      </c>
    </row>
    <row r="3787" spans="1:23">
      <c r="A3787" s="5" t="s">
        <v>5218</v>
      </c>
      <c r="B3787" s="5" t="s">
        <v>5219</v>
      </c>
      <c r="C3787" s="6">
        <v>1407.31525</v>
      </c>
      <c r="D3787" s="6">
        <v>2448.73</v>
      </c>
      <c r="E3787" s="6">
        <v>2285.48</v>
      </c>
      <c r="F3787" s="6">
        <v>2122.23</v>
      </c>
      <c r="G3787" s="5">
        <v>4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4</v>
      </c>
      <c r="Q3787" s="5">
        <v>0</v>
      </c>
      <c r="R3787" s="5">
        <v>0</v>
      </c>
      <c r="S3787" s="5" t="s">
        <v>26</v>
      </c>
      <c r="T3787" s="5" t="s">
        <v>153</v>
      </c>
      <c r="U3787" s="7">
        <v>0</v>
      </c>
      <c r="V3787" s="7">
        <v>0</v>
      </c>
      <c r="W3787" s="7">
        <v>0</v>
      </c>
    </row>
    <row r="3788" spans="1:23">
      <c r="A3788" s="5" t="s">
        <v>10830</v>
      </c>
      <c r="B3788" s="5" t="s">
        <v>10831</v>
      </c>
      <c r="C3788" s="6">
        <v>1407.31525</v>
      </c>
      <c r="D3788" s="6">
        <v>2380.78</v>
      </c>
      <c r="E3788" s="6">
        <v>2227.18</v>
      </c>
      <c r="F3788" s="6">
        <v>2073.58</v>
      </c>
      <c r="G3788" s="5">
        <v>0</v>
      </c>
      <c r="H3788" s="5">
        <v>0</v>
      </c>
      <c r="I3788" s="5">
        <v>0</v>
      </c>
      <c r="J3788" s="5">
        <v>4</v>
      </c>
      <c r="K3788" s="5">
        <v>0</v>
      </c>
      <c r="L3788" s="5">
        <v>0</v>
      </c>
      <c r="M3788" s="5">
        <v>0</v>
      </c>
      <c r="N3788" s="5">
        <v>0</v>
      </c>
      <c r="O3788" s="5">
        <v>4</v>
      </c>
      <c r="P3788" s="5">
        <v>0</v>
      </c>
      <c r="Q3788" s="5">
        <v>4</v>
      </c>
      <c r="R3788" s="5">
        <v>0</v>
      </c>
      <c r="S3788" s="5" t="s">
        <v>26</v>
      </c>
      <c r="T3788" s="5" t="s">
        <v>153</v>
      </c>
      <c r="U3788" s="7">
        <v>0</v>
      </c>
      <c r="V3788" s="7">
        <v>0</v>
      </c>
      <c r="W3788" s="7">
        <v>0</v>
      </c>
    </row>
    <row r="3789" spans="1:23">
      <c r="A3789" s="5" t="s">
        <v>12868</v>
      </c>
      <c r="B3789" s="5" t="s">
        <v>12869</v>
      </c>
      <c r="C3789" s="6">
        <v>1501.387125</v>
      </c>
      <c r="D3789" s="6">
        <v>2611.74</v>
      </c>
      <c r="E3789" s="6">
        <v>2437.62</v>
      </c>
      <c r="F3789" s="6">
        <v>2263.51</v>
      </c>
      <c r="G3789" s="5">
        <v>0</v>
      </c>
      <c r="H3789" s="5">
        <v>4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4</v>
      </c>
      <c r="O3789" s="5">
        <v>0</v>
      </c>
      <c r="P3789" s="5">
        <v>0</v>
      </c>
      <c r="Q3789" s="5">
        <v>0</v>
      </c>
      <c r="R3789" s="5">
        <v>0</v>
      </c>
      <c r="S3789" s="5" t="s">
        <v>26</v>
      </c>
      <c r="T3789" s="5" t="s">
        <v>153</v>
      </c>
      <c r="U3789" s="7">
        <v>0</v>
      </c>
      <c r="V3789" s="7">
        <v>0</v>
      </c>
      <c r="W3789" s="7">
        <v>0</v>
      </c>
    </row>
    <row r="3790" spans="1:23">
      <c r="A3790" s="5" t="s">
        <v>12870</v>
      </c>
      <c r="B3790" s="5" t="s">
        <v>12871</v>
      </c>
      <c r="C3790" s="6">
        <v>1204.128</v>
      </c>
      <c r="D3790" s="6">
        <v>2095.18</v>
      </c>
      <c r="E3790" s="6">
        <v>1955.5</v>
      </c>
      <c r="F3790" s="6">
        <v>1745.99</v>
      </c>
      <c r="G3790" s="5">
        <v>0</v>
      </c>
      <c r="H3790" s="5">
        <v>0</v>
      </c>
      <c r="I3790" s="5">
        <v>0</v>
      </c>
      <c r="J3790" s="5">
        <v>4</v>
      </c>
      <c r="K3790" s="5">
        <v>0</v>
      </c>
      <c r="L3790" s="5">
        <v>0</v>
      </c>
      <c r="M3790" s="5">
        <v>0</v>
      </c>
      <c r="N3790" s="5">
        <v>4</v>
      </c>
      <c r="O3790" s="5">
        <v>0</v>
      </c>
      <c r="P3790" s="5">
        <v>0</v>
      </c>
      <c r="Q3790" s="5">
        <v>0</v>
      </c>
      <c r="R3790" s="5">
        <v>0</v>
      </c>
      <c r="S3790" s="5" t="s">
        <v>26</v>
      </c>
      <c r="T3790" s="5" t="s">
        <v>153</v>
      </c>
      <c r="U3790" s="7">
        <v>0</v>
      </c>
      <c r="V3790" s="7">
        <v>0</v>
      </c>
      <c r="W3790" s="7">
        <v>0</v>
      </c>
    </row>
    <row r="3791" spans="1:23">
      <c r="A3791" s="5" t="s">
        <v>4996</v>
      </c>
      <c r="B3791" s="5" t="s">
        <v>4997</v>
      </c>
      <c r="C3791" s="6">
        <v>1188.44925</v>
      </c>
      <c r="D3791" s="6">
        <v>2067.9</v>
      </c>
      <c r="E3791" s="6">
        <v>1930.04</v>
      </c>
      <c r="F3791" s="6">
        <v>1792.18</v>
      </c>
      <c r="G3791" s="5">
        <v>0</v>
      </c>
      <c r="H3791" s="5">
        <v>0</v>
      </c>
      <c r="I3791" s="5">
        <v>0</v>
      </c>
      <c r="J3791" s="5">
        <v>4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4</v>
      </c>
      <c r="R3791" s="5">
        <v>0</v>
      </c>
      <c r="S3791" s="5" t="s">
        <v>26</v>
      </c>
      <c r="T3791" s="5" t="s">
        <v>153</v>
      </c>
      <c r="U3791" s="7">
        <v>0</v>
      </c>
      <c r="V3791" s="7">
        <v>0</v>
      </c>
      <c r="W3791" s="7">
        <v>0</v>
      </c>
    </row>
    <row r="3792" spans="1:23">
      <c r="A3792" s="5" t="s">
        <v>4998</v>
      </c>
      <c r="B3792" s="5" t="s">
        <v>4999</v>
      </c>
      <c r="C3792" s="6">
        <v>1204.128</v>
      </c>
      <c r="D3792" s="6">
        <v>2095.18</v>
      </c>
      <c r="E3792" s="6">
        <v>1955.5</v>
      </c>
      <c r="F3792" s="6">
        <v>1745.99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4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2</v>
      </c>
      <c r="S3792" s="5" t="s">
        <v>26</v>
      </c>
      <c r="T3792" s="5" t="s">
        <v>153</v>
      </c>
      <c r="U3792" s="7">
        <v>0</v>
      </c>
      <c r="V3792" s="7">
        <v>0</v>
      </c>
      <c r="W3792" s="7">
        <v>0</v>
      </c>
    </row>
    <row r="3793" spans="1:23">
      <c r="A3793" s="5" t="s">
        <v>2722</v>
      </c>
      <c r="B3793" s="5" t="s">
        <v>2723</v>
      </c>
      <c r="C3793" s="6">
        <v>1204.128</v>
      </c>
      <c r="D3793" s="6">
        <v>2095.18</v>
      </c>
      <c r="E3793" s="6">
        <v>1955.5</v>
      </c>
      <c r="F3793" s="6">
        <v>1815.83</v>
      </c>
      <c r="G3793" s="5">
        <v>0</v>
      </c>
      <c r="H3793" s="5">
        <v>0</v>
      </c>
      <c r="I3793" s="5">
        <v>4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2</v>
      </c>
      <c r="S3793" s="5" t="s">
        <v>26</v>
      </c>
      <c r="T3793" s="5" t="s">
        <v>153</v>
      </c>
      <c r="U3793" s="7">
        <v>0</v>
      </c>
      <c r="V3793" s="7">
        <v>0</v>
      </c>
      <c r="W3793" s="7">
        <v>0</v>
      </c>
    </row>
    <row r="3794" spans="1:23">
      <c r="A3794" s="5" t="s">
        <v>11052</v>
      </c>
      <c r="B3794" s="5" t="s">
        <v>11053</v>
      </c>
      <c r="C3794" s="6">
        <v>1204.128</v>
      </c>
      <c r="D3794" s="6">
        <v>2095.18</v>
      </c>
      <c r="E3794" s="6">
        <v>1955.5</v>
      </c>
      <c r="F3794" s="6">
        <v>1815.83</v>
      </c>
      <c r="G3794" s="5">
        <v>0</v>
      </c>
      <c r="H3794" s="5">
        <v>0</v>
      </c>
      <c r="I3794" s="5">
        <v>0</v>
      </c>
      <c r="J3794" s="5">
        <v>0</v>
      </c>
      <c r="K3794" s="5">
        <v>2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4</v>
      </c>
      <c r="S3794" s="5" t="s">
        <v>26</v>
      </c>
      <c r="T3794" s="5" t="s">
        <v>153</v>
      </c>
      <c r="U3794" s="7">
        <v>0</v>
      </c>
      <c r="V3794" s="7">
        <v>0</v>
      </c>
      <c r="W3794" s="7">
        <v>0</v>
      </c>
    </row>
    <row r="3795" spans="1:23">
      <c r="A3795" s="5" t="s">
        <v>11054</v>
      </c>
      <c r="B3795" s="5" t="s">
        <v>11055</v>
      </c>
      <c r="C3795" s="6">
        <v>1236.288</v>
      </c>
      <c r="D3795" s="6">
        <v>2151.14</v>
      </c>
      <c r="E3795" s="6">
        <v>2007.73</v>
      </c>
      <c r="F3795" s="6">
        <v>1864.32</v>
      </c>
      <c r="G3795" s="5">
        <v>0</v>
      </c>
      <c r="H3795" s="5">
        <v>0</v>
      </c>
      <c r="I3795" s="5">
        <v>0</v>
      </c>
      <c r="J3795" s="5">
        <v>0</v>
      </c>
      <c r="K3795" s="5">
        <v>2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4</v>
      </c>
      <c r="S3795" s="5" t="s">
        <v>26</v>
      </c>
      <c r="T3795" s="5" t="s">
        <v>153</v>
      </c>
      <c r="U3795" s="7">
        <v>0</v>
      </c>
      <c r="V3795" s="7">
        <v>0</v>
      </c>
      <c r="W3795" s="7">
        <v>0</v>
      </c>
    </row>
    <row r="3796" spans="1:23">
      <c r="A3796" s="5" t="s">
        <v>12872</v>
      </c>
      <c r="B3796" s="5" t="s">
        <v>12873</v>
      </c>
      <c r="C3796" s="6">
        <v>1294.41</v>
      </c>
      <c r="D3796" s="6">
        <v>2252.27</v>
      </c>
      <c r="E3796" s="6">
        <v>2102.12</v>
      </c>
      <c r="F3796" s="6">
        <v>1951.97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4</v>
      </c>
      <c r="M3796" s="5">
        <v>0</v>
      </c>
      <c r="N3796" s="5">
        <v>0</v>
      </c>
      <c r="O3796" s="5">
        <v>4</v>
      </c>
      <c r="P3796" s="5">
        <v>0</v>
      </c>
      <c r="Q3796" s="5">
        <v>0</v>
      </c>
      <c r="R3796" s="5">
        <v>0</v>
      </c>
      <c r="S3796" s="5" t="s">
        <v>26</v>
      </c>
      <c r="T3796" s="5" t="s">
        <v>153</v>
      </c>
      <c r="U3796" s="7">
        <v>0</v>
      </c>
      <c r="V3796" s="7">
        <v>0</v>
      </c>
      <c r="W3796" s="7">
        <v>0</v>
      </c>
    </row>
    <row r="3797" spans="1:23">
      <c r="A3797" s="5" t="s">
        <v>10832</v>
      </c>
      <c r="B3797" s="5" t="s">
        <v>10833</v>
      </c>
      <c r="C3797" s="6">
        <v>1185.3135</v>
      </c>
      <c r="D3797" s="6">
        <v>2131.19</v>
      </c>
      <c r="E3797" s="6">
        <v>1993.7</v>
      </c>
      <c r="F3797" s="6">
        <v>1856.2</v>
      </c>
      <c r="G3797" s="5">
        <v>0</v>
      </c>
      <c r="H3797" s="5">
        <v>0</v>
      </c>
      <c r="I3797" s="5">
        <v>4</v>
      </c>
      <c r="J3797" s="5">
        <v>0</v>
      </c>
      <c r="K3797" s="5">
        <v>0</v>
      </c>
      <c r="L3797" s="5">
        <v>0</v>
      </c>
      <c r="M3797" s="5">
        <v>4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 t="s">
        <v>26</v>
      </c>
      <c r="T3797" s="5" t="s">
        <v>153</v>
      </c>
      <c r="U3797" s="7">
        <v>0</v>
      </c>
      <c r="V3797" s="7">
        <v>0</v>
      </c>
      <c r="W3797" s="7">
        <v>0</v>
      </c>
    </row>
    <row r="3798" spans="1:23">
      <c r="A3798" s="5" t="s">
        <v>10233</v>
      </c>
      <c r="B3798" s="5" t="s">
        <v>10234</v>
      </c>
      <c r="C3798" s="6">
        <v>1160.2275</v>
      </c>
      <c r="D3798" s="6">
        <v>2068.8</v>
      </c>
      <c r="E3798" s="6">
        <v>1934.21</v>
      </c>
      <c r="F3798" s="6">
        <v>1799.63</v>
      </c>
      <c r="G3798" s="5">
        <v>0</v>
      </c>
      <c r="H3798" s="5">
        <v>0</v>
      </c>
      <c r="I3798" s="5">
        <v>2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2</v>
      </c>
      <c r="Q3798" s="5">
        <v>2</v>
      </c>
      <c r="R3798" s="5">
        <v>0</v>
      </c>
      <c r="S3798" s="5" t="s">
        <v>26</v>
      </c>
      <c r="T3798" s="5" t="s">
        <v>153</v>
      </c>
      <c r="U3798" s="7">
        <v>0</v>
      </c>
      <c r="V3798" s="7">
        <v>0</v>
      </c>
      <c r="W3798" s="7">
        <v>0</v>
      </c>
    </row>
    <row r="3799" spans="1:23">
      <c r="A3799" s="5" t="s">
        <v>10235</v>
      </c>
      <c r="B3799" s="5" t="s">
        <v>10236</v>
      </c>
      <c r="C3799" s="6">
        <v>1191.215</v>
      </c>
      <c r="D3799" s="6">
        <v>2122.72</v>
      </c>
      <c r="E3799" s="6">
        <v>1984.54</v>
      </c>
      <c r="F3799" s="6">
        <v>1846.36</v>
      </c>
      <c r="G3799" s="5">
        <v>0</v>
      </c>
      <c r="H3799" s="5">
        <v>0</v>
      </c>
      <c r="I3799" s="5">
        <v>2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2</v>
      </c>
      <c r="Q3799" s="5">
        <v>2</v>
      </c>
      <c r="R3799" s="5">
        <v>0</v>
      </c>
      <c r="S3799" s="5" t="s">
        <v>26</v>
      </c>
      <c r="T3799" s="5" t="s">
        <v>153</v>
      </c>
      <c r="U3799" s="7">
        <v>0</v>
      </c>
      <c r="V3799" s="7">
        <v>0</v>
      </c>
      <c r="W3799" s="7">
        <v>0</v>
      </c>
    </row>
    <row r="3800" spans="1:23">
      <c r="A3800" s="5" t="s">
        <v>12874</v>
      </c>
      <c r="B3800" s="5" t="s">
        <v>12875</v>
      </c>
      <c r="C3800" s="6">
        <v>1179.042</v>
      </c>
      <c r="D3800" s="6">
        <v>2119.92</v>
      </c>
      <c r="E3800" s="6">
        <v>1983.15</v>
      </c>
      <c r="F3800" s="6">
        <v>1846.38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4</v>
      </c>
      <c r="O3800" s="5">
        <v>0</v>
      </c>
      <c r="P3800" s="5">
        <v>0</v>
      </c>
      <c r="Q3800" s="5">
        <v>0</v>
      </c>
      <c r="R3800" s="5">
        <v>0</v>
      </c>
      <c r="S3800" s="5" t="s">
        <v>26</v>
      </c>
      <c r="T3800" s="5" t="s">
        <v>153</v>
      </c>
      <c r="U3800" s="7">
        <v>0</v>
      </c>
      <c r="V3800" s="7">
        <v>0</v>
      </c>
      <c r="W3800" s="7">
        <v>0</v>
      </c>
    </row>
    <row r="3801" spans="1:23">
      <c r="A3801" s="5" t="s">
        <v>4117</v>
      </c>
      <c r="B3801" s="5" t="s">
        <v>4118</v>
      </c>
      <c r="C3801" s="6">
        <v>1209.0485</v>
      </c>
      <c r="D3801" s="6">
        <v>2153.75</v>
      </c>
      <c r="E3801" s="6">
        <v>2013.5</v>
      </c>
      <c r="F3801" s="6">
        <v>1873.25</v>
      </c>
      <c r="G3801" s="5">
        <v>0</v>
      </c>
      <c r="H3801" s="5">
        <v>0</v>
      </c>
      <c r="I3801" s="5">
        <v>0</v>
      </c>
      <c r="J3801" s="5">
        <v>4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4</v>
      </c>
      <c r="R3801" s="5">
        <v>0</v>
      </c>
      <c r="S3801" s="5" t="s">
        <v>26</v>
      </c>
      <c r="T3801" s="5" t="s">
        <v>153</v>
      </c>
      <c r="U3801" s="7">
        <v>0</v>
      </c>
      <c r="V3801" s="7">
        <v>0</v>
      </c>
      <c r="W3801" s="7">
        <v>0</v>
      </c>
    </row>
    <row r="3802" spans="1:23">
      <c r="A3802" s="5" t="s">
        <v>3536</v>
      </c>
      <c r="B3802" s="5" t="s">
        <v>3537</v>
      </c>
      <c r="C3802" s="6">
        <v>1209.0485</v>
      </c>
      <c r="D3802" s="6">
        <v>2153.75</v>
      </c>
      <c r="E3802" s="6">
        <v>2013.5</v>
      </c>
      <c r="F3802" s="6">
        <v>1873.25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4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 t="s">
        <v>26</v>
      </c>
      <c r="T3802" s="5" t="s">
        <v>153</v>
      </c>
      <c r="U3802" s="7">
        <v>0</v>
      </c>
      <c r="V3802" s="7">
        <v>0</v>
      </c>
      <c r="W3802" s="7">
        <v>0</v>
      </c>
    </row>
    <row r="3803" spans="1:23">
      <c r="A3803" s="5" t="s">
        <v>5069</v>
      </c>
      <c r="B3803" s="5" t="s">
        <v>5070</v>
      </c>
      <c r="C3803" s="6">
        <v>1158.624</v>
      </c>
      <c r="D3803" s="6">
        <v>2136.83</v>
      </c>
      <c r="E3803" s="6">
        <v>1998.97</v>
      </c>
      <c r="F3803" s="6">
        <v>1861.11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4</v>
      </c>
      <c r="P3803" s="5">
        <v>0</v>
      </c>
      <c r="Q3803" s="5">
        <v>0</v>
      </c>
      <c r="R3803" s="5">
        <v>4</v>
      </c>
      <c r="S3803" s="5" t="s">
        <v>26</v>
      </c>
      <c r="T3803" s="5" t="s">
        <v>153</v>
      </c>
      <c r="U3803" s="7">
        <v>0</v>
      </c>
      <c r="V3803" s="7">
        <v>0</v>
      </c>
      <c r="W3803" s="7">
        <v>0</v>
      </c>
    </row>
    <row r="3804" spans="1:23">
      <c r="A3804" s="5" t="s">
        <v>5220</v>
      </c>
      <c r="B3804" s="5" t="s">
        <v>5221</v>
      </c>
      <c r="C3804" s="6">
        <v>1248.534</v>
      </c>
      <c r="D3804" s="6">
        <v>2244.86</v>
      </c>
      <c r="E3804" s="6">
        <v>2100.03</v>
      </c>
      <c r="F3804" s="6">
        <v>1955.2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4</v>
      </c>
      <c r="N3804" s="5">
        <v>0</v>
      </c>
      <c r="O3804" s="5">
        <v>0</v>
      </c>
      <c r="P3804" s="5">
        <v>2</v>
      </c>
      <c r="Q3804" s="5">
        <v>0</v>
      </c>
      <c r="R3804" s="5">
        <v>0</v>
      </c>
      <c r="S3804" s="5" t="s">
        <v>26</v>
      </c>
      <c r="T3804" s="5" t="s">
        <v>153</v>
      </c>
      <c r="U3804" s="7">
        <v>0</v>
      </c>
      <c r="V3804" s="7">
        <v>0</v>
      </c>
      <c r="W3804" s="7">
        <v>0</v>
      </c>
    </row>
    <row r="3805" spans="1:23">
      <c r="A3805" s="5" t="s">
        <v>12876</v>
      </c>
      <c r="B3805" s="5" t="s">
        <v>12877</v>
      </c>
      <c r="C3805" s="6">
        <v>1208.256</v>
      </c>
      <c r="D3805" s="6">
        <v>2172.44</v>
      </c>
      <c r="E3805" s="6">
        <v>2032.29</v>
      </c>
      <c r="F3805" s="6">
        <v>1892.13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2</v>
      </c>
      <c r="S3805" s="5" t="s">
        <v>26</v>
      </c>
      <c r="T3805" s="5" t="s">
        <v>153</v>
      </c>
      <c r="U3805" s="7">
        <v>0</v>
      </c>
      <c r="V3805" s="7">
        <v>0</v>
      </c>
      <c r="W3805" s="7">
        <v>0</v>
      </c>
    </row>
    <row r="3806" spans="1:23">
      <c r="A3806" s="5" t="s">
        <v>5222</v>
      </c>
      <c r="B3806" s="5" t="s">
        <v>5223</v>
      </c>
      <c r="C3806" s="6">
        <v>1280.1915</v>
      </c>
      <c r="D3806" s="6">
        <v>2301.78</v>
      </c>
      <c r="E3806" s="6">
        <v>2153.28</v>
      </c>
      <c r="F3806" s="6">
        <v>2004.78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4</v>
      </c>
      <c r="N3806" s="5">
        <v>0</v>
      </c>
      <c r="O3806" s="5">
        <v>0</v>
      </c>
      <c r="P3806" s="5">
        <v>2</v>
      </c>
      <c r="Q3806" s="5">
        <v>0</v>
      </c>
      <c r="R3806" s="5">
        <v>0</v>
      </c>
      <c r="S3806" s="5" t="s">
        <v>26</v>
      </c>
      <c r="T3806" s="5" t="s">
        <v>153</v>
      </c>
      <c r="U3806" s="7">
        <v>0</v>
      </c>
      <c r="V3806" s="7">
        <v>0</v>
      </c>
      <c r="W3806" s="7">
        <v>0</v>
      </c>
    </row>
    <row r="3807" spans="1:23">
      <c r="A3807" s="5" t="s">
        <v>12878</v>
      </c>
      <c r="B3807" s="5" t="s">
        <v>12879</v>
      </c>
      <c r="C3807" s="6">
        <v>1241.376</v>
      </c>
      <c r="D3807" s="6">
        <v>2231.99</v>
      </c>
      <c r="E3807" s="6">
        <v>2087.99</v>
      </c>
      <c r="F3807" s="6">
        <v>1943.99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2</v>
      </c>
      <c r="S3807" s="5" t="s">
        <v>26</v>
      </c>
      <c r="T3807" s="5" t="s">
        <v>153</v>
      </c>
      <c r="U3807" s="7">
        <v>0</v>
      </c>
      <c r="V3807" s="7">
        <v>0</v>
      </c>
      <c r="W3807" s="7">
        <v>0</v>
      </c>
    </row>
    <row r="3808" spans="1:23">
      <c r="A3808" s="5" t="s">
        <v>12880</v>
      </c>
      <c r="B3808" s="5" t="s">
        <v>12881</v>
      </c>
      <c r="C3808" s="6">
        <v>1115.0965</v>
      </c>
      <c r="D3808" s="6">
        <v>1940.27</v>
      </c>
      <c r="E3808" s="6">
        <v>1810.92</v>
      </c>
      <c r="F3808" s="6">
        <v>1681.57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4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 t="s">
        <v>26</v>
      </c>
      <c r="T3808" s="5" t="s">
        <v>153</v>
      </c>
      <c r="U3808" s="7">
        <v>0</v>
      </c>
      <c r="V3808" s="7">
        <v>0</v>
      </c>
      <c r="W3808" s="7">
        <v>0</v>
      </c>
    </row>
    <row r="3809" spans="1:23">
      <c r="A3809" s="5" t="s">
        <v>12882</v>
      </c>
      <c r="B3809" s="5" t="s">
        <v>12883</v>
      </c>
      <c r="C3809" s="6">
        <v>1242.6375</v>
      </c>
      <c r="D3809" s="6">
        <v>2153.38</v>
      </c>
      <c r="E3809" s="6">
        <v>2014.45</v>
      </c>
      <c r="F3809" s="6">
        <v>1875.53</v>
      </c>
      <c r="G3809" s="5">
        <v>0</v>
      </c>
      <c r="H3809" s="5">
        <v>0</v>
      </c>
      <c r="I3809" s="5">
        <v>2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2</v>
      </c>
      <c r="P3809" s="5">
        <v>0</v>
      </c>
      <c r="Q3809" s="5">
        <v>0</v>
      </c>
      <c r="R3809" s="5">
        <v>0</v>
      </c>
      <c r="S3809" s="5" t="s">
        <v>26</v>
      </c>
      <c r="T3809" s="5" t="s">
        <v>153</v>
      </c>
      <c r="U3809" s="7">
        <v>0</v>
      </c>
      <c r="V3809" s="7">
        <v>0</v>
      </c>
      <c r="W3809" s="7">
        <v>0</v>
      </c>
    </row>
    <row r="3810" spans="1:23">
      <c r="A3810" s="5" t="s">
        <v>12884</v>
      </c>
      <c r="B3810" s="5" t="s">
        <v>12885</v>
      </c>
      <c r="C3810" s="6">
        <v>1242.6375</v>
      </c>
      <c r="D3810" s="6">
        <v>2176.54</v>
      </c>
      <c r="E3810" s="6">
        <v>2036.11</v>
      </c>
      <c r="F3810" s="6">
        <v>1895.69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2</v>
      </c>
      <c r="S3810" s="5" t="s">
        <v>26</v>
      </c>
      <c r="T3810" s="5" t="s">
        <v>153</v>
      </c>
      <c r="U3810" s="7">
        <v>0</v>
      </c>
      <c r="V3810" s="7">
        <v>0</v>
      </c>
      <c r="W3810" s="7">
        <v>0</v>
      </c>
    </row>
    <row r="3811" spans="1:23">
      <c r="A3811" s="5" t="s">
        <v>12886</v>
      </c>
      <c r="B3811" s="5" t="s">
        <v>12887</v>
      </c>
      <c r="C3811" s="6">
        <v>1274.91</v>
      </c>
      <c r="D3811" s="6">
        <v>2209.23</v>
      </c>
      <c r="E3811" s="6">
        <v>2066.7</v>
      </c>
      <c r="F3811" s="6">
        <v>1924.17</v>
      </c>
      <c r="G3811" s="5">
        <v>0</v>
      </c>
      <c r="H3811" s="5">
        <v>0</v>
      </c>
      <c r="I3811" s="5">
        <v>2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2</v>
      </c>
      <c r="P3811" s="5">
        <v>0</v>
      </c>
      <c r="Q3811" s="5">
        <v>0</v>
      </c>
      <c r="R3811" s="5">
        <v>0</v>
      </c>
      <c r="S3811" s="5" t="s">
        <v>26</v>
      </c>
      <c r="T3811" s="5" t="s">
        <v>153</v>
      </c>
      <c r="U3811" s="7">
        <v>0</v>
      </c>
      <c r="V3811" s="7">
        <v>0</v>
      </c>
      <c r="W3811" s="7">
        <v>0</v>
      </c>
    </row>
    <row r="3812" spans="1:23">
      <c r="A3812" s="5" t="s">
        <v>11056</v>
      </c>
      <c r="B3812" s="5" t="s">
        <v>11057</v>
      </c>
      <c r="C3812" s="6">
        <v>1158.624</v>
      </c>
      <c r="D3812" s="6">
        <v>2083.21</v>
      </c>
      <c r="E3812" s="6">
        <v>1948.81</v>
      </c>
      <c r="F3812" s="6">
        <v>1814.41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2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2</v>
      </c>
      <c r="S3812" s="5" t="s">
        <v>26</v>
      </c>
      <c r="T3812" s="5" t="s">
        <v>153</v>
      </c>
      <c r="U3812" s="7">
        <v>0</v>
      </c>
      <c r="V3812" s="7">
        <v>0</v>
      </c>
      <c r="W3812" s="7">
        <v>0</v>
      </c>
    </row>
    <row r="3813" spans="1:23">
      <c r="A3813" s="5" t="s">
        <v>2905</v>
      </c>
      <c r="B3813" s="5" t="s">
        <v>2906</v>
      </c>
      <c r="C3813" s="6">
        <v>1229.80125</v>
      </c>
      <c r="D3813" s="6">
        <v>2211.18</v>
      </c>
      <c r="E3813" s="6">
        <v>2068.53</v>
      </c>
      <c r="F3813" s="6">
        <v>1925.87</v>
      </c>
      <c r="G3813" s="5">
        <v>0</v>
      </c>
      <c r="H3813" s="5">
        <v>0</v>
      </c>
      <c r="I3813" s="5">
        <v>2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4</v>
      </c>
      <c r="P3813" s="5">
        <v>0</v>
      </c>
      <c r="Q3813" s="5">
        <v>0</v>
      </c>
      <c r="R3813" s="5">
        <v>0</v>
      </c>
      <c r="S3813" s="5" t="s">
        <v>26</v>
      </c>
      <c r="T3813" s="5" t="s">
        <v>153</v>
      </c>
      <c r="U3813" s="7">
        <v>0</v>
      </c>
      <c r="V3813" s="7">
        <v>0</v>
      </c>
      <c r="W3813" s="7">
        <v>0</v>
      </c>
    </row>
    <row r="3814" spans="1:23">
      <c r="A3814" s="5" t="s">
        <v>11058</v>
      </c>
      <c r="B3814" s="5" t="s">
        <v>11059</v>
      </c>
      <c r="C3814" s="6">
        <v>1208.256</v>
      </c>
      <c r="D3814" s="6">
        <v>2172.44</v>
      </c>
      <c r="E3814" s="6">
        <v>2032.29</v>
      </c>
      <c r="F3814" s="6">
        <v>1892.13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2</v>
      </c>
      <c r="M3814" s="5">
        <v>0</v>
      </c>
      <c r="N3814" s="5">
        <v>0</v>
      </c>
      <c r="O3814" s="5">
        <v>0</v>
      </c>
      <c r="P3814" s="5">
        <v>4</v>
      </c>
      <c r="Q3814" s="5">
        <v>0</v>
      </c>
      <c r="R3814" s="5">
        <v>0</v>
      </c>
      <c r="S3814" s="5" t="s">
        <v>26</v>
      </c>
      <c r="T3814" s="5" t="s">
        <v>153</v>
      </c>
      <c r="U3814" s="7">
        <v>0</v>
      </c>
      <c r="V3814" s="7">
        <v>0</v>
      </c>
      <c r="W3814" s="7">
        <v>0</v>
      </c>
    </row>
    <row r="3815" spans="1:23">
      <c r="A3815" s="5" t="s">
        <v>2907</v>
      </c>
      <c r="B3815" s="5" t="s">
        <v>2908</v>
      </c>
      <c r="C3815" s="6">
        <v>1261.746</v>
      </c>
      <c r="D3815" s="6">
        <v>2268.62</v>
      </c>
      <c r="E3815" s="6">
        <v>2122.26</v>
      </c>
      <c r="F3815" s="6">
        <v>1975.89</v>
      </c>
      <c r="G3815" s="5">
        <v>0</v>
      </c>
      <c r="H3815" s="5">
        <v>0</v>
      </c>
      <c r="I3815" s="5">
        <v>2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4</v>
      </c>
      <c r="S3815" s="5" t="s">
        <v>26</v>
      </c>
      <c r="T3815" s="5" t="s">
        <v>153</v>
      </c>
      <c r="U3815" s="7">
        <v>0</v>
      </c>
      <c r="V3815" s="7">
        <v>0</v>
      </c>
      <c r="W3815" s="7">
        <v>0</v>
      </c>
    </row>
    <row r="3816" spans="1:23">
      <c r="A3816" s="5" t="s">
        <v>5000</v>
      </c>
      <c r="B3816" s="5" t="s">
        <v>5001</v>
      </c>
      <c r="C3816" s="6">
        <v>1166.499</v>
      </c>
      <c r="D3816" s="6">
        <v>2097.37</v>
      </c>
      <c r="E3816" s="6">
        <v>1962.05</v>
      </c>
      <c r="F3816" s="6">
        <v>1826.74</v>
      </c>
      <c r="G3816" s="5">
        <v>0</v>
      </c>
      <c r="H3816" s="5">
        <v>0</v>
      </c>
      <c r="I3816" s="5">
        <v>0</v>
      </c>
      <c r="J3816" s="5">
        <v>0</v>
      </c>
      <c r="K3816" s="5">
        <v>2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4</v>
      </c>
      <c r="R3816" s="5">
        <v>0</v>
      </c>
      <c r="S3816" s="5" t="s">
        <v>26</v>
      </c>
      <c r="T3816" s="5" t="s">
        <v>153</v>
      </c>
      <c r="U3816" s="7">
        <v>0</v>
      </c>
      <c r="V3816" s="7">
        <v>0</v>
      </c>
      <c r="W3816" s="7">
        <v>0</v>
      </c>
    </row>
    <row r="3817" spans="1:23">
      <c r="A3817" s="5" t="s">
        <v>5002</v>
      </c>
      <c r="B3817" s="5" t="s">
        <v>5003</v>
      </c>
      <c r="C3817" s="6">
        <v>1197.654</v>
      </c>
      <c r="D3817" s="6">
        <v>2153.38</v>
      </c>
      <c r="E3817" s="6">
        <v>2014.45</v>
      </c>
      <c r="F3817" s="6">
        <v>1875.53</v>
      </c>
      <c r="G3817" s="5">
        <v>0</v>
      </c>
      <c r="H3817" s="5">
        <v>0</v>
      </c>
      <c r="I3817" s="5">
        <v>0</v>
      </c>
      <c r="J3817" s="5">
        <v>0</v>
      </c>
      <c r="K3817" s="5">
        <v>2</v>
      </c>
      <c r="L3817" s="5">
        <v>0</v>
      </c>
      <c r="M3817" s="5">
        <v>4</v>
      </c>
      <c r="N3817" s="5">
        <v>0</v>
      </c>
      <c r="O3817" s="5">
        <v>4</v>
      </c>
      <c r="P3817" s="5">
        <v>0</v>
      </c>
      <c r="Q3817" s="5">
        <v>0</v>
      </c>
      <c r="R3817" s="5">
        <v>0</v>
      </c>
      <c r="S3817" s="5" t="s">
        <v>26</v>
      </c>
      <c r="T3817" s="5" t="s">
        <v>153</v>
      </c>
      <c r="U3817" s="7">
        <v>0</v>
      </c>
      <c r="V3817" s="7">
        <v>0</v>
      </c>
      <c r="W3817" s="7">
        <v>0</v>
      </c>
    </row>
    <row r="3818" spans="1:23">
      <c r="A3818" s="5" t="s">
        <v>10834</v>
      </c>
      <c r="B3818" s="5" t="s">
        <v>10835</v>
      </c>
      <c r="C3818" s="6">
        <v>1216.92375</v>
      </c>
      <c r="D3818" s="6">
        <v>2117.45</v>
      </c>
      <c r="E3818" s="6">
        <v>1976.28</v>
      </c>
      <c r="F3818" s="6">
        <v>1835.12</v>
      </c>
      <c r="G3818" s="5">
        <v>0</v>
      </c>
      <c r="H3818" s="5">
        <v>0</v>
      </c>
      <c r="I3818" s="5">
        <v>0</v>
      </c>
      <c r="J3818" s="5">
        <v>0</v>
      </c>
      <c r="K3818" s="5">
        <v>2</v>
      </c>
      <c r="L3818" s="5">
        <v>2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4</v>
      </c>
      <c r="S3818" s="5" t="s">
        <v>26</v>
      </c>
      <c r="T3818" s="5" t="s">
        <v>153</v>
      </c>
      <c r="U3818" s="7">
        <v>0</v>
      </c>
      <c r="V3818" s="7">
        <v>0</v>
      </c>
      <c r="W3818" s="7">
        <v>0</v>
      </c>
    </row>
    <row r="3819" spans="1:23">
      <c r="A3819" s="5" t="s">
        <v>10836</v>
      </c>
      <c r="B3819" s="5" t="s">
        <v>10837</v>
      </c>
      <c r="C3819" s="6">
        <v>1248.534</v>
      </c>
      <c r="D3819" s="6">
        <v>2172.45</v>
      </c>
      <c r="E3819" s="6">
        <v>2027.62</v>
      </c>
      <c r="F3819" s="6">
        <v>1882.79</v>
      </c>
      <c r="G3819" s="5">
        <v>0</v>
      </c>
      <c r="H3819" s="5">
        <v>0</v>
      </c>
      <c r="I3819" s="5">
        <v>0</v>
      </c>
      <c r="J3819" s="5">
        <v>0</v>
      </c>
      <c r="K3819" s="5">
        <v>2</v>
      </c>
      <c r="L3819" s="5">
        <v>2</v>
      </c>
      <c r="M3819" s="5">
        <v>2</v>
      </c>
      <c r="N3819" s="5">
        <v>0</v>
      </c>
      <c r="O3819" s="5">
        <v>0</v>
      </c>
      <c r="P3819" s="5">
        <v>2</v>
      </c>
      <c r="Q3819" s="5">
        <v>0</v>
      </c>
      <c r="R3819" s="5">
        <v>0</v>
      </c>
      <c r="S3819" s="5" t="s">
        <v>26</v>
      </c>
      <c r="T3819" s="5" t="s">
        <v>153</v>
      </c>
      <c r="U3819" s="7">
        <v>0</v>
      </c>
      <c r="V3819" s="7">
        <v>0</v>
      </c>
      <c r="W3819" s="7">
        <v>0</v>
      </c>
    </row>
    <row r="3820" spans="1:23">
      <c r="A3820" s="5" t="s">
        <v>7879</v>
      </c>
      <c r="B3820" s="5" t="s">
        <v>7880</v>
      </c>
      <c r="C3820" s="6">
        <v>1210.365</v>
      </c>
      <c r="D3820" s="6">
        <v>2176.24</v>
      </c>
      <c r="E3820" s="6">
        <v>2035.83</v>
      </c>
      <c r="F3820" s="6">
        <v>1895.43</v>
      </c>
      <c r="G3820" s="5">
        <v>4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2</v>
      </c>
      <c r="N3820" s="5">
        <v>0</v>
      </c>
      <c r="O3820" s="5">
        <v>0</v>
      </c>
      <c r="P3820" s="5">
        <v>2</v>
      </c>
      <c r="Q3820" s="5">
        <v>0</v>
      </c>
      <c r="R3820" s="5">
        <v>0</v>
      </c>
      <c r="S3820" s="5" t="s">
        <v>26</v>
      </c>
      <c r="T3820" s="5" t="s">
        <v>153</v>
      </c>
      <c r="U3820" s="7">
        <v>0</v>
      </c>
      <c r="V3820" s="7">
        <v>0</v>
      </c>
      <c r="W3820" s="7">
        <v>0</v>
      </c>
    </row>
    <row r="3821" spans="1:23">
      <c r="A3821" s="5" t="s">
        <v>5004</v>
      </c>
      <c r="B3821" s="5" t="s">
        <v>5005</v>
      </c>
      <c r="C3821" s="6">
        <v>1158.624</v>
      </c>
      <c r="D3821" s="6">
        <v>2091.73</v>
      </c>
      <c r="E3821" s="6">
        <v>1956.78</v>
      </c>
      <c r="F3821" s="6">
        <v>1821.83</v>
      </c>
      <c r="G3821" s="5">
        <v>0</v>
      </c>
      <c r="H3821" s="5">
        <v>2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4</v>
      </c>
      <c r="Q3821" s="5">
        <v>0</v>
      </c>
      <c r="R3821" s="5">
        <v>4</v>
      </c>
      <c r="S3821" s="5" t="s">
        <v>26</v>
      </c>
      <c r="T3821" s="5" t="s">
        <v>153</v>
      </c>
      <c r="U3821" s="7">
        <v>0</v>
      </c>
      <c r="V3821" s="7">
        <v>0</v>
      </c>
      <c r="W3821" s="7">
        <v>0</v>
      </c>
    </row>
    <row r="3822" spans="1:23">
      <c r="A3822" s="5" t="s">
        <v>5006</v>
      </c>
      <c r="B3822" s="5" t="s">
        <v>5007</v>
      </c>
      <c r="C3822" s="6">
        <v>1210.365</v>
      </c>
      <c r="D3822" s="6">
        <v>2091.73</v>
      </c>
      <c r="E3822" s="6">
        <v>1956.78</v>
      </c>
      <c r="F3822" s="6">
        <v>1821.83</v>
      </c>
      <c r="G3822" s="5">
        <v>0</v>
      </c>
      <c r="H3822" s="5">
        <v>2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4</v>
      </c>
      <c r="P3822" s="5">
        <v>0</v>
      </c>
      <c r="Q3822" s="5">
        <v>0</v>
      </c>
      <c r="R3822" s="5">
        <v>0</v>
      </c>
      <c r="S3822" s="5" t="s">
        <v>26</v>
      </c>
      <c r="T3822" s="5" t="s">
        <v>153</v>
      </c>
      <c r="U3822" s="7">
        <v>0</v>
      </c>
      <c r="V3822" s="7">
        <v>0</v>
      </c>
      <c r="W3822" s="7">
        <v>0</v>
      </c>
    </row>
    <row r="3823" spans="1:23">
      <c r="A3823" s="5" t="s">
        <v>4119</v>
      </c>
      <c r="B3823" s="5" t="s">
        <v>4120</v>
      </c>
      <c r="C3823" s="6">
        <v>1533.192</v>
      </c>
      <c r="D3823" s="6">
        <v>2489.9</v>
      </c>
      <c r="E3823" s="6">
        <v>2312.05</v>
      </c>
      <c r="F3823" s="6">
        <v>2134.2</v>
      </c>
      <c r="G3823" s="5">
        <v>0</v>
      </c>
      <c r="H3823" s="5">
        <v>0</v>
      </c>
      <c r="I3823" s="5">
        <v>4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4</v>
      </c>
      <c r="P3823" s="5">
        <v>0</v>
      </c>
      <c r="Q3823" s="5">
        <v>0</v>
      </c>
      <c r="R3823" s="5">
        <v>0</v>
      </c>
      <c r="S3823" s="5" t="s">
        <v>26</v>
      </c>
      <c r="T3823" s="5" t="s">
        <v>153</v>
      </c>
      <c r="U3823" s="7">
        <v>0</v>
      </c>
      <c r="V3823" s="7">
        <v>0</v>
      </c>
      <c r="W3823" s="7">
        <v>0</v>
      </c>
    </row>
    <row r="3824" spans="1:23">
      <c r="A3824" s="5" t="s">
        <v>2724</v>
      </c>
      <c r="B3824" s="5" t="s">
        <v>2725</v>
      </c>
      <c r="C3824" s="6">
        <v>1183.084</v>
      </c>
      <c r="D3824" s="6">
        <v>2058.57</v>
      </c>
      <c r="E3824" s="6">
        <v>1921.33</v>
      </c>
      <c r="F3824" s="6">
        <v>1784.09</v>
      </c>
      <c r="G3824" s="5">
        <v>0</v>
      </c>
      <c r="H3824" s="5">
        <v>0</v>
      </c>
      <c r="I3824" s="5">
        <v>4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4</v>
      </c>
      <c r="Q3824" s="5">
        <v>0</v>
      </c>
      <c r="R3824" s="5">
        <v>0</v>
      </c>
      <c r="S3824" s="5" t="s">
        <v>26</v>
      </c>
      <c r="T3824" s="5" t="s">
        <v>153</v>
      </c>
      <c r="U3824" s="7">
        <v>0</v>
      </c>
      <c r="V3824" s="7">
        <v>0</v>
      </c>
      <c r="W3824" s="7">
        <v>0</v>
      </c>
    </row>
    <row r="3825" spans="1:23">
      <c r="A3825" s="5" t="s">
        <v>9201</v>
      </c>
      <c r="B3825" s="5" t="s">
        <v>9202</v>
      </c>
      <c r="C3825" s="6">
        <v>1183.084</v>
      </c>
      <c r="D3825" s="6">
        <v>2108.56</v>
      </c>
      <c r="E3825" s="6">
        <v>1971.32</v>
      </c>
      <c r="F3825" s="6">
        <v>1834.08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2</v>
      </c>
      <c r="M3825" s="5">
        <v>4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 t="s">
        <v>26</v>
      </c>
      <c r="T3825" s="5" t="s">
        <v>153</v>
      </c>
      <c r="U3825" s="7">
        <v>0</v>
      </c>
      <c r="V3825" s="7">
        <v>0</v>
      </c>
      <c r="W3825" s="7">
        <v>0</v>
      </c>
    </row>
    <row r="3826" spans="1:23">
      <c r="A3826" s="5" t="s">
        <v>9203</v>
      </c>
      <c r="B3826" s="5" t="s">
        <v>9204</v>
      </c>
      <c r="C3826" s="6">
        <v>1183.084</v>
      </c>
      <c r="D3826" s="6">
        <v>2058.56</v>
      </c>
      <c r="E3826" s="6">
        <v>1921.32</v>
      </c>
      <c r="F3826" s="6">
        <v>1784.08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2</v>
      </c>
      <c r="M3826" s="5">
        <v>0</v>
      </c>
      <c r="N3826" s="5">
        <v>0</v>
      </c>
      <c r="O3826" s="5">
        <v>0</v>
      </c>
      <c r="P3826" s="5">
        <v>0</v>
      </c>
      <c r="Q3826" s="5">
        <v>4</v>
      </c>
      <c r="R3826" s="5">
        <v>0</v>
      </c>
      <c r="S3826" s="5" t="s">
        <v>26</v>
      </c>
      <c r="T3826" s="5" t="s">
        <v>153</v>
      </c>
      <c r="U3826" s="7">
        <v>0</v>
      </c>
      <c r="V3826" s="7">
        <v>0</v>
      </c>
      <c r="W3826" s="7">
        <v>0</v>
      </c>
    </row>
    <row r="3827" spans="1:23">
      <c r="A3827" s="5" t="s">
        <v>4121</v>
      </c>
      <c r="B3827" s="5" t="s">
        <v>4122</v>
      </c>
      <c r="C3827" s="6">
        <v>1642.698375</v>
      </c>
      <c r="D3827" s="6">
        <v>2858.3</v>
      </c>
      <c r="E3827" s="6">
        <v>2667.74</v>
      </c>
      <c r="F3827" s="6">
        <v>2477.19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4</v>
      </c>
      <c r="M3827" s="5">
        <v>0</v>
      </c>
      <c r="N3827" s="5">
        <v>4</v>
      </c>
      <c r="O3827" s="5">
        <v>0</v>
      </c>
      <c r="P3827" s="5">
        <v>0</v>
      </c>
      <c r="Q3827" s="5">
        <v>0</v>
      </c>
      <c r="R3827" s="5">
        <v>0</v>
      </c>
      <c r="S3827" s="5" t="s">
        <v>26</v>
      </c>
      <c r="T3827" s="5" t="s">
        <v>153</v>
      </c>
      <c r="U3827" s="7">
        <v>0</v>
      </c>
      <c r="V3827" s="7">
        <v>0</v>
      </c>
      <c r="W3827" s="7">
        <v>0</v>
      </c>
    </row>
    <row r="3828" spans="1:23">
      <c r="A3828" s="5" t="s">
        <v>10838</v>
      </c>
      <c r="B3828" s="5" t="s">
        <v>10839</v>
      </c>
      <c r="C3828" s="6">
        <v>1226.95425</v>
      </c>
      <c r="D3828" s="6">
        <v>2134.9</v>
      </c>
      <c r="E3828" s="6">
        <v>1992.57</v>
      </c>
      <c r="F3828" s="6">
        <v>1850.25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4</v>
      </c>
      <c r="M3828" s="5">
        <v>0</v>
      </c>
      <c r="N3828" s="5">
        <v>0</v>
      </c>
      <c r="O3828" s="5">
        <v>0</v>
      </c>
      <c r="P3828" s="5">
        <v>0</v>
      </c>
      <c r="Q3828" s="5">
        <v>4</v>
      </c>
      <c r="R3828" s="5">
        <v>0</v>
      </c>
      <c r="S3828" s="5" t="s">
        <v>26</v>
      </c>
      <c r="T3828" s="5" t="s">
        <v>153</v>
      </c>
      <c r="U3828" s="7">
        <v>0</v>
      </c>
      <c r="V3828" s="7">
        <v>0</v>
      </c>
      <c r="W3828" s="7">
        <v>0</v>
      </c>
    </row>
    <row r="3829" spans="1:23">
      <c r="A3829" s="5" t="s">
        <v>5008</v>
      </c>
      <c r="B3829" s="5" t="s">
        <v>5009</v>
      </c>
      <c r="C3829" s="6">
        <v>1163.7925</v>
      </c>
      <c r="D3829" s="6">
        <v>2025</v>
      </c>
      <c r="E3829" s="6">
        <v>1890</v>
      </c>
      <c r="F3829" s="6">
        <v>1755</v>
      </c>
      <c r="G3829" s="5">
        <v>0</v>
      </c>
      <c r="H3829" s="5">
        <v>0</v>
      </c>
      <c r="I3829" s="5">
        <v>0</v>
      </c>
      <c r="J3829" s="5">
        <v>4</v>
      </c>
      <c r="K3829" s="5">
        <v>0</v>
      </c>
      <c r="L3829" s="5">
        <v>0</v>
      </c>
      <c r="M3829" s="5">
        <v>4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 t="s">
        <v>26</v>
      </c>
      <c r="T3829" s="5" t="s">
        <v>153</v>
      </c>
      <c r="U3829" s="7">
        <v>0</v>
      </c>
      <c r="V3829" s="7">
        <v>0</v>
      </c>
      <c r="W3829" s="7">
        <v>0</v>
      </c>
    </row>
    <row r="3830" spans="1:23">
      <c r="A3830" s="5" t="s">
        <v>10840</v>
      </c>
      <c r="B3830" s="5" t="s">
        <v>10841</v>
      </c>
      <c r="C3830" s="6">
        <v>1953.61</v>
      </c>
      <c r="D3830" s="6">
        <v>2307.24</v>
      </c>
      <c r="E3830" s="6">
        <v>2153.42</v>
      </c>
      <c r="F3830" s="6">
        <v>1999.61</v>
      </c>
      <c r="G3830" s="5">
        <v>0</v>
      </c>
      <c r="H3830" s="5">
        <v>0</v>
      </c>
      <c r="I3830" s="5">
        <v>4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4</v>
      </c>
      <c r="Q3830" s="5">
        <v>0</v>
      </c>
      <c r="R3830" s="5">
        <v>0</v>
      </c>
      <c r="S3830" s="5" t="s">
        <v>26</v>
      </c>
      <c r="T3830" s="5" t="s">
        <v>153</v>
      </c>
      <c r="U3830" s="7">
        <v>0</v>
      </c>
      <c r="V3830" s="7">
        <v>0</v>
      </c>
      <c r="W3830" s="7">
        <v>0</v>
      </c>
    </row>
    <row r="3831" spans="1:23">
      <c r="A3831" s="5" t="s">
        <v>12888</v>
      </c>
      <c r="B3831" s="5" t="s">
        <v>12889</v>
      </c>
      <c r="C3831" s="6">
        <v>1206.9</v>
      </c>
      <c r="D3831" s="6">
        <v>2100.01</v>
      </c>
      <c r="E3831" s="6">
        <v>1960.01</v>
      </c>
      <c r="F3831" s="6">
        <v>1820.01</v>
      </c>
      <c r="G3831" s="5">
        <v>4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4</v>
      </c>
      <c r="P3831" s="5">
        <v>0</v>
      </c>
      <c r="Q3831" s="5">
        <v>0</v>
      </c>
      <c r="R3831" s="5">
        <v>0</v>
      </c>
      <c r="S3831" s="5" t="s">
        <v>26</v>
      </c>
      <c r="T3831" s="5" t="s">
        <v>153</v>
      </c>
      <c r="U3831" s="7">
        <v>0</v>
      </c>
      <c r="V3831" s="7">
        <v>0</v>
      </c>
      <c r="W3831" s="7">
        <v>0</v>
      </c>
    </row>
    <row r="3832" spans="1:23">
      <c r="A3832" s="5" t="s">
        <v>5010</v>
      </c>
      <c r="B3832" s="5" t="s">
        <v>5011</v>
      </c>
      <c r="C3832" s="6">
        <v>1438.9920424403</v>
      </c>
      <c r="D3832" s="6">
        <v>2480</v>
      </c>
      <c r="E3832" s="6">
        <v>2325</v>
      </c>
      <c r="F3832" s="6">
        <v>2170</v>
      </c>
      <c r="G3832" s="5">
        <v>0</v>
      </c>
      <c r="H3832" s="5">
        <v>0</v>
      </c>
      <c r="I3832" s="5">
        <v>0</v>
      </c>
      <c r="J3832" s="5">
        <v>0</v>
      </c>
      <c r="K3832" s="5">
        <v>4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4</v>
      </c>
      <c r="S3832" s="5" t="s">
        <v>26</v>
      </c>
      <c r="T3832" s="5" t="s">
        <v>153</v>
      </c>
      <c r="U3832" s="7">
        <v>0</v>
      </c>
      <c r="V3832" s="7">
        <v>0</v>
      </c>
      <c r="W3832" s="7">
        <v>0</v>
      </c>
    </row>
    <row r="3833" spans="1:23">
      <c r="A3833" s="5" t="s">
        <v>2726</v>
      </c>
      <c r="B3833" s="5" t="s">
        <v>2727</v>
      </c>
      <c r="C3833" s="6">
        <v>1177.0557029178</v>
      </c>
      <c r="D3833" s="6">
        <v>2016.69</v>
      </c>
      <c r="E3833" s="6">
        <v>1882.25</v>
      </c>
      <c r="F3833" s="6">
        <v>1775</v>
      </c>
      <c r="G3833" s="5">
        <v>4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4</v>
      </c>
      <c r="P3833" s="5">
        <v>0</v>
      </c>
      <c r="Q3833" s="5">
        <v>0</v>
      </c>
      <c r="R3833" s="5">
        <v>0</v>
      </c>
      <c r="S3833" s="5" t="s">
        <v>26</v>
      </c>
      <c r="T3833" s="5" t="s">
        <v>153</v>
      </c>
      <c r="U3833" s="7">
        <v>0</v>
      </c>
      <c r="V3833" s="7">
        <v>0</v>
      </c>
      <c r="W3833" s="7">
        <v>0</v>
      </c>
    </row>
    <row r="3834" spans="1:23">
      <c r="A3834" s="5" t="s">
        <v>5012</v>
      </c>
      <c r="B3834" s="5" t="s">
        <v>5013</v>
      </c>
      <c r="C3834" s="6">
        <v>1177.0557029178</v>
      </c>
      <c r="D3834" s="6">
        <v>2016.69</v>
      </c>
      <c r="E3834" s="6">
        <v>1882.25</v>
      </c>
      <c r="F3834" s="6">
        <v>1775</v>
      </c>
      <c r="G3834" s="5">
        <v>4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4</v>
      </c>
      <c r="Q3834" s="5">
        <v>0</v>
      </c>
      <c r="R3834" s="5">
        <v>0</v>
      </c>
      <c r="S3834" s="5" t="s">
        <v>26</v>
      </c>
      <c r="T3834" s="5" t="s">
        <v>153</v>
      </c>
      <c r="U3834" s="7">
        <v>0</v>
      </c>
      <c r="V3834" s="7">
        <v>0</v>
      </c>
      <c r="W3834" s="7">
        <v>0</v>
      </c>
    </row>
    <row r="3835" spans="1:23">
      <c r="A3835" s="5" t="s">
        <v>5014</v>
      </c>
      <c r="B3835" s="5" t="s">
        <v>5015</v>
      </c>
      <c r="C3835" s="6">
        <v>1333.6270689655</v>
      </c>
      <c r="D3835" s="6">
        <v>2320.51</v>
      </c>
      <c r="E3835" s="6">
        <v>2165.81</v>
      </c>
      <c r="F3835" s="6">
        <v>2011.11</v>
      </c>
      <c r="G3835" s="5">
        <v>0</v>
      </c>
      <c r="H3835" s="5">
        <v>0</v>
      </c>
      <c r="I3835" s="5">
        <v>4</v>
      </c>
      <c r="J3835" s="5">
        <v>0</v>
      </c>
      <c r="K3835" s="5">
        <v>0</v>
      </c>
      <c r="L3835" s="5">
        <v>0</v>
      </c>
      <c r="M3835" s="5">
        <v>0</v>
      </c>
      <c r="N3835" s="5">
        <v>4</v>
      </c>
      <c r="O3835" s="5">
        <v>0</v>
      </c>
      <c r="P3835" s="5">
        <v>0</v>
      </c>
      <c r="Q3835" s="5">
        <v>0</v>
      </c>
      <c r="R3835" s="5">
        <v>0</v>
      </c>
      <c r="S3835" s="5" t="s">
        <v>26</v>
      </c>
      <c r="T3835" s="5" t="s">
        <v>153</v>
      </c>
      <c r="U3835" s="7">
        <v>0</v>
      </c>
      <c r="V3835" s="7">
        <v>0</v>
      </c>
      <c r="W3835" s="7">
        <v>0</v>
      </c>
    </row>
    <row r="3836" spans="1:23">
      <c r="A3836" s="5" t="s">
        <v>12890</v>
      </c>
      <c r="B3836" s="5" t="s">
        <v>12891</v>
      </c>
      <c r="C3836" s="6">
        <v>2506.6312997347</v>
      </c>
      <c r="D3836" s="6">
        <v>4360</v>
      </c>
      <c r="E3836" s="6">
        <v>4070</v>
      </c>
      <c r="F3836" s="6">
        <v>3780</v>
      </c>
      <c r="G3836" s="5">
        <v>0</v>
      </c>
      <c r="H3836" s="5">
        <v>4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4</v>
      </c>
      <c r="Q3836" s="5">
        <v>4</v>
      </c>
      <c r="R3836" s="5">
        <v>0</v>
      </c>
      <c r="S3836" s="5" t="s">
        <v>26</v>
      </c>
      <c r="T3836" s="5" t="s">
        <v>153</v>
      </c>
      <c r="U3836" s="7">
        <v>0</v>
      </c>
      <c r="V3836" s="7">
        <v>0</v>
      </c>
      <c r="W3836" s="7">
        <v>0</v>
      </c>
    </row>
    <row r="3837" spans="1:23">
      <c r="A3837" s="5" t="s">
        <v>2728</v>
      </c>
      <c r="B3837" s="5" t="s">
        <v>2729</v>
      </c>
      <c r="C3837" s="6">
        <v>1438.9920424403</v>
      </c>
      <c r="D3837" s="6">
        <v>2480</v>
      </c>
      <c r="E3837" s="6">
        <v>2325</v>
      </c>
      <c r="F3837" s="6">
        <v>2170</v>
      </c>
      <c r="G3837" s="5">
        <v>0</v>
      </c>
      <c r="H3837" s="5">
        <v>0</v>
      </c>
      <c r="I3837" s="5">
        <v>4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4</v>
      </c>
      <c r="Q3837" s="5">
        <v>0</v>
      </c>
      <c r="R3837" s="5">
        <v>0</v>
      </c>
      <c r="S3837" s="5" t="s">
        <v>26</v>
      </c>
      <c r="T3837" s="5" t="s">
        <v>153</v>
      </c>
      <c r="U3837" s="7">
        <v>0</v>
      </c>
      <c r="V3837" s="7">
        <v>0</v>
      </c>
      <c r="W3837" s="7">
        <v>0</v>
      </c>
    </row>
    <row r="3838" spans="1:23">
      <c r="A3838" s="5" t="s">
        <v>12892</v>
      </c>
      <c r="B3838" s="5" t="s">
        <v>12893</v>
      </c>
      <c r="C3838" s="6">
        <v>1331.9580603448</v>
      </c>
      <c r="D3838" s="6">
        <v>2317.61</v>
      </c>
      <c r="E3838" s="6">
        <v>2163.1</v>
      </c>
      <c r="F3838" s="6">
        <v>2008.59</v>
      </c>
      <c r="G3838" s="5">
        <v>0</v>
      </c>
      <c r="H3838" s="5">
        <v>0</v>
      </c>
      <c r="I3838" s="5">
        <v>0</v>
      </c>
      <c r="J3838" s="5">
        <v>0</v>
      </c>
      <c r="K3838" s="5">
        <v>4</v>
      </c>
      <c r="L3838" s="5">
        <v>0</v>
      </c>
      <c r="M3838" s="5">
        <v>4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 t="s">
        <v>26</v>
      </c>
      <c r="T3838" s="5" t="s">
        <v>153</v>
      </c>
      <c r="U3838" s="7">
        <v>0</v>
      </c>
      <c r="V3838" s="7">
        <v>0</v>
      </c>
      <c r="W3838" s="7">
        <v>0</v>
      </c>
    </row>
    <row r="3839" spans="1:23">
      <c r="A3839" s="5">
        <v>171978</v>
      </c>
      <c r="B3839" s="5" t="s">
        <v>5016</v>
      </c>
      <c r="C3839" s="6">
        <v>1463.36</v>
      </c>
      <c r="D3839" s="6">
        <v>2546.25</v>
      </c>
      <c r="E3839" s="6">
        <v>2376.5</v>
      </c>
      <c r="F3839" s="6">
        <v>2206.75</v>
      </c>
      <c r="G3839" s="5">
        <v>0</v>
      </c>
      <c r="H3839" s="5">
        <v>4</v>
      </c>
      <c r="I3839" s="5">
        <v>4</v>
      </c>
      <c r="J3839" s="5">
        <v>0</v>
      </c>
      <c r="K3839" s="5">
        <v>0</v>
      </c>
      <c r="L3839" s="5">
        <v>0</v>
      </c>
      <c r="M3839" s="5">
        <v>0</v>
      </c>
      <c r="N3839" s="5">
        <v>4</v>
      </c>
      <c r="O3839" s="5">
        <v>0</v>
      </c>
      <c r="P3839" s="5">
        <v>0</v>
      </c>
      <c r="Q3839" s="5">
        <v>0</v>
      </c>
      <c r="R3839" s="5">
        <v>0</v>
      </c>
      <c r="S3839" s="5" t="s">
        <v>26</v>
      </c>
      <c r="T3839" s="5" t="s">
        <v>414</v>
      </c>
      <c r="U3839" s="7">
        <v>0</v>
      </c>
      <c r="V3839" s="7">
        <v>0</v>
      </c>
      <c r="W3839" s="7">
        <v>0</v>
      </c>
    </row>
    <row r="3840" spans="1:23">
      <c r="A3840" s="5">
        <v>180033</v>
      </c>
      <c r="B3840" s="5" t="s">
        <v>2730</v>
      </c>
      <c r="C3840" s="6">
        <v>1687.5</v>
      </c>
      <c r="D3840" s="6">
        <v>2936.25</v>
      </c>
      <c r="E3840" s="6">
        <v>2740.5</v>
      </c>
      <c r="F3840" s="6">
        <v>2544.75</v>
      </c>
      <c r="G3840" s="5">
        <v>0</v>
      </c>
      <c r="H3840" s="5">
        <v>4</v>
      </c>
      <c r="I3840" s="5">
        <v>0</v>
      </c>
      <c r="J3840" s="5">
        <v>0</v>
      </c>
      <c r="K3840" s="5">
        <v>0</v>
      </c>
      <c r="L3840" s="5">
        <v>4</v>
      </c>
      <c r="M3840" s="5">
        <v>4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 t="s">
        <v>26</v>
      </c>
      <c r="T3840" s="5" t="s">
        <v>414</v>
      </c>
      <c r="U3840" s="7">
        <v>0</v>
      </c>
      <c r="V3840" s="7">
        <v>0</v>
      </c>
      <c r="W3840" s="7">
        <v>0</v>
      </c>
    </row>
    <row r="3841" spans="1:23">
      <c r="A3841" s="5">
        <v>1810467</v>
      </c>
      <c r="B3841" s="5" t="s">
        <v>12894</v>
      </c>
      <c r="C3841" s="6">
        <v>1633.62</v>
      </c>
      <c r="D3841" s="6">
        <v>2653</v>
      </c>
      <c r="E3841" s="6">
        <v>2463.5</v>
      </c>
      <c r="F3841" s="6">
        <v>2274</v>
      </c>
      <c r="G3841" s="5">
        <v>0</v>
      </c>
      <c r="H3841" s="5">
        <v>0</v>
      </c>
      <c r="I3841" s="5">
        <v>0</v>
      </c>
      <c r="J3841" s="5">
        <v>4</v>
      </c>
      <c r="K3841" s="5">
        <v>4</v>
      </c>
      <c r="L3841" s="5">
        <v>0</v>
      </c>
      <c r="M3841" s="5">
        <v>0</v>
      </c>
      <c r="N3841" s="5">
        <v>4</v>
      </c>
      <c r="O3841" s="5">
        <v>0</v>
      </c>
      <c r="P3841" s="5">
        <v>0</v>
      </c>
      <c r="Q3841" s="5">
        <v>0</v>
      </c>
      <c r="R3841" s="5">
        <v>0</v>
      </c>
      <c r="S3841" s="5" t="s">
        <v>26</v>
      </c>
      <c r="T3841" s="5" t="s">
        <v>414</v>
      </c>
      <c r="U3841" s="7">
        <v>0</v>
      </c>
      <c r="V3841" s="7">
        <v>0</v>
      </c>
      <c r="W3841" s="7">
        <v>0</v>
      </c>
    </row>
    <row r="3842" spans="1:23">
      <c r="A3842" s="5" t="s">
        <v>2731</v>
      </c>
      <c r="B3842" s="5" t="s">
        <v>2732</v>
      </c>
      <c r="C3842" s="6">
        <v>1422.41</v>
      </c>
      <c r="D3842" s="6">
        <v>2474.99</v>
      </c>
      <c r="E3842" s="6">
        <v>2309.99</v>
      </c>
      <c r="F3842" s="6">
        <v>2144.99</v>
      </c>
      <c r="G3842" s="5">
        <v>0</v>
      </c>
      <c r="H3842" s="5">
        <v>0</v>
      </c>
      <c r="I3842" s="5">
        <v>4</v>
      </c>
      <c r="J3842" s="5">
        <v>0</v>
      </c>
      <c r="K3842" s="5">
        <v>1</v>
      </c>
      <c r="L3842" s="5">
        <v>0</v>
      </c>
      <c r="M3842" s="5">
        <v>0</v>
      </c>
      <c r="N3842" s="5">
        <v>0</v>
      </c>
      <c r="O3842" s="5">
        <v>4</v>
      </c>
      <c r="P3842" s="5">
        <v>0</v>
      </c>
      <c r="Q3842" s="5">
        <v>0</v>
      </c>
      <c r="R3842" s="5">
        <v>0</v>
      </c>
      <c r="S3842" s="5" t="s">
        <v>26</v>
      </c>
      <c r="T3842" s="5" t="s">
        <v>414</v>
      </c>
      <c r="U3842" s="7">
        <v>0</v>
      </c>
      <c r="V3842" s="7">
        <v>0</v>
      </c>
      <c r="W3842" s="7">
        <v>0</v>
      </c>
    </row>
    <row r="3843" spans="1:23">
      <c r="A3843" s="5" t="s">
        <v>2733</v>
      </c>
      <c r="B3843" s="5" t="s">
        <v>2734</v>
      </c>
      <c r="C3843" s="6">
        <v>1422.41</v>
      </c>
      <c r="D3843" s="6">
        <v>2474.99</v>
      </c>
      <c r="E3843" s="6">
        <v>2309.99</v>
      </c>
      <c r="F3843" s="6">
        <v>2144.99</v>
      </c>
      <c r="G3843" s="5">
        <v>0</v>
      </c>
      <c r="H3843" s="5">
        <v>0</v>
      </c>
      <c r="I3843" s="5">
        <v>0</v>
      </c>
      <c r="J3843" s="5">
        <v>0</v>
      </c>
      <c r="K3843" s="5">
        <v>1</v>
      </c>
      <c r="L3843" s="5">
        <v>0</v>
      </c>
      <c r="M3843" s="5">
        <v>1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 t="s">
        <v>26</v>
      </c>
      <c r="T3843" s="5" t="s">
        <v>414</v>
      </c>
      <c r="U3843" s="7">
        <v>0</v>
      </c>
      <c r="V3843" s="7">
        <v>0</v>
      </c>
      <c r="W3843" s="7">
        <v>0</v>
      </c>
    </row>
    <row r="3844" spans="1:23">
      <c r="A3844" s="5" t="s">
        <v>2909</v>
      </c>
      <c r="B3844" s="5" t="s">
        <v>2910</v>
      </c>
      <c r="C3844" s="6">
        <v>1508.62</v>
      </c>
      <c r="D3844" s="6">
        <v>2625</v>
      </c>
      <c r="E3844" s="6">
        <v>2450</v>
      </c>
      <c r="F3844" s="6">
        <v>2275</v>
      </c>
      <c r="G3844" s="5">
        <v>0</v>
      </c>
      <c r="H3844" s="5">
        <v>0</v>
      </c>
      <c r="I3844" s="5">
        <v>2</v>
      </c>
      <c r="J3844" s="5">
        <v>0</v>
      </c>
      <c r="K3844" s="5">
        <v>0</v>
      </c>
      <c r="L3844" s="5">
        <v>0</v>
      </c>
      <c r="M3844" s="5">
        <v>3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 t="s">
        <v>26</v>
      </c>
      <c r="T3844" s="5" t="s">
        <v>414</v>
      </c>
      <c r="U3844" s="7">
        <v>0</v>
      </c>
      <c r="V3844" s="7">
        <v>0</v>
      </c>
      <c r="W3844" s="7">
        <v>0</v>
      </c>
    </row>
    <row r="3845" spans="1:23">
      <c r="A3845" s="5" t="s">
        <v>2911</v>
      </c>
      <c r="B3845" s="5" t="s">
        <v>2912</v>
      </c>
      <c r="C3845" s="6">
        <v>1508.62</v>
      </c>
      <c r="D3845" s="6">
        <v>2625</v>
      </c>
      <c r="E3845" s="6">
        <v>2450</v>
      </c>
      <c r="F3845" s="6">
        <v>2275</v>
      </c>
      <c r="G3845" s="5">
        <v>0</v>
      </c>
      <c r="H3845" s="5">
        <v>0</v>
      </c>
      <c r="I3845" s="5">
        <v>2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4</v>
      </c>
      <c r="R3845" s="5">
        <v>0</v>
      </c>
      <c r="S3845" s="5" t="s">
        <v>26</v>
      </c>
      <c r="T3845" s="5" t="s">
        <v>414</v>
      </c>
      <c r="U3845" s="7">
        <v>0</v>
      </c>
      <c r="V3845" s="7">
        <v>0</v>
      </c>
      <c r="W3845" s="7">
        <v>0</v>
      </c>
    </row>
    <row r="3846" spans="1:23">
      <c r="A3846" s="5">
        <v>181779</v>
      </c>
      <c r="B3846" s="5" t="s">
        <v>12895</v>
      </c>
      <c r="C3846" s="6">
        <v>1530.17</v>
      </c>
      <c r="D3846" s="6">
        <v>2485</v>
      </c>
      <c r="E3846" s="6">
        <v>2307.5</v>
      </c>
      <c r="F3846" s="6">
        <v>2130</v>
      </c>
      <c r="G3846" s="5">
        <v>4</v>
      </c>
      <c r="H3846" s="5">
        <v>4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2</v>
      </c>
      <c r="R3846" s="5">
        <v>0</v>
      </c>
      <c r="S3846" s="5" t="s">
        <v>26</v>
      </c>
      <c r="T3846" s="5" t="s">
        <v>414</v>
      </c>
      <c r="U3846" s="7">
        <v>0</v>
      </c>
      <c r="V3846" s="7">
        <v>0</v>
      </c>
      <c r="W3846" s="7">
        <v>0</v>
      </c>
    </row>
    <row r="3847" spans="1:23">
      <c r="A3847" s="5">
        <v>181781</v>
      </c>
      <c r="B3847" s="5" t="s">
        <v>2913</v>
      </c>
      <c r="C3847" s="6">
        <v>1530.17</v>
      </c>
      <c r="D3847" s="6">
        <v>2662.5</v>
      </c>
      <c r="E3847" s="6">
        <v>2485</v>
      </c>
      <c r="F3847" s="6">
        <v>2130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4</v>
      </c>
      <c r="M3847" s="5">
        <v>0</v>
      </c>
      <c r="N3847" s="5">
        <v>0</v>
      </c>
      <c r="O3847" s="5">
        <v>0</v>
      </c>
      <c r="P3847" s="5">
        <v>0</v>
      </c>
      <c r="Q3847" s="5">
        <v>2</v>
      </c>
      <c r="R3847" s="5">
        <v>0</v>
      </c>
      <c r="S3847" s="5" t="s">
        <v>26</v>
      </c>
      <c r="T3847" s="5" t="s">
        <v>414</v>
      </c>
      <c r="U3847" s="7">
        <v>0</v>
      </c>
      <c r="V3847" s="7">
        <v>0</v>
      </c>
      <c r="W3847" s="7">
        <v>0</v>
      </c>
    </row>
    <row r="3848" spans="1:23">
      <c r="A3848" s="5">
        <v>182468</v>
      </c>
      <c r="B3848" s="5" t="s">
        <v>9192</v>
      </c>
      <c r="C3848" s="6">
        <v>1720.91</v>
      </c>
      <c r="D3848" s="6">
        <v>2994.38</v>
      </c>
      <c r="E3848" s="6">
        <v>2794.76</v>
      </c>
      <c r="F3848" s="6">
        <v>2595.13</v>
      </c>
      <c r="G3848" s="5">
        <v>0</v>
      </c>
      <c r="H3848" s="5">
        <v>0</v>
      </c>
      <c r="I3848" s="5">
        <v>0</v>
      </c>
      <c r="J3848" s="5">
        <v>4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4</v>
      </c>
      <c r="Q3848" s="5">
        <v>0</v>
      </c>
      <c r="R3848" s="5">
        <v>0</v>
      </c>
      <c r="S3848" s="5" t="s">
        <v>26</v>
      </c>
      <c r="T3848" s="5" t="s">
        <v>414</v>
      </c>
      <c r="U3848" s="7">
        <v>0</v>
      </c>
      <c r="V3848" s="7">
        <v>0</v>
      </c>
      <c r="W3848" s="7">
        <v>0</v>
      </c>
    </row>
    <row r="3849" spans="1:23">
      <c r="A3849" s="5">
        <v>182469</v>
      </c>
      <c r="B3849" s="5" t="s">
        <v>12896</v>
      </c>
      <c r="C3849" s="6">
        <v>1720.91</v>
      </c>
      <c r="D3849" s="6">
        <v>2994.38</v>
      </c>
      <c r="E3849" s="6">
        <v>2794.76</v>
      </c>
      <c r="F3849" s="6">
        <v>2595.13</v>
      </c>
      <c r="G3849" s="5">
        <v>0</v>
      </c>
      <c r="H3849" s="5">
        <v>0</v>
      </c>
      <c r="I3849" s="5">
        <v>0</v>
      </c>
      <c r="J3849" s="5">
        <v>0</v>
      </c>
      <c r="K3849" s="5">
        <v>4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4</v>
      </c>
      <c r="R3849" s="5">
        <v>4</v>
      </c>
      <c r="S3849" s="5" t="s">
        <v>26</v>
      </c>
      <c r="T3849" s="5" t="s">
        <v>414</v>
      </c>
      <c r="U3849" s="7">
        <v>0</v>
      </c>
      <c r="V3849" s="7">
        <v>0</v>
      </c>
      <c r="W3849" s="7">
        <v>0</v>
      </c>
    </row>
    <row r="3850" spans="1:23">
      <c r="A3850" s="5">
        <v>182470</v>
      </c>
      <c r="B3850" s="5" t="s">
        <v>12897</v>
      </c>
      <c r="C3850" s="6">
        <v>1720.91</v>
      </c>
      <c r="D3850" s="6">
        <v>2994.38</v>
      </c>
      <c r="E3850" s="6">
        <v>2794.76</v>
      </c>
      <c r="F3850" s="6">
        <v>2595.13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4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4</v>
      </c>
      <c r="S3850" s="5" t="s">
        <v>26</v>
      </c>
      <c r="T3850" s="5" t="s">
        <v>414</v>
      </c>
      <c r="U3850" s="7">
        <v>0</v>
      </c>
      <c r="V3850" s="7">
        <v>0</v>
      </c>
      <c r="W3850" s="7">
        <v>0</v>
      </c>
    </row>
    <row r="3851" spans="1:23">
      <c r="A3851" s="5">
        <v>182471</v>
      </c>
      <c r="B3851" s="5" t="s">
        <v>10844</v>
      </c>
      <c r="C3851" s="6">
        <v>1720.91</v>
      </c>
      <c r="D3851" s="6">
        <v>2994.38</v>
      </c>
      <c r="E3851" s="6">
        <v>2794.76</v>
      </c>
      <c r="F3851" s="6">
        <v>2595.13</v>
      </c>
      <c r="G3851" s="5">
        <v>0</v>
      </c>
      <c r="H3851" s="5">
        <v>0</v>
      </c>
      <c r="I3851" s="5">
        <v>4</v>
      </c>
      <c r="J3851" s="5">
        <v>0</v>
      </c>
      <c r="K3851" s="5">
        <v>4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4</v>
      </c>
      <c r="R3851" s="5">
        <v>0</v>
      </c>
      <c r="S3851" s="5" t="s">
        <v>26</v>
      </c>
      <c r="T3851" s="5" t="s">
        <v>414</v>
      </c>
      <c r="U3851" s="7">
        <v>0</v>
      </c>
      <c r="V3851" s="7">
        <v>0</v>
      </c>
      <c r="W3851" s="7">
        <v>0</v>
      </c>
    </row>
    <row r="3852" spans="1:23">
      <c r="A3852" s="5">
        <v>182472</v>
      </c>
      <c r="B3852" s="5" t="s">
        <v>11060</v>
      </c>
      <c r="C3852" s="6">
        <v>1720.91</v>
      </c>
      <c r="D3852" s="6">
        <v>2994.38</v>
      </c>
      <c r="E3852" s="6">
        <v>2794.76</v>
      </c>
      <c r="F3852" s="6">
        <v>2595.13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4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2</v>
      </c>
      <c r="S3852" s="5" t="s">
        <v>26</v>
      </c>
      <c r="T3852" s="5" t="s">
        <v>414</v>
      </c>
      <c r="U3852" s="7">
        <v>0</v>
      </c>
      <c r="V3852" s="7">
        <v>0</v>
      </c>
      <c r="W3852" s="7">
        <v>0</v>
      </c>
    </row>
    <row r="3853" spans="1:23">
      <c r="A3853" s="5">
        <v>182477</v>
      </c>
      <c r="B3853" s="5" t="s">
        <v>12898</v>
      </c>
      <c r="C3853" s="6">
        <v>1504.31</v>
      </c>
      <c r="D3853" s="6">
        <v>2617.5</v>
      </c>
      <c r="E3853" s="6">
        <v>2443</v>
      </c>
      <c r="F3853" s="6">
        <v>2268.5</v>
      </c>
      <c r="G3853" s="5">
        <v>0</v>
      </c>
      <c r="H3853" s="5">
        <v>0</v>
      </c>
      <c r="I3853" s="5">
        <v>0</v>
      </c>
      <c r="J3853" s="5">
        <v>0</v>
      </c>
      <c r="K3853" s="5">
        <v>4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2</v>
      </c>
      <c r="S3853" s="5" t="s">
        <v>26</v>
      </c>
      <c r="T3853" s="5" t="s">
        <v>414</v>
      </c>
      <c r="U3853" s="7">
        <v>0</v>
      </c>
      <c r="V3853" s="7">
        <v>0</v>
      </c>
      <c r="W3853" s="7">
        <v>0</v>
      </c>
    </row>
    <row r="3854" spans="1:23">
      <c r="A3854" s="5">
        <v>183500</v>
      </c>
      <c r="B3854" s="5" t="s">
        <v>12899</v>
      </c>
      <c r="C3854" s="6">
        <v>1443.96</v>
      </c>
      <c r="D3854" s="6">
        <v>2512.49</v>
      </c>
      <c r="E3854" s="6">
        <v>2344.99</v>
      </c>
      <c r="F3854" s="6">
        <v>2177.49</v>
      </c>
      <c r="G3854" s="5">
        <v>0</v>
      </c>
      <c r="H3854" s="5">
        <v>0</v>
      </c>
      <c r="I3854" s="5">
        <v>0</v>
      </c>
      <c r="J3854" s="5">
        <v>4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4</v>
      </c>
      <c r="Q3854" s="5">
        <v>4</v>
      </c>
      <c r="R3854" s="5">
        <v>0</v>
      </c>
      <c r="S3854" s="5" t="s">
        <v>26</v>
      </c>
      <c r="T3854" s="5" t="s">
        <v>414</v>
      </c>
      <c r="U3854" s="7">
        <v>0</v>
      </c>
      <c r="V3854" s="7">
        <v>0</v>
      </c>
      <c r="W3854" s="7">
        <v>0</v>
      </c>
    </row>
    <row r="3855" spans="1:23">
      <c r="A3855" s="5">
        <v>183504</v>
      </c>
      <c r="B3855" s="5" t="s">
        <v>2914</v>
      </c>
      <c r="C3855" s="6">
        <v>1330.81</v>
      </c>
      <c r="D3855" s="6">
        <v>2315.61</v>
      </c>
      <c r="E3855" s="6">
        <v>2161.24</v>
      </c>
      <c r="F3855" s="6">
        <v>2006.86</v>
      </c>
      <c r="G3855" s="5">
        <v>0</v>
      </c>
      <c r="H3855" s="5">
        <v>0</v>
      </c>
      <c r="I3855" s="5">
        <v>4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4</v>
      </c>
      <c r="R3855" s="5">
        <v>0</v>
      </c>
      <c r="S3855" s="5" t="s">
        <v>26</v>
      </c>
      <c r="T3855" s="5" t="s">
        <v>414</v>
      </c>
      <c r="U3855" s="7">
        <v>0</v>
      </c>
      <c r="V3855" s="7">
        <v>0</v>
      </c>
      <c r="W3855" s="7">
        <v>0</v>
      </c>
    </row>
    <row r="3856" spans="1:23">
      <c r="A3856" s="5" t="s">
        <v>12900</v>
      </c>
      <c r="B3856" s="5" t="s">
        <v>12901</v>
      </c>
      <c r="C3856" s="6">
        <v>1506.47</v>
      </c>
      <c r="D3856" s="6">
        <v>2621.26</v>
      </c>
      <c r="E3856" s="6">
        <v>2446.51</v>
      </c>
      <c r="F3856" s="6">
        <v>2271.76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2</v>
      </c>
      <c r="S3856" s="5" t="s">
        <v>26</v>
      </c>
      <c r="T3856" s="5" t="s">
        <v>414</v>
      </c>
      <c r="U3856" s="7">
        <v>0</v>
      </c>
      <c r="V3856" s="7">
        <v>0</v>
      </c>
      <c r="W3856" s="7">
        <v>0</v>
      </c>
    </row>
    <row r="3857" spans="1:23">
      <c r="A3857" s="5" t="s">
        <v>12902</v>
      </c>
      <c r="B3857" s="5" t="s">
        <v>12903</v>
      </c>
      <c r="C3857" s="6">
        <v>1506.47</v>
      </c>
      <c r="D3857" s="6">
        <v>2621.26</v>
      </c>
      <c r="E3857" s="6">
        <v>2446.51</v>
      </c>
      <c r="F3857" s="6">
        <v>2271.76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2</v>
      </c>
      <c r="S3857" s="5" t="s">
        <v>26</v>
      </c>
      <c r="T3857" s="5" t="s">
        <v>414</v>
      </c>
      <c r="U3857" s="7">
        <v>0</v>
      </c>
      <c r="V3857" s="7">
        <v>0</v>
      </c>
      <c r="W3857" s="7">
        <v>0</v>
      </c>
    </row>
    <row r="3858" spans="1:23">
      <c r="A3858" s="5" t="s">
        <v>10308</v>
      </c>
      <c r="B3858" s="5" t="s">
        <v>10309</v>
      </c>
      <c r="C3858" s="6">
        <v>1508.62</v>
      </c>
      <c r="D3858" s="6">
        <v>2625</v>
      </c>
      <c r="E3858" s="6">
        <v>2450</v>
      </c>
      <c r="F3858" s="6">
        <v>2275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2</v>
      </c>
      <c r="S3858" s="5" t="s">
        <v>26</v>
      </c>
      <c r="T3858" s="5" t="s">
        <v>414</v>
      </c>
      <c r="U3858" s="7">
        <v>0</v>
      </c>
      <c r="V3858" s="7">
        <v>0</v>
      </c>
      <c r="W3858" s="7">
        <v>0</v>
      </c>
    </row>
    <row r="3859" spans="1:23">
      <c r="A3859" s="5" t="s">
        <v>10310</v>
      </c>
      <c r="B3859" s="5" t="s">
        <v>10311</v>
      </c>
      <c r="C3859" s="6">
        <v>1508.62</v>
      </c>
      <c r="D3859" s="6">
        <v>2625</v>
      </c>
      <c r="E3859" s="6">
        <v>2450</v>
      </c>
      <c r="F3859" s="6">
        <v>2275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2</v>
      </c>
      <c r="S3859" s="5" t="s">
        <v>26</v>
      </c>
      <c r="T3859" s="5" t="s">
        <v>414</v>
      </c>
      <c r="U3859" s="7">
        <v>0</v>
      </c>
      <c r="V3859" s="7">
        <v>0</v>
      </c>
      <c r="W3859" s="7">
        <v>0</v>
      </c>
    </row>
    <row r="3860" spans="1:23">
      <c r="A3860" s="5">
        <v>183502</v>
      </c>
      <c r="B3860" s="5" t="s">
        <v>3544</v>
      </c>
      <c r="C3860" s="6">
        <v>1443.96</v>
      </c>
      <c r="D3860" s="6">
        <v>2512.49</v>
      </c>
      <c r="E3860" s="6">
        <v>2344.99</v>
      </c>
      <c r="F3860" s="6">
        <v>2177.49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4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 t="s">
        <v>26</v>
      </c>
      <c r="T3860" s="5" t="s">
        <v>414</v>
      </c>
      <c r="U3860" s="7">
        <v>0</v>
      </c>
      <c r="V3860" s="7">
        <v>0</v>
      </c>
      <c r="W3860" s="7">
        <v>0</v>
      </c>
    </row>
    <row r="3861" spans="1:23">
      <c r="A3861" s="5">
        <v>183503</v>
      </c>
      <c r="B3861" s="5" t="s">
        <v>5018</v>
      </c>
      <c r="C3861" s="6">
        <v>1330.81</v>
      </c>
      <c r="D3861" s="6">
        <v>2512.49</v>
      </c>
      <c r="E3861" s="6">
        <v>2344.99</v>
      </c>
      <c r="F3861" s="6">
        <v>2177.49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4</v>
      </c>
      <c r="O3861" s="5">
        <v>0</v>
      </c>
      <c r="P3861" s="5">
        <v>4</v>
      </c>
      <c r="Q3861" s="5">
        <v>0</v>
      </c>
      <c r="R3861" s="5">
        <v>0</v>
      </c>
      <c r="S3861" s="5" t="s">
        <v>26</v>
      </c>
      <c r="T3861" s="5" t="s">
        <v>414</v>
      </c>
      <c r="U3861" s="7">
        <v>0</v>
      </c>
      <c r="V3861" s="7">
        <v>0</v>
      </c>
      <c r="W3861" s="7">
        <v>0</v>
      </c>
    </row>
    <row r="3862" spans="1:23">
      <c r="A3862" s="5">
        <v>184502</v>
      </c>
      <c r="B3862" s="5" t="s">
        <v>5019</v>
      </c>
      <c r="C3862" s="6">
        <v>1465.52</v>
      </c>
      <c r="D3862" s="6">
        <v>2550</v>
      </c>
      <c r="E3862" s="6">
        <v>2380</v>
      </c>
      <c r="F3862" s="6">
        <v>2380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4</v>
      </c>
      <c r="O3862" s="5">
        <v>0</v>
      </c>
      <c r="P3862" s="5">
        <v>0</v>
      </c>
      <c r="Q3862" s="5">
        <v>0</v>
      </c>
      <c r="R3862" s="5">
        <v>0</v>
      </c>
      <c r="S3862" s="5" t="s">
        <v>26</v>
      </c>
      <c r="T3862" s="5" t="s">
        <v>414</v>
      </c>
      <c r="U3862" s="7">
        <v>0</v>
      </c>
      <c r="V3862" s="7">
        <v>0</v>
      </c>
      <c r="W3862" s="7">
        <v>0</v>
      </c>
    </row>
    <row r="3863" spans="1:23">
      <c r="A3863" s="5">
        <v>184505</v>
      </c>
      <c r="B3863" s="5" t="s">
        <v>10312</v>
      </c>
      <c r="C3863" s="6">
        <v>1594.83</v>
      </c>
      <c r="D3863" s="6">
        <v>2775</v>
      </c>
      <c r="E3863" s="6">
        <v>2590</v>
      </c>
      <c r="F3863" s="6">
        <v>2405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4</v>
      </c>
      <c r="N3863" s="5">
        <v>0</v>
      </c>
      <c r="O3863" s="5">
        <v>0</v>
      </c>
      <c r="P3863" s="5">
        <v>0</v>
      </c>
      <c r="Q3863" s="5">
        <v>0</v>
      </c>
      <c r="R3863" s="5">
        <v>4</v>
      </c>
      <c r="S3863" s="5" t="s">
        <v>26</v>
      </c>
      <c r="T3863" s="5" t="s">
        <v>414</v>
      </c>
      <c r="U3863" s="7">
        <v>0</v>
      </c>
      <c r="V3863" s="7">
        <v>0</v>
      </c>
      <c r="W3863" s="7">
        <v>0</v>
      </c>
    </row>
    <row r="3864" spans="1:23">
      <c r="A3864" s="5" t="s">
        <v>12904</v>
      </c>
      <c r="B3864" s="5" t="s">
        <v>12905</v>
      </c>
      <c r="C3864" s="6">
        <v>1507.54</v>
      </c>
      <c r="D3864" s="6">
        <v>2623.12</v>
      </c>
      <c r="E3864" s="6">
        <v>2448.24</v>
      </c>
      <c r="F3864" s="6">
        <v>2273.37</v>
      </c>
      <c r="G3864" s="5">
        <v>0</v>
      </c>
      <c r="H3864" s="5">
        <v>0</v>
      </c>
      <c r="I3864" s="5">
        <v>0</v>
      </c>
      <c r="J3864" s="5">
        <v>0</v>
      </c>
      <c r="K3864" s="5">
        <v>2</v>
      </c>
      <c r="L3864" s="5">
        <v>0</v>
      </c>
      <c r="M3864" s="5">
        <v>0</v>
      </c>
      <c r="N3864" s="5">
        <v>0</v>
      </c>
      <c r="O3864" s="5">
        <v>0</v>
      </c>
      <c r="P3864" s="5">
        <v>2</v>
      </c>
      <c r="Q3864" s="5">
        <v>0</v>
      </c>
      <c r="R3864" s="5">
        <v>0</v>
      </c>
      <c r="S3864" s="5" t="s">
        <v>26</v>
      </c>
      <c r="T3864" s="5" t="s">
        <v>414</v>
      </c>
      <c r="U3864" s="7">
        <v>0</v>
      </c>
      <c r="V3864" s="7">
        <v>0</v>
      </c>
      <c r="W3864" s="7">
        <v>0</v>
      </c>
    </row>
    <row r="3865" spans="1:23">
      <c r="A3865" s="5" t="s">
        <v>12906</v>
      </c>
      <c r="B3865" s="5" t="s">
        <v>12907</v>
      </c>
      <c r="C3865" s="6">
        <v>1507.54</v>
      </c>
      <c r="D3865" s="6">
        <v>2623.12</v>
      </c>
      <c r="E3865" s="6">
        <v>2448.24</v>
      </c>
      <c r="F3865" s="6">
        <v>2273.37</v>
      </c>
      <c r="G3865" s="5">
        <v>0</v>
      </c>
      <c r="H3865" s="5">
        <v>0</v>
      </c>
      <c r="I3865" s="5">
        <v>0</v>
      </c>
      <c r="J3865" s="5">
        <v>0</v>
      </c>
      <c r="K3865" s="5">
        <v>2</v>
      </c>
      <c r="L3865" s="5">
        <v>0</v>
      </c>
      <c r="M3865" s="5">
        <v>0</v>
      </c>
      <c r="N3865" s="5">
        <v>0</v>
      </c>
      <c r="O3865" s="5">
        <v>0</v>
      </c>
      <c r="P3865" s="5">
        <v>2</v>
      </c>
      <c r="Q3865" s="5">
        <v>0</v>
      </c>
      <c r="R3865" s="5">
        <v>0</v>
      </c>
      <c r="S3865" s="5" t="s">
        <v>26</v>
      </c>
      <c r="T3865" s="5" t="s">
        <v>414</v>
      </c>
      <c r="U3865" s="7">
        <v>0</v>
      </c>
      <c r="V3865" s="7">
        <v>0</v>
      </c>
      <c r="W3865" s="7">
        <v>0</v>
      </c>
    </row>
    <row r="3866" spans="1:23">
      <c r="A3866" s="5" t="s">
        <v>2735</v>
      </c>
      <c r="B3866" s="5" t="s">
        <v>2736</v>
      </c>
      <c r="C3866" s="6">
        <v>1551.72</v>
      </c>
      <c r="D3866" s="6">
        <v>2699.99</v>
      </c>
      <c r="E3866" s="6">
        <v>2519.99</v>
      </c>
      <c r="F3866" s="6">
        <v>2339.99</v>
      </c>
      <c r="G3866" s="5">
        <v>0</v>
      </c>
      <c r="H3866" s="5">
        <v>2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4</v>
      </c>
      <c r="Q3866" s="5">
        <v>0</v>
      </c>
      <c r="R3866" s="5">
        <v>0</v>
      </c>
      <c r="S3866" s="5" t="s">
        <v>26</v>
      </c>
      <c r="T3866" s="5" t="s">
        <v>414</v>
      </c>
      <c r="U3866" s="7">
        <v>0</v>
      </c>
      <c r="V3866" s="7">
        <v>0</v>
      </c>
      <c r="W3866" s="7">
        <v>0</v>
      </c>
    </row>
    <row r="3867" spans="1:23">
      <c r="A3867" s="5" t="s">
        <v>2737</v>
      </c>
      <c r="B3867" s="5" t="s">
        <v>2738</v>
      </c>
      <c r="C3867" s="6">
        <v>1551.72</v>
      </c>
      <c r="D3867" s="6">
        <v>2699.99</v>
      </c>
      <c r="E3867" s="6">
        <v>2519.99</v>
      </c>
      <c r="F3867" s="6">
        <v>2339.99</v>
      </c>
      <c r="G3867" s="5">
        <v>0</v>
      </c>
      <c r="H3867" s="5">
        <v>2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4</v>
      </c>
      <c r="Q3867" s="5">
        <v>0</v>
      </c>
      <c r="R3867" s="5">
        <v>0</v>
      </c>
      <c r="S3867" s="5" t="s">
        <v>26</v>
      </c>
      <c r="T3867" s="5" t="s">
        <v>414</v>
      </c>
      <c r="U3867" s="7">
        <v>0</v>
      </c>
      <c r="V3867" s="7">
        <v>0</v>
      </c>
      <c r="W3867" s="7">
        <v>0</v>
      </c>
    </row>
    <row r="3868" spans="1:23">
      <c r="A3868" s="5" t="s">
        <v>12908</v>
      </c>
      <c r="B3868" s="5" t="s">
        <v>12909</v>
      </c>
      <c r="C3868" s="6">
        <v>1487.06</v>
      </c>
      <c r="D3868" s="6">
        <v>2587.38</v>
      </c>
      <c r="E3868" s="6">
        <v>2414.89</v>
      </c>
      <c r="F3868" s="6">
        <v>2242.4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2</v>
      </c>
      <c r="M3868" s="5">
        <v>0</v>
      </c>
      <c r="N3868" s="5">
        <v>2</v>
      </c>
      <c r="O3868" s="5">
        <v>0</v>
      </c>
      <c r="P3868" s="5">
        <v>0</v>
      </c>
      <c r="Q3868" s="5">
        <v>0</v>
      </c>
      <c r="R3868" s="5">
        <v>0</v>
      </c>
      <c r="S3868" s="5" t="s">
        <v>26</v>
      </c>
      <c r="T3868" s="5" t="s">
        <v>414</v>
      </c>
      <c r="U3868" s="7">
        <v>0</v>
      </c>
      <c r="V3868" s="7">
        <v>0</v>
      </c>
      <c r="W3868" s="7">
        <v>0</v>
      </c>
    </row>
    <row r="3869" spans="1:23">
      <c r="A3869" s="5" t="s">
        <v>12910</v>
      </c>
      <c r="B3869" s="5" t="s">
        <v>12911</v>
      </c>
      <c r="C3869" s="6">
        <v>1487.06</v>
      </c>
      <c r="D3869" s="6">
        <v>2587.38</v>
      </c>
      <c r="E3869" s="6">
        <v>2414.89</v>
      </c>
      <c r="F3869" s="6">
        <v>2242.4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2</v>
      </c>
      <c r="M3869" s="5">
        <v>0</v>
      </c>
      <c r="N3869" s="5">
        <v>2</v>
      </c>
      <c r="O3869" s="5">
        <v>0</v>
      </c>
      <c r="P3869" s="5">
        <v>0</v>
      </c>
      <c r="Q3869" s="5">
        <v>0</v>
      </c>
      <c r="R3869" s="5">
        <v>0</v>
      </c>
      <c r="S3869" s="5" t="s">
        <v>26</v>
      </c>
      <c r="T3869" s="5" t="s">
        <v>414</v>
      </c>
      <c r="U3869" s="7">
        <v>0</v>
      </c>
      <c r="V3869" s="7">
        <v>0</v>
      </c>
      <c r="W3869" s="7">
        <v>0</v>
      </c>
    </row>
    <row r="3870" spans="1:23">
      <c r="A3870" s="5" t="s">
        <v>2739</v>
      </c>
      <c r="B3870" s="5" t="s">
        <v>2740</v>
      </c>
      <c r="C3870" s="6">
        <v>1551.72</v>
      </c>
      <c r="D3870" s="6">
        <v>2699.99</v>
      </c>
      <c r="E3870" s="6">
        <v>2519.99</v>
      </c>
      <c r="F3870" s="6">
        <v>2339.99</v>
      </c>
      <c r="G3870" s="5">
        <v>0</v>
      </c>
      <c r="H3870" s="5">
        <v>2</v>
      </c>
      <c r="I3870" s="5">
        <v>0</v>
      </c>
      <c r="J3870" s="5">
        <v>0</v>
      </c>
      <c r="K3870" s="5">
        <v>2</v>
      </c>
      <c r="L3870" s="5">
        <v>0</v>
      </c>
      <c r="M3870" s="5">
        <v>4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 t="s">
        <v>26</v>
      </c>
      <c r="T3870" s="5" t="s">
        <v>414</v>
      </c>
      <c r="U3870" s="7">
        <v>0</v>
      </c>
      <c r="V3870" s="7">
        <v>0</v>
      </c>
      <c r="W3870" s="7">
        <v>0</v>
      </c>
    </row>
    <row r="3871" spans="1:23">
      <c r="A3871" s="5" t="s">
        <v>2741</v>
      </c>
      <c r="B3871" s="5" t="s">
        <v>2742</v>
      </c>
      <c r="C3871" s="6">
        <v>1551.72</v>
      </c>
      <c r="D3871" s="6">
        <v>2699.99</v>
      </c>
      <c r="E3871" s="6">
        <v>2519.99</v>
      </c>
      <c r="F3871" s="6">
        <v>2339.99</v>
      </c>
      <c r="G3871" s="5">
        <v>0</v>
      </c>
      <c r="H3871" s="5">
        <v>2</v>
      </c>
      <c r="I3871" s="5">
        <v>0</v>
      </c>
      <c r="J3871" s="5">
        <v>0</v>
      </c>
      <c r="K3871" s="5">
        <v>2</v>
      </c>
      <c r="L3871" s="5">
        <v>0</v>
      </c>
      <c r="M3871" s="5">
        <v>0</v>
      </c>
      <c r="N3871" s="5">
        <v>0</v>
      </c>
      <c r="O3871" s="5">
        <v>4</v>
      </c>
      <c r="P3871" s="5">
        <v>0</v>
      </c>
      <c r="Q3871" s="5">
        <v>0</v>
      </c>
      <c r="R3871" s="5">
        <v>0</v>
      </c>
      <c r="S3871" s="5" t="s">
        <v>26</v>
      </c>
      <c r="T3871" s="5" t="s">
        <v>414</v>
      </c>
      <c r="U3871" s="7">
        <v>0</v>
      </c>
      <c r="V3871" s="7">
        <v>0</v>
      </c>
      <c r="W3871" s="7">
        <v>0</v>
      </c>
    </row>
    <row r="3872" spans="1:23">
      <c r="A3872" s="5">
        <v>505</v>
      </c>
      <c r="B3872" s="5" t="s">
        <v>2743</v>
      </c>
      <c r="C3872" s="6">
        <v>1635.44</v>
      </c>
      <c r="D3872" s="6">
        <v>2845.75</v>
      </c>
      <c r="E3872" s="6">
        <v>2656</v>
      </c>
      <c r="F3872" s="6">
        <v>2466.25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4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2</v>
      </c>
      <c r="S3872" s="5" t="s">
        <v>26</v>
      </c>
      <c r="T3872" s="5" t="s">
        <v>414</v>
      </c>
      <c r="U3872" s="7">
        <v>0</v>
      </c>
      <c r="V3872" s="7">
        <v>0</v>
      </c>
      <c r="W3872" s="7">
        <v>0</v>
      </c>
    </row>
    <row r="3873" spans="1:23">
      <c r="A3873" s="5" t="s">
        <v>6584</v>
      </c>
      <c r="B3873" s="5" t="s">
        <v>6585</v>
      </c>
      <c r="C3873" s="6">
        <v>2918.77</v>
      </c>
      <c r="D3873" s="6">
        <v>4740.08</v>
      </c>
      <c r="E3873" s="6">
        <v>4401.51</v>
      </c>
      <c r="F3873" s="6">
        <v>4062.93</v>
      </c>
      <c r="G3873" s="5">
        <v>0</v>
      </c>
      <c r="H3873" s="5">
        <v>0</v>
      </c>
      <c r="I3873" s="5">
        <v>0</v>
      </c>
      <c r="J3873" s="5">
        <v>4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1</v>
      </c>
      <c r="S3873" s="5" t="s">
        <v>26</v>
      </c>
      <c r="T3873" s="5" t="s">
        <v>414</v>
      </c>
      <c r="U3873" s="7">
        <v>0</v>
      </c>
      <c r="V3873" s="7">
        <v>0</v>
      </c>
      <c r="W3873" s="7">
        <v>0</v>
      </c>
    </row>
    <row r="3874" spans="1:23">
      <c r="A3874" s="5" t="s">
        <v>6698</v>
      </c>
      <c r="B3874" s="5" t="s">
        <v>6699</v>
      </c>
      <c r="C3874" s="6">
        <v>1443.96</v>
      </c>
      <c r="D3874" s="6">
        <v>2512.49</v>
      </c>
      <c r="E3874" s="6">
        <v>2344.99</v>
      </c>
      <c r="F3874" s="6">
        <v>2177.49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1</v>
      </c>
      <c r="S3874" s="5" t="s">
        <v>26</v>
      </c>
      <c r="T3874" s="5" t="s">
        <v>414</v>
      </c>
      <c r="U3874" s="7">
        <v>0</v>
      </c>
      <c r="V3874" s="7">
        <v>0</v>
      </c>
      <c r="W3874" s="7">
        <v>0</v>
      </c>
    </row>
    <row r="3875" spans="1:23">
      <c r="A3875" s="5" t="s">
        <v>10313</v>
      </c>
      <c r="B3875" s="5" t="s">
        <v>10314</v>
      </c>
      <c r="C3875" s="6">
        <v>1700</v>
      </c>
      <c r="D3875" s="6">
        <v>2958</v>
      </c>
      <c r="E3875" s="6">
        <v>2760.8</v>
      </c>
      <c r="F3875" s="6">
        <v>2563.6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1</v>
      </c>
      <c r="O3875" s="5">
        <v>0</v>
      </c>
      <c r="P3875" s="5">
        <v>0</v>
      </c>
      <c r="Q3875" s="5">
        <v>0</v>
      </c>
      <c r="R3875" s="5">
        <v>0</v>
      </c>
      <c r="S3875" s="5" t="s">
        <v>26</v>
      </c>
      <c r="T3875" s="5" t="s">
        <v>414</v>
      </c>
      <c r="U3875" s="7">
        <v>0</v>
      </c>
      <c r="V3875" s="7">
        <v>0</v>
      </c>
      <c r="W3875" s="7">
        <v>0</v>
      </c>
    </row>
    <row r="3876" spans="1:23">
      <c r="A3876" s="5" t="s">
        <v>3546</v>
      </c>
      <c r="B3876" s="5" t="s">
        <v>3547</v>
      </c>
      <c r="C3876" s="6">
        <v>1500</v>
      </c>
      <c r="D3876" s="6"/>
      <c r="E3876" s="6"/>
      <c r="F3876" s="6"/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2</v>
      </c>
      <c r="Q3876" s="5">
        <v>0</v>
      </c>
      <c r="R3876" s="5">
        <v>0</v>
      </c>
      <c r="S3876" s="5" t="s">
        <v>26</v>
      </c>
      <c r="T3876" s="5" t="s">
        <v>414</v>
      </c>
      <c r="U3876" s="7">
        <v>0</v>
      </c>
      <c r="V3876" s="7">
        <v>0</v>
      </c>
      <c r="W3876" s="7">
        <v>0</v>
      </c>
    </row>
    <row r="3877" spans="1:23">
      <c r="A3877" s="5" t="s">
        <v>6700</v>
      </c>
      <c r="B3877" s="5" t="s">
        <v>6701</v>
      </c>
      <c r="C3877" s="6">
        <v>1000</v>
      </c>
      <c r="D3877" s="6"/>
      <c r="E3877" s="6"/>
      <c r="F3877" s="6"/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4</v>
      </c>
      <c r="R3877" s="5">
        <v>0</v>
      </c>
      <c r="S3877" s="5" t="s">
        <v>26</v>
      </c>
      <c r="T3877" s="5" t="s">
        <v>414</v>
      </c>
      <c r="U3877" s="7">
        <v>0</v>
      </c>
      <c r="V3877" s="7">
        <v>0</v>
      </c>
      <c r="W3877" s="7">
        <v>0</v>
      </c>
    </row>
    <row r="3878" spans="1:23">
      <c r="A3878" s="5">
        <v>5116</v>
      </c>
      <c r="B3878" s="5" t="s">
        <v>12912</v>
      </c>
      <c r="C3878" s="6">
        <v>1529.51</v>
      </c>
      <c r="D3878" s="6">
        <v>2661.25</v>
      </c>
      <c r="E3878" s="6">
        <v>2483.75</v>
      </c>
      <c r="F3878" s="6">
        <v>2306.5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4</v>
      </c>
      <c r="S3878" s="5" t="s">
        <v>26</v>
      </c>
      <c r="T3878" s="5" t="s">
        <v>414</v>
      </c>
      <c r="U3878" s="7">
        <v>0</v>
      </c>
      <c r="V3878" s="7">
        <v>0</v>
      </c>
      <c r="W3878" s="7">
        <v>0</v>
      </c>
    </row>
    <row r="3879" spans="1:23">
      <c r="A3879" s="5" t="s">
        <v>5239</v>
      </c>
      <c r="B3879" s="5" t="s">
        <v>5240</v>
      </c>
      <c r="C3879" s="6">
        <v>1379.31</v>
      </c>
      <c r="D3879" s="6">
        <v>2450</v>
      </c>
      <c r="E3879" s="6">
        <v>2290</v>
      </c>
      <c r="F3879" s="6">
        <v>2130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4</v>
      </c>
      <c r="S3879" s="5" t="s">
        <v>26</v>
      </c>
      <c r="T3879" s="5" t="s">
        <v>414</v>
      </c>
      <c r="U3879" s="7">
        <v>0</v>
      </c>
      <c r="V3879" s="7">
        <v>0</v>
      </c>
      <c r="W3879" s="7">
        <v>0</v>
      </c>
    </row>
    <row r="3880" spans="1:23">
      <c r="A3880" s="5" t="s">
        <v>12913</v>
      </c>
      <c r="B3880" s="5" t="s">
        <v>12914</v>
      </c>
      <c r="C3880" s="6">
        <v>1779.84</v>
      </c>
      <c r="D3880" s="6">
        <v>3757.75</v>
      </c>
      <c r="E3880" s="6">
        <v>3097.2</v>
      </c>
      <c r="F3880" s="6">
        <v>2684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4</v>
      </c>
      <c r="P3880" s="5">
        <v>0</v>
      </c>
      <c r="Q3880" s="5">
        <v>0</v>
      </c>
      <c r="R3880" s="5">
        <v>0</v>
      </c>
      <c r="S3880" s="5" t="s">
        <v>26</v>
      </c>
      <c r="T3880" s="5" t="s">
        <v>414</v>
      </c>
      <c r="U3880" s="7">
        <v>0</v>
      </c>
      <c r="V3880" s="7">
        <v>0</v>
      </c>
      <c r="W3880" s="7">
        <v>0</v>
      </c>
    </row>
    <row r="3881" spans="1:23">
      <c r="A3881" s="5" t="s">
        <v>5241</v>
      </c>
      <c r="B3881" s="5" t="s">
        <v>5242</v>
      </c>
      <c r="C3881" s="6">
        <v>1409.15</v>
      </c>
      <c r="D3881" s="6">
        <v>2375</v>
      </c>
      <c r="E3881" s="6">
        <v>2250</v>
      </c>
      <c r="F3881" s="6">
        <v>2125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4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 t="s">
        <v>26</v>
      </c>
      <c r="T3881" s="5" t="s">
        <v>414</v>
      </c>
      <c r="U3881" s="7">
        <v>0</v>
      </c>
      <c r="V3881" s="7">
        <v>0</v>
      </c>
      <c r="W3881" s="7">
        <v>0</v>
      </c>
    </row>
    <row r="3882" spans="1:23">
      <c r="A3882" s="5" t="s">
        <v>12915</v>
      </c>
      <c r="B3882" s="5" t="s">
        <v>12916</v>
      </c>
      <c r="C3882" s="6">
        <v>2847.552</v>
      </c>
      <c r="D3882" s="6">
        <v>5119.9</v>
      </c>
      <c r="E3882" s="6">
        <v>4789.58</v>
      </c>
      <c r="F3882" s="6">
        <v>4128.95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4</v>
      </c>
      <c r="Q3882" s="5">
        <v>0</v>
      </c>
      <c r="R3882" s="5">
        <v>0</v>
      </c>
      <c r="S3882" s="5" t="s">
        <v>26</v>
      </c>
      <c r="T3882" s="5" t="s">
        <v>414</v>
      </c>
      <c r="U3882" s="7">
        <v>0</v>
      </c>
      <c r="V3882" s="7">
        <v>0</v>
      </c>
      <c r="W3882" s="7">
        <v>0</v>
      </c>
    </row>
    <row r="3883" spans="1:23">
      <c r="A3883" s="5" t="s">
        <v>12917</v>
      </c>
      <c r="B3883" s="5" t="s">
        <v>12918</v>
      </c>
      <c r="C3883" s="6">
        <v>3122.39</v>
      </c>
      <c r="D3883" s="6">
        <v>5483.24</v>
      </c>
      <c r="E3883" s="6">
        <v>5117.69</v>
      </c>
      <c r="F3883" s="6">
        <v>4752.14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1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 t="s">
        <v>26</v>
      </c>
      <c r="T3883" s="5" t="s">
        <v>414</v>
      </c>
      <c r="U3883" s="7">
        <v>0</v>
      </c>
      <c r="V3883" s="7">
        <v>0</v>
      </c>
      <c r="W3883" s="7">
        <v>0</v>
      </c>
    </row>
    <row r="3884" spans="1:23">
      <c r="A3884" s="5" t="s">
        <v>12919</v>
      </c>
      <c r="B3884" s="5" t="s">
        <v>12920</v>
      </c>
      <c r="C3884" s="6">
        <v>1807.59</v>
      </c>
      <c r="D3884" s="6">
        <v>3246.93</v>
      </c>
      <c r="E3884" s="6">
        <v>3030.47</v>
      </c>
      <c r="F3884" s="6">
        <v>2814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4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 t="s">
        <v>26</v>
      </c>
      <c r="T3884" s="5" t="s">
        <v>414</v>
      </c>
      <c r="U3884" s="7">
        <v>0</v>
      </c>
      <c r="V3884" s="7">
        <v>0</v>
      </c>
      <c r="W3884" s="7">
        <v>0</v>
      </c>
    </row>
    <row r="3885" spans="1:23">
      <c r="A3885" s="5" t="s">
        <v>5243</v>
      </c>
      <c r="B3885" s="5" t="s">
        <v>5244</v>
      </c>
      <c r="C3885" s="6">
        <v>2486.39</v>
      </c>
      <c r="D3885" s="6">
        <v>4132.4</v>
      </c>
      <c r="E3885" s="6">
        <v>3837.23</v>
      </c>
      <c r="F3885" s="6">
        <v>3542.06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4</v>
      </c>
      <c r="R3885" s="5">
        <v>0</v>
      </c>
      <c r="S3885" s="5" t="s">
        <v>26</v>
      </c>
      <c r="T3885" s="5" t="s">
        <v>414</v>
      </c>
      <c r="U3885" s="7">
        <v>0</v>
      </c>
      <c r="V3885" s="7">
        <v>0</v>
      </c>
      <c r="W3885" s="7">
        <v>0</v>
      </c>
    </row>
    <row r="3886" spans="1:23">
      <c r="A3886" s="5" t="s">
        <v>5024</v>
      </c>
      <c r="B3886" s="5" t="s">
        <v>5025</v>
      </c>
      <c r="C3886" s="6">
        <v>1362.915</v>
      </c>
      <c r="D3886" s="6">
        <v>2371.48</v>
      </c>
      <c r="E3886" s="6">
        <v>2213.38</v>
      </c>
      <c r="F3886" s="6">
        <v>2055.28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4</v>
      </c>
      <c r="N3886" s="5">
        <v>0</v>
      </c>
      <c r="O3886" s="5">
        <v>0</v>
      </c>
      <c r="P3886" s="5">
        <v>0</v>
      </c>
      <c r="Q3886" s="5">
        <v>0</v>
      </c>
      <c r="R3886" s="5">
        <v>4</v>
      </c>
      <c r="S3886" s="5" t="s">
        <v>26</v>
      </c>
      <c r="T3886" s="5" t="s">
        <v>414</v>
      </c>
      <c r="U3886" s="7">
        <v>0</v>
      </c>
      <c r="V3886" s="7">
        <v>0</v>
      </c>
      <c r="W3886" s="7">
        <v>0</v>
      </c>
    </row>
    <row r="3887" spans="1:23">
      <c r="A3887" s="5" t="s">
        <v>12921</v>
      </c>
      <c r="B3887" s="5" t="s">
        <v>12922</v>
      </c>
      <c r="C3887" s="6">
        <v>1442.42</v>
      </c>
      <c r="D3887" s="6">
        <v>2677.13</v>
      </c>
      <c r="E3887" s="6">
        <v>2509.81</v>
      </c>
      <c r="F3887" s="6">
        <v>2342.49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4</v>
      </c>
      <c r="S3887" s="5" t="s">
        <v>26</v>
      </c>
      <c r="T3887" s="5" t="s">
        <v>414</v>
      </c>
      <c r="U3887" s="7">
        <v>0</v>
      </c>
      <c r="V3887" s="7">
        <v>0</v>
      </c>
      <c r="W3887" s="7">
        <v>0</v>
      </c>
    </row>
    <row r="3888" spans="1:23">
      <c r="A3888" s="5" t="s">
        <v>3548</v>
      </c>
      <c r="B3888" s="5" t="s">
        <v>3549</v>
      </c>
      <c r="C3888" s="6">
        <v>1342.08</v>
      </c>
      <c r="D3888" s="6">
        <v>2335.22</v>
      </c>
      <c r="E3888" s="6">
        <v>2179.54</v>
      </c>
      <c r="F3888" s="6">
        <v>2023.86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4</v>
      </c>
      <c r="O3888" s="5">
        <v>0</v>
      </c>
      <c r="P3888" s="5">
        <v>0</v>
      </c>
      <c r="Q3888" s="5">
        <v>0</v>
      </c>
      <c r="R3888" s="5">
        <v>0</v>
      </c>
      <c r="S3888" s="5" t="s">
        <v>26</v>
      </c>
      <c r="T3888" s="5" t="s">
        <v>414</v>
      </c>
      <c r="U3888" s="7">
        <v>0</v>
      </c>
      <c r="V3888" s="7">
        <v>0</v>
      </c>
      <c r="W3888" s="7">
        <v>0</v>
      </c>
    </row>
    <row r="3889" spans="1:23">
      <c r="A3889" s="5" t="s">
        <v>5245</v>
      </c>
      <c r="B3889" s="5" t="s">
        <v>5246</v>
      </c>
      <c r="C3889" s="6">
        <v>1434.810375</v>
      </c>
      <c r="D3889" s="6">
        <v>2579.79</v>
      </c>
      <c r="E3889" s="6">
        <v>2413.35</v>
      </c>
      <c r="F3889" s="6">
        <v>2246.91</v>
      </c>
      <c r="G3889" s="5">
        <v>0</v>
      </c>
      <c r="H3889" s="5">
        <v>0</v>
      </c>
      <c r="I3889" s="5">
        <v>4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4</v>
      </c>
      <c r="S3889" s="5" t="s">
        <v>26</v>
      </c>
      <c r="T3889" s="5" t="s">
        <v>414</v>
      </c>
      <c r="U3889" s="7">
        <v>0</v>
      </c>
      <c r="V3889" s="7">
        <v>0</v>
      </c>
      <c r="W3889" s="7">
        <v>0</v>
      </c>
    </row>
    <row r="3890" spans="1:23">
      <c r="A3890" s="5" t="s">
        <v>10845</v>
      </c>
      <c r="B3890" s="5" t="s">
        <v>10846</v>
      </c>
      <c r="C3890" s="6">
        <v>1465.668</v>
      </c>
      <c r="D3890" s="6">
        <v>2635.27</v>
      </c>
      <c r="E3890" s="6">
        <v>2465.25</v>
      </c>
      <c r="F3890" s="6">
        <v>2295.24</v>
      </c>
      <c r="G3890" s="5">
        <v>4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4</v>
      </c>
      <c r="P3890" s="5">
        <v>0</v>
      </c>
      <c r="Q3890" s="5">
        <v>0</v>
      </c>
      <c r="R3890" s="5">
        <v>0</v>
      </c>
      <c r="S3890" s="5" t="s">
        <v>26</v>
      </c>
      <c r="T3890" s="5" t="s">
        <v>414</v>
      </c>
      <c r="U3890" s="7">
        <v>0</v>
      </c>
      <c r="V3890" s="7">
        <v>0</v>
      </c>
      <c r="W3890" s="7">
        <v>0</v>
      </c>
    </row>
    <row r="3891" spans="1:23">
      <c r="A3891" s="5" t="s">
        <v>2744</v>
      </c>
      <c r="B3891" s="5" t="s">
        <v>2745</v>
      </c>
      <c r="C3891" s="6">
        <v>1363</v>
      </c>
      <c r="D3891" s="6">
        <v>2421.62</v>
      </c>
      <c r="E3891" s="6">
        <v>2263.51</v>
      </c>
      <c r="F3891" s="6">
        <v>2105.4</v>
      </c>
      <c r="G3891" s="5">
        <v>0</v>
      </c>
      <c r="H3891" s="5">
        <v>4</v>
      </c>
      <c r="I3891" s="5">
        <v>0</v>
      </c>
      <c r="J3891" s="5">
        <v>4</v>
      </c>
      <c r="K3891" s="5">
        <v>0</v>
      </c>
      <c r="L3891" s="5">
        <v>0</v>
      </c>
      <c r="M3891" s="5">
        <v>0</v>
      </c>
      <c r="N3891" s="5">
        <v>2</v>
      </c>
      <c r="O3891" s="5">
        <v>2</v>
      </c>
      <c r="P3891" s="5">
        <v>0</v>
      </c>
      <c r="Q3891" s="5">
        <v>0</v>
      </c>
      <c r="R3891" s="5">
        <v>0</v>
      </c>
      <c r="S3891" s="5" t="s">
        <v>26</v>
      </c>
      <c r="T3891" s="5" t="s">
        <v>414</v>
      </c>
      <c r="U3891" s="7">
        <v>0</v>
      </c>
      <c r="V3891" s="7">
        <v>0</v>
      </c>
      <c r="W3891" s="7">
        <v>0</v>
      </c>
    </row>
    <row r="3892" spans="1:23">
      <c r="A3892" s="5" t="s">
        <v>12923</v>
      </c>
      <c r="B3892" s="5" t="s">
        <v>12924</v>
      </c>
      <c r="C3892" s="6">
        <v>1524.5175</v>
      </c>
      <c r="D3892" s="6">
        <v>2651.76</v>
      </c>
      <c r="E3892" s="6">
        <v>2474.98</v>
      </c>
      <c r="F3892" s="6">
        <v>2298.19</v>
      </c>
      <c r="G3892" s="5">
        <v>4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4</v>
      </c>
      <c r="P3892" s="5">
        <v>0</v>
      </c>
      <c r="Q3892" s="5">
        <v>0</v>
      </c>
      <c r="R3892" s="5">
        <v>0</v>
      </c>
      <c r="S3892" s="5" t="s">
        <v>26</v>
      </c>
      <c r="T3892" s="5" t="s">
        <v>414</v>
      </c>
      <c r="U3892" s="7">
        <v>0</v>
      </c>
      <c r="V3892" s="7">
        <v>0</v>
      </c>
      <c r="W3892" s="7">
        <v>0</v>
      </c>
    </row>
    <row r="3893" spans="1:23">
      <c r="A3893" s="5" t="s">
        <v>12925</v>
      </c>
      <c r="B3893" s="5" t="s">
        <v>12926</v>
      </c>
      <c r="C3893" s="6">
        <v>1438.69875</v>
      </c>
      <c r="D3893" s="6">
        <v>2628.73</v>
      </c>
      <c r="E3893" s="6">
        <v>2459.13</v>
      </c>
      <c r="F3893" s="6">
        <v>2289.54</v>
      </c>
      <c r="G3893" s="5">
        <v>4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2</v>
      </c>
      <c r="O3893" s="5">
        <v>2</v>
      </c>
      <c r="P3893" s="5">
        <v>0</v>
      </c>
      <c r="Q3893" s="5">
        <v>0</v>
      </c>
      <c r="R3893" s="5">
        <v>0</v>
      </c>
      <c r="S3893" s="5" t="s">
        <v>26</v>
      </c>
      <c r="T3893" s="5" t="s">
        <v>414</v>
      </c>
      <c r="U3893" s="7">
        <v>0</v>
      </c>
      <c r="V3893" s="7">
        <v>0</v>
      </c>
      <c r="W3893" s="7">
        <v>0</v>
      </c>
    </row>
    <row r="3894" spans="1:23">
      <c r="A3894" s="5" t="s">
        <v>12927</v>
      </c>
      <c r="B3894" s="5" t="s">
        <v>12928</v>
      </c>
      <c r="C3894" s="6">
        <v>1462.83375</v>
      </c>
      <c r="D3894" s="6">
        <v>2529.57</v>
      </c>
      <c r="E3894" s="6">
        <v>2366.37</v>
      </c>
      <c r="F3894" s="6">
        <v>2203.17</v>
      </c>
      <c r="G3894" s="5">
        <v>0</v>
      </c>
      <c r="H3894" s="5">
        <v>0</v>
      </c>
      <c r="I3894" s="5">
        <v>2</v>
      </c>
      <c r="J3894" s="5">
        <v>0</v>
      </c>
      <c r="K3894" s="5">
        <v>0</v>
      </c>
      <c r="L3894" s="5">
        <v>0</v>
      </c>
      <c r="M3894" s="5">
        <v>4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 t="s">
        <v>26</v>
      </c>
      <c r="T3894" s="5" t="s">
        <v>414</v>
      </c>
      <c r="U3894" s="7">
        <v>0</v>
      </c>
      <c r="V3894" s="7">
        <v>0</v>
      </c>
      <c r="W3894" s="7">
        <v>0</v>
      </c>
    </row>
    <row r="3895" spans="1:23">
      <c r="A3895" s="5" t="s">
        <v>12929</v>
      </c>
      <c r="B3895" s="5" t="s">
        <v>12930</v>
      </c>
      <c r="C3895" s="6">
        <v>1608.66</v>
      </c>
      <c r="D3895" s="6">
        <v>2589.12</v>
      </c>
      <c r="E3895" s="6">
        <v>2422.08</v>
      </c>
      <c r="F3895" s="6">
        <v>2255.04</v>
      </c>
      <c r="G3895" s="5">
        <v>0</v>
      </c>
      <c r="H3895" s="5">
        <v>0</v>
      </c>
      <c r="I3895" s="5">
        <v>2</v>
      </c>
      <c r="J3895" s="5">
        <v>0</v>
      </c>
      <c r="K3895" s="5">
        <v>0</v>
      </c>
      <c r="L3895" s="5">
        <v>0</v>
      </c>
      <c r="M3895" s="5">
        <v>4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 t="s">
        <v>26</v>
      </c>
      <c r="T3895" s="5" t="s">
        <v>414</v>
      </c>
      <c r="U3895" s="7">
        <v>0</v>
      </c>
      <c r="V3895" s="7">
        <v>0</v>
      </c>
      <c r="W3895" s="7">
        <v>0</v>
      </c>
    </row>
    <row r="3896" spans="1:23">
      <c r="A3896" s="5" t="s">
        <v>6586</v>
      </c>
      <c r="B3896" s="5" t="s">
        <v>6587</v>
      </c>
      <c r="C3896" s="6">
        <v>1576.578</v>
      </c>
      <c r="D3896" s="6">
        <v>2743.25</v>
      </c>
      <c r="E3896" s="6">
        <v>2560.36</v>
      </c>
      <c r="F3896" s="6">
        <v>2377.48</v>
      </c>
      <c r="G3896" s="5">
        <v>2</v>
      </c>
      <c r="H3896" s="5">
        <v>0</v>
      </c>
      <c r="I3896" s="5">
        <v>0</v>
      </c>
      <c r="J3896" s="5">
        <v>0</v>
      </c>
      <c r="K3896" s="5">
        <v>0</v>
      </c>
      <c r="L3896" s="5">
        <v>2</v>
      </c>
      <c r="M3896" s="5">
        <v>0</v>
      </c>
      <c r="N3896" s="5">
        <v>0</v>
      </c>
      <c r="O3896" s="5">
        <v>0</v>
      </c>
      <c r="P3896" s="5">
        <v>4</v>
      </c>
      <c r="Q3896" s="5">
        <v>0</v>
      </c>
      <c r="R3896" s="5">
        <v>4</v>
      </c>
      <c r="S3896" s="5" t="s">
        <v>26</v>
      </c>
      <c r="T3896" s="5" t="s">
        <v>414</v>
      </c>
      <c r="U3896" s="7">
        <v>0</v>
      </c>
      <c r="V3896" s="7">
        <v>0</v>
      </c>
      <c r="W3896" s="7">
        <v>0</v>
      </c>
    </row>
    <row r="3897" spans="1:23">
      <c r="A3897" s="5" t="s">
        <v>6588</v>
      </c>
      <c r="B3897" s="5" t="s">
        <v>6589</v>
      </c>
      <c r="C3897" s="6">
        <v>1565.19725</v>
      </c>
      <c r="D3897" s="6">
        <v>2800.42</v>
      </c>
      <c r="E3897" s="6">
        <v>2613.73</v>
      </c>
      <c r="F3897" s="6">
        <v>2427.03</v>
      </c>
      <c r="G3897" s="5">
        <v>2</v>
      </c>
      <c r="H3897" s="5">
        <v>0</v>
      </c>
      <c r="I3897" s="5">
        <v>0</v>
      </c>
      <c r="J3897" s="5">
        <v>0</v>
      </c>
      <c r="K3897" s="5">
        <v>0</v>
      </c>
      <c r="L3897" s="5">
        <v>2</v>
      </c>
      <c r="M3897" s="5">
        <v>0</v>
      </c>
      <c r="N3897" s="5">
        <v>0</v>
      </c>
      <c r="O3897" s="5">
        <v>0</v>
      </c>
      <c r="P3897" s="5">
        <v>4</v>
      </c>
      <c r="Q3897" s="5">
        <v>0</v>
      </c>
      <c r="R3897" s="5">
        <v>0</v>
      </c>
      <c r="S3897" s="5" t="s">
        <v>26</v>
      </c>
      <c r="T3897" s="5" t="s">
        <v>414</v>
      </c>
      <c r="U3897" s="7">
        <v>0</v>
      </c>
      <c r="V3897" s="7">
        <v>0</v>
      </c>
      <c r="W3897" s="7">
        <v>0</v>
      </c>
    </row>
    <row r="3898" spans="1:23">
      <c r="A3898" s="5" t="s">
        <v>10847</v>
      </c>
      <c r="B3898" s="5" t="s">
        <v>10848</v>
      </c>
      <c r="C3898" s="6">
        <v>1533.2525</v>
      </c>
      <c r="D3898" s="6">
        <v>2674.84</v>
      </c>
      <c r="E3898" s="6">
        <v>2496.52</v>
      </c>
      <c r="F3898" s="6">
        <v>2318.2</v>
      </c>
      <c r="G3898" s="5">
        <v>0</v>
      </c>
      <c r="H3898" s="5">
        <v>0</v>
      </c>
      <c r="I3898" s="5">
        <v>0</v>
      </c>
      <c r="J3898" s="5">
        <v>2</v>
      </c>
      <c r="K3898" s="5">
        <v>0</v>
      </c>
      <c r="L3898" s="5">
        <v>0</v>
      </c>
      <c r="M3898" s="5">
        <v>4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 t="s">
        <v>26</v>
      </c>
      <c r="T3898" s="5" t="s">
        <v>414</v>
      </c>
      <c r="U3898" s="7">
        <v>0</v>
      </c>
      <c r="V3898" s="7">
        <v>0</v>
      </c>
      <c r="W3898" s="7">
        <v>0</v>
      </c>
    </row>
    <row r="3899" spans="1:23">
      <c r="A3899" s="5" t="s">
        <v>10849</v>
      </c>
      <c r="B3899" s="5" t="s">
        <v>10850</v>
      </c>
      <c r="C3899" s="6">
        <v>1569.294625</v>
      </c>
      <c r="D3899" s="6">
        <v>2730.57</v>
      </c>
      <c r="E3899" s="6">
        <v>2548.53</v>
      </c>
      <c r="F3899" s="6">
        <v>2366.5</v>
      </c>
      <c r="G3899" s="5">
        <v>0</v>
      </c>
      <c r="H3899" s="5">
        <v>0</v>
      </c>
      <c r="I3899" s="5">
        <v>0</v>
      </c>
      <c r="J3899" s="5">
        <v>2</v>
      </c>
      <c r="K3899" s="5">
        <v>0</v>
      </c>
      <c r="L3899" s="5">
        <v>0</v>
      </c>
      <c r="M3899" s="5">
        <v>1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 t="s">
        <v>26</v>
      </c>
      <c r="T3899" s="5" t="s">
        <v>414</v>
      </c>
      <c r="U3899" s="7">
        <v>0</v>
      </c>
      <c r="V3899" s="7">
        <v>0</v>
      </c>
      <c r="W3899" s="7">
        <v>0</v>
      </c>
    </row>
    <row r="3900" spans="1:23">
      <c r="A3900" s="5" t="s">
        <v>12931</v>
      </c>
      <c r="B3900" s="5" t="s">
        <v>12932</v>
      </c>
      <c r="C3900" s="6">
        <v>1680.5355</v>
      </c>
      <c r="D3900" s="6">
        <v>2729.19</v>
      </c>
      <c r="E3900" s="6">
        <v>2534.25</v>
      </c>
      <c r="F3900" s="6">
        <v>2339.31</v>
      </c>
      <c r="G3900" s="5">
        <v>4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4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 t="s">
        <v>26</v>
      </c>
      <c r="T3900" s="5" t="s">
        <v>414</v>
      </c>
      <c r="U3900" s="7">
        <v>0</v>
      </c>
      <c r="V3900" s="7">
        <v>0</v>
      </c>
      <c r="W3900" s="7">
        <v>0</v>
      </c>
    </row>
    <row r="3901" spans="1:23">
      <c r="A3901" s="5" t="s">
        <v>12933</v>
      </c>
      <c r="B3901" s="5" t="s">
        <v>12934</v>
      </c>
      <c r="C3901" s="6">
        <v>1612.632</v>
      </c>
      <c r="D3901" s="6">
        <v>2618.91</v>
      </c>
      <c r="E3901" s="6">
        <v>2431.85</v>
      </c>
      <c r="F3901" s="6">
        <v>2244.78</v>
      </c>
      <c r="G3901" s="5">
        <v>0</v>
      </c>
      <c r="H3901" s="5">
        <v>4</v>
      </c>
      <c r="I3901" s="5">
        <v>4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4</v>
      </c>
      <c r="S3901" s="5" t="s">
        <v>26</v>
      </c>
      <c r="T3901" s="5" t="s">
        <v>414</v>
      </c>
      <c r="U3901" s="7">
        <v>0</v>
      </c>
      <c r="V3901" s="7">
        <v>0</v>
      </c>
      <c r="W3901" s="7">
        <v>0</v>
      </c>
    </row>
    <row r="3902" spans="1:23">
      <c r="A3902" s="5" t="s">
        <v>10851</v>
      </c>
      <c r="B3902" s="5" t="s">
        <v>10852</v>
      </c>
      <c r="C3902" s="6">
        <v>1580.716</v>
      </c>
      <c r="D3902" s="6">
        <v>2750.45</v>
      </c>
      <c r="E3902" s="6">
        <v>2567.08</v>
      </c>
      <c r="F3902" s="6">
        <v>2383.72</v>
      </c>
      <c r="G3902" s="5">
        <v>0</v>
      </c>
      <c r="H3902" s="5">
        <v>0</v>
      </c>
      <c r="I3902" s="5">
        <v>0</v>
      </c>
      <c r="J3902" s="5">
        <v>2</v>
      </c>
      <c r="K3902" s="5">
        <v>0</v>
      </c>
      <c r="L3902" s="5">
        <v>0</v>
      </c>
      <c r="M3902" s="5">
        <v>0</v>
      </c>
      <c r="N3902" s="5">
        <v>4</v>
      </c>
      <c r="O3902" s="5">
        <v>4</v>
      </c>
      <c r="P3902" s="5">
        <v>0</v>
      </c>
      <c r="Q3902" s="5">
        <v>0</v>
      </c>
      <c r="R3902" s="5">
        <v>0</v>
      </c>
      <c r="S3902" s="5" t="s">
        <v>26</v>
      </c>
      <c r="T3902" s="5" t="s">
        <v>414</v>
      </c>
      <c r="U3902" s="7">
        <v>0</v>
      </c>
      <c r="V3902" s="7">
        <v>0</v>
      </c>
      <c r="W3902" s="7">
        <v>0</v>
      </c>
    </row>
    <row r="3903" spans="1:23">
      <c r="A3903" s="5" t="s">
        <v>10853</v>
      </c>
      <c r="B3903" s="5" t="s">
        <v>10854</v>
      </c>
      <c r="C3903" s="6">
        <v>1613.6635</v>
      </c>
      <c r="D3903" s="6">
        <v>2807.77</v>
      </c>
      <c r="E3903" s="6">
        <v>2620.59</v>
      </c>
      <c r="F3903" s="6">
        <v>2433.4</v>
      </c>
      <c r="G3903" s="5">
        <v>0</v>
      </c>
      <c r="H3903" s="5">
        <v>0</v>
      </c>
      <c r="I3903" s="5">
        <v>0</v>
      </c>
      <c r="J3903" s="5">
        <v>2</v>
      </c>
      <c r="K3903" s="5">
        <v>0</v>
      </c>
      <c r="L3903" s="5">
        <v>0</v>
      </c>
      <c r="M3903" s="5">
        <v>0</v>
      </c>
      <c r="N3903" s="5">
        <v>0</v>
      </c>
      <c r="O3903" s="5">
        <v>4</v>
      </c>
      <c r="P3903" s="5">
        <v>0</v>
      </c>
      <c r="Q3903" s="5">
        <v>0</v>
      </c>
      <c r="R3903" s="5">
        <v>0</v>
      </c>
      <c r="S3903" s="5" t="s">
        <v>26</v>
      </c>
      <c r="T3903" s="5" t="s">
        <v>414</v>
      </c>
      <c r="U3903" s="7">
        <v>0</v>
      </c>
      <c r="V3903" s="7">
        <v>0</v>
      </c>
      <c r="W3903" s="7">
        <v>0</v>
      </c>
    </row>
    <row r="3904" spans="1:23">
      <c r="A3904" s="5" t="s">
        <v>2746</v>
      </c>
      <c r="B3904" s="5" t="s">
        <v>2747</v>
      </c>
      <c r="C3904" s="6">
        <v>1418.1</v>
      </c>
      <c r="D3904" s="6">
        <v>2576</v>
      </c>
      <c r="E3904" s="6">
        <v>2404</v>
      </c>
      <c r="F3904" s="6">
        <v>2233</v>
      </c>
      <c r="G3904" s="5">
        <v>0</v>
      </c>
      <c r="H3904" s="5">
        <v>4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2</v>
      </c>
      <c r="S3904" s="5" t="s">
        <v>26</v>
      </c>
      <c r="T3904" s="5" t="s">
        <v>414</v>
      </c>
      <c r="U3904" s="7">
        <v>0</v>
      </c>
      <c r="V3904" s="7">
        <v>0</v>
      </c>
      <c r="W3904" s="7">
        <v>0</v>
      </c>
    </row>
    <row r="3905" spans="1:23">
      <c r="A3905" s="5" t="s">
        <v>10855</v>
      </c>
      <c r="B3905" s="5" t="s">
        <v>10856</v>
      </c>
      <c r="C3905" s="6">
        <v>1523.23</v>
      </c>
      <c r="D3905" s="6">
        <v>2650.42</v>
      </c>
      <c r="E3905" s="6">
        <v>2473.73</v>
      </c>
      <c r="F3905" s="6">
        <v>2297.03</v>
      </c>
      <c r="G3905" s="5">
        <v>0</v>
      </c>
      <c r="H3905" s="5">
        <v>0</v>
      </c>
      <c r="I3905" s="5">
        <v>0</v>
      </c>
      <c r="J3905" s="5">
        <v>2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2</v>
      </c>
      <c r="S3905" s="5" t="s">
        <v>26</v>
      </c>
      <c r="T3905" s="5" t="s">
        <v>414</v>
      </c>
      <c r="U3905" s="7">
        <v>0</v>
      </c>
      <c r="V3905" s="7">
        <v>0</v>
      </c>
      <c r="W3905" s="7">
        <v>0</v>
      </c>
    </row>
    <row r="3906" spans="1:23">
      <c r="A3906" s="5" t="s">
        <v>10857</v>
      </c>
      <c r="B3906" s="5" t="s">
        <v>10858</v>
      </c>
      <c r="C3906" s="6">
        <v>1556.005</v>
      </c>
      <c r="D3906" s="6">
        <v>2707.45</v>
      </c>
      <c r="E3906" s="6">
        <v>2526.95</v>
      </c>
      <c r="F3906" s="6">
        <v>2346.46</v>
      </c>
      <c r="G3906" s="5">
        <v>0</v>
      </c>
      <c r="H3906" s="5">
        <v>0</v>
      </c>
      <c r="I3906" s="5">
        <v>0</v>
      </c>
      <c r="J3906" s="5">
        <v>2</v>
      </c>
      <c r="K3906" s="5">
        <v>0</v>
      </c>
      <c r="L3906" s="5">
        <v>0</v>
      </c>
      <c r="M3906" s="5">
        <v>2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 t="s">
        <v>26</v>
      </c>
      <c r="T3906" s="5" t="s">
        <v>414</v>
      </c>
      <c r="U3906" s="7">
        <v>0</v>
      </c>
      <c r="V3906" s="7">
        <v>0</v>
      </c>
      <c r="W3906" s="7">
        <v>0</v>
      </c>
    </row>
    <row r="3907" spans="1:23">
      <c r="A3907" s="5" t="s">
        <v>9193</v>
      </c>
      <c r="B3907" s="5" t="s">
        <v>9194</v>
      </c>
      <c r="C3907" s="6">
        <v>1655.184</v>
      </c>
      <c r="D3907" s="6">
        <v>2976.02</v>
      </c>
      <c r="E3907" s="6">
        <v>2784.02</v>
      </c>
      <c r="F3907" s="6">
        <v>2592.02</v>
      </c>
      <c r="G3907" s="5">
        <v>0</v>
      </c>
      <c r="H3907" s="5">
        <v>0</v>
      </c>
      <c r="I3907" s="5">
        <v>0</v>
      </c>
      <c r="J3907" s="5">
        <v>4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2</v>
      </c>
      <c r="Q3907" s="5">
        <v>0</v>
      </c>
      <c r="R3907" s="5">
        <v>2</v>
      </c>
      <c r="S3907" s="5" t="s">
        <v>26</v>
      </c>
      <c r="T3907" s="5" t="s">
        <v>414</v>
      </c>
      <c r="U3907" s="7">
        <v>0</v>
      </c>
      <c r="V3907" s="7">
        <v>0</v>
      </c>
      <c r="W3907" s="7">
        <v>0</v>
      </c>
    </row>
    <row r="3908" spans="1:23">
      <c r="A3908" s="5" t="s">
        <v>10242</v>
      </c>
      <c r="B3908" s="5" t="s">
        <v>10243</v>
      </c>
      <c r="C3908" s="6">
        <v>1525.248</v>
      </c>
      <c r="D3908" s="6">
        <v>2653.93</v>
      </c>
      <c r="E3908" s="6">
        <v>2477</v>
      </c>
      <c r="F3908" s="6">
        <v>2300.07</v>
      </c>
      <c r="G3908" s="5">
        <v>0</v>
      </c>
      <c r="H3908" s="5">
        <v>0</v>
      </c>
      <c r="I3908" s="5">
        <v>0</v>
      </c>
      <c r="J3908" s="5">
        <v>0</v>
      </c>
      <c r="K3908" s="5">
        <v>2</v>
      </c>
      <c r="L3908" s="5">
        <v>0</v>
      </c>
      <c r="M3908" s="5">
        <v>0</v>
      </c>
      <c r="N3908" s="5">
        <v>0</v>
      </c>
      <c r="O3908" s="5">
        <v>2</v>
      </c>
      <c r="P3908" s="5">
        <v>0</v>
      </c>
      <c r="Q3908" s="5">
        <v>0</v>
      </c>
      <c r="R3908" s="5">
        <v>0</v>
      </c>
      <c r="S3908" s="5" t="s">
        <v>26</v>
      </c>
      <c r="T3908" s="5" t="s">
        <v>414</v>
      </c>
      <c r="U3908" s="7">
        <v>0</v>
      </c>
      <c r="V3908" s="7">
        <v>0</v>
      </c>
      <c r="W3908" s="7">
        <v>0</v>
      </c>
    </row>
    <row r="3909" spans="1:23">
      <c r="A3909" s="5" t="s">
        <v>10244</v>
      </c>
      <c r="B3909" s="5" t="s">
        <v>10245</v>
      </c>
      <c r="C3909" s="6">
        <v>1557.312</v>
      </c>
      <c r="D3909" s="6">
        <v>2709.72</v>
      </c>
      <c r="E3909" s="6">
        <v>2529.07</v>
      </c>
      <c r="F3909" s="6">
        <v>2348.43</v>
      </c>
      <c r="G3909" s="5">
        <v>0</v>
      </c>
      <c r="H3909" s="5">
        <v>0</v>
      </c>
      <c r="I3909" s="5">
        <v>0</v>
      </c>
      <c r="J3909" s="5">
        <v>0</v>
      </c>
      <c r="K3909" s="5">
        <v>2</v>
      </c>
      <c r="L3909" s="5">
        <v>0</v>
      </c>
      <c r="M3909" s="5">
        <v>2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 t="s">
        <v>26</v>
      </c>
      <c r="T3909" s="5" t="s">
        <v>414</v>
      </c>
      <c r="U3909" s="7">
        <v>0</v>
      </c>
      <c r="V3909" s="7">
        <v>0</v>
      </c>
      <c r="W3909" s="7">
        <v>0</v>
      </c>
    </row>
    <row r="3910" spans="1:23">
      <c r="A3910" s="5" t="s">
        <v>4132</v>
      </c>
      <c r="B3910" s="5" t="s">
        <v>4133</v>
      </c>
      <c r="C3910" s="6">
        <v>1540.952</v>
      </c>
      <c r="D3910" s="6">
        <v>2770.63</v>
      </c>
      <c r="E3910" s="6">
        <v>2591.88</v>
      </c>
      <c r="F3910" s="6">
        <v>2413.13</v>
      </c>
      <c r="G3910" s="5">
        <v>0</v>
      </c>
      <c r="H3910" s="5">
        <v>0</v>
      </c>
      <c r="I3910" s="5">
        <v>0</v>
      </c>
      <c r="J3910" s="5">
        <v>4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2</v>
      </c>
      <c r="Q3910" s="5">
        <v>0</v>
      </c>
      <c r="R3910" s="5">
        <v>2</v>
      </c>
      <c r="S3910" s="5" t="s">
        <v>26</v>
      </c>
      <c r="T3910" s="5" t="s">
        <v>414</v>
      </c>
      <c r="U3910" s="7">
        <v>0</v>
      </c>
      <c r="V3910" s="7">
        <v>0</v>
      </c>
      <c r="W3910" s="7">
        <v>0</v>
      </c>
    </row>
    <row r="3911" spans="1:23">
      <c r="A3911" s="5" t="s">
        <v>10995</v>
      </c>
      <c r="B3911" s="5" t="s">
        <v>10996</v>
      </c>
      <c r="C3911" s="6">
        <v>1512.52925</v>
      </c>
      <c r="D3911" s="6">
        <v>2631.8</v>
      </c>
      <c r="E3911" s="6">
        <v>2456.35</v>
      </c>
      <c r="F3911" s="6">
        <v>2280.89</v>
      </c>
      <c r="G3911" s="5">
        <v>0</v>
      </c>
      <c r="H3911" s="5">
        <v>0</v>
      </c>
      <c r="I3911" s="5">
        <v>0</v>
      </c>
      <c r="J3911" s="5">
        <v>0</v>
      </c>
      <c r="K3911" s="5">
        <v>2</v>
      </c>
      <c r="L3911" s="5">
        <v>0</v>
      </c>
      <c r="M3911" s="5">
        <v>0</v>
      </c>
      <c r="N3911" s="5">
        <v>0</v>
      </c>
      <c r="O3911" s="5">
        <v>2</v>
      </c>
      <c r="P3911" s="5">
        <v>0</v>
      </c>
      <c r="Q3911" s="5">
        <v>0</v>
      </c>
      <c r="R3911" s="5">
        <v>0</v>
      </c>
      <c r="S3911" s="5" t="s">
        <v>26</v>
      </c>
      <c r="T3911" s="5" t="s">
        <v>414</v>
      </c>
      <c r="U3911" s="7">
        <v>0</v>
      </c>
      <c r="V3911" s="7">
        <v>0</v>
      </c>
      <c r="W3911" s="7">
        <v>0</v>
      </c>
    </row>
    <row r="3912" spans="1:23">
      <c r="A3912" s="5" t="s">
        <v>10997</v>
      </c>
      <c r="B3912" s="5" t="s">
        <v>10998</v>
      </c>
      <c r="C3912" s="6">
        <v>1545.108</v>
      </c>
      <c r="D3912" s="6">
        <v>2688.49</v>
      </c>
      <c r="E3912" s="6">
        <v>2509.26</v>
      </c>
      <c r="F3912" s="6">
        <v>2330.02</v>
      </c>
      <c r="G3912" s="5">
        <v>0</v>
      </c>
      <c r="H3912" s="5">
        <v>0</v>
      </c>
      <c r="I3912" s="5">
        <v>0</v>
      </c>
      <c r="J3912" s="5">
        <v>0</v>
      </c>
      <c r="K3912" s="5">
        <v>2</v>
      </c>
      <c r="L3912" s="5">
        <v>0</v>
      </c>
      <c r="M3912" s="5">
        <v>0</v>
      </c>
      <c r="N3912" s="5">
        <v>0</v>
      </c>
      <c r="O3912" s="5">
        <v>4</v>
      </c>
      <c r="P3912" s="5">
        <v>0</v>
      </c>
      <c r="Q3912" s="5">
        <v>0</v>
      </c>
      <c r="R3912" s="5">
        <v>0</v>
      </c>
      <c r="S3912" s="5" t="s">
        <v>26</v>
      </c>
      <c r="T3912" s="5" t="s">
        <v>414</v>
      </c>
      <c r="U3912" s="7">
        <v>0</v>
      </c>
      <c r="V3912" s="7">
        <v>0</v>
      </c>
      <c r="W3912" s="7">
        <v>0</v>
      </c>
    </row>
    <row r="3913" spans="1:23">
      <c r="A3913" s="5" t="s">
        <v>10859</v>
      </c>
      <c r="B3913" s="5" t="s">
        <v>10860</v>
      </c>
      <c r="C3913" s="6">
        <v>1831.8975</v>
      </c>
      <c r="D3913" s="6">
        <v>2975</v>
      </c>
      <c r="E3913" s="6">
        <v>2762.5</v>
      </c>
      <c r="F3913" s="6">
        <v>2550</v>
      </c>
      <c r="G3913" s="5">
        <v>0</v>
      </c>
      <c r="H3913" s="5">
        <v>0</v>
      </c>
      <c r="I3913" s="5">
        <v>0</v>
      </c>
      <c r="J3913" s="5">
        <v>0</v>
      </c>
      <c r="K3913" s="5">
        <v>4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4</v>
      </c>
      <c r="R3913" s="5">
        <v>0</v>
      </c>
      <c r="S3913" s="5" t="s">
        <v>26</v>
      </c>
      <c r="T3913" s="5" t="s">
        <v>414</v>
      </c>
      <c r="U3913" s="7">
        <v>0</v>
      </c>
      <c r="V3913" s="7">
        <v>0</v>
      </c>
      <c r="W3913" s="7">
        <v>0</v>
      </c>
    </row>
    <row r="3914" spans="1:23">
      <c r="A3914" s="5" t="s">
        <v>12935</v>
      </c>
      <c r="B3914" s="5" t="s">
        <v>12936</v>
      </c>
      <c r="C3914" s="6">
        <v>1831.8975</v>
      </c>
      <c r="D3914" s="6">
        <v>2975</v>
      </c>
      <c r="E3914" s="6">
        <v>2762.5</v>
      </c>
      <c r="F3914" s="6">
        <v>2550</v>
      </c>
      <c r="G3914" s="5">
        <v>0</v>
      </c>
      <c r="H3914" s="5">
        <v>4</v>
      </c>
      <c r="I3914" s="5">
        <v>0</v>
      </c>
      <c r="J3914" s="5">
        <v>0</v>
      </c>
      <c r="K3914" s="5">
        <v>0</v>
      </c>
      <c r="L3914" s="5">
        <v>0</v>
      </c>
      <c r="M3914" s="5">
        <v>4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 t="s">
        <v>26</v>
      </c>
      <c r="T3914" s="5" t="s">
        <v>414</v>
      </c>
      <c r="U3914" s="7">
        <v>0</v>
      </c>
      <c r="V3914" s="7">
        <v>0</v>
      </c>
      <c r="W3914" s="7">
        <v>0</v>
      </c>
    </row>
    <row r="3915" spans="1:23">
      <c r="A3915" s="5" t="s">
        <v>10246</v>
      </c>
      <c r="B3915" s="5" t="s">
        <v>10247</v>
      </c>
      <c r="C3915" s="6">
        <v>1000</v>
      </c>
      <c r="D3915" s="6">
        <v>1856</v>
      </c>
      <c r="E3915" s="6">
        <v>1740</v>
      </c>
      <c r="F3915" s="6">
        <v>1624</v>
      </c>
      <c r="G3915" s="5">
        <v>0</v>
      </c>
      <c r="H3915" s="5">
        <v>0</v>
      </c>
      <c r="I3915" s="5">
        <v>1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1</v>
      </c>
      <c r="R3915" s="5">
        <v>0</v>
      </c>
      <c r="S3915" s="5" t="s">
        <v>26</v>
      </c>
      <c r="T3915" s="5" t="s">
        <v>414</v>
      </c>
      <c r="U3915" s="7">
        <v>0</v>
      </c>
      <c r="V3915" s="7">
        <v>0</v>
      </c>
      <c r="W3915" s="7">
        <v>0</v>
      </c>
    </row>
    <row r="3916" spans="1:23">
      <c r="A3916" s="5" t="s">
        <v>12937</v>
      </c>
      <c r="B3916" s="5" t="s">
        <v>12938</v>
      </c>
      <c r="C3916" s="6">
        <v>1160.4774535809</v>
      </c>
      <c r="D3916" s="6">
        <v>2256.93</v>
      </c>
      <c r="E3916" s="6">
        <v>2000</v>
      </c>
      <c r="F3916" s="6">
        <v>1750</v>
      </c>
      <c r="G3916" s="5">
        <v>0</v>
      </c>
      <c r="H3916" s="5">
        <v>0</v>
      </c>
      <c r="I3916" s="5">
        <v>0</v>
      </c>
      <c r="J3916" s="5">
        <v>4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4</v>
      </c>
      <c r="R3916" s="5">
        <v>0</v>
      </c>
      <c r="S3916" s="5" t="s">
        <v>26</v>
      </c>
      <c r="T3916" s="5" t="s">
        <v>414</v>
      </c>
      <c r="U3916" s="7">
        <v>0</v>
      </c>
      <c r="V3916" s="7">
        <v>0</v>
      </c>
      <c r="W3916" s="7">
        <v>0</v>
      </c>
    </row>
    <row r="3917" spans="1:23">
      <c r="A3917" s="5" t="s">
        <v>12939</v>
      </c>
      <c r="B3917" s="5" t="s">
        <v>12940</v>
      </c>
      <c r="C3917" s="6">
        <v>1273.2095490716</v>
      </c>
      <c r="D3917" s="6">
        <v>2215</v>
      </c>
      <c r="E3917" s="6">
        <v>2067</v>
      </c>
      <c r="F3917" s="6">
        <v>1920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4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2</v>
      </c>
      <c r="S3917" s="5" t="s">
        <v>26</v>
      </c>
      <c r="T3917" s="5" t="s">
        <v>414</v>
      </c>
      <c r="U3917" s="7">
        <v>0</v>
      </c>
      <c r="V3917" s="7">
        <v>0</v>
      </c>
      <c r="W3917" s="7">
        <v>0</v>
      </c>
    </row>
    <row r="3918" spans="1:23">
      <c r="A3918" s="5" t="s">
        <v>12941</v>
      </c>
      <c r="B3918" s="5" t="s">
        <v>12942</v>
      </c>
      <c r="C3918" s="6">
        <v>1545.2586206897</v>
      </c>
      <c r="D3918" s="6">
        <v>2663</v>
      </c>
      <c r="E3918" s="6">
        <v>2496.75</v>
      </c>
      <c r="F3918" s="6">
        <v>2330.25</v>
      </c>
      <c r="G3918" s="5">
        <v>0</v>
      </c>
      <c r="H3918" s="5">
        <v>0</v>
      </c>
      <c r="I3918" s="5">
        <v>0</v>
      </c>
      <c r="J3918" s="5">
        <v>4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5">
        <v>2</v>
      </c>
      <c r="S3918" s="5" t="s">
        <v>26</v>
      </c>
      <c r="T3918" s="5" t="s">
        <v>414</v>
      </c>
      <c r="U3918" s="7">
        <v>0</v>
      </c>
      <c r="V3918" s="7">
        <v>0</v>
      </c>
      <c r="W3918" s="7">
        <v>0</v>
      </c>
    </row>
    <row r="3919" spans="1:23">
      <c r="A3919" s="5" t="s">
        <v>12943</v>
      </c>
      <c r="B3919" s="5" t="s">
        <v>12944</v>
      </c>
      <c r="C3919" s="6">
        <v>1545.2586206897</v>
      </c>
      <c r="D3919" s="6">
        <v>2663</v>
      </c>
      <c r="E3919" s="6">
        <v>2496.75</v>
      </c>
      <c r="F3919" s="6">
        <v>2330.25</v>
      </c>
      <c r="G3919" s="5">
        <v>0</v>
      </c>
      <c r="H3919" s="5">
        <v>0</v>
      </c>
      <c r="I3919" s="5">
        <v>4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5">
        <v>4</v>
      </c>
      <c r="S3919" s="5" t="s">
        <v>26</v>
      </c>
      <c r="T3919" s="5" t="s">
        <v>414</v>
      </c>
      <c r="U3919" s="7">
        <v>0</v>
      </c>
      <c r="V3919" s="7">
        <v>0</v>
      </c>
      <c r="W3919" s="7">
        <v>0</v>
      </c>
    </row>
    <row r="3920" spans="1:23">
      <c r="A3920" s="5" t="s">
        <v>10861</v>
      </c>
      <c r="B3920" s="5" t="s">
        <v>10862</v>
      </c>
      <c r="C3920" s="6">
        <v>1881.6312997347</v>
      </c>
      <c r="D3920" s="6">
        <v>3275</v>
      </c>
      <c r="E3920" s="6">
        <v>3062.5</v>
      </c>
      <c r="F3920" s="6">
        <v>2837.5</v>
      </c>
      <c r="G3920" s="5">
        <v>0</v>
      </c>
      <c r="H3920" s="5">
        <v>0</v>
      </c>
      <c r="I3920" s="5">
        <v>4</v>
      </c>
      <c r="J3920" s="5">
        <v>0</v>
      </c>
      <c r="K3920" s="5">
        <v>0</v>
      </c>
      <c r="L3920" s="5">
        <v>0</v>
      </c>
      <c r="M3920" s="5">
        <v>0</v>
      </c>
      <c r="N3920" s="5">
        <v>4</v>
      </c>
      <c r="O3920" s="5">
        <v>0</v>
      </c>
      <c r="P3920" s="5">
        <v>0</v>
      </c>
      <c r="Q3920" s="5">
        <v>0</v>
      </c>
      <c r="R3920" s="5">
        <v>0</v>
      </c>
      <c r="S3920" s="5" t="s">
        <v>26</v>
      </c>
      <c r="T3920" s="5" t="s">
        <v>414</v>
      </c>
      <c r="U3920" s="7">
        <v>0</v>
      </c>
      <c r="V3920" s="7">
        <v>0</v>
      </c>
      <c r="W3920" s="7">
        <v>0</v>
      </c>
    </row>
    <row r="3921" spans="1:23">
      <c r="A3921" s="5" t="s">
        <v>12945</v>
      </c>
      <c r="B3921" s="5" t="s">
        <v>12946</v>
      </c>
      <c r="C3921" s="6">
        <v>1537.63</v>
      </c>
      <c r="D3921" s="6">
        <v>2675.5</v>
      </c>
      <c r="E3921" s="6">
        <v>2497</v>
      </c>
      <c r="F3921" s="6">
        <v>2318.75</v>
      </c>
      <c r="G3921" s="5">
        <v>0</v>
      </c>
      <c r="H3921" s="5">
        <v>0</v>
      </c>
      <c r="I3921" s="5">
        <v>4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2</v>
      </c>
      <c r="S3921" s="5" t="s">
        <v>26</v>
      </c>
      <c r="T3921" s="5" t="s">
        <v>414</v>
      </c>
      <c r="U3921" s="7">
        <v>0</v>
      </c>
      <c r="V3921" s="7">
        <v>0</v>
      </c>
      <c r="W3921" s="7">
        <v>0</v>
      </c>
    </row>
    <row r="3922" spans="1:23">
      <c r="A3922" s="5" t="s">
        <v>10863</v>
      </c>
      <c r="B3922" s="5" t="s">
        <v>2749</v>
      </c>
      <c r="C3922" s="6">
        <v>1606.43</v>
      </c>
      <c r="D3922" s="6">
        <v>2795</v>
      </c>
      <c r="E3922" s="6">
        <v>2608.75</v>
      </c>
      <c r="F3922" s="6">
        <v>2422.5</v>
      </c>
      <c r="G3922" s="5">
        <v>0</v>
      </c>
      <c r="H3922" s="5">
        <v>0</v>
      </c>
      <c r="I3922" s="5">
        <v>0</v>
      </c>
      <c r="J3922" s="5">
        <v>0</v>
      </c>
      <c r="K3922" s="5">
        <v>4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2</v>
      </c>
      <c r="S3922" s="5" t="s">
        <v>26</v>
      </c>
      <c r="T3922" s="5" t="s">
        <v>414</v>
      </c>
      <c r="U3922" s="7">
        <v>0</v>
      </c>
      <c r="V3922" s="7">
        <v>0</v>
      </c>
      <c r="W3922" s="7">
        <v>0</v>
      </c>
    </row>
    <row r="3923" spans="1:23">
      <c r="A3923" s="5" t="s">
        <v>2917</v>
      </c>
      <c r="B3923" s="5" t="s">
        <v>2918</v>
      </c>
      <c r="C3923" s="6">
        <v>906.87</v>
      </c>
      <c r="D3923" s="6">
        <v>1577.95</v>
      </c>
      <c r="E3923" s="6">
        <v>1472.76</v>
      </c>
      <c r="F3923" s="6">
        <v>1262.36</v>
      </c>
      <c r="G3923" s="5">
        <v>2</v>
      </c>
      <c r="H3923" s="5">
        <v>0</v>
      </c>
      <c r="I3923" s="5">
        <v>0</v>
      </c>
      <c r="J3923" s="5">
        <v>0</v>
      </c>
      <c r="K3923" s="5">
        <v>0</v>
      </c>
      <c r="L3923" s="5">
        <v>4</v>
      </c>
      <c r="M3923" s="5">
        <v>0</v>
      </c>
      <c r="N3923" s="5">
        <v>1</v>
      </c>
      <c r="O3923" s="5">
        <v>0</v>
      </c>
      <c r="P3923" s="5">
        <v>0</v>
      </c>
      <c r="Q3923" s="5">
        <v>0</v>
      </c>
      <c r="R3923" s="5">
        <v>1</v>
      </c>
      <c r="S3923" s="5" t="s">
        <v>26</v>
      </c>
      <c r="T3923" s="5" t="s">
        <v>730</v>
      </c>
      <c r="U3923" s="7">
        <v>0</v>
      </c>
      <c r="V3923" s="7">
        <v>0</v>
      </c>
      <c r="W3923" s="7">
        <v>0</v>
      </c>
    </row>
    <row r="3924" spans="1:23">
      <c r="A3924" s="5" t="s">
        <v>2768</v>
      </c>
      <c r="B3924" s="5" t="s">
        <v>2769</v>
      </c>
      <c r="C3924" s="6">
        <v>1056.62</v>
      </c>
      <c r="D3924" s="6">
        <v>1741.9</v>
      </c>
      <c r="E3924" s="6">
        <v>1625.77</v>
      </c>
      <c r="F3924" s="6">
        <v>1509.64</v>
      </c>
      <c r="G3924" s="5">
        <v>4</v>
      </c>
      <c r="H3924" s="5">
        <v>5</v>
      </c>
      <c r="I3924" s="5">
        <v>5</v>
      </c>
      <c r="J3924" s="5">
        <v>7</v>
      </c>
      <c r="K3924" s="5">
        <v>2</v>
      </c>
      <c r="L3924" s="5">
        <v>0</v>
      </c>
      <c r="M3924" s="5">
        <v>4</v>
      </c>
      <c r="N3924" s="5">
        <v>0</v>
      </c>
      <c r="O3924" s="5">
        <v>0</v>
      </c>
      <c r="P3924" s="5">
        <v>0</v>
      </c>
      <c r="Q3924" s="5">
        <v>1</v>
      </c>
      <c r="R3924" s="5">
        <v>0</v>
      </c>
      <c r="S3924" s="5" t="s">
        <v>26</v>
      </c>
      <c r="T3924" s="5" t="s">
        <v>730</v>
      </c>
      <c r="U3924" s="7">
        <v>0</v>
      </c>
      <c r="V3924" s="7">
        <v>3</v>
      </c>
      <c r="W3924" s="7">
        <f>ABS(U3924-V3924)</f>
        <v>3</v>
      </c>
    </row>
    <row r="3925" spans="1:23">
      <c r="A3925" s="5" t="s">
        <v>975</v>
      </c>
      <c r="B3925" s="5" t="s">
        <v>976</v>
      </c>
      <c r="C3925" s="6">
        <v>906.87</v>
      </c>
      <c r="D3925" s="6">
        <v>1450</v>
      </c>
      <c r="E3925" s="6">
        <v>1340</v>
      </c>
      <c r="F3925" s="6">
        <v>1340</v>
      </c>
      <c r="G3925" s="5">
        <v>1</v>
      </c>
      <c r="H3925" s="5">
        <v>4</v>
      </c>
      <c r="I3925" s="5">
        <v>4</v>
      </c>
      <c r="J3925" s="5">
        <v>8</v>
      </c>
      <c r="K3925" s="5">
        <v>16</v>
      </c>
      <c r="L3925" s="5">
        <v>12</v>
      </c>
      <c r="M3925" s="5">
        <v>1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 t="s">
        <v>26</v>
      </c>
      <c r="T3925" s="5" t="s">
        <v>730</v>
      </c>
      <c r="U3925" s="7">
        <v>0</v>
      </c>
      <c r="V3925" s="7">
        <v>0</v>
      </c>
      <c r="W3925" s="7">
        <v>0</v>
      </c>
    </row>
    <row r="3926" spans="1:23">
      <c r="A3926" s="5" t="s">
        <v>2915</v>
      </c>
      <c r="B3926" s="5" t="s">
        <v>2916</v>
      </c>
      <c r="C3926" s="6">
        <v>754.31</v>
      </c>
      <c r="D3926" s="6">
        <v>1250</v>
      </c>
      <c r="E3926" s="6">
        <v>1250</v>
      </c>
      <c r="F3926" s="6">
        <v>1250</v>
      </c>
      <c r="G3926" s="5">
        <v>4</v>
      </c>
      <c r="H3926" s="5">
        <v>0</v>
      </c>
      <c r="I3926" s="5">
        <v>0</v>
      </c>
      <c r="J3926" s="5">
        <v>4</v>
      </c>
      <c r="K3926" s="5">
        <v>0</v>
      </c>
      <c r="L3926" s="5">
        <v>0</v>
      </c>
      <c r="M3926" s="5">
        <v>0</v>
      </c>
      <c r="N3926" s="5">
        <v>1</v>
      </c>
      <c r="O3926" s="5">
        <v>1</v>
      </c>
      <c r="P3926" s="5">
        <v>0</v>
      </c>
      <c r="Q3926" s="5">
        <v>0</v>
      </c>
      <c r="R3926" s="5">
        <v>0</v>
      </c>
      <c r="S3926" s="5" t="s">
        <v>26</v>
      </c>
      <c r="T3926" s="5" t="s">
        <v>414</v>
      </c>
      <c r="U3926" s="7">
        <v>0</v>
      </c>
      <c r="V3926" s="7">
        <v>0</v>
      </c>
      <c r="W3926" s="7">
        <v>0</v>
      </c>
    </row>
    <row r="3927" spans="1:23">
      <c r="A3927" s="5">
        <v>191700</v>
      </c>
      <c r="B3927" s="5" t="s">
        <v>4125</v>
      </c>
      <c r="C3927" s="6">
        <v>1896.55</v>
      </c>
      <c r="D3927" s="6">
        <v>3300</v>
      </c>
      <c r="E3927" s="6">
        <v>3080</v>
      </c>
      <c r="F3927" s="6">
        <v>2860</v>
      </c>
      <c r="G3927" s="5">
        <v>0</v>
      </c>
      <c r="H3927" s="5">
        <v>0</v>
      </c>
      <c r="I3927" s="5">
        <v>4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 t="s">
        <v>26</v>
      </c>
      <c r="T3927" s="5" t="s">
        <v>362</v>
      </c>
      <c r="U3927" s="7">
        <v>0</v>
      </c>
      <c r="V3927" s="7">
        <v>0</v>
      </c>
      <c r="W3927" s="7">
        <v>0</v>
      </c>
    </row>
    <row r="3928" spans="1:23">
      <c r="A3928" s="5" t="s">
        <v>5034</v>
      </c>
      <c r="B3928" s="5" t="s">
        <v>5035</v>
      </c>
      <c r="C3928" s="6">
        <v>968.66</v>
      </c>
      <c r="D3928" s="6">
        <v>1792.98</v>
      </c>
      <c r="E3928" s="6">
        <v>1673.44</v>
      </c>
      <c r="F3928" s="6">
        <v>1553.91</v>
      </c>
      <c r="G3928" s="5">
        <v>4</v>
      </c>
      <c r="H3928" s="5">
        <v>0</v>
      </c>
      <c r="I3928" s="5">
        <v>0</v>
      </c>
      <c r="J3928" s="5">
        <v>1</v>
      </c>
      <c r="K3928" s="5">
        <v>2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2</v>
      </c>
      <c r="R3928" s="5">
        <v>1</v>
      </c>
      <c r="S3928" s="5" t="s">
        <v>26</v>
      </c>
      <c r="T3928" s="5" t="s">
        <v>1835</v>
      </c>
      <c r="U3928" s="7">
        <v>0</v>
      </c>
      <c r="V3928" s="7">
        <v>0</v>
      </c>
      <c r="W3928" s="7">
        <v>0</v>
      </c>
    </row>
    <row r="3929" spans="1:23">
      <c r="A3929" s="5" t="s">
        <v>5268</v>
      </c>
      <c r="B3929" s="5" t="s">
        <v>5269</v>
      </c>
      <c r="C3929" s="6">
        <v>1030.45</v>
      </c>
      <c r="D3929" s="6">
        <v>1792.98</v>
      </c>
      <c r="E3929" s="6">
        <v>1673.45</v>
      </c>
      <c r="F3929" s="6">
        <v>1553.92</v>
      </c>
      <c r="G3929" s="5">
        <v>5</v>
      </c>
      <c r="H3929" s="5">
        <v>0</v>
      </c>
      <c r="I3929" s="5">
        <v>0</v>
      </c>
      <c r="J3929" s="5">
        <v>1</v>
      </c>
      <c r="K3929" s="5">
        <v>4</v>
      </c>
      <c r="L3929" s="5">
        <v>0</v>
      </c>
      <c r="M3929" s="5">
        <v>1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 t="s">
        <v>26</v>
      </c>
      <c r="T3929" s="5" t="s">
        <v>1835</v>
      </c>
      <c r="U3929" s="7">
        <v>0</v>
      </c>
      <c r="V3929" s="7">
        <v>0</v>
      </c>
      <c r="W3929" s="7">
        <v>0</v>
      </c>
    </row>
    <row r="3930" spans="1:23">
      <c r="A3930" s="5">
        <v>249011</v>
      </c>
      <c r="B3930" s="5" t="s">
        <v>5270</v>
      </c>
      <c r="C3930" s="6">
        <v>3232.76</v>
      </c>
      <c r="D3930" s="6">
        <v>5250</v>
      </c>
      <c r="E3930" s="6">
        <v>4875</v>
      </c>
      <c r="F3930" s="6">
        <v>4500</v>
      </c>
      <c r="G3930" s="5">
        <v>0</v>
      </c>
      <c r="H3930" s="5">
        <v>0</v>
      </c>
      <c r="I3930" s="5">
        <v>0</v>
      </c>
      <c r="J3930" s="5">
        <v>4</v>
      </c>
      <c r="K3930" s="5">
        <v>0</v>
      </c>
      <c r="L3930" s="5">
        <v>2</v>
      </c>
      <c r="M3930" s="5">
        <v>0</v>
      </c>
      <c r="N3930" s="5">
        <v>0</v>
      </c>
      <c r="O3930" s="5">
        <v>4</v>
      </c>
      <c r="P3930" s="5">
        <v>0</v>
      </c>
      <c r="Q3930" s="5">
        <v>0</v>
      </c>
      <c r="R3930" s="5">
        <v>0</v>
      </c>
      <c r="S3930" s="5" t="s">
        <v>26</v>
      </c>
      <c r="T3930" s="5" t="s">
        <v>1862</v>
      </c>
      <c r="U3930" s="7">
        <v>0</v>
      </c>
      <c r="V3930" s="7">
        <v>0</v>
      </c>
      <c r="W3930" s="7">
        <v>0</v>
      </c>
    </row>
    <row r="3931" spans="1:23">
      <c r="A3931" s="5" t="s">
        <v>10894</v>
      </c>
      <c r="B3931" s="5" t="s">
        <v>10895</v>
      </c>
      <c r="C3931" s="6">
        <v>795.76</v>
      </c>
      <c r="D3931" s="6">
        <v>2769.24</v>
      </c>
      <c r="E3931" s="6">
        <v>2307.7</v>
      </c>
      <c r="F3931" s="6">
        <v>1846.16</v>
      </c>
      <c r="G3931" s="5">
        <v>1</v>
      </c>
      <c r="H3931" s="5">
        <v>0</v>
      </c>
      <c r="I3931" s="5">
        <v>0</v>
      </c>
      <c r="J3931" s="5">
        <v>0</v>
      </c>
      <c r="K3931" s="5">
        <v>0</v>
      </c>
      <c r="L3931" s="5">
        <v>2</v>
      </c>
      <c r="M3931" s="5">
        <v>0</v>
      </c>
      <c r="N3931" s="5">
        <v>0</v>
      </c>
      <c r="O3931" s="5">
        <v>0</v>
      </c>
      <c r="P3931" s="5">
        <v>4</v>
      </c>
      <c r="Q3931" s="5">
        <v>0</v>
      </c>
      <c r="R3931" s="5">
        <v>0</v>
      </c>
      <c r="S3931" s="5" t="s">
        <v>26</v>
      </c>
      <c r="T3931" s="5" t="s">
        <v>1862</v>
      </c>
      <c r="U3931" s="7">
        <v>0</v>
      </c>
      <c r="V3931" s="7">
        <v>0</v>
      </c>
      <c r="W3931" s="7">
        <v>0</v>
      </c>
    </row>
    <row r="3932" spans="1:23">
      <c r="A3932" s="5">
        <v>391</v>
      </c>
      <c r="B3932" s="5" t="s">
        <v>5271</v>
      </c>
      <c r="C3932" s="6">
        <v>1989.39</v>
      </c>
      <c r="D3932" s="6">
        <v>3230.77</v>
      </c>
      <c r="E3932" s="6">
        <v>3000</v>
      </c>
      <c r="F3932" s="6">
        <v>2769.23</v>
      </c>
      <c r="G3932" s="5">
        <v>0</v>
      </c>
      <c r="H3932" s="5">
        <v>4</v>
      </c>
      <c r="I3932" s="5">
        <v>0</v>
      </c>
      <c r="J3932" s="5">
        <v>2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4</v>
      </c>
      <c r="Q3932" s="5">
        <v>0</v>
      </c>
      <c r="R3932" s="5">
        <v>0</v>
      </c>
      <c r="S3932" s="5" t="s">
        <v>26</v>
      </c>
      <c r="T3932" s="5" t="s">
        <v>1852</v>
      </c>
      <c r="U3932" s="7">
        <v>0</v>
      </c>
      <c r="V3932" s="7">
        <v>0</v>
      </c>
      <c r="W3932" s="7">
        <v>0</v>
      </c>
    </row>
    <row r="3933" spans="1:23">
      <c r="A3933" s="5" t="s">
        <v>2755</v>
      </c>
      <c r="B3933" s="5" t="s">
        <v>2756</v>
      </c>
      <c r="C3933" s="6">
        <v>1820.75525</v>
      </c>
      <c r="D3933" s="6">
        <v>3062.51</v>
      </c>
      <c r="E3933" s="6">
        <v>2851.3</v>
      </c>
      <c r="F3933" s="6">
        <v>2640.1</v>
      </c>
      <c r="G3933" s="5">
        <v>0</v>
      </c>
      <c r="H3933" s="5">
        <v>0</v>
      </c>
      <c r="I3933" s="5">
        <v>0</v>
      </c>
      <c r="J3933" s="5">
        <v>2</v>
      </c>
      <c r="K3933" s="5">
        <v>0</v>
      </c>
      <c r="L3933" s="5">
        <v>0</v>
      </c>
      <c r="M3933" s="5">
        <v>0</v>
      </c>
      <c r="N3933" s="5">
        <v>0</v>
      </c>
      <c r="O3933" s="5">
        <v>4</v>
      </c>
      <c r="P3933" s="5">
        <v>0</v>
      </c>
      <c r="Q3933" s="5">
        <v>0</v>
      </c>
      <c r="R3933" s="5">
        <v>0</v>
      </c>
      <c r="S3933" s="5" t="s">
        <v>26</v>
      </c>
      <c r="T3933" s="5" t="s">
        <v>362</v>
      </c>
      <c r="U3933" s="7">
        <v>0</v>
      </c>
      <c r="V3933" s="7">
        <v>0</v>
      </c>
      <c r="W3933" s="7">
        <v>0</v>
      </c>
    </row>
    <row r="3934" spans="1:23">
      <c r="A3934" s="5">
        <v>202323</v>
      </c>
      <c r="B3934" s="5" t="s">
        <v>2757</v>
      </c>
      <c r="C3934" s="6">
        <v>1992.37</v>
      </c>
      <c r="D3934" s="6">
        <v>3467</v>
      </c>
      <c r="E3934" s="6">
        <v>3235.75</v>
      </c>
      <c r="F3934" s="6">
        <v>3004.5</v>
      </c>
      <c r="G3934" s="5">
        <v>0</v>
      </c>
      <c r="H3934" s="5">
        <v>4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4</v>
      </c>
      <c r="O3934" s="5">
        <v>0</v>
      </c>
      <c r="P3934" s="5">
        <v>0</v>
      </c>
      <c r="Q3934" s="5">
        <v>0</v>
      </c>
      <c r="R3934" s="5">
        <v>0</v>
      </c>
      <c r="S3934" s="5" t="s">
        <v>26</v>
      </c>
      <c r="T3934" s="5" t="s">
        <v>758</v>
      </c>
      <c r="U3934" s="7">
        <v>0</v>
      </c>
      <c r="V3934" s="7">
        <v>0</v>
      </c>
      <c r="W3934" s="7">
        <v>0</v>
      </c>
    </row>
    <row r="3935" spans="1:23">
      <c r="A3935" s="5">
        <v>209068</v>
      </c>
      <c r="B3935" s="5" t="s">
        <v>10994</v>
      </c>
      <c r="C3935" s="6">
        <v>2413.79</v>
      </c>
      <c r="D3935" s="6">
        <v>4199.99</v>
      </c>
      <c r="E3935" s="6">
        <v>3919.99</v>
      </c>
      <c r="F3935" s="6">
        <v>3640</v>
      </c>
      <c r="G3935" s="5">
        <v>0</v>
      </c>
      <c r="H3935" s="5">
        <v>0</v>
      </c>
      <c r="I3935" s="5">
        <v>0</v>
      </c>
      <c r="J3935" s="5">
        <v>4</v>
      </c>
      <c r="K3935" s="5">
        <v>1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4</v>
      </c>
      <c r="R3935" s="5">
        <v>0</v>
      </c>
      <c r="S3935" s="5" t="s">
        <v>26</v>
      </c>
      <c r="T3935" s="5" t="s">
        <v>758</v>
      </c>
      <c r="U3935" s="7">
        <v>0</v>
      </c>
      <c r="V3935" s="7">
        <v>0</v>
      </c>
      <c r="W3935" s="7">
        <v>0</v>
      </c>
    </row>
    <row r="3936" spans="1:23">
      <c r="A3936" s="5" t="s">
        <v>4126</v>
      </c>
      <c r="B3936" s="5" t="s">
        <v>4127</v>
      </c>
      <c r="C3936" s="6">
        <v>2010.11</v>
      </c>
      <c r="D3936" s="6">
        <v>3264.42</v>
      </c>
      <c r="E3936" s="6">
        <v>3031.25</v>
      </c>
      <c r="F3936" s="6">
        <v>2798.07</v>
      </c>
      <c r="G3936" s="5">
        <v>0</v>
      </c>
      <c r="H3936" s="5">
        <v>0</v>
      </c>
      <c r="I3936" s="5">
        <v>4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4</v>
      </c>
      <c r="R3936" s="5">
        <v>0</v>
      </c>
      <c r="S3936" s="5" t="s">
        <v>26</v>
      </c>
      <c r="T3936" s="5" t="s">
        <v>758</v>
      </c>
      <c r="U3936" s="7">
        <v>0</v>
      </c>
      <c r="V3936" s="7">
        <v>0</v>
      </c>
      <c r="W3936" s="7">
        <v>0</v>
      </c>
    </row>
    <row r="3937" spans="1:23">
      <c r="A3937" s="5" t="s">
        <v>10237</v>
      </c>
      <c r="B3937" s="5" t="s">
        <v>2757</v>
      </c>
      <c r="C3937" s="6">
        <v>2179.71</v>
      </c>
      <c r="D3937" s="6">
        <v>3539.85</v>
      </c>
      <c r="E3937" s="6">
        <v>3287</v>
      </c>
      <c r="F3937" s="6">
        <v>3034.16</v>
      </c>
      <c r="G3937" s="5">
        <v>0</v>
      </c>
      <c r="H3937" s="5">
        <v>0</v>
      </c>
      <c r="I3937" s="5">
        <v>0</v>
      </c>
      <c r="J3937" s="5">
        <v>0</v>
      </c>
      <c r="K3937" s="5">
        <v>4</v>
      </c>
      <c r="L3937" s="5">
        <v>0</v>
      </c>
      <c r="M3937" s="5">
        <v>4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 t="s">
        <v>26</v>
      </c>
      <c r="T3937" s="5" t="s">
        <v>758</v>
      </c>
      <c r="U3937" s="7">
        <v>0</v>
      </c>
      <c r="V3937" s="7">
        <v>0</v>
      </c>
      <c r="W3937" s="7">
        <v>0</v>
      </c>
    </row>
    <row r="3938" spans="1:23">
      <c r="A3938" s="5" t="s">
        <v>6590</v>
      </c>
      <c r="B3938" s="5" t="s">
        <v>6591</v>
      </c>
      <c r="C3938" s="6">
        <v>3240.88</v>
      </c>
      <c r="D3938" s="6">
        <v>5263.19</v>
      </c>
      <c r="E3938" s="6">
        <v>4887.25</v>
      </c>
      <c r="F3938" s="6">
        <v>4511.3</v>
      </c>
      <c r="G3938" s="5">
        <v>0</v>
      </c>
      <c r="H3938" s="5">
        <v>0</v>
      </c>
      <c r="I3938" s="5">
        <v>0</v>
      </c>
      <c r="J3938" s="5">
        <v>4</v>
      </c>
      <c r="K3938" s="5">
        <v>0</v>
      </c>
      <c r="L3938" s="5">
        <v>0</v>
      </c>
      <c r="M3938" s="5">
        <v>0</v>
      </c>
      <c r="N3938" s="5">
        <v>0</v>
      </c>
      <c r="O3938" s="5">
        <v>1</v>
      </c>
      <c r="P3938" s="5">
        <v>0</v>
      </c>
      <c r="Q3938" s="5">
        <v>0</v>
      </c>
      <c r="R3938" s="5">
        <v>0</v>
      </c>
      <c r="S3938" s="5" t="s">
        <v>26</v>
      </c>
      <c r="T3938" s="5" t="s">
        <v>758</v>
      </c>
      <c r="U3938" s="7">
        <v>0</v>
      </c>
      <c r="V3938" s="7">
        <v>0</v>
      </c>
      <c r="W3938" s="7">
        <v>0</v>
      </c>
    </row>
    <row r="3939" spans="1:23">
      <c r="A3939" s="5" t="s">
        <v>1094</v>
      </c>
      <c r="B3939" s="5" t="s">
        <v>1095</v>
      </c>
      <c r="C3939" s="6">
        <v>748.03187896991</v>
      </c>
      <c r="D3939" s="6">
        <v>1214.8</v>
      </c>
      <c r="E3939" s="6">
        <v>1128.03</v>
      </c>
      <c r="F3939" s="6">
        <v>1041.26</v>
      </c>
      <c r="G3939" s="5">
        <v>4</v>
      </c>
      <c r="H3939" s="5">
        <v>0</v>
      </c>
      <c r="I3939" s="5">
        <v>0</v>
      </c>
      <c r="J3939" s="5">
        <v>0</v>
      </c>
      <c r="K3939" s="5">
        <v>0</v>
      </c>
      <c r="L3939" s="5">
        <v>12</v>
      </c>
      <c r="M3939" s="5">
        <v>2</v>
      </c>
      <c r="N3939" s="5">
        <v>8</v>
      </c>
      <c r="O3939" s="5">
        <v>2</v>
      </c>
      <c r="P3939" s="5">
        <v>6</v>
      </c>
      <c r="Q3939" s="5">
        <v>2</v>
      </c>
      <c r="R3939" s="5">
        <v>0</v>
      </c>
      <c r="S3939" s="5" t="s">
        <v>183</v>
      </c>
      <c r="T3939" s="5" t="s">
        <v>53</v>
      </c>
      <c r="U3939" s="7">
        <v>0</v>
      </c>
      <c r="V3939" s="7">
        <v>0</v>
      </c>
      <c r="W3939" s="7">
        <v>0</v>
      </c>
    </row>
    <row r="3940" spans="1:23">
      <c r="A3940" s="5" t="s">
        <v>1096</v>
      </c>
      <c r="B3940" s="5" t="s">
        <v>1097</v>
      </c>
      <c r="C3940" s="6">
        <v>735.62670684768</v>
      </c>
      <c r="D3940" s="6">
        <v>1279.99</v>
      </c>
      <c r="E3940" s="6">
        <v>1194.66</v>
      </c>
      <c r="F3940" s="6">
        <v>1023.99</v>
      </c>
      <c r="G3940" s="5">
        <v>4</v>
      </c>
      <c r="H3940" s="5">
        <v>0</v>
      </c>
      <c r="I3940" s="5">
        <v>0</v>
      </c>
      <c r="J3940" s="5">
        <v>1</v>
      </c>
      <c r="K3940" s="5">
        <v>8</v>
      </c>
      <c r="L3940" s="5">
        <v>2</v>
      </c>
      <c r="M3940" s="5">
        <v>5</v>
      </c>
      <c r="N3940" s="5">
        <v>3</v>
      </c>
      <c r="O3940" s="5">
        <v>2</v>
      </c>
      <c r="P3940" s="5">
        <v>1</v>
      </c>
      <c r="Q3940" s="5">
        <v>0</v>
      </c>
      <c r="R3940" s="5">
        <v>0</v>
      </c>
      <c r="S3940" s="5" t="s">
        <v>183</v>
      </c>
      <c r="T3940" s="5" t="s">
        <v>53</v>
      </c>
      <c r="U3940" s="7">
        <v>0</v>
      </c>
      <c r="V3940" s="7">
        <v>2</v>
      </c>
      <c r="W3940" s="7">
        <f>ABS(U3940-V3940)</f>
        <v>2</v>
      </c>
    </row>
    <row r="3941" spans="1:23">
      <c r="A3941" s="5" t="s">
        <v>1098</v>
      </c>
      <c r="B3941" s="5" t="s">
        <v>1099</v>
      </c>
      <c r="C3941" s="6">
        <v>806.95644655045</v>
      </c>
      <c r="D3941" s="6">
        <v>1404.1</v>
      </c>
      <c r="E3941" s="6">
        <v>1310.5</v>
      </c>
      <c r="F3941" s="6">
        <v>1123.28</v>
      </c>
      <c r="G3941" s="5">
        <v>0</v>
      </c>
      <c r="H3941" s="5">
        <v>1</v>
      </c>
      <c r="I3941" s="5">
        <v>0</v>
      </c>
      <c r="J3941" s="5">
        <v>0</v>
      </c>
      <c r="K3941" s="5">
        <v>3</v>
      </c>
      <c r="L3941" s="5">
        <v>15</v>
      </c>
      <c r="M3941" s="5">
        <v>4</v>
      </c>
      <c r="N3941" s="5">
        <v>6</v>
      </c>
      <c r="O3941" s="5">
        <v>0</v>
      </c>
      <c r="P3941" s="5">
        <v>0</v>
      </c>
      <c r="Q3941" s="5">
        <v>0</v>
      </c>
      <c r="R3941" s="5">
        <v>0</v>
      </c>
      <c r="S3941" s="5" t="s">
        <v>183</v>
      </c>
      <c r="T3941" s="5" t="s">
        <v>53</v>
      </c>
      <c r="U3941" s="7">
        <v>0</v>
      </c>
      <c r="V3941" s="7">
        <v>3</v>
      </c>
      <c r="W3941" s="7">
        <f>ABS(U3941-V3941)</f>
        <v>3</v>
      </c>
    </row>
    <row r="3942" spans="1:23">
      <c r="A3942" s="5" t="s">
        <v>4502</v>
      </c>
      <c r="B3942" s="5" t="s">
        <v>4503</v>
      </c>
      <c r="C3942" s="6">
        <v>1120.2588638302</v>
      </c>
      <c r="D3942" s="6">
        <v>1879.47</v>
      </c>
      <c r="E3942" s="6">
        <v>1745.23</v>
      </c>
      <c r="F3942" s="6">
        <v>1610.98</v>
      </c>
      <c r="G3942" s="5">
        <v>0</v>
      </c>
      <c r="H3942" s="5">
        <v>1</v>
      </c>
      <c r="I3942" s="5">
        <v>0</v>
      </c>
      <c r="J3942" s="5">
        <v>0</v>
      </c>
      <c r="K3942" s="5">
        <v>0</v>
      </c>
      <c r="L3942" s="5">
        <v>4</v>
      </c>
      <c r="M3942" s="5">
        <v>4</v>
      </c>
      <c r="N3942" s="5">
        <v>2</v>
      </c>
      <c r="O3942" s="5">
        <v>0</v>
      </c>
      <c r="P3942" s="5">
        <v>0</v>
      </c>
      <c r="Q3942" s="5">
        <v>2</v>
      </c>
      <c r="R3942" s="5">
        <v>0</v>
      </c>
      <c r="S3942" s="5" t="s">
        <v>183</v>
      </c>
      <c r="T3942" s="5" t="s">
        <v>53</v>
      </c>
      <c r="U3942" s="7">
        <v>0</v>
      </c>
      <c r="V3942" s="7">
        <v>0</v>
      </c>
      <c r="W3942" s="7">
        <v>0</v>
      </c>
    </row>
    <row r="3943" spans="1:23">
      <c r="A3943" s="5" t="s">
        <v>1100</v>
      </c>
      <c r="B3943" s="5" t="s">
        <v>1101</v>
      </c>
      <c r="C3943" s="6">
        <v>1103.84</v>
      </c>
      <c r="D3943" s="6">
        <v>2231.54</v>
      </c>
      <c r="E3943" s="6">
        <v>2082.77</v>
      </c>
      <c r="F3943" s="6">
        <v>1710.85</v>
      </c>
      <c r="G3943" s="5">
        <v>0</v>
      </c>
      <c r="H3943" s="5">
        <v>0</v>
      </c>
      <c r="I3943" s="5">
        <v>0</v>
      </c>
      <c r="J3943" s="5">
        <v>0</v>
      </c>
      <c r="K3943" s="5">
        <v>4</v>
      </c>
      <c r="L3943" s="5">
        <v>4</v>
      </c>
      <c r="M3943" s="5">
        <v>1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 t="s">
        <v>183</v>
      </c>
      <c r="T3943" s="5" t="s">
        <v>53</v>
      </c>
      <c r="U3943" s="7">
        <v>0</v>
      </c>
      <c r="V3943" s="7">
        <v>0</v>
      </c>
      <c r="W3943" s="7">
        <v>0</v>
      </c>
    </row>
    <row r="3944" spans="1:23">
      <c r="A3944" s="5" t="s">
        <v>5274</v>
      </c>
      <c r="B3944" s="5" t="s">
        <v>5275</v>
      </c>
      <c r="C3944" s="6">
        <v>1332.7271789267</v>
      </c>
      <c r="D3944" s="6">
        <v>2318.95</v>
      </c>
      <c r="E3944" s="6">
        <v>2164.35</v>
      </c>
      <c r="F3944" s="6">
        <v>1777.86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7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 t="s">
        <v>183</v>
      </c>
      <c r="T3944" s="5" t="s">
        <v>53</v>
      </c>
      <c r="U3944" s="7">
        <v>0</v>
      </c>
      <c r="V3944" s="7">
        <v>0</v>
      </c>
      <c r="W3944" s="7">
        <v>0</v>
      </c>
    </row>
    <row r="3945" spans="1:23">
      <c r="A3945" s="5" t="s">
        <v>3040</v>
      </c>
      <c r="B3945" s="5" t="s">
        <v>3041</v>
      </c>
      <c r="C3945" s="6">
        <v>1469.7824019142</v>
      </c>
      <c r="D3945" s="6">
        <v>2557.42</v>
      </c>
      <c r="E3945" s="6">
        <v>2386.93</v>
      </c>
      <c r="F3945" s="6">
        <v>1960.69</v>
      </c>
      <c r="G3945" s="5">
        <v>0</v>
      </c>
      <c r="H3945" s="5">
        <v>0</v>
      </c>
      <c r="I3945" s="5">
        <v>0</v>
      </c>
      <c r="J3945" s="5">
        <v>0</v>
      </c>
      <c r="K3945" s="5">
        <v>8</v>
      </c>
      <c r="L3945" s="5">
        <v>4</v>
      </c>
      <c r="M3945" s="5">
        <v>9</v>
      </c>
      <c r="N3945" s="5">
        <v>11</v>
      </c>
      <c r="O3945" s="5">
        <v>10</v>
      </c>
      <c r="P3945" s="5">
        <v>0</v>
      </c>
      <c r="Q3945" s="5">
        <v>10</v>
      </c>
      <c r="R3945" s="5">
        <v>0</v>
      </c>
      <c r="S3945" s="5" t="s">
        <v>183</v>
      </c>
      <c r="T3945" s="5" t="s">
        <v>53</v>
      </c>
      <c r="U3945" s="7">
        <v>0</v>
      </c>
      <c r="V3945" s="7">
        <v>0</v>
      </c>
      <c r="W3945" s="7">
        <v>0</v>
      </c>
    </row>
    <row r="3946" spans="1:23">
      <c r="A3946" s="5" t="s">
        <v>10583</v>
      </c>
      <c r="B3946" s="5" t="s">
        <v>10584</v>
      </c>
      <c r="C3946" s="6">
        <v>679.13424138989</v>
      </c>
      <c r="D3946" s="6">
        <v>959.36</v>
      </c>
      <c r="E3946" s="6">
        <v>890.84</v>
      </c>
      <c r="F3946" s="6">
        <v>822.31</v>
      </c>
      <c r="G3946" s="5">
        <v>2</v>
      </c>
      <c r="H3946" s="5">
        <v>0</v>
      </c>
      <c r="I3946" s="5">
        <v>0</v>
      </c>
      <c r="J3946" s="5">
        <v>0</v>
      </c>
      <c r="K3946" s="5">
        <v>0</v>
      </c>
      <c r="L3946" s="5">
        <v>1</v>
      </c>
      <c r="M3946" s="5">
        <v>6</v>
      </c>
      <c r="N3946" s="5">
        <v>4</v>
      </c>
      <c r="O3946" s="5">
        <v>0</v>
      </c>
      <c r="P3946" s="5">
        <v>2</v>
      </c>
      <c r="Q3946" s="5">
        <v>0</v>
      </c>
      <c r="R3946" s="5">
        <v>0</v>
      </c>
      <c r="S3946" s="5" t="s">
        <v>183</v>
      </c>
      <c r="T3946" s="5" t="s">
        <v>53</v>
      </c>
      <c r="U3946" s="7">
        <v>0</v>
      </c>
      <c r="V3946" s="7">
        <v>0</v>
      </c>
      <c r="W3946" s="7">
        <v>0</v>
      </c>
    </row>
    <row r="3947" spans="1:23">
      <c r="A3947" s="5" t="s">
        <v>12947</v>
      </c>
      <c r="B3947" s="5" t="s">
        <v>12948</v>
      </c>
      <c r="C3947" s="6">
        <v>713.80594832229</v>
      </c>
      <c r="D3947" s="6">
        <v>1242.02</v>
      </c>
      <c r="E3947" s="6">
        <v>1159.22</v>
      </c>
      <c r="F3947" s="6">
        <v>993.62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8</v>
      </c>
      <c r="M3947" s="5">
        <v>7</v>
      </c>
      <c r="N3947" s="5">
        <v>10</v>
      </c>
      <c r="O3947" s="5">
        <v>7</v>
      </c>
      <c r="P3947" s="5">
        <v>2</v>
      </c>
      <c r="Q3947" s="5">
        <v>8</v>
      </c>
      <c r="R3947" s="5">
        <v>1</v>
      </c>
      <c r="S3947" s="5" t="s">
        <v>183</v>
      </c>
      <c r="T3947" s="5" t="s">
        <v>53</v>
      </c>
      <c r="U3947" s="7">
        <v>0</v>
      </c>
      <c r="V3947" s="7">
        <v>0</v>
      </c>
      <c r="W3947" s="7">
        <v>0</v>
      </c>
    </row>
    <row r="3948" spans="1:23">
      <c r="A3948" s="5" t="s">
        <v>12949</v>
      </c>
      <c r="B3948" s="5" t="s">
        <v>12950</v>
      </c>
      <c r="C3948" s="6">
        <v>620.34524256691</v>
      </c>
      <c r="D3948" s="6">
        <v>1007.44</v>
      </c>
      <c r="E3948" s="6">
        <v>935.48</v>
      </c>
      <c r="F3948" s="6">
        <v>863.52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4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 t="s">
        <v>183</v>
      </c>
      <c r="T3948" s="5" t="s">
        <v>53</v>
      </c>
      <c r="U3948" s="7">
        <v>0</v>
      </c>
      <c r="V3948" s="7">
        <v>0</v>
      </c>
      <c r="W3948" s="7">
        <v>0</v>
      </c>
    </row>
    <row r="3949" spans="1:23">
      <c r="A3949" s="5" t="s">
        <v>1106</v>
      </c>
      <c r="B3949" s="5" t="s">
        <v>1107</v>
      </c>
      <c r="C3949" s="6">
        <v>902.90990699786</v>
      </c>
      <c r="D3949" s="6">
        <v>1466.32</v>
      </c>
      <c r="E3949" s="6">
        <v>1361.59</v>
      </c>
      <c r="F3949" s="6">
        <v>1256.85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4</v>
      </c>
      <c r="O3949" s="5">
        <v>1</v>
      </c>
      <c r="P3949" s="5">
        <v>0</v>
      </c>
      <c r="Q3949" s="5">
        <v>0</v>
      </c>
      <c r="R3949" s="5">
        <v>0</v>
      </c>
      <c r="S3949" s="5" t="s">
        <v>183</v>
      </c>
      <c r="T3949" s="5" t="s">
        <v>53</v>
      </c>
      <c r="U3949" s="7">
        <v>0</v>
      </c>
      <c r="V3949" s="7">
        <v>0</v>
      </c>
      <c r="W3949" s="7">
        <v>0</v>
      </c>
    </row>
    <row r="3950" spans="1:23">
      <c r="A3950" s="5" t="s">
        <v>181</v>
      </c>
      <c r="B3950" s="5" t="s">
        <v>182</v>
      </c>
      <c r="C3950" s="6">
        <v>707.84</v>
      </c>
      <c r="D3950" s="6">
        <v>1149.53</v>
      </c>
      <c r="E3950" s="6">
        <v>1067.42</v>
      </c>
      <c r="F3950" s="6">
        <v>944.26</v>
      </c>
      <c r="G3950" s="5">
        <v>10</v>
      </c>
      <c r="H3950" s="5">
        <v>13</v>
      </c>
      <c r="I3950" s="5">
        <v>9</v>
      </c>
      <c r="J3950" s="5">
        <v>4</v>
      </c>
      <c r="K3950" s="5">
        <v>2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7</v>
      </c>
      <c r="R3950" s="5">
        <v>16</v>
      </c>
      <c r="S3950" s="5" t="s">
        <v>183</v>
      </c>
      <c r="T3950" s="5" t="s">
        <v>53</v>
      </c>
      <c r="U3950" s="7">
        <v>0</v>
      </c>
      <c r="V3950" s="7">
        <v>6</v>
      </c>
      <c r="W3950" s="7">
        <f>ABS(U3950-V3950)</f>
        <v>6</v>
      </c>
    </row>
    <row r="3951" spans="1:23">
      <c r="A3951" s="5" t="s">
        <v>184</v>
      </c>
      <c r="B3951" s="5" t="s">
        <v>185</v>
      </c>
      <c r="C3951" s="6">
        <v>1073.6902050168</v>
      </c>
      <c r="D3951" s="6">
        <v>1743.67</v>
      </c>
      <c r="E3951" s="6">
        <v>1619.12</v>
      </c>
      <c r="F3951" s="6">
        <v>1494.58</v>
      </c>
      <c r="G3951" s="5">
        <v>2</v>
      </c>
      <c r="H3951" s="5">
        <v>0</v>
      </c>
      <c r="I3951" s="5">
        <v>0</v>
      </c>
      <c r="J3951" s="5">
        <v>0</v>
      </c>
      <c r="K3951" s="5">
        <v>4</v>
      </c>
      <c r="L3951" s="5">
        <v>0</v>
      </c>
      <c r="M3951" s="5">
        <v>2</v>
      </c>
      <c r="N3951" s="5">
        <v>0</v>
      </c>
      <c r="O3951" s="5">
        <v>6</v>
      </c>
      <c r="P3951" s="5">
        <v>4</v>
      </c>
      <c r="Q3951" s="5">
        <v>2</v>
      </c>
      <c r="R3951" s="5">
        <v>2</v>
      </c>
      <c r="S3951" s="5" t="s">
        <v>183</v>
      </c>
      <c r="T3951" s="5" t="s">
        <v>53</v>
      </c>
      <c r="U3951" s="7">
        <v>0</v>
      </c>
      <c r="V3951" s="7">
        <v>0</v>
      </c>
      <c r="W3951" s="7">
        <v>0</v>
      </c>
    </row>
    <row r="3952" spans="1:23">
      <c r="A3952" s="5" t="s">
        <v>4504</v>
      </c>
      <c r="B3952" s="5" t="s">
        <v>4505</v>
      </c>
      <c r="C3952" s="6">
        <v>1054.6106572949</v>
      </c>
      <c r="D3952" s="6">
        <v>1712.69</v>
      </c>
      <c r="E3952" s="6">
        <v>1590.35</v>
      </c>
      <c r="F3952" s="6">
        <v>1468.02</v>
      </c>
      <c r="G3952" s="5">
        <v>0</v>
      </c>
      <c r="H3952" s="5">
        <v>0</v>
      </c>
      <c r="I3952" s="5">
        <v>0</v>
      </c>
      <c r="J3952" s="5">
        <v>4</v>
      </c>
      <c r="K3952" s="5">
        <v>0</v>
      </c>
      <c r="L3952" s="5">
        <v>1</v>
      </c>
      <c r="M3952" s="5">
        <v>1</v>
      </c>
      <c r="N3952" s="5">
        <v>1</v>
      </c>
      <c r="O3952" s="5">
        <v>2</v>
      </c>
      <c r="P3952" s="5">
        <v>1</v>
      </c>
      <c r="Q3952" s="5">
        <v>0</v>
      </c>
      <c r="R3952" s="5">
        <v>4</v>
      </c>
      <c r="S3952" s="5" t="s">
        <v>183</v>
      </c>
      <c r="T3952" s="5" t="s">
        <v>53</v>
      </c>
      <c r="U3952" s="7">
        <v>0</v>
      </c>
      <c r="V3952" s="7">
        <v>0</v>
      </c>
      <c r="W3952" s="7">
        <v>0</v>
      </c>
    </row>
    <row r="3953" spans="1:23">
      <c r="A3953" s="5" t="s">
        <v>1108</v>
      </c>
      <c r="B3953" s="5" t="s">
        <v>1109</v>
      </c>
      <c r="C3953" s="6">
        <v>1232.2037022068</v>
      </c>
      <c r="D3953" s="6">
        <v>2144.03</v>
      </c>
      <c r="E3953" s="6">
        <v>2001.1</v>
      </c>
      <c r="F3953" s="6">
        <v>1715.23</v>
      </c>
      <c r="G3953" s="5">
        <v>0</v>
      </c>
      <c r="H3953" s="5">
        <v>0</v>
      </c>
      <c r="I3953" s="5">
        <v>0</v>
      </c>
      <c r="J3953" s="5">
        <v>0</v>
      </c>
      <c r="K3953" s="5">
        <v>6</v>
      </c>
      <c r="L3953" s="5">
        <v>5</v>
      </c>
      <c r="M3953" s="5">
        <v>0</v>
      </c>
      <c r="N3953" s="5">
        <v>0</v>
      </c>
      <c r="O3953" s="5">
        <v>0</v>
      </c>
      <c r="P3953" s="5">
        <v>2</v>
      </c>
      <c r="Q3953" s="5">
        <v>0</v>
      </c>
      <c r="R3953" s="5">
        <v>0</v>
      </c>
      <c r="S3953" s="5" t="s">
        <v>183</v>
      </c>
      <c r="T3953" s="5" t="s">
        <v>53</v>
      </c>
      <c r="U3953" s="7">
        <v>0</v>
      </c>
      <c r="V3953" s="7">
        <v>0</v>
      </c>
      <c r="W3953" s="7">
        <v>0</v>
      </c>
    </row>
    <row r="3954" spans="1:23">
      <c r="A3954" s="5" t="s">
        <v>186</v>
      </c>
      <c r="B3954" s="5" t="s">
        <v>187</v>
      </c>
      <c r="C3954" s="6">
        <v>1085.4</v>
      </c>
      <c r="D3954" s="6">
        <v>2148.35</v>
      </c>
      <c r="E3954" s="6">
        <v>2005.13</v>
      </c>
      <c r="F3954" s="6">
        <v>1718.68</v>
      </c>
      <c r="G3954" s="5">
        <v>2</v>
      </c>
      <c r="H3954" s="5">
        <v>0</v>
      </c>
      <c r="I3954" s="5">
        <v>0</v>
      </c>
      <c r="J3954" s="5">
        <v>0</v>
      </c>
      <c r="K3954" s="5">
        <v>1</v>
      </c>
      <c r="L3954" s="5">
        <v>6</v>
      </c>
      <c r="M3954" s="5">
        <v>2</v>
      </c>
      <c r="N3954" s="5">
        <v>8</v>
      </c>
      <c r="O3954" s="5">
        <v>2</v>
      </c>
      <c r="P3954" s="5">
        <v>0</v>
      </c>
      <c r="Q3954" s="5">
        <v>2</v>
      </c>
      <c r="R3954" s="5">
        <v>0</v>
      </c>
      <c r="S3954" s="5" t="s">
        <v>183</v>
      </c>
      <c r="T3954" s="5" t="s">
        <v>53</v>
      </c>
      <c r="U3954" s="7">
        <v>0</v>
      </c>
      <c r="V3954" s="7">
        <v>2</v>
      </c>
      <c r="W3954" s="7">
        <f>ABS(U3954-V3954)</f>
        <v>2</v>
      </c>
    </row>
    <row r="3955" spans="1:23">
      <c r="A3955" s="5" t="s">
        <v>10283</v>
      </c>
      <c r="B3955" s="5" t="s">
        <v>10284</v>
      </c>
      <c r="C3955" s="6">
        <v>1175.8860318688</v>
      </c>
      <c r="D3955" s="6">
        <v>2046.04</v>
      </c>
      <c r="E3955" s="6">
        <v>1909.64</v>
      </c>
      <c r="F3955" s="6">
        <v>1636.83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2</v>
      </c>
      <c r="M3955" s="5">
        <v>4</v>
      </c>
      <c r="N3955" s="5">
        <v>2</v>
      </c>
      <c r="O3955" s="5">
        <v>0</v>
      </c>
      <c r="P3955" s="5">
        <v>0</v>
      </c>
      <c r="Q3955" s="5">
        <v>0</v>
      </c>
      <c r="R3955" s="5">
        <v>4</v>
      </c>
      <c r="S3955" s="5" t="s">
        <v>183</v>
      </c>
      <c r="T3955" s="5" t="s">
        <v>53</v>
      </c>
      <c r="U3955" s="7">
        <v>0</v>
      </c>
      <c r="V3955" s="7">
        <v>0</v>
      </c>
      <c r="W3955" s="7">
        <v>0</v>
      </c>
    </row>
    <row r="3956" spans="1:23">
      <c r="A3956" s="5" t="s">
        <v>1110</v>
      </c>
      <c r="B3956" s="5" t="s">
        <v>1111</v>
      </c>
      <c r="C3956" s="6">
        <v>1170.69</v>
      </c>
      <c r="D3956" s="6">
        <v>2319.92</v>
      </c>
      <c r="E3956" s="6">
        <v>2165.26</v>
      </c>
      <c r="F3956" s="6">
        <v>1855.93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4</v>
      </c>
      <c r="M3956" s="5">
        <v>0</v>
      </c>
      <c r="N3956" s="5">
        <v>1</v>
      </c>
      <c r="O3956" s="5">
        <v>0</v>
      </c>
      <c r="P3956" s="5">
        <v>0</v>
      </c>
      <c r="Q3956" s="5">
        <v>0</v>
      </c>
      <c r="R3956" s="5">
        <v>0</v>
      </c>
      <c r="S3956" s="5" t="s">
        <v>183</v>
      </c>
      <c r="T3956" s="5" t="s">
        <v>53</v>
      </c>
      <c r="U3956" s="7">
        <v>0</v>
      </c>
      <c r="V3956" s="7">
        <v>0</v>
      </c>
      <c r="W3956" s="7">
        <v>0</v>
      </c>
    </row>
    <row r="3957" spans="1:23">
      <c r="A3957" s="5" t="s">
        <v>10585</v>
      </c>
      <c r="B3957" s="5" t="s">
        <v>10586</v>
      </c>
      <c r="C3957" s="6">
        <v>782.33</v>
      </c>
      <c r="D3957" s="6">
        <v>1270.5</v>
      </c>
      <c r="E3957" s="6">
        <v>1179.75</v>
      </c>
      <c r="F3957" s="6">
        <v>1089</v>
      </c>
      <c r="G3957" s="5">
        <v>0</v>
      </c>
      <c r="H3957" s="5">
        <v>0</v>
      </c>
      <c r="I3957" s="5">
        <v>0</v>
      </c>
      <c r="J3957" s="5">
        <v>2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2</v>
      </c>
      <c r="R3957" s="5">
        <v>0</v>
      </c>
      <c r="S3957" s="5" t="s">
        <v>183</v>
      </c>
      <c r="T3957" s="5" t="s">
        <v>53</v>
      </c>
      <c r="U3957" s="7">
        <v>0</v>
      </c>
      <c r="V3957" s="7">
        <v>0</v>
      </c>
      <c r="W3957" s="7">
        <v>0</v>
      </c>
    </row>
    <row r="3958" spans="1:23">
      <c r="A3958" s="5" t="s">
        <v>12951</v>
      </c>
      <c r="B3958" s="5" t="s">
        <v>12952</v>
      </c>
      <c r="C3958" s="6">
        <v>409.0625</v>
      </c>
      <c r="D3958" s="6">
        <v>712.7</v>
      </c>
      <c r="E3958" s="6">
        <v>665.19</v>
      </c>
      <c r="F3958" s="6">
        <v>617.68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4</v>
      </c>
      <c r="N3958" s="5">
        <v>0</v>
      </c>
      <c r="O3958" s="5">
        <v>0</v>
      </c>
      <c r="P3958" s="5">
        <v>0</v>
      </c>
      <c r="Q3958" s="5">
        <v>0</v>
      </c>
      <c r="R3958" s="5">
        <v>1</v>
      </c>
      <c r="S3958" s="5" t="s">
        <v>183</v>
      </c>
      <c r="T3958" s="5" t="s">
        <v>53</v>
      </c>
      <c r="U3958" s="7">
        <v>0</v>
      </c>
      <c r="V3958" s="7">
        <v>0</v>
      </c>
      <c r="W3958" s="7">
        <v>0</v>
      </c>
    </row>
    <row r="3959" spans="1:23">
      <c r="A3959" s="5" t="s">
        <v>1112</v>
      </c>
      <c r="B3959" s="5" t="s">
        <v>1113</v>
      </c>
      <c r="C3959" s="6">
        <v>488.87</v>
      </c>
      <c r="D3959" s="6">
        <v>850.63</v>
      </c>
      <c r="E3959" s="6">
        <v>793.92</v>
      </c>
      <c r="F3959" s="6">
        <v>737.22</v>
      </c>
      <c r="G3959" s="5">
        <v>0</v>
      </c>
      <c r="H3959" s="5">
        <v>1</v>
      </c>
      <c r="I3959" s="5">
        <v>5</v>
      </c>
      <c r="J3959" s="5">
        <v>3</v>
      </c>
      <c r="K3959" s="5">
        <v>3</v>
      </c>
      <c r="L3959" s="5">
        <v>5</v>
      </c>
      <c r="M3959" s="5">
        <v>5</v>
      </c>
      <c r="N3959" s="5">
        <v>5</v>
      </c>
      <c r="O3959" s="5">
        <v>0</v>
      </c>
      <c r="P3959" s="5">
        <v>0</v>
      </c>
      <c r="Q3959" s="5">
        <v>0</v>
      </c>
      <c r="R3959" s="5">
        <v>0</v>
      </c>
      <c r="S3959" s="5" t="s">
        <v>183</v>
      </c>
      <c r="T3959" s="5" t="s">
        <v>53</v>
      </c>
      <c r="U3959" s="7">
        <v>0</v>
      </c>
      <c r="V3959" s="7">
        <v>3</v>
      </c>
      <c r="W3959" s="7">
        <f>ABS(U3959-V3959)</f>
        <v>3</v>
      </c>
    </row>
    <row r="3960" spans="1:23">
      <c r="A3960" s="5" t="s">
        <v>1114</v>
      </c>
      <c r="B3960" s="5" t="s">
        <v>1115</v>
      </c>
      <c r="C3960" s="6">
        <v>510.18</v>
      </c>
      <c r="D3960" s="6">
        <v>887.71</v>
      </c>
      <c r="E3960" s="6">
        <v>828.53</v>
      </c>
      <c r="F3960" s="6">
        <v>769.35</v>
      </c>
      <c r="G3960" s="5">
        <v>11</v>
      </c>
      <c r="H3960" s="5">
        <v>3</v>
      </c>
      <c r="I3960" s="5">
        <v>3</v>
      </c>
      <c r="J3960" s="5">
        <v>4</v>
      </c>
      <c r="K3960" s="5">
        <v>3</v>
      </c>
      <c r="L3960" s="5">
        <v>5</v>
      </c>
      <c r="M3960" s="5">
        <v>6</v>
      </c>
      <c r="N3960" s="5">
        <v>11</v>
      </c>
      <c r="O3960" s="5">
        <v>0</v>
      </c>
      <c r="P3960" s="5">
        <v>1</v>
      </c>
      <c r="Q3960" s="5">
        <v>0</v>
      </c>
      <c r="R3960" s="5">
        <v>0</v>
      </c>
      <c r="S3960" s="5" t="s">
        <v>183</v>
      </c>
      <c r="T3960" s="5" t="s">
        <v>53</v>
      </c>
      <c r="U3960" s="7">
        <v>0</v>
      </c>
      <c r="V3960" s="7">
        <v>5</v>
      </c>
      <c r="W3960" s="7">
        <f>ABS(U3960-V3960)</f>
        <v>5</v>
      </c>
    </row>
    <row r="3961" spans="1:23">
      <c r="A3961" s="5" t="s">
        <v>1116</v>
      </c>
      <c r="B3961" s="5" t="s">
        <v>1117</v>
      </c>
      <c r="C3961" s="6">
        <v>468.22</v>
      </c>
      <c r="D3961" s="6">
        <v>814.7</v>
      </c>
      <c r="E3961" s="6">
        <v>760.39</v>
      </c>
      <c r="F3961" s="6">
        <v>706.08</v>
      </c>
      <c r="G3961" s="5">
        <v>0</v>
      </c>
      <c r="H3961" s="5">
        <v>0</v>
      </c>
      <c r="I3961" s="5">
        <v>8</v>
      </c>
      <c r="J3961" s="5">
        <v>4</v>
      </c>
      <c r="K3961" s="5">
        <v>0</v>
      </c>
      <c r="L3961" s="5">
        <v>0</v>
      </c>
      <c r="M3961" s="5">
        <v>2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 t="s">
        <v>183</v>
      </c>
      <c r="T3961" s="5" t="s">
        <v>53</v>
      </c>
      <c r="U3961" s="7">
        <v>0</v>
      </c>
      <c r="V3961" s="7">
        <v>0</v>
      </c>
      <c r="W3961" s="7">
        <v>0</v>
      </c>
    </row>
    <row r="3962" spans="1:23">
      <c r="A3962" s="5" t="s">
        <v>12953</v>
      </c>
      <c r="B3962" s="5" t="s">
        <v>12954</v>
      </c>
      <c r="C3962" s="6">
        <v>947.86</v>
      </c>
      <c r="D3962" s="6">
        <v>1539.32</v>
      </c>
      <c r="E3962" s="6">
        <v>1429.37</v>
      </c>
      <c r="F3962" s="6">
        <v>1319.42</v>
      </c>
      <c r="G3962" s="5">
        <v>0</v>
      </c>
      <c r="H3962" s="5">
        <v>1</v>
      </c>
      <c r="I3962" s="5">
        <v>0</v>
      </c>
      <c r="J3962" s="5">
        <v>0</v>
      </c>
      <c r="K3962" s="5">
        <v>0</v>
      </c>
      <c r="L3962" s="5">
        <v>2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5">
        <v>2</v>
      </c>
      <c r="S3962" s="5" t="s">
        <v>183</v>
      </c>
      <c r="T3962" s="5" t="s">
        <v>53</v>
      </c>
      <c r="U3962" s="7">
        <v>0</v>
      </c>
      <c r="V3962" s="7">
        <v>0</v>
      </c>
      <c r="W3962" s="7">
        <v>0</v>
      </c>
    </row>
    <row r="3963" spans="1:23">
      <c r="A3963" s="5" t="s">
        <v>4508</v>
      </c>
      <c r="B3963" s="5" t="s">
        <v>4509</v>
      </c>
      <c r="C3963" s="6">
        <v>553.79</v>
      </c>
      <c r="D3963" s="6">
        <v>963.59</v>
      </c>
      <c r="E3963" s="6">
        <v>899.35</v>
      </c>
      <c r="F3963" s="6">
        <v>835.12</v>
      </c>
      <c r="G3963" s="5">
        <v>8</v>
      </c>
      <c r="H3963" s="5">
        <v>4</v>
      </c>
      <c r="I3963" s="5">
        <v>0</v>
      </c>
      <c r="J3963" s="5">
        <v>0</v>
      </c>
      <c r="K3963" s="5">
        <v>2</v>
      </c>
      <c r="L3963" s="5">
        <v>0</v>
      </c>
      <c r="M3963" s="5">
        <v>4</v>
      </c>
      <c r="N3963" s="5">
        <v>0</v>
      </c>
      <c r="O3963" s="5">
        <v>2</v>
      </c>
      <c r="P3963" s="5">
        <v>4</v>
      </c>
      <c r="Q3963" s="5">
        <v>6</v>
      </c>
      <c r="R3963" s="5">
        <v>0</v>
      </c>
      <c r="S3963" s="5" t="s">
        <v>183</v>
      </c>
      <c r="T3963" s="5" t="s">
        <v>53</v>
      </c>
      <c r="U3963" s="7">
        <v>0</v>
      </c>
      <c r="V3963" s="7">
        <v>0</v>
      </c>
      <c r="W3963" s="7">
        <v>0</v>
      </c>
    </row>
    <row r="3964" spans="1:23">
      <c r="A3964" s="5" t="s">
        <v>1120</v>
      </c>
      <c r="B3964" s="5" t="s">
        <v>1121</v>
      </c>
      <c r="C3964" s="6">
        <v>643.90573333333</v>
      </c>
      <c r="D3964" s="6">
        <v>1271.94</v>
      </c>
      <c r="E3964" s="6">
        <v>1187.14</v>
      </c>
      <c r="F3964" s="6">
        <v>1102.35</v>
      </c>
      <c r="G3964" s="5">
        <v>4</v>
      </c>
      <c r="H3964" s="5">
        <v>4</v>
      </c>
      <c r="I3964" s="5">
        <v>2</v>
      </c>
      <c r="J3964" s="5">
        <v>5</v>
      </c>
      <c r="K3964" s="5">
        <v>3</v>
      </c>
      <c r="L3964" s="5">
        <v>10</v>
      </c>
      <c r="M3964" s="5">
        <v>0</v>
      </c>
      <c r="N3964" s="5">
        <v>0</v>
      </c>
      <c r="O3964" s="5">
        <v>0</v>
      </c>
      <c r="P3964" s="5">
        <v>0</v>
      </c>
      <c r="Q3964" s="5">
        <v>1</v>
      </c>
      <c r="R3964" s="5">
        <v>7</v>
      </c>
      <c r="S3964" s="5" t="s">
        <v>183</v>
      </c>
      <c r="T3964" s="5" t="s">
        <v>53</v>
      </c>
      <c r="U3964" s="7">
        <v>0</v>
      </c>
      <c r="V3964" s="7">
        <v>5</v>
      </c>
      <c r="W3964" s="7">
        <f>ABS(U3964-V3964)</f>
        <v>5</v>
      </c>
    </row>
    <row r="3965" spans="1:23">
      <c r="A3965" s="5" t="s">
        <v>188</v>
      </c>
      <c r="B3965" s="5" t="s">
        <v>189</v>
      </c>
      <c r="C3965" s="6">
        <v>484.82</v>
      </c>
      <c r="D3965" s="6">
        <v>783.75</v>
      </c>
      <c r="E3965" s="6">
        <v>731.5</v>
      </c>
      <c r="F3965" s="6">
        <v>679.25</v>
      </c>
      <c r="G3965" s="5">
        <v>2</v>
      </c>
      <c r="H3965" s="5">
        <v>1</v>
      </c>
      <c r="I3965" s="5">
        <v>3</v>
      </c>
      <c r="J3965" s="5">
        <v>17</v>
      </c>
      <c r="K3965" s="5">
        <v>0</v>
      </c>
      <c r="L3965" s="5">
        <v>7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7</v>
      </c>
      <c r="S3965" s="5" t="s">
        <v>183</v>
      </c>
      <c r="T3965" s="5" t="s">
        <v>53</v>
      </c>
      <c r="U3965" s="7">
        <v>0</v>
      </c>
      <c r="V3965" s="7">
        <v>5</v>
      </c>
      <c r="W3965" s="7">
        <f>ABS(U3965-V3965)</f>
        <v>5</v>
      </c>
    </row>
    <row r="3966" spans="1:23">
      <c r="A3966" s="5" t="s">
        <v>5276</v>
      </c>
      <c r="B3966" s="5" t="s">
        <v>5277</v>
      </c>
      <c r="C3966" s="6">
        <v>333.5</v>
      </c>
      <c r="D3966" s="6">
        <v>580.29</v>
      </c>
      <c r="E3966" s="6">
        <v>541.6</v>
      </c>
      <c r="F3966" s="6">
        <v>502.92</v>
      </c>
      <c r="G3966" s="5">
        <v>0</v>
      </c>
      <c r="H3966" s="5">
        <v>0</v>
      </c>
      <c r="I3966" s="5">
        <v>0</v>
      </c>
      <c r="J3966" s="5">
        <v>3</v>
      </c>
      <c r="K3966" s="5">
        <v>1</v>
      </c>
      <c r="L3966" s="5">
        <v>0</v>
      </c>
      <c r="M3966" s="5">
        <v>5</v>
      </c>
      <c r="N3966" s="5">
        <v>4</v>
      </c>
      <c r="O3966" s="5">
        <v>0</v>
      </c>
      <c r="P3966" s="5">
        <v>0</v>
      </c>
      <c r="Q3966" s="5">
        <v>2</v>
      </c>
      <c r="R3966" s="5">
        <v>1</v>
      </c>
      <c r="S3966" s="5" t="s">
        <v>183</v>
      </c>
      <c r="T3966" s="5" t="s">
        <v>53</v>
      </c>
      <c r="U3966" s="7">
        <v>0</v>
      </c>
      <c r="V3966" s="7">
        <v>0</v>
      </c>
      <c r="W3966" s="7">
        <v>0</v>
      </c>
    </row>
    <row r="3967" spans="1:23">
      <c r="A3967" s="5" t="s">
        <v>1122</v>
      </c>
      <c r="B3967" s="5" t="s">
        <v>1123</v>
      </c>
      <c r="C3967" s="6">
        <v>425.32</v>
      </c>
      <c r="D3967" s="6">
        <v>740.06</v>
      </c>
      <c r="E3967" s="6">
        <v>690.72</v>
      </c>
      <c r="F3967" s="6">
        <v>641.38</v>
      </c>
      <c r="G3967" s="5">
        <v>15</v>
      </c>
      <c r="H3967" s="5">
        <v>3</v>
      </c>
      <c r="I3967" s="5">
        <v>0</v>
      </c>
      <c r="J3967" s="5">
        <v>0</v>
      </c>
      <c r="K3967" s="5">
        <v>0</v>
      </c>
      <c r="L3967" s="5">
        <v>0</v>
      </c>
      <c r="M3967" s="5">
        <v>8</v>
      </c>
      <c r="N3967" s="5">
        <v>8</v>
      </c>
      <c r="O3967" s="5">
        <v>10</v>
      </c>
      <c r="P3967" s="5">
        <v>0</v>
      </c>
      <c r="Q3967" s="5">
        <v>0</v>
      </c>
      <c r="R3967" s="5">
        <v>0</v>
      </c>
      <c r="S3967" s="5" t="s">
        <v>183</v>
      </c>
      <c r="T3967" s="5" t="s">
        <v>53</v>
      </c>
      <c r="U3967" s="7">
        <v>0</v>
      </c>
      <c r="V3967" s="7">
        <v>0</v>
      </c>
      <c r="W3967" s="7">
        <v>0</v>
      </c>
    </row>
    <row r="3968" spans="1:23">
      <c r="A3968" s="5" t="s">
        <v>12955</v>
      </c>
      <c r="B3968" s="5" t="s">
        <v>12956</v>
      </c>
      <c r="C3968" s="6">
        <v>336.37815018315</v>
      </c>
      <c r="D3968" s="6">
        <v>586.45</v>
      </c>
      <c r="E3968" s="6">
        <v>547.35</v>
      </c>
      <c r="F3968" s="6">
        <v>508.26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3</v>
      </c>
      <c r="O3968" s="5">
        <v>0</v>
      </c>
      <c r="P3968" s="5">
        <v>1</v>
      </c>
      <c r="Q3968" s="5">
        <v>0</v>
      </c>
      <c r="R3968" s="5">
        <v>0</v>
      </c>
      <c r="S3968" s="5" t="s">
        <v>183</v>
      </c>
      <c r="T3968" s="5" t="s">
        <v>53</v>
      </c>
      <c r="U3968" s="7">
        <v>0</v>
      </c>
      <c r="V3968" s="7">
        <v>0</v>
      </c>
      <c r="W3968" s="7">
        <v>0</v>
      </c>
    </row>
    <row r="3969" spans="1:23">
      <c r="A3969" s="5" t="s">
        <v>10035</v>
      </c>
      <c r="B3969" s="5" t="s">
        <v>10036</v>
      </c>
      <c r="C3969" s="6">
        <v>770.13</v>
      </c>
      <c r="D3969" s="6">
        <v>1340.03</v>
      </c>
      <c r="E3969" s="6">
        <v>1250.69</v>
      </c>
      <c r="F3969" s="6">
        <v>1161.36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1</v>
      </c>
      <c r="R3969" s="5">
        <v>0</v>
      </c>
      <c r="S3969" s="5" t="s">
        <v>183</v>
      </c>
      <c r="T3969" s="5" t="s">
        <v>53</v>
      </c>
      <c r="U3969" s="7">
        <v>0</v>
      </c>
      <c r="V3969" s="7">
        <v>0</v>
      </c>
      <c r="W3969" s="7">
        <v>0</v>
      </c>
    </row>
    <row r="3970" spans="1:23">
      <c r="A3970" s="5" t="s">
        <v>12957</v>
      </c>
      <c r="B3970" s="5" t="s">
        <v>12958</v>
      </c>
      <c r="C3970" s="6">
        <v>762.1075</v>
      </c>
      <c r="D3970" s="6">
        <v>1326.07</v>
      </c>
      <c r="E3970" s="6">
        <v>1237.66</v>
      </c>
      <c r="F3970" s="6">
        <v>1149.26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8</v>
      </c>
      <c r="P3970" s="5">
        <v>2</v>
      </c>
      <c r="Q3970" s="5">
        <v>2</v>
      </c>
      <c r="R3970" s="5">
        <v>0</v>
      </c>
      <c r="S3970" s="5" t="s">
        <v>183</v>
      </c>
      <c r="T3970" s="5" t="s">
        <v>53</v>
      </c>
      <c r="U3970" s="7">
        <v>0</v>
      </c>
      <c r="V3970" s="7">
        <v>2</v>
      </c>
      <c r="W3970" s="7">
        <f>ABS(U3970-V3970)</f>
        <v>2</v>
      </c>
    </row>
    <row r="3971" spans="1:23">
      <c r="A3971" s="5" t="s">
        <v>192</v>
      </c>
      <c r="B3971" s="5" t="s">
        <v>193</v>
      </c>
      <c r="C3971" s="6">
        <v>537.35</v>
      </c>
      <c r="D3971" s="6">
        <v>934.99</v>
      </c>
      <c r="E3971" s="6">
        <v>872.66</v>
      </c>
      <c r="F3971" s="6">
        <v>810.32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12</v>
      </c>
      <c r="N3971" s="5">
        <v>20</v>
      </c>
      <c r="O3971" s="5">
        <v>5</v>
      </c>
      <c r="P3971" s="5">
        <v>0</v>
      </c>
      <c r="Q3971" s="5">
        <v>0</v>
      </c>
      <c r="R3971" s="5">
        <v>0</v>
      </c>
      <c r="S3971" s="5" t="s">
        <v>183</v>
      </c>
      <c r="T3971" s="5" t="s">
        <v>53</v>
      </c>
      <c r="U3971" s="7">
        <v>0</v>
      </c>
      <c r="V3971" s="7">
        <v>6</v>
      </c>
      <c r="W3971" s="7">
        <f>ABS(U3971-V3971)</f>
        <v>6</v>
      </c>
    </row>
    <row r="3972" spans="1:23">
      <c r="A3972" s="5" t="s">
        <v>1124</v>
      </c>
      <c r="B3972" s="5" t="s">
        <v>1125</v>
      </c>
      <c r="C3972" s="6">
        <v>680.01</v>
      </c>
      <c r="D3972" s="6">
        <v>1222.66</v>
      </c>
      <c r="E3972" s="6">
        <v>1143.78</v>
      </c>
      <c r="F3972" s="6">
        <v>1064.9</v>
      </c>
      <c r="G3972" s="5">
        <v>4</v>
      </c>
      <c r="H3972" s="5">
        <v>6</v>
      </c>
      <c r="I3972" s="5">
        <v>11</v>
      </c>
      <c r="J3972" s="5">
        <v>4</v>
      </c>
      <c r="K3972" s="5">
        <v>6</v>
      </c>
      <c r="L3972" s="5">
        <v>8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2</v>
      </c>
      <c r="S3972" s="5" t="s">
        <v>183</v>
      </c>
      <c r="T3972" s="5" t="s">
        <v>53</v>
      </c>
      <c r="U3972" s="7">
        <v>0</v>
      </c>
      <c r="V3972" s="7">
        <v>7</v>
      </c>
      <c r="W3972" s="7">
        <f>ABS(U3972-V3972)</f>
        <v>7</v>
      </c>
    </row>
    <row r="3973" spans="1:23">
      <c r="A3973" s="5" t="s">
        <v>3042</v>
      </c>
      <c r="B3973" s="5" t="s">
        <v>3043</v>
      </c>
      <c r="C3973" s="6">
        <v>566.92</v>
      </c>
      <c r="D3973" s="6">
        <v>986.44</v>
      </c>
      <c r="E3973" s="6">
        <v>920.68</v>
      </c>
      <c r="F3973" s="6">
        <v>854.92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8</v>
      </c>
      <c r="M3973" s="5">
        <v>0</v>
      </c>
      <c r="N3973" s="5">
        <v>0</v>
      </c>
      <c r="O3973" s="5">
        <v>0</v>
      </c>
      <c r="P3973" s="5">
        <v>0</v>
      </c>
      <c r="Q3973" s="5">
        <v>1</v>
      </c>
      <c r="R3973" s="5">
        <v>0</v>
      </c>
      <c r="S3973" s="5" t="s">
        <v>183</v>
      </c>
      <c r="T3973" s="5" t="s">
        <v>53</v>
      </c>
      <c r="U3973" s="7">
        <v>0</v>
      </c>
      <c r="V3973" s="7">
        <v>0</v>
      </c>
      <c r="W3973" s="7">
        <v>0</v>
      </c>
    </row>
    <row r="3974" spans="1:23">
      <c r="A3974" s="5" t="s">
        <v>4514</v>
      </c>
      <c r="B3974" s="5" t="s">
        <v>4515</v>
      </c>
      <c r="C3974" s="6">
        <v>487.34</v>
      </c>
      <c r="D3974" s="6">
        <v>847.97</v>
      </c>
      <c r="E3974" s="6">
        <v>791.44</v>
      </c>
      <c r="F3974" s="6">
        <v>734.91</v>
      </c>
      <c r="G3974" s="5">
        <v>0</v>
      </c>
      <c r="H3974" s="5">
        <v>3</v>
      </c>
      <c r="I3974" s="5">
        <v>12</v>
      </c>
      <c r="J3974" s="5">
        <v>5</v>
      </c>
      <c r="K3974" s="5">
        <v>7</v>
      </c>
      <c r="L3974" s="5">
        <v>9</v>
      </c>
      <c r="M3974" s="5">
        <v>1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 t="s">
        <v>183</v>
      </c>
      <c r="T3974" s="5" t="s">
        <v>53</v>
      </c>
      <c r="U3974" s="7">
        <v>0</v>
      </c>
      <c r="V3974" s="7">
        <v>6</v>
      </c>
      <c r="W3974" s="7">
        <f>ABS(U3974-V3974)</f>
        <v>6</v>
      </c>
    </row>
    <row r="3975" spans="1:23">
      <c r="A3975" s="5" t="s">
        <v>5278</v>
      </c>
      <c r="B3975" s="5" t="s">
        <v>5279</v>
      </c>
      <c r="C3975" s="6">
        <v>910.46</v>
      </c>
      <c r="D3975" s="6">
        <v>1584.2</v>
      </c>
      <c r="E3975" s="6">
        <v>1478.59</v>
      </c>
      <c r="F3975" s="6">
        <v>1372.97</v>
      </c>
      <c r="G3975" s="5">
        <v>0</v>
      </c>
      <c r="H3975" s="5">
        <v>0</v>
      </c>
      <c r="I3975" s="5">
        <v>0</v>
      </c>
      <c r="J3975" s="5">
        <v>0</v>
      </c>
      <c r="K3975" s="5">
        <v>2</v>
      </c>
      <c r="L3975" s="5">
        <v>6</v>
      </c>
      <c r="M3975" s="5">
        <v>1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 t="s">
        <v>183</v>
      </c>
      <c r="T3975" s="5" t="s">
        <v>53</v>
      </c>
      <c r="U3975" s="7">
        <v>0</v>
      </c>
      <c r="V3975" s="7">
        <v>0</v>
      </c>
      <c r="W3975" s="7">
        <v>0</v>
      </c>
    </row>
    <row r="3976" spans="1:23">
      <c r="A3976" s="5" t="s">
        <v>12959</v>
      </c>
      <c r="B3976" s="5" t="s">
        <v>12960</v>
      </c>
      <c r="C3976" s="6">
        <v>365.86</v>
      </c>
      <c r="D3976" s="6">
        <v>636.6</v>
      </c>
      <c r="E3976" s="6">
        <v>594.16</v>
      </c>
      <c r="F3976" s="6">
        <v>551.72</v>
      </c>
      <c r="G3976" s="5">
        <v>0</v>
      </c>
      <c r="H3976" s="5">
        <v>0</v>
      </c>
      <c r="I3976" s="5">
        <v>0</v>
      </c>
      <c r="J3976" s="5">
        <v>3</v>
      </c>
      <c r="K3976" s="5">
        <v>0</v>
      </c>
      <c r="L3976" s="5">
        <v>0</v>
      </c>
      <c r="M3976" s="5">
        <v>0</v>
      </c>
      <c r="N3976" s="5">
        <v>1</v>
      </c>
      <c r="O3976" s="5">
        <v>0</v>
      </c>
      <c r="P3976" s="5">
        <v>0</v>
      </c>
      <c r="Q3976" s="5">
        <v>0</v>
      </c>
      <c r="R3976" s="5">
        <v>0</v>
      </c>
      <c r="S3976" s="5" t="s">
        <v>183</v>
      </c>
      <c r="T3976" s="5" t="s">
        <v>53</v>
      </c>
      <c r="U3976" s="7">
        <v>0</v>
      </c>
      <c r="V3976" s="7">
        <v>0</v>
      </c>
      <c r="W3976" s="7">
        <v>0</v>
      </c>
    </row>
    <row r="3977" spans="1:23">
      <c r="A3977" s="5" t="s">
        <v>204</v>
      </c>
      <c r="B3977" s="5" t="s">
        <v>205</v>
      </c>
      <c r="C3977" s="6">
        <v>439.14</v>
      </c>
      <c r="D3977" s="6">
        <v>764.1</v>
      </c>
      <c r="E3977" s="6">
        <v>713.16</v>
      </c>
      <c r="F3977" s="6">
        <v>662.22</v>
      </c>
      <c r="G3977" s="5">
        <v>19</v>
      </c>
      <c r="H3977" s="5">
        <v>12</v>
      </c>
      <c r="I3977" s="5">
        <v>2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2</v>
      </c>
      <c r="Q3977" s="5">
        <v>0</v>
      </c>
      <c r="R3977" s="5">
        <v>0</v>
      </c>
      <c r="S3977" s="5" t="s">
        <v>183</v>
      </c>
      <c r="T3977" s="5" t="s">
        <v>53</v>
      </c>
      <c r="U3977" s="7">
        <v>0</v>
      </c>
      <c r="V3977" s="7">
        <v>6</v>
      </c>
      <c r="W3977" s="7">
        <f>ABS(U3977-V3977)</f>
        <v>6</v>
      </c>
    </row>
    <row r="3978" spans="1:23">
      <c r="A3978" s="5" t="s">
        <v>4516</v>
      </c>
      <c r="B3978" s="5" t="s">
        <v>4517</v>
      </c>
      <c r="C3978" s="6">
        <v>1042.13</v>
      </c>
      <c r="D3978" s="6">
        <v>1692.42</v>
      </c>
      <c r="E3978" s="6">
        <v>1571.53</v>
      </c>
      <c r="F3978" s="6">
        <v>1450.64</v>
      </c>
      <c r="G3978" s="5">
        <v>2</v>
      </c>
      <c r="H3978" s="5">
        <v>0</v>
      </c>
      <c r="I3978" s="5">
        <v>1</v>
      </c>
      <c r="J3978" s="5">
        <v>2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8</v>
      </c>
      <c r="S3978" s="5" t="s">
        <v>183</v>
      </c>
      <c r="T3978" s="5" t="s">
        <v>53</v>
      </c>
      <c r="U3978" s="7">
        <v>0</v>
      </c>
      <c r="V3978" s="7">
        <v>0</v>
      </c>
      <c r="W3978" s="7">
        <v>0</v>
      </c>
    </row>
    <row r="3979" spans="1:23">
      <c r="A3979" s="5" t="s">
        <v>5280</v>
      </c>
      <c r="B3979" s="5" t="s">
        <v>5281</v>
      </c>
      <c r="C3979" s="6">
        <v>1179.09</v>
      </c>
      <c r="D3979" s="6">
        <v>1914.84</v>
      </c>
      <c r="E3979" s="6">
        <v>1778.07</v>
      </c>
      <c r="F3979" s="6">
        <v>1641.29</v>
      </c>
      <c r="G3979" s="5">
        <v>2</v>
      </c>
      <c r="H3979" s="5">
        <v>0</v>
      </c>
      <c r="I3979" s="5">
        <v>0</v>
      </c>
      <c r="J3979" s="5">
        <v>9</v>
      </c>
      <c r="K3979" s="5">
        <v>2</v>
      </c>
      <c r="L3979" s="5">
        <v>1</v>
      </c>
      <c r="M3979" s="5">
        <v>3</v>
      </c>
      <c r="N3979" s="5">
        <v>0</v>
      </c>
      <c r="O3979" s="5">
        <v>0</v>
      </c>
      <c r="P3979" s="5">
        <v>2</v>
      </c>
      <c r="Q3979" s="5">
        <v>0</v>
      </c>
      <c r="R3979" s="5">
        <v>0</v>
      </c>
      <c r="S3979" s="5" t="s">
        <v>183</v>
      </c>
      <c r="T3979" s="5" t="s">
        <v>53</v>
      </c>
      <c r="U3979" s="7">
        <v>0</v>
      </c>
      <c r="V3979" s="7">
        <v>0</v>
      </c>
      <c r="W3979" s="7">
        <v>0</v>
      </c>
    </row>
    <row r="3980" spans="1:23">
      <c r="A3980" s="5" t="s">
        <v>208</v>
      </c>
      <c r="B3980" s="5" t="s">
        <v>209</v>
      </c>
      <c r="C3980" s="6">
        <v>697.9</v>
      </c>
      <c r="D3980" s="6">
        <v>1223.88</v>
      </c>
      <c r="E3980" s="6">
        <v>1142.29</v>
      </c>
      <c r="F3980" s="6">
        <v>1060.7</v>
      </c>
      <c r="G3980" s="5">
        <v>12</v>
      </c>
      <c r="H3980" s="5">
        <v>29</v>
      </c>
      <c r="I3980" s="5">
        <v>18</v>
      </c>
      <c r="J3980" s="5">
        <v>17</v>
      </c>
      <c r="K3980" s="5">
        <v>7</v>
      </c>
      <c r="L3980" s="5">
        <v>3</v>
      </c>
      <c r="M3980" s="5">
        <v>0</v>
      </c>
      <c r="N3980" s="5">
        <v>0</v>
      </c>
      <c r="O3980" s="5">
        <v>1</v>
      </c>
      <c r="P3980" s="5">
        <v>0</v>
      </c>
      <c r="Q3980" s="5">
        <v>1</v>
      </c>
      <c r="R3980" s="5">
        <v>0</v>
      </c>
      <c r="S3980" s="5" t="s">
        <v>183</v>
      </c>
      <c r="T3980" s="5" t="s">
        <v>53</v>
      </c>
      <c r="U3980" s="7">
        <v>0</v>
      </c>
      <c r="V3980" s="7">
        <v>14</v>
      </c>
      <c r="W3980" s="7">
        <f>ABS(U3980-V3980)</f>
        <v>14</v>
      </c>
    </row>
    <row r="3981" spans="1:23">
      <c r="A3981" s="5" t="s">
        <v>1130</v>
      </c>
      <c r="B3981" s="5" t="s">
        <v>1131</v>
      </c>
      <c r="C3981" s="6">
        <v>1066.63</v>
      </c>
      <c r="D3981" s="6">
        <v>1855.94</v>
      </c>
      <c r="E3981" s="6">
        <v>1732.21</v>
      </c>
      <c r="F3981" s="6">
        <v>1608.48</v>
      </c>
      <c r="G3981" s="5">
        <v>0</v>
      </c>
      <c r="H3981" s="5">
        <v>0</v>
      </c>
      <c r="I3981" s="5">
        <v>4</v>
      </c>
      <c r="J3981" s="5">
        <v>0</v>
      </c>
      <c r="K3981" s="5">
        <v>6</v>
      </c>
      <c r="L3981" s="5">
        <v>0</v>
      </c>
      <c r="M3981" s="5">
        <v>10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 t="s">
        <v>183</v>
      </c>
      <c r="T3981" s="5" t="s">
        <v>53</v>
      </c>
      <c r="U3981" s="7">
        <v>0</v>
      </c>
      <c r="V3981" s="7">
        <v>0</v>
      </c>
      <c r="W3981" s="7">
        <v>0</v>
      </c>
    </row>
    <row r="3982" spans="1:23">
      <c r="A3982" s="5" t="s">
        <v>202</v>
      </c>
      <c r="B3982" s="5" t="s">
        <v>203</v>
      </c>
      <c r="C3982" s="6">
        <v>656.46928416858</v>
      </c>
      <c r="D3982" s="6">
        <v>1214.35</v>
      </c>
      <c r="E3982" s="6">
        <v>1133.39</v>
      </c>
      <c r="F3982" s="6">
        <v>1052.43</v>
      </c>
      <c r="G3982" s="5">
        <v>0</v>
      </c>
      <c r="H3982" s="5">
        <v>0</v>
      </c>
      <c r="I3982" s="5">
        <v>0</v>
      </c>
      <c r="J3982" s="5">
        <v>0</v>
      </c>
      <c r="K3982" s="5">
        <v>10</v>
      </c>
      <c r="L3982" s="5">
        <v>2</v>
      </c>
      <c r="M3982" s="5">
        <v>9</v>
      </c>
      <c r="N3982" s="5">
        <v>0</v>
      </c>
      <c r="O3982" s="5">
        <v>2</v>
      </c>
      <c r="P3982" s="5">
        <v>0</v>
      </c>
      <c r="Q3982" s="5">
        <v>0</v>
      </c>
      <c r="R3982" s="5">
        <v>0</v>
      </c>
      <c r="S3982" s="5" t="s">
        <v>183</v>
      </c>
      <c r="T3982" s="5" t="s">
        <v>53</v>
      </c>
      <c r="U3982" s="7">
        <v>0</v>
      </c>
      <c r="V3982" s="7">
        <v>0</v>
      </c>
      <c r="W3982" s="7">
        <v>0</v>
      </c>
    </row>
    <row r="3983" spans="1:23">
      <c r="A3983" s="5" t="s">
        <v>12961</v>
      </c>
      <c r="B3983" s="5" t="s">
        <v>12962</v>
      </c>
      <c r="C3983" s="6">
        <v>401.1</v>
      </c>
      <c r="D3983" s="6">
        <v>697.91</v>
      </c>
      <c r="E3983" s="6">
        <v>651.39</v>
      </c>
      <c r="F3983" s="6">
        <v>604.86</v>
      </c>
      <c r="G3983" s="5">
        <v>0</v>
      </c>
      <c r="H3983" s="5">
        <v>0</v>
      </c>
      <c r="I3983" s="5">
        <v>0</v>
      </c>
      <c r="J3983" s="5">
        <v>0</v>
      </c>
      <c r="K3983" s="5">
        <v>2</v>
      </c>
      <c r="L3983" s="5">
        <v>0</v>
      </c>
      <c r="M3983" s="5">
        <v>0</v>
      </c>
      <c r="N3983" s="5">
        <v>0</v>
      </c>
      <c r="O3983" s="5">
        <v>1</v>
      </c>
      <c r="P3983" s="5">
        <v>0</v>
      </c>
      <c r="Q3983" s="5">
        <v>0</v>
      </c>
      <c r="R3983" s="5">
        <v>0</v>
      </c>
      <c r="S3983" s="5" t="s">
        <v>183</v>
      </c>
      <c r="T3983" s="5" t="s">
        <v>53</v>
      </c>
      <c r="U3983" s="7">
        <v>0</v>
      </c>
      <c r="V3983" s="7">
        <v>0</v>
      </c>
      <c r="W3983" s="7">
        <v>0</v>
      </c>
    </row>
    <row r="3984" spans="1:23">
      <c r="A3984" s="5">
        <v>1856014</v>
      </c>
      <c r="B3984" s="5" t="s">
        <v>12963</v>
      </c>
      <c r="C3984" s="6">
        <v>86.2</v>
      </c>
      <c r="D3984" s="6">
        <v>159.99</v>
      </c>
      <c r="E3984" s="6">
        <v>149.99</v>
      </c>
      <c r="F3984" s="6">
        <v>139.99</v>
      </c>
      <c r="G3984" s="5">
        <v>0</v>
      </c>
      <c r="H3984" s="5">
        <v>0</v>
      </c>
      <c r="I3984" s="5">
        <v>1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2</v>
      </c>
      <c r="Q3984" s="5">
        <v>0</v>
      </c>
      <c r="R3984" s="5">
        <v>0</v>
      </c>
      <c r="S3984" s="5" t="s">
        <v>183</v>
      </c>
      <c r="T3984" s="5" t="s">
        <v>53</v>
      </c>
      <c r="U3984" s="7">
        <v>0</v>
      </c>
      <c r="V3984" s="7">
        <v>0</v>
      </c>
      <c r="W3984" s="7">
        <v>0</v>
      </c>
    </row>
    <row r="3985" spans="1:23">
      <c r="A3985" s="5" t="s">
        <v>1132</v>
      </c>
      <c r="B3985" s="5" t="s">
        <v>1133</v>
      </c>
      <c r="C3985" s="6">
        <v>629.31</v>
      </c>
      <c r="D3985" s="6">
        <v>1095</v>
      </c>
      <c r="E3985" s="6">
        <v>1022</v>
      </c>
      <c r="F3985" s="6">
        <v>949</v>
      </c>
      <c r="G3985" s="5">
        <v>0</v>
      </c>
      <c r="H3985" s="5">
        <v>0</v>
      </c>
      <c r="I3985" s="5">
        <v>0</v>
      </c>
      <c r="J3985" s="5">
        <v>0</v>
      </c>
      <c r="K3985" s="5">
        <v>2</v>
      </c>
      <c r="L3985" s="5">
        <v>18</v>
      </c>
      <c r="M3985" s="5">
        <v>0</v>
      </c>
      <c r="N3985" s="5">
        <v>0</v>
      </c>
      <c r="O3985" s="5">
        <v>0</v>
      </c>
      <c r="P3985" s="5">
        <v>0</v>
      </c>
      <c r="Q3985" s="5">
        <v>1</v>
      </c>
      <c r="R3985" s="5">
        <v>0</v>
      </c>
      <c r="S3985" s="5" t="s">
        <v>183</v>
      </c>
      <c r="T3985" s="5" t="s">
        <v>53</v>
      </c>
      <c r="U3985" s="7">
        <v>0</v>
      </c>
      <c r="V3985" s="7">
        <v>0</v>
      </c>
      <c r="W3985" s="7">
        <v>0</v>
      </c>
    </row>
    <row r="3986" spans="1:23">
      <c r="A3986" s="5" t="s">
        <v>210</v>
      </c>
      <c r="B3986" s="5" t="s">
        <v>211</v>
      </c>
      <c r="C3986" s="6">
        <v>440.85</v>
      </c>
      <c r="D3986" s="6">
        <v>771.1</v>
      </c>
      <c r="E3986" s="6">
        <v>719.69</v>
      </c>
      <c r="F3986" s="6">
        <v>668.29</v>
      </c>
      <c r="G3986" s="5">
        <v>0</v>
      </c>
      <c r="H3986" s="5">
        <v>0</v>
      </c>
      <c r="I3986" s="5">
        <v>0</v>
      </c>
      <c r="J3986" s="5">
        <v>0</v>
      </c>
      <c r="K3986" s="5">
        <v>60</v>
      </c>
      <c r="L3986" s="5">
        <v>26</v>
      </c>
      <c r="M3986" s="5">
        <v>11</v>
      </c>
      <c r="N3986" s="5">
        <v>2</v>
      </c>
      <c r="O3986" s="5">
        <v>0</v>
      </c>
      <c r="P3986" s="5">
        <v>0</v>
      </c>
      <c r="Q3986" s="5">
        <v>0</v>
      </c>
      <c r="R3986" s="5">
        <v>0</v>
      </c>
      <c r="S3986" s="5" t="s">
        <v>183</v>
      </c>
      <c r="T3986" s="5" t="s">
        <v>53</v>
      </c>
      <c r="U3986" s="7">
        <v>0</v>
      </c>
      <c r="V3986" s="7">
        <v>0</v>
      </c>
      <c r="W3986" s="7">
        <v>0</v>
      </c>
    </row>
    <row r="3987" spans="1:23">
      <c r="A3987" s="5" t="s">
        <v>3742</v>
      </c>
      <c r="B3987" s="5" t="s">
        <v>3743</v>
      </c>
      <c r="C3987" s="6">
        <v>710.56</v>
      </c>
      <c r="D3987" s="6">
        <v>1181.46</v>
      </c>
      <c r="E3987" s="6">
        <v>1102.7</v>
      </c>
      <c r="F3987" s="6">
        <v>1023.93</v>
      </c>
      <c r="G3987" s="5">
        <v>6</v>
      </c>
      <c r="H3987" s="5">
        <v>11</v>
      </c>
      <c r="I3987" s="5">
        <v>8</v>
      </c>
      <c r="J3987" s="5">
        <v>5</v>
      </c>
      <c r="K3987" s="5">
        <v>19</v>
      </c>
      <c r="L3987" s="5">
        <v>0</v>
      </c>
      <c r="M3987" s="5">
        <v>0</v>
      </c>
      <c r="N3987" s="5">
        <v>1</v>
      </c>
      <c r="O3987" s="5">
        <v>0</v>
      </c>
      <c r="P3987" s="5">
        <v>0</v>
      </c>
      <c r="Q3987" s="5">
        <v>0</v>
      </c>
      <c r="R3987" s="5">
        <v>0</v>
      </c>
      <c r="S3987" s="5" t="s">
        <v>183</v>
      </c>
      <c r="T3987" s="5" t="s">
        <v>53</v>
      </c>
      <c r="U3987" s="7">
        <v>0</v>
      </c>
      <c r="V3987" s="7">
        <v>8</v>
      </c>
      <c r="W3987" s="7">
        <f>ABS(U3987-V3987)</f>
        <v>8</v>
      </c>
    </row>
    <row r="3988" spans="1:23">
      <c r="A3988" s="5" t="s">
        <v>212</v>
      </c>
      <c r="B3988" s="5" t="s">
        <v>213</v>
      </c>
      <c r="C3988" s="6">
        <v>679</v>
      </c>
      <c r="D3988" s="6">
        <v>1102.7</v>
      </c>
      <c r="E3988" s="6">
        <v>1023.93</v>
      </c>
      <c r="F3988" s="6">
        <v>945.17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12</v>
      </c>
      <c r="S3988" s="5" t="s">
        <v>183</v>
      </c>
      <c r="T3988" s="5" t="s">
        <v>53</v>
      </c>
      <c r="U3988" s="7">
        <v>0</v>
      </c>
      <c r="V3988" s="7">
        <v>0</v>
      </c>
      <c r="W3988" s="7">
        <v>0</v>
      </c>
    </row>
    <row r="3989" spans="1:23">
      <c r="A3989" s="5" t="s">
        <v>4520</v>
      </c>
      <c r="B3989" s="5" t="s">
        <v>4521</v>
      </c>
      <c r="C3989" s="6">
        <v>475</v>
      </c>
      <c r="D3989" s="6">
        <v>826.5</v>
      </c>
      <c r="E3989" s="6">
        <v>771.4</v>
      </c>
      <c r="F3989" s="6">
        <v>716.3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42</v>
      </c>
      <c r="N3989" s="5">
        <v>4</v>
      </c>
      <c r="O3989" s="5">
        <v>0</v>
      </c>
      <c r="P3989" s="5">
        <v>0</v>
      </c>
      <c r="Q3989" s="5">
        <v>0</v>
      </c>
      <c r="R3989" s="5">
        <v>0</v>
      </c>
      <c r="S3989" s="5" t="s">
        <v>183</v>
      </c>
      <c r="T3989" s="5" t="s">
        <v>53</v>
      </c>
      <c r="U3989" s="7">
        <v>0</v>
      </c>
      <c r="V3989" s="7">
        <v>0</v>
      </c>
      <c r="W3989" s="7">
        <v>0</v>
      </c>
    </row>
    <row r="3990" spans="1:23">
      <c r="A3990" s="5" t="s">
        <v>214</v>
      </c>
      <c r="B3990" s="5" t="s">
        <v>215</v>
      </c>
      <c r="C3990" s="6">
        <v>444.31</v>
      </c>
      <c r="D3990" s="6">
        <v>773.1</v>
      </c>
      <c r="E3990" s="6">
        <v>721.56</v>
      </c>
      <c r="F3990" s="6">
        <v>670.02</v>
      </c>
      <c r="G3990" s="5">
        <v>38</v>
      </c>
      <c r="H3990" s="5">
        <v>46</v>
      </c>
      <c r="I3990" s="5">
        <v>63</v>
      </c>
      <c r="J3990" s="5">
        <v>38</v>
      </c>
      <c r="K3990" s="5">
        <v>0</v>
      </c>
      <c r="L3990" s="5">
        <v>0</v>
      </c>
      <c r="M3990" s="5">
        <v>9</v>
      </c>
      <c r="N3990" s="5">
        <v>1</v>
      </c>
      <c r="O3990" s="5">
        <v>0</v>
      </c>
      <c r="P3990" s="5">
        <v>0</v>
      </c>
      <c r="Q3990" s="5">
        <v>0</v>
      </c>
      <c r="R3990" s="5">
        <v>0</v>
      </c>
      <c r="S3990" s="5" t="s">
        <v>183</v>
      </c>
      <c r="T3990" s="5" t="s">
        <v>53</v>
      </c>
      <c r="U3990" s="7">
        <v>0</v>
      </c>
      <c r="V3990" s="7">
        <v>31</v>
      </c>
      <c r="W3990" s="7">
        <f>ABS(U3990-V3990)</f>
        <v>31</v>
      </c>
    </row>
    <row r="3991" spans="1:23">
      <c r="A3991" s="5" t="s">
        <v>10040</v>
      </c>
      <c r="B3991" s="5" t="s">
        <v>10041</v>
      </c>
      <c r="C3991" s="6">
        <v>420</v>
      </c>
      <c r="D3991" s="6">
        <v>682.08</v>
      </c>
      <c r="E3991" s="6">
        <v>633.36</v>
      </c>
      <c r="F3991" s="6">
        <v>584.64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4</v>
      </c>
      <c r="R3991" s="5">
        <v>3</v>
      </c>
      <c r="S3991" s="5" t="s">
        <v>183</v>
      </c>
      <c r="T3991" s="5" t="s">
        <v>53</v>
      </c>
      <c r="U3991" s="7">
        <v>0</v>
      </c>
      <c r="V3991" s="7">
        <v>0</v>
      </c>
      <c r="W3991" s="7">
        <v>0</v>
      </c>
    </row>
    <row r="3992" spans="1:23">
      <c r="A3992" s="5" t="s">
        <v>216</v>
      </c>
      <c r="B3992" s="5" t="s">
        <v>217</v>
      </c>
      <c r="C3992" s="6">
        <v>759.63</v>
      </c>
      <c r="D3992" s="6">
        <v>1233.64</v>
      </c>
      <c r="E3992" s="6">
        <v>1145.52</v>
      </c>
      <c r="F3992" s="6">
        <v>1057.4</v>
      </c>
      <c r="G3992" s="5">
        <v>9</v>
      </c>
      <c r="H3992" s="5">
        <v>2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4</v>
      </c>
      <c r="R3992" s="5">
        <v>14</v>
      </c>
      <c r="S3992" s="5" t="s">
        <v>183</v>
      </c>
      <c r="T3992" s="5" t="s">
        <v>53</v>
      </c>
      <c r="U3992" s="7">
        <v>0</v>
      </c>
      <c r="V3992" s="7">
        <v>0</v>
      </c>
      <c r="W3992" s="7">
        <v>0</v>
      </c>
    </row>
    <row r="3993" spans="1:23">
      <c r="A3993" s="5" t="s">
        <v>12964</v>
      </c>
      <c r="B3993" s="5" t="s">
        <v>12965</v>
      </c>
      <c r="C3993" s="6">
        <v>375.7</v>
      </c>
      <c r="D3993" s="6">
        <v>653.72</v>
      </c>
      <c r="E3993" s="6">
        <v>610.14</v>
      </c>
      <c r="F3993" s="6">
        <v>566.56</v>
      </c>
      <c r="G3993" s="5">
        <v>0</v>
      </c>
      <c r="H3993" s="5">
        <v>0</v>
      </c>
      <c r="I3993" s="5">
        <v>0</v>
      </c>
      <c r="J3993" s="5">
        <v>0</v>
      </c>
      <c r="K3993" s="5">
        <v>1</v>
      </c>
      <c r="L3993" s="5">
        <v>11</v>
      </c>
      <c r="M3993" s="5">
        <v>8</v>
      </c>
      <c r="N3993" s="5">
        <v>4</v>
      </c>
      <c r="O3993" s="5">
        <v>0</v>
      </c>
      <c r="P3993" s="5">
        <v>0</v>
      </c>
      <c r="Q3993" s="5">
        <v>0</v>
      </c>
      <c r="R3993" s="5">
        <v>0</v>
      </c>
      <c r="S3993" s="5" t="s">
        <v>183</v>
      </c>
      <c r="T3993" s="5" t="s">
        <v>53</v>
      </c>
      <c r="U3993" s="7">
        <v>0</v>
      </c>
      <c r="V3993" s="7">
        <v>0</v>
      </c>
      <c r="W3993" s="7">
        <v>0</v>
      </c>
    </row>
    <row r="3994" spans="1:23">
      <c r="A3994" s="5" t="s">
        <v>3044</v>
      </c>
      <c r="B3994" s="5" t="s">
        <v>3045</v>
      </c>
      <c r="C3994" s="6">
        <v>376.68</v>
      </c>
      <c r="D3994" s="6">
        <v>655.42</v>
      </c>
      <c r="E3994" s="6">
        <v>611.73</v>
      </c>
      <c r="F3994" s="6">
        <v>568.03</v>
      </c>
      <c r="G3994" s="5">
        <v>0</v>
      </c>
      <c r="H3994" s="5">
        <v>0</v>
      </c>
      <c r="I3994" s="5">
        <v>0</v>
      </c>
      <c r="J3994" s="5">
        <v>15</v>
      </c>
      <c r="K3994" s="5">
        <v>1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2</v>
      </c>
      <c r="R3994" s="5">
        <v>0</v>
      </c>
      <c r="S3994" s="5" t="s">
        <v>183</v>
      </c>
      <c r="T3994" s="5" t="s">
        <v>53</v>
      </c>
      <c r="U3994" s="7">
        <v>0</v>
      </c>
      <c r="V3994" s="7">
        <v>0</v>
      </c>
      <c r="W3994" s="7">
        <v>0</v>
      </c>
    </row>
    <row r="3995" spans="1:23">
      <c r="A3995" s="5" t="s">
        <v>10042</v>
      </c>
      <c r="B3995" s="5" t="s">
        <v>10043</v>
      </c>
      <c r="C3995" s="6">
        <v>616.99</v>
      </c>
      <c r="D3995" s="6">
        <v>1073.56</v>
      </c>
      <c r="E3995" s="6">
        <v>1001.99</v>
      </c>
      <c r="F3995" s="6">
        <v>930.42</v>
      </c>
      <c r="G3995" s="5">
        <v>0</v>
      </c>
      <c r="H3995" s="5">
        <v>1</v>
      </c>
      <c r="I3995" s="5">
        <v>0</v>
      </c>
      <c r="J3995" s="5">
        <v>0</v>
      </c>
      <c r="K3995" s="5">
        <v>2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6</v>
      </c>
      <c r="S3995" s="5" t="s">
        <v>183</v>
      </c>
      <c r="T3995" s="5" t="s">
        <v>53</v>
      </c>
      <c r="U3995" s="7">
        <v>0</v>
      </c>
      <c r="V3995" s="7">
        <v>0</v>
      </c>
      <c r="W3995" s="7">
        <v>0</v>
      </c>
    </row>
    <row r="3996" spans="1:23">
      <c r="A3996" s="5" t="s">
        <v>4522</v>
      </c>
      <c r="B3996" s="5" t="s">
        <v>4523</v>
      </c>
      <c r="C3996" s="6">
        <v>761.59</v>
      </c>
      <c r="D3996" s="6">
        <v>1325.17</v>
      </c>
      <c r="E3996" s="6">
        <v>1236.82</v>
      </c>
      <c r="F3996" s="6">
        <v>1148.48</v>
      </c>
      <c r="G3996" s="5">
        <v>0</v>
      </c>
      <c r="H3996" s="5">
        <v>0</v>
      </c>
      <c r="I3996" s="5">
        <v>0</v>
      </c>
      <c r="J3996" s="5">
        <v>0</v>
      </c>
      <c r="K3996" s="5">
        <v>2</v>
      </c>
      <c r="L3996" s="5">
        <v>0</v>
      </c>
      <c r="M3996" s="5">
        <v>1</v>
      </c>
      <c r="N3996" s="5">
        <v>0</v>
      </c>
      <c r="O3996" s="5">
        <v>0</v>
      </c>
      <c r="P3996" s="5">
        <v>0</v>
      </c>
      <c r="Q3996" s="5">
        <v>1</v>
      </c>
      <c r="R3996" s="5">
        <v>0</v>
      </c>
      <c r="S3996" s="5" t="s">
        <v>183</v>
      </c>
      <c r="T3996" s="5" t="s">
        <v>53</v>
      </c>
      <c r="U3996" s="7">
        <v>0</v>
      </c>
      <c r="V3996" s="7">
        <v>0</v>
      </c>
      <c r="W3996" s="7">
        <v>0</v>
      </c>
    </row>
    <row r="3997" spans="1:23">
      <c r="A3997" s="5" t="s">
        <v>1126</v>
      </c>
      <c r="B3997" s="5" t="s">
        <v>1127</v>
      </c>
      <c r="C3997" s="6">
        <v>836.77</v>
      </c>
      <c r="D3997" s="6">
        <v>1455.98</v>
      </c>
      <c r="E3997" s="6">
        <v>1358.91</v>
      </c>
      <c r="F3997" s="6">
        <v>1261.85</v>
      </c>
      <c r="G3997" s="5">
        <v>6</v>
      </c>
      <c r="H3997" s="5">
        <v>2</v>
      </c>
      <c r="I3997" s="5">
        <v>2</v>
      </c>
      <c r="J3997" s="5">
        <v>6</v>
      </c>
      <c r="K3997" s="5">
        <v>0</v>
      </c>
      <c r="L3997" s="5">
        <v>2</v>
      </c>
      <c r="M3997" s="5">
        <v>0</v>
      </c>
      <c r="N3997" s="5">
        <v>1</v>
      </c>
      <c r="O3997" s="5">
        <v>0</v>
      </c>
      <c r="P3997" s="5">
        <v>0</v>
      </c>
      <c r="Q3997" s="5">
        <v>0</v>
      </c>
      <c r="R3997" s="5">
        <v>0</v>
      </c>
      <c r="S3997" s="5" t="s">
        <v>183</v>
      </c>
      <c r="T3997" s="5" t="s">
        <v>53</v>
      </c>
      <c r="U3997" s="7">
        <v>0</v>
      </c>
      <c r="V3997" s="7">
        <v>3</v>
      </c>
      <c r="W3997" s="7">
        <f>ABS(U3997-V3997)</f>
        <v>3</v>
      </c>
    </row>
    <row r="3998" spans="1:23">
      <c r="A3998" s="5" t="s">
        <v>1128</v>
      </c>
      <c r="B3998" s="5" t="s">
        <v>1129</v>
      </c>
      <c r="C3998" s="6">
        <v>469.13</v>
      </c>
      <c r="D3998" s="6">
        <v>820.57</v>
      </c>
      <c r="E3998" s="6">
        <v>765.86</v>
      </c>
      <c r="F3998" s="6">
        <v>711.16</v>
      </c>
      <c r="G3998" s="5">
        <v>22</v>
      </c>
      <c r="H3998" s="5">
        <v>15</v>
      </c>
      <c r="I3998" s="5">
        <v>32</v>
      </c>
      <c r="J3998" s="5">
        <v>23</v>
      </c>
      <c r="K3998" s="5">
        <v>23</v>
      </c>
      <c r="L3998" s="5">
        <v>10</v>
      </c>
      <c r="M3998" s="5">
        <v>6</v>
      </c>
      <c r="N3998" s="5">
        <v>1</v>
      </c>
      <c r="O3998" s="5">
        <v>0</v>
      </c>
      <c r="P3998" s="5">
        <v>0</v>
      </c>
      <c r="Q3998" s="5">
        <v>0</v>
      </c>
      <c r="R3998" s="5">
        <v>0</v>
      </c>
      <c r="S3998" s="5" t="s">
        <v>183</v>
      </c>
      <c r="T3998" s="5" t="s">
        <v>53</v>
      </c>
      <c r="U3998" s="7">
        <v>0</v>
      </c>
      <c r="V3998" s="7">
        <v>21</v>
      </c>
      <c r="W3998" s="7">
        <f>ABS(U3998-V3998)</f>
        <v>21</v>
      </c>
    </row>
    <row r="3999" spans="1:23">
      <c r="A3999" s="5" t="s">
        <v>2796</v>
      </c>
      <c r="B3999" s="5" t="s">
        <v>2797</v>
      </c>
      <c r="C3999" s="6">
        <v>380.38</v>
      </c>
      <c r="D3999" s="6">
        <v>661.86</v>
      </c>
      <c r="E3999" s="6">
        <v>617.74</v>
      </c>
      <c r="F3999" s="6">
        <v>573.61</v>
      </c>
      <c r="G3999" s="5">
        <v>0</v>
      </c>
      <c r="H3999" s="5">
        <v>0</v>
      </c>
      <c r="I3999" s="5">
        <v>0</v>
      </c>
      <c r="J3999" s="5">
        <v>8</v>
      </c>
      <c r="K3999" s="5">
        <v>0</v>
      </c>
      <c r="L3999" s="5">
        <v>0</v>
      </c>
      <c r="M3999" s="5">
        <v>8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 t="s">
        <v>183</v>
      </c>
      <c r="T3999" s="5" t="s">
        <v>53</v>
      </c>
      <c r="U3999" s="7">
        <v>0</v>
      </c>
      <c r="V3999" s="7">
        <v>0</v>
      </c>
      <c r="W3999" s="7">
        <v>0</v>
      </c>
    </row>
    <row r="4000" spans="1:23">
      <c r="A4000" s="5" t="s">
        <v>12966</v>
      </c>
      <c r="B4000" s="5" t="s">
        <v>12967</v>
      </c>
      <c r="C4000" s="6">
        <v>815.02</v>
      </c>
      <c r="D4000" s="6">
        <v>1418.13</v>
      </c>
      <c r="E4000" s="6">
        <v>1323.59</v>
      </c>
      <c r="F4000" s="6">
        <v>1229.05</v>
      </c>
      <c r="G4000" s="5">
        <v>0</v>
      </c>
      <c r="H4000" s="5">
        <v>4</v>
      </c>
      <c r="I4000" s="5">
        <v>4</v>
      </c>
      <c r="J4000" s="5">
        <v>0</v>
      </c>
      <c r="K4000" s="5">
        <v>1</v>
      </c>
      <c r="L4000" s="5">
        <v>2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4</v>
      </c>
      <c r="S4000" s="5" t="s">
        <v>183</v>
      </c>
      <c r="T4000" s="5" t="s">
        <v>53</v>
      </c>
      <c r="U4000" s="7">
        <v>0</v>
      </c>
      <c r="V4000" s="7">
        <v>2</v>
      </c>
      <c r="W4000" s="7">
        <f>ABS(U4000-V4000)</f>
        <v>2</v>
      </c>
    </row>
    <row r="4001" spans="1:23">
      <c r="A4001" s="5" t="s">
        <v>10917</v>
      </c>
      <c r="B4001" s="5" t="s">
        <v>10918</v>
      </c>
      <c r="C4001" s="6">
        <v>499.33</v>
      </c>
      <c r="D4001" s="6">
        <v>868.83</v>
      </c>
      <c r="E4001" s="6">
        <v>810.91</v>
      </c>
      <c r="F4001" s="6">
        <v>752.99</v>
      </c>
      <c r="G4001" s="5">
        <v>20</v>
      </c>
      <c r="H4001" s="5">
        <v>17</v>
      </c>
      <c r="I4001" s="5">
        <v>13</v>
      </c>
      <c r="J4001" s="5">
        <v>0</v>
      </c>
      <c r="K4001" s="5">
        <v>16</v>
      </c>
      <c r="L4001" s="5">
        <v>0</v>
      </c>
      <c r="M4001" s="5">
        <v>17</v>
      </c>
      <c r="N4001" s="5">
        <v>5</v>
      </c>
      <c r="O4001" s="5">
        <v>2</v>
      </c>
      <c r="P4001" s="5">
        <v>1</v>
      </c>
      <c r="Q4001" s="5">
        <v>0</v>
      </c>
      <c r="R4001" s="5">
        <v>0</v>
      </c>
      <c r="S4001" s="5" t="s">
        <v>183</v>
      </c>
      <c r="T4001" s="5" t="s">
        <v>53</v>
      </c>
      <c r="U4001" s="7">
        <v>0</v>
      </c>
      <c r="V4001" s="7">
        <v>11</v>
      </c>
      <c r="W4001" s="7">
        <f>ABS(U4001-V4001)</f>
        <v>11</v>
      </c>
    </row>
    <row r="4002" spans="1:23">
      <c r="A4002" s="5" t="s">
        <v>5288</v>
      </c>
      <c r="B4002" s="5" t="s">
        <v>5289</v>
      </c>
      <c r="C4002" s="6">
        <v>1429.43</v>
      </c>
      <c r="D4002" s="6">
        <v>2321.39</v>
      </c>
      <c r="E4002" s="6">
        <v>2155.58</v>
      </c>
      <c r="F4002" s="6">
        <v>1989.77</v>
      </c>
      <c r="G4002" s="5">
        <v>0</v>
      </c>
      <c r="H4002" s="5">
        <v>2</v>
      </c>
      <c r="I4002" s="5">
        <v>0</v>
      </c>
      <c r="J4002" s="5">
        <v>1</v>
      </c>
      <c r="K4002" s="5">
        <v>0</v>
      </c>
      <c r="L4002" s="5">
        <v>0</v>
      </c>
      <c r="M4002" s="5">
        <v>0</v>
      </c>
      <c r="N4002" s="5">
        <v>40</v>
      </c>
      <c r="O4002" s="5">
        <v>8</v>
      </c>
      <c r="P4002" s="5">
        <v>2</v>
      </c>
      <c r="Q4002" s="5">
        <v>0</v>
      </c>
      <c r="R4002" s="5">
        <v>0</v>
      </c>
      <c r="S4002" s="5" t="s">
        <v>183</v>
      </c>
      <c r="T4002" s="5" t="s">
        <v>53</v>
      </c>
      <c r="U4002" s="7">
        <v>0</v>
      </c>
      <c r="V4002" s="7">
        <v>0</v>
      </c>
      <c r="W4002" s="7">
        <v>0</v>
      </c>
    </row>
    <row r="4003" spans="1:23">
      <c r="A4003" s="5" t="s">
        <v>5290</v>
      </c>
      <c r="B4003" s="5" t="s">
        <v>5291</v>
      </c>
      <c r="C4003" s="6">
        <v>683.72</v>
      </c>
      <c r="D4003" s="6">
        <v>1189.67</v>
      </c>
      <c r="E4003" s="6">
        <v>1110.36</v>
      </c>
      <c r="F4003" s="6">
        <v>951.74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18</v>
      </c>
      <c r="M4003" s="5">
        <v>1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 t="s">
        <v>183</v>
      </c>
      <c r="T4003" s="5" t="s">
        <v>53</v>
      </c>
      <c r="U4003" s="7">
        <v>0</v>
      </c>
      <c r="V4003" s="7">
        <v>0</v>
      </c>
      <c r="W4003" s="7">
        <v>0</v>
      </c>
    </row>
    <row r="4004" spans="1:23">
      <c r="A4004" s="5" t="s">
        <v>1134</v>
      </c>
      <c r="B4004" s="5" t="s">
        <v>1135</v>
      </c>
      <c r="C4004" s="6">
        <v>786.12</v>
      </c>
      <c r="D4004" s="6">
        <v>1367.85</v>
      </c>
      <c r="E4004" s="6">
        <v>1276.66</v>
      </c>
      <c r="F4004" s="6">
        <v>1185.47</v>
      </c>
      <c r="G4004" s="5">
        <v>1</v>
      </c>
      <c r="H4004" s="5">
        <v>28</v>
      </c>
      <c r="I4004" s="5">
        <v>10</v>
      </c>
      <c r="J4004" s="5">
        <v>16</v>
      </c>
      <c r="K4004" s="5">
        <v>4</v>
      </c>
      <c r="L4004" s="5">
        <v>1</v>
      </c>
      <c r="M4004" s="5">
        <v>4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 t="s">
        <v>183</v>
      </c>
      <c r="T4004" s="5" t="s">
        <v>53</v>
      </c>
      <c r="U4004" s="7">
        <v>0</v>
      </c>
      <c r="V4004" s="7">
        <v>0</v>
      </c>
      <c r="W4004" s="7">
        <v>0</v>
      </c>
    </row>
    <row r="4005" spans="1:23">
      <c r="A4005" s="5" t="s">
        <v>4528</v>
      </c>
      <c r="B4005" s="5" t="s">
        <v>4529</v>
      </c>
      <c r="C4005" s="6">
        <v>800.14</v>
      </c>
      <c r="D4005" s="6">
        <v>1423.53</v>
      </c>
      <c r="E4005" s="6">
        <v>1328.63</v>
      </c>
      <c r="F4005" s="6">
        <v>1233.72</v>
      </c>
      <c r="G4005" s="5">
        <v>4</v>
      </c>
      <c r="H4005" s="5">
        <v>2</v>
      </c>
      <c r="I4005" s="5">
        <v>0</v>
      </c>
      <c r="J4005" s="5">
        <v>0</v>
      </c>
      <c r="K4005" s="5">
        <v>2</v>
      </c>
      <c r="L4005" s="5">
        <v>3</v>
      </c>
      <c r="M4005" s="5">
        <v>0</v>
      </c>
      <c r="N4005" s="5">
        <v>2</v>
      </c>
      <c r="O4005" s="5">
        <v>0</v>
      </c>
      <c r="P4005" s="5">
        <v>1</v>
      </c>
      <c r="Q4005" s="5">
        <v>0</v>
      </c>
      <c r="R4005" s="5">
        <v>0</v>
      </c>
      <c r="S4005" s="5" t="s">
        <v>183</v>
      </c>
      <c r="T4005" s="5" t="s">
        <v>53</v>
      </c>
      <c r="U4005" s="7">
        <v>0</v>
      </c>
      <c r="V4005" s="7">
        <v>1</v>
      </c>
      <c r="W4005" s="7">
        <f>ABS(U4005-V4005)</f>
        <v>1</v>
      </c>
    </row>
    <row r="4006" spans="1:23">
      <c r="A4006" s="5" t="s">
        <v>1136</v>
      </c>
      <c r="B4006" s="5" t="s">
        <v>1137</v>
      </c>
      <c r="C4006" s="6">
        <v>532.74</v>
      </c>
      <c r="D4006" s="6">
        <v>926.97</v>
      </c>
      <c r="E4006" s="6">
        <v>865.17</v>
      </c>
      <c r="F4006" s="6">
        <v>803.37</v>
      </c>
      <c r="G4006" s="5">
        <v>17</v>
      </c>
      <c r="H4006" s="5">
        <v>20</v>
      </c>
      <c r="I4006" s="5">
        <v>17</v>
      </c>
      <c r="J4006" s="5">
        <v>27</v>
      </c>
      <c r="K4006" s="5">
        <v>22</v>
      </c>
      <c r="L4006" s="5">
        <v>12</v>
      </c>
      <c r="M4006" s="5">
        <v>6</v>
      </c>
      <c r="N4006" s="5">
        <v>25</v>
      </c>
      <c r="O4006" s="5">
        <v>18</v>
      </c>
      <c r="P4006" s="5">
        <v>6</v>
      </c>
      <c r="Q4006" s="5">
        <v>4</v>
      </c>
      <c r="R4006" s="5">
        <v>0</v>
      </c>
      <c r="S4006" s="5" t="s">
        <v>183</v>
      </c>
      <c r="T4006" s="5" t="s">
        <v>53</v>
      </c>
      <c r="U4006" s="7">
        <v>0</v>
      </c>
      <c r="V4006" s="7">
        <v>17</v>
      </c>
      <c r="W4006" s="7">
        <f>ABS(U4006-V4006)</f>
        <v>17</v>
      </c>
    </row>
    <row r="4007" spans="1:23">
      <c r="A4007" s="5" t="s">
        <v>12968</v>
      </c>
      <c r="B4007" s="5" t="s">
        <v>12969</v>
      </c>
      <c r="C4007" s="6">
        <v>679.31</v>
      </c>
      <c r="D4007" s="6">
        <v>1182</v>
      </c>
      <c r="E4007" s="6">
        <v>1103.2</v>
      </c>
      <c r="F4007" s="6">
        <v>1024.4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1</v>
      </c>
      <c r="M4007" s="5">
        <v>0</v>
      </c>
      <c r="N4007" s="5">
        <v>0</v>
      </c>
      <c r="O4007" s="5">
        <v>0</v>
      </c>
      <c r="P4007" s="5">
        <v>0</v>
      </c>
      <c r="Q4007" s="5">
        <v>2</v>
      </c>
      <c r="R4007" s="5">
        <v>0</v>
      </c>
      <c r="S4007" s="5" t="s">
        <v>183</v>
      </c>
      <c r="T4007" s="5" t="s">
        <v>53</v>
      </c>
      <c r="U4007" s="7">
        <v>0</v>
      </c>
      <c r="V4007" s="7">
        <v>0</v>
      </c>
      <c r="W4007" s="7">
        <v>0</v>
      </c>
    </row>
    <row r="4008" spans="1:23">
      <c r="A4008" s="5" t="s">
        <v>12970</v>
      </c>
      <c r="B4008" s="5" t="s">
        <v>12971</v>
      </c>
      <c r="C4008" s="6">
        <v>583.88</v>
      </c>
      <c r="D4008" s="6">
        <v>1015.95</v>
      </c>
      <c r="E4008" s="6">
        <v>948.22</v>
      </c>
      <c r="F4008" s="6">
        <v>880.49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4</v>
      </c>
      <c r="M4008" s="5">
        <v>1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 t="s">
        <v>183</v>
      </c>
      <c r="T4008" s="5" t="s">
        <v>53</v>
      </c>
      <c r="U4008" s="7">
        <v>0</v>
      </c>
      <c r="V4008" s="7">
        <v>0</v>
      </c>
      <c r="W4008" s="7">
        <v>0</v>
      </c>
    </row>
    <row r="4009" spans="1:23">
      <c r="A4009" s="5" t="s">
        <v>12972</v>
      </c>
      <c r="B4009" s="5" t="s">
        <v>12973</v>
      </c>
      <c r="C4009" s="6">
        <v>462.15</v>
      </c>
      <c r="D4009" s="6">
        <v>804.14</v>
      </c>
      <c r="E4009" s="6">
        <v>750.53</v>
      </c>
      <c r="F4009" s="6">
        <v>696.92</v>
      </c>
      <c r="G4009" s="5">
        <v>1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4</v>
      </c>
      <c r="P4009" s="5">
        <v>0</v>
      </c>
      <c r="Q4009" s="5">
        <v>0</v>
      </c>
      <c r="R4009" s="5">
        <v>0</v>
      </c>
      <c r="S4009" s="5" t="s">
        <v>183</v>
      </c>
      <c r="T4009" s="5" t="s">
        <v>53</v>
      </c>
      <c r="U4009" s="7">
        <v>0</v>
      </c>
      <c r="V4009" s="7">
        <v>0</v>
      </c>
      <c r="W4009" s="7">
        <v>0</v>
      </c>
    </row>
    <row r="4010" spans="1:23">
      <c r="A4010" s="5" t="s">
        <v>3046</v>
      </c>
      <c r="B4010" s="5" t="s">
        <v>3047</v>
      </c>
      <c r="C4010" s="6">
        <v>673.75</v>
      </c>
      <c r="D4010" s="6">
        <v>1172.32</v>
      </c>
      <c r="E4010" s="6">
        <v>1094.17</v>
      </c>
      <c r="F4010" s="6">
        <v>1016.02</v>
      </c>
      <c r="G4010" s="5">
        <v>0</v>
      </c>
      <c r="H4010" s="5">
        <v>4</v>
      </c>
      <c r="I4010" s="5">
        <v>0</v>
      </c>
      <c r="J4010" s="5">
        <v>0</v>
      </c>
      <c r="K4010" s="5">
        <v>0</v>
      </c>
      <c r="L4010" s="5">
        <v>0</v>
      </c>
      <c r="M4010" s="5">
        <v>1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 t="s">
        <v>183</v>
      </c>
      <c r="T4010" s="5" t="s">
        <v>53</v>
      </c>
      <c r="U4010" s="7">
        <v>0</v>
      </c>
      <c r="V4010" s="7">
        <v>0</v>
      </c>
      <c r="W4010" s="7">
        <v>0</v>
      </c>
    </row>
    <row r="4011" spans="1:23">
      <c r="A4011" s="5" t="s">
        <v>12974</v>
      </c>
      <c r="B4011" s="5" t="s">
        <v>12975</v>
      </c>
      <c r="C4011" s="6">
        <v>745.21</v>
      </c>
      <c r="D4011" s="6">
        <v>1296.67</v>
      </c>
      <c r="E4011" s="6">
        <v>1210.22</v>
      </c>
      <c r="F4011" s="6">
        <v>1123.78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1</v>
      </c>
      <c r="M4011" s="5">
        <v>0</v>
      </c>
      <c r="N4011" s="5">
        <v>0</v>
      </c>
      <c r="O4011" s="5">
        <v>2</v>
      </c>
      <c r="P4011" s="5">
        <v>0</v>
      </c>
      <c r="Q4011" s="5">
        <v>0</v>
      </c>
      <c r="R4011" s="5">
        <v>0</v>
      </c>
      <c r="S4011" s="5" t="s">
        <v>183</v>
      </c>
      <c r="T4011" s="5" t="s">
        <v>53</v>
      </c>
      <c r="U4011" s="7">
        <v>0</v>
      </c>
      <c r="V4011" s="7">
        <v>0</v>
      </c>
      <c r="W4011" s="7">
        <v>0</v>
      </c>
    </row>
    <row r="4012" spans="1:23">
      <c r="A4012" s="5" t="s">
        <v>10589</v>
      </c>
      <c r="B4012" s="5" t="s">
        <v>10590</v>
      </c>
      <c r="C4012" s="6">
        <v>744.33</v>
      </c>
      <c r="D4012" s="6">
        <v>1295.13</v>
      </c>
      <c r="E4012" s="6">
        <v>1208.79</v>
      </c>
      <c r="F4012" s="6">
        <v>1122.45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6</v>
      </c>
      <c r="M4012" s="5">
        <v>0</v>
      </c>
      <c r="N4012" s="5">
        <v>0</v>
      </c>
      <c r="O4012" s="5">
        <v>0</v>
      </c>
      <c r="P4012" s="5">
        <v>0</v>
      </c>
      <c r="Q4012" s="5">
        <v>2</v>
      </c>
      <c r="R4012" s="5">
        <v>4</v>
      </c>
      <c r="S4012" s="5" t="s">
        <v>183</v>
      </c>
      <c r="T4012" s="5" t="s">
        <v>53</v>
      </c>
      <c r="U4012" s="7">
        <v>0</v>
      </c>
      <c r="V4012" s="7">
        <v>0</v>
      </c>
      <c r="W4012" s="7">
        <v>0</v>
      </c>
    </row>
    <row r="4013" spans="1:23">
      <c r="A4013" s="5" t="s">
        <v>1138</v>
      </c>
      <c r="B4013" s="5" t="s">
        <v>1139</v>
      </c>
      <c r="C4013" s="6">
        <v>569.24</v>
      </c>
      <c r="D4013" s="6">
        <v>990.48</v>
      </c>
      <c r="E4013" s="6">
        <v>924.45</v>
      </c>
      <c r="F4013" s="6">
        <v>858.41</v>
      </c>
      <c r="G4013" s="5">
        <v>0</v>
      </c>
      <c r="H4013" s="5">
        <v>0</v>
      </c>
      <c r="I4013" s="5">
        <v>5</v>
      </c>
      <c r="J4013" s="5">
        <v>0</v>
      </c>
      <c r="K4013" s="5">
        <v>13</v>
      </c>
      <c r="L4013" s="5">
        <v>3</v>
      </c>
      <c r="M4013" s="5">
        <v>0</v>
      </c>
      <c r="N4013" s="5">
        <v>0</v>
      </c>
      <c r="O4013" s="5">
        <v>0</v>
      </c>
      <c r="P4013" s="5">
        <v>0</v>
      </c>
      <c r="Q4013" s="5">
        <v>4</v>
      </c>
      <c r="R4013" s="5">
        <v>0</v>
      </c>
      <c r="S4013" s="5" t="s">
        <v>183</v>
      </c>
      <c r="T4013" s="5" t="s">
        <v>53</v>
      </c>
      <c r="U4013" s="7">
        <v>0</v>
      </c>
      <c r="V4013" s="7">
        <v>4</v>
      </c>
      <c r="W4013" s="7">
        <f>ABS(U4013-V4013)</f>
        <v>4</v>
      </c>
    </row>
    <row r="4014" spans="1:23">
      <c r="A4014" s="5" t="s">
        <v>1140</v>
      </c>
      <c r="B4014" s="5" t="s">
        <v>1141</v>
      </c>
      <c r="C4014" s="6">
        <v>812.61</v>
      </c>
      <c r="D4014" s="6">
        <v>1319.68</v>
      </c>
      <c r="E4014" s="6">
        <v>1225.42</v>
      </c>
      <c r="F4014" s="6">
        <v>1084.02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2</v>
      </c>
      <c r="M4014" s="5">
        <v>0</v>
      </c>
      <c r="N4014" s="5">
        <v>0</v>
      </c>
      <c r="O4014" s="5">
        <v>1</v>
      </c>
      <c r="P4014" s="5">
        <v>0</v>
      </c>
      <c r="Q4014" s="5">
        <v>1</v>
      </c>
      <c r="R4014" s="5">
        <v>0</v>
      </c>
      <c r="S4014" s="5" t="s">
        <v>183</v>
      </c>
      <c r="T4014" s="5" t="s">
        <v>53</v>
      </c>
      <c r="U4014" s="7">
        <v>0</v>
      </c>
      <c r="V4014" s="7">
        <v>0</v>
      </c>
      <c r="W4014" s="7">
        <v>0</v>
      </c>
    </row>
    <row r="4015" spans="1:23">
      <c r="A4015" s="5" t="s">
        <v>228</v>
      </c>
      <c r="B4015" s="5" t="s">
        <v>229</v>
      </c>
      <c r="C4015" s="6">
        <v>905.1732</v>
      </c>
      <c r="D4015" s="6">
        <v>1575</v>
      </c>
      <c r="E4015" s="6">
        <v>1470</v>
      </c>
      <c r="F4015" s="6">
        <v>1260</v>
      </c>
      <c r="G4015" s="5">
        <v>2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24</v>
      </c>
      <c r="R4015" s="5">
        <v>24</v>
      </c>
      <c r="S4015" s="5" t="s">
        <v>183</v>
      </c>
      <c r="T4015" s="5" t="s">
        <v>53</v>
      </c>
      <c r="U4015" s="7">
        <v>0</v>
      </c>
      <c r="V4015" s="7">
        <v>0</v>
      </c>
      <c r="W4015" s="7">
        <v>0</v>
      </c>
    </row>
    <row r="4016" spans="1:23">
      <c r="A4016" s="5" t="s">
        <v>1144</v>
      </c>
      <c r="B4016" s="5" t="s">
        <v>1145</v>
      </c>
      <c r="C4016" s="6">
        <v>1027.43</v>
      </c>
      <c r="D4016" s="6">
        <v>1787.73</v>
      </c>
      <c r="E4016" s="6">
        <v>1668.55</v>
      </c>
      <c r="F4016" s="6">
        <v>1549.36</v>
      </c>
      <c r="G4016" s="5">
        <v>2</v>
      </c>
      <c r="H4016" s="5">
        <v>7</v>
      </c>
      <c r="I4016" s="5">
        <v>0</v>
      </c>
      <c r="J4016" s="5">
        <v>0</v>
      </c>
      <c r="K4016" s="5">
        <v>3</v>
      </c>
      <c r="L4016" s="5">
        <v>12</v>
      </c>
      <c r="M4016" s="5">
        <v>1</v>
      </c>
      <c r="N4016" s="5">
        <v>5</v>
      </c>
      <c r="O4016" s="5">
        <v>0</v>
      </c>
      <c r="P4016" s="5">
        <v>6</v>
      </c>
      <c r="Q4016" s="5">
        <v>0</v>
      </c>
      <c r="R4016" s="5">
        <v>0</v>
      </c>
      <c r="S4016" s="5" t="s">
        <v>183</v>
      </c>
      <c r="T4016" s="5" t="s">
        <v>53</v>
      </c>
      <c r="U4016" s="7">
        <v>0</v>
      </c>
      <c r="V4016" s="7">
        <v>4</v>
      </c>
      <c r="W4016" s="7">
        <f>ABS(U4016-V4016)</f>
        <v>4</v>
      </c>
    </row>
    <row r="4017" spans="1:23">
      <c r="A4017" s="5" t="s">
        <v>10591</v>
      </c>
      <c r="B4017" s="5" t="s">
        <v>10592</v>
      </c>
      <c r="C4017" s="6">
        <v>609.07</v>
      </c>
      <c r="D4017" s="6">
        <v>1059.78</v>
      </c>
      <c r="E4017" s="6">
        <v>989.13</v>
      </c>
      <c r="F4017" s="6">
        <v>918.48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2</v>
      </c>
      <c r="R4017" s="5">
        <v>0</v>
      </c>
      <c r="S4017" s="5" t="s">
        <v>183</v>
      </c>
      <c r="T4017" s="5" t="s">
        <v>53</v>
      </c>
      <c r="U4017" s="7">
        <v>0</v>
      </c>
      <c r="V4017" s="7">
        <v>0</v>
      </c>
      <c r="W4017" s="7">
        <v>0</v>
      </c>
    </row>
    <row r="4018" spans="1:23">
      <c r="A4018" s="5" t="s">
        <v>3054</v>
      </c>
      <c r="B4018" s="5" t="s">
        <v>3055</v>
      </c>
      <c r="C4018" s="6">
        <v>571.35</v>
      </c>
      <c r="D4018" s="6">
        <v>994.15</v>
      </c>
      <c r="E4018" s="6">
        <v>927.87</v>
      </c>
      <c r="F4018" s="6">
        <v>861.6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2</v>
      </c>
      <c r="R4018" s="5">
        <v>0</v>
      </c>
      <c r="S4018" s="5" t="s">
        <v>183</v>
      </c>
      <c r="T4018" s="5" t="s">
        <v>53</v>
      </c>
      <c r="U4018" s="7">
        <v>0</v>
      </c>
      <c r="V4018" s="7">
        <v>0</v>
      </c>
      <c r="W4018" s="7">
        <v>0</v>
      </c>
    </row>
    <row r="4019" spans="1:23">
      <c r="A4019" s="5" t="s">
        <v>1146</v>
      </c>
      <c r="B4019" s="5" t="s">
        <v>1147</v>
      </c>
      <c r="C4019" s="6">
        <v>632.165</v>
      </c>
      <c r="D4019" s="6">
        <v>1099.97</v>
      </c>
      <c r="E4019" s="6">
        <v>1026.64</v>
      </c>
      <c r="F4019" s="6">
        <v>953.3</v>
      </c>
      <c r="G4019" s="5">
        <v>4</v>
      </c>
      <c r="H4019" s="5">
        <v>0</v>
      </c>
      <c r="I4019" s="5">
        <v>12</v>
      </c>
      <c r="J4019" s="5">
        <v>16</v>
      </c>
      <c r="K4019" s="5">
        <v>4</v>
      </c>
      <c r="L4019" s="5">
        <v>11</v>
      </c>
      <c r="M4019" s="5">
        <v>11</v>
      </c>
      <c r="N4019" s="5">
        <v>8</v>
      </c>
      <c r="O4019" s="5">
        <v>4</v>
      </c>
      <c r="P4019" s="5">
        <v>0</v>
      </c>
      <c r="Q4019" s="5">
        <v>2</v>
      </c>
      <c r="R4019" s="5">
        <v>22</v>
      </c>
      <c r="S4019" s="5" t="s">
        <v>183</v>
      </c>
      <c r="T4019" s="5" t="s">
        <v>53</v>
      </c>
      <c r="U4019" s="7">
        <v>0</v>
      </c>
      <c r="V4019" s="7">
        <v>8</v>
      </c>
      <c r="W4019" s="7">
        <f>ABS(U4019-V4019)</f>
        <v>8</v>
      </c>
    </row>
    <row r="4020" spans="1:23">
      <c r="A4020" s="5" t="s">
        <v>238</v>
      </c>
      <c r="B4020" s="5" t="s">
        <v>239</v>
      </c>
      <c r="C4020" s="6">
        <v>678.41</v>
      </c>
      <c r="D4020" s="6">
        <v>1180.43</v>
      </c>
      <c r="E4020" s="6">
        <v>1101.74</v>
      </c>
      <c r="F4020" s="6">
        <v>1023.04</v>
      </c>
      <c r="G4020" s="5">
        <v>0</v>
      </c>
      <c r="H4020" s="5">
        <v>8</v>
      </c>
      <c r="I4020" s="5">
        <v>3</v>
      </c>
      <c r="J4020" s="5">
        <v>0</v>
      </c>
      <c r="K4020" s="5">
        <v>0</v>
      </c>
      <c r="L4020" s="5">
        <v>0</v>
      </c>
      <c r="M4020" s="5">
        <v>1</v>
      </c>
      <c r="N4020" s="5">
        <v>4</v>
      </c>
      <c r="O4020" s="5">
        <v>0</v>
      </c>
      <c r="P4020" s="5">
        <v>0</v>
      </c>
      <c r="Q4020" s="5">
        <v>0</v>
      </c>
      <c r="R4020" s="5">
        <v>0</v>
      </c>
      <c r="S4020" s="5" t="s">
        <v>183</v>
      </c>
      <c r="T4020" s="5" t="s">
        <v>53</v>
      </c>
      <c r="U4020" s="7">
        <v>0</v>
      </c>
      <c r="V4020" s="7">
        <v>0</v>
      </c>
      <c r="W4020" s="7">
        <v>0</v>
      </c>
    </row>
    <row r="4021" spans="1:23">
      <c r="A4021" s="5" t="s">
        <v>3056</v>
      </c>
      <c r="B4021" s="5" t="s">
        <v>3057</v>
      </c>
      <c r="C4021" s="6">
        <v>759.99</v>
      </c>
      <c r="D4021" s="6">
        <v>1322.38</v>
      </c>
      <c r="E4021" s="6">
        <v>1234.22</v>
      </c>
      <c r="F4021" s="6">
        <v>1146.06</v>
      </c>
      <c r="G4021" s="5">
        <v>0</v>
      </c>
      <c r="H4021" s="5">
        <v>0</v>
      </c>
      <c r="I4021" s="5">
        <v>0</v>
      </c>
      <c r="J4021" s="5">
        <v>1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</v>
      </c>
      <c r="Q4021" s="5">
        <v>0</v>
      </c>
      <c r="R4021" s="5">
        <v>0</v>
      </c>
      <c r="S4021" s="5" t="s">
        <v>183</v>
      </c>
      <c r="T4021" s="5" t="s">
        <v>53</v>
      </c>
      <c r="U4021" s="7">
        <v>0</v>
      </c>
      <c r="V4021" s="7">
        <v>0</v>
      </c>
      <c r="W4021" s="7">
        <v>0</v>
      </c>
    </row>
    <row r="4022" spans="1:23">
      <c r="A4022" s="5" t="s">
        <v>10044</v>
      </c>
      <c r="B4022" s="5" t="s">
        <v>10045</v>
      </c>
      <c r="C4022" s="6">
        <v>712.0575</v>
      </c>
      <c r="D4022" s="6">
        <v>1238.98</v>
      </c>
      <c r="E4022" s="6">
        <v>1156.38</v>
      </c>
      <c r="F4022" s="6">
        <v>1073.78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2</v>
      </c>
      <c r="P4022" s="5">
        <v>0</v>
      </c>
      <c r="Q4022" s="5">
        <v>0</v>
      </c>
      <c r="R4022" s="5">
        <v>0</v>
      </c>
      <c r="S4022" s="5" t="s">
        <v>183</v>
      </c>
      <c r="T4022" s="5" t="s">
        <v>53</v>
      </c>
      <c r="U4022" s="7">
        <v>0</v>
      </c>
      <c r="V4022" s="7">
        <v>0</v>
      </c>
      <c r="W4022" s="7">
        <v>0</v>
      </c>
    </row>
    <row r="4023" spans="1:23">
      <c r="A4023" s="5" t="s">
        <v>230</v>
      </c>
      <c r="B4023" s="5" t="s">
        <v>231</v>
      </c>
      <c r="C4023" s="6">
        <v>629.85</v>
      </c>
      <c r="D4023" s="6">
        <v>1168.32</v>
      </c>
      <c r="E4023" s="6">
        <v>1090.43</v>
      </c>
      <c r="F4023" s="6">
        <v>1012.55</v>
      </c>
      <c r="G4023" s="5">
        <v>2</v>
      </c>
      <c r="H4023" s="5">
        <v>0</v>
      </c>
      <c r="I4023" s="5">
        <v>9</v>
      </c>
      <c r="J4023" s="5">
        <v>2</v>
      </c>
      <c r="K4023" s="5">
        <v>0</v>
      </c>
      <c r="L4023" s="5">
        <v>0</v>
      </c>
      <c r="M4023" s="5">
        <v>3</v>
      </c>
      <c r="N4023" s="5">
        <v>4</v>
      </c>
      <c r="O4023" s="5">
        <v>0</v>
      </c>
      <c r="P4023" s="5">
        <v>9</v>
      </c>
      <c r="Q4023" s="5">
        <v>0</v>
      </c>
      <c r="R4023" s="5">
        <v>0</v>
      </c>
      <c r="S4023" s="5" t="s">
        <v>183</v>
      </c>
      <c r="T4023" s="5" t="s">
        <v>53</v>
      </c>
      <c r="U4023" s="7">
        <v>0</v>
      </c>
      <c r="V4023" s="7">
        <v>2</v>
      </c>
      <c r="W4023" s="7">
        <f>ABS(U4023-V4023)</f>
        <v>2</v>
      </c>
    </row>
    <row r="4024" spans="1:23">
      <c r="A4024" s="5" t="s">
        <v>12976</v>
      </c>
      <c r="B4024" s="5" t="s">
        <v>12977</v>
      </c>
      <c r="C4024" s="6">
        <v>970.79</v>
      </c>
      <c r="D4024" s="6">
        <v>1576.56</v>
      </c>
      <c r="E4024" s="6">
        <v>1463.95</v>
      </c>
      <c r="F4024" s="6">
        <v>1351.34</v>
      </c>
      <c r="G4024" s="5">
        <v>0</v>
      </c>
      <c r="H4024" s="5">
        <v>0</v>
      </c>
      <c r="I4024" s="5">
        <v>2</v>
      </c>
      <c r="J4024" s="5">
        <v>2</v>
      </c>
      <c r="K4024" s="5">
        <v>0</v>
      </c>
      <c r="L4024" s="5">
        <v>2</v>
      </c>
      <c r="M4024" s="5">
        <v>0</v>
      </c>
      <c r="N4024" s="5">
        <v>2</v>
      </c>
      <c r="O4024" s="5">
        <v>0</v>
      </c>
      <c r="P4024" s="5">
        <v>0</v>
      </c>
      <c r="Q4024" s="5">
        <v>0</v>
      </c>
      <c r="R4024" s="5">
        <v>0</v>
      </c>
      <c r="S4024" s="5" t="s">
        <v>183</v>
      </c>
      <c r="T4024" s="5" t="s">
        <v>53</v>
      </c>
      <c r="U4024" s="7">
        <v>0</v>
      </c>
      <c r="V4024" s="7">
        <v>0</v>
      </c>
      <c r="W4024" s="7">
        <v>0</v>
      </c>
    </row>
    <row r="4025" spans="1:23">
      <c r="A4025" s="5" t="s">
        <v>3058</v>
      </c>
      <c r="B4025" s="5" t="s">
        <v>3059</v>
      </c>
      <c r="C4025" s="6">
        <v>1178.8866666667</v>
      </c>
      <c r="D4025" s="6">
        <v>2033.56</v>
      </c>
      <c r="E4025" s="6">
        <v>1897.99</v>
      </c>
      <c r="F4025" s="6">
        <v>1762.41</v>
      </c>
      <c r="G4025" s="5">
        <v>0</v>
      </c>
      <c r="H4025" s="5">
        <v>8</v>
      </c>
      <c r="I4025" s="5">
        <v>0</v>
      </c>
      <c r="J4025" s="5">
        <v>2</v>
      </c>
      <c r="K4025" s="5">
        <v>2</v>
      </c>
      <c r="L4025" s="5">
        <v>1</v>
      </c>
      <c r="M4025" s="5">
        <v>0</v>
      </c>
      <c r="N4025" s="5">
        <v>0</v>
      </c>
      <c r="O4025" s="5">
        <v>1</v>
      </c>
      <c r="P4025" s="5">
        <v>0</v>
      </c>
      <c r="Q4025" s="5">
        <v>0</v>
      </c>
      <c r="R4025" s="5">
        <v>0</v>
      </c>
      <c r="S4025" s="5" t="s">
        <v>183</v>
      </c>
      <c r="T4025" s="5" t="s">
        <v>53</v>
      </c>
      <c r="U4025" s="7">
        <v>0</v>
      </c>
      <c r="V4025" s="7">
        <v>2</v>
      </c>
      <c r="W4025" s="7">
        <f>ABS(U4025-V4025)</f>
        <v>2</v>
      </c>
    </row>
    <row r="4026" spans="1:23">
      <c r="A4026" s="5" t="s">
        <v>4532</v>
      </c>
      <c r="B4026" s="5" t="s">
        <v>4533</v>
      </c>
      <c r="C4026" s="6">
        <v>934.5</v>
      </c>
      <c r="D4026" s="6">
        <v>1517.63</v>
      </c>
      <c r="E4026" s="6">
        <v>1409.23</v>
      </c>
      <c r="F4026" s="6">
        <v>1300.82</v>
      </c>
      <c r="G4026" s="5">
        <v>4</v>
      </c>
      <c r="H4026" s="5">
        <v>6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>
        <v>8</v>
      </c>
      <c r="S4026" s="5" t="s">
        <v>183</v>
      </c>
      <c r="T4026" s="5" t="s">
        <v>53</v>
      </c>
      <c r="U4026" s="7">
        <v>0</v>
      </c>
      <c r="V4026" s="7">
        <v>0</v>
      </c>
      <c r="W4026" s="7">
        <v>0</v>
      </c>
    </row>
    <row r="4027" spans="1:23">
      <c r="A4027" s="5" t="s">
        <v>232</v>
      </c>
      <c r="B4027" s="5" t="s">
        <v>233</v>
      </c>
      <c r="C4027" s="6">
        <v>683.96</v>
      </c>
      <c r="D4027" s="6">
        <v>1190.09</v>
      </c>
      <c r="E4027" s="6">
        <v>1110.75</v>
      </c>
      <c r="F4027" s="6">
        <v>1031.41</v>
      </c>
      <c r="G4027" s="5">
        <v>0</v>
      </c>
      <c r="H4027" s="5">
        <v>0</v>
      </c>
      <c r="I4027" s="5">
        <v>1</v>
      </c>
      <c r="J4027" s="5">
        <v>0</v>
      </c>
      <c r="K4027" s="5">
        <v>0</v>
      </c>
      <c r="L4027" s="5">
        <v>0</v>
      </c>
      <c r="M4027" s="5">
        <v>0</v>
      </c>
      <c r="N4027" s="5">
        <v>2</v>
      </c>
      <c r="O4027" s="5">
        <v>0</v>
      </c>
      <c r="P4027" s="5">
        <v>2</v>
      </c>
      <c r="Q4027" s="5">
        <v>0</v>
      </c>
      <c r="R4027" s="5">
        <v>0</v>
      </c>
      <c r="S4027" s="5" t="s">
        <v>183</v>
      </c>
      <c r="T4027" s="5" t="s">
        <v>53</v>
      </c>
      <c r="U4027" s="7">
        <v>0</v>
      </c>
      <c r="V4027" s="7">
        <v>0</v>
      </c>
      <c r="W4027" s="7">
        <v>0</v>
      </c>
    </row>
    <row r="4028" spans="1:23">
      <c r="A4028" s="5" t="s">
        <v>10046</v>
      </c>
      <c r="B4028" s="5" t="s">
        <v>10047</v>
      </c>
      <c r="C4028" s="6">
        <v>945.91</v>
      </c>
      <c r="D4028" s="6">
        <v>1536.16</v>
      </c>
      <c r="E4028" s="6">
        <v>1426.43</v>
      </c>
      <c r="F4028" s="6">
        <v>1316.71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2</v>
      </c>
      <c r="R4028" s="5">
        <v>0</v>
      </c>
      <c r="S4028" s="5" t="s">
        <v>183</v>
      </c>
      <c r="T4028" s="5" t="s">
        <v>53</v>
      </c>
      <c r="U4028" s="7">
        <v>0</v>
      </c>
      <c r="V4028" s="7">
        <v>0</v>
      </c>
      <c r="W4028" s="7">
        <v>0</v>
      </c>
    </row>
    <row r="4029" spans="1:23">
      <c r="A4029" s="5" t="s">
        <v>1150</v>
      </c>
      <c r="B4029" s="5" t="s">
        <v>1151</v>
      </c>
      <c r="C4029" s="6">
        <v>992.08</v>
      </c>
      <c r="D4029" s="6">
        <v>1611.14</v>
      </c>
      <c r="E4029" s="6">
        <v>1496.06</v>
      </c>
      <c r="F4029" s="6">
        <v>1380.98</v>
      </c>
      <c r="G4029" s="5">
        <v>6</v>
      </c>
      <c r="H4029" s="5">
        <v>0</v>
      </c>
      <c r="I4029" s="5">
        <v>0</v>
      </c>
      <c r="J4029" s="5">
        <v>0</v>
      </c>
      <c r="K4029" s="5">
        <v>0</v>
      </c>
      <c r="L4029" s="5">
        <v>4</v>
      </c>
      <c r="M4029" s="5">
        <v>0</v>
      </c>
      <c r="N4029" s="5">
        <v>0</v>
      </c>
      <c r="O4029" s="5">
        <v>0</v>
      </c>
      <c r="P4029" s="5">
        <v>2</v>
      </c>
      <c r="Q4029" s="5">
        <v>3</v>
      </c>
      <c r="R4029" s="5">
        <v>4</v>
      </c>
      <c r="S4029" s="5" t="s">
        <v>183</v>
      </c>
      <c r="T4029" s="5" t="s">
        <v>53</v>
      </c>
      <c r="U4029" s="7">
        <v>0</v>
      </c>
      <c r="V4029" s="7">
        <v>0</v>
      </c>
      <c r="W4029" s="7">
        <v>0</v>
      </c>
    </row>
    <row r="4030" spans="1:23">
      <c r="A4030" s="5" t="s">
        <v>234</v>
      </c>
      <c r="B4030" s="5" t="s">
        <v>235</v>
      </c>
      <c r="C4030" s="6">
        <v>1277.41617357</v>
      </c>
      <c r="D4030" s="6">
        <v>2030</v>
      </c>
      <c r="E4030" s="6">
        <v>1885</v>
      </c>
      <c r="F4030" s="6">
        <v>1740</v>
      </c>
      <c r="G4030" s="5">
        <v>1</v>
      </c>
      <c r="H4030" s="5">
        <v>0</v>
      </c>
      <c r="I4030" s="5">
        <v>0</v>
      </c>
      <c r="J4030" s="5">
        <v>0</v>
      </c>
      <c r="K4030" s="5">
        <v>0</v>
      </c>
      <c r="L4030" s="5">
        <v>4</v>
      </c>
      <c r="M4030" s="5">
        <v>37</v>
      </c>
      <c r="N4030" s="5">
        <v>0</v>
      </c>
      <c r="O4030" s="5">
        <v>21</v>
      </c>
      <c r="P4030" s="5">
        <v>30</v>
      </c>
      <c r="Q4030" s="5">
        <v>30</v>
      </c>
      <c r="R4030" s="5">
        <v>4</v>
      </c>
      <c r="S4030" s="5" t="s">
        <v>183</v>
      </c>
      <c r="T4030" s="5" t="s">
        <v>53</v>
      </c>
      <c r="U4030" s="7">
        <v>0</v>
      </c>
      <c r="V4030" s="7">
        <v>0</v>
      </c>
      <c r="W4030" s="7">
        <v>0</v>
      </c>
    </row>
    <row r="4031" spans="1:23">
      <c r="A4031" s="5" t="s">
        <v>240</v>
      </c>
      <c r="B4031" s="5" t="s">
        <v>241</v>
      </c>
      <c r="C4031" s="6">
        <v>1025.75</v>
      </c>
      <c r="D4031" s="6">
        <v>1784.8</v>
      </c>
      <c r="E4031" s="6">
        <v>1665.82</v>
      </c>
      <c r="F4031" s="6">
        <v>1546.83</v>
      </c>
      <c r="G4031" s="5">
        <v>6</v>
      </c>
      <c r="H4031" s="5">
        <v>10</v>
      </c>
      <c r="I4031" s="5">
        <v>6</v>
      </c>
      <c r="J4031" s="5">
        <v>1</v>
      </c>
      <c r="K4031" s="5">
        <v>4</v>
      </c>
      <c r="L4031" s="5">
        <v>11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8</v>
      </c>
      <c r="S4031" s="5" t="s">
        <v>183</v>
      </c>
      <c r="T4031" s="5" t="s">
        <v>53</v>
      </c>
      <c r="U4031" s="7">
        <v>0</v>
      </c>
      <c r="V4031" s="7">
        <v>6</v>
      </c>
      <c r="W4031" s="7">
        <f>ABS(U4031-V4031)</f>
        <v>6</v>
      </c>
    </row>
    <row r="4032" spans="1:23">
      <c r="A4032" s="5" t="s">
        <v>242</v>
      </c>
      <c r="B4032" s="5" t="s">
        <v>243</v>
      </c>
      <c r="C4032" s="6">
        <v>919.91</v>
      </c>
      <c r="D4032" s="6">
        <v>1600.64</v>
      </c>
      <c r="E4032" s="6">
        <v>1493.93</v>
      </c>
      <c r="F4032" s="6">
        <v>1387.22</v>
      </c>
      <c r="G4032" s="5">
        <v>9</v>
      </c>
      <c r="H4032" s="5">
        <v>7</v>
      </c>
      <c r="I4032" s="5">
        <v>0</v>
      </c>
      <c r="J4032" s="5">
        <v>0</v>
      </c>
      <c r="K4032" s="5">
        <v>4</v>
      </c>
      <c r="L4032" s="5">
        <v>0</v>
      </c>
      <c r="M4032" s="5">
        <v>0</v>
      </c>
      <c r="N4032" s="5">
        <v>4</v>
      </c>
      <c r="O4032" s="5">
        <v>0</v>
      </c>
      <c r="P4032" s="5">
        <v>2</v>
      </c>
      <c r="Q4032" s="5">
        <v>2</v>
      </c>
      <c r="R4032" s="5">
        <v>2</v>
      </c>
      <c r="S4032" s="5" t="s">
        <v>183</v>
      </c>
      <c r="T4032" s="5" t="s">
        <v>53</v>
      </c>
      <c r="U4032" s="7">
        <v>0</v>
      </c>
      <c r="V4032" s="7">
        <v>3</v>
      </c>
      <c r="W4032" s="7">
        <f>ABS(U4032-V4032)</f>
        <v>3</v>
      </c>
    </row>
    <row r="4033" spans="1:23">
      <c r="A4033" s="5" t="s">
        <v>5298</v>
      </c>
      <c r="B4033" s="5" t="s">
        <v>5299</v>
      </c>
      <c r="C4033" s="6">
        <v>884.93</v>
      </c>
      <c r="D4033" s="6">
        <v>1527.77</v>
      </c>
      <c r="E4033" s="6">
        <v>1425.92</v>
      </c>
      <c r="F4033" s="6">
        <v>1324.07</v>
      </c>
      <c r="G4033" s="5">
        <v>0</v>
      </c>
      <c r="H4033" s="5">
        <v>0</v>
      </c>
      <c r="I4033" s="5">
        <v>0</v>
      </c>
      <c r="J4033" s="5">
        <v>10</v>
      </c>
      <c r="K4033" s="5">
        <v>14</v>
      </c>
      <c r="L4033" s="5">
        <v>0</v>
      </c>
      <c r="M4033" s="5">
        <v>0</v>
      </c>
      <c r="N4033" s="5">
        <v>0</v>
      </c>
      <c r="O4033" s="5">
        <v>0</v>
      </c>
      <c r="P4033" s="5">
        <v>2</v>
      </c>
      <c r="Q4033" s="5">
        <v>0</v>
      </c>
      <c r="R4033" s="5">
        <v>0</v>
      </c>
      <c r="S4033" s="5" t="s">
        <v>183</v>
      </c>
      <c r="T4033" s="5" t="s">
        <v>53</v>
      </c>
      <c r="U4033" s="7">
        <v>0</v>
      </c>
      <c r="V4033" s="7">
        <v>0</v>
      </c>
      <c r="W4033" s="7">
        <v>0</v>
      </c>
    </row>
    <row r="4034" spans="1:23">
      <c r="A4034" s="5">
        <v>2572504</v>
      </c>
      <c r="B4034" s="5" t="s">
        <v>4538</v>
      </c>
      <c r="C4034" s="6">
        <v>646.55</v>
      </c>
      <c r="D4034" s="6"/>
      <c r="E4034" s="6"/>
      <c r="F4034" s="6"/>
      <c r="G4034" s="5">
        <v>0</v>
      </c>
      <c r="H4034" s="5">
        <v>0</v>
      </c>
      <c r="I4034" s="5">
        <v>0</v>
      </c>
      <c r="J4034" s="5">
        <v>0</v>
      </c>
      <c r="K4034" s="5">
        <v>1</v>
      </c>
      <c r="L4034" s="5">
        <v>0</v>
      </c>
      <c r="M4034" s="5">
        <v>0</v>
      </c>
      <c r="N4034" s="5">
        <v>2</v>
      </c>
      <c r="O4034" s="5">
        <v>0</v>
      </c>
      <c r="P4034" s="5">
        <v>0</v>
      </c>
      <c r="Q4034" s="5">
        <v>0</v>
      </c>
      <c r="R4034" s="5">
        <v>0</v>
      </c>
      <c r="S4034" s="5" t="s">
        <v>183</v>
      </c>
      <c r="T4034" s="5" t="s">
        <v>53</v>
      </c>
      <c r="U4034" s="7">
        <v>0</v>
      </c>
      <c r="V4034" s="7">
        <v>0</v>
      </c>
      <c r="W4034" s="7">
        <v>0</v>
      </c>
    </row>
    <row r="4035" spans="1:23">
      <c r="A4035" s="5" t="s">
        <v>4536</v>
      </c>
      <c r="B4035" s="5" t="s">
        <v>4537</v>
      </c>
      <c r="C4035" s="6">
        <v>789.68</v>
      </c>
      <c r="D4035" s="6">
        <v>1374.04</v>
      </c>
      <c r="E4035" s="6">
        <v>1282.44</v>
      </c>
      <c r="F4035" s="6">
        <v>1190.84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1</v>
      </c>
      <c r="N4035" s="5">
        <v>3</v>
      </c>
      <c r="O4035" s="5">
        <v>0</v>
      </c>
      <c r="P4035" s="5">
        <v>0</v>
      </c>
      <c r="Q4035" s="5">
        <v>0</v>
      </c>
      <c r="R4035" s="5">
        <v>2</v>
      </c>
      <c r="S4035" s="5" t="s">
        <v>183</v>
      </c>
      <c r="T4035" s="5" t="s">
        <v>53</v>
      </c>
      <c r="U4035" s="7">
        <v>0</v>
      </c>
      <c r="V4035" s="7">
        <v>1</v>
      </c>
      <c r="W4035" s="7">
        <f>ABS(U4035-V4035)</f>
        <v>1</v>
      </c>
    </row>
    <row r="4036" spans="1:23">
      <c r="A4036" s="5" t="s">
        <v>12978</v>
      </c>
      <c r="B4036" s="5" t="s">
        <v>12979</v>
      </c>
      <c r="C4036" s="6">
        <v>715.52</v>
      </c>
      <c r="D4036" s="6">
        <v>1245</v>
      </c>
      <c r="E4036" s="6">
        <v>1162</v>
      </c>
      <c r="F4036" s="6">
        <v>1079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</v>
      </c>
      <c r="Q4036" s="5">
        <v>0</v>
      </c>
      <c r="R4036" s="5">
        <v>0</v>
      </c>
      <c r="S4036" s="5" t="s">
        <v>183</v>
      </c>
      <c r="T4036" s="5" t="s">
        <v>53</v>
      </c>
      <c r="U4036" s="7">
        <v>0</v>
      </c>
      <c r="V4036" s="7">
        <v>0</v>
      </c>
      <c r="W4036" s="7">
        <v>0</v>
      </c>
    </row>
    <row r="4037" spans="1:23">
      <c r="A4037" s="5" t="s">
        <v>12980</v>
      </c>
      <c r="B4037" s="5" t="s">
        <v>12981</v>
      </c>
      <c r="C4037" s="6">
        <v>1064</v>
      </c>
      <c r="D4037" s="6">
        <v>1814</v>
      </c>
      <c r="E4037" s="6">
        <v>1693.37</v>
      </c>
      <c r="F4037" s="6">
        <v>1451.46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2</v>
      </c>
      <c r="P4037" s="5">
        <v>0</v>
      </c>
      <c r="Q4037" s="5">
        <v>0</v>
      </c>
      <c r="R4037" s="5">
        <v>0</v>
      </c>
      <c r="S4037" s="5" t="s">
        <v>183</v>
      </c>
      <c r="T4037" s="5" t="s">
        <v>53</v>
      </c>
      <c r="U4037" s="7">
        <v>0</v>
      </c>
      <c r="V4037" s="7">
        <v>0</v>
      </c>
      <c r="W4037" s="7">
        <v>0</v>
      </c>
    </row>
    <row r="4038" spans="1:23">
      <c r="A4038" s="5" t="s">
        <v>10595</v>
      </c>
      <c r="B4038" s="5" t="s">
        <v>10596</v>
      </c>
      <c r="C4038" s="6">
        <v>1293.1</v>
      </c>
      <c r="D4038" s="6">
        <v>2099.99</v>
      </c>
      <c r="E4038" s="6">
        <v>1949.99</v>
      </c>
      <c r="F4038" s="6">
        <v>1800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2</v>
      </c>
      <c r="R4038" s="5">
        <v>0</v>
      </c>
      <c r="S4038" s="5" t="s">
        <v>183</v>
      </c>
      <c r="T4038" s="5" t="s">
        <v>53</v>
      </c>
      <c r="U4038" s="7">
        <v>0</v>
      </c>
      <c r="V4038" s="7">
        <v>0</v>
      </c>
      <c r="W4038" s="7">
        <v>0</v>
      </c>
    </row>
    <row r="4039" spans="1:23">
      <c r="A4039" s="5" t="s">
        <v>236</v>
      </c>
      <c r="B4039" s="5" t="s">
        <v>237</v>
      </c>
      <c r="C4039" s="6">
        <v>981.83</v>
      </c>
      <c r="D4039" s="6">
        <v>1780.19</v>
      </c>
      <c r="E4039" s="6">
        <v>1661.51</v>
      </c>
      <c r="F4039" s="6">
        <v>1542.83</v>
      </c>
      <c r="G4039" s="5">
        <v>0</v>
      </c>
      <c r="H4039" s="5">
        <v>0</v>
      </c>
      <c r="I4039" s="5">
        <v>8</v>
      </c>
      <c r="J4039" s="5">
        <v>4</v>
      </c>
      <c r="K4039" s="5">
        <v>0</v>
      </c>
      <c r="L4039" s="5">
        <v>0</v>
      </c>
      <c r="M4039" s="5">
        <v>0</v>
      </c>
      <c r="N4039" s="5">
        <v>3</v>
      </c>
      <c r="O4039" s="5">
        <v>2</v>
      </c>
      <c r="P4039" s="5">
        <v>0</v>
      </c>
      <c r="Q4039" s="5">
        <v>0</v>
      </c>
      <c r="R4039" s="5">
        <v>0</v>
      </c>
      <c r="S4039" s="5" t="s">
        <v>183</v>
      </c>
      <c r="T4039" s="5" t="s">
        <v>53</v>
      </c>
      <c r="U4039" s="7">
        <v>0</v>
      </c>
      <c r="V4039" s="7">
        <v>0</v>
      </c>
      <c r="W4039" s="7">
        <v>0</v>
      </c>
    </row>
    <row r="4040" spans="1:23">
      <c r="A4040" s="5" t="s">
        <v>244</v>
      </c>
      <c r="B4040" s="5" t="s">
        <v>245</v>
      </c>
      <c r="C4040" s="6">
        <v>1051.8484848485</v>
      </c>
      <c r="D4040" s="6">
        <v>1829.75</v>
      </c>
      <c r="E4040" s="6">
        <v>1707.77</v>
      </c>
      <c r="F4040" s="6">
        <v>1585.78</v>
      </c>
      <c r="G4040" s="5">
        <v>12</v>
      </c>
      <c r="H4040" s="5">
        <v>26</v>
      </c>
      <c r="I4040" s="5">
        <v>20</v>
      </c>
      <c r="J4040" s="5">
        <v>10</v>
      </c>
      <c r="K4040" s="5">
        <v>10</v>
      </c>
      <c r="L4040" s="5">
        <v>8</v>
      </c>
      <c r="M4040" s="5">
        <v>22</v>
      </c>
      <c r="N4040" s="5">
        <v>18</v>
      </c>
      <c r="O4040" s="5">
        <v>0</v>
      </c>
      <c r="P4040" s="5">
        <v>0</v>
      </c>
      <c r="Q4040" s="5">
        <v>2</v>
      </c>
      <c r="R4040" s="5">
        <v>25</v>
      </c>
      <c r="S4040" s="5" t="s">
        <v>183</v>
      </c>
      <c r="T4040" s="5" t="s">
        <v>53</v>
      </c>
      <c r="U4040" s="7">
        <v>0</v>
      </c>
      <c r="V4040" s="7">
        <v>14</v>
      </c>
      <c r="W4040" s="7">
        <f>ABS(U4040-V4040)</f>
        <v>14</v>
      </c>
    </row>
    <row r="4041" spans="1:23">
      <c r="A4041" s="5" t="s">
        <v>12982</v>
      </c>
      <c r="B4041" s="5" t="s">
        <v>12983</v>
      </c>
      <c r="C4041" s="6">
        <v>995.64</v>
      </c>
      <c r="D4041" s="6">
        <v>1483.8</v>
      </c>
      <c r="E4041" s="6">
        <v>1384.88</v>
      </c>
      <c r="F4041" s="6">
        <v>1285.96</v>
      </c>
      <c r="G4041" s="5">
        <v>0</v>
      </c>
      <c r="H4041" s="5">
        <v>1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2</v>
      </c>
      <c r="R4041" s="5">
        <v>0</v>
      </c>
      <c r="S4041" s="5" t="s">
        <v>183</v>
      </c>
      <c r="T4041" s="5" t="s">
        <v>53</v>
      </c>
      <c r="U4041" s="7">
        <v>0</v>
      </c>
      <c r="V4041" s="7">
        <v>0</v>
      </c>
      <c r="W4041" s="7">
        <v>0</v>
      </c>
    </row>
    <row r="4042" spans="1:23">
      <c r="A4042" s="5" t="s">
        <v>246</v>
      </c>
      <c r="B4042" s="5" t="s">
        <v>247</v>
      </c>
      <c r="C4042" s="6">
        <v>941.59</v>
      </c>
      <c r="D4042" s="6">
        <v>1435.08</v>
      </c>
      <c r="E4042" s="6">
        <v>1339.41</v>
      </c>
      <c r="F4042" s="6">
        <v>1243.74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4</v>
      </c>
      <c r="N4042" s="5">
        <v>2</v>
      </c>
      <c r="O4042" s="5">
        <v>2</v>
      </c>
      <c r="P4042" s="5">
        <v>0</v>
      </c>
      <c r="Q4042" s="5">
        <v>0</v>
      </c>
      <c r="R4042" s="5">
        <v>0</v>
      </c>
      <c r="S4042" s="5" t="s">
        <v>183</v>
      </c>
      <c r="T4042" s="5" t="s">
        <v>53</v>
      </c>
      <c r="U4042" s="7">
        <v>0</v>
      </c>
      <c r="V4042" s="7">
        <v>1</v>
      </c>
      <c r="W4042" s="7">
        <f>ABS(U4042-V4042)</f>
        <v>1</v>
      </c>
    </row>
    <row r="4043" spans="1:23">
      <c r="A4043" s="5" t="s">
        <v>12984</v>
      </c>
      <c r="B4043" s="5" t="s">
        <v>247</v>
      </c>
      <c r="C4043" s="6">
        <v>848.03</v>
      </c>
      <c r="D4043" s="6">
        <v>1475.57</v>
      </c>
      <c r="E4043" s="6">
        <v>1377.2</v>
      </c>
      <c r="F4043" s="6">
        <v>1278.83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2</v>
      </c>
      <c r="N4043" s="5">
        <v>2</v>
      </c>
      <c r="O4043" s="5">
        <v>0</v>
      </c>
      <c r="P4043" s="5">
        <v>0</v>
      </c>
      <c r="Q4043" s="5">
        <v>0</v>
      </c>
      <c r="R4043" s="5">
        <v>0</v>
      </c>
      <c r="S4043" s="5" t="s">
        <v>183</v>
      </c>
      <c r="T4043" s="5" t="s">
        <v>53</v>
      </c>
      <c r="U4043" s="7">
        <v>0</v>
      </c>
      <c r="V4043" s="7">
        <v>0</v>
      </c>
      <c r="W4043" s="7">
        <v>0</v>
      </c>
    </row>
    <row r="4044" spans="1:23">
      <c r="A4044" s="5" t="s">
        <v>12985</v>
      </c>
      <c r="B4044" s="5" t="s">
        <v>12986</v>
      </c>
      <c r="C4044" s="6">
        <v>344.82</v>
      </c>
      <c r="D4044" s="6">
        <v>700</v>
      </c>
      <c r="E4044" s="6">
        <v>600</v>
      </c>
      <c r="F4044" s="6">
        <v>500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2</v>
      </c>
      <c r="O4044" s="5">
        <v>0</v>
      </c>
      <c r="P4044" s="5">
        <v>0</v>
      </c>
      <c r="Q4044" s="5">
        <v>0</v>
      </c>
      <c r="R4044" s="5">
        <v>0</v>
      </c>
      <c r="S4044" s="5" t="s">
        <v>183</v>
      </c>
      <c r="T4044" s="5" t="s">
        <v>53</v>
      </c>
      <c r="U4044" s="7">
        <v>0</v>
      </c>
      <c r="V4044" s="7">
        <v>0</v>
      </c>
      <c r="W4044" s="7">
        <v>0</v>
      </c>
    </row>
    <row r="4045" spans="1:23">
      <c r="A4045" s="5" t="s">
        <v>3060</v>
      </c>
      <c r="B4045" s="5" t="s">
        <v>3061</v>
      </c>
      <c r="C4045" s="6">
        <v>491.87</v>
      </c>
      <c r="D4045" s="6">
        <v>855.85</v>
      </c>
      <c r="E4045" s="6">
        <v>798.8</v>
      </c>
      <c r="F4045" s="6">
        <v>741.74</v>
      </c>
      <c r="G4045" s="5">
        <v>3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8</v>
      </c>
      <c r="R4045" s="5">
        <v>88</v>
      </c>
      <c r="S4045" s="5" t="s">
        <v>183</v>
      </c>
      <c r="T4045" s="5" t="s">
        <v>53</v>
      </c>
      <c r="U4045" s="7">
        <v>0</v>
      </c>
      <c r="V4045" s="7">
        <v>0</v>
      </c>
      <c r="W4045" s="7">
        <v>0</v>
      </c>
    </row>
    <row r="4046" spans="1:23">
      <c r="A4046" s="5" t="s">
        <v>1154</v>
      </c>
      <c r="B4046" s="5" t="s">
        <v>1155</v>
      </c>
      <c r="C4046" s="6">
        <v>420.69</v>
      </c>
      <c r="D4046" s="6">
        <v>732</v>
      </c>
      <c r="E4046" s="6">
        <v>683.2</v>
      </c>
      <c r="F4046" s="6">
        <v>634.4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5</v>
      </c>
      <c r="M4046" s="5">
        <v>16</v>
      </c>
      <c r="N4046" s="5">
        <v>14</v>
      </c>
      <c r="O4046" s="5">
        <v>11</v>
      </c>
      <c r="P4046" s="5">
        <v>2</v>
      </c>
      <c r="Q4046" s="5">
        <v>1</v>
      </c>
      <c r="R4046" s="5">
        <v>0</v>
      </c>
      <c r="S4046" s="5" t="s">
        <v>183</v>
      </c>
      <c r="T4046" s="5" t="s">
        <v>53</v>
      </c>
      <c r="U4046" s="7">
        <v>0</v>
      </c>
      <c r="V4046" s="7">
        <v>0</v>
      </c>
      <c r="W4046" s="7">
        <v>0</v>
      </c>
    </row>
    <row r="4047" spans="1:23">
      <c r="A4047" s="5" t="s">
        <v>6551</v>
      </c>
      <c r="B4047" s="5" t="s">
        <v>6552</v>
      </c>
      <c r="C4047" s="6">
        <v>391.76</v>
      </c>
      <c r="D4047" s="6">
        <v>681.66</v>
      </c>
      <c r="E4047" s="6">
        <v>636.22</v>
      </c>
      <c r="F4047" s="6">
        <v>590.77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2</v>
      </c>
      <c r="O4047" s="5">
        <v>2</v>
      </c>
      <c r="P4047" s="5">
        <v>4</v>
      </c>
      <c r="Q4047" s="5">
        <v>0</v>
      </c>
      <c r="R4047" s="5">
        <v>0</v>
      </c>
      <c r="S4047" s="5" t="s">
        <v>183</v>
      </c>
      <c r="T4047" s="5" t="s">
        <v>53</v>
      </c>
      <c r="U4047" s="7">
        <v>0</v>
      </c>
      <c r="V4047" s="7">
        <v>1</v>
      </c>
      <c r="W4047" s="7">
        <f>ABS(U4047-V4047)</f>
        <v>1</v>
      </c>
    </row>
    <row r="4048" spans="1:23">
      <c r="A4048" s="5" t="s">
        <v>1156</v>
      </c>
      <c r="B4048" s="5" t="s">
        <v>1157</v>
      </c>
      <c r="C4048" s="6">
        <v>479.08</v>
      </c>
      <c r="D4048" s="6">
        <v>833.6</v>
      </c>
      <c r="E4048" s="6">
        <v>778.03</v>
      </c>
      <c r="F4048" s="6">
        <v>722.45</v>
      </c>
      <c r="G4048" s="5">
        <v>4</v>
      </c>
      <c r="H4048" s="5">
        <v>0</v>
      </c>
      <c r="I4048" s="5">
        <v>0</v>
      </c>
      <c r="J4048" s="5">
        <v>0</v>
      </c>
      <c r="K4048" s="5">
        <v>4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4</v>
      </c>
      <c r="S4048" s="5" t="s">
        <v>183</v>
      </c>
      <c r="T4048" s="5" t="s">
        <v>53</v>
      </c>
      <c r="U4048" s="7">
        <v>0</v>
      </c>
      <c r="V4048" s="7">
        <v>0</v>
      </c>
      <c r="W4048" s="7">
        <v>0</v>
      </c>
    </row>
    <row r="4049" spans="1:23">
      <c r="A4049" s="5" t="s">
        <v>1160</v>
      </c>
      <c r="B4049" s="5" t="s">
        <v>1161</v>
      </c>
      <c r="C4049" s="6">
        <v>491.45</v>
      </c>
      <c r="D4049" s="6">
        <v>855.12</v>
      </c>
      <c r="E4049" s="6">
        <v>798.11</v>
      </c>
      <c r="F4049" s="6">
        <v>741.11</v>
      </c>
      <c r="G4049" s="5">
        <v>2</v>
      </c>
      <c r="H4049" s="5">
        <v>0</v>
      </c>
      <c r="I4049" s="5">
        <v>0</v>
      </c>
      <c r="J4049" s="5">
        <v>1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34</v>
      </c>
      <c r="Q4049" s="5">
        <v>83</v>
      </c>
      <c r="R4049" s="5">
        <v>26</v>
      </c>
      <c r="S4049" s="5" t="s">
        <v>183</v>
      </c>
      <c r="T4049" s="5" t="s">
        <v>53</v>
      </c>
      <c r="U4049" s="7">
        <v>0</v>
      </c>
      <c r="V4049" s="7">
        <v>0</v>
      </c>
      <c r="W4049" s="7">
        <v>0</v>
      </c>
    </row>
    <row r="4050" spans="1:23">
      <c r="A4050" s="5" t="s">
        <v>248</v>
      </c>
      <c r="B4050" s="5" t="s">
        <v>249</v>
      </c>
      <c r="C4050" s="6">
        <v>498.67</v>
      </c>
      <c r="D4050" s="6">
        <v>867.69</v>
      </c>
      <c r="E4050" s="6">
        <v>809.84</v>
      </c>
      <c r="F4050" s="6">
        <v>751.99</v>
      </c>
      <c r="G4050" s="5">
        <v>21</v>
      </c>
      <c r="H4050" s="5">
        <v>34</v>
      </c>
      <c r="I4050" s="5">
        <v>27</v>
      </c>
      <c r="J4050" s="5">
        <v>19</v>
      </c>
      <c r="K4050" s="5">
        <v>27</v>
      </c>
      <c r="L4050" s="5">
        <v>7</v>
      </c>
      <c r="M4050" s="5">
        <v>0</v>
      </c>
      <c r="N4050" s="5">
        <v>0</v>
      </c>
      <c r="O4050" s="5">
        <v>0</v>
      </c>
      <c r="P4050" s="5">
        <v>15</v>
      </c>
      <c r="Q4050" s="5">
        <v>79</v>
      </c>
      <c r="R4050" s="5">
        <v>51</v>
      </c>
      <c r="S4050" s="5" t="s">
        <v>183</v>
      </c>
      <c r="T4050" s="5" t="s">
        <v>53</v>
      </c>
      <c r="U4050" s="7">
        <v>0</v>
      </c>
      <c r="V4050" s="7">
        <v>23</v>
      </c>
      <c r="W4050" s="7">
        <f>ABS(U4050-V4050)</f>
        <v>23</v>
      </c>
    </row>
    <row r="4051" spans="1:23">
      <c r="A4051" s="5" t="s">
        <v>250</v>
      </c>
      <c r="B4051" s="5" t="s">
        <v>251</v>
      </c>
      <c r="C4051" s="6">
        <v>680.57</v>
      </c>
      <c r="D4051" s="6"/>
      <c r="E4051" s="6"/>
      <c r="F4051" s="6"/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2</v>
      </c>
      <c r="S4051" s="5" t="s">
        <v>183</v>
      </c>
      <c r="T4051" s="5" t="s">
        <v>53</v>
      </c>
      <c r="U4051" s="7">
        <v>0</v>
      </c>
      <c r="V4051" s="7">
        <v>0</v>
      </c>
      <c r="W4051" s="7">
        <v>0</v>
      </c>
    </row>
    <row r="4052" spans="1:23">
      <c r="A4052" s="5" t="s">
        <v>252</v>
      </c>
      <c r="B4052" s="5" t="s">
        <v>253</v>
      </c>
      <c r="C4052" s="6">
        <v>484.52</v>
      </c>
      <c r="D4052" s="6">
        <v>843.06</v>
      </c>
      <c r="E4052" s="6">
        <v>786.86</v>
      </c>
      <c r="F4052" s="6">
        <v>730.66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12</v>
      </c>
      <c r="P4052" s="5">
        <v>40</v>
      </c>
      <c r="Q4052" s="5">
        <v>27</v>
      </c>
      <c r="R4052" s="5">
        <v>1</v>
      </c>
      <c r="S4052" s="5" t="s">
        <v>183</v>
      </c>
      <c r="T4052" s="5" t="s">
        <v>53</v>
      </c>
      <c r="U4052" s="7">
        <v>0</v>
      </c>
      <c r="V4052" s="7">
        <v>13</v>
      </c>
      <c r="W4052" s="7">
        <f>ABS(U4052-V4052)</f>
        <v>13</v>
      </c>
    </row>
    <row r="4053" spans="1:23">
      <c r="A4053" s="5" t="s">
        <v>1162</v>
      </c>
      <c r="B4053" s="5" t="s">
        <v>1163</v>
      </c>
      <c r="C4053" s="6">
        <v>435.01</v>
      </c>
      <c r="D4053" s="6">
        <v>756.92</v>
      </c>
      <c r="E4053" s="6">
        <v>706.46</v>
      </c>
      <c r="F4053" s="6">
        <v>656</v>
      </c>
      <c r="G4053" s="5">
        <v>0</v>
      </c>
      <c r="H4053" s="5">
        <v>5</v>
      </c>
      <c r="I4053" s="5">
        <v>1</v>
      </c>
      <c r="J4053" s="5">
        <v>1</v>
      </c>
      <c r="K4053" s="5">
        <v>0</v>
      </c>
      <c r="L4053" s="5">
        <v>6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4</v>
      </c>
      <c r="S4053" s="5" t="s">
        <v>183</v>
      </c>
      <c r="T4053" s="5" t="s">
        <v>53</v>
      </c>
      <c r="U4053" s="7">
        <v>0</v>
      </c>
      <c r="V4053" s="7">
        <v>2</v>
      </c>
      <c r="W4053" s="7">
        <f>ABS(U4053-V4053)</f>
        <v>2</v>
      </c>
    </row>
    <row r="4054" spans="1:23">
      <c r="A4054" s="5" t="s">
        <v>254</v>
      </c>
      <c r="B4054" s="5" t="s">
        <v>255</v>
      </c>
      <c r="C4054" s="6">
        <v>711.22</v>
      </c>
      <c r="D4054" s="6">
        <v>1148.03</v>
      </c>
      <c r="E4054" s="6">
        <v>1071.5</v>
      </c>
      <c r="F4054" s="6">
        <v>918.43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3</v>
      </c>
      <c r="M4054" s="5">
        <v>0</v>
      </c>
      <c r="N4054" s="5">
        <v>0</v>
      </c>
      <c r="O4054" s="5">
        <v>0</v>
      </c>
      <c r="P4054" s="5">
        <v>0</v>
      </c>
      <c r="Q4054" s="5">
        <v>10</v>
      </c>
      <c r="R4054" s="5">
        <v>40</v>
      </c>
      <c r="S4054" s="5" t="s">
        <v>183</v>
      </c>
      <c r="T4054" s="5" t="s">
        <v>53</v>
      </c>
      <c r="U4054" s="7">
        <v>0</v>
      </c>
      <c r="V4054" s="7">
        <v>0</v>
      </c>
      <c r="W4054" s="7">
        <v>0</v>
      </c>
    </row>
    <row r="4055" spans="1:23">
      <c r="A4055" s="5" t="s">
        <v>9175</v>
      </c>
      <c r="B4055" s="5" t="s">
        <v>9176</v>
      </c>
      <c r="C4055" s="6">
        <v>1202.66</v>
      </c>
      <c r="D4055" s="6">
        <v>1953.12</v>
      </c>
      <c r="E4055" s="6">
        <v>1813.61</v>
      </c>
      <c r="F4055" s="6">
        <v>1674.1</v>
      </c>
      <c r="G4055" s="5">
        <v>2</v>
      </c>
      <c r="H4055" s="5">
        <v>0</v>
      </c>
      <c r="I4055" s="5">
        <v>0</v>
      </c>
      <c r="J4055" s="5">
        <v>0</v>
      </c>
      <c r="K4055" s="5">
        <v>0</v>
      </c>
      <c r="L4055" s="5">
        <v>4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2</v>
      </c>
      <c r="S4055" s="5" t="s">
        <v>183</v>
      </c>
      <c r="T4055" s="5" t="s">
        <v>53</v>
      </c>
      <c r="U4055" s="7">
        <v>0</v>
      </c>
      <c r="V4055" s="7">
        <v>0</v>
      </c>
      <c r="W4055" s="7">
        <v>0</v>
      </c>
    </row>
    <row r="4056" spans="1:23">
      <c r="A4056" s="5" t="s">
        <v>10599</v>
      </c>
      <c r="B4056" s="5" t="s">
        <v>10600</v>
      </c>
      <c r="C4056" s="6">
        <v>1351.08</v>
      </c>
      <c r="D4056" s="6">
        <v>2194.15</v>
      </c>
      <c r="E4056" s="6">
        <v>2037.43</v>
      </c>
      <c r="F4056" s="6">
        <v>1880.7</v>
      </c>
      <c r="G4056" s="5">
        <v>2</v>
      </c>
      <c r="H4056" s="5">
        <v>0</v>
      </c>
      <c r="I4056" s="5">
        <v>2</v>
      </c>
      <c r="J4056" s="5">
        <v>4</v>
      </c>
      <c r="K4056" s="5">
        <v>1</v>
      </c>
      <c r="L4056" s="5">
        <v>4</v>
      </c>
      <c r="M4056" s="5">
        <v>3</v>
      </c>
      <c r="N4056" s="5">
        <v>0</v>
      </c>
      <c r="O4056" s="5">
        <v>0</v>
      </c>
      <c r="P4056" s="5">
        <v>1</v>
      </c>
      <c r="Q4056" s="5">
        <v>0</v>
      </c>
      <c r="R4056" s="5">
        <v>0</v>
      </c>
      <c r="S4056" s="5" t="s">
        <v>183</v>
      </c>
      <c r="T4056" s="5" t="s">
        <v>53</v>
      </c>
      <c r="U4056" s="7">
        <v>0</v>
      </c>
      <c r="V4056" s="7">
        <v>1</v>
      </c>
      <c r="W4056" s="7">
        <f>ABS(U4056-V4056)</f>
        <v>1</v>
      </c>
    </row>
    <row r="4057" spans="1:23">
      <c r="A4057" s="5" t="s">
        <v>12987</v>
      </c>
      <c r="B4057" s="5" t="s">
        <v>12988</v>
      </c>
      <c r="C4057" s="6">
        <v>1444.72</v>
      </c>
      <c r="D4057" s="6">
        <v>2346.23</v>
      </c>
      <c r="E4057" s="6">
        <v>2178.64</v>
      </c>
      <c r="F4057" s="6">
        <v>2011.05</v>
      </c>
      <c r="G4057" s="5">
        <v>0</v>
      </c>
      <c r="H4057" s="5">
        <v>2</v>
      </c>
      <c r="I4057" s="5">
        <v>0</v>
      </c>
      <c r="J4057" s="5">
        <v>2</v>
      </c>
      <c r="K4057" s="5">
        <v>0</v>
      </c>
      <c r="L4057" s="5">
        <v>0</v>
      </c>
      <c r="M4057" s="5">
        <v>0</v>
      </c>
      <c r="N4057" s="5">
        <v>0</v>
      </c>
      <c r="O4057" s="5">
        <v>1</v>
      </c>
      <c r="P4057" s="5">
        <v>0</v>
      </c>
      <c r="Q4057" s="5">
        <v>0</v>
      </c>
      <c r="R4057" s="5">
        <v>0</v>
      </c>
      <c r="S4057" s="5" t="s">
        <v>183</v>
      </c>
      <c r="T4057" s="5" t="s">
        <v>53</v>
      </c>
      <c r="U4057" s="7">
        <v>0</v>
      </c>
      <c r="V4057" s="7">
        <v>0</v>
      </c>
      <c r="W4057" s="7">
        <v>0</v>
      </c>
    </row>
    <row r="4058" spans="1:23">
      <c r="A4058" s="5" t="s">
        <v>1164</v>
      </c>
      <c r="B4058" s="5" t="s">
        <v>1165</v>
      </c>
      <c r="C4058" s="6">
        <v>966.32</v>
      </c>
      <c r="D4058" s="6">
        <v>1569.3</v>
      </c>
      <c r="E4058" s="6">
        <v>1457.21</v>
      </c>
      <c r="F4058" s="6">
        <v>1345.12</v>
      </c>
      <c r="G4058" s="5">
        <v>0</v>
      </c>
      <c r="H4058" s="5">
        <v>0</v>
      </c>
      <c r="I4058" s="5">
        <v>0</v>
      </c>
      <c r="J4058" s="5">
        <v>0</v>
      </c>
      <c r="K4058" s="5">
        <v>2</v>
      </c>
      <c r="L4058" s="5">
        <v>0</v>
      </c>
      <c r="M4058" s="5">
        <v>2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 t="s">
        <v>183</v>
      </c>
      <c r="T4058" s="5" t="s">
        <v>53</v>
      </c>
      <c r="U4058" s="7">
        <v>0</v>
      </c>
      <c r="V4058" s="7">
        <v>0</v>
      </c>
      <c r="W4058" s="7">
        <v>0</v>
      </c>
    </row>
    <row r="4059" spans="1:23">
      <c r="A4059" s="5" t="s">
        <v>1166</v>
      </c>
      <c r="B4059" s="5" t="s">
        <v>1167</v>
      </c>
      <c r="C4059" s="6">
        <v>1271.96</v>
      </c>
      <c r="D4059" s="6">
        <v>2065.66</v>
      </c>
      <c r="E4059" s="6">
        <v>1918.12</v>
      </c>
      <c r="F4059" s="6">
        <v>1770.57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2</v>
      </c>
      <c r="M4059" s="5">
        <v>0</v>
      </c>
      <c r="N4059" s="5">
        <v>8</v>
      </c>
      <c r="O4059" s="5">
        <v>2</v>
      </c>
      <c r="P4059" s="5">
        <v>2</v>
      </c>
      <c r="Q4059" s="5">
        <v>0</v>
      </c>
      <c r="R4059" s="5">
        <v>0</v>
      </c>
      <c r="S4059" s="5" t="s">
        <v>183</v>
      </c>
      <c r="T4059" s="5" t="s">
        <v>53</v>
      </c>
      <c r="U4059" s="7">
        <v>0</v>
      </c>
      <c r="V4059" s="7">
        <v>0</v>
      </c>
      <c r="W4059" s="7">
        <v>0</v>
      </c>
    </row>
    <row r="4060" spans="1:23">
      <c r="A4060" s="5" t="s">
        <v>4541</v>
      </c>
      <c r="B4060" s="5" t="s">
        <v>4542</v>
      </c>
      <c r="C4060" s="6">
        <v>857.37</v>
      </c>
      <c r="D4060" s="6">
        <v>1392.37</v>
      </c>
      <c r="E4060" s="6">
        <v>1292.91</v>
      </c>
      <c r="F4060" s="6">
        <v>1143.73</v>
      </c>
      <c r="G4060" s="5">
        <v>0</v>
      </c>
      <c r="H4060" s="5">
        <v>0</v>
      </c>
      <c r="I4060" s="5">
        <v>0</v>
      </c>
      <c r="J4060" s="5">
        <v>0</v>
      </c>
      <c r="K4060" s="5">
        <v>2</v>
      </c>
      <c r="L4060" s="5">
        <v>0</v>
      </c>
      <c r="M4060" s="5">
        <v>0</v>
      </c>
      <c r="N4060" s="5">
        <v>0</v>
      </c>
      <c r="O4060" s="5">
        <v>2</v>
      </c>
      <c r="P4060" s="5">
        <v>0</v>
      </c>
      <c r="Q4060" s="5">
        <v>4</v>
      </c>
      <c r="R4060" s="5">
        <v>0</v>
      </c>
      <c r="S4060" s="5" t="s">
        <v>183</v>
      </c>
      <c r="T4060" s="5" t="s">
        <v>53</v>
      </c>
      <c r="U4060" s="7">
        <v>0</v>
      </c>
      <c r="V4060" s="7">
        <v>0</v>
      </c>
      <c r="W4060" s="7">
        <v>0</v>
      </c>
    </row>
    <row r="4061" spans="1:23">
      <c r="A4061" s="5" t="s">
        <v>12989</v>
      </c>
      <c r="B4061" s="5" t="s">
        <v>12990</v>
      </c>
      <c r="C4061" s="6">
        <v>837.88</v>
      </c>
      <c r="D4061" s="6">
        <v>1360.72</v>
      </c>
      <c r="E4061" s="6">
        <v>1263.52</v>
      </c>
      <c r="F4061" s="6">
        <v>1166.33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2</v>
      </c>
      <c r="P4061" s="5">
        <v>0</v>
      </c>
      <c r="Q4061" s="5">
        <v>0</v>
      </c>
      <c r="R4061" s="5">
        <v>0</v>
      </c>
      <c r="S4061" s="5" t="s">
        <v>183</v>
      </c>
      <c r="T4061" s="5" t="s">
        <v>53</v>
      </c>
      <c r="U4061" s="7">
        <v>0</v>
      </c>
      <c r="V4061" s="7">
        <v>0</v>
      </c>
      <c r="W4061" s="7">
        <v>0</v>
      </c>
    </row>
    <row r="4062" spans="1:23">
      <c r="A4062" s="5" t="s">
        <v>1168</v>
      </c>
      <c r="B4062" s="5" t="s">
        <v>1169</v>
      </c>
      <c r="C4062" s="6">
        <v>857.37</v>
      </c>
      <c r="D4062" s="6">
        <v>1491.82</v>
      </c>
      <c r="E4062" s="6">
        <v>1392.37</v>
      </c>
      <c r="F4062" s="6">
        <v>1193.46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6</v>
      </c>
      <c r="O4062" s="5">
        <v>0</v>
      </c>
      <c r="P4062" s="5">
        <v>15</v>
      </c>
      <c r="Q4062" s="5">
        <v>5</v>
      </c>
      <c r="R4062" s="5">
        <v>2</v>
      </c>
      <c r="S4062" s="5" t="s">
        <v>183</v>
      </c>
      <c r="T4062" s="5" t="s">
        <v>53</v>
      </c>
      <c r="U4062" s="7">
        <v>0</v>
      </c>
      <c r="V4062" s="7">
        <v>5</v>
      </c>
      <c r="W4062" s="7">
        <f>ABS(U4062-V4062)</f>
        <v>5</v>
      </c>
    </row>
    <row r="4063" spans="1:23">
      <c r="A4063" s="5" t="s">
        <v>4543</v>
      </c>
      <c r="B4063" s="5" t="s">
        <v>4544</v>
      </c>
      <c r="C4063" s="6">
        <v>873.82545454546</v>
      </c>
      <c r="D4063" s="6">
        <v>1424.02</v>
      </c>
      <c r="E4063" s="6">
        <v>1322.3</v>
      </c>
      <c r="F4063" s="6">
        <v>1220.59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6</v>
      </c>
      <c r="O4063" s="5">
        <v>4</v>
      </c>
      <c r="P4063" s="5">
        <v>4</v>
      </c>
      <c r="Q4063" s="5">
        <v>14</v>
      </c>
      <c r="R4063" s="5">
        <v>0</v>
      </c>
      <c r="S4063" s="5" t="s">
        <v>183</v>
      </c>
      <c r="T4063" s="5" t="s">
        <v>53</v>
      </c>
      <c r="U4063" s="7">
        <v>0</v>
      </c>
      <c r="V4063" s="7">
        <v>5</v>
      </c>
      <c r="W4063" s="7">
        <f>ABS(U4063-V4063)</f>
        <v>5</v>
      </c>
    </row>
    <row r="4064" spans="1:23">
      <c r="A4064" s="5" t="s">
        <v>12991</v>
      </c>
      <c r="B4064" s="5" t="s">
        <v>12992</v>
      </c>
      <c r="C4064" s="6">
        <v>881.81</v>
      </c>
      <c r="D4064" s="6">
        <v>1432.06</v>
      </c>
      <c r="E4064" s="6">
        <v>1329.77</v>
      </c>
      <c r="F4064" s="6">
        <v>1227.48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4</v>
      </c>
      <c r="P4064" s="5">
        <v>0</v>
      </c>
      <c r="Q4064" s="5">
        <v>0</v>
      </c>
      <c r="R4064" s="5">
        <v>4</v>
      </c>
      <c r="S4064" s="5" t="s">
        <v>183</v>
      </c>
      <c r="T4064" s="5" t="s">
        <v>53</v>
      </c>
      <c r="U4064" s="7">
        <v>0</v>
      </c>
      <c r="V4064" s="7">
        <v>0</v>
      </c>
      <c r="W4064" s="7">
        <v>0</v>
      </c>
    </row>
    <row r="4065" spans="1:23">
      <c r="A4065" s="5" t="s">
        <v>3064</v>
      </c>
      <c r="B4065" s="5" t="s">
        <v>3065</v>
      </c>
      <c r="C4065" s="6">
        <v>788.65</v>
      </c>
      <c r="D4065" s="6">
        <v>1280.77</v>
      </c>
      <c r="E4065" s="6">
        <v>1189.28</v>
      </c>
      <c r="F4065" s="6">
        <v>1052.06</v>
      </c>
      <c r="G4065" s="5">
        <v>0</v>
      </c>
      <c r="H4065" s="5">
        <v>2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2</v>
      </c>
      <c r="P4065" s="5">
        <v>3</v>
      </c>
      <c r="Q4065" s="5">
        <v>4</v>
      </c>
      <c r="R4065" s="5">
        <v>0</v>
      </c>
      <c r="S4065" s="5" t="s">
        <v>183</v>
      </c>
      <c r="T4065" s="5" t="s">
        <v>53</v>
      </c>
      <c r="U4065" s="7">
        <v>0</v>
      </c>
      <c r="V4065" s="7">
        <v>0</v>
      </c>
      <c r="W4065" s="7">
        <v>0</v>
      </c>
    </row>
    <row r="4066" spans="1:23">
      <c r="A4066" s="5" t="s">
        <v>1170</v>
      </c>
      <c r="B4066" s="5" t="s">
        <v>1171</v>
      </c>
      <c r="C4066" s="6">
        <v>798.9</v>
      </c>
      <c r="D4066" s="6">
        <v>1323.71</v>
      </c>
      <c r="E4066" s="6">
        <v>1229.16</v>
      </c>
      <c r="F4066" s="6">
        <v>1087.33</v>
      </c>
      <c r="G4066" s="5">
        <v>0</v>
      </c>
      <c r="H4066" s="5">
        <v>0</v>
      </c>
      <c r="I4066" s="5">
        <v>0</v>
      </c>
      <c r="J4066" s="5">
        <v>1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6</v>
      </c>
      <c r="R4066" s="5">
        <v>10</v>
      </c>
      <c r="S4066" s="5" t="s">
        <v>183</v>
      </c>
      <c r="T4066" s="5" t="s">
        <v>53</v>
      </c>
      <c r="U4066" s="7">
        <v>0</v>
      </c>
      <c r="V4066" s="7">
        <v>0</v>
      </c>
      <c r="W4066" s="7">
        <v>0</v>
      </c>
    </row>
    <row r="4067" spans="1:23">
      <c r="A4067" s="5" t="s">
        <v>3748</v>
      </c>
      <c r="B4067" s="5" t="s">
        <v>3749</v>
      </c>
      <c r="C4067" s="6">
        <v>837.88</v>
      </c>
      <c r="D4067" s="6">
        <v>1360.72</v>
      </c>
      <c r="E4067" s="6">
        <v>1263.52</v>
      </c>
      <c r="F4067" s="6">
        <v>1117.73</v>
      </c>
      <c r="G4067" s="5">
        <v>0</v>
      </c>
      <c r="H4067" s="5">
        <v>2</v>
      </c>
      <c r="I4067" s="5">
        <v>0</v>
      </c>
      <c r="J4067" s="5">
        <v>0</v>
      </c>
      <c r="K4067" s="5">
        <v>0</v>
      </c>
      <c r="L4067" s="5">
        <v>2</v>
      </c>
      <c r="M4067" s="5">
        <v>0</v>
      </c>
      <c r="N4067" s="5">
        <v>0</v>
      </c>
      <c r="O4067" s="5">
        <v>0</v>
      </c>
      <c r="P4067" s="5">
        <v>0</v>
      </c>
      <c r="Q4067" s="5">
        <v>4</v>
      </c>
      <c r="R4067" s="5">
        <v>0</v>
      </c>
      <c r="S4067" s="5" t="s">
        <v>183</v>
      </c>
      <c r="T4067" s="5" t="s">
        <v>53</v>
      </c>
      <c r="U4067" s="7">
        <v>0</v>
      </c>
      <c r="V4067" s="7">
        <v>0</v>
      </c>
      <c r="W4067" s="7">
        <v>0</v>
      </c>
    </row>
    <row r="4068" spans="1:23">
      <c r="A4068" s="5" t="s">
        <v>1172</v>
      </c>
      <c r="B4068" s="5" t="s">
        <v>1173</v>
      </c>
      <c r="C4068" s="6">
        <v>818.39</v>
      </c>
      <c r="D4068" s="6">
        <v>1329.07</v>
      </c>
      <c r="E4068" s="6">
        <v>1234.13</v>
      </c>
      <c r="F4068" s="6">
        <v>1139.2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2</v>
      </c>
      <c r="R4068" s="5">
        <v>0</v>
      </c>
      <c r="S4068" s="5" t="s">
        <v>183</v>
      </c>
      <c r="T4068" s="5" t="s">
        <v>53</v>
      </c>
      <c r="U4068" s="7">
        <v>0</v>
      </c>
      <c r="V4068" s="7">
        <v>0</v>
      </c>
      <c r="W4068" s="7">
        <v>0</v>
      </c>
    </row>
    <row r="4069" spans="1:23">
      <c r="A4069" s="5" t="s">
        <v>3066</v>
      </c>
      <c r="B4069" s="5" t="s">
        <v>3067</v>
      </c>
      <c r="C4069" s="6">
        <v>935.33</v>
      </c>
      <c r="D4069" s="6">
        <v>1518.98</v>
      </c>
      <c r="E4069" s="6">
        <v>1410.48</v>
      </c>
      <c r="F4069" s="6">
        <v>1247.73</v>
      </c>
      <c r="G4069" s="5">
        <v>0</v>
      </c>
      <c r="H4069" s="5">
        <v>0</v>
      </c>
      <c r="I4069" s="5">
        <v>2</v>
      </c>
      <c r="J4069" s="5">
        <v>2</v>
      </c>
      <c r="K4069" s="5">
        <v>6</v>
      </c>
      <c r="L4069" s="5">
        <v>0</v>
      </c>
      <c r="M4069" s="5">
        <v>0</v>
      </c>
      <c r="N4069" s="5">
        <v>0</v>
      </c>
      <c r="O4069" s="5">
        <v>0</v>
      </c>
      <c r="P4069" s="5">
        <v>1</v>
      </c>
      <c r="Q4069" s="5">
        <v>4</v>
      </c>
      <c r="R4069" s="5">
        <v>0</v>
      </c>
      <c r="S4069" s="5" t="s">
        <v>183</v>
      </c>
      <c r="T4069" s="5" t="s">
        <v>53</v>
      </c>
      <c r="U4069" s="7">
        <v>0</v>
      </c>
      <c r="V4069" s="7">
        <v>2</v>
      </c>
      <c r="W4069" s="7">
        <f>ABS(U4069-V4069)</f>
        <v>2</v>
      </c>
    </row>
    <row r="4070" spans="1:23">
      <c r="A4070" s="5" t="s">
        <v>1174</v>
      </c>
      <c r="B4070" s="5" t="s">
        <v>1175</v>
      </c>
      <c r="C4070" s="6">
        <v>1364.11</v>
      </c>
      <c r="D4070" s="6">
        <v>2215.31</v>
      </c>
      <c r="E4070" s="6">
        <v>2057.08</v>
      </c>
      <c r="F4070" s="6">
        <v>1819.72</v>
      </c>
      <c r="G4070" s="5">
        <v>0</v>
      </c>
      <c r="H4070" s="5">
        <v>0</v>
      </c>
      <c r="I4070" s="5">
        <v>0</v>
      </c>
      <c r="J4070" s="5">
        <v>2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8</v>
      </c>
      <c r="R4070" s="5">
        <v>0</v>
      </c>
      <c r="S4070" s="5" t="s">
        <v>183</v>
      </c>
      <c r="T4070" s="5" t="s">
        <v>53</v>
      </c>
      <c r="U4070" s="7">
        <v>0</v>
      </c>
      <c r="V4070" s="7">
        <v>0</v>
      </c>
      <c r="W4070" s="7">
        <v>0</v>
      </c>
    </row>
    <row r="4071" spans="1:23">
      <c r="A4071" s="5" t="s">
        <v>258</v>
      </c>
      <c r="B4071" s="5" t="s">
        <v>259</v>
      </c>
      <c r="C4071" s="6">
        <v>882.69</v>
      </c>
      <c r="D4071" s="6">
        <v>1433.49</v>
      </c>
      <c r="E4071" s="6">
        <v>1331.1</v>
      </c>
      <c r="F4071" s="6">
        <v>1228.7</v>
      </c>
      <c r="G4071" s="5">
        <v>0</v>
      </c>
      <c r="H4071" s="5">
        <v>0</v>
      </c>
      <c r="I4071" s="5">
        <v>5</v>
      </c>
      <c r="J4071" s="5">
        <v>6</v>
      </c>
      <c r="K4071" s="5">
        <v>4</v>
      </c>
      <c r="L4071" s="5">
        <v>2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1</v>
      </c>
      <c r="S4071" s="5" t="s">
        <v>183</v>
      </c>
      <c r="T4071" s="5" t="s">
        <v>53</v>
      </c>
      <c r="U4071" s="7">
        <v>0</v>
      </c>
      <c r="V4071" s="7">
        <v>3</v>
      </c>
      <c r="W4071" s="7">
        <f>ABS(U4071-V4071)</f>
        <v>3</v>
      </c>
    </row>
    <row r="4072" spans="1:23">
      <c r="A4072" s="5" t="s">
        <v>7916</v>
      </c>
      <c r="B4072" s="5" t="s">
        <v>7917</v>
      </c>
      <c r="C4072" s="6">
        <v>884.2</v>
      </c>
      <c r="D4072" s="6">
        <v>1435.94</v>
      </c>
      <c r="E4072" s="6">
        <v>1333.37</v>
      </c>
      <c r="F4072" s="6">
        <v>1230.81</v>
      </c>
      <c r="G4072" s="5">
        <v>1</v>
      </c>
      <c r="H4072" s="5">
        <v>0</v>
      </c>
      <c r="I4072" s="5">
        <v>2</v>
      </c>
      <c r="J4072" s="5">
        <v>3</v>
      </c>
      <c r="K4072" s="5">
        <v>1</v>
      </c>
      <c r="L4072" s="5">
        <v>3</v>
      </c>
      <c r="M4072" s="5">
        <v>0</v>
      </c>
      <c r="N4072" s="5">
        <v>0</v>
      </c>
      <c r="O4072" s="5">
        <v>0</v>
      </c>
      <c r="P4072" s="5">
        <v>0</v>
      </c>
      <c r="Q4072" s="5">
        <v>2</v>
      </c>
      <c r="R4072" s="5">
        <v>0</v>
      </c>
      <c r="S4072" s="5" t="s">
        <v>183</v>
      </c>
      <c r="T4072" s="5" t="s">
        <v>53</v>
      </c>
      <c r="U4072" s="7">
        <v>0</v>
      </c>
      <c r="V4072" s="7">
        <v>2</v>
      </c>
      <c r="W4072" s="7">
        <f>ABS(U4072-V4072)</f>
        <v>2</v>
      </c>
    </row>
    <row r="4073" spans="1:23">
      <c r="A4073" s="5" t="s">
        <v>260</v>
      </c>
      <c r="B4073" s="5" t="s">
        <v>261</v>
      </c>
      <c r="C4073" s="6">
        <v>849.52</v>
      </c>
      <c r="D4073" s="6">
        <v>1379.62</v>
      </c>
      <c r="E4073" s="6">
        <v>1281.08</v>
      </c>
      <c r="F4073" s="6">
        <v>1182.53</v>
      </c>
      <c r="G4073" s="5">
        <v>0</v>
      </c>
      <c r="H4073" s="5">
        <v>0</v>
      </c>
      <c r="I4073" s="5">
        <v>7</v>
      </c>
      <c r="J4073" s="5">
        <v>4</v>
      </c>
      <c r="K4073" s="5">
        <v>1</v>
      </c>
      <c r="L4073" s="5">
        <v>0</v>
      </c>
      <c r="M4073" s="5">
        <v>9</v>
      </c>
      <c r="N4073" s="5">
        <v>0</v>
      </c>
      <c r="O4073" s="5">
        <v>0</v>
      </c>
      <c r="P4073" s="5">
        <v>1</v>
      </c>
      <c r="Q4073" s="5">
        <v>0</v>
      </c>
      <c r="R4073" s="5">
        <v>0</v>
      </c>
      <c r="S4073" s="5" t="s">
        <v>183</v>
      </c>
      <c r="T4073" s="5" t="s">
        <v>53</v>
      </c>
      <c r="U4073" s="7">
        <v>0</v>
      </c>
      <c r="V4073" s="7">
        <v>2</v>
      </c>
      <c r="W4073" s="7">
        <f>ABS(U4073-V4073)</f>
        <v>2</v>
      </c>
    </row>
    <row r="4074" spans="1:23">
      <c r="A4074" s="5" t="s">
        <v>262</v>
      </c>
      <c r="B4074" s="5" t="s">
        <v>263</v>
      </c>
      <c r="C4074" s="6">
        <v>956.56</v>
      </c>
      <c r="D4074" s="6">
        <v>1553.45</v>
      </c>
      <c r="E4074" s="6">
        <v>1442.49</v>
      </c>
      <c r="F4074" s="6">
        <v>1331.53</v>
      </c>
      <c r="G4074" s="5">
        <v>0</v>
      </c>
      <c r="H4074" s="5">
        <v>4</v>
      </c>
      <c r="I4074" s="5">
        <v>11</v>
      </c>
      <c r="J4074" s="5">
        <v>0</v>
      </c>
      <c r="K4074" s="5">
        <v>4</v>
      </c>
      <c r="L4074" s="5">
        <v>0</v>
      </c>
      <c r="M4074" s="5">
        <v>2</v>
      </c>
      <c r="N4074" s="5">
        <v>1</v>
      </c>
      <c r="O4074" s="5">
        <v>0</v>
      </c>
      <c r="P4074" s="5">
        <v>0</v>
      </c>
      <c r="Q4074" s="5">
        <v>0</v>
      </c>
      <c r="R4074" s="5">
        <v>0</v>
      </c>
      <c r="S4074" s="5" t="s">
        <v>183</v>
      </c>
      <c r="T4074" s="5" t="s">
        <v>53</v>
      </c>
      <c r="U4074" s="7">
        <v>0</v>
      </c>
      <c r="V4074" s="7">
        <v>0</v>
      </c>
      <c r="W4074" s="7">
        <v>0</v>
      </c>
    </row>
    <row r="4075" spans="1:23">
      <c r="A4075" s="5" t="s">
        <v>3068</v>
      </c>
      <c r="B4075" s="5" t="s">
        <v>3069</v>
      </c>
      <c r="C4075" s="6">
        <v>880.95</v>
      </c>
      <c r="D4075" s="6">
        <v>1430.66</v>
      </c>
      <c r="E4075" s="6">
        <v>1328.47</v>
      </c>
      <c r="F4075" s="6">
        <v>1226.28</v>
      </c>
      <c r="G4075" s="5">
        <v>0</v>
      </c>
      <c r="H4075" s="5">
        <v>0</v>
      </c>
      <c r="I4075" s="5">
        <v>4</v>
      </c>
      <c r="J4075" s="5">
        <v>1</v>
      </c>
      <c r="K4075" s="5">
        <v>2</v>
      </c>
      <c r="L4075" s="5">
        <v>3</v>
      </c>
      <c r="M4075" s="5">
        <v>3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 t="s">
        <v>183</v>
      </c>
      <c r="T4075" s="5" t="s">
        <v>53</v>
      </c>
      <c r="U4075" s="7">
        <v>0</v>
      </c>
      <c r="V4075" s="7">
        <v>2</v>
      </c>
      <c r="W4075" s="7">
        <f>ABS(U4075-V4075)</f>
        <v>2</v>
      </c>
    </row>
    <row r="4076" spans="1:23">
      <c r="A4076" s="5" t="s">
        <v>5302</v>
      </c>
      <c r="B4076" s="5" t="s">
        <v>5303</v>
      </c>
      <c r="C4076" s="6">
        <v>559.83</v>
      </c>
      <c r="D4076" s="6">
        <v>974.1</v>
      </c>
      <c r="E4076" s="6">
        <v>909.16</v>
      </c>
      <c r="F4076" s="6">
        <v>844.22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2</v>
      </c>
      <c r="N4076" s="5">
        <v>0</v>
      </c>
      <c r="O4076" s="5">
        <v>0</v>
      </c>
      <c r="P4076" s="5">
        <v>1</v>
      </c>
      <c r="Q4076" s="5">
        <v>0</v>
      </c>
      <c r="R4076" s="5">
        <v>0</v>
      </c>
      <c r="S4076" s="5" t="s">
        <v>183</v>
      </c>
      <c r="T4076" s="5" t="s">
        <v>53</v>
      </c>
      <c r="U4076" s="7">
        <v>0</v>
      </c>
      <c r="V4076" s="7">
        <v>0</v>
      </c>
      <c r="W4076" s="7">
        <v>0</v>
      </c>
    </row>
    <row r="4077" spans="1:23">
      <c r="A4077" s="5" t="s">
        <v>3070</v>
      </c>
      <c r="B4077" s="5" t="s">
        <v>3071</v>
      </c>
      <c r="C4077" s="6">
        <v>436.81</v>
      </c>
      <c r="D4077" s="6">
        <v>760</v>
      </c>
      <c r="E4077" s="6">
        <v>710</v>
      </c>
      <c r="F4077" s="6">
        <v>659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2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1</v>
      </c>
      <c r="S4077" s="5" t="s">
        <v>183</v>
      </c>
      <c r="T4077" s="5" t="s">
        <v>53</v>
      </c>
      <c r="U4077" s="7">
        <v>0</v>
      </c>
      <c r="V4077" s="7">
        <v>0</v>
      </c>
      <c r="W4077" s="7">
        <v>0</v>
      </c>
    </row>
    <row r="4078" spans="1:23">
      <c r="A4078" s="5" t="s">
        <v>264</v>
      </c>
      <c r="B4078" s="5" t="s">
        <v>265</v>
      </c>
      <c r="C4078" s="6">
        <v>620.68</v>
      </c>
      <c r="D4078" s="6">
        <v>1079.98</v>
      </c>
      <c r="E4078" s="6">
        <v>1007.98</v>
      </c>
      <c r="F4078" s="6">
        <v>935.99</v>
      </c>
      <c r="G4078" s="5">
        <v>5</v>
      </c>
      <c r="H4078" s="5">
        <v>0</v>
      </c>
      <c r="I4078" s="5">
        <v>0</v>
      </c>
      <c r="J4078" s="5">
        <v>0</v>
      </c>
      <c r="K4078" s="5">
        <v>1</v>
      </c>
      <c r="L4078" s="5">
        <v>0</v>
      </c>
      <c r="M4078" s="5">
        <v>12</v>
      </c>
      <c r="N4078" s="5">
        <v>4</v>
      </c>
      <c r="O4078" s="5">
        <v>16</v>
      </c>
      <c r="P4078" s="5">
        <v>30</v>
      </c>
      <c r="Q4078" s="5">
        <v>17</v>
      </c>
      <c r="R4078" s="5">
        <v>13</v>
      </c>
      <c r="S4078" s="5" t="s">
        <v>183</v>
      </c>
      <c r="T4078" s="5" t="s">
        <v>53</v>
      </c>
      <c r="U4078" s="7">
        <v>0</v>
      </c>
      <c r="V4078" s="7">
        <v>0</v>
      </c>
      <c r="W4078" s="7">
        <v>0</v>
      </c>
    </row>
    <row r="4079" spans="1:23">
      <c r="A4079" s="5" t="s">
        <v>3072</v>
      </c>
      <c r="B4079" s="5" t="s">
        <v>3073</v>
      </c>
      <c r="C4079" s="6">
        <v>484.22</v>
      </c>
      <c r="D4079" s="6">
        <v>842.54</v>
      </c>
      <c r="E4079" s="6">
        <v>786.37</v>
      </c>
      <c r="F4079" s="6">
        <v>730.2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5</v>
      </c>
      <c r="N4079" s="5">
        <v>42</v>
      </c>
      <c r="O4079" s="5">
        <v>56</v>
      </c>
      <c r="P4079" s="5">
        <v>0</v>
      </c>
      <c r="Q4079" s="5">
        <v>0</v>
      </c>
      <c r="R4079" s="5">
        <v>0</v>
      </c>
      <c r="S4079" s="5" t="s">
        <v>183</v>
      </c>
      <c r="T4079" s="5" t="s">
        <v>53</v>
      </c>
      <c r="U4079" s="7">
        <v>0</v>
      </c>
      <c r="V4079" s="7">
        <v>17</v>
      </c>
      <c r="W4079" s="7">
        <f>ABS(U4079-V4079)</f>
        <v>17</v>
      </c>
    </row>
    <row r="4080" spans="1:23">
      <c r="A4080" s="5" t="s">
        <v>266</v>
      </c>
      <c r="B4080" s="5" t="s">
        <v>267</v>
      </c>
      <c r="C4080" s="6">
        <v>503.36</v>
      </c>
      <c r="D4080" s="6">
        <v>875.85</v>
      </c>
      <c r="E4080" s="6">
        <v>817.46</v>
      </c>
      <c r="F4080" s="6">
        <v>759.07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6</v>
      </c>
      <c r="M4080" s="5">
        <v>33</v>
      </c>
      <c r="N4080" s="5">
        <v>21</v>
      </c>
      <c r="O4080" s="5">
        <v>8</v>
      </c>
      <c r="P4080" s="5">
        <v>3</v>
      </c>
      <c r="Q4080" s="5">
        <v>0</v>
      </c>
      <c r="R4080" s="5">
        <v>0</v>
      </c>
      <c r="S4080" s="5" t="s">
        <v>183</v>
      </c>
      <c r="T4080" s="5" t="s">
        <v>53</v>
      </c>
      <c r="U4080" s="7">
        <v>0</v>
      </c>
      <c r="V4080" s="7">
        <v>0</v>
      </c>
      <c r="W4080" s="7">
        <v>0</v>
      </c>
    </row>
    <row r="4081" spans="1:23">
      <c r="A4081" s="5" t="s">
        <v>268</v>
      </c>
      <c r="B4081" s="5" t="s">
        <v>269</v>
      </c>
      <c r="C4081" s="6">
        <v>535.42029523809</v>
      </c>
      <c r="D4081" s="6">
        <v>947.6</v>
      </c>
      <c r="E4081" s="6">
        <v>884.43</v>
      </c>
      <c r="F4081" s="6">
        <v>821.26</v>
      </c>
      <c r="G4081" s="5">
        <v>0</v>
      </c>
      <c r="H4081" s="5">
        <v>0</v>
      </c>
      <c r="I4081" s="5">
        <v>0</v>
      </c>
      <c r="J4081" s="5">
        <v>0</v>
      </c>
      <c r="K4081" s="5">
        <v>1</v>
      </c>
      <c r="L4081" s="5">
        <v>0</v>
      </c>
      <c r="M4081" s="5">
        <v>33</v>
      </c>
      <c r="N4081" s="5">
        <v>20</v>
      </c>
      <c r="O4081" s="5">
        <v>24</v>
      </c>
      <c r="P4081" s="5">
        <v>37</v>
      </c>
      <c r="Q4081" s="5">
        <v>42</v>
      </c>
      <c r="R4081" s="5">
        <v>22</v>
      </c>
      <c r="S4081" s="5" t="s">
        <v>183</v>
      </c>
      <c r="T4081" s="5" t="s">
        <v>53</v>
      </c>
      <c r="U4081" s="7">
        <v>0</v>
      </c>
      <c r="V4081" s="7">
        <v>0</v>
      </c>
      <c r="W4081" s="7">
        <v>0</v>
      </c>
    </row>
    <row r="4082" spans="1:23">
      <c r="A4082" s="5" t="s">
        <v>270</v>
      </c>
      <c r="B4082" s="5" t="s">
        <v>271</v>
      </c>
      <c r="C4082" s="6">
        <v>630.47</v>
      </c>
      <c r="D4082" s="6">
        <v>1029.45</v>
      </c>
      <c r="E4082" s="6">
        <v>960.82</v>
      </c>
      <c r="F4082" s="6">
        <v>892.19</v>
      </c>
      <c r="G4082" s="5">
        <v>12</v>
      </c>
      <c r="H4082" s="5">
        <v>0</v>
      </c>
      <c r="I4082" s="5">
        <v>0</v>
      </c>
      <c r="J4082" s="5">
        <v>0</v>
      </c>
      <c r="K4082" s="5">
        <v>0</v>
      </c>
      <c r="L4082" s="5">
        <v>1</v>
      </c>
      <c r="M4082" s="5">
        <v>4</v>
      </c>
      <c r="N4082" s="5">
        <v>1</v>
      </c>
      <c r="O4082" s="5">
        <v>4</v>
      </c>
      <c r="P4082" s="5">
        <v>9</v>
      </c>
      <c r="Q4082" s="5">
        <v>9</v>
      </c>
      <c r="R4082" s="5">
        <v>6</v>
      </c>
      <c r="S4082" s="5" t="s">
        <v>183</v>
      </c>
      <c r="T4082" s="5" t="s">
        <v>53</v>
      </c>
      <c r="U4082" s="7">
        <v>0</v>
      </c>
      <c r="V4082" s="7">
        <v>0</v>
      </c>
      <c r="W4082" s="7">
        <v>0</v>
      </c>
    </row>
    <row r="4083" spans="1:23">
      <c r="A4083" s="5" t="s">
        <v>10050</v>
      </c>
      <c r="B4083" s="5" t="s">
        <v>10051</v>
      </c>
      <c r="C4083" s="6">
        <v>563.7</v>
      </c>
      <c r="D4083" s="6">
        <v>980.84</v>
      </c>
      <c r="E4083" s="6">
        <v>915.45</v>
      </c>
      <c r="F4083" s="6">
        <v>850.06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17</v>
      </c>
      <c r="O4083" s="5">
        <v>5</v>
      </c>
      <c r="P4083" s="5">
        <v>20</v>
      </c>
      <c r="Q4083" s="5">
        <v>7</v>
      </c>
      <c r="R4083" s="5">
        <v>0</v>
      </c>
      <c r="S4083" s="5" t="s">
        <v>183</v>
      </c>
      <c r="T4083" s="5" t="s">
        <v>53</v>
      </c>
      <c r="U4083" s="7">
        <v>0</v>
      </c>
      <c r="V4083" s="7">
        <v>8</v>
      </c>
      <c r="W4083" s="7">
        <f>ABS(U4083-V4083)</f>
        <v>8</v>
      </c>
    </row>
    <row r="4084" spans="1:23">
      <c r="A4084" s="5" t="s">
        <v>3571</v>
      </c>
      <c r="B4084" s="5" t="s">
        <v>3572</v>
      </c>
      <c r="C4084" s="6">
        <v>930.93503251942</v>
      </c>
      <c r="D4084" s="6">
        <v>1619.83</v>
      </c>
      <c r="E4084" s="6">
        <v>1511.84</v>
      </c>
      <c r="F4084" s="6">
        <v>1403.85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2</v>
      </c>
      <c r="N4084" s="5">
        <v>13</v>
      </c>
      <c r="O4084" s="5">
        <v>4</v>
      </c>
      <c r="P4084" s="5">
        <v>1</v>
      </c>
      <c r="Q4084" s="5">
        <v>0</v>
      </c>
      <c r="R4084" s="5">
        <v>0</v>
      </c>
      <c r="S4084" s="5" t="s">
        <v>183</v>
      </c>
      <c r="T4084" s="5" t="s">
        <v>50</v>
      </c>
      <c r="U4084" s="7">
        <v>0</v>
      </c>
      <c r="V4084" s="7">
        <v>3</v>
      </c>
      <c r="W4084" s="7">
        <f>ABS(U4084-V4084)</f>
        <v>3</v>
      </c>
    </row>
    <row r="4085" spans="1:23">
      <c r="A4085" s="5" t="s">
        <v>2965</v>
      </c>
      <c r="B4085" s="5" t="s">
        <v>2966</v>
      </c>
      <c r="C4085" s="6">
        <v>1013.5025623854</v>
      </c>
      <c r="D4085" s="6">
        <v>1645.93</v>
      </c>
      <c r="E4085" s="6">
        <v>1528.36</v>
      </c>
      <c r="F4085" s="6">
        <v>1410.8</v>
      </c>
      <c r="G4085" s="5">
        <v>1</v>
      </c>
      <c r="H4085" s="5">
        <v>0</v>
      </c>
      <c r="I4085" s="5">
        <v>0</v>
      </c>
      <c r="J4085" s="5">
        <v>0</v>
      </c>
      <c r="K4085" s="5">
        <v>0</v>
      </c>
      <c r="L4085" s="5">
        <v>2</v>
      </c>
      <c r="M4085" s="5">
        <v>12</v>
      </c>
      <c r="N4085" s="5">
        <v>7</v>
      </c>
      <c r="O4085" s="5">
        <v>0</v>
      </c>
      <c r="P4085" s="5">
        <v>0</v>
      </c>
      <c r="Q4085" s="5">
        <v>0</v>
      </c>
      <c r="R4085" s="5">
        <v>0</v>
      </c>
      <c r="S4085" s="5" t="s">
        <v>183</v>
      </c>
      <c r="T4085" s="5" t="s">
        <v>50</v>
      </c>
      <c r="U4085" s="7">
        <v>0</v>
      </c>
      <c r="V4085" s="7">
        <v>0</v>
      </c>
      <c r="W4085" s="7">
        <v>0</v>
      </c>
    </row>
    <row r="4086" spans="1:23">
      <c r="A4086" s="5" t="s">
        <v>4547</v>
      </c>
      <c r="B4086" s="5" t="s">
        <v>4548</v>
      </c>
      <c r="C4086" s="6">
        <v>880.69803209698</v>
      </c>
      <c r="D4086" s="6">
        <v>1532.53</v>
      </c>
      <c r="E4086" s="6">
        <v>1430.37</v>
      </c>
      <c r="F4086" s="6">
        <v>1226.03</v>
      </c>
      <c r="G4086" s="5">
        <v>0</v>
      </c>
      <c r="H4086" s="5">
        <v>0</v>
      </c>
      <c r="I4086" s="5">
        <v>0</v>
      </c>
      <c r="J4086" s="5">
        <v>0</v>
      </c>
      <c r="K4086" s="5">
        <v>7</v>
      </c>
      <c r="L4086" s="5">
        <v>3</v>
      </c>
      <c r="M4086" s="5">
        <v>0</v>
      </c>
      <c r="N4086" s="5">
        <v>6</v>
      </c>
      <c r="O4086" s="5">
        <v>6</v>
      </c>
      <c r="P4086" s="5">
        <v>0</v>
      </c>
      <c r="Q4086" s="5">
        <v>0</v>
      </c>
      <c r="R4086" s="5">
        <v>0</v>
      </c>
      <c r="S4086" s="5" t="s">
        <v>183</v>
      </c>
      <c r="T4086" s="5" t="s">
        <v>50</v>
      </c>
      <c r="U4086" s="7">
        <v>0</v>
      </c>
      <c r="V4086" s="7">
        <v>0</v>
      </c>
      <c r="W4086" s="7">
        <v>0</v>
      </c>
    </row>
    <row r="4087" spans="1:23">
      <c r="A4087" s="5" t="s">
        <v>5304</v>
      </c>
      <c r="B4087" s="5" t="s">
        <v>5305</v>
      </c>
      <c r="C4087" s="6">
        <v>1021.8598484848</v>
      </c>
      <c r="D4087" s="6">
        <v>1663.54</v>
      </c>
      <c r="E4087" s="6">
        <v>1544.72</v>
      </c>
      <c r="F4087" s="6">
        <v>1425.9</v>
      </c>
      <c r="G4087" s="5">
        <v>0</v>
      </c>
      <c r="H4087" s="5">
        <v>2</v>
      </c>
      <c r="I4087" s="5">
        <v>4</v>
      </c>
      <c r="J4087" s="5">
        <v>3</v>
      </c>
      <c r="K4087" s="5">
        <v>3</v>
      </c>
      <c r="L4087" s="5">
        <v>4</v>
      </c>
      <c r="M4087" s="5">
        <v>0</v>
      </c>
      <c r="N4087" s="5">
        <v>0</v>
      </c>
      <c r="O4087" s="5">
        <v>0</v>
      </c>
      <c r="P4087" s="5">
        <v>0</v>
      </c>
      <c r="Q4087" s="5">
        <v>2</v>
      </c>
      <c r="R4087" s="5">
        <v>2</v>
      </c>
      <c r="S4087" s="5" t="s">
        <v>183</v>
      </c>
      <c r="T4087" s="5" t="s">
        <v>50</v>
      </c>
      <c r="U4087" s="7">
        <v>0</v>
      </c>
      <c r="V4087" s="7">
        <v>3</v>
      </c>
      <c r="W4087" s="7">
        <f>ABS(U4087-V4087)</f>
        <v>3</v>
      </c>
    </row>
    <row r="4088" spans="1:23">
      <c r="A4088" s="5" t="s">
        <v>3212</v>
      </c>
      <c r="B4088" s="5" t="s">
        <v>3213</v>
      </c>
      <c r="C4088" s="6">
        <v>890.87433200116</v>
      </c>
      <c r="D4088" s="6">
        <v>1446.78</v>
      </c>
      <c r="E4088" s="6">
        <v>1343.44</v>
      </c>
      <c r="F4088" s="6">
        <v>1240.1</v>
      </c>
      <c r="G4088" s="5">
        <v>0</v>
      </c>
      <c r="H4088" s="5">
        <v>0</v>
      </c>
      <c r="I4088" s="5">
        <v>0</v>
      </c>
      <c r="J4088" s="5">
        <v>0</v>
      </c>
      <c r="K4088" s="5">
        <v>3</v>
      </c>
      <c r="L4088" s="5">
        <v>11</v>
      </c>
      <c r="M4088" s="5">
        <v>0</v>
      </c>
      <c r="N4088" s="5">
        <v>0</v>
      </c>
      <c r="O4088" s="5">
        <v>0</v>
      </c>
      <c r="P4088" s="5">
        <v>0</v>
      </c>
      <c r="Q4088" s="5">
        <v>1</v>
      </c>
      <c r="R4088" s="5">
        <v>1</v>
      </c>
      <c r="S4088" s="5" t="s">
        <v>183</v>
      </c>
      <c r="T4088" s="5" t="s">
        <v>50</v>
      </c>
      <c r="U4088" s="7">
        <v>0</v>
      </c>
      <c r="V4088" s="7">
        <v>0</v>
      </c>
      <c r="W4088" s="7">
        <v>0</v>
      </c>
    </row>
    <row r="4089" spans="1:23">
      <c r="A4089" s="5" t="s">
        <v>9231</v>
      </c>
      <c r="B4089" s="5" t="s">
        <v>9232</v>
      </c>
      <c r="C4089" s="6">
        <v>990.39800127776</v>
      </c>
      <c r="D4089" s="6">
        <v>1723.29</v>
      </c>
      <c r="E4089" s="6">
        <v>1608.41</v>
      </c>
      <c r="F4089" s="6">
        <v>1378.63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9</v>
      </c>
      <c r="M4089" s="5">
        <v>2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 t="s">
        <v>183</v>
      </c>
      <c r="T4089" s="5" t="s">
        <v>50</v>
      </c>
      <c r="U4089" s="7">
        <v>0</v>
      </c>
      <c r="V4089" s="7">
        <v>0</v>
      </c>
      <c r="W4089" s="7">
        <v>0</v>
      </c>
    </row>
    <row r="4090" spans="1:23">
      <c r="A4090" s="5" t="s">
        <v>4551</v>
      </c>
      <c r="B4090" s="5" t="s">
        <v>4552</v>
      </c>
      <c r="C4090" s="6">
        <v>946.96907706481</v>
      </c>
      <c r="D4090" s="6">
        <v>1647.68</v>
      </c>
      <c r="E4090" s="6">
        <v>1537.83</v>
      </c>
      <c r="F4090" s="6">
        <v>1318.14</v>
      </c>
      <c r="G4090" s="5">
        <v>0</v>
      </c>
      <c r="H4090" s="5">
        <v>0</v>
      </c>
      <c r="I4090" s="5">
        <v>0</v>
      </c>
      <c r="J4090" s="5">
        <v>0</v>
      </c>
      <c r="K4090" s="5">
        <v>6</v>
      </c>
      <c r="L4090" s="5">
        <v>4</v>
      </c>
      <c r="M4090" s="5">
        <v>2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 t="s">
        <v>183</v>
      </c>
      <c r="T4090" s="5" t="s">
        <v>50</v>
      </c>
      <c r="U4090" s="7">
        <v>0</v>
      </c>
      <c r="V4090" s="7">
        <v>0</v>
      </c>
      <c r="W4090" s="7">
        <v>0</v>
      </c>
    </row>
    <row r="4091" spans="1:23">
      <c r="A4091" s="5" t="s">
        <v>2967</v>
      </c>
      <c r="B4091" s="5" t="s">
        <v>2968</v>
      </c>
      <c r="C4091" s="6">
        <v>818.36181302373</v>
      </c>
      <c r="D4091" s="6">
        <v>1401.53</v>
      </c>
      <c r="E4091" s="6">
        <v>1308.09</v>
      </c>
      <c r="F4091" s="6">
        <v>1121.22</v>
      </c>
      <c r="G4091" s="5">
        <v>0</v>
      </c>
      <c r="H4091" s="5">
        <v>0</v>
      </c>
      <c r="I4091" s="5">
        <v>0</v>
      </c>
      <c r="J4091" s="5">
        <v>0</v>
      </c>
      <c r="K4091" s="5">
        <v>9</v>
      </c>
      <c r="L4091" s="5">
        <v>8</v>
      </c>
      <c r="M4091" s="5">
        <v>2</v>
      </c>
      <c r="N4091" s="5">
        <v>11</v>
      </c>
      <c r="O4091" s="5">
        <v>4</v>
      </c>
      <c r="P4091" s="5">
        <v>1</v>
      </c>
      <c r="Q4091" s="5">
        <v>6</v>
      </c>
      <c r="R4091" s="5">
        <v>0</v>
      </c>
      <c r="S4091" s="5" t="s">
        <v>183</v>
      </c>
      <c r="T4091" s="5" t="s">
        <v>50</v>
      </c>
      <c r="U4091" s="7">
        <v>0</v>
      </c>
      <c r="V4091" s="7">
        <v>0</v>
      </c>
      <c r="W4091" s="7">
        <v>0</v>
      </c>
    </row>
    <row r="4092" spans="1:23">
      <c r="A4092" s="5" t="s">
        <v>1352</v>
      </c>
      <c r="B4092" s="5" t="s">
        <v>1353</v>
      </c>
      <c r="C4092" s="6">
        <v>758.89294948247</v>
      </c>
      <c r="D4092" s="6">
        <v>1320.47</v>
      </c>
      <c r="E4092" s="6">
        <v>1232.44</v>
      </c>
      <c r="F4092" s="6">
        <v>1056.38</v>
      </c>
      <c r="G4092" s="5">
        <v>0</v>
      </c>
      <c r="H4092" s="5">
        <v>0</v>
      </c>
      <c r="I4092" s="5">
        <v>0</v>
      </c>
      <c r="J4092" s="5">
        <v>0</v>
      </c>
      <c r="K4092" s="5">
        <v>9</v>
      </c>
      <c r="L4092" s="5">
        <v>9</v>
      </c>
      <c r="M4092" s="5">
        <v>6</v>
      </c>
      <c r="N4092" s="5">
        <v>2</v>
      </c>
      <c r="O4092" s="5">
        <v>1</v>
      </c>
      <c r="P4092" s="5">
        <v>0</v>
      </c>
      <c r="Q4092" s="5">
        <v>0</v>
      </c>
      <c r="R4092" s="5">
        <v>0</v>
      </c>
      <c r="S4092" s="5" t="s">
        <v>183</v>
      </c>
      <c r="T4092" s="5" t="s">
        <v>50</v>
      </c>
      <c r="U4092" s="7">
        <v>0</v>
      </c>
      <c r="V4092" s="7">
        <v>0</v>
      </c>
      <c r="W4092" s="7">
        <v>0</v>
      </c>
    </row>
    <row r="4093" spans="1:23">
      <c r="A4093" s="5" t="s">
        <v>12993</v>
      </c>
      <c r="B4093" s="5" t="s">
        <v>12994</v>
      </c>
      <c r="C4093" s="6">
        <v>1045.5836442238</v>
      </c>
      <c r="D4093" s="6">
        <v>1698.03</v>
      </c>
      <c r="E4093" s="6">
        <v>1576.74</v>
      </c>
      <c r="F4093" s="6">
        <v>1455.45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4</v>
      </c>
      <c r="O4093" s="5">
        <v>0</v>
      </c>
      <c r="P4093" s="5">
        <v>0</v>
      </c>
      <c r="Q4093" s="5">
        <v>0</v>
      </c>
      <c r="R4093" s="5">
        <v>0</v>
      </c>
      <c r="S4093" s="5" t="s">
        <v>183</v>
      </c>
      <c r="T4093" s="5" t="s">
        <v>50</v>
      </c>
      <c r="U4093" s="7">
        <v>0</v>
      </c>
      <c r="V4093" s="7">
        <v>0</v>
      </c>
      <c r="W4093" s="7">
        <v>0</v>
      </c>
    </row>
    <row r="4094" spans="1:23">
      <c r="A4094" s="5" t="s">
        <v>10697</v>
      </c>
      <c r="B4094" s="5" t="s">
        <v>10698</v>
      </c>
      <c r="C4094" s="6">
        <v>1141.53</v>
      </c>
      <c r="D4094" s="6">
        <v>1891.14</v>
      </c>
      <c r="E4094" s="6">
        <v>1756.06</v>
      </c>
      <c r="F4094" s="6">
        <v>1620.98</v>
      </c>
      <c r="G4094" s="5">
        <v>0</v>
      </c>
      <c r="H4094" s="5">
        <v>1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2</v>
      </c>
      <c r="O4094" s="5">
        <v>0</v>
      </c>
      <c r="P4094" s="5">
        <v>0</v>
      </c>
      <c r="Q4094" s="5">
        <v>0</v>
      </c>
      <c r="R4094" s="5">
        <v>0</v>
      </c>
      <c r="S4094" s="5" t="s">
        <v>183</v>
      </c>
      <c r="T4094" s="5" t="s">
        <v>50</v>
      </c>
      <c r="U4094" s="7">
        <v>0</v>
      </c>
      <c r="V4094" s="7">
        <v>0</v>
      </c>
      <c r="W4094" s="7">
        <v>0</v>
      </c>
    </row>
    <row r="4095" spans="1:23">
      <c r="A4095" s="5" t="s">
        <v>3214</v>
      </c>
      <c r="B4095" s="5" t="s">
        <v>3215</v>
      </c>
      <c r="C4095" s="6">
        <v>1155.8075483806</v>
      </c>
      <c r="D4095" s="6">
        <v>2011.11</v>
      </c>
      <c r="E4095" s="6">
        <v>1877.03</v>
      </c>
      <c r="F4095" s="6">
        <v>1608.88</v>
      </c>
      <c r="G4095" s="5">
        <v>0</v>
      </c>
      <c r="H4095" s="5">
        <v>0</v>
      </c>
      <c r="I4095" s="5">
        <v>0</v>
      </c>
      <c r="J4095" s="5">
        <v>0</v>
      </c>
      <c r="K4095" s="5">
        <v>5</v>
      </c>
      <c r="L4095" s="5">
        <v>13</v>
      </c>
      <c r="M4095" s="5">
        <v>0</v>
      </c>
      <c r="N4095" s="5">
        <v>1</v>
      </c>
      <c r="O4095" s="5">
        <v>0</v>
      </c>
      <c r="P4095" s="5">
        <v>0</v>
      </c>
      <c r="Q4095" s="5">
        <v>0</v>
      </c>
      <c r="R4095" s="5">
        <v>2</v>
      </c>
      <c r="S4095" s="5" t="s">
        <v>183</v>
      </c>
      <c r="T4095" s="5" t="s">
        <v>50</v>
      </c>
      <c r="U4095" s="7">
        <v>0</v>
      </c>
      <c r="V4095" s="7">
        <v>0</v>
      </c>
      <c r="W4095" s="7">
        <v>0</v>
      </c>
    </row>
    <row r="4096" spans="1:23">
      <c r="A4096" s="5" t="s">
        <v>3573</v>
      </c>
      <c r="B4096" s="5" t="s">
        <v>3574</v>
      </c>
      <c r="C4096" s="6">
        <v>1299.4343470039</v>
      </c>
      <c r="D4096" s="6">
        <v>2261.02</v>
      </c>
      <c r="E4096" s="6">
        <v>2110.28</v>
      </c>
      <c r="F4096" s="6">
        <v>1808.81</v>
      </c>
      <c r="G4096" s="5">
        <v>2</v>
      </c>
      <c r="H4096" s="5">
        <v>0</v>
      </c>
      <c r="I4096" s="5">
        <v>0</v>
      </c>
      <c r="J4096" s="5">
        <v>0</v>
      </c>
      <c r="K4096" s="5">
        <v>1</v>
      </c>
      <c r="L4096" s="5">
        <v>2</v>
      </c>
      <c r="M4096" s="5">
        <v>6</v>
      </c>
      <c r="N4096" s="5">
        <v>4</v>
      </c>
      <c r="O4096" s="5">
        <v>8</v>
      </c>
      <c r="P4096" s="5">
        <v>0</v>
      </c>
      <c r="Q4096" s="5">
        <v>0</v>
      </c>
      <c r="R4096" s="5">
        <v>0</v>
      </c>
      <c r="S4096" s="5" t="s">
        <v>183</v>
      </c>
      <c r="T4096" s="5" t="s">
        <v>50</v>
      </c>
      <c r="U4096" s="7">
        <v>0</v>
      </c>
      <c r="V4096" s="7">
        <v>0</v>
      </c>
      <c r="W4096" s="7">
        <v>0</v>
      </c>
    </row>
    <row r="4097" spans="1:23">
      <c r="A4097" s="5" t="s">
        <v>1356</v>
      </c>
      <c r="B4097" s="5" t="s">
        <v>1357</v>
      </c>
      <c r="C4097" s="6">
        <v>1251.8688907614</v>
      </c>
      <c r="D4097" s="6">
        <v>2033.05</v>
      </c>
      <c r="E4097" s="6">
        <v>1887.84</v>
      </c>
      <c r="F4097" s="6">
        <v>1742.62</v>
      </c>
      <c r="G4097" s="5">
        <v>4</v>
      </c>
      <c r="H4097" s="5">
        <v>2</v>
      </c>
      <c r="I4097" s="5">
        <v>0</v>
      </c>
      <c r="J4097" s="5">
        <v>0</v>
      </c>
      <c r="K4097" s="5">
        <v>1</v>
      </c>
      <c r="L4097" s="5">
        <v>6</v>
      </c>
      <c r="M4097" s="5">
        <v>18</v>
      </c>
      <c r="N4097" s="5">
        <v>21</v>
      </c>
      <c r="O4097" s="5">
        <v>13</v>
      </c>
      <c r="P4097" s="5">
        <v>35</v>
      </c>
      <c r="Q4097" s="5">
        <v>16</v>
      </c>
      <c r="R4097" s="5">
        <v>9</v>
      </c>
      <c r="S4097" s="5" t="s">
        <v>183</v>
      </c>
      <c r="T4097" s="5" t="s">
        <v>50</v>
      </c>
      <c r="U4097" s="7">
        <v>0</v>
      </c>
      <c r="V4097" s="7">
        <v>0</v>
      </c>
      <c r="W4097" s="7">
        <v>0</v>
      </c>
    </row>
    <row r="4098" spans="1:23">
      <c r="A4098" s="5" t="s">
        <v>2969</v>
      </c>
      <c r="B4098" s="5" t="s">
        <v>2970</v>
      </c>
      <c r="C4098" s="6">
        <v>1392.4423297972</v>
      </c>
      <c r="D4098" s="6">
        <v>2422.85</v>
      </c>
      <c r="E4098" s="6">
        <v>2261.33</v>
      </c>
      <c r="F4098" s="6">
        <v>1857.52</v>
      </c>
      <c r="G4098" s="5">
        <v>0</v>
      </c>
      <c r="H4098" s="5">
        <v>0</v>
      </c>
      <c r="I4098" s="5">
        <v>1</v>
      </c>
      <c r="J4098" s="5">
        <v>4</v>
      </c>
      <c r="K4098" s="5">
        <v>27</v>
      </c>
      <c r="L4098" s="5">
        <v>16</v>
      </c>
      <c r="M4098" s="5">
        <v>19</v>
      </c>
      <c r="N4098" s="5">
        <v>35</v>
      </c>
      <c r="O4098" s="5">
        <v>24</v>
      </c>
      <c r="P4098" s="5">
        <v>1</v>
      </c>
      <c r="Q4098" s="5">
        <v>0</v>
      </c>
      <c r="R4098" s="5">
        <v>0</v>
      </c>
      <c r="S4098" s="5" t="s">
        <v>183</v>
      </c>
      <c r="T4098" s="5" t="s">
        <v>50</v>
      </c>
      <c r="U4098" s="7">
        <v>0</v>
      </c>
      <c r="V4098" s="7">
        <v>7</v>
      </c>
      <c r="W4098" s="7">
        <f>ABS(U4098-V4098)</f>
        <v>7</v>
      </c>
    </row>
    <row r="4099" spans="1:23">
      <c r="A4099" s="5" t="s">
        <v>422</v>
      </c>
      <c r="B4099" s="5" t="s">
        <v>423</v>
      </c>
      <c r="C4099" s="6">
        <v>1535.0827635812</v>
      </c>
      <c r="D4099" s="6">
        <v>2671.04</v>
      </c>
      <c r="E4099" s="6">
        <v>2492.97</v>
      </c>
      <c r="F4099" s="6">
        <v>2047.8</v>
      </c>
      <c r="G4099" s="5">
        <v>0</v>
      </c>
      <c r="H4099" s="5">
        <v>0</v>
      </c>
      <c r="I4099" s="5">
        <v>0</v>
      </c>
      <c r="J4099" s="5">
        <v>0</v>
      </c>
      <c r="K4099" s="5">
        <v>46</v>
      </c>
      <c r="L4099" s="5">
        <v>28</v>
      </c>
      <c r="M4099" s="5">
        <v>40</v>
      </c>
      <c r="N4099" s="5">
        <v>40</v>
      </c>
      <c r="O4099" s="5">
        <v>0</v>
      </c>
      <c r="P4099" s="5">
        <v>0</v>
      </c>
      <c r="Q4099" s="5">
        <v>0</v>
      </c>
      <c r="R4099" s="5">
        <v>0</v>
      </c>
      <c r="S4099" s="5" t="s">
        <v>183</v>
      </c>
      <c r="T4099" s="5" t="s">
        <v>50</v>
      </c>
      <c r="U4099" s="7">
        <v>0</v>
      </c>
      <c r="V4099" s="7">
        <v>0</v>
      </c>
      <c r="W4099" s="7">
        <v>0</v>
      </c>
    </row>
    <row r="4100" spans="1:23">
      <c r="A4100" s="5" t="s">
        <v>1358</v>
      </c>
      <c r="B4100" s="5" t="s">
        <v>1359</v>
      </c>
      <c r="C4100" s="6">
        <v>696.81304210398</v>
      </c>
      <c r="D4100" s="6">
        <v>1399.57</v>
      </c>
      <c r="E4100" s="6">
        <v>1306.26</v>
      </c>
      <c r="F4100" s="6">
        <v>1119.65</v>
      </c>
      <c r="G4100" s="5">
        <v>0</v>
      </c>
      <c r="H4100" s="5">
        <v>0</v>
      </c>
      <c r="I4100" s="5">
        <v>0</v>
      </c>
      <c r="J4100" s="5">
        <v>0</v>
      </c>
      <c r="K4100" s="5">
        <v>2</v>
      </c>
      <c r="L4100" s="5">
        <v>5</v>
      </c>
      <c r="M4100" s="5">
        <v>10</v>
      </c>
      <c r="N4100" s="5">
        <v>2</v>
      </c>
      <c r="O4100" s="5">
        <v>0</v>
      </c>
      <c r="P4100" s="5">
        <v>1</v>
      </c>
      <c r="Q4100" s="5">
        <v>0</v>
      </c>
      <c r="R4100" s="5">
        <v>0</v>
      </c>
      <c r="S4100" s="5" t="s">
        <v>183</v>
      </c>
      <c r="T4100" s="5" t="s">
        <v>50</v>
      </c>
      <c r="U4100" s="7">
        <v>0</v>
      </c>
      <c r="V4100" s="7">
        <v>0</v>
      </c>
      <c r="W4100" s="7">
        <v>0</v>
      </c>
    </row>
    <row r="4101" spans="1:23">
      <c r="A4101" s="5" t="s">
        <v>1360</v>
      </c>
      <c r="B4101" s="5" t="s">
        <v>1361</v>
      </c>
      <c r="C4101" s="6">
        <v>818.05683403938</v>
      </c>
      <c r="D4101" s="6">
        <v>1423.42</v>
      </c>
      <c r="E4101" s="6">
        <v>1328.52</v>
      </c>
      <c r="F4101" s="6">
        <v>1233.63</v>
      </c>
      <c r="G4101" s="5">
        <v>0</v>
      </c>
      <c r="H4101" s="5">
        <v>1</v>
      </c>
      <c r="I4101" s="5">
        <v>0</v>
      </c>
      <c r="J4101" s="5">
        <v>0</v>
      </c>
      <c r="K4101" s="5">
        <v>0</v>
      </c>
      <c r="L4101" s="5">
        <v>0</v>
      </c>
      <c r="M4101" s="5">
        <v>5</v>
      </c>
      <c r="N4101" s="5">
        <v>0</v>
      </c>
      <c r="O4101" s="5">
        <v>4</v>
      </c>
      <c r="P4101" s="5">
        <v>2</v>
      </c>
      <c r="Q4101" s="5">
        <v>0</v>
      </c>
      <c r="R4101" s="5">
        <v>0</v>
      </c>
      <c r="S4101" s="5" t="s">
        <v>183</v>
      </c>
      <c r="T4101" s="5" t="s">
        <v>50</v>
      </c>
      <c r="U4101" s="7">
        <v>0</v>
      </c>
      <c r="V4101" s="7">
        <v>0</v>
      </c>
      <c r="W4101" s="7">
        <v>0</v>
      </c>
    </row>
    <row r="4102" spans="1:23">
      <c r="A4102" s="5" t="s">
        <v>424</v>
      </c>
      <c r="B4102" s="5" t="s">
        <v>425</v>
      </c>
      <c r="C4102" s="6">
        <v>707.4301347643</v>
      </c>
      <c r="D4102" s="6">
        <v>1230.93</v>
      </c>
      <c r="E4102" s="6">
        <v>1148.87</v>
      </c>
      <c r="F4102" s="6">
        <v>1066.8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5</v>
      </c>
      <c r="N4102" s="5">
        <v>9</v>
      </c>
      <c r="O4102" s="5">
        <v>8</v>
      </c>
      <c r="P4102" s="5">
        <v>2</v>
      </c>
      <c r="Q4102" s="5">
        <v>0</v>
      </c>
      <c r="R4102" s="5">
        <v>0</v>
      </c>
      <c r="S4102" s="5" t="s">
        <v>183</v>
      </c>
      <c r="T4102" s="5" t="s">
        <v>50</v>
      </c>
      <c r="U4102" s="7">
        <v>0</v>
      </c>
      <c r="V4102" s="7">
        <v>4</v>
      </c>
      <c r="W4102" s="7">
        <f>ABS(U4102-V4102)</f>
        <v>4</v>
      </c>
    </row>
    <row r="4103" spans="1:23">
      <c r="A4103" s="5" t="s">
        <v>1362</v>
      </c>
      <c r="B4103" s="5" t="s">
        <v>1363</v>
      </c>
      <c r="C4103" s="6">
        <v>1085.8523817635</v>
      </c>
      <c r="D4103" s="6">
        <v>1889.38</v>
      </c>
      <c r="E4103" s="6">
        <v>1763.42</v>
      </c>
      <c r="F4103" s="6">
        <v>1511.51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2</v>
      </c>
      <c r="Q4103" s="5">
        <v>0</v>
      </c>
      <c r="R4103" s="5">
        <v>2</v>
      </c>
      <c r="S4103" s="5" t="s">
        <v>183</v>
      </c>
      <c r="T4103" s="5" t="s">
        <v>50</v>
      </c>
      <c r="U4103" s="7">
        <v>0</v>
      </c>
      <c r="V4103" s="7">
        <v>0</v>
      </c>
      <c r="W4103" s="7">
        <v>0</v>
      </c>
    </row>
    <row r="4104" spans="1:23">
      <c r="A4104" s="5" t="s">
        <v>1364</v>
      </c>
      <c r="B4104" s="5" t="s">
        <v>1365</v>
      </c>
      <c r="C4104" s="6">
        <v>964.9</v>
      </c>
      <c r="D4104" s="6">
        <v>1610.83</v>
      </c>
      <c r="E4104" s="6">
        <v>1495.77</v>
      </c>
      <c r="F4104" s="6">
        <v>1380.71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4</v>
      </c>
      <c r="N4104" s="5">
        <v>2</v>
      </c>
      <c r="O4104" s="5">
        <v>4</v>
      </c>
      <c r="P4104" s="5">
        <v>0</v>
      </c>
      <c r="Q4104" s="5">
        <v>4</v>
      </c>
      <c r="R4104" s="5">
        <v>0</v>
      </c>
      <c r="S4104" s="5" t="s">
        <v>183</v>
      </c>
      <c r="T4104" s="5" t="s">
        <v>50</v>
      </c>
      <c r="U4104" s="7">
        <v>0</v>
      </c>
      <c r="V4104" s="7">
        <v>2</v>
      </c>
      <c r="W4104" s="7">
        <f>ABS(U4104-V4104)</f>
        <v>2</v>
      </c>
    </row>
    <row r="4105" spans="1:23">
      <c r="A4105" s="5" t="s">
        <v>426</v>
      </c>
      <c r="B4105" s="5" t="s">
        <v>427</v>
      </c>
      <c r="C4105" s="6">
        <v>956.24165844352</v>
      </c>
      <c r="D4105" s="6">
        <v>1552.94</v>
      </c>
      <c r="E4105" s="6">
        <v>1442.01</v>
      </c>
      <c r="F4105" s="6">
        <v>1331.09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3</v>
      </c>
      <c r="N4105" s="5">
        <v>0</v>
      </c>
      <c r="O4105" s="5">
        <v>1</v>
      </c>
      <c r="P4105" s="5">
        <v>2</v>
      </c>
      <c r="Q4105" s="5">
        <v>0</v>
      </c>
      <c r="R4105" s="5">
        <v>0</v>
      </c>
      <c r="S4105" s="5" t="s">
        <v>183</v>
      </c>
      <c r="T4105" s="5" t="s">
        <v>50</v>
      </c>
      <c r="U4105" s="7">
        <v>0</v>
      </c>
      <c r="V4105" s="7">
        <v>1</v>
      </c>
      <c r="W4105" s="7">
        <f>ABS(U4105-V4105)</f>
        <v>1</v>
      </c>
    </row>
    <row r="4106" spans="1:23">
      <c r="A4106" s="5" t="s">
        <v>10603</v>
      </c>
      <c r="B4106" s="5" t="s">
        <v>10604</v>
      </c>
      <c r="C4106" s="6">
        <v>1482.7318596373</v>
      </c>
      <c r="D4106" s="6">
        <v>2760.16</v>
      </c>
      <c r="E4106" s="6">
        <v>2576.15</v>
      </c>
      <c r="F4106" s="6">
        <v>2208.13</v>
      </c>
      <c r="G4106" s="5">
        <v>0</v>
      </c>
      <c r="H4106" s="5">
        <v>0</v>
      </c>
      <c r="I4106" s="5">
        <v>2</v>
      </c>
      <c r="J4106" s="5">
        <v>0</v>
      </c>
      <c r="K4106" s="5">
        <v>2</v>
      </c>
      <c r="L4106" s="5">
        <v>0</v>
      </c>
      <c r="M4106" s="5">
        <v>0</v>
      </c>
      <c r="N4106" s="5">
        <v>2</v>
      </c>
      <c r="O4106" s="5">
        <v>0</v>
      </c>
      <c r="P4106" s="5">
        <v>0</v>
      </c>
      <c r="Q4106" s="5">
        <v>0</v>
      </c>
      <c r="R4106" s="5">
        <v>0</v>
      </c>
      <c r="S4106" s="5" t="s">
        <v>183</v>
      </c>
      <c r="T4106" s="5" t="s">
        <v>50</v>
      </c>
      <c r="U4106" s="7">
        <v>0</v>
      </c>
      <c r="V4106" s="7">
        <v>0</v>
      </c>
      <c r="W4106" s="7">
        <v>0</v>
      </c>
    </row>
    <row r="4107" spans="1:23">
      <c r="A4107" s="5" t="s">
        <v>428</v>
      </c>
      <c r="B4107" s="5" t="s">
        <v>429</v>
      </c>
      <c r="C4107" s="6">
        <v>1401.72</v>
      </c>
      <c r="D4107" s="6">
        <v>2276.39</v>
      </c>
      <c r="E4107" s="6">
        <v>2113.79</v>
      </c>
      <c r="F4107" s="6">
        <v>1951.19</v>
      </c>
      <c r="G4107" s="5">
        <v>2</v>
      </c>
      <c r="H4107" s="5">
        <v>5</v>
      </c>
      <c r="I4107" s="5">
        <v>0</v>
      </c>
      <c r="J4107" s="5">
        <v>4</v>
      </c>
      <c r="K4107" s="5">
        <v>4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2</v>
      </c>
      <c r="R4107" s="5">
        <v>0</v>
      </c>
      <c r="S4107" s="5" t="s">
        <v>183</v>
      </c>
      <c r="T4107" s="5" t="s">
        <v>50</v>
      </c>
      <c r="U4107" s="7">
        <v>0</v>
      </c>
      <c r="V4107" s="7">
        <v>3</v>
      </c>
      <c r="W4107" s="7">
        <f>ABS(U4107-V4107)</f>
        <v>3</v>
      </c>
    </row>
    <row r="4108" spans="1:23">
      <c r="A4108" s="5" t="s">
        <v>430</v>
      </c>
      <c r="B4108" s="5" t="s">
        <v>431</v>
      </c>
      <c r="C4108" s="6">
        <v>1515.4526561546</v>
      </c>
      <c r="D4108" s="6">
        <v>2461.09</v>
      </c>
      <c r="E4108" s="6">
        <v>2285.3</v>
      </c>
      <c r="F4108" s="6">
        <v>2109.51</v>
      </c>
      <c r="G4108" s="5">
        <v>0</v>
      </c>
      <c r="H4108" s="5">
        <v>0</v>
      </c>
      <c r="I4108" s="5">
        <v>2</v>
      </c>
      <c r="J4108" s="5">
        <v>0</v>
      </c>
      <c r="K4108" s="5">
        <v>4</v>
      </c>
      <c r="L4108" s="5">
        <v>6</v>
      </c>
      <c r="M4108" s="5">
        <v>0</v>
      </c>
      <c r="N4108" s="5">
        <v>6</v>
      </c>
      <c r="O4108" s="5">
        <v>4</v>
      </c>
      <c r="P4108" s="5">
        <v>2</v>
      </c>
      <c r="Q4108" s="5">
        <v>0</v>
      </c>
      <c r="R4108" s="5">
        <v>4</v>
      </c>
      <c r="S4108" s="5" t="s">
        <v>183</v>
      </c>
      <c r="T4108" s="5" t="s">
        <v>50</v>
      </c>
      <c r="U4108" s="7">
        <v>0</v>
      </c>
      <c r="V4108" s="7">
        <v>2</v>
      </c>
      <c r="W4108" s="7">
        <f>ABS(U4108-V4108)</f>
        <v>2</v>
      </c>
    </row>
    <row r="4109" spans="1:23">
      <c r="A4109" s="5" t="s">
        <v>1366</v>
      </c>
      <c r="B4109" s="5" t="s">
        <v>1367</v>
      </c>
      <c r="C4109" s="6">
        <v>1366.772501089</v>
      </c>
      <c r="D4109" s="6">
        <v>2378.18</v>
      </c>
      <c r="E4109" s="6">
        <v>2219.64</v>
      </c>
      <c r="F4109" s="6">
        <v>1823.27</v>
      </c>
      <c r="G4109" s="5">
        <v>0</v>
      </c>
      <c r="H4109" s="5">
        <v>14</v>
      </c>
      <c r="I4109" s="5">
        <v>4</v>
      </c>
      <c r="J4109" s="5">
        <v>2</v>
      </c>
      <c r="K4109" s="5">
        <v>11</v>
      </c>
      <c r="L4109" s="5">
        <v>8</v>
      </c>
      <c r="M4109" s="5">
        <v>2</v>
      </c>
      <c r="N4109" s="5">
        <v>4</v>
      </c>
      <c r="O4109" s="5">
        <v>1</v>
      </c>
      <c r="P4109" s="5">
        <v>4</v>
      </c>
      <c r="Q4109" s="5">
        <v>4</v>
      </c>
      <c r="R4109" s="5">
        <v>4</v>
      </c>
      <c r="S4109" s="5" t="s">
        <v>183</v>
      </c>
      <c r="T4109" s="5" t="s">
        <v>50</v>
      </c>
      <c r="U4109" s="7">
        <v>0</v>
      </c>
      <c r="V4109" s="7">
        <v>7</v>
      </c>
      <c r="W4109" s="7">
        <f>ABS(U4109-V4109)</f>
        <v>7</v>
      </c>
    </row>
    <row r="4110" spans="1:23">
      <c r="A4110" s="5" t="s">
        <v>1368</v>
      </c>
      <c r="B4110" s="5" t="s">
        <v>1369</v>
      </c>
      <c r="C4110" s="6">
        <v>1180.26</v>
      </c>
      <c r="D4110" s="6">
        <v>1916.74</v>
      </c>
      <c r="E4110" s="6">
        <v>1779.83</v>
      </c>
      <c r="F4110" s="6">
        <v>1642.92</v>
      </c>
      <c r="G4110" s="5">
        <v>0</v>
      </c>
      <c r="H4110" s="5">
        <v>7</v>
      </c>
      <c r="I4110" s="5">
        <v>2</v>
      </c>
      <c r="J4110" s="5">
        <v>0</v>
      </c>
      <c r="K4110" s="5">
        <v>2</v>
      </c>
      <c r="L4110" s="5">
        <v>0</v>
      </c>
      <c r="M4110" s="5">
        <v>4</v>
      </c>
      <c r="N4110" s="5">
        <v>6</v>
      </c>
      <c r="O4110" s="5">
        <v>2</v>
      </c>
      <c r="P4110" s="5">
        <v>1</v>
      </c>
      <c r="Q4110" s="5">
        <v>3</v>
      </c>
      <c r="R4110" s="5">
        <v>8</v>
      </c>
      <c r="S4110" s="5" t="s">
        <v>183</v>
      </c>
      <c r="T4110" s="5" t="s">
        <v>50</v>
      </c>
      <c r="U4110" s="7">
        <v>0</v>
      </c>
      <c r="V4110" s="7">
        <v>2</v>
      </c>
      <c r="W4110" s="7">
        <f>ABS(U4110-V4110)</f>
        <v>2</v>
      </c>
    </row>
    <row r="4111" spans="1:23">
      <c r="A4111" s="5" t="s">
        <v>10087</v>
      </c>
      <c r="B4111" s="5" t="s">
        <v>10088</v>
      </c>
      <c r="C4111" s="6">
        <v>1627.6</v>
      </c>
      <c r="D4111" s="6">
        <v>2643.22</v>
      </c>
      <c r="E4111" s="6">
        <v>2454.42</v>
      </c>
      <c r="F4111" s="6">
        <v>2265.62</v>
      </c>
      <c r="G4111" s="5">
        <v>4</v>
      </c>
      <c r="H4111" s="5">
        <v>2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2</v>
      </c>
      <c r="R4111" s="5">
        <v>4</v>
      </c>
      <c r="S4111" s="5" t="s">
        <v>183</v>
      </c>
      <c r="T4111" s="5" t="s">
        <v>50</v>
      </c>
      <c r="U4111" s="7">
        <v>0</v>
      </c>
      <c r="V4111" s="7">
        <v>0</v>
      </c>
      <c r="W4111" s="7">
        <v>0</v>
      </c>
    </row>
    <row r="4112" spans="1:23">
      <c r="A4112" s="5" t="s">
        <v>4553</v>
      </c>
      <c r="B4112" s="5" t="s">
        <v>4554</v>
      </c>
      <c r="C4112" s="6">
        <v>1392.03</v>
      </c>
      <c r="D4112" s="6">
        <v>2260.66</v>
      </c>
      <c r="E4112" s="6">
        <v>2099.18</v>
      </c>
      <c r="F4112" s="6">
        <v>1937.71</v>
      </c>
      <c r="G4112" s="5">
        <v>0</v>
      </c>
      <c r="H4112" s="5">
        <v>2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4</v>
      </c>
      <c r="R4112" s="5">
        <v>0</v>
      </c>
      <c r="S4112" s="5" t="s">
        <v>183</v>
      </c>
      <c r="T4112" s="5" t="s">
        <v>50</v>
      </c>
      <c r="U4112" s="7">
        <v>0</v>
      </c>
      <c r="V4112" s="7">
        <v>0</v>
      </c>
      <c r="W4112" s="7">
        <v>0</v>
      </c>
    </row>
    <row r="4113" spans="1:23">
      <c r="A4113" s="5" t="s">
        <v>3216</v>
      </c>
      <c r="B4113" s="5" t="s">
        <v>3217</v>
      </c>
      <c r="C4113" s="6">
        <v>1483.75</v>
      </c>
      <c r="D4113" s="6">
        <v>2409.61</v>
      </c>
      <c r="E4113" s="6">
        <v>2237.5</v>
      </c>
      <c r="F4113" s="6">
        <v>2065.38</v>
      </c>
      <c r="G4113" s="5">
        <v>0</v>
      </c>
      <c r="H4113" s="5">
        <v>0</v>
      </c>
      <c r="I4113" s="5">
        <v>7</v>
      </c>
      <c r="J4113" s="5">
        <v>6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2</v>
      </c>
      <c r="S4113" s="5" t="s">
        <v>183</v>
      </c>
      <c r="T4113" s="5" t="s">
        <v>50</v>
      </c>
      <c r="U4113" s="7">
        <v>0</v>
      </c>
      <c r="V4113" s="7">
        <v>0</v>
      </c>
      <c r="W4113" s="7">
        <v>0</v>
      </c>
    </row>
    <row r="4114" spans="1:23">
      <c r="A4114" s="5" t="s">
        <v>3218</v>
      </c>
      <c r="B4114" s="5" t="s">
        <v>3219</v>
      </c>
      <c r="C4114" s="6">
        <v>1387.93</v>
      </c>
      <c r="D4114" s="6">
        <v>2254</v>
      </c>
      <c r="E4114" s="6">
        <v>2093</v>
      </c>
      <c r="F4114" s="6">
        <v>1932</v>
      </c>
      <c r="G4114" s="5">
        <v>11</v>
      </c>
      <c r="H4114" s="5">
        <v>0</v>
      </c>
      <c r="I4114" s="5">
        <v>4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4</v>
      </c>
      <c r="R4114" s="5">
        <v>6</v>
      </c>
      <c r="S4114" s="5" t="s">
        <v>183</v>
      </c>
      <c r="T4114" s="5" t="s">
        <v>50</v>
      </c>
      <c r="U4114" s="7">
        <v>0</v>
      </c>
      <c r="V4114" s="7">
        <v>0</v>
      </c>
      <c r="W4114" s="7">
        <v>0</v>
      </c>
    </row>
    <row r="4115" spans="1:23">
      <c r="A4115" s="5" t="s">
        <v>3220</v>
      </c>
      <c r="B4115" s="5" t="s">
        <v>3221</v>
      </c>
      <c r="C4115" s="6">
        <v>1871.0600792089</v>
      </c>
      <c r="D4115" s="6">
        <v>3038.6</v>
      </c>
      <c r="E4115" s="6">
        <v>2821.56</v>
      </c>
      <c r="F4115" s="6">
        <v>2604.52</v>
      </c>
      <c r="G4115" s="5">
        <v>12</v>
      </c>
      <c r="H4115" s="5">
        <v>0</v>
      </c>
      <c r="I4115" s="5">
        <v>6</v>
      </c>
      <c r="J4115" s="5">
        <v>0</v>
      </c>
      <c r="K4115" s="5">
        <v>11</v>
      </c>
      <c r="L4115" s="5">
        <v>2</v>
      </c>
      <c r="M4115" s="5">
        <v>0</v>
      </c>
      <c r="N4115" s="5">
        <v>0</v>
      </c>
      <c r="O4115" s="5">
        <v>0</v>
      </c>
      <c r="P4115" s="5">
        <v>4</v>
      </c>
      <c r="Q4115" s="5">
        <v>4</v>
      </c>
      <c r="R4115" s="5">
        <v>6</v>
      </c>
      <c r="S4115" s="5" t="s">
        <v>183</v>
      </c>
      <c r="T4115" s="5" t="s">
        <v>50</v>
      </c>
      <c r="U4115" s="7">
        <v>0</v>
      </c>
      <c r="V4115" s="7">
        <v>5</v>
      </c>
      <c r="W4115" s="7">
        <f>ABS(U4115-V4115)</f>
        <v>5</v>
      </c>
    </row>
    <row r="4116" spans="1:23">
      <c r="A4116" s="5" t="s">
        <v>4555</v>
      </c>
      <c r="B4116" s="5" t="s">
        <v>4556</v>
      </c>
      <c r="C4116" s="6">
        <v>2397</v>
      </c>
      <c r="D4116" s="6">
        <v>3892.73</v>
      </c>
      <c r="E4116" s="6">
        <v>3614.68</v>
      </c>
      <c r="F4116" s="6">
        <v>3336.62</v>
      </c>
      <c r="G4116" s="5">
        <v>0</v>
      </c>
      <c r="H4116" s="5">
        <v>0</v>
      </c>
      <c r="I4116" s="5">
        <v>0</v>
      </c>
      <c r="J4116" s="5">
        <v>4</v>
      </c>
      <c r="K4116" s="5">
        <v>4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4</v>
      </c>
      <c r="S4116" s="5" t="s">
        <v>183</v>
      </c>
      <c r="T4116" s="5" t="s">
        <v>50</v>
      </c>
      <c r="U4116" s="7">
        <v>0</v>
      </c>
      <c r="V4116" s="7">
        <v>0</v>
      </c>
      <c r="W4116" s="7">
        <v>0</v>
      </c>
    </row>
    <row r="4117" spans="1:23">
      <c r="A4117" s="5" t="s">
        <v>4557</v>
      </c>
      <c r="B4117" s="5" t="s">
        <v>4558</v>
      </c>
      <c r="C4117" s="6">
        <v>1361.1913066653</v>
      </c>
      <c r="D4117" s="6">
        <v>2368.47</v>
      </c>
      <c r="E4117" s="6">
        <v>2210.57</v>
      </c>
      <c r="F4117" s="6">
        <v>1894.78</v>
      </c>
      <c r="G4117" s="5">
        <v>0</v>
      </c>
      <c r="H4117" s="5">
        <v>8</v>
      </c>
      <c r="I4117" s="5">
        <v>4</v>
      </c>
      <c r="J4117" s="5">
        <v>4</v>
      </c>
      <c r="K4117" s="5">
        <v>1</v>
      </c>
      <c r="L4117" s="5">
        <v>8</v>
      </c>
      <c r="M4117" s="5">
        <v>0</v>
      </c>
      <c r="N4117" s="5">
        <v>0</v>
      </c>
      <c r="O4117" s="5">
        <v>0</v>
      </c>
      <c r="P4117" s="5">
        <v>0</v>
      </c>
      <c r="Q4117" s="5">
        <v>4</v>
      </c>
      <c r="R4117" s="5">
        <v>0</v>
      </c>
      <c r="S4117" s="5" t="s">
        <v>183</v>
      </c>
      <c r="T4117" s="5" t="s">
        <v>50</v>
      </c>
      <c r="U4117" s="7">
        <v>0</v>
      </c>
      <c r="V4117" s="7">
        <v>3</v>
      </c>
      <c r="W4117" s="7">
        <f>ABS(U4117-V4117)</f>
        <v>3</v>
      </c>
    </row>
    <row r="4118" spans="1:23">
      <c r="A4118" s="5" t="s">
        <v>432</v>
      </c>
      <c r="B4118" s="5" t="s">
        <v>433</v>
      </c>
      <c r="C4118" s="6">
        <v>1353.9200345123</v>
      </c>
      <c r="D4118" s="6">
        <v>2198.77</v>
      </c>
      <c r="E4118" s="6">
        <v>2041.71</v>
      </c>
      <c r="F4118" s="6">
        <v>1884.66</v>
      </c>
      <c r="G4118" s="5">
        <v>4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8</v>
      </c>
      <c r="N4118" s="5">
        <v>3</v>
      </c>
      <c r="O4118" s="5">
        <v>0</v>
      </c>
      <c r="P4118" s="5">
        <v>0</v>
      </c>
      <c r="Q4118" s="5">
        <v>2</v>
      </c>
      <c r="R4118" s="5">
        <v>12</v>
      </c>
      <c r="S4118" s="5" t="s">
        <v>183</v>
      </c>
      <c r="T4118" s="5" t="s">
        <v>50</v>
      </c>
      <c r="U4118" s="7">
        <v>0</v>
      </c>
      <c r="V4118" s="7">
        <v>0</v>
      </c>
      <c r="W4118" s="7">
        <v>0</v>
      </c>
    </row>
    <row r="4119" spans="1:23">
      <c r="A4119" s="5" t="s">
        <v>12995</v>
      </c>
      <c r="B4119" s="5" t="s">
        <v>12996</v>
      </c>
      <c r="C4119" s="6">
        <v>1650.86</v>
      </c>
      <c r="D4119" s="6">
        <v>2872.5</v>
      </c>
      <c r="E4119" s="6">
        <v>2681</v>
      </c>
      <c r="F4119" s="6">
        <v>2489.5</v>
      </c>
      <c r="G4119" s="5">
        <v>0</v>
      </c>
      <c r="H4119" s="5">
        <v>0</v>
      </c>
      <c r="I4119" s="5">
        <v>0</v>
      </c>
      <c r="J4119" s="5">
        <v>0</v>
      </c>
      <c r="K4119" s="5">
        <v>2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4</v>
      </c>
      <c r="R4119" s="5">
        <v>4</v>
      </c>
      <c r="S4119" s="5" t="s">
        <v>183</v>
      </c>
      <c r="T4119" s="5" t="s">
        <v>50</v>
      </c>
      <c r="U4119" s="7">
        <v>0</v>
      </c>
      <c r="V4119" s="7">
        <v>0</v>
      </c>
      <c r="W4119" s="7">
        <v>0</v>
      </c>
    </row>
    <row r="4120" spans="1:23">
      <c r="A4120" s="5" t="s">
        <v>434</v>
      </c>
      <c r="B4120" s="5" t="s">
        <v>435</v>
      </c>
      <c r="C4120" s="6">
        <v>659.17</v>
      </c>
      <c r="D4120" s="6"/>
      <c r="E4120" s="6"/>
      <c r="F4120" s="6"/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1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 t="s">
        <v>183</v>
      </c>
      <c r="T4120" s="5" t="s">
        <v>50</v>
      </c>
      <c r="U4120" s="7">
        <v>0</v>
      </c>
      <c r="V4120" s="7">
        <v>0</v>
      </c>
      <c r="W4120" s="7">
        <v>0</v>
      </c>
    </row>
    <row r="4121" spans="1:23">
      <c r="A4121" s="5" t="s">
        <v>436</v>
      </c>
      <c r="B4121" s="5" t="s">
        <v>437</v>
      </c>
      <c r="C4121" s="6">
        <v>467.83</v>
      </c>
      <c r="D4121" s="6">
        <v>814.02</v>
      </c>
      <c r="E4121" s="6">
        <v>759.76</v>
      </c>
      <c r="F4121" s="6">
        <v>705.49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6</v>
      </c>
      <c r="N4121" s="5">
        <v>0</v>
      </c>
      <c r="O4121" s="5">
        <v>0</v>
      </c>
      <c r="P4121" s="5">
        <v>2</v>
      </c>
      <c r="Q4121" s="5">
        <v>0</v>
      </c>
      <c r="R4121" s="5">
        <v>0</v>
      </c>
      <c r="S4121" s="5" t="s">
        <v>183</v>
      </c>
      <c r="T4121" s="5" t="s">
        <v>50</v>
      </c>
      <c r="U4121" s="7">
        <v>0</v>
      </c>
      <c r="V4121" s="7">
        <v>0</v>
      </c>
      <c r="W4121" s="7">
        <v>0</v>
      </c>
    </row>
    <row r="4122" spans="1:23">
      <c r="A4122" s="5" t="s">
        <v>2973</v>
      </c>
      <c r="B4122" s="5" t="s">
        <v>2974</v>
      </c>
      <c r="C4122" s="6">
        <v>542.33</v>
      </c>
      <c r="D4122" s="6">
        <v>943.65</v>
      </c>
      <c r="E4122" s="6">
        <v>880.74</v>
      </c>
      <c r="F4122" s="6">
        <v>817.83</v>
      </c>
      <c r="G4122" s="5">
        <v>2</v>
      </c>
      <c r="H4122" s="5">
        <v>1</v>
      </c>
      <c r="I4122" s="5">
        <v>2</v>
      </c>
      <c r="J4122" s="5">
        <v>2</v>
      </c>
      <c r="K4122" s="5">
        <v>5</v>
      </c>
      <c r="L4122" s="5">
        <v>2</v>
      </c>
      <c r="M4122" s="5">
        <v>0</v>
      </c>
      <c r="N4122" s="5">
        <v>0</v>
      </c>
      <c r="O4122" s="5">
        <v>2</v>
      </c>
      <c r="P4122" s="5">
        <v>0</v>
      </c>
      <c r="Q4122" s="5">
        <v>0</v>
      </c>
      <c r="R4122" s="5">
        <v>0</v>
      </c>
      <c r="S4122" s="5" t="s">
        <v>183</v>
      </c>
      <c r="T4122" s="5" t="s">
        <v>50</v>
      </c>
      <c r="U4122" s="7">
        <v>0</v>
      </c>
      <c r="V4122" s="7">
        <v>2</v>
      </c>
      <c r="W4122" s="7">
        <f>ABS(U4122-V4122)</f>
        <v>2</v>
      </c>
    </row>
    <row r="4123" spans="1:23">
      <c r="A4123" s="5" t="s">
        <v>1370</v>
      </c>
      <c r="B4123" s="5" t="s">
        <v>1371</v>
      </c>
      <c r="C4123" s="6">
        <v>440.07</v>
      </c>
      <c r="D4123" s="6">
        <v>765.72</v>
      </c>
      <c r="E4123" s="6">
        <v>714.67</v>
      </c>
      <c r="F4123" s="6">
        <v>663.63</v>
      </c>
      <c r="G4123" s="5">
        <v>0</v>
      </c>
      <c r="H4123" s="5">
        <v>0</v>
      </c>
      <c r="I4123" s="5">
        <v>0</v>
      </c>
      <c r="J4123" s="5">
        <v>0</v>
      </c>
      <c r="K4123" s="5">
        <v>1</v>
      </c>
      <c r="L4123" s="5">
        <v>0</v>
      </c>
      <c r="M4123" s="5">
        <v>6</v>
      </c>
      <c r="N4123" s="5">
        <v>1</v>
      </c>
      <c r="O4123" s="5">
        <v>2</v>
      </c>
      <c r="P4123" s="5">
        <v>0</v>
      </c>
      <c r="Q4123" s="5">
        <v>4</v>
      </c>
      <c r="R4123" s="5">
        <v>4</v>
      </c>
      <c r="S4123" s="5" t="s">
        <v>183</v>
      </c>
      <c r="T4123" s="5" t="s">
        <v>50</v>
      </c>
      <c r="U4123" s="7">
        <v>0</v>
      </c>
      <c r="V4123" s="7">
        <v>0</v>
      </c>
      <c r="W4123" s="7">
        <v>0</v>
      </c>
    </row>
    <row r="4124" spans="1:23">
      <c r="A4124" s="5" t="s">
        <v>1372</v>
      </c>
      <c r="B4124" s="5" t="s">
        <v>1373</v>
      </c>
      <c r="C4124" s="6">
        <v>575.51</v>
      </c>
      <c r="D4124" s="6">
        <v>1001.39</v>
      </c>
      <c r="E4124" s="6">
        <v>934.63</v>
      </c>
      <c r="F4124" s="6">
        <v>867.87</v>
      </c>
      <c r="G4124" s="5">
        <v>1</v>
      </c>
      <c r="H4124" s="5">
        <v>0</v>
      </c>
      <c r="I4124" s="5">
        <v>1</v>
      </c>
      <c r="J4124" s="5">
        <v>6</v>
      </c>
      <c r="K4124" s="5">
        <v>15</v>
      </c>
      <c r="L4124" s="5">
        <v>3</v>
      </c>
      <c r="M4124" s="5">
        <v>1</v>
      </c>
      <c r="N4124" s="5">
        <v>0</v>
      </c>
      <c r="O4124" s="5">
        <v>1</v>
      </c>
      <c r="P4124" s="5">
        <v>0</v>
      </c>
      <c r="Q4124" s="5">
        <v>4</v>
      </c>
      <c r="R4124" s="5">
        <v>0</v>
      </c>
      <c r="S4124" s="5" t="s">
        <v>183</v>
      </c>
      <c r="T4124" s="5" t="s">
        <v>50</v>
      </c>
      <c r="U4124" s="7">
        <v>0</v>
      </c>
      <c r="V4124" s="7">
        <v>4</v>
      </c>
      <c r="W4124" s="7">
        <f>ABS(U4124-V4124)</f>
        <v>4</v>
      </c>
    </row>
    <row r="4125" spans="1:23">
      <c r="A4125" s="5" t="s">
        <v>5306</v>
      </c>
      <c r="B4125" s="5" t="s">
        <v>5307</v>
      </c>
      <c r="C4125" s="6">
        <v>546.04071428571</v>
      </c>
      <c r="D4125" s="6">
        <v>946.68</v>
      </c>
      <c r="E4125" s="6">
        <v>883.57</v>
      </c>
      <c r="F4125" s="6">
        <v>820.46</v>
      </c>
      <c r="G4125" s="5">
        <v>0</v>
      </c>
      <c r="H4125" s="5">
        <v>0</v>
      </c>
      <c r="I4125" s="5">
        <v>9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1</v>
      </c>
      <c r="S4125" s="5" t="s">
        <v>183</v>
      </c>
      <c r="T4125" s="5" t="s">
        <v>50</v>
      </c>
      <c r="U4125" s="7">
        <v>0</v>
      </c>
      <c r="V4125" s="7">
        <v>0</v>
      </c>
      <c r="W4125" s="7">
        <v>0</v>
      </c>
    </row>
    <row r="4126" spans="1:23">
      <c r="A4126" s="5" t="s">
        <v>1374</v>
      </c>
      <c r="B4126" s="5" t="s">
        <v>1375</v>
      </c>
      <c r="C4126" s="6">
        <v>518.38</v>
      </c>
      <c r="D4126" s="6">
        <v>901.98</v>
      </c>
      <c r="E4126" s="6">
        <v>841.85</v>
      </c>
      <c r="F4126" s="6">
        <v>781.72</v>
      </c>
      <c r="G4126" s="5">
        <v>4</v>
      </c>
      <c r="H4126" s="5">
        <v>3</v>
      </c>
      <c r="I4126" s="5">
        <v>0</v>
      </c>
      <c r="J4126" s="5">
        <v>0</v>
      </c>
      <c r="K4126" s="5">
        <v>1</v>
      </c>
      <c r="L4126" s="5">
        <v>2</v>
      </c>
      <c r="M4126" s="5">
        <v>0</v>
      </c>
      <c r="N4126" s="5">
        <v>0</v>
      </c>
      <c r="O4126" s="5">
        <v>4</v>
      </c>
      <c r="P4126" s="5">
        <v>4</v>
      </c>
      <c r="Q4126" s="5">
        <v>6</v>
      </c>
      <c r="R4126" s="5">
        <v>4</v>
      </c>
      <c r="S4126" s="5" t="s">
        <v>183</v>
      </c>
      <c r="T4126" s="5" t="s">
        <v>50</v>
      </c>
      <c r="U4126" s="7">
        <v>0</v>
      </c>
      <c r="V4126" s="7">
        <v>2</v>
      </c>
      <c r="W4126" s="7">
        <f>ABS(U4126-V4126)</f>
        <v>2</v>
      </c>
    </row>
    <row r="4127" spans="1:23">
      <c r="A4127" s="5" t="s">
        <v>4559</v>
      </c>
      <c r="B4127" s="5" t="s">
        <v>4560</v>
      </c>
      <c r="C4127" s="6">
        <v>1352.35</v>
      </c>
      <c r="D4127" s="6">
        <v>2196.22</v>
      </c>
      <c r="E4127" s="6">
        <v>2039.34</v>
      </c>
      <c r="F4127" s="6">
        <v>1882.47</v>
      </c>
      <c r="G4127" s="5">
        <v>0</v>
      </c>
      <c r="H4127" s="5">
        <v>0</v>
      </c>
      <c r="I4127" s="5">
        <v>0</v>
      </c>
      <c r="J4127" s="5">
        <v>4</v>
      </c>
      <c r="K4127" s="5">
        <v>8</v>
      </c>
      <c r="L4127" s="5">
        <v>2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5</v>
      </c>
      <c r="S4127" s="5" t="s">
        <v>183</v>
      </c>
      <c r="T4127" s="5" t="s">
        <v>50</v>
      </c>
      <c r="U4127" s="7">
        <v>0</v>
      </c>
      <c r="V4127" s="7">
        <v>0</v>
      </c>
      <c r="W4127" s="7">
        <v>0</v>
      </c>
    </row>
    <row r="4128" spans="1:23">
      <c r="A4128" s="5" t="s">
        <v>1376</v>
      </c>
      <c r="B4128" s="5" t="s">
        <v>1377</v>
      </c>
      <c r="C4128" s="6">
        <v>1330.69</v>
      </c>
      <c r="D4128" s="6">
        <v>2161.04</v>
      </c>
      <c r="E4128" s="6">
        <v>2006.68</v>
      </c>
      <c r="F4128" s="6">
        <v>1852.32</v>
      </c>
      <c r="G4128" s="5">
        <v>4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3</v>
      </c>
      <c r="S4128" s="5" t="s">
        <v>183</v>
      </c>
      <c r="T4128" s="5" t="s">
        <v>50</v>
      </c>
      <c r="U4128" s="7">
        <v>0</v>
      </c>
      <c r="V4128" s="7">
        <v>0</v>
      </c>
      <c r="W4128" s="7">
        <v>0</v>
      </c>
    </row>
    <row r="4129" spans="1:23">
      <c r="A4129" s="5" t="s">
        <v>5308</v>
      </c>
      <c r="B4129" s="5" t="s">
        <v>5309</v>
      </c>
      <c r="C4129" s="6">
        <v>737.07</v>
      </c>
      <c r="D4129" s="6"/>
      <c r="E4129" s="6"/>
      <c r="F4129" s="6"/>
      <c r="G4129" s="5">
        <v>0</v>
      </c>
      <c r="H4129" s="5">
        <v>0</v>
      </c>
      <c r="I4129" s="5">
        <v>1</v>
      </c>
      <c r="J4129" s="5">
        <v>2</v>
      </c>
      <c r="K4129" s="5">
        <v>1</v>
      </c>
      <c r="L4129" s="5">
        <v>1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1</v>
      </c>
      <c r="S4129" s="5" t="s">
        <v>183</v>
      </c>
      <c r="T4129" s="5" t="s">
        <v>50</v>
      </c>
      <c r="U4129" s="7">
        <v>0</v>
      </c>
      <c r="V4129" s="7">
        <v>1</v>
      </c>
      <c r="W4129" s="7">
        <f>ABS(U4129-V4129)</f>
        <v>1</v>
      </c>
    </row>
    <row r="4130" spans="1:23">
      <c r="A4130" s="5" t="s">
        <v>10607</v>
      </c>
      <c r="B4130" s="5" t="s">
        <v>10608</v>
      </c>
      <c r="C4130" s="6">
        <v>543.4275</v>
      </c>
      <c r="D4130" s="6">
        <v>945.56</v>
      </c>
      <c r="E4130" s="6">
        <v>882.53</v>
      </c>
      <c r="F4130" s="6">
        <v>819.49</v>
      </c>
      <c r="G4130" s="5">
        <v>2</v>
      </c>
      <c r="H4130" s="5">
        <v>3</v>
      </c>
      <c r="I4130" s="5">
        <v>0</v>
      </c>
      <c r="J4130" s="5">
        <v>0</v>
      </c>
      <c r="K4130" s="5">
        <v>2</v>
      </c>
      <c r="L4130" s="5">
        <v>0</v>
      </c>
      <c r="M4130" s="5">
        <v>0</v>
      </c>
      <c r="N4130" s="5">
        <v>0</v>
      </c>
      <c r="O4130" s="5">
        <v>2</v>
      </c>
      <c r="P4130" s="5">
        <v>0</v>
      </c>
      <c r="Q4130" s="5">
        <v>0</v>
      </c>
      <c r="R4130" s="5">
        <v>5</v>
      </c>
      <c r="S4130" s="5" t="s">
        <v>183</v>
      </c>
      <c r="T4130" s="5" t="s">
        <v>50</v>
      </c>
      <c r="U4130" s="7">
        <v>0</v>
      </c>
      <c r="V4130" s="7">
        <v>0</v>
      </c>
      <c r="W4130" s="7">
        <v>0</v>
      </c>
    </row>
    <row r="4131" spans="1:23">
      <c r="A4131" s="5" t="s">
        <v>4561</v>
      </c>
      <c r="B4131" s="5" t="s">
        <v>4562</v>
      </c>
      <c r="C4131" s="6">
        <v>564.14</v>
      </c>
      <c r="D4131" s="6">
        <v>894.64</v>
      </c>
      <c r="E4131" s="6">
        <v>835</v>
      </c>
      <c r="F4131" s="6">
        <v>775.35</v>
      </c>
      <c r="G4131" s="5">
        <v>0</v>
      </c>
      <c r="H4131" s="5">
        <v>0</v>
      </c>
      <c r="I4131" s="5">
        <v>4</v>
      </c>
      <c r="J4131" s="5">
        <v>4</v>
      </c>
      <c r="K4131" s="5">
        <v>20</v>
      </c>
      <c r="L4131" s="5">
        <v>4</v>
      </c>
      <c r="M4131" s="5">
        <v>1</v>
      </c>
      <c r="N4131" s="5">
        <v>1</v>
      </c>
      <c r="O4131" s="5">
        <v>9</v>
      </c>
      <c r="P4131" s="5">
        <v>8</v>
      </c>
      <c r="Q4131" s="5">
        <v>5</v>
      </c>
      <c r="R4131" s="5">
        <v>0</v>
      </c>
      <c r="S4131" s="5" t="s">
        <v>183</v>
      </c>
      <c r="T4131" s="5" t="s">
        <v>50</v>
      </c>
      <c r="U4131" s="7">
        <v>0</v>
      </c>
      <c r="V4131" s="7">
        <v>0</v>
      </c>
      <c r="W4131" s="7">
        <v>0</v>
      </c>
    </row>
    <row r="4132" spans="1:23">
      <c r="A4132" s="5" t="s">
        <v>12997</v>
      </c>
      <c r="B4132" s="5" t="s">
        <v>12998</v>
      </c>
      <c r="C4132" s="6">
        <v>1028.6</v>
      </c>
      <c r="D4132" s="6">
        <v>1835.25</v>
      </c>
      <c r="E4132" s="6">
        <v>1712.9</v>
      </c>
      <c r="F4132" s="6">
        <v>1590.55</v>
      </c>
      <c r="G4132" s="5">
        <v>8</v>
      </c>
      <c r="H4132" s="5">
        <v>1</v>
      </c>
      <c r="I4132" s="5">
        <v>0</v>
      </c>
      <c r="J4132" s="5">
        <v>3</v>
      </c>
      <c r="K4132" s="5">
        <v>0</v>
      </c>
      <c r="L4132" s="5">
        <v>5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1</v>
      </c>
      <c r="S4132" s="5" t="s">
        <v>183</v>
      </c>
      <c r="T4132" s="5" t="s">
        <v>50</v>
      </c>
      <c r="U4132" s="7">
        <v>0</v>
      </c>
      <c r="V4132" s="7">
        <v>3</v>
      </c>
      <c r="W4132" s="7">
        <f>ABS(U4132-V4132)</f>
        <v>3</v>
      </c>
    </row>
    <row r="4133" spans="1:23">
      <c r="A4133" s="5" t="s">
        <v>438</v>
      </c>
      <c r="B4133" s="5" t="s">
        <v>439</v>
      </c>
      <c r="C4133" s="6">
        <v>529.1</v>
      </c>
      <c r="D4133" s="6">
        <v>920.63</v>
      </c>
      <c r="E4133" s="6">
        <v>859.26</v>
      </c>
      <c r="F4133" s="6">
        <v>797.88</v>
      </c>
      <c r="G4133" s="5">
        <v>20</v>
      </c>
      <c r="H4133" s="5">
        <v>29</v>
      </c>
      <c r="I4133" s="5">
        <v>20</v>
      </c>
      <c r="J4133" s="5">
        <v>1</v>
      </c>
      <c r="K4133" s="5">
        <v>0</v>
      </c>
      <c r="L4133" s="5">
        <v>11</v>
      </c>
      <c r="M4133" s="5">
        <v>14</v>
      </c>
      <c r="N4133" s="5">
        <v>7</v>
      </c>
      <c r="O4133" s="5">
        <v>2</v>
      </c>
      <c r="P4133" s="5">
        <v>9</v>
      </c>
      <c r="Q4133" s="5">
        <v>4</v>
      </c>
      <c r="R4133" s="5">
        <v>0</v>
      </c>
      <c r="S4133" s="5" t="s">
        <v>183</v>
      </c>
      <c r="T4133" s="5" t="s">
        <v>50</v>
      </c>
      <c r="U4133" s="7">
        <v>0</v>
      </c>
      <c r="V4133" s="7">
        <v>14</v>
      </c>
      <c r="W4133" s="7">
        <f>ABS(U4133-V4133)</f>
        <v>14</v>
      </c>
    </row>
    <row r="4134" spans="1:23">
      <c r="A4134" s="5" t="s">
        <v>1378</v>
      </c>
      <c r="B4134" s="5" t="s">
        <v>1379</v>
      </c>
      <c r="C4134" s="6">
        <v>488.4</v>
      </c>
      <c r="D4134" s="6">
        <v>849.82</v>
      </c>
      <c r="E4134" s="6">
        <v>793.16</v>
      </c>
      <c r="F4134" s="6">
        <v>736.51</v>
      </c>
      <c r="G4134" s="5">
        <v>6</v>
      </c>
      <c r="H4134" s="5">
        <v>1</v>
      </c>
      <c r="I4134" s="5">
        <v>1</v>
      </c>
      <c r="J4134" s="5">
        <v>0</v>
      </c>
      <c r="K4134" s="5">
        <v>0</v>
      </c>
      <c r="L4134" s="5">
        <v>0</v>
      </c>
      <c r="M4134" s="5">
        <v>3</v>
      </c>
      <c r="N4134" s="5">
        <v>36</v>
      </c>
      <c r="O4134" s="5">
        <v>14</v>
      </c>
      <c r="P4134" s="5">
        <v>2</v>
      </c>
      <c r="Q4134" s="5">
        <v>0</v>
      </c>
      <c r="R4134" s="5">
        <v>0</v>
      </c>
      <c r="S4134" s="5" t="s">
        <v>183</v>
      </c>
      <c r="T4134" s="5" t="s">
        <v>50</v>
      </c>
      <c r="U4134" s="7">
        <v>0</v>
      </c>
      <c r="V4134" s="7">
        <v>1</v>
      </c>
      <c r="W4134" s="7">
        <f>ABS(U4134-V4134)</f>
        <v>1</v>
      </c>
    </row>
    <row r="4135" spans="1:23">
      <c r="A4135" s="5" t="s">
        <v>2979</v>
      </c>
      <c r="B4135" s="5" t="s">
        <v>2980</v>
      </c>
      <c r="C4135" s="6">
        <v>488.4</v>
      </c>
      <c r="D4135" s="6">
        <v>849.82</v>
      </c>
      <c r="E4135" s="6">
        <v>793.16</v>
      </c>
      <c r="F4135" s="6">
        <v>736.51</v>
      </c>
      <c r="G4135" s="5">
        <v>6</v>
      </c>
      <c r="H4135" s="5">
        <v>0</v>
      </c>
      <c r="I4135" s="5">
        <v>1</v>
      </c>
      <c r="J4135" s="5">
        <v>0</v>
      </c>
      <c r="K4135" s="5">
        <v>0</v>
      </c>
      <c r="L4135" s="5">
        <v>1</v>
      </c>
      <c r="M4135" s="5">
        <v>3</v>
      </c>
      <c r="N4135" s="5">
        <v>6</v>
      </c>
      <c r="O4135" s="5">
        <v>0</v>
      </c>
      <c r="P4135" s="5">
        <v>0</v>
      </c>
      <c r="Q4135" s="5">
        <v>0</v>
      </c>
      <c r="R4135" s="5">
        <v>0</v>
      </c>
      <c r="S4135" s="5" t="s">
        <v>183</v>
      </c>
      <c r="T4135" s="5" t="s">
        <v>50</v>
      </c>
      <c r="U4135" s="7">
        <v>0</v>
      </c>
      <c r="V4135" s="7">
        <v>1</v>
      </c>
      <c r="W4135" s="7">
        <f>ABS(U4135-V4135)</f>
        <v>1</v>
      </c>
    </row>
    <row r="4136" spans="1:23">
      <c r="A4136" s="5" t="s">
        <v>4567</v>
      </c>
      <c r="B4136" s="5" t="s">
        <v>4568</v>
      </c>
      <c r="C4136" s="6">
        <v>394.53</v>
      </c>
      <c r="D4136" s="6">
        <v>686.48</v>
      </c>
      <c r="E4136" s="6">
        <v>640.72</v>
      </c>
      <c r="F4136" s="6">
        <v>594.95</v>
      </c>
      <c r="G4136" s="5">
        <v>0</v>
      </c>
      <c r="H4136" s="5">
        <v>0</v>
      </c>
      <c r="I4136" s="5">
        <v>0</v>
      </c>
      <c r="J4136" s="5">
        <v>15</v>
      </c>
      <c r="K4136" s="5">
        <v>0</v>
      </c>
      <c r="L4136" s="5">
        <v>1</v>
      </c>
      <c r="M4136" s="5">
        <v>2</v>
      </c>
      <c r="N4136" s="5">
        <v>2</v>
      </c>
      <c r="O4136" s="5">
        <v>1</v>
      </c>
      <c r="P4136" s="5">
        <v>0</v>
      </c>
      <c r="Q4136" s="5">
        <v>0</v>
      </c>
      <c r="R4136" s="5">
        <v>0</v>
      </c>
      <c r="S4136" s="5" t="s">
        <v>183</v>
      </c>
      <c r="T4136" s="5" t="s">
        <v>50</v>
      </c>
      <c r="U4136" s="7">
        <v>0</v>
      </c>
      <c r="V4136" s="7">
        <v>0</v>
      </c>
      <c r="W4136" s="7">
        <v>0</v>
      </c>
    </row>
    <row r="4137" spans="1:23">
      <c r="A4137" s="5" t="s">
        <v>1382</v>
      </c>
      <c r="B4137" s="5" t="s">
        <v>1383</v>
      </c>
      <c r="C4137" s="6">
        <v>914.61</v>
      </c>
      <c r="D4137" s="6">
        <v>1644.47</v>
      </c>
      <c r="E4137" s="6">
        <v>1538.37</v>
      </c>
      <c r="F4137" s="6">
        <v>1432.28</v>
      </c>
      <c r="G4137" s="5">
        <v>0</v>
      </c>
      <c r="H4137" s="5">
        <v>0</v>
      </c>
      <c r="I4137" s="5">
        <v>0</v>
      </c>
      <c r="J4137" s="5">
        <v>0</v>
      </c>
      <c r="K4137" s="5">
        <v>8</v>
      </c>
      <c r="L4137" s="5">
        <v>10</v>
      </c>
      <c r="M4137" s="5">
        <v>0</v>
      </c>
      <c r="N4137" s="5">
        <v>0</v>
      </c>
      <c r="O4137" s="5">
        <v>0</v>
      </c>
      <c r="P4137" s="5">
        <v>0</v>
      </c>
      <c r="Q4137" s="5">
        <v>2</v>
      </c>
      <c r="R4137" s="5">
        <v>10</v>
      </c>
      <c r="S4137" s="5" t="s">
        <v>183</v>
      </c>
      <c r="T4137" s="5" t="s">
        <v>50</v>
      </c>
      <c r="U4137" s="7">
        <v>0</v>
      </c>
      <c r="V4137" s="7">
        <v>0</v>
      </c>
      <c r="W4137" s="7">
        <v>0</v>
      </c>
    </row>
    <row r="4138" spans="1:23">
      <c r="A4138" s="5" t="s">
        <v>444</v>
      </c>
      <c r="B4138" s="5" t="s">
        <v>445</v>
      </c>
      <c r="C4138" s="6">
        <v>955.06</v>
      </c>
      <c r="D4138" s="6">
        <v>1661.8</v>
      </c>
      <c r="E4138" s="6">
        <v>1551.02</v>
      </c>
      <c r="F4138" s="6">
        <v>1440.23</v>
      </c>
      <c r="G4138" s="5">
        <v>8</v>
      </c>
      <c r="H4138" s="5">
        <v>8</v>
      </c>
      <c r="I4138" s="5">
        <v>16</v>
      </c>
      <c r="J4138" s="5">
        <v>10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5">
        <v>4</v>
      </c>
      <c r="S4138" s="5" t="s">
        <v>183</v>
      </c>
      <c r="T4138" s="5" t="s">
        <v>50</v>
      </c>
      <c r="U4138" s="7">
        <v>0</v>
      </c>
      <c r="V4138" s="7">
        <v>7</v>
      </c>
      <c r="W4138" s="7">
        <f>ABS(U4138-V4138)</f>
        <v>7</v>
      </c>
    </row>
    <row r="4139" spans="1:23">
      <c r="A4139" s="5" t="s">
        <v>5313</v>
      </c>
      <c r="B4139" s="5" t="s">
        <v>5314</v>
      </c>
      <c r="C4139" s="6">
        <v>883.62</v>
      </c>
      <c r="D4139" s="6"/>
      <c r="E4139" s="6"/>
      <c r="F4139" s="6"/>
      <c r="G4139" s="5">
        <v>1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2</v>
      </c>
      <c r="R4139" s="5">
        <v>0</v>
      </c>
      <c r="S4139" s="5" t="s">
        <v>183</v>
      </c>
      <c r="T4139" s="5" t="s">
        <v>50</v>
      </c>
      <c r="U4139" s="7">
        <v>0</v>
      </c>
      <c r="V4139" s="7">
        <v>0</v>
      </c>
      <c r="W4139" s="7">
        <v>0</v>
      </c>
    </row>
    <row r="4140" spans="1:23">
      <c r="A4140" s="5" t="s">
        <v>446</v>
      </c>
      <c r="B4140" s="5" t="s">
        <v>447</v>
      </c>
      <c r="C4140" s="6">
        <v>519.03</v>
      </c>
      <c r="D4140" s="6">
        <v>903.11</v>
      </c>
      <c r="E4140" s="6">
        <v>842.9</v>
      </c>
      <c r="F4140" s="6">
        <v>782.7</v>
      </c>
      <c r="G4140" s="5">
        <v>46</v>
      </c>
      <c r="H4140" s="5">
        <v>29</v>
      </c>
      <c r="I4140" s="5">
        <v>31</v>
      </c>
      <c r="J4140" s="5">
        <v>30</v>
      </c>
      <c r="K4140" s="5">
        <v>0</v>
      </c>
      <c r="L4140" s="5">
        <v>0</v>
      </c>
      <c r="M4140" s="5">
        <v>4</v>
      </c>
      <c r="N4140" s="5">
        <v>11</v>
      </c>
      <c r="O4140" s="5">
        <v>0</v>
      </c>
      <c r="P4140" s="5">
        <v>0</v>
      </c>
      <c r="Q4140" s="5">
        <v>0</v>
      </c>
      <c r="R4140" s="5">
        <v>4</v>
      </c>
      <c r="S4140" s="5" t="s">
        <v>183</v>
      </c>
      <c r="T4140" s="5" t="s">
        <v>50</v>
      </c>
      <c r="U4140" s="7">
        <v>0</v>
      </c>
      <c r="V4140" s="7">
        <v>23</v>
      </c>
      <c r="W4140" s="7">
        <f>ABS(U4140-V4140)</f>
        <v>23</v>
      </c>
    </row>
    <row r="4141" spans="1:23">
      <c r="A4141" s="5" t="s">
        <v>1384</v>
      </c>
      <c r="B4141" s="5" t="s">
        <v>1385</v>
      </c>
      <c r="C4141" s="6">
        <v>390.4</v>
      </c>
      <c r="D4141" s="6">
        <v>682.85</v>
      </c>
      <c r="E4141" s="6">
        <v>637.32</v>
      </c>
      <c r="F4141" s="6">
        <v>591.8</v>
      </c>
      <c r="G4141" s="5">
        <v>0</v>
      </c>
      <c r="H4141" s="5">
        <v>0</v>
      </c>
      <c r="I4141" s="5">
        <v>0</v>
      </c>
      <c r="J4141" s="5">
        <v>15</v>
      </c>
      <c r="K4141" s="5">
        <v>21</v>
      </c>
      <c r="L4141" s="5">
        <v>11</v>
      </c>
      <c r="M4141" s="5">
        <v>6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 t="s">
        <v>183</v>
      </c>
      <c r="T4141" s="5" t="s">
        <v>50</v>
      </c>
      <c r="U4141" s="7">
        <v>0</v>
      </c>
      <c r="V4141" s="7">
        <v>8</v>
      </c>
      <c r="W4141" s="7">
        <f>ABS(U4141-V4141)</f>
        <v>8</v>
      </c>
    </row>
    <row r="4142" spans="1:23">
      <c r="A4142" s="5" t="s">
        <v>1386</v>
      </c>
      <c r="B4142" s="5" t="s">
        <v>1387</v>
      </c>
      <c r="C4142" s="6">
        <v>616.38</v>
      </c>
      <c r="D4142" s="6">
        <v>1072.5</v>
      </c>
      <c r="E4142" s="6">
        <v>1001</v>
      </c>
      <c r="F4142" s="6">
        <v>929.5</v>
      </c>
      <c r="G4142" s="5">
        <v>0</v>
      </c>
      <c r="H4142" s="5">
        <v>0</v>
      </c>
      <c r="I4142" s="5">
        <v>0</v>
      </c>
      <c r="J4142" s="5">
        <v>0</v>
      </c>
      <c r="K4142" s="5">
        <v>13</v>
      </c>
      <c r="L4142" s="5">
        <v>7</v>
      </c>
      <c r="M4142" s="5">
        <v>8</v>
      </c>
      <c r="N4142" s="5">
        <v>7</v>
      </c>
      <c r="O4142" s="5">
        <v>0</v>
      </c>
      <c r="P4142" s="5">
        <v>0</v>
      </c>
      <c r="Q4142" s="5">
        <v>0</v>
      </c>
      <c r="R4142" s="5">
        <v>0</v>
      </c>
      <c r="S4142" s="5" t="s">
        <v>183</v>
      </c>
      <c r="T4142" s="5" t="s">
        <v>50</v>
      </c>
      <c r="U4142" s="7">
        <v>0</v>
      </c>
      <c r="V4142" s="7">
        <v>0</v>
      </c>
      <c r="W4142" s="7">
        <v>0</v>
      </c>
    </row>
    <row r="4143" spans="1:23">
      <c r="A4143" s="5">
        <v>1856515</v>
      </c>
      <c r="B4143" s="5" t="s">
        <v>1388</v>
      </c>
      <c r="C4143" s="6">
        <v>728.45</v>
      </c>
      <c r="D4143" s="6">
        <v>1267.5</v>
      </c>
      <c r="E4143" s="6">
        <v>1183</v>
      </c>
      <c r="F4143" s="6">
        <v>1098.5</v>
      </c>
      <c r="G4143" s="5">
        <v>0</v>
      </c>
      <c r="H4143" s="5">
        <v>0</v>
      </c>
      <c r="I4143" s="5">
        <v>0</v>
      </c>
      <c r="J4143" s="5">
        <v>0</v>
      </c>
      <c r="K4143" s="5">
        <v>4</v>
      </c>
      <c r="L4143" s="5">
        <v>6</v>
      </c>
      <c r="M4143" s="5">
        <v>0</v>
      </c>
      <c r="N4143" s="5">
        <v>2</v>
      </c>
      <c r="O4143" s="5">
        <v>0</v>
      </c>
      <c r="P4143" s="5">
        <v>0</v>
      </c>
      <c r="Q4143" s="5">
        <v>0</v>
      </c>
      <c r="R4143" s="5">
        <v>0</v>
      </c>
      <c r="S4143" s="5" t="s">
        <v>183</v>
      </c>
      <c r="T4143" s="5" t="s">
        <v>50</v>
      </c>
      <c r="U4143" s="7">
        <v>0</v>
      </c>
      <c r="V4143" s="7">
        <v>0</v>
      </c>
      <c r="W4143" s="7">
        <v>0</v>
      </c>
    </row>
    <row r="4144" spans="1:23">
      <c r="A4144" s="5" t="s">
        <v>450</v>
      </c>
      <c r="B4144" s="5" t="s">
        <v>451</v>
      </c>
      <c r="C4144" s="6">
        <v>523.06615384615</v>
      </c>
      <c r="D4144" s="6">
        <v>904.21</v>
      </c>
      <c r="E4144" s="6">
        <v>843.93</v>
      </c>
      <c r="F4144" s="6">
        <v>783.65</v>
      </c>
      <c r="G4144" s="5">
        <v>44</v>
      </c>
      <c r="H4144" s="5">
        <v>18</v>
      </c>
      <c r="I4144" s="5">
        <v>12</v>
      </c>
      <c r="J4144" s="5">
        <v>26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</v>
      </c>
      <c r="Q4144" s="5">
        <v>0</v>
      </c>
      <c r="R4144" s="5">
        <v>0</v>
      </c>
      <c r="S4144" s="5" t="s">
        <v>183</v>
      </c>
      <c r="T4144" s="5" t="s">
        <v>50</v>
      </c>
      <c r="U4144" s="7">
        <v>0</v>
      </c>
      <c r="V4144" s="7">
        <v>17</v>
      </c>
      <c r="W4144" s="7">
        <f>ABS(U4144-V4144)</f>
        <v>17</v>
      </c>
    </row>
    <row r="4145" spans="1:23">
      <c r="A4145" s="5" t="s">
        <v>452</v>
      </c>
      <c r="B4145" s="5" t="s">
        <v>453</v>
      </c>
      <c r="C4145" s="6">
        <v>808.68</v>
      </c>
      <c r="D4145" s="6">
        <v>1407.1</v>
      </c>
      <c r="E4145" s="6">
        <v>1313.3</v>
      </c>
      <c r="F4145" s="6">
        <v>1219.49</v>
      </c>
      <c r="G4145" s="5">
        <v>0</v>
      </c>
      <c r="H4145" s="5">
        <v>0</v>
      </c>
      <c r="I4145" s="5">
        <v>0</v>
      </c>
      <c r="J4145" s="5">
        <v>0</v>
      </c>
      <c r="K4145" s="5">
        <v>3</v>
      </c>
      <c r="L4145" s="5">
        <v>11</v>
      </c>
      <c r="M4145" s="5">
        <v>0</v>
      </c>
      <c r="N4145" s="5">
        <v>0</v>
      </c>
      <c r="O4145" s="5">
        <v>1</v>
      </c>
      <c r="P4145" s="5">
        <v>1</v>
      </c>
      <c r="Q4145" s="5">
        <v>1</v>
      </c>
      <c r="R4145" s="5">
        <v>0</v>
      </c>
      <c r="S4145" s="5" t="s">
        <v>183</v>
      </c>
      <c r="T4145" s="5" t="s">
        <v>50</v>
      </c>
      <c r="U4145" s="7">
        <v>0</v>
      </c>
      <c r="V4145" s="7">
        <v>0</v>
      </c>
      <c r="W4145" s="7">
        <v>0</v>
      </c>
    </row>
    <row r="4146" spans="1:23">
      <c r="A4146" s="5" t="s">
        <v>458</v>
      </c>
      <c r="B4146" s="5" t="s">
        <v>459</v>
      </c>
      <c r="C4146" s="6">
        <v>518.31</v>
      </c>
      <c r="D4146" s="6">
        <v>901.86</v>
      </c>
      <c r="E4146" s="6">
        <v>841.74</v>
      </c>
      <c r="F4146" s="6">
        <v>781.61</v>
      </c>
      <c r="G4146" s="5">
        <v>0</v>
      </c>
      <c r="H4146" s="5">
        <v>8</v>
      </c>
      <c r="I4146" s="5">
        <v>19</v>
      </c>
      <c r="J4146" s="5">
        <v>1</v>
      </c>
      <c r="K4146" s="5">
        <v>28</v>
      </c>
      <c r="L4146" s="5">
        <v>11</v>
      </c>
      <c r="M4146" s="5">
        <v>16</v>
      </c>
      <c r="N4146" s="5">
        <v>4</v>
      </c>
      <c r="O4146" s="5">
        <v>0</v>
      </c>
      <c r="P4146" s="5">
        <v>0</v>
      </c>
      <c r="Q4146" s="5">
        <v>1</v>
      </c>
      <c r="R4146" s="5">
        <v>0</v>
      </c>
      <c r="S4146" s="5" t="s">
        <v>183</v>
      </c>
      <c r="T4146" s="5" t="s">
        <v>50</v>
      </c>
      <c r="U4146" s="7">
        <v>0</v>
      </c>
      <c r="V4146" s="7">
        <v>10</v>
      </c>
      <c r="W4146" s="7">
        <f>ABS(U4146-V4146)</f>
        <v>10</v>
      </c>
    </row>
    <row r="4147" spans="1:23">
      <c r="A4147" s="5" t="s">
        <v>1389</v>
      </c>
      <c r="B4147" s="5" t="s">
        <v>1390</v>
      </c>
      <c r="C4147" s="6">
        <v>890.72</v>
      </c>
      <c r="D4147" s="6">
        <v>1446.53</v>
      </c>
      <c r="E4147" s="6">
        <v>1343.21</v>
      </c>
      <c r="F4147" s="6">
        <v>1239.88</v>
      </c>
      <c r="G4147" s="5">
        <v>1</v>
      </c>
      <c r="H4147" s="5">
        <v>0</v>
      </c>
      <c r="I4147" s="5">
        <v>0</v>
      </c>
      <c r="J4147" s="5">
        <v>0</v>
      </c>
      <c r="K4147" s="5">
        <v>0</v>
      </c>
      <c r="L4147" s="5">
        <v>8</v>
      </c>
      <c r="M4147" s="5">
        <v>11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 t="s">
        <v>183</v>
      </c>
      <c r="T4147" s="5" t="s">
        <v>50</v>
      </c>
      <c r="U4147" s="7">
        <v>0</v>
      </c>
      <c r="V4147" s="7">
        <v>0</v>
      </c>
      <c r="W4147" s="7">
        <v>0</v>
      </c>
    </row>
    <row r="4148" spans="1:23">
      <c r="A4148" s="5" t="s">
        <v>3579</v>
      </c>
      <c r="B4148" s="5" t="s">
        <v>3580</v>
      </c>
      <c r="C4148" s="6">
        <v>394.78</v>
      </c>
      <c r="D4148" s="6">
        <v>686.92</v>
      </c>
      <c r="E4148" s="6">
        <v>641.12</v>
      </c>
      <c r="F4148" s="6">
        <v>595.33</v>
      </c>
      <c r="G4148" s="5">
        <v>0</v>
      </c>
      <c r="H4148" s="5">
        <v>0</v>
      </c>
      <c r="I4148" s="5">
        <v>0</v>
      </c>
      <c r="J4148" s="5">
        <v>8</v>
      </c>
      <c r="K4148" s="5">
        <v>0</v>
      </c>
      <c r="L4148" s="5">
        <v>6</v>
      </c>
      <c r="M4148" s="5">
        <v>4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 t="s">
        <v>183</v>
      </c>
      <c r="T4148" s="5" t="s">
        <v>50</v>
      </c>
      <c r="U4148" s="7">
        <v>0</v>
      </c>
      <c r="V4148" s="7">
        <v>0</v>
      </c>
      <c r="W4148" s="7">
        <v>0</v>
      </c>
    </row>
    <row r="4149" spans="1:23">
      <c r="A4149" s="5" t="s">
        <v>462</v>
      </c>
      <c r="B4149" s="5" t="s">
        <v>463</v>
      </c>
      <c r="C4149" s="6">
        <v>633.62</v>
      </c>
      <c r="D4149" s="6">
        <v>1029</v>
      </c>
      <c r="E4149" s="6">
        <v>955.5</v>
      </c>
      <c r="F4149" s="6">
        <v>882</v>
      </c>
      <c r="G4149" s="5">
        <v>0</v>
      </c>
      <c r="H4149" s="5">
        <v>0</v>
      </c>
      <c r="I4149" s="5">
        <v>0</v>
      </c>
      <c r="J4149" s="5">
        <v>2</v>
      </c>
      <c r="K4149" s="5">
        <v>8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27</v>
      </c>
      <c r="R4149" s="5">
        <v>2</v>
      </c>
      <c r="S4149" s="5" t="s">
        <v>183</v>
      </c>
      <c r="T4149" s="5" t="s">
        <v>50</v>
      </c>
      <c r="U4149" s="7">
        <v>0</v>
      </c>
      <c r="V4149" s="7">
        <v>0</v>
      </c>
      <c r="W4149" s="7">
        <v>0</v>
      </c>
    </row>
    <row r="4150" spans="1:23">
      <c r="A4150" s="5" t="s">
        <v>4571</v>
      </c>
      <c r="B4150" s="5" t="s">
        <v>4572</v>
      </c>
      <c r="C4150" s="6">
        <v>758.62083333333</v>
      </c>
      <c r="D4150" s="6">
        <v>1232</v>
      </c>
      <c r="E4150" s="6">
        <v>1144</v>
      </c>
      <c r="F4150" s="6">
        <v>1056</v>
      </c>
      <c r="G4150" s="5">
        <v>0</v>
      </c>
      <c r="H4150" s="5">
        <v>0</v>
      </c>
      <c r="I4150" s="5">
        <v>0</v>
      </c>
      <c r="J4150" s="5">
        <v>5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7</v>
      </c>
      <c r="S4150" s="5" t="s">
        <v>183</v>
      </c>
      <c r="T4150" s="5" t="s">
        <v>50</v>
      </c>
      <c r="U4150" s="7">
        <v>0</v>
      </c>
      <c r="V4150" s="7">
        <v>0</v>
      </c>
      <c r="W4150" s="7">
        <v>0</v>
      </c>
    </row>
    <row r="4151" spans="1:23">
      <c r="A4151" s="5" t="s">
        <v>4573</v>
      </c>
      <c r="B4151" s="5" t="s">
        <v>4574</v>
      </c>
      <c r="C4151" s="6">
        <v>1421.78</v>
      </c>
      <c r="D4151" s="6">
        <v>2308.97</v>
      </c>
      <c r="E4151" s="6">
        <v>2144.04</v>
      </c>
      <c r="F4151" s="6">
        <v>1979.12</v>
      </c>
      <c r="G4151" s="5">
        <v>0</v>
      </c>
      <c r="H4151" s="5">
        <v>0</v>
      </c>
      <c r="I4151" s="5">
        <v>0</v>
      </c>
      <c r="J4151" s="5">
        <v>1</v>
      </c>
      <c r="K4151" s="5">
        <v>4</v>
      </c>
      <c r="L4151" s="5">
        <v>4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4</v>
      </c>
      <c r="S4151" s="5" t="s">
        <v>183</v>
      </c>
      <c r="T4151" s="5" t="s">
        <v>50</v>
      </c>
      <c r="U4151" s="7">
        <v>0</v>
      </c>
      <c r="V4151" s="7">
        <v>0</v>
      </c>
      <c r="W4151" s="7">
        <v>0</v>
      </c>
    </row>
    <row r="4152" spans="1:23">
      <c r="A4152" s="5" t="s">
        <v>464</v>
      </c>
      <c r="B4152" s="5" t="s">
        <v>465</v>
      </c>
      <c r="C4152" s="6">
        <v>1199</v>
      </c>
      <c r="D4152" s="6">
        <v>2086.26</v>
      </c>
      <c r="E4152" s="6">
        <v>1947.18</v>
      </c>
      <c r="F4152" s="6">
        <v>1599.47</v>
      </c>
      <c r="G4152" s="5">
        <v>4</v>
      </c>
      <c r="H4152" s="5">
        <v>0</v>
      </c>
      <c r="I4152" s="5">
        <v>0</v>
      </c>
      <c r="J4152" s="5">
        <v>8</v>
      </c>
      <c r="K4152" s="5">
        <v>4</v>
      </c>
      <c r="L4152" s="5">
        <v>0</v>
      </c>
      <c r="M4152" s="5">
        <v>4</v>
      </c>
      <c r="N4152" s="5">
        <v>0</v>
      </c>
      <c r="O4152" s="5">
        <v>3</v>
      </c>
      <c r="P4152" s="5">
        <v>7</v>
      </c>
      <c r="Q4152" s="5">
        <v>5</v>
      </c>
      <c r="R4152" s="5">
        <v>8</v>
      </c>
      <c r="S4152" s="5" t="s">
        <v>183</v>
      </c>
      <c r="T4152" s="5" t="s">
        <v>50</v>
      </c>
      <c r="U4152" s="7">
        <v>0</v>
      </c>
      <c r="V4152" s="7">
        <v>0</v>
      </c>
      <c r="W4152" s="7">
        <v>0</v>
      </c>
    </row>
    <row r="4153" spans="1:23">
      <c r="A4153" s="5" t="s">
        <v>2981</v>
      </c>
      <c r="B4153" s="5" t="s">
        <v>2982</v>
      </c>
      <c r="C4153" s="6">
        <v>1431.52</v>
      </c>
      <c r="D4153" s="6">
        <v>2490.84</v>
      </c>
      <c r="E4153" s="6">
        <v>2324.79</v>
      </c>
      <c r="F4153" s="6">
        <v>1909.65</v>
      </c>
      <c r="G4153" s="5">
        <v>2</v>
      </c>
      <c r="H4153" s="5">
        <v>2</v>
      </c>
      <c r="I4153" s="5">
        <v>0</v>
      </c>
      <c r="J4153" s="5">
        <v>0</v>
      </c>
      <c r="K4153" s="5">
        <v>24</v>
      </c>
      <c r="L4153" s="5">
        <v>150</v>
      </c>
      <c r="M4153" s="5">
        <v>2</v>
      </c>
      <c r="N4153" s="5">
        <v>5</v>
      </c>
      <c r="O4153" s="5">
        <v>4</v>
      </c>
      <c r="P4153" s="5">
        <v>2</v>
      </c>
      <c r="Q4153" s="5">
        <v>4</v>
      </c>
      <c r="R4153" s="5">
        <v>2</v>
      </c>
      <c r="S4153" s="5" t="s">
        <v>183</v>
      </c>
      <c r="T4153" s="5" t="s">
        <v>50</v>
      </c>
      <c r="U4153" s="7">
        <v>0</v>
      </c>
      <c r="V4153" s="7">
        <v>0</v>
      </c>
      <c r="W4153" s="7">
        <v>0</v>
      </c>
    </row>
    <row r="4154" spans="1:23">
      <c r="A4154" s="5" t="s">
        <v>468</v>
      </c>
      <c r="B4154" s="5" t="s">
        <v>469</v>
      </c>
      <c r="C4154" s="6">
        <v>789.12</v>
      </c>
      <c r="D4154" s="6">
        <v>1281.53</v>
      </c>
      <c r="E4154" s="6">
        <v>1189.99</v>
      </c>
      <c r="F4154" s="6">
        <v>1052.69</v>
      </c>
      <c r="G4154" s="5">
        <v>7</v>
      </c>
      <c r="H4154" s="5">
        <v>10</v>
      </c>
      <c r="I4154" s="5">
        <v>16</v>
      </c>
      <c r="J4154" s="5">
        <v>1</v>
      </c>
      <c r="K4154" s="5">
        <v>0</v>
      </c>
      <c r="L4154" s="5">
        <v>11</v>
      </c>
      <c r="M4154" s="5">
        <v>0</v>
      </c>
      <c r="N4154" s="5">
        <v>0</v>
      </c>
      <c r="O4154" s="5">
        <v>0</v>
      </c>
      <c r="P4154" s="5">
        <v>0</v>
      </c>
      <c r="Q4154" s="5">
        <v>2</v>
      </c>
      <c r="R4154" s="5">
        <v>0</v>
      </c>
      <c r="S4154" s="5" t="s">
        <v>183</v>
      </c>
      <c r="T4154" s="5" t="s">
        <v>50</v>
      </c>
      <c r="U4154" s="7">
        <v>0</v>
      </c>
      <c r="V4154" s="7">
        <v>0</v>
      </c>
      <c r="W4154" s="7">
        <v>0</v>
      </c>
    </row>
    <row r="4155" spans="1:23">
      <c r="A4155" s="5" t="s">
        <v>466</v>
      </c>
      <c r="B4155" s="5" t="s">
        <v>467</v>
      </c>
      <c r="C4155" s="6">
        <v>920</v>
      </c>
      <c r="D4155" s="6">
        <v>1494.08</v>
      </c>
      <c r="E4155" s="6">
        <v>1387.36</v>
      </c>
      <c r="F4155" s="6">
        <v>1280.64</v>
      </c>
      <c r="G4155" s="5">
        <v>0</v>
      </c>
      <c r="H4155" s="5">
        <v>2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5</v>
      </c>
      <c r="S4155" s="5" t="s">
        <v>183</v>
      </c>
      <c r="T4155" s="5" t="s">
        <v>50</v>
      </c>
      <c r="U4155" s="7">
        <v>0</v>
      </c>
      <c r="V4155" s="7">
        <v>0</v>
      </c>
      <c r="W4155" s="7">
        <v>0</v>
      </c>
    </row>
    <row r="4156" spans="1:23">
      <c r="A4156" s="5" t="s">
        <v>472</v>
      </c>
      <c r="B4156" s="5" t="s">
        <v>473</v>
      </c>
      <c r="C4156" s="6">
        <v>780.26</v>
      </c>
      <c r="D4156" s="6">
        <v>1357.65</v>
      </c>
      <c r="E4156" s="6">
        <v>1267.14</v>
      </c>
      <c r="F4156" s="6">
        <v>1086.12</v>
      </c>
      <c r="G4156" s="5">
        <v>27</v>
      </c>
      <c r="H4156" s="5">
        <v>25</v>
      </c>
      <c r="I4156" s="5">
        <v>145</v>
      </c>
      <c r="J4156" s="5">
        <v>131</v>
      </c>
      <c r="K4156" s="5">
        <v>69</v>
      </c>
      <c r="L4156" s="5">
        <v>9</v>
      </c>
      <c r="M4156" s="5">
        <v>46</v>
      </c>
      <c r="N4156" s="5">
        <v>88</v>
      </c>
      <c r="O4156" s="5">
        <v>64</v>
      </c>
      <c r="P4156" s="5">
        <v>0</v>
      </c>
      <c r="Q4156" s="5">
        <v>0</v>
      </c>
      <c r="R4156" s="5">
        <v>0</v>
      </c>
      <c r="S4156" s="5" t="s">
        <v>183</v>
      </c>
      <c r="T4156" s="5" t="s">
        <v>50</v>
      </c>
      <c r="U4156" s="7">
        <v>0</v>
      </c>
      <c r="V4156" s="7">
        <v>66</v>
      </c>
      <c r="W4156" s="7">
        <f>ABS(U4156-V4156)</f>
        <v>66</v>
      </c>
    </row>
    <row r="4157" spans="1:23">
      <c r="A4157" s="5" t="s">
        <v>12999</v>
      </c>
      <c r="B4157" s="5" t="s">
        <v>13000</v>
      </c>
      <c r="C4157" s="6">
        <v>1225.44</v>
      </c>
      <c r="D4157" s="6">
        <v>1994</v>
      </c>
      <c r="E4157" s="6">
        <v>1861</v>
      </c>
      <c r="F4157" s="6">
        <v>1595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6</v>
      </c>
      <c r="R4157" s="5">
        <v>0</v>
      </c>
      <c r="S4157" s="5" t="s">
        <v>183</v>
      </c>
      <c r="T4157" s="5" t="s">
        <v>50</v>
      </c>
      <c r="U4157" s="7">
        <v>0</v>
      </c>
      <c r="V4157" s="7">
        <v>0</v>
      </c>
      <c r="W4157" s="7">
        <v>0</v>
      </c>
    </row>
    <row r="4158" spans="1:23">
      <c r="A4158" s="5" t="s">
        <v>474</v>
      </c>
      <c r="B4158" s="5" t="s">
        <v>475</v>
      </c>
      <c r="C4158" s="6">
        <v>533.34</v>
      </c>
      <c r="D4158" s="6">
        <v>928.01</v>
      </c>
      <c r="E4158" s="6">
        <v>866.14</v>
      </c>
      <c r="F4158" s="6">
        <v>804.28</v>
      </c>
      <c r="G4158" s="5">
        <v>11</v>
      </c>
      <c r="H4158" s="5">
        <v>0</v>
      </c>
      <c r="I4158" s="5">
        <v>0</v>
      </c>
      <c r="J4158" s="5">
        <v>4</v>
      </c>
      <c r="K4158" s="5">
        <v>4</v>
      </c>
      <c r="L4158" s="5">
        <v>0</v>
      </c>
      <c r="M4158" s="5">
        <v>4</v>
      </c>
      <c r="N4158" s="5">
        <v>2</v>
      </c>
      <c r="O4158" s="5">
        <v>0</v>
      </c>
      <c r="P4158" s="5">
        <v>0</v>
      </c>
      <c r="Q4158" s="5">
        <v>4</v>
      </c>
      <c r="R4158" s="5">
        <v>0</v>
      </c>
      <c r="S4158" s="5" t="s">
        <v>183</v>
      </c>
      <c r="T4158" s="5" t="s">
        <v>50</v>
      </c>
      <c r="U4158" s="7">
        <v>0</v>
      </c>
      <c r="V4158" s="7">
        <v>3</v>
      </c>
      <c r="W4158" s="7">
        <f>ABS(U4158-V4158)</f>
        <v>3</v>
      </c>
    </row>
    <row r="4159" spans="1:23">
      <c r="A4159" s="5" t="s">
        <v>476</v>
      </c>
      <c r="B4159" s="5" t="s">
        <v>477</v>
      </c>
      <c r="C4159" s="6">
        <v>543.19</v>
      </c>
      <c r="D4159" s="6">
        <v>928.55</v>
      </c>
      <c r="E4159" s="6">
        <v>866.65</v>
      </c>
      <c r="F4159" s="6">
        <v>804.74</v>
      </c>
      <c r="G4159" s="5">
        <v>4</v>
      </c>
      <c r="H4159" s="5">
        <v>2</v>
      </c>
      <c r="I4159" s="5">
        <v>0</v>
      </c>
      <c r="J4159" s="5">
        <v>0</v>
      </c>
      <c r="K4159" s="5">
        <v>8</v>
      </c>
      <c r="L4159" s="5">
        <v>4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1</v>
      </c>
      <c r="S4159" s="5" t="s">
        <v>183</v>
      </c>
      <c r="T4159" s="5" t="s">
        <v>50</v>
      </c>
      <c r="U4159" s="7">
        <v>0</v>
      </c>
      <c r="V4159" s="7">
        <v>3</v>
      </c>
      <c r="W4159" s="7">
        <f>ABS(U4159-V4159)</f>
        <v>3</v>
      </c>
    </row>
    <row r="4160" spans="1:23">
      <c r="A4160" s="5" t="s">
        <v>478</v>
      </c>
      <c r="B4160" s="5" t="s">
        <v>479</v>
      </c>
      <c r="C4160" s="6">
        <v>536.04</v>
      </c>
      <c r="D4160" s="6">
        <v>932.71</v>
      </c>
      <c r="E4160" s="6">
        <v>870.53</v>
      </c>
      <c r="F4160" s="6">
        <v>808.35</v>
      </c>
      <c r="G4160" s="5">
        <v>0</v>
      </c>
      <c r="H4160" s="5">
        <v>0</v>
      </c>
      <c r="I4160" s="5">
        <v>0</v>
      </c>
      <c r="J4160" s="5">
        <v>0</v>
      </c>
      <c r="K4160" s="5">
        <v>16</v>
      </c>
      <c r="L4160" s="5">
        <v>12</v>
      </c>
      <c r="M4160" s="5">
        <v>0</v>
      </c>
      <c r="N4160" s="5">
        <v>0</v>
      </c>
      <c r="O4160" s="5">
        <v>0</v>
      </c>
      <c r="P4160" s="5">
        <v>3</v>
      </c>
      <c r="Q4160" s="5">
        <v>0</v>
      </c>
      <c r="R4160" s="5">
        <v>0</v>
      </c>
      <c r="S4160" s="5" t="s">
        <v>183</v>
      </c>
      <c r="T4160" s="5" t="s">
        <v>50</v>
      </c>
      <c r="U4160" s="7">
        <v>0</v>
      </c>
      <c r="V4160" s="7">
        <v>0</v>
      </c>
      <c r="W4160" s="7">
        <v>0</v>
      </c>
    </row>
    <row r="4161" spans="1:23">
      <c r="A4161" s="5" t="s">
        <v>480</v>
      </c>
      <c r="B4161" s="5" t="s">
        <v>481</v>
      </c>
      <c r="C4161" s="6">
        <v>891.23</v>
      </c>
      <c r="D4161" s="6">
        <v>1550.74</v>
      </c>
      <c r="E4161" s="6">
        <v>1447.36</v>
      </c>
      <c r="F4161" s="6">
        <v>1343.97</v>
      </c>
      <c r="G4161" s="5">
        <v>0</v>
      </c>
      <c r="H4161" s="5">
        <v>2</v>
      </c>
      <c r="I4161" s="5">
        <v>2</v>
      </c>
      <c r="J4161" s="5">
        <v>6</v>
      </c>
      <c r="K4161" s="5">
        <v>0</v>
      </c>
      <c r="L4161" s="5">
        <v>0</v>
      </c>
      <c r="M4161" s="5">
        <v>4</v>
      </c>
      <c r="N4161" s="5">
        <v>0</v>
      </c>
      <c r="O4161" s="5">
        <v>4</v>
      </c>
      <c r="P4161" s="5">
        <v>0</v>
      </c>
      <c r="Q4161" s="5">
        <v>6</v>
      </c>
      <c r="R4161" s="5">
        <v>0</v>
      </c>
      <c r="S4161" s="5" t="s">
        <v>183</v>
      </c>
      <c r="T4161" s="5" t="s">
        <v>50</v>
      </c>
      <c r="U4161" s="7">
        <v>0</v>
      </c>
      <c r="V4161" s="7">
        <v>2</v>
      </c>
      <c r="W4161" s="7">
        <f>ABS(U4161-V4161)</f>
        <v>2</v>
      </c>
    </row>
    <row r="4162" spans="1:23">
      <c r="A4162" s="5" t="s">
        <v>482</v>
      </c>
      <c r="B4162" s="5" t="s">
        <v>483</v>
      </c>
      <c r="C4162" s="6">
        <v>639.47</v>
      </c>
      <c r="D4162" s="6">
        <v>1124.34</v>
      </c>
      <c r="E4162" s="6">
        <v>1049.38</v>
      </c>
      <c r="F4162" s="6">
        <v>974.42</v>
      </c>
      <c r="G4162" s="5">
        <v>12</v>
      </c>
      <c r="H4162" s="5">
        <v>1</v>
      </c>
      <c r="I4162" s="5">
        <v>16</v>
      </c>
      <c r="J4162" s="5">
        <v>3</v>
      </c>
      <c r="K4162" s="5">
        <v>4</v>
      </c>
      <c r="L4162" s="5">
        <v>4</v>
      </c>
      <c r="M4162" s="5">
        <v>0</v>
      </c>
      <c r="N4162" s="5">
        <v>0</v>
      </c>
      <c r="O4162" s="5">
        <v>0</v>
      </c>
      <c r="P4162" s="5">
        <v>0</v>
      </c>
      <c r="Q4162" s="5">
        <v>1</v>
      </c>
      <c r="R4162" s="5">
        <v>0</v>
      </c>
      <c r="S4162" s="5" t="s">
        <v>183</v>
      </c>
      <c r="T4162" s="5" t="s">
        <v>50</v>
      </c>
      <c r="U4162" s="7">
        <v>0</v>
      </c>
      <c r="V4162" s="7">
        <v>7</v>
      </c>
      <c r="W4162" s="7">
        <f>ABS(U4162-V4162)</f>
        <v>7</v>
      </c>
    </row>
    <row r="4163" spans="1:23">
      <c r="A4163" s="5" t="s">
        <v>484</v>
      </c>
      <c r="B4163" s="5" t="s">
        <v>485</v>
      </c>
      <c r="C4163" s="6">
        <v>567.62</v>
      </c>
      <c r="D4163" s="6">
        <v>987.66</v>
      </c>
      <c r="E4163" s="6">
        <v>921.81</v>
      </c>
      <c r="F4163" s="6">
        <v>855.97</v>
      </c>
      <c r="G4163" s="5">
        <v>19</v>
      </c>
      <c r="H4163" s="5">
        <v>10</v>
      </c>
      <c r="I4163" s="5">
        <v>28</v>
      </c>
      <c r="J4163" s="5">
        <v>6</v>
      </c>
      <c r="K4163" s="5">
        <v>0</v>
      </c>
      <c r="L4163" s="5">
        <v>0</v>
      </c>
      <c r="M4163" s="5">
        <v>19</v>
      </c>
      <c r="N4163" s="5">
        <v>2</v>
      </c>
      <c r="O4163" s="5">
        <v>3</v>
      </c>
      <c r="P4163" s="5">
        <v>2</v>
      </c>
      <c r="Q4163" s="5">
        <v>0</v>
      </c>
      <c r="R4163" s="5">
        <v>0</v>
      </c>
      <c r="S4163" s="5" t="s">
        <v>183</v>
      </c>
      <c r="T4163" s="5" t="s">
        <v>50</v>
      </c>
      <c r="U4163" s="7">
        <v>0</v>
      </c>
      <c r="V4163" s="7">
        <v>7</v>
      </c>
      <c r="W4163" s="7">
        <f>ABS(U4163-V4163)</f>
        <v>7</v>
      </c>
    </row>
    <row r="4164" spans="1:23">
      <c r="A4164" s="5" t="s">
        <v>490</v>
      </c>
      <c r="B4164" s="5" t="s">
        <v>491</v>
      </c>
      <c r="C4164" s="6">
        <v>959.48</v>
      </c>
      <c r="D4164" s="6">
        <v>1558.2</v>
      </c>
      <c r="E4164" s="6">
        <v>1446.9</v>
      </c>
      <c r="F4164" s="6">
        <v>1279.95</v>
      </c>
      <c r="G4164" s="5">
        <v>5</v>
      </c>
      <c r="H4164" s="5">
        <v>2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12</v>
      </c>
      <c r="S4164" s="5" t="s">
        <v>183</v>
      </c>
      <c r="T4164" s="5" t="s">
        <v>50</v>
      </c>
      <c r="U4164" s="7">
        <v>0</v>
      </c>
      <c r="V4164" s="7">
        <v>0</v>
      </c>
      <c r="W4164" s="7">
        <v>0</v>
      </c>
    </row>
    <row r="4165" spans="1:23">
      <c r="A4165" s="5" t="s">
        <v>5315</v>
      </c>
      <c r="B4165" s="5" t="s">
        <v>5316</v>
      </c>
      <c r="C4165" s="6">
        <v>402.15</v>
      </c>
      <c r="D4165" s="6">
        <v>694.29</v>
      </c>
      <c r="E4165" s="6">
        <v>648.01</v>
      </c>
      <c r="F4165" s="6">
        <v>601.72</v>
      </c>
      <c r="G4165" s="5">
        <v>0</v>
      </c>
      <c r="H4165" s="5">
        <v>0</v>
      </c>
      <c r="I4165" s="5">
        <v>0</v>
      </c>
      <c r="J4165" s="5">
        <v>15</v>
      </c>
      <c r="K4165" s="5">
        <v>14</v>
      </c>
      <c r="L4165" s="5">
        <v>1</v>
      </c>
      <c r="M4165" s="5">
        <v>0</v>
      </c>
      <c r="N4165" s="5">
        <v>2</v>
      </c>
      <c r="O4165" s="5">
        <v>0</v>
      </c>
      <c r="P4165" s="5">
        <v>4</v>
      </c>
      <c r="Q4165" s="5">
        <v>0</v>
      </c>
      <c r="R4165" s="5">
        <v>0</v>
      </c>
      <c r="S4165" s="5" t="s">
        <v>183</v>
      </c>
      <c r="T4165" s="5" t="s">
        <v>50</v>
      </c>
      <c r="U4165" s="7">
        <v>0</v>
      </c>
      <c r="V4165" s="7">
        <v>5</v>
      </c>
      <c r="W4165" s="7">
        <f>ABS(U4165-V4165)</f>
        <v>5</v>
      </c>
    </row>
    <row r="4166" spans="1:23">
      <c r="A4166" s="5" t="s">
        <v>4575</v>
      </c>
      <c r="B4166" s="5" t="s">
        <v>4576</v>
      </c>
      <c r="C4166" s="6">
        <v>893.15</v>
      </c>
      <c r="D4166" s="6">
        <v>1554.08</v>
      </c>
      <c r="E4166" s="6">
        <v>1450.48</v>
      </c>
      <c r="F4166" s="6">
        <v>1346.87</v>
      </c>
      <c r="G4166" s="5">
        <v>0</v>
      </c>
      <c r="H4166" s="5">
        <v>0</v>
      </c>
      <c r="I4166" s="5">
        <v>4</v>
      </c>
      <c r="J4166" s="5">
        <v>19</v>
      </c>
      <c r="K4166" s="5">
        <v>2</v>
      </c>
      <c r="L4166" s="5">
        <v>14</v>
      </c>
      <c r="M4166" s="5">
        <v>0</v>
      </c>
      <c r="N4166" s="5">
        <v>0</v>
      </c>
      <c r="O4166" s="5">
        <v>0</v>
      </c>
      <c r="P4166" s="5">
        <v>0</v>
      </c>
      <c r="Q4166" s="5">
        <v>2</v>
      </c>
      <c r="R4166" s="5">
        <v>9</v>
      </c>
      <c r="S4166" s="5" t="s">
        <v>183</v>
      </c>
      <c r="T4166" s="5" t="s">
        <v>50</v>
      </c>
      <c r="U4166" s="7">
        <v>0</v>
      </c>
      <c r="V4166" s="7">
        <v>0</v>
      </c>
      <c r="W4166" s="7">
        <v>0</v>
      </c>
    </row>
    <row r="4167" spans="1:23">
      <c r="A4167" s="5" t="s">
        <v>494</v>
      </c>
      <c r="B4167" s="5" t="s">
        <v>495</v>
      </c>
      <c r="C4167" s="6">
        <v>893.15</v>
      </c>
      <c r="D4167" s="6">
        <v>1554.08</v>
      </c>
      <c r="E4167" s="6">
        <v>1450.48</v>
      </c>
      <c r="F4167" s="6">
        <v>1346.87</v>
      </c>
      <c r="G4167" s="5">
        <v>2</v>
      </c>
      <c r="H4167" s="5">
        <v>2</v>
      </c>
      <c r="I4167" s="5">
        <v>0</v>
      </c>
      <c r="J4167" s="5">
        <v>2</v>
      </c>
      <c r="K4167" s="5">
        <v>8</v>
      </c>
      <c r="L4167" s="5">
        <v>5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1</v>
      </c>
      <c r="S4167" s="5" t="s">
        <v>183</v>
      </c>
      <c r="T4167" s="5" t="s">
        <v>50</v>
      </c>
      <c r="U4167" s="7">
        <v>0</v>
      </c>
      <c r="V4167" s="7">
        <v>1</v>
      </c>
      <c r="W4167" s="7">
        <f>ABS(U4167-V4167)</f>
        <v>1</v>
      </c>
    </row>
    <row r="4168" spans="1:23">
      <c r="A4168" s="5" t="s">
        <v>496</v>
      </c>
      <c r="B4168" s="5" t="s">
        <v>497</v>
      </c>
      <c r="C4168" s="6">
        <v>551.72</v>
      </c>
      <c r="D4168" s="6">
        <v>959.99</v>
      </c>
      <c r="E4168" s="6">
        <v>895.99</v>
      </c>
      <c r="F4168" s="6">
        <v>831.99</v>
      </c>
      <c r="G4168" s="5">
        <v>33</v>
      </c>
      <c r="H4168" s="5">
        <v>12</v>
      </c>
      <c r="I4168" s="5">
        <v>26</v>
      </c>
      <c r="J4168" s="5">
        <v>21</v>
      </c>
      <c r="K4168" s="5">
        <v>20</v>
      </c>
      <c r="L4168" s="5">
        <v>4</v>
      </c>
      <c r="M4168" s="5">
        <v>26</v>
      </c>
      <c r="N4168" s="5">
        <v>7</v>
      </c>
      <c r="O4168" s="5">
        <v>6</v>
      </c>
      <c r="P4168" s="5">
        <v>0</v>
      </c>
      <c r="Q4168" s="5">
        <v>0</v>
      </c>
      <c r="R4168" s="5">
        <v>1</v>
      </c>
      <c r="S4168" s="5" t="s">
        <v>183</v>
      </c>
      <c r="T4168" s="5" t="s">
        <v>50</v>
      </c>
      <c r="U4168" s="7">
        <v>0</v>
      </c>
      <c r="V4168" s="7">
        <v>19</v>
      </c>
      <c r="W4168" s="7">
        <f>ABS(U4168-V4168)</f>
        <v>19</v>
      </c>
    </row>
    <row r="4169" spans="1:23">
      <c r="A4169" s="5" t="s">
        <v>1395</v>
      </c>
      <c r="B4169" s="5" t="s">
        <v>1396</v>
      </c>
      <c r="C4169" s="6">
        <v>1071.74</v>
      </c>
      <c r="D4169" s="6">
        <v>1864.83</v>
      </c>
      <c r="E4169" s="6">
        <v>1740.51</v>
      </c>
      <c r="F4169" s="6">
        <v>1616.18</v>
      </c>
      <c r="G4169" s="5">
        <v>3</v>
      </c>
      <c r="H4169" s="5">
        <v>2</v>
      </c>
      <c r="I4169" s="5">
        <v>0</v>
      </c>
      <c r="J4169" s="5">
        <v>0</v>
      </c>
      <c r="K4169" s="5">
        <v>0</v>
      </c>
      <c r="L4169" s="5">
        <v>3</v>
      </c>
      <c r="M4169" s="5">
        <v>5</v>
      </c>
      <c r="N4169" s="5">
        <v>1</v>
      </c>
      <c r="O4169" s="5">
        <v>0</v>
      </c>
      <c r="P4169" s="5">
        <v>0</v>
      </c>
      <c r="Q4169" s="5">
        <v>2</v>
      </c>
      <c r="R4169" s="5">
        <v>0</v>
      </c>
      <c r="S4169" s="5" t="s">
        <v>183</v>
      </c>
      <c r="T4169" s="5" t="s">
        <v>50</v>
      </c>
      <c r="U4169" s="7">
        <v>0</v>
      </c>
      <c r="V4169" s="7">
        <v>1</v>
      </c>
      <c r="W4169" s="7">
        <f>ABS(U4169-V4169)</f>
        <v>1</v>
      </c>
    </row>
    <row r="4170" spans="1:23">
      <c r="A4170" s="5" t="s">
        <v>2983</v>
      </c>
      <c r="B4170" s="5" t="s">
        <v>2984</v>
      </c>
      <c r="C4170" s="6">
        <v>423.2</v>
      </c>
      <c r="D4170" s="6">
        <v>736.37</v>
      </c>
      <c r="E4170" s="6">
        <v>687.28</v>
      </c>
      <c r="F4170" s="6">
        <v>638.19</v>
      </c>
      <c r="G4170" s="5">
        <v>0</v>
      </c>
      <c r="H4170" s="5">
        <v>0</v>
      </c>
      <c r="I4170" s="5">
        <v>0</v>
      </c>
      <c r="J4170" s="5">
        <v>8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8</v>
      </c>
      <c r="S4170" s="5" t="s">
        <v>183</v>
      </c>
      <c r="T4170" s="5" t="s">
        <v>50</v>
      </c>
      <c r="U4170" s="7">
        <v>0</v>
      </c>
      <c r="V4170" s="7">
        <v>0</v>
      </c>
      <c r="W4170" s="7">
        <v>0</v>
      </c>
    </row>
    <row r="4171" spans="1:23">
      <c r="A4171" s="5" t="s">
        <v>4579</v>
      </c>
      <c r="B4171" s="5" t="s">
        <v>4580</v>
      </c>
      <c r="C4171" s="6">
        <v>678.45</v>
      </c>
      <c r="D4171" s="6">
        <v>1180.5</v>
      </c>
      <c r="E4171" s="6">
        <v>1101.8</v>
      </c>
      <c r="F4171" s="6">
        <v>1023.1</v>
      </c>
      <c r="G4171" s="5">
        <v>0</v>
      </c>
      <c r="H4171" s="5">
        <v>0</v>
      </c>
      <c r="I4171" s="5">
        <v>0</v>
      </c>
      <c r="J4171" s="5">
        <v>0</v>
      </c>
      <c r="K4171" s="5">
        <v>5</v>
      </c>
      <c r="L4171" s="5">
        <v>7</v>
      </c>
      <c r="M4171" s="5">
        <v>0</v>
      </c>
      <c r="N4171" s="5">
        <v>0</v>
      </c>
      <c r="O4171" s="5">
        <v>0</v>
      </c>
      <c r="P4171" s="5">
        <v>0</v>
      </c>
      <c r="Q4171" s="5">
        <v>2</v>
      </c>
      <c r="R4171" s="5">
        <v>18</v>
      </c>
      <c r="S4171" s="5" t="s">
        <v>183</v>
      </c>
      <c r="T4171" s="5" t="s">
        <v>50</v>
      </c>
      <c r="U4171" s="7">
        <v>0</v>
      </c>
      <c r="V4171" s="7">
        <v>0</v>
      </c>
      <c r="W4171" s="7">
        <v>0</v>
      </c>
    </row>
    <row r="4172" spans="1:23">
      <c r="A4172" s="5" t="s">
        <v>1397</v>
      </c>
      <c r="B4172" s="5" t="s">
        <v>1398</v>
      </c>
      <c r="C4172" s="6">
        <v>924</v>
      </c>
      <c r="D4172" s="6">
        <v>1607.76</v>
      </c>
      <c r="E4172" s="6">
        <v>1500.58</v>
      </c>
      <c r="F4172" s="6">
        <v>1393.39</v>
      </c>
      <c r="G4172" s="5">
        <v>0</v>
      </c>
      <c r="H4172" s="5">
        <v>2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10</v>
      </c>
      <c r="S4172" s="5" t="s">
        <v>183</v>
      </c>
      <c r="T4172" s="5" t="s">
        <v>50</v>
      </c>
      <c r="U4172" s="7">
        <v>0</v>
      </c>
      <c r="V4172" s="7">
        <v>0</v>
      </c>
      <c r="W4172" s="7">
        <v>0</v>
      </c>
    </row>
    <row r="4173" spans="1:23">
      <c r="A4173" s="5" t="s">
        <v>498</v>
      </c>
      <c r="B4173" s="5" t="s">
        <v>499</v>
      </c>
      <c r="C4173" s="6">
        <v>579.25</v>
      </c>
      <c r="D4173" s="6">
        <v>1007.9</v>
      </c>
      <c r="E4173" s="6">
        <v>940.7</v>
      </c>
      <c r="F4173" s="6">
        <v>873.51</v>
      </c>
      <c r="G4173" s="5">
        <v>0</v>
      </c>
      <c r="H4173" s="5">
        <v>28</v>
      </c>
      <c r="I4173" s="5">
        <v>33</v>
      </c>
      <c r="J4173" s="5">
        <v>1</v>
      </c>
      <c r="K4173" s="5">
        <v>24</v>
      </c>
      <c r="L4173" s="5">
        <v>14</v>
      </c>
      <c r="M4173" s="5">
        <v>16</v>
      </c>
      <c r="N4173" s="5">
        <v>2</v>
      </c>
      <c r="O4173" s="5">
        <v>3</v>
      </c>
      <c r="P4173" s="5">
        <v>3</v>
      </c>
      <c r="Q4173" s="5">
        <v>4</v>
      </c>
      <c r="R4173" s="5">
        <v>18</v>
      </c>
      <c r="S4173" s="5" t="s">
        <v>183</v>
      </c>
      <c r="T4173" s="5" t="s">
        <v>50</v>
      </c>
      <c r="U4173" s="7">
        <v>0</v>
      </c>
      <c r="V4173" s="7">
        <v>17</v>
      </c>
      <c r="W4173" s="7">
        <f>ABS(U4173-V4173)</f>
        <v>17</v>
      </c>
    </row>
    <row r="4174" spans="1:23">
      <c r="A4174" s="5" t="s">
        <v>5319</v>
      </c>
      <c r="B4174" s="5" t="s">
        <v>2972</v>
      </c>
      <c r="C4174" s="6">
        <v>1001.63</v>
      </c>
      <c r="D4174" s="6">
        <v>1626.65</v>
      </c>
      <c r="E4174" s="6">
        <v>1510.46</v>
      </c>
      <c r="F4174" s="6">
        <v>1394.27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2</v>
      </c>
      <c r="R4174" s="5">
        <v>0</v>
      </c>
      <c r="S4174" s="5" t="s">
        <v>183</v>
      </c>
      <c r="T4174" s="5" t="s">
        <v>50</v>
      </c>
      <c r="U4174" s="7">
        <v>0</v>
      </c>
      <c r="V4174" s="7">
        <v>0</v>
      </c>
      <c r="W4174" s="7">
        <v>0</v>
      </c>
    </row>
    <row r="4175" spans="1:23">
      <c r="A4175" s="5" t="s">
        <v>6496</v>
      </c>
      <c r="B4175" s="5" t="s">
        <v>6497</v>
      </c>
      <c r="C4175" s="6">
        <v>809.88</v>
      </c>
      <c r="D4175" s="6">
        <v>1315.25</v>
      </c>
      <c r="E4175" s="6">
        <v>1221.3</v>
      </c>
      <c r="F4175" s="6">
        <v>1127.35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1</v>
      </c>
      <c r="R4175" s="5">
        <v>0</v>
      </c>
      <c r="S4175" s="5" t="s">
        <v>183</v>
      </c>
      <c r="T4175" s="5" t="s">
        <v>50</v>
      </c>
      <c r="U4175" s="7">
        <v>0</v>
      </c>
      <c r="V4175" s="7">
        <v>0</v>
      </c>
      <c r="W4175" s="7">
        <v>0</v>
      </c>
    </row>
    <row r="4176" spans="1:23">
      <c r="A4176" s="5" t="s">
        <v>13001</v>
      </c>
      <c r="B4176" s="5" t="s">
        <v>13002</v>
      </c>
      <c r="C4176" s="6">
        <v>975.55</v>
      </c>
      <c r="D4176" s="6">
        <v>1697.46</v>
      </c>
      <c r="E4176" s="6">
        <v>1584.29</v>
      </c>
      <c r="F4176" s="6">
        <v>1471.13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2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 t="s">
        <v>183</v>
      </c>
      <c r="T4176" s="5" t="s">
        <v>50</v>
      </c>
      <c r="U4176" s="7">
        <v>0</v>
      </c>
      <c r="V4176" s="7">
        <v>0</v>
      </c>
      <c r="W4176" s="7">
        <v>0</v>
      </c>
    </row>
    <row r="4177" spans="1:23">
      <c r="A4177" s="5" t="s">
        <v>2985</v>
      </c>
      <c r="B4177" s="5" t="s">
        <v>2986</v>
      </c>
      <c r="C4177" s="6">
        <v>435.44</v>
      </c>
      <c r="D4177" s="6">
        <v>749.42</v>
      </c>
      <c r="E4177" s="6">
        <v>699.46</v>
      </c>
      <c r="F4177" s="6">
        <v>649.5</v>
      </c>
      <c r="G4177" s="5">
        <v>0</v>
      </c>
      <c r="H4177" s="5">
        <v>0</v>
      </c>
      <c r="I4177" s="5">
        <v>0</v>
      </c>
      <c r="J4177" s="5">
        <v>4</v>
      </c>
      <c r="K4177" s="5">
        <v>0</v>
      </c>
      <c r="L4177" s="5">
        <v>0</v>
      </c>
      <c r="M4177" s="5">
        <v>1</v>
      </c>
      <c r="N4177" s="5">
        <v>2</v>
      </c>
      <c r="O4177" s="5">
        <v>0</v>
      </c>
      <c r="P4177" s="5">
        <v>0</v>
      </c>
      <c r="Q4177" s="5">
        <v>1</v>
      </c>
      <c r="R4177" s="5">
        <v>0</v>
      </c>
      <c r="S4177" s="5" t="s">
        <v>183</v>
      </c>
      <c r="T4177" s="5" t="s">
        <v>50</v>
      </c>
      <c r="U4177" s="7">
        <v>0</v>
      </c>
      <c r="V4177" s="7">
        <v>0</v>
      </c>
      <c r="W4177" s="7">
        <v>0</v>
      </c>
    </row>
    <row r="4178" spans="1:23">
      <c r="A4178" s="5" t="s">
        <v>2770</v>
      </c>
      <c r="B4178" s="5" t="s">
        <v>2771</v>
      </c>
      <c r="C4178" s="6">
        <v>567.97</v>
      </c>
      <c r="D4178" s="6">
        <v>988.27</v>
      </c>
      <c r="E4178" s="6">
        <v>922.38</v>
      </c>
      <c r="F4178" s="6">
        <v>856.5</v>
      </c>
      <c r="G4178" s="5">
        <v>30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7</v>
      </c>
      <c r="N4178" s="5">
        <v>2</v>
      </c>
      <c r="O4178" s="5">
        <v>9</v>
      </c>
      <c r="P4178" s="5">
        <v>1</v>
      </c>
      <c r="Q4178" s="5">
        <v>3</v>
      </c>
      <c r="R4178" s="5">
        <v>0</v>
      </c>
      <c r="S4178" s="5" t="s">
        <v>183</v>
      </c>
      <c r="T4178" s="5" t="s">
        <v>50</v>
      </c>
      <c r="U4178" s="7">
        <v>0</v>
      </c>
      <c r="V4178" s="7">
        <v>0</v>
      </c>
      <c r="W4178" s="7">
        <v>0</v>
      </c>
    </row>
    <row r="4179" spans="1:23">
      <c r="A4179" s="5" t="s">
        <v>10097</v>
      </c>
      <c r="B4179" s="5" t="s">
        <v>10098</v>
      </c>
      <c r="C4179" s="6">
        <v>562.65</v>
      </c>
      <c r="D4179" s="6">
        <v>979.01</v>
      </c>
      <c r="E4179" s="6">
        <v>913.74</v>
      </c>
      <c r="F4179" s="6">
        <v>848.48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20</v>
      </c>
      <c r="M4179" s="5">
        <v>0</v>
      </c>
      <c r="N4179" s="5">
        <v>0</v>
      </c>
      <c r="O4179" s="5">
        <v>0</v>
      </c>
      <c r="P4179" s="5">
        <v>0</v>
      </c>
      <c r="Q4179" s="5">
        <v>1</v>
      </c>
      <c r="R4179" s="5">
        <v>0</v>
      </c>
      <c r="S4179" s="5" t="s">
        <v>183</v>
      </c>
      <c r="T4179" s="5" t="s">
        <v>50</v>
      </c>
      <c r="U4179" s="7">
        <v>0</v>
      </c>
      <c r="V4179" s="7">
        <v>0</v>
      </c>
      <c r="W4179" s="7">
        <v>0</v>
      </c>
    </row>
    <row r="4180" spans="1:23">
      <c r="A4180" s="5" t="s">
        <v>4581</v>
      </c>
      <c r="B4180" s="5" t="s">
        <v>4582</v>
      </c>
      <c r="C4180" s="6">
        <v>859.5</v>
      </c>
      <c r="D4180" s="6">
        <v>1495.53</v>
      </c>
      <c r="E4180" s="6">
        <v>1395.83</v>
      </c>
      <c r="F4180" s="6">
        <v>1296.13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6</v>
      </c>
      <c r="M4180" s="5">
        <v>0</v>
      </c>
      <c r="N4180" s="5">
        <v>0</v>
      </c>
      <c r="O4180" s="5">
        <v>0</v>
      </c>
      <c r="P4180" s="5">
        <v>0</v>
      </c>
      <c r="Q4180" s="5">
        <v>1</v>
      </c>
      <c r="R4180" s="5">
        <v>0</v>
      </c>
      <c r="S4180" s="5" t="s">
        <v>183</v>
      </c>
      <c r="T4180" s="5" t="s">
        <v>50</v>
      </c>
      <c r="U4180" s="7">
        <v>0</v>
      </c>
      <c r="V4180" s="7">
        <v>0</v>
      </c>
      <c r="W4180" s="7">
        <v>0</v>
      </c>
    </row>
    <row r="4181" spans="1:23">
      <c r="A4181" s="5" t="s">
        <v>13003</v>
      </c>
      <c r="B4181" s="5" t="s">
        <v>13004</v>
      </c>
      <c r="C4181" s="6">
        <v>996.04</v>
      </c>
      <c r="D4181" s="6">
        <v>1790.88</v>
      </c>
      <c r="E4181" s="6">
        <v>1675.34</v>
      </c>
      <c r="F4181" s="6">
        <v>1559.8</v>
      </c>
      <c r="G4181" s="5">
        <v>0</v>
      </c>
      <c r="H4181" s="5">
        <v>0</v>
      </c>
      <c r="I4181" s="5">
        <v>0</v>
      </c>
      <c r="J4181" s="5">
        <v>0</v>
      </c>
      <c r="K4181" s="5">
        <v>5</v>
      </c>
      <c r="L4181" s="5">
        <v>2</v>
      </c>
      <c r="M4181" s="5">
        <v>17</v>
      </c>
      <c r="N4181" s="5">
        <v>8</v>
      </c>
      <c r="O4181" s="5">
        <v>3</v>
      </c>
      <c r="P4181" s="5">
        <v>0</v>
      </c>
      <c r="Q4181" s="5">
        <v>1</v>
      </c>
      <c r="R4181" s="5">
        <v>0</v>
      </c>
      <c r="S4181" s="5" t="s">
        <v>183</v>
      </c>
      <c r="T4181" s="5" t="s">
        <v>50</v>
      </c>
      <c r="U4181" s="7">
        <v>0</v>
      </c>
      <c r="V4181" s="7">
        <v>0</v>
      </c>
      <c r="W4181" s="7">
        <v>0</v>
      </c>
    </row>
    <row r="4182" spans="1:23">
      <c r="A4182" s="5" t="s">
        <v>2772</v>
      </c>
      <c r="B4182" s="5" t="s">
        <v>2773</v>
      </c>
      <c r="C4182" s="6">
        <v>874.54</v>
      </c>
      <c r="D4182" s="6">
        <v>1521.7</v>
      </c>
      <c r="E4182" s="6">
        <v>1420.25</v>
      </c>
      <c r="F4182" s="6">
        <v>1318.81</v>
      </c>
      <c r="G4182" s="5">
        <v>11</v>
      </c>
      <c r="H4182" s="5">
        <v>9</v>
      </c>
      <c r="I4182" s="5">
        <v>13</v>
      </c>
      <c r="J4182" s="5">
        <v>2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10</v>
      </c>
      <c r="S4182" s="5" t="s">
        <v>183</v>
      </c>
      <c r="T4182" s="5" t="s">
        <v>50</v>
      </c>
      <c r="U4182" s="7">
        <v>0</v>
      </c>
      <c r="V4182" s="7">
        <v>6</v>
      </c>
      <c r="W4182" s="7">
        <f>ABS(U4182-V4182)</f>
        <v>6</v>
      </c>
    </row>
    <row r="4183" spans="1:23">
      <c r="A4183" s="5" t="s">
        <v>2991</v>
      </c>
      <c r="B4183" s="5" t="s">
        <v>2992</v>
      </c>
      <c r="C4183" s="6">
        <v>559.72</v>
      </c>
      <c r="D4183" s="6">
        <v>973.91</v>
      </c>
      <c r="E4183" s="6">
        <v>908.99</v>
      </c>
      <c r="F4183" s="6">
        <v>844.06</v>
      </c>
      <c r="G4183" s="5">
        <v>0</v>
      </c>
      <c r="H4183" s="5">
        <v>4</v>
      </c>
      <c r="I4183" s="5">
        <v>48</v>
      </c>
      <c r="J4183" s="5">
        <v>12</v>
      </c>
      <c r="K4183" s="5">
        <v>37</v>
      </c>
      <c r="L4183" s="5">
        <v>3</v>
      </c>
      <c r="M4183" s="5">
        <v>5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 t="s">
        <v>183</v>
      </c>
      <c r="T4183" s="5" t="s">
        <v>50</v>
      </c>
      <c r="U4183" s="7">
        <v>0</v>
      </c>
      <c r="V4183" s="7">
        <v>17</v>
      </c>
      <c r="W4183" s="7">
        <f>ABS(U4183-V4183)</f>
        <v>17</v>
      </c>
    </row>
    <row r="4184" spans="1:23">
      <c r="A4184" s="5" t="s">
        <v>1399</v>
      </c>
      <c r="B4184" s="5" t="s">
        <v>1400</v>
      </c>
      <c r="C4184" s="6">
        <v>885</v>
      </c>
      <c r="D4184" s="6">
        <v>1539.9</v>
      </c>
      <c r="E4184" s="6">
        <v>1437.24</v>
      </c>
      <c r="F4184" s="6">
        <v>1334.58</v>
      </c>
      <c r="G4184" s="5">
        <v>0</v>
      </c>
      <c r="H4184" s="5">
        <v>12</v>
      </c>
      <c r="I4184" s="5">
        <v>0</v>
      </c>
      <c r="J4184" s="5">
        <v>2</v>
      </c>
      <c r="K4184" s="5">
        <v>2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6</v>
      </c>
      <c r="R4184" s="5">
        <v>4</v>
      </c>
      <c r="S4184" s="5" t="s">
        <v>183</v>
      </c>
      <c r="T4184" s="5" t="s">
        <v>50</v>
      </c>
      <c r="U4184" s="7">
        <v>0</v>
      </c>
      <c r="V4184" s="7">
        <v>0</v>
      </c>
      <c r="W4184" s="7">
        <v>0</v>
      </c>
    </row>
    <row r="4185" spans="1:23">
      <c r="A4185" s="5" t="s">
        <v>2993</v>
      </c>
      <c r="B4185" s="5" t="s">
        <v>2994</v>
      </c>
      <c r="C4185" s="6">
        <v>425.36</v>
      </c>
      <c r="D4185" s="6">
        <v>740.13</v>
      </c>
      <c r="E4185" s="6">
        <v>690.78</v>
      </c>
      <c r="F4185" s="6">
        <v>641.44</v>
      </c>
      <c r="G4185" s="5">
        <v>0</v>
      </c>
      <c r="H4185" s="5">
        <v>0</v>
      </c>
      <c r="I4185" s="5">
        <v>0</v>
      </c>
      <c r="J4185" s="5">
        <v>8</v>
      </c>
      <c r="K4185" s="5">
        <v>0</v>
      </c>
      <c r="L4185" s="5">
        <v>0</v>
      </c>
      <c r="M4185" s="5">
        <v>12</v>
      </c>
      <c r="N4185" s="5">
        <v>4</v>
      </c>
      <c r="O4185" s="5">
        <v>0</v>
      </c>
      <c r="P4185" s="5">
        <v>0</v>
      </c>
      <c r="Q4185" s="5">
        <v>0</v>
      </c>
      <c r="R4185" s="5">
        <v>0</v>
      </c>
      <c r="S4185" s="5" t="s">
        <v>183</v>
      </c>
      <c r="T4185" s="5" t="s">
        <v>50</v>
      </c>
      <c r="U4185" s="7">
        <v>0</v>
      </c>
      <c r="V4185" s="7">
        <v>0</v>
      </c>
      <c r="W4185" s="7">
        <v>0</v>
      </c>
    </row>
    <row r="4186" spans="1:23">
      <c r="A4186" s="5" t="s">
        <v>3581</v>
      </c>
      <c r="B4186" s="5" t="s">
        <v>3582</v>
      </c>
      <c r="C4186" s="6">
        <v>424.25</v>
      </c>
      <c r="D4186" s="6">
        <v>738.2</v>
      </c>
      <c r="E4186" s="6">
        <v>688.98</v>
      </c>
      <c r="F4186" s="6">
        <v>639.77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6</v>
      </c>
      <c r="M4186" s="5">
        <v>0</v>
      </c>
      <c r="N4186" s="5">
        <v>0</v>
      </c>
      <c r="O4186" s="5">
        <v>1</v>
      </c>
      <c r="P4186" s="5">
        <v>0</v>
      </c>
      <c r="Q4186" s="5">
        <v>0</v>
      </c>
      <c r="R4186" s="5">
        <v>0</v>
      </c>
      <c r="S4186" s="5" t="s">
        <v>183</v>
      </c>
      <c r="T4186" s="5" t="s">
        <v>50</v>
      </c>
      <c r="U4186" s="7">
        <v>0</v>
      </c>
      <c r="V4186" s="7">
        <v>0</v>
      </c>
      <c r="W4186" s="7">
        <v>0</v>
      </c>
    </row>
    <row r="4187" spans="1:23">
      <c r="A4187" s="5" t="s">
        <v>2995</v>
      </c>
      <c r="B4187" s="5" t="s">
        <v>2996</v>
      </c>
      <c r="C4187" s="6">
        <v>770.69</v>
      </c>
      <c r="D4187" s="6">
        <v>1341</v>
      </c>
      <c r="E4187" s="6">
        <v>1251.6</v>
      </c>
      <c r="F4187" s="6">
        <v>1162.2</v>
      </c>
      <c r="G4187" s="5">
        <v>0</v>
      </c>
      <c r="H4187" s="5">
        <v>0</v>
      </c>
      <c r="I4187" s="5">
        <v>0</v>
      </c>
      <c r="J4187" s="5">
        <v>0</v>
      </c>
      <c r="K4187" s="5">
        <v>2</v>
      </c>
      <c r="L4187" s="5">
        <v>11</v>
      </c>
      <c r="M4187" s="5">
        <v>13</v>
      </c>
      <c r="N4187" s="5">
        <v>17</v>
      </c>
      <c r="O4187" s="5">
        <v>3</v>
      </c>
      <c r="P4187" s="5">
        <v>0</v>
      </c>
      <c r="Q4187" s="5">
        <v>0</v>
      </c>
      <c r="R4187" s="5">
        <v>0</v>
      </c>
      <c r="S4187" s="5" t="s">
        <v>183</v>
      </c>
      <c r="T4187" s="5" t="s">
        <v>50</v>
      </c>
      <c r="U4187" s="7">
        <v>0</v>
      </c>
      <c r="V4187" s="7">
        <v>0</v>
      </c>
      <c r="W4187" s="7">
        <v>0</v>
      </c>
    </row>
    <row r="4188" spans="1:23">
      <c r="A4188" s="5" t="s">
        <v>1401</v>
      </c>
      <c r="B4188" s="5" t="s">
        <v>1402</v>
      </c>
      <c r="C4188" s="6">
        <v>1522.44</v>
      </c>
      <c r="D4188" s="6">
        <v>2472.44</v>
      </c>
      <c r="E4188" s="6">
        <v>2295.84</v>
      </c>
      <c r="F4188" s="6">
        <v>2119.24</v>
      </c>
      <c r="G4188" s="5">
        <v>0</v>
      </c>
      <c r="H4188" s="5">
        <v>0</v>
      </c>
      <c r="I4188" s="5">
        <v>2</v>
      </c>
      <c r="J4188" s="5">
        <v>2</v>
      </c>
      <c r="K4188" s="5">
        <v>4</v>
      </c>
      <c r="L4188" s="5">
        <v>0</v>
      </c>
      <c r="M4188" s="5">
        <v>0</v>
      </c>
      <c r="N4188" s="5">
        <v>4</v>
      </c>
      <c r="O4188" s="5">
        <v>0</v>
      </c>
      <c r="P4188" s="5">
        <v>0</v>
      </c>
      <c r="Q4188" s="5">
        <v>0</v>
      </c>
      <c r="R4188" s="5">
        <v>0</v>
      </c>
      <c r="S4188" s="5" t="s">
        <v>183</v>
      </c>
      <c r="T4188" s="5" t="s">
        <v>50</v>
      </c>
      <c r="U4188" s="7">
        <v>0</v>
      </c>
      <c r="V4188" s="7">
        <v>1</v>
      </c>
      <c r="W4188" s="7">
        <f>ABS(U4188-V4188)</f>
        <v>1</v>
      </c>
    </row>
    <row r="4189" spans="1:23">
      <c r="A4189" s="5" t="s">
        <v>508</v>
      </c>
      <c r="B4189" s="5" t="s">
        <v>509</v>
      </c>
      <c r="C4189" s="6">
        <v>899.88</v>
      </c>
      <c r="D4189" s="6">
        <v>1404.04</v>
      </c>
      <c r="E4189" s="6">
        <v>1310.44</v>
      </c>
      <c r="F4189" s="6">
        <v>1216.84</v>
      </c>
      <c r="G4189" s="5">
        <v>11</v>
      </c>
      <c r="H4189" s="5">
        <v>0</v>
      </c>
      <c r="I4189" s="5">
        <v>2</v>
      </c>
      <c r="J4189" s="5">
        <v>6</v>
      </c>
      <c r="K4189" s="5">
        <v>19</v>
      </c>
      <c r="L4189" s="5">
        <v>0</v>
      </c>
      <c r="M4189" s="5">
        <v>0</v>
      </c>
      <c r="N4189" s="5">
        <v>1</v>
      </c>
      <c r="O4189" s="5">
        <v>0</v>
      </c>
      <c r="P4189" s="5">
        <v>0</v>
      </c>
      <c r="Q4189" s="5">
        <v>0</v>
      </c>
      <c r="R4189" s="5">
        <v>0</v>
      </c>
      <c r="S4189" s="5" t="s">
        <v>183</v>
      </c>
      <c r="T4189" s="5" t="s">
        <v>50</v>
      </c>
      <c r="U4189" s="7">
        <v>0</v>
      </c>
      <c r="V4189" s="7">
        <v>6</v>
      </c>
      <c r="W4189" s="7">
        <f>ABS(U4189-V4189)</f>
        <v>6</v>
      </c>
    </row>
    <row r="4190" spans="1:23">
      <c r="A4190" s="5" t="s">
        <v>510</v>
      </c>
      <c r="B4190" s="5" t="s">
        <v>511</v>
      </c>
      <c r="C4190" s="6">
        <v>879.311</v>
      </c>
      <c r="D4190" s="6">
        <v>1428</v>
      </c>
      <c r="E4190" s="6">
        <v>1326</v>
      </c>
      <c r="F4190" s="6">
        <v>1224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37</v>
      </c>
      <c r="M4190" s="5">
        <v>2</v>
      </c>
      <c r="N4190" s="5">
        <v>0</v>
      </c>
      <c r="O4190" s="5">
        <v>0</v>
      </c>
      <c r="P4190" s="5">
        <v>0</v>
      </c>
      <c r="Q4190" s="5">
        <v>9</v>
      </c>
      <c r="R4190" s="5">
        <v>0</v>
      </c>
      <c r="S4190" s="5" t="s">
        <v>183</v>
      </c>
      <c r="T4190" s="5" t="s">
        <v>50</v>
      </c>
      <c r="U4190" s="7">
        <v>0</v>
      </c>
      <c r="V4190" s="7">
        <v>0</v>
      </c>
      <c r="W4190" s="7">
        <v>0</v>
      </c>
    </row>
    <row r="4191" spans="1:23">
      <c r="A4191" s="5" t="s">
        <v>512</v>
      </c>
      <c r="B4191" s="5" t="s">
        <v>513</v>
      </c>
      <c r="C4191" s="6">
        <v>818.966</v>
      </c>
      <c r="D4191" s="6">
        <v>1330</v>
      </c>
      <c r="E4191" s="6">
        <v>1235</v>
      </c>
      <c r="F4191" s="6">
        <v>1140</v>
      </c>
      <c r="G4191" s="5">
        <v>1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100</v>
      </c>
      <c r="Q4191" s="5">
        <v>122</v>
      </c>
      <c r="R4191" s="5">
        <v>9</v>
      </c>
      <c r="S4191" s="5" t="s">
        <v>183</v>
      </c>
      <c r="T4191" s="5" t="s">
        <v>50</v>
      </c>
      <c r="U4191" s="7">
        <v>0</v>
      </c>
      <c r="V4191" s="7">
        <v>0</v>
      </c>
      <c r="W4191" s="7">
        <v>0</v>
      </c>
    </row>
    <row r="4192" spans="1:23">
      <c r="A4192" s="5" t="s">
        <v>6498</v>
      </c>
      <c r="B4192" s="5" t="s">
        <v>6499</v>
      </c>
      <c r="C4192" s="6">
        <v>793.1</v>
      </c>
      <c r="D4192" s="6">
        <v>1379.99</v>
      </c>
      <c r="E4192" s="6">
        <v>1287.99</v>
      </c>
      <c r="F4192" s="6">
        <v>1060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4</v>
      </c>
      <c r="N4192" s="5">
        <v>0</v>
      </c>
      <c r="O4192" s="5">
        <v>0</v>
      </c>
      <c r="P4192" s="5">
        <v>1</v>
      </c>
      <c r="Q4192" s="5">
        <v>0</v>
      </c>
      <c r="R4192" s="5">
        <v>0</v>
      </c>
      <c r="S4192" s="5" t="s">
        <v>183</v>
      </c>
      <c r="T4192" s="5" t="s">
        <v>50</v>
      </c>
      <c r="U4192" s="7">
        <v>0</v>
      </c>
      <c r="V4192" s="7">
        <v>0</v>
      </c>
      <c r="W4192" s="7">
        <v>0</v>
      </c>
    </row>
    <row r="4193" spans="1:23">
      <c r="A4193" s="5" t="s">
        <v>13005</v>
      </c>
      <c r="B4193" s="5" t="s">
        <v>13006</v>
      </c>
      <c r="C4193" s="6">
        <v>663.79</v>
      </c>
      <c r="D4193" s="6">
        <v>1154.99</v>
      </c>
      <c r="E4193" s="6">
        <v>1077.99</v>
      </c>
      <c r="F4193" s="6">
        <v>924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2</v>
      </c>
      <c r="R4193" s="5">
        <v>0</v>
      </c>
      <c r="S4193" s="5" t="s">
        <v>183</v>
      </c>
      <c r="T4193" s="5" t="s">
        <v>50</v>
      </c>
      <c r="U4193" s="7">
        <v>0</v>
      </c>
      <c r="V4193" s="7">
        <v>0</v>
      </c>
      <c r="W4193" s="7">
        <v>0</v>
      </c>
    </row>
    <row r="4194" spans="1:23">
      <c r="A4194" s="5" t="s">
        <v>4585</v>
      </c>
      <c r="B4194" s="5" t="s">
        <v>4586</v>
      </c>
      <c r="C4194" s="6">
        <v>1526.25</v>
      </c>
      <c r="D4194" s="6">
        <v>2478.63</v>
      </c>
      <c r="E4194" s="6">
        <v>2301.58</v>
      </c>
      <c r="F4194" s="6">
        <v>2124.54</v>
      </c>
      <c r="G4194" s="5">
        <v>0</v>
      </c>
      <c r="H4194" s="5">
        <v>0</v>
      </c>
      <c r="I4194" s="5">
        <v>0</v>
      </c>
      <c r="J4194" s="5">
        <v>2</v>
      </c>
      <c r="K4194" s="5">
        <v>6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3</v>
      </c>
      <c r="S4194" s="5" t="s">
        <v>183</v>
      </c>
      <c r="T4194" s="5" t="s">
        <v>50</v>
      </c>
      <c r="U4194" s="7">
        <v>0</v>
      </c>
      <c r="V4194" s="7">
        <v>0</v>
      </c>
      <c r="W4194" s="7">
        <v>0</v>
      </c>
    </row>
    <row r="4195" spans="1:23">
      <c r="A4195" s="5" t="s">
        <v>2997</v>
      </c>
      <c r="B4195" s="5" t="s">
        <v>2998</v>
      </c>
      <c r="C4195" s="6">
        <v>698.275</v>
      </c>
      <c r="D4195" s="6">
        <v>1134</v>
      </c>
      <c r="E4195" s="6">
        <v>1053</v>
      </c>
      <c r="F4195" s="6">
        <v>972</v>
      </c>
      <c r="G4195" s="5">
        <v>0</v>
      </c>
      <c r="H4195" s="5">
        <v>0</v>
      </c>
      <c r="I4195" s="5">
        <v>0</v>
      </c>
      <c r="J4195" s="5">
        <v>0</v>
      </c>
      <c r="K4195" s="5">
        <v>11</v>
      </c>
      <c r="L4195" s="5">
        <v>0</v>
      </c>
      <c r="M4195" s="5">
        <v>0</v>
      </c>
      <c r="N4195" s="5">
        <v>0</v>
      </c>
      <c r="O4195" s="5">
        <v>2</v>
      </c>
      <c r="P4195" s="5">
        <v>0</v>
      </c>
      <c r="Q4195" s="5">
        <v>0</v>
      </c>
      <c r="R4195" s="5">
        <v>0</v>
      </c>
      <c r="S4195" s="5" t="s">
        <v>183</v>
      </c>
      <c r="T4195" s="5" t="s">
        <v>50</v>
      </c>
      <c r="U4195" s="7">
        <v>0</v>
      </c>
      <c r="V4195" s="7">
        <v>0</v>
      </c>
      <c r="W4195" s="7">
        <v>0</v>
      </c>
    </row>
    <row r="4196" spans="1:23">
      <c r="A4196" s="5">
        <v>2055015</v>
      </c>
      <c r="B4196" s="5" t="s">
        <v>2999</v>
      </c>
      <c r="C4196" s="6">
        <v>743.1</v>
      </c>
      <c r="D4196" s="6">
        <v>1292.99</v>
      </c>
      <c r="E4196" s="6">
        <v>1206.79</v>
      </c>
      <c r="F4196" s="6">
        <v>1120.59</v>
      </c>
      <c r="G4196" s="5">
        <v>0</v>
      </c>
      <c r="H4196" s="5">
        <v>0</v>
      </c>
      <c r="I4196" s="5">
        <v>0</v>
      </c>
      <c r="J4196" s="5">
        <v>0</v>
      </c>
      <c r="K4196" s="5">
        <v>5</v>
      </c>
      <c r="L4196" s="5">
        <v>4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4</v>
      </c>
      <c r="S4196" s="5" t="s">
        <v>183</v>
      </c>
      <c r="T4196" s="5" t="s">
        <v>50</v>
      </c>
      <c r="U4196" s="7">
        <v>0</v>
      </c>
      <c r="V4196" s="7">
        <v>0</v>
      </c>
      <c r="W4196" s="7">
        <v>0</v>
      </c>
    </row>
    <row r="4197" spans="1:23">
      <c r="A4197" s="5" t="s">
        <v>5326</v>
      </c>
      <c r="B4197" s="5" t="s">
        <v>5327</v>
      </c>
      <c r="C4197" s="6">
        <v>621.49</v>
      </c>
      <c r="D4197" s="6">
        <v>1025.61</v>
      </c>
      <c r="E4197" s="6">
        <v>957.23</v>
      </c>
      <c r="F4197" s="6">
        <v>888.86</v>
      </c>
      <c r="G4197" s="5">
        <v>4</v>
      </c>
      <c r="H4197" s="5">
        <v>8</v>
      </c>
      <c r="I4197" s="5">
        <v>10</v>
      </c>
      <c r="J4197" s="5">
        <v>0</v>
      </c>
      <c r="K4197" s="5">
        <v>0</v>
      </c>
      <c r="L4197" s="5">
        <v>2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4</v>
      </c>
      <c r="S4197" s="5" t="s">
        <v>183</v>
      </c>
      <c r="T4197" s="5" t="s">
        <v>50</v>
      </c>
      <c r="U4197" s="7">
        <v>0</v>
      </c>
      <c r="V4197" s="7">
        <v>4</v>
      </c>
      <c r="W4197" s="7">
        <f>ABS(U4197-V4197)</f>
        <v>4</v>
      </c>
    </row>
    <row r="4198" spans="1:23">
      <c r="A4198" s="5" t="s">
        <v>13007</v>
      </c>
      <c r="B4198" s="5" t="s">
        <v>13008</v>
      </c>
      <c r="C4198" s="6">
        <v>608.60258064516</v>
      </c>
      <c r="D4198" s="6">
        <v>1066.48</v>
      </c>
      <c r="E4198" s="6">
        <v>995.38</v>
      </c>
      <c r="F4198" s="6">
        <v>924.28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1</v>
      </c>
      <c r="O4198" s="5">
        <v>0</v>
      </c>
      <c r="P4198" s="5">
        <v>0</v>
      </c>
      <c r="Q4198" s="5">
        <v>0</v>
      </c>
      <c r="R4198" s="5">
        <v>0</v>
      </c>
      <c r="S4198" s="5" t="s">
        <v>183</v>
      </c>
      <c r="T4198" s="5" t="s">
        <v>50</v>
      </c>
      <c r="U4198" s="7">
        <v>0</v>
      </c>
      <c r="V4198" s="7">
        <v>0</v>
      </c>
      <c r="W4198" s="7">
        <v>0</v>
      </c>
    </row>
    <row r="4199" spans="1:23">
      <c r="A4199" s="5" t="s">
        <v>514</v>
      </c>
      <c r="B4199" s="5" t="s">
        <v>515</v>
      </c>
      <c r="C4199" s="6">
        <v>546.9</v>
      </c>
      <c r="D4199" s="6">
        <v>951.61</v>
      </c>
      <c r="E4199" s="6">
        <v>888.17</v>
      </c>
      <c r="F4199" s="6">
        <v>824.73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</v>
      </c>
      <c r="Q4199" s="5">
        <v>0</v>
      </c>
      <c r="R4199" s="5">
        <v>0</v>
      </c>
      <c r="S4199" s="5" t="s">
        <v>183</v>
      </c>
      <c r="T4199" s="5" t="s">
        <v>50</v>
      </c>
      <c r="U4199" s="7">
        <v>0</v>
      </c>
      <c r="V4199" s="7">
        <v>0</v>
      </c>
      <c r="W4199" s="7">
        <v>0</v>
      </c>
    </row>
    <row r="4200" spans="1:23">
      <c r="A4200" s="5" t="s">
        <v>13009</v>
      </c>
      <c r="B4200" s="5" t="s">
        <v>13010</v>
      </c>
      <c r="C4200" s="6">
        <v>680.3859</v>
      </c>
      <c r="D4200" s="6">
        <v>1183.87</v>
      </c>
      <c r="E4200" s="6">
        <v>1104.95</v>
      </c>
      <c r="F4200" s="6">
        <v>1026.02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1</v>
      </c>
      <c r="P4200" s="5">
        <v>0</v>
      </c>
      <c r="Q4200" s="5">
        <v>0</v>
      </c>
      <c r="R4200" s="5">
        <v>0</v>
      </c>
      <c r="S4200" s="5" t="s">
        <v>183</v>
      </c>
      <c r="T4200" s="5" t="s">
        <v>50</v>
      </c>
      <c r="U4200" s="7">
        <v>0</v>
      </c>
      <c r="V4200" s="7">
        <v>0</v>
      </c>
      <c r="W4200" s="7">
        <v>0</v>
      </c>
    </row>
    <row r="4201" spans="1:23">
      <c r="A4201" s="5" t="s">
        <v>516</v>
      </c>
      <c r="B4201" s="5" t="s">
        <v>517</v>
      </c>
      <c r="C4201" s="6">
        <v>780.58</v>
      </c>
      <c r="D4201" s="6">
        <v>1537.41</v>
      </c>
      <c r="E4201" s="6">
        <v>1434.92</v>
      </c>
      <c r="F4201" s="6">
        <v>1332.42</v>
      </c>
      <c r="G4201" s="5">
        <v>0</v>
      </c>
      <c r="H4201" s="5">
        <v>13</v>
      </c>
      <c r="I4201" s="5">
        <v>0</v>
      </c>
      <c r="J4201" s="5">
        <v>0</v>
      </c>
      <c r="K4201" s="5">
        <v>4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1</v>
      </c>
      <c r="R4201" s="5">
        <v>11</v>
      </c>
      <c r="S4201" s="5" t="s">
        <v>183</v>
      </c>
      <c r="T4201" s="5" t="s">
        <v>50</v>
      </c>
      <c r="U4201" s="7">
        <v>0</v>
      </c>
      <c r="V4201" s="7">
        <v>0</v>
      </c>
      <c r="W4201" s="7">
        <v>0</v>
      </c>
    </row>
    <row r="4202" spans="1:23">
      <c r="A4202" s="5" t="s">
        <v>1407</v>
      </c>
      <c r="B4202" s="5" t="s">
        <v>1408</v>
      </c>
      <c r="C4202" s="6">
        <v>627.02741935484</v>
      </c>
      <c r="D4202" s="6">
        <v>1091.17</v>
      </c>
      <c r="E4202" s="6">
        <v>1018.43</v>
      </c>
      <c r="F4202" s="6">
        <v>945.68</v>
      </c>
      <c r="G4202" s="5">
        <v>24</v>
      </c>
      <c r="H4202" s="5">
        <v>20</v>
      </c>
      <c r="I4202" s="5">
        <v>12</v>
      </c>
      <c r="J4202" s="5">
        <v>21</v>
      </c>
      <c r="K4202" s="5">
        <v>23</v>
      </c>
      <c r="L4202" s="5">
        <v>22</v>
      </c>
      <c r="M4202" s="5">
        <v>10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 t="s">
        <v>183</v>
      </c>
      <c r="T4202" s="5" t="s">
        <v>50</v>
      </c>
      <c r="U4202" s="7">
        <v>0</v>
      </c>
      <c r="V4202" s="7">
        <v>13</v>
      </c>
      <c r="W4202" s="7">
        <f>ABS(U4202-V4202)</f>
        <v>13</v>
      </c>
    </row>
    <row r="4203" spans="1:23">
      <c r="A4203" s="5" t="s">
        <v>5328</v>
      </c>
      <c r="B4203" s="5" t="s">
        <v>5329</v>
      </c>
      <c r="C4203" s="6">
        <v>1230.04</v>
      </c>
      <c r="D4203" s="6">
        <v>2140.27</v>
      </c>
      <c r="E4203" s="6">
        <v>1997.58</v>
      </c>
      <c r="F4203" s="6">
        <v>1854.9</v>
      </c>
      <c r="G4203" s="5">
        <v>10</v>
      </c>
      <c r="H4203" s="5">
        <v>1</v>
      </c>
      <c r="I4203" s="5">
        <v>10</v>
      </c>
      <c r="J4203" s="5">
        <v>11</v>
      </c>
      <c r="K4203" s="5">
        <v>7</v>
      </c>
      <c r="L4203" s="5">
        <v>2</v>
      </c>
      <c r="M4203" s="5">
        <v>2</v>
      </c>
      <c r="N4203" s="5">
        <v>1</v>
      </c>
      <c r="O4203" s="5">
        <v>1</v>
      </c>
      <c r="P4203" s="5">
        <v>0</v>
      </c>
      <c r="Q4203" s="5">
        <v>0</v>
      </c>
      <c r="R4203" s="5">
        <v>0</v>
      </c>
      <c r="S4203" s="5" t="s">
        <v>183</v>
      </c>
      <c r="T4203" s="5" t="s">
        <v>50</v>
      </c>
      <c r="U4203" s="7">
        <v>0</v>
      </c>
      <c r="V4203" s="7">
        <v>0</v>
      </c>
      <c r="W4203" s="7">
        <v>0</v>
      </c>
    </row>
    <row r="4204" spans="1:23">
      <c r="A4204" s="5" t="s">
        <v>3583</v>
      </c>
      <c r="B4204" s="5" t="s">
        <v>3584</v>
      </c>
      <c r="C4204" s="6">
        <v>459.33</v>
      </c>
      <c r="D4204" s="6">
        <v>799.23</v>
      </c>
      <c r="E4204" s="6">
        <v>745.95</v>
      </c>
      <c r="F4204" s="6">
        <v>692.67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8</v>
      </c>
      <c r="M4204" s="5">
        <v>8</v>
      </c>
      <c r="N4204" s="5">
        <v>6</v>
      </c>
      <c r="O4204" s="5">
        <v>1</v>
      </c>
      <c r="P4204" s="5">
        <v>0</v>
      </c>
      <c r="Q4204" s="5">
        <v>0</v>
      </c>
      <c r="R4204" s="5">
        <v>0</v>
      </c>
      <c r="S4204" s="5" t="s">
        <v>183</v>
      </c>
      <c r="T4204" s="5" t="s">
        <v>50</v>
      </c>
      <c r="U4204" s="7">
        <v>0</v>
      </c>
      <c r="V4204" s="7">
        <v>0</v>
      </c>
      <c r="W4204" s="7">
        <v>0</v>
      </c>
    </row>
    <row r="4205" spans="1:23">
      <c r="A4205" s="5" t="s">
        <v>3585</v>
      </c>
      <c r="B4205" s="5" t="s">
        <v>3586</v>
      </c>
      <c r="C4205" s="6">
        <v>460.53</v>
      </c>
      <c r="D4205" s="6">
        <v>801.32</v>
      </c>
      <c r="E4205" s="6">
        <v>747.9</v>
      </c>
      <c r="F4205" s="6">
        <v>694.48</v>
      </c>
      <c r="G4205" s="5">
        <v>0</v>
      </c>
      <c r="H4205" s="5">
        <v>0</v>
      </c>
      <c r="I4205" s="5">
        <v>0</v>
      </c>
      <c r="J4205" s="5">
        <v>8</v>
      </c>
      <c r="K4205" s="5">
        <v>0</v>
      </c>
      <c r="L4205" s="5">
        <v>0</v>
      </c>
      <c r="M4205" s="5">
        <v>0</v>
      </c>
      <c r="N4205" s="5">
        <v>19</v>
      </c>
      <c r="O4205" s="5">
        <v>1</v>
      </c>
      <c r="P4205" s="5">
        <v>0</v>
      </c>
      <c r="Q4205" s="5">
        <v>0</v>
      </c>
      <c r="R4205" s="5">
        <v>0</v>
      </c>
      <c r="S4205" s="5" t="s">
        <v>183</v>
      </c>
      <c r="T4205" s="5" t="s">
        <v>50</v>
      </c>
      <c r="U4205" s="7">
        <v>0</v>
      </c>
      <c r="V4205" s="7">
        <v>0</v>
      </c>
      <c r="W4205" s="7">
        <v>0</v>
      </c>
    </row>
    <row r="4206" spans="1:23">
      <c r="A4206" s="5" t="s">
        <v>3006</v>
      </c>
      <c r="B4206" s="5" t="s">
        <v>3007</v>
      </c>
      <c r="C4206" s="6">
        <v>771.55</v>
      </c>
      <c r="D4206" s="6">
        <v>1342.5</v>
      </c>
      <c r="E4206" s="6">
        <v>1253</v>
      </c>
      <c r="F4206" s="6">
        <v>1163.5</v>
      </c>
      <c r="G4206" s="5">
        <v>0</v>
      </c>
      <c r="H4206" s="5">
        <v>0</v>
      </c>
      <c r="I4206" s="5">
        <v>0</v>
      </c>
      <c r="J4206" s="5">
        <v>0</v>
      </c>
      <c r="K4206" s="5">
        <v>6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1</v>
      </c>
      <c r="R4206" s="5">
        <v>0</v>
      </c>
      <c r="S4206" s="5" t="s">
        <v>183</v>
      </c>
      <c r="T4206" s="5" t="s">
        <v>50</v>
      </c>
      <c r="U4206" s="7">
        <v>0</v>
      </c>
      <c r="V4206" s="7">
        <v>0</v>
      </c>
      <c r="W4206" s="7">
        <v>0</v>
      </c>
    </row>
    <row r="4207" spans="1:23">
      <c r="A4207" s="5" t="s">
        <v>1409</v>
      </c>
      <c r="B4207" s="5" t="s">
        <v>1410</v>
      </c>
      <c r="C4207" s="6">
        <v>635.69</v>
      </c>
      <c r="D4207" s="6">
        <v>1106.1</v>
      </c>
      <c r="E4207" s="6">
        <v>1032.36</v>
      </c>
      <c r="F4207" s="6">
        <v>958.62</v>
      </c>
      <c r="G4207" s="5">
        <v>0</v>
      </c>
      <c r="H4207" s="5">
        <v>0</v>
      </c>
      <c r="I4207" s="5">
        <v>9</v>
      </c>
      <c r="J4207" s="5">
        <v>3</v>
      </c>
      <c r="K4207" s="5">
        <v>14</v>
      </c>
      <c r="L4207" s="5">
        <v>2</v>
      </c>
      <c r="M4207" s="5">
        <v>1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 t="s">
        <v>183</v>
      </c>
      <c r="T4207" s="5" t="s">
        <v>50</v>
      </c>
      <c r="U4207" s="7">
        <v>0</v>
      </c>
      <c r="V4207" s="7">
        <v>5</v>
      </c>
      <c r="W4207" s="7">
        <f>ABS(U4207-V4207)</f>
        <v>5</v>
      </c>
    </row>
    <row r="4208" spans="1:23">
      <c r="A4208" s="5" t="s">
        <v>3000</v>
      </c>
      <c r="B4208" s="5" t="s">
        <v>3001</v>
      </c>
      <c r="C4208" s="6">
        <v>999</v>
      </c>
      <c r="D4208" s="6">
        <v>1790.6</v>
      </c>
      <c r="E4208" s="6">
        <v>1671.23</v>
      </c>
      <c r="F4208" s="6">
        <v>1551.85</v>
      </c>
      <c r="G4208" s="5">
        <v>2</v>
      </c>
      <c r="H4208" s="5">
        <v>3</v>
      </c>
      <c r="I4208" s="5">
        <v>6</v>
      </c>
      <c r="J4208" s="5">
        <v>1</v>
      </c>
      <c r="K4208" s="5">
        <v>3</v>
      </c>
      <c r="L4208" s="5">
        <v>4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7</v>
      </c>
      <c r="S4208" s="5" t="s">
        <v>183</v>
      </c>
      <c r="T4208" s="5" t="s">
        <v>50</v>
      </c>
      <c r="U4208" s="7">
        <v>0</v>
      </c>
      <c r="V4208" s="7">
        <v>2</v>
      </c>
      <c r="W4208" s="7">
        <f>ABS(U4208-V4208)</f>
        <v>2</v>
      </c>
    </row>
    <row r="4209" spans="1:23">
      <c r="A4209" s="5" t="s">
        <v>522</v>
      </c>
      <c r="B4209" s="5" t="s">
        <v>523</v>
      </c>
      <c r="C4209" s="6">
        <v>639.02</v>
      </c>
      <c r="D4209" s="6">
        <v>1111.89</v>
      </c>
      <c r="E4209" s="6">
        <v>1037.77</v>
      </c>
      <c r="F4209" s="6">
        <v>963.64</v>
      </c>
      <c r="G4209" s="5">
        <v>0</v>
      </c>
      <c r="H4209" s="5">
        <v>8</v>
      </c>
      <c r="I4209" s="5">
        <v>22</v>
      </c>
      <c r="J4209" s="5">
        <v>12</v>
      </c>
      <c r="K4209" s="5">
        <v>0</v>
      </c>
      <c r="L4209" s="5">
        <v>7</v>
      </c>
      <c r="M4209" s="5">
        <v>6</v>
      </c>
      <c r="N4209" s="5">
        <v>1</v>
      </c>
      <c r="O4209" s="5">
        <v>0</v>
      </c>
      <c r="P4209" s="5">
        <v>0</v>
      </c>
      <c r="Q4209" s="5">
        <v>0</v>
      </c>
      <c r="R4209" s="5">
        <v>0</v>
      </c>
      <c r="S4209" s="5" t="s">
        <v>183</v>
      </c>
      <c r="T4209" s="5" t="s">
        <v>50</v>
      </c>
      <c r="U4209" s="7">
        <v>0</v>
      </c>
      <c r="V4209" s="7">
        <v>8</v>
      </c>
      <c r="W4209" s="7">
        <f>ABS(U4209-V4209)</f>
        <v>8</v>
      </c>
    </row>
    <row r="4210" spans="1:23">
      <c r="A4210" s="5" t="s">
        <v>3002</v>
      </c>
      <c r="B4210" s="5" t="s">
        <v>3003</v>
      </c>
      <c r="C4210" s="6">
        <v>788.79</v>
      </c>
      <c r="D4210" s="6">
        <v>1372.49</v>
      </c>
      <c r="E4210" s="6">
        <v>1280.99</v>
      </c>
      <c r="F4210" s="6">
        <v>1189.5</v>
      </c>
      <c r="G4210" s="5">
        <v>0</v>
      </c>
      <c r="H4210" s="5">
        <v>0</v>
      </c>
      <c r="I4210" s="5">
        <v>0</v>
      </c>
      <c r="J4210" s="5">
        <v>0</v>
      </c>
      <c r="K4210" s="5">
        <v>2</v>
      </c>
      <c r="L4210" s="5">
        <v>5</v>
      </c>
      <c r="M4210" s="5">
        <v>6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 t="s">
        <v>183</v>
      </c>
      <c r="T4210" s="5" t="s">
        <v>50</v>
      </c>
      <c r="U4210" s="7">
        <v>0</v>
      </c>
      <c r="V4210" s="7">
        <v>0</v>
      </c>
      <c r="W4210" s="7">
        <v>0</v>
      </c>
    </row>
    <row r="4211" spans="1:23">
      <c r="A4211" s="5" t="s">
        <v>524</v>
      </c>
      <c r="B4211" s="5" t="s">
        <v>525</v>
      </c>
      <c r="C4211" s="6">
        <v>1019</v>
      </c>
      <c r="D4211" s="6">
        <v>1773.06</v>
      </c>
      <c r="E4211" s="6">
        <v>1654.86</v>
      </c>
      <c r="F4211" s="6">
        <v>1536.65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1</v>
      </c>
      <c r="O4211" s="5">
        <v>0</v>
      </c>
      <c r="P4211" s="5">
        <v>0</v>
      </c>
      <c r="Q4211" s="5">
        <v>0</v>
      </c>
      <c r="R4211" s="5">
        <v>0</v>
      </c>
      <c r="S4211" s="5" t="s">
        <v>183</v>
      </c>
      <c r="T4211" s="5" t="s">
        <v>50</v>
      </c>
      <c r="U4211" s="7">
        <v>0</v>
      </c>
      <c r="V4211" s="7">
        <v>0</v>
      </c>
      <c r="W4211" s="7">
        <v>0</v>
      </c>
    </row>
    <row r="4212" spans="1:23">
      <c r="A4212" s="5" t="s">
        <v>1413</v>
      </c>
      <c r="B4212" s="5" t="s">
        <v>1414</v>
      </c>
      <c r="C4212" s="6">
        <v>1060.17</v>
      </c>
      <c r="D4212" s="6">
        <v>1721.72</v>
      </c>
      <c r="E4212" s="6">
        <v>1598.74</v>
      </c>
      <c r="F4212" s="6">
        <v>1475.76</v>
      </c>
      <c r="G4212" s="5">
        <v>9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5">
        <v>10</v>
      </c>
      <c r="S4212" s="5" t="s">
        <v>183</v>
      </c>
      <c r="T4212" s="5" t="s">
        <v>50</v>
      </c>
      <c r="U4212" s="7">
        <v>0</v>
      </c>
      <c r="V4212" s="7">
        <v>0</v>
      </c>
      <c r="W4212" s="7">
        <v>0</v>
      </c>
    </row>
    <row r="4213" spans="1:23">
      <c r="A4213" s="5" t="s">
        <v>13011</v>
      </c>
      <c r="B4213" s="5" t="s">
        <v>13012</v>
      </c>
      <c r="C4213" s="6">
        <v>923.08</v>
      </c>
      <c r="D4213" s="6">
        <v>1606.16</v>
      </c>
      <c r="E4213" s="6">
        <v>1499.08</v>
      </c>
      <c r="F4213" s="6">
        <v>1392</v>
      </c>
      <c r="G4213" s="5">
        <v>3</v>
      </c>
      <c r="H4213" s="5">
        <v>0</v>
      </c>
      <c r="I4213" s="5">
        <v>0</v>
      </c>
      <c r="J4213" s="5">
        <v>3</v>
      </c>
      <c r="K4213" s="5">
        <v>0</v>
      </c>
      <c r="L4213" s="5">
        <v>1</v>
      </c>
      <c r="M4213" s="5">
        <v>0</v>
      </c>
      <c r="N4213" s="5">
        <v>0</v>
      </c>
      <c r="O4213" s="5">
        <v>4</v>
      </c>
      <c r="P4213" s="5">
        <v>4</v>
      </c>
      <c r="Q4213" s="5">
        <v>0</v>
      </c>
      <c r="R4213" s="5">
        <v>2</v>
      </c>
      <c r="S4213" s="5" t="s">
        <v>183</v>
      </c>
      <c r="T4213" s="5" t="s">
        <v>50</v>
      </c>
      <c r="U4213" s="7">
        <v>0</v>
      </c>
      <c r="V4213" s="7">
        <v>1</v>
      </c>
      <c r="W4213" s="7">
        <f>ABS(U4213-V4213)</f>
        <v>1</v>
      </c>
    </row>
    <row r="4214" spans="1:23">
      <c r="A4214" s="5" t="s">
        <v>10921</v>
      </c>
      <c r="B4214" s="5" t="s">
        <v>10922</v>
      </c>
      <c r="C4214" s="6">
        <v>697.27</v>
      </c>
      <c r="D4214" s="6">
        <v>1213.25</v>
      </c>
      <c r="E4214" s="6">
        <v>1132.37</v>
      </c>
      <c r="F4214" s="6">
        <v>1051.48</v>
      </c>
      <c r="G4214" s="5">
        <v>0</v>
      </c>
      <c r="H4214" s="5">
        <v>0</v>
      </c>
      <c r="I4214" s="5">
        <v>0</v>
      </c>
      <c r="J4214" s="5">
        <v>0</v>
      </c>
      <c r="K4214" s="5">
        <v>2</v>
      </c>
      <c r="L4214" s="5">
        <v>1</v>
      </c>
      <c r="M4214" s="5">
        <v>0</v>
      </c>
      <c r="N4214" s="5">
        <v>0</v>
      </c>
      <c r="O4214" s="5">
        <v>12</v>
      </c>
      <c r="P4214" s="5">
        <v>0</v>
      </c>
      <c r="Q4214" s="5">
        <v>0</v>
      </c>
      <c r="R4214" s="5">
        <v>0</v>
      </c>
      <c r="S4214" s="5" t="s">
        <v>183</v>
      </c>
      <c r="T4214" s="5" t="s">
        <v>50</v>
      </c>
      <c r="U4214" s="7">
        <v>0</v>
      </c>
      <c r="V4214" s="7">
        <v>0</v>
      </c>
      <c r="W4214" s="7">
        <v>0</v>
      </c>
    </row>
    <row r="4215" spans="1:23">
      <c r="A4215" s="5" t="s">
        <v>1417</v>
      </c>
      <c r="B4215" s="5" t="s">
        <v>1418</v>
      </c>
      <c r="C4215" s="6">
        <v>839.77</v>
      </c>
      <c r="D4215" s="6">
        <v>1461.2</v>
      </c>
      <c r="E4215" s="6">
        <v>1363.79</v>
      </c>
      <c r="F4215" s="6">
        <v>1168.96</v>
      </c>
      <c r="G4215" s="5">
        <v>2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4</v>
      </c>
      <c r="N4215" s="5">
        <v>6</v>
      </c>
      <c r="O4215" s="5">
        <v>6</v>
      </c>
      <c r="P4215" s="5">
        <v>3</v>
      </c>
      <c r="Q4215" s="5">
        <v>10</v>
      </c>
      <c r="R4215" s="5">
        <v>0</v>
      </c>
      <c r="S4215" s="5" t="s">
        <v>183</v>
      </c>
      <c r="T4215" s="5" t="s">
        <v>50</v>
      </c>
      <c r="U4215" s="7">
        <v>0</v>
      </c>
      <c r="V4215" s="7">
        <v>0</v>
      </c>
      <c r="W4215" s="7">
        <v>0</v>
      </c>
    </row>
    <row r="4216" spans="1:23">
      <c r="A4216" s="5" t="s">
        <v>13013</v>
      </c>
      <c r="B4216" s="5" t="s">
        <v>13014</v>
      </c>
      <c r="C4216" s="6">
        <v>698</v>
      </c>
      <c r="D4216" s="6">
        <v>1214.52</v>
      </c>
      <c r="E4216" s="6">
        <v>1133.55</v>
      </c>
      <c r="F4216" s="6">
        <v>1052.58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1</v>
      </c>
      <c r="O4216" s="5">
        <v>0</v>
      </c>
      <c r="P4216" s="5">
        <v>0</v>
      </c>
      <c r="Q4216" s="5">
        <v>0</v>
      </c>
      <c r="R4216" s="5">
        <v>0</v>
      </c>
      <c r="S4216" s="5" t="s">
        <v>183</v>
      </c>
      <c r="T4216" s="5" t="s">
        <v>50</v>
      </c>
      <c r="U4216" s="7">
        <v>0</v>
      </c>
      <c r="V4216" s="7">
        <v>0</v>
      </c>
      <c r="W4216" s="7">
        <v>0</v>
      </c>
    </row>
    <row r="4217" spans="1:23">
      <c r="A4217" s="5" t="s">
        <v>3587</v>
      </c>
      <c r="B4217" s="5" t="s">
        <v>3588</v>
      </c>
      <c r="C4217" s="6">
        <v>1022.11</v>
      </c>
      <c r="D4217" s="6">
        <v>1659.91</v>
      </c>
      <c r="E4217" s="6">
        <v>1541.34</v>
      </c>
      <c r="F4217" s="6">
        <v>1363.49</v>
      </c>
      <c r="G4217" s="5">
        <v>0</v>
      </c>
      <c r="H4217" s="5">
        <v>1</v>
      </c>
      <c r="I4217" s="5">
        <v>0</v>
      </c>
      <c r="J4217" s="5">
        <v>2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2</v>
      </c>
      <c r="Q4217" s="5">
        <v>0</v>
      </c>
      <c r="R4217" s="5">
        <v>0</v>
      </c>
      <c r="S4217" s="5" t="s">
        <v>183</v>
      </c>
      <c r="T4217" s="5" t="s">
        <v>50</v>
      </c>
      <c r="U4217" s="7">
        <v>0</v>
      </c>
      <c r="V4217" s="7">
        <v>0</v>
      </c>
      <c r="W4217" s="7">
        <v>0</v>
      </c>
    </row>
    <row r="4218" spans="1:23">
      <c r="A4218" s="5" t="s">
        <v>3004</v>
      </c>
      <c r="B4218" s="5" t="s">
        <v>3005</v>
      </c>
      <c r="C4218" s="6">
        <v>793.59</v>
      </c>
      <c r="D4218" s="6">
        <v>1380.85</v>
      </c>
      <c r="E4218" s="6">
        <v>1288.79</v>
      </c>
      <c r="F4218" s="6">
        <v>1196.73</v>
      </c>
      <c r="G4218" s="5">
        <v>0</v>
      </c>
      <c r="H4218" s="5">
        <v>6</v>
      </c>
      <c r="I4218" s="5">
        <v>2</v>
      </c>
      <c r="J4218" s="5">
        <v>6</v>
      </c>
      <c r="K4218" s="5">
        <v>2</v>
      </c>
      <c r="L4218" s="5">
        <v>0</v>
      </c>
      <c r="M4218" s="5">
        <v>0</v>
      </c>
      <c r="N4218" s="5">
        <v>1</v>
      </c>
      <c r="O4218" s="5">
        <v>0</v>
      </c>
      <c r="P4218" s="5">
        <v>11</v>
      </c>
      <c r="Q4218" s="5">
        <v>0</v>
      </c>
      <c r="R4218" s="5">
        <v>3</v>
      </c>
      <c r="S4218" s="5" t="s">
        <v>183</v>
      </c>
      <c r="T4218" s="5" t="s">
        <v>50</v>
      </c>
      <c r="U4218" s="7">
        <v>0</v>
      </c>
      <c r="V4218" s="7">
        <v>3</v>
      </c>
      <c r="W4218" s="7">
        <f>ABS(U4218-V4218)</f>
        <v>3</v>
      </c>
    </row>
    <row r="4219" spans="1:23">
      <c r="A4219" s="5" t="s">
        <v>3361</v>
      </c>
      <c r="B4219" s="5" t="s">
        <v>3362</v>
      </c>
      <c r="C4219" s="6">
        <v>666.01</v>
      </c>
      <c r="D4219" s="6">
        <v>1158.86</v>
      </c>
      <c r="E4219" s="6">
        <v>1081.6</v>
      </c>
      <c r="F4219" s="6">
        <v>1004.34</v>
      </c>
      <c r="G4219" s="5">
        <v>0</v>
      </c>
      <c r="H4219" s="5">
        <v>0</v>
      </c>
      <c r="I4219" s="5">
        <v>0</v>
      </c>
      <c r="J4219" s="5">
        <v>0</v>
      </c>
      <c r="K4219" s="5">
        <v>6</v>
      </c>
      <c r="L4219" s="5">
        <v>2</v>
      </c>
      <c r="M4219" s="5">
        <v>1</v>
      </c>
      <c r="N4219" s="5">
        <v>1</v>
      </c>
      <c r="O4219" s="5">
        <v>2</v>
      </c>
      <c r="P4219" s="5">
        <v>1</v>
      </c>
      <c r="Q4219" s="5">
        <v>0</v>
      </c>
      <c r="R4219" s="5">
        <v>0</v>
      </c>
      <c r="S4219" s="5" t="s">
        <v>183</v>
      </c>
      <c r="T4219" s="5" t="s">
        <v>50</v>
      </c>
      <c r="U4219" s="7">
        <v>0</v>
      </c>
      <c r="V4219" s="7">
        <v>0</v>
      </c>
      <c r="W4219" s="7">
        <v>0</v>
      </c>
    </row>
    <row r="4220" spans="1:23">
      <c r="A4220" s="5" t="s">
        <v>10101</v>
      </c>
      <c r="B4220" s="5" t="s">
        <v>10102</v>
      </c>
      <c r="C4220" s="6">
        <v>906.675</v>
      </c>
      <c r="D4220" s="6">
        <v>1577.61</v>
      </c>
      <c r="E4220" s="6">
        <v>1472.44</v>
      </c>
      <c r="F4220" s="6">
        <v>1367.27</v>
      </c>
      <c r="G4220" s="5">
        <v>2</v>
      </c>
      <c r="H4220" s="5">
        <v>0</v>
      </c>
      <c r="I4220" s="5">
        <v>0</v>
      </c>
      <c r="J4220" s="5">
        <v>1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4</v>
      </c>
      <c r="Q4220" s="5">
        <v>0</v>
      </c>
      <c r="R4220" s="5">
        <v>0</v>
      </c>
      <c r="S4220" s="5" t="s">
        <v>183</v>
      </c>
      <c r="T4220" s="5" t="s">
        <v>50</v>
      </c>
      <c r="U4220" s="7">
        <v>0</v>
      </c>
      <c r="V4220" s="7">
        <v>0</v>
      </c>
      <c r="W4220" s="7">
        <v>0</v>
      </c>
    </row>
    <row r="4221" spans="1:23">
      <c r="A4221" s="5" t="s">
        <v>13015</v>
      </c>
      <c r="B4221" s="5" t="s">
        <v>13016</v>
      </c>
      <c r="C4221" s="6">
        <v>380</v>
      </c>
      <c r="D4221" s="6">
        <v>705.28</v>
      </c>
      <c r="E4221" s="6">
        <v>661.2</v>
      </c>
      <c r="F4221" s="6">
        <v>617.12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4</v>
      </c>
      <c r="R4221" s="5">
        <v>0</v>
      </c>
      <c r="S4221" s="5" t="s">
        <v>183</v>
      </c>
      <c r="T4221" s="5" t="s">
        <v>50</v>
      </c>
      <c r="U4221" s="7">
        <v>0</v>
      </c>
      <c r="V4221" s="7">
        <v>0</v>
      </c>
      <c r="W4221" s="7">
        <v>0</v>
      </c>
    </row>
    <row r="4222" spans="1:23">
      <c r="A4222" s="5" t="s">
        <v>3008</v>
      </c>
      <c r="B4222" s="5" t="s">
        <v>3009</v>
      </c>
      <c r="C4222" s="6">
        <v>771.7325</v>
      </c>
      <c r="D4222" s="6">
        <v>1157.87</v>
      </c>
      <c r="E4222" s="6">
        <v>1080.67</v>
      </c>
      <c r="F4222" s="6">
        <v>1003.48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</v>
      </c>
      <c r="Q4222" s="5">
        <v>0</v>
      </c>
      <c r="R4222" s="5">
        <v>0</v>
      </c>
      <c r="S4222" s="5" t="s">
        <v>183</v>
      </c>
      <c r="T4222" s="5" t="s">
        <v>50</v>
      </c>
      <c r="U4222" s="7">
        <v>0</v>
      </c>
      <c r="V4222" s="7">
        <v>0</v>
      </c>
      <c r="W4222" s="7">
        <v>0</v>
      </c>
    </row>
    <row r="4223" spans="1:23">
      <c r="A4223" s="5" t="s">
        <v>4595</v>
      </c>
      <c r="B4223" s="5" t="s">
        <v>4596</v>
      </c>
      <c r="C4223" s="6">
        <v>665.45</v>
      </c>
      <c r="D4223" s="6">
        <v>1157.88</v>
      </c>
      <c r="E4223" s="6">
        <v>1080.69</v>
      </c>
      <c r="F4223" s="6">
        <v>1003.5</v>
      </c>
      <c r="G4223" s="5">
        <v>0</v>
      </c>
      <c r="H4223" s="5">
        <v>0</v>
      </c>
      <c r="I4223" s="5">
        <v>0</v>
      </c>
      <c r="J4223" s="5">
        <v>2</v>
      </c>
      <c r="K4223" s="5">
        <v>6</v>
      </c>
      <c r="L4223" s="5">
        <v>0</v>
      </c>
      <c r="M4223" s="5">
        <v>2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 t="s">
        <v>183</v>
      </c>
      <c r="T4223" s="5" t="s">
        <v>50</v>
      </c>
      <c r="U4223" s="7">
        <v>0</v>
      </c>
      <c r="V4223" s="7">
        <v>0</v>
      </c>
      <c r="W4223" s="7">
        <v>0</v>
      </c>
    </row>
    <row r="4224" spans="1:23">
      <c r="A4224" s="5" t="s">
        <v>1419</v>
      </c>
      <c r="B4224" s="5" t="s">
        <v>1420</v>
      </c>
      <c r="C4224" s="6">
        <v>905</v>
      </c>
      <c r="D4224" s="6">
        <v>1574.7</v>
      </c>
      <c r="E4224" s="6">
        <v>1469.72</v>
      </c>
      <c r="F4224" s="6">
        <v>1364.74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1</v>
      </c>
      <c r="M4224" s="5">
        <v>0</v>
      </c>
      <c r="N4224" s="5">
        <v>0</v>
      </c>
      <c r="O4224" s="5">
        <v>0</v>
      </c>
      <c r="P4224" s="5">
        <v>2</v>
      </c>
      <c r="Q4224" s="5">
        <v>0</v>
      </c>
      <c r="R4224" s="5">
        <v>0</v>
      </c>
      <c r="S4224" s="5" t="s">
        <v>183</v>
      </c>
      <c r="T4224" s="5" t="s">
        <v>50</v>
      </c>
      <c r="U4224" s="7">
        <v>0</v>
      </c>
      <c r="V4224" s="7">
        <v>0</v>
      </c>
      <c r="W4224" s="7">
        <v>0</v>
      </c>
    </row>
    <row r="4225" spans="1:23">
      <c r="A4225" s="5" t="s">
        <v>1421</v>
      </c>
      <c r="B4225" s="5" t="s">
        <v>1422</v>
      </c>
      <c r="C4225" s="6">
        <v>1119.36</v>
      </c>
      <c r="D4225" s="6">
        <v>1947.69</v>
      </c>
      <c r="E4225" s="6">
        <v>1817.84</v>
      </c>
      <c r="F4225" s="6">
        <v>1687.99</v>
      </c>
      <c r="G4225" s="5">
        <v>0</v>
      </c>
      <c r="H4225" s="5">
        <v>0</v>
      </c>
      <c r="I4225" s="5">
        <v>0</v>
      </c>
      <c r="J4225" s="5">
        <v>0</v>
      </c>
      <c r="K4225" s="5">
        <v>4</v>
      </c>
      <c r="L4225" s="5">
        <v>5</v>
      </c>
      <c r="M4225" s="5">
        <v>0</v>
      </c>
      <c r="N4225" s="5">
        <v>0</v>
      </c>
      <c r="O4225" s="5">
        <v>1</v>
      </c>
      <c r="P4225" s="5">
        <v>0</v>
      </c>
      <c r="Q4225" s="5">
        <v>1</v>
      </c>
      <c r="R4225" s="5">
        <v>0</v>
      </c>
      <c r="S4225" s="5" t="s">
        <v>183</v>
      </c>
      <c r="T4225" s="5" t="s">
        <v>50</v>
      </c>
      <c r="U4225" s="7">
        <v>0</v>
      </c>
      <c r="V4225" s="7">
        <v>0</v>
      </c>
      <c r="W4225" s="7">
        <v>0</v>
      </c>
    </row>
    <row r="4226" spans="1:23">
      <c r="A4226" s="5" t="s">
        <v>4597</v>
      </c>
      <c r="B4226" s="5" t="s">
        <v>4598</v>
      </c>
      <c r="C4226" s="6">
        <v>864.14</v>
      </c>
      <c r="D4226" s="6">
        <v>1503.6</v>
      </c>
      <c r="E4226" s="6">
        <v>1403.36</v>
      </c>
      <c r="F4226" s="6">
        <v>1303.12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8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1</v>
      </c>
      <c r="S4226" s="5" t="s">
        <v>183</v>
      </c>
      <c r="T4226" s="5" t="s">
        <v>50</v>
      </c>
      <c r="U4226" s="7">
        <v>0</v>
      </c>
      <c r="V4226" s="7">
        <v>0</v>
      </c>
      <c r="W4226" s="7">
        <v>0</v>
      </c>
    </row>
    <row r="4227" spans="1:23">
      <c r="A4227" s="5" t="s">
        <v>526</v>
      </c>
      <c r="B4227" s="5" t="s">
        <v>527</v>
      </c>
      <c r="C4227" s="6">
        <v>682.29</v>
      </c>
      <c r="D4227" s="6">
        <v>1187.18</v>
      </c>
      <c r="E4227" s="6">
        <v>1108.04</v>
      </c>
      <c r="F4227" s="6">
        <v>1028.89</v>
      </c>
      <c r="G4227" s="5">
        <v>4</v>
      </c>
      <c r="H4227" s="5">
        <v>8</v>
      </c>
      <c r="I4227" s="5">
        <v>11</v>
      </c>
      <c r="J4227" s="5">
        <v>1</v>
      </c>
      <c r="K4227" s="5">
        <v>7</v>
      </c>
      <c r="L4227" s="5">
        <v>8</v>
      </c>
      <c r="M4227" s="5">
        <v>2</v>
      </c>
      <c r="N4227" s="5">
        <v>0</v>
      </c>
      <c r="O4227" s="5">
        <v>0</v>
      </c>
      <c r="P4227" s="5">
        <v>0</v>
      </c>
      <c r="Q4227" s="5">
        <v>1</v>
      </c>
      <c r="R4227" s="5">
        <v>0</v>
      </c>
      <c r="S4227" s="5" t="s">
        <v>183</v>
      </c>
      <c r="T4227" s="5" t="s">
        <v>50</v>
      </c>
      <c r="U4227" s="7">
        <v>0</v>
      </c>
      <c r="V4227" s="7">
        <v>7</v>
      </c>
      <c r="W4227" s="7">
        <f>ABS(U4227-V4227)</f>
        <v>7</v>
      </c>
    </row>
    <row r="4228" spans="1:23">
      <c r="A4228" s="5" t="s">
        <v>3589</v>
      </c>
      <c r="B4228" s="5" t="s">
        <v>3590</v>
      </c>
      <c r="C4228" s="6">
        <v>880.35</v>
      </c>
      <c r="D4228" s="6">
        <v>1531.81</v>
      </c>
      <c r="E4228" s="6">
        <v>1429.69</v>
      </c>
      <c r="F4228" s="6">
        <v>1327.57</v>
      </c>
      <c r="G4228" s="5">
        <v>7</v>
      </c>
      <c r="H4228" s="5">
        <v>5</v>
      </c>
      <c r="I4228" s="5">
        <v>0</v>
      </c>
      <c r="J4228" s="5">
        <v>0</v>
      </c>
      <c r="K4228" s="5">
        <v>0</v>
      </c>
      <c r="L4228" s="5">
        <v>0</v>
      </c>
      <c r="M4228" s="5">
        <v>4</v>
      </c>
      <c r="N4228" s="5">
        <v>0</v>
      </c>
      <c r="O4228" s="5">
        <v>1</v>
      </c>
      <c r="P4228" s="5">
        <v>0</v>
      </c>
      <c r="Q4228" s="5">
        <v>3</v>
      </c>
      <c r="R4228" s="5">
        <v>0</v>
      </c>
      <c r="S4228" s="5" t="s">
        <v>183</v>
      </c>
      <c r="T4228" s="5" t="s">
        <v>50</v>
      </c>
      <c r="U4228" s="7">
        <v>0</v>
      </c>
      <c r="V4228" s="7">
        <v>0</v>
      </c>
      <c r="W4228" s="7">
        <v>0</v>
      </c>
    </row>
    <row r="4229" spans="1:23">
      <c r="A4229" s="5" t="s">
        <v>530</v>
      </c>
      <c r="B4229" s="5" t="s">
        <v>531</v>
      </c>
      <c r="C4229" s="6">
        <v>1011</v>
      </c>
      <c r="D4229" s="6">
        <v>1641.86</v>
      </c>
      <c r="E4229" s="6">
        <v>1524.59</v>
      </c>
      <c r="F4229" s="6">
        <v>1348.67</v>
      </c>
      <c r="G4229" s="5">
        <v>0</v>
      </c>
      <c r="H4229" s="5">
        <v>0</v>
      </c>
      <c r="I4229" s="5">
        <v>0</v>
      </c>
      <c r="J4229" s="5">
        <v>2</v>
      </c>
      <c r="K4229" s="5">
        <v>0</v>
      </c>
      <c r="L4229" s="5">
        <v>0</v>
      </c>
      <c r="M4229" s="5">
        <v>4</v>
      </c>
      <c r="N4229" s="5">
        <v>0</v>
      </c>
      <c r="O4229" s="5">
        <v>6</v>
      </c>
      <c r="P4229" s="5">
        <v>3</v>
      </c>
      <c r="Q4229" s="5">
        <v>0</v>
      </c>
      <c r="R4229" s="5">
        <v>0</v>
      </c>
      <c r="S4229" s="5" t="s">
        <v>183</v>
      </c>
      <c r="T4229" s="5" t="s">
        <v>50</v>
      </c>
      <c r="U4229" s="7">
        <v>0</v>
      </c>
      <c r="V4229" s="7">
        <v>0</v>
      </c>
      <c r="W4229" s="7">
        <v>0</v>
      </c>
    </row>
    <row r="4230" spans="1:23">
      <c r="A4230" s="5" t="s">
        <v>4599</v>
      </c>
      <c r="B4230" s="5" t="s">
        <v>4600</v>
      </c>
      <c r="C4230" s="6">
        <v>1183.62</v>
      </c>
      <c r="D4230" s="6">
        <v>2059.5</v>
      </c>
      <c r="E4230" s="6">
        <v>1922.2</v>
      </c>
      <c r="F4230" s="6">
        <v>1784.9</v>
      </c>
      <c r="G4230" s="5">
        <v>0</v>
      </c>
      <c r="H4230" s="5">
        <v>0</v>
      </c>
      <c r="I4230" s="5">
        <v>0</v>
      </c>
      <c r="J4230" s="5">
        <v>0</v>
      </c>
      <c r="K4230" s="5">
        <v>12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3</v>
      </c>
      <c r="R4230" s="5">
        <v>0</v>
      </c>
      <c r="S4230" s="5" t="s">
        <v>183</v>
      </c>
      <c r="T4230" s="5" t="s">
        <v>50</v>
      </c>
      <c r="U4230" s="7">
        <v>0</v>
      </c>
      <c r="V4230" s="7">
        <v>0</v>
      </c>
      <c r="W4230" s="7">
        <v>0</v>
      </c>
    </row>
    <row r="4231" spans="1:23">
      <c r="A4231" s="5" t="s">
        <v>5332</v>
      </c>
      <c r="B4231" s="5" t="s">
        <v>5333</v>
      </c>
      <c r="C4231" s="6">
        <v>766.4441</v>
      </c>
      <c r="D4231" s="6">
        <v>1333.61</v>
      </c>
      <c r="E4231" s="6">
        <v>1244.71</v>
      </c>
      <c r="F4231" s="6">
        <v>1155.8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1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 t="s">
        <v>183</v>
      </c>
      <c r="T4231" s="5" t="s">
        <v>50</v>
      </c>
      <c r="U4231" s="7">
        <v>0</v>
      </c>
      <c r="V4231" s="7">
        <v>0</v>
      </c>
      <c r="W4231" s="7">
        <v>0</v>
      </c>
    </row>
    <row r="4232" spans="1:23">
      <c r="A4232" s="5" t="s">
        <v>1423</v>
      </c>
      <c r="B4232" s="5" t="s">
        <v>1424</v>
      </c>
      <c r="C4232" s="6">
        <v>992.233</v>
      </c>
      <c r="D4232" s="6">
        <v>1700.64</v>
      </c>
      <c r="E4232" s="6">
        <v>1587.27</v>
      </c>
      <c r="F4232" s="6">
        <v>1473.89</v>
      </c>
      <c r="G4232" s="5">
        <v>0</v>
      </c>
      <c r="H4232" s="5">
        <v>0</v>
      </c>
      <c r="I4232" s="5">
        <v>4</v>
      </c>
      <c r="J4232" s="5">
        <v>5</v>
      </c>
      <c r="K4232" s="5">
        <v>6</v>
      </c>
      <c r="L4232" s="5">
        <v>6</v>
      </c>
      <c r="M4232" s="5">
        <v>2</v>
      </c>
      <c r="N4232" s="5">
        <v>0</v>
      </c>
      <c r="O4232" s="5">
        <v>0</v>
      </c>
      <c r="P4232" s="5">
        <v>3</v>
      </c>
      <c r="Q4232" s="5">
        <v>0</v>
      </c>
      <c r="R4232" s="5">
        <v>0</v>
      </c>
      <c r="S4232" s="5" t="s">
        <v>183</v>
      </c>
      <c r="T4232" s="5" t="s">
        <v>50</v>
      </c>
      <c r="U4232" s="7">
        <v>0</v>
      </c>
      <c r="V4232" s="7">
        <v>4</v>
      </c>
      <c r="W4232" s="7">
        <f>ABS(U4232-V4232)</f>
        <v>4</v>
      </c>
    </row>
    <row r="4233" spans="1:23">
      <c r="A4233" s="5" t="s">
        <v>13017</v>
      </c>
      <c r="B4233" s="5" t="s">
        <v>13018</v>
      </c>
      <c r="C4233" s="6">
        <v>968</v>
      </c>
      <c r="D4233" s="6">
        <v>1684.32</v>
      </c>
      <c r="E4233" s="6">
        <v>1572.03</v>
      </c>
      <c r="F4233" s="6">
        <v>1459.74</v>
      </c>
      <c r="G4233" s="5">
        <v>0</v>
      </c>
      <c r="H4233" s="5">
        <v>0</v>
      </c>
      <c r="I4233" s="5">
        <v>0</v>
      </c>
      <c r="J4233" s="5">
        <v>1</v>
      </c>
      <c r="K4233" s="5">
        <v>0</v>
      </c>
      <c r="L4233" s="5">
        <v>0</v>
      </c>
      <c r="M4233" s="5">
        <v>0</v>
      </c>
      <c r="N4233" s="5">
        <v>0</v>
      </c>
      <c r="O4233" s="5">
        <v>1</v>
      </c>
      <c r="P4233" s="5">
        <v>0</v>
      </c>
      <c r="Q4233" s="5">
        <v>0</v>
      </c>
      <c r="R4233" s="5">
        <v>0</v>
      </c>
      <c r="S4233" s="5" t="s">
        <v>183</v>
      </c>
      <c r="T4233" s="5" t="s">
        <v>50</v>
      </c>
      <c r="U4233" s="7">
        <v>0</v>
      </c>
      <c r="V4233" s="7">
        <v>0</v>
      </c>
      <c r="W4233" s="7">
        <v>0</v>
      </c>
    </row>
    <row r="4234" spans="1:23">
      <c r="A4234" s="5" t="s">
        <v>13019</v>
      </c>
      <c r="B4234" s="5" t="s">
        <v>13020</v>
      </c>
      <c r="C4234" s="6">
        <v>1450.03</v>
      </c>
      <c r="D4234" s="6">
        <v>2523.05</v>
      </c>
      <c r="E4234" s="6">
        <v>2354.85</v>
      </c>
      <c r="F4234" s="6">
        <v>2186.65</v>
      </c>
      <c r="G4234" s="5">
        <v>0</v>
      </c>
      <c r="H4234" s="5">
        <v>0</v>
      </c>
      <c r="I4234" s="5">
        <v>2</v>
      </c>
      <c r="J4234" s="5">
        <v>4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2</v>
      </c>
      <c r="R4234" s="5">
        <v>0</v>
      </c>
      <c r="S4234" s="5" t="s">
        <v>183</v>
      </c>
      <c r="T4234" s="5" t="s">
        <v>50</v>
      </c>
      <c r="U4234" s="7">
        <v>0</v>
      </c>
      <c r="V4234" s="7">
        <v>0</v>
      </c>
      <c r="W4234" s="7">
        <v>0</v>
      </c>
    </row>
    <row r="4235" spans="1:23">
      <c r="A4235" s="5" t="s">
        <v>3012</v>
      </c>
      <c r="B4235" s="5" t="s">
        <v>3013</v>
      </c>
      <c r="C4235" s="6">
        <v>905.62</v>
      </c>
      <c r="D4235" s="6">
        <v>1575.78</v>
      </c>
      <c r="E4235" s="6">
        <v>1470.73</v>
      </c>
      <c r="F4235" s="6">
        <v>1365.67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2</v>
      </c>
      <c r="Q4235" s="5">
        <v>0</v>
      </c>
      <c r="R4235" s="5">
        <v>2</v>
      </c>
      <c r="S4235" s="5" t="s">
        <v>183</v>
      </c>
      <c r="T4235" s="5" t="s">
        <v>50</v>
      </c>
      <c r="U4235" s="7">
        <v>0</v>
      </c>
      <c r="V4235" s="7">
        <v>0</v>
      </c>
      <c r="W4235" s="7">
        <v>0</v>
      </c>
    </row>
    <row r="4236" spans="1:23">
      <c r="A4236" s="5" t="s">
        <v>3014</v>
      </c>
      <c r="B4236" s="5" t="s">
        <v>3015</v>
      </c>
      <c r="C4236" s="6">
        <v>454.61921052632</v>
      </c>
      <c r="D4236" s="6">
        <v>791.04</v>
      </c>
      <c r="E4236" s="6">
        <v>738.3</v>
      </c>
      <c r="F4236" s="6">
        <v>685.57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15</v>
      </c>
      <c r="N4236" s="5">
        <v>6</v>
      </c>
      <c r="O4236" s="5">
        <v>4</v>
      </c>
      <c r="P4236" s="5">
        <v>0</v>
      </c>
      <c r="Q4236" s="5">
        <v>0</v>
      </c>
      <c r="R4236" s="5">
        <v>0</v>
      </c>
      <c r="S4236" s="5" t="s">
        <v>183</v>
      </c>
      <c r="T4236" s="5" t="s">
        <v>50</v>
      </c>
      <c r="U4236" s="7">
        <v>0</v>
      </c>
      <c r="V4236" s="7">
        <v>4</v>
      </c>
      <c r="W4236" s="7">
        <f>ABS(U4236-V4236)</f>
        <v>4</v>
      </c>
    </row>
    <row r="4237" spans="1:23">
      <c r="A4237" s="5" t="s">
        <v>4601</v>
      </c>
      <c r="B4237" s="5" t="s">
        <v>4602</v>
      </c>
      <c r="C4237" s="6">
        <v>1450.03</v>
      </c>
      <c r="D4237" s="6">
        <v>2354.85</v>
      </c>
      <c r="E4237" s="6">
        <v>2186.65</v>
      </c>
      <c r="F4237" s="6">
        <v>2018.44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5">
        <v>8</v>
      </c>
      <c r="S4237" s="5" t="s">
        <v>183</v>
      </c>
      <c r="T4237" s="5" t="s">
        <v>50</v>
      </c>
      <c r="U4237" s="7">
        <v>0</v>
      </c>
      <c r="V4237" s="7">
        <v>0</v>
      </c>
      <c r="W4237" s="7">
        <v>0</v>
      </c>
    </row>
    <row r="4238" spans="1:23">
      <c r="A4238" s="5" t="s">
        <v>13021</v>
      </c>
      <c r="B4238" s="5" t="s">
        <v>13022</v>
      </c>
      <c r="C4238" s="6">
        <v>1479.24</v>
      </c>
      <c r="D4238" s="6">
        <v>2402.29</v>
      </c>
      <c r="E4238" s="6">
        <v>2230.69</v>
      </c>
      <c r="F4238" s="6">
        <v>2059.1</v>
      </c>
      <c r="G4238" s="5">
        <v>5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4</v>
      </c>
      <c r="R4238" s="5">
        <v>10</v>
      </c>
      <c r="S4238" s="5" t="s">
        <v>183</v>
      </c>
      <c r="T4238" s="5" t="s">
        <v>50</v>
      </c>
      <c r="U4238" s="7">
        <v>0</v>
      </c>
      <c r="V4238" s="7">
        <v>0</v>
      </c>
      <c r="W4238" s="7">
        <v>0</v>
      </c>
    </row>
    <row r="4239" spans="1:23">
      <c r="A4239" s="5" t="s">
        <v>13023</v>
      </c>
      <c r="B4239" s="5" t="s">
        <v>13024</v>
      </c>
      <c r="C4239" s="6">
        <v>1479.24</v>
      </c>
      <c r="D4239" s="6">
        <v>2607.74</v>
      </c>
      <c r="E4239" s="6">
        <v>2427.9</v>
      </c>
      <c r="F4239" s="6">
        <v>2248.05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5</v>
      </c>
      <c r="M4239" s="5">
        <v>0</v>
      </c>
      <c r="N4239" s="5">
        <v>0</v>
      </c>
      <c r="O4239" s="5">
        <v>0</v>
      </c>
      <c r="P4239" s="5">
        <v>1</v>
      </c>
      <c r="Q4239" s="5">
        <v>0</v>
      </c>
      <c r="R4239" s="5">
        <v>0</v>
      </c>
      <c r="S4239" s="5" t="s">
        <v>183</v>
      </c>
      <c r="T4239" s="5" t="s">
        <v>50</v>
      </c>
      <c r="U4239" s="7">
        <v>0</v>
      </c>
      <c r="V4239" s="7">
        <v>0</v>
      </c>
      <c r="W4239" s="7">
        <v>0</v>
      </c>
    </row>
    <row r="4240" spans="1:23">
      <c r="A4240" s="5" t="s">
        <v>1429</v>
      </c>
      <c r="B4240" s="5" t="s">
        <v>1430</v>
      </c>
      <c r="C4240" s="6">
        <v>1064.21</v>
      </c>
      <c r="D4240" s="6">
        <v>1851.73</v>
      </c>
      <c r="E4240" s="6">
        <v>1728.28</v>
      </c>
      <c r="F4240" s="6">
        <v>1604.83</v>
      </c>
      <c r="G4240" s="5">
        <v>0</v>
      </c>
      <c r="H4240" s="5">
        <v>0</v>
      </c>
      <c r="I4240" s="5">
        <v>6</v>
      </c>
      <c r="J4240" s="5">
        <v>4</v>
      </c>
      <c r="K4240" s="5">
        <v>0</v>
      </c>
      <c r="L4240" s="5">
        <v>0</v>
      </c>
      <c r="M4240" s="5">
        <v>14</v>
      </c>
      <c r="N4240" s="5">
        <v>9</v>
      </c>
      <c r="O4240" s="5">
        <v>4</v>
      </c>
      <c r="P4240" s="5">
        <v>3</v>
      </c>
      <c r="Q4240" s="5">
        <v>5</v>
      </c>
      <c r="R4240" s="5">
        <v>0</v>
      </c>
      <c r="S4240" s="5" t="s">
        <v>183</v>
      </c>
      <c r="T4240" s="5" t="s">
        <v>50</v>
      </c>
      <c r="U4240" s="7">
        <v>0</v>
      </c>
      <c r="V4240" s="7">
        <v>0</v>
      </c>
      <c r="W4240" s="7">
        <v>0</v>
      </c>
    </row>
    <row r="4241" spans="1:23">
      <c r="A4241" s="5" t="s">
        <v>13025</v>
      </c>
      <c r="B4241" s="5" t="s">
        <v>13026</v>
      </c>
      <c r="C4241" s="6">
        <v>892.43</v>
      </c>
      <c r="D4241" s="6">
        <v>1552.83</v>
      </c>
      <c r="E4241" s="6">
        <v>1449.31</v>
      </c>
      <c r="F4241" s="6">
        <v>1345.78</v>
      </c>
      <c r="G4241" s="5">
        <v>0</v>
      </c>
      <c r="H4241" s="5">
        <v>0</v>
      </c>
      <c r="I4241" s="5">
        <v>2</v>
      </c>
      <c r="J4241" s="5">
        <v>0</v>
      </c>
      <c r="K4241" s="5">
        <v>0</v>
      </c>
      <c r="L4241" s="5">
        <v>0</v>
      </c>
      <c r="M4241" s="5">
        <v>1</v>
      </c>
      <c r="N4241" s="5">
        <v>0</v>
      </c>
      <c r="O4241" s="5">
        <v>2</v>
      </c>
      <c r="P4241" s="5">
        <v>0</v>
      </c>
      <c r="Q4241" s="5">
        <v>0</v>
      </c>
      <c r="R4241" s="5">
        <v>0</v>
      </c>
      <c r="S4241" s="5" t="s">
        <v>183</v>
      </c>
      <c r="T4241" s="5" t="s">
        <v>50</v>
      </c>
      <c r="U4241" s="7">
        <v>0</v>
      </c>
      <c r="V4241" s="7">
        <v>0</v>
      </c>
      <c r="W4241" s="7">
        <v>0</v>
      </c>
    </row>
    <row r="4242" spans="1:23">
      <c r="A4242" s="5" t="s">
        <v>13027</v>
      </c>
      <c r="B4242" s="5" t="s">
        <v>13028</v>
      </c>
      <c r="C4242" s="6">
        <v>1392.03</v>
      </c>
      <c r="D4242" s="6">
        <v>2260.66</v>
      </c>
      <c r="E4242" s="6">
        <v>2099.18</v>
      </c>
      <c r="F4242" s="6">
        <v>1937.71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2</v>
      </c>
      <c r="R4242" s="5">
        <v>0</v>
      </c>
      <c r="S4242" s="5" t="s">
        <v>183</v>
      </c>
      <c r="T4242" s="5" t="s">
        <v>50</v>
      </c>
      <c r="U4242" s="7">
        <v>0</v>
      </c>
      <c r="V4242" s="7">
        <v>0</v>
      </c>
      <c r="W4242" s="7">
        <v>0</v>
      </c>
    </row>
    <row r="4243" spans="1:23">
      <c r="A4243" s="5" t="s">
        <v>532</v>
      </c>
      <c r="B4243" s="5" t="s">
        <v>533</v>
      </c>
      <c r="C4243" s="6">
        <v>1103.44</v>
      </c>
      <c r="D4243" s="6">
        <v>1791.99</v>
      </c>
      <c r="E4243" s="6">
        <v>1663.99</v>
      </c>
      <c r="F4243" s="6">
        <v>1535.99</v>
      </c>
      <c r="G4243" s="5">
        <v>3</v>
      </c>
      <c r="H4243" s="5">
        <v>0</v>
      </c>
      <c r="I4243" s="5">
        <v>0</v>
      </c>
      <c r="J4243" s="5">
        <v>0</v>
      </c>
      <c r="K4243" s="5">
        <v>17</v>
      </c>
      <c r="L4243" s="5">
        <v>4</v>
      </c>
      <c r="M4243" s="5">
        <v>0</v>
      </c>
      <c r="N4243" s="5">
        <v>0</v>
      </c>
      <c r="O4243" s="5">
        <v>0</v>
      </c>
      <c r="P4243" s="5">
        <v>0</v>
      </c>
      <c r="Q4243" s="5">
        <v>51</v>
      </c>
      <c r="R4243" s="5">
        <v>0</v>
      </c>
      <c r="S4243" s="5" t="s">
        <v>183</v>
      </c>
      <c r="T4243" s="5" t="s">
        <v>50</v>
      </c>
      <c r="U4243" s="7">
        <v>0</v>
      </c>
      <c r="V4243" s="7">
        <v>4</v>
      </c>
      <c r="W4243" s="7">
        <f>ABS(U4243-V4243)</f>
        <v>4</v>
      </c>
    </row>
    <row r="4244" spans="1:23">
      <c r="A4244" s="5" t="s">
        <v>3591</v>
      </c>
      <c r="B4244" s="5" t="s">
        <v>3592</v>
      </c>
      <c r="C4244" s="6">
        <v>2081.72</v>
      </c>
      <c r="D4244" s="6">
        <v>3380.71</v>
      </c>
      <c r="E4244" s="6">
        <v>3139.23</v>
      </c>
      <c r="F4244" s="6">
        <v>2897.75</v>
      </c>
      <c r="G4244" s="5">
        <v>4</v>
      </c>
      <c r="H4244" s="5">
        <v>4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5">
        <v>4</v>
      </c>
      <c r="S4244" s="5" t="s">
        <v>183</v>
      </c>
      <c r="T4244" s="5" t="s">
        <v>50</v>
      </c>
      <c r="U4244" s="7">
        <v>0</v>
      </c>
      <c r="V4244" s="7">
        <v>0</v>
      </c>
      <c r="W4244" s="7">
        <v>0</v>
      </c>
    </row>
    <row r="4245" spans="1:23">
      <c r="A4245" s="5" t="s">
        <v>3593</v>
      </c>
      <c r="B4245" s="5" t="s">
        <v>3594</v>
      </c>
      <c r="C4245" s="6">
        <v>925.69</v>
      </c>
      <c r="D4245" s="6">
        <v>1610.7</v>
      </c>
      <c r="E4245" s="6">
        <v>1503.32</v>
      </c>
      <c r="F4245" s="6">
        <v>1395.94</v>
      </c>
      <c r="G4245" s="5">
        <v>0</v>
      </c>
      <c r="H4245" s="5">
        <v>7</v>
      </c>
      <c r="I4245" s="5">
        <v>33</v>
      </c>
      <c r="J4245" s="5">
        <v>47</v>
      </c>
      <c r="K4245" s="5">
        <v>3</v>
      </c>
      <c r="L4245" s="5">
        <v>30</v>
      </c>
      <c r="M4245" s="5">
        <v>0</v>
      </c>
      <c r="N4245" s="5">
        <v>0</v>
      </c>
      <c r="O4245" s="5">
        <v>4</v>
      </c>
      <c r="P4245" s="5">
        <v>0</v>
      </c>
      <c r="Q4245" s="5">
        <v>0</v>
      </c>
      <c r="R4245" s="5">
        <v>2</v>
      </c>
      <c r="S4245" s="5" t="s">
        <v>183</v>
      </c>
      <c r="T4245" s="5" t="s">
        <v>50</v>
      </c>
      <c r="U4245" s="7">
        <v>0</v>
      </c>
      <c r="V4245" s="7">
        <v>20</v>
      </c>
      <c r="W4245" s="7">
        <f>ABS(U4245-V4245)</f>
        <v>20</v>
      </c>
    </row>
    <row r="4246" spans="1:23">
      <c r="A4246" s="5" t="s">
        <v>4605</v>
      </c>
      <c r="B4246" s="5" t="s">
        <v>4606</v>
      </c>
      <c r="C4246" s="6">
        <v>921.2</v>
      </c>
      <c r="D4246" s="6">
        <v>1602.89</v>
      </c>
      <c r="E4246" s="6">
        <v>1496.03</v>
      </c>
      <c r="F4246" s="6">
        <v>1389.17</v>
      </c>
      <c r="G4246" s="5">
        <v>0</v>
      </c>
      <c r="H4246" s="5">
        <v>0</v>
      </c>
      <c r="I4246" s="5">
        <v>0</v>
      </c>
      <c r="J4246" s="5">
        <v>0</v>
      </c>
      <c r="K4246" s="5">
        <v>46</v>
      </c>
      <c r="L4246" s="5">
        <v>4</v>
      </c>
      <c r="M4246" s="5">
        <v>8</v>
      </c>
      <c r="N4246" s="5">
        <v>5</v>
      </c>
      <c r="O4246" s="5">
        <v>9</v>
      </c>
      <c r="P4246" s="5">
        <v>1</v>
      </c>
      <c r="Q4246" s="5">
        <v>0</v>
      </c>
      <c r="R4246" s="5">
        <v>0</v>
      </c>
      <c r="S4246" s="5" t="s">
        <v>183</v>
      </c>
      <c r="T4246" s="5" t="s">
        <v>50</v>
      </c>
      <c r="U4246" s="7">
        <v>0</v>
      </c>
      <c r="V4246" s="7">
        <v>0</v>
      </c>
      <c r="W4246" s="7">
        <v>0</v>
      </c>
    </row>
    <row r="4247" spans="1:23">
      <c r="A4247" s="5" t="s">
        <v>4603</v>
      </c>
      <c r="B4247" s="5" t="s">
        <v>4604</v>
      </c>
      <c r="C4247" s="6">
        <v>908.85</v>
      </c>
      <c r="D4247" s="6">
        <v>1581.4</v>
      </c>
      <c r="E4247" s="6">
        <v>1475.97</v>
      </c>
      <c r="F4247" s="6">
        <v>1265.12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1</v>
      </c>
      <c r="P4247" s="5">
        <v>0</v>
      </c>
      <c r="Q4247" s="5">
        <v>0</v>
      </c>
      <c r="R4247" s="5">
        <v>0</v>
      </c>
      <c r="S4247" s="5" t="s">
        <v>183</v>
      </c>
      <c r="T4247" s="5" t="s">
        <v>50</v>
      </c>
      <c r="U4247" s="7">
        <v>0</v>
      </c>
      <c r="V4247" s="7">
        <v>0</v>
      </c>
      <c r="W4247" s="7">
        <v>0</v>
      </c>
    </row>
    <row r="4248" spans="1:23">
      <c r="A4248" s="5" t="s">
        <v>1433</v>
      </c>
      <c r="B4248" s="5" t="s">
        <v>1434</v>
      </c>
      <c r="C4248" s="6">
        <v>1159.62</v>
      </c>
      <c r="D4248" s="6">
        <v>1883.22</v>
      </c>
      <c r="E4248" s="6">
        <v>1748.71</v>
      </c>
      <c r="F4248" s="6">
        <v>1614.19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2</v>
      </c>
      <c r="R4248" s="5">
        <v>0</v>
      </c>
      <c r="S4248" s="5" t="s">
        <v>183</v>
      </c>
      <c r="T4248" s="5" t="s">
        <v>50</v>
      </c>
      <c r="U4248" s="7">
        <v>0</v>
      </c>
      <c r="V4248" s="7">
        <v>0</v>
      </c>
      <c r="W4248" s="7">
        <v>0</v>
      </c>
    </row>
    <row r="4249" spans="1:23">
      <c r="A4249" s="5" t="s">
        <v>4607</v>
      </c>
      <c r="B4249" s="5" t="s">
        <v>4608</v>
      </c>
      <c r="C4249" s="6">
        <v>1469.82</v>
      </c>
      <c r="D4249" s="6">
        <v>2386.99</v>
      </c>
      <c r="E4249" s="6">
        <v>2216.49</v>
      </c>
      <c r="F4249" s="6">
        <v>1960.74</v>
      </c>
      <c r="G4249" s="5">
        <v>12</v>
      </c>
      <c r="H4249" s="5">
        <v>2</v>
      </c>
      <c r="I4249" s="5">
        <v>1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4</v>
      </c>
      <c r="S4249" s="5" t="s">
        <v>183</v>
      </c>
      <c r="T4249" s="5" t="s">
        <v>50</v>
      </c>
      <c r="U4249" s="7">
        <v>0</v>
      </c>
      <c r="V4249" s="7">
        <v>3</v>
      </c>
      <c r="W4249" s="7">
        <f>ABS(U4249-V4249)</f>
        <v>3</v>
      </c>
    </row>
    <row r="4250" spans="1:23">
      <c r="A4250" s="5" t="s">
        <v>13029</v>
      </c>
      <c r="B4250" s="5" t="s">
        <v>13030</v>
      </c>
      <c r="C4250" s="6">
        <v>1284.48</v>
      </c>
      <c r="D4250" s="6">
        <v>2235</v>
      </c>
      <c r="E4250" s="6">
        <v>2086</v>
      </c>
      <c r="F4250" s="6">
        <v>1937</v>
      </c>
      <c r="G4250" s="5">
        <v>0</v>
      </c>
      <c r="H4250" s="5">
        <v>0</v>
      </c>
      <c r="I4250" s="5">
        <v>0</v>
      </c>
      <c r="J4250" s="5">
        <v>0</v>
      </c>
      <c r="K4250" s="5">
        <v>5</v>
      </c>
      <c r="L4250" s="5">
        <v>6</v>
      </c>
      <c r="M4250" s="5">
        <v>0</v>
      </c>
      <c r="N4250" s="5">
        <v>1</v>
      </c>
      <c r="O4250" s="5">
        <v>0</v>
      </c>
      <c r="P4250" s="5">
        <v>2</v>
      </c>
      <c r="Q4250" s="5">
        <v>0</v>
      </c>
      <c r="R4250" s="5">
        <v>0</v>
      </c>
      <c r="S4250" s="5" t="s">
        <v>183</v>
      </c>
      <c r="T4250" s="5" t="s">
        <v>50</v>
      </c>
      <c r="U4250" s="7">
        <v>0</v>
      </c>
      <c r="V4250" s="7">
        <v>0</v>
      </c>
      <c r="W4250" s="7">
        <v>0</v>
      </c>
    </row>
    <row r="4251" spans="1:23">
      <c r="A4251" s="5" t="s">
        <v>1425</v>
      </c>
      <c r="B4251" s="5" t="s">
        <v>1426</v>
      </c>
      <c r="C4251" s="6">
        <v>859.72</v>
      </c>
      <c r="D4251" s="6">
        <v>1495.91</v>
      </c>
      <c r="E4251" s="6">
        <v>1396.19</v>
      </c>
      <c r="F4251" s="6">
        <v>1296.46</v>
      </c>
      <c r="G4251" s="5">
        <v>28</v>
      </c>
      <c r="H4251" s="5">
        <v>57</v>
      </c>
      <c r="I4251" s="5">
        <v>15</v>
      </c>
      <c r="J4251" s="5">
        <v>0</v>
      </c>
      <c r="K4251" s="5">
        <v>0</v>
      </c>
      <c r="L4251" s="5">
        <v>0</v>
      </c>
      <c r="M4251" s="5">
        <v>2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 t="s">
        <v>183</v>
      </c>
      <c r="T4251" s="5" t="s">
        <v>50</v>
      </c>
      <c r="U4251" s="7">
        <v>0</v>
      </c>
      <c r="V4251" s="7">
        <v>17</v>
      </c>
      <c r="W4251" s="7">
        <f>ABS(U4251-V4251)</f>
        <v>17</v>
      </c>
    </row>
    <row r="4252" spans="1:23">
      <c r="A4252" s="5" t="s">
        <v>13031</v>
      </c>
      <c r="B4252" s="5" t="s">
        <v>13032</v>
      </c>
      <c r="C4252" s="6">
        <v>1524.7925</v>
      </c>
      <c r="D4252" s="6">
        <v>2653.13</v>
      </c>
      <c r="E4252" s="6">
        <v>2476.26</v>
      </c>
      <c r="F4252" s="6">
        <v>2299.38</v>
      </c>
      <c r="G4252" s="5">
        <v>1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</v>
      </c>
      <c r="Q4252" s="5">
        <v>0</v>
      </c>
      <c r="R4252" s="5">
        <v>0</v>
      </c>
      <c r="S4252" s="5" t="s">
        <v>183</v>
      </c>
      <c r="T4252" s="5" t="s">
        <v>50</v>
      </c>
      <c r="U4252" s="7">
        <v>0</v>
      </c>
      <c r="V4252" s="7">
        <v>0</v>
      </c>
      <c r="W4252" s="7">
        <v>0</v>
      </c>
    </row>
    <row r="4253" spans="1:23">
      <c r="A4253" s="5" t="s">
        <v>5336</v>
      </c>
      <c r="B4253" s="5" t="s">
        <v>5337</v>
      </c>
      <c r="C4253" s="6">
        <v>1048.57</v>
      </c>
      <c r="D4253" s="6">
        <v>1824.51</v>
      </c>
      <c r="E4253" s="6">
        <v>1702.88</v>
      </c>
      <c r="F4253" s="6">
        <v>1581.24</v>
      </c>
      <c r="G4253" s="5">
        <v>0</v>
      </c>
      <c r="H4253" s="5">
        <v>0</v>
      </c>
      <c r="I4253" s="5">
        <v>4</v>
      </c>
      <c r="J4253" s="5">
        <v>4</v>
      </c>
      <c r="K4253" s="5">
        <v>4</v>
      </c>
      <c r="L4253" s="5">
        <v>0</v>
      </c>
      <c r="M4253" s="5">
        <v>0</v>
      </c>
      <c r="N4253" s="5">
        <v>1</v>
      </c>
      <c r="O4253" s="5">
        <v>0</v>
      </c>
      <c r="P4253" s="5">
        <v>0</v>
      </c>
      <c r="Q4253" s="5">
        <v>0</v>
      </c>
      <c r="R4253" s="5">
        <v>0</v>
      </c>
      <c r="S4253" s="5" t="s">
        <v>183</v>
      </c>
      <c r="T4253" s="5" t="s">
        <v>50</v>
      </c>
      <c r="U4253" s="7">
        <v>0</v>
      </c>
      <c r="V4253" s="7">
        <v>2</v>
      </c>
      <c r="W4253" s="7">
        <f>ABS(U4253-V4253)</f>
        <v>2</v>
      </c>
    </row>
    <row r="4254" spans="1:23">
      <c r="A4254" s="5" t="s">
        <v>10109</v>
      </c>
      <c r="B4254" s="5" t="s">
        <v>10110</v>
      </c>
      <c r="C4254" s="6">
        <v>1025.8616666667</v>
      </c>
      <c r="D4254" s="6">
        <v>1725.5</v>
      </c>
      <c r="E4254" s="6">
        <v>1606.5</v>
      </c>
      <c r="F4254" s="6">
        <v>1487.5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4</v>
      </c>
      <c r="M4254" s="5">
        <v>1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 t="s">
        <v>183</v>
      </c>
      <c r="T4254" s="5" t="s">
        <v>50</v>
      </c>
      <c r="U4254" s="7">
        <v>0</v>
      </c>
      <c r="V4254" s="7">
        <v>0</v>
      </c>
      <c r="W4254" s="7">
        <v>0</v>
      </c>
    </row>
    <row r="4255" spans="1:23">
      <c r="A4255" s="5" t="s">
        <v>13033</v>
      </c>
      <c r="B4255" s="5" t="s">
        <v>13034</v>
      </c>
      <c r="C4255" s="6">
        <v>868.75</v>
      </c>
      <c r="D4255" s="6">
        <v>1511.62</v>
      </c>
      <c r="E4255" s="6">
        <v>1410.85</v>
      </c>
      <c r="F4255" s="6">
        <v>1310.07</v>
      </c>
      <c r="G4255" s="5">
        <v>4</v>
      </c>
      <c r="H4255" s="5">
        <v>4</v>
      </c>
      <c r="I4255" s="5">
        <v>3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</v>
      </c>
      <c r="Q4255" s="5">
        <v>0</v>
      </c>
      <c r="R4255" s="5">
        <v>0</v>
      </c>
      <c r="S4255" s="5" t="s">
        <v>183</v>
      </c>
      <c r="T4255" s="5" t="s">
        <v>50</v>
      </c>
      <c r="U4255" s="7">
        <v>0</v>
      </c>
      <c r="V4255" s="7">
        <v>2</v>
      </c>
      <c r="W4255" s="7">
        <f>ABS(U4255-V4255)</f>
        <v>2</v>
      </c>
    </row>
    <row r="4256" spans="1:23">
      <c r="A4256" s="5">
        <v>2357515</v>
      </c>
      <c r="B4256" s="5" t="s">
        <v>13035</v>
      </c>
      <c r="C4256" s="6">
        <v>530.5</v>
      </c>
      <c r="D4256" s="6">
        <v>984.61</v>
      </c>
      <c r="E4256" s="6">
        <v>923.07</v>
      </c>
      <c r="F4256" s="6">
        <v>861.53</v>
      </c>
      <c r="G4256" s="5">
        <v>0</v>
      </c>
      <c r="H4256" s="5">
        <v>0</v>
      </c>
      <c r="I4256" s="5">
        <v>0</v>
      </c>
      <c r="J4256" s="5">
        <v>4</v>
      </c>
      <c r="K4256" s="5">
        <v>0</v>
      </c>
      <c r="L4256" s="5">
        <v>0</v>
      </c>
      <c r="M4256" s="5">
        <v>2</v>
      </c>
      <c r="N4256" s="5">
        <v>0</v>
      </c>
      <c r="O4256" s="5">
        <v>0</v>
      </c>
      <c r="P4256" s="5">
        <v>1</v>
      </c>
      <c r="Q4256" s="5">
        <v>0</v>
      </c>
      <c r="R4256" s="5">
        <v>0</v>
      </c>
      <c r="S4256" s="5" t="s">
        <v>183</v>
      </c>
      <c r="T4256" s="5" t="s">
        <v>50</v>
      </c>
      <c r="U4256" s="7">
        <v>0</v>
      </c>
      <c r="V4256" s="7">
        <v>0</v>
      </c>
      <c r="W4256" s="7">
        <v>0</v>
      </c>
    </row>
    <row r="4257" spans="1:23">
      <c r="A4257" s="5" t="s">
        <v>536</v>
      </c>
      <c r="B4257" s="5" t="s">
        <v>537</v>
      </c>
      <c r="C4257" s="6">
        <v>1146</v>
      </c>
      <c r="D4257" s="6">
        <v>1994.04</v>
      </c>
      <c r="E4257" s="6">
        <v>1861.1</v>
      </c>
      <c r="F4257" s="6">
        <v>1728.17</v>
      </c>
      <c r="G4257" s="5">
        <v>0</v>
      </c>
      <c r="H4257" s="5">
        <v>0</v>
      </c>
      <c r="I4257" s="5">
        <v>0</v>
      </c>
      <c r="J4257" s="5">
        <v>0</v>
      </c>
      <c r="K4257" s="5">
        <v>1</v>
      </c>
      <c r="L4257" s="5">
        <v>0</v>
      </c>
      <c r="M4257" s="5">
        <v>1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 t="s">
        <v>183</v>
      </c>
      <c r="T4257" s="5" t="s">
        <v>50</v>
      </c>
      <c r="U4257" s="7">
        <v>0</v>
      </c>
      <c r="V4257" s="7">
        <v>0</v>
      </c>
      <c r="W4257" s="7">
        <v>0</v>
      </c>
    </row>
    <row r="4258" spans="1:23">
      <c r="A4258" s="5" t="s">
        <v>1441</v>
      </c>
      <c r="B4258" s="5" t="s">
        <v>1442</v>
      </c>
      <c r="C4258" s="6">
        <v>1135</v>
      </c>
      <c r="D4258" s="6">
        <v>1974.9</v>
      </c>
      <c r="E4258" s="6">
        <v>1843.24</v>
      </c>
      <c r="F4258" s="6">
        <v>1711.58</v>
      </c>
      <c r="G4258" s="5">
        <v>0</v>
      </c>
      <c r="H4258" s="5">
        <v>7</v>
      </c>
      <c r="I4258" s="5">
        <v>6</v>
      </c>
      <c r="J4258" s="5">
        <v>2</v>
      </c>
      <c r="K4258" s="5">
        <v>1</v>
      </c>
      <c r="L4258" s="5">
        <v>1</v>
      </c>
      <c r="M4258" s="5">
        <v>0</v>
      </c>
      <c r="N4258" s="5">
        <v>0</v>
      </c>
      <c r="O4258" s="5">
        <v>1</v>
      </c>
      <c r="P4258" s="5">
        <v>4</v>
      </c>
      <c r="Q4258" s="5">
        <v>0</v>
      </c>
      <c r="R4258" s="5">
        <v>0</v>
      </c>
      <c r="S4258" s="5" t="s">
        <v>183</v>
      </c>
      <c r="T4258" s="5" t="s">
        <v>50</v>
      </c>
      <c r="U4258" s="7">
        <v>0</v>
      </c>
      <c r="V4258" s="7">
        <v>3</v>
      </c>
      <c r="W4258" s="7">
        <f>ABS(U4258-V4258)</f>
        <v>3</v>
      </c>
    </row>
    <row r="4259" spans="1:23">
      <c r="A4259" s="5" t="s">
        <v>5340</v>
      </c>
      <c r="B4259" s="5" t="s">
        <v>5341</v>
      </c>
      <c r="C4259" s="6">
        <v>1190.22</v>
      </c>
      <c r="D4259" s="6">
        <v>2070.98</v>
      </c>
      <c r="E4259" s="6">
        <v>1932.92</v>
      </c>
      <c r="F4259" s="6">
        <v>1794.85</v>
      </c>
      <c r="G4259" s="5">
        <v>2</v>
      </c>
      <c r="H4259" s="5">
        <v>0</v>
      </c>
      <c r="I4259" s="5">
        <v>0</v>
      </c>
      <c r="J4259" s="5">
        <v>0</v>
      </c>
      <c r="K4259" s="5">
        <v>0</v>
      </c>
      <c r="L4259" s="5">
        <v>6</v>
      </c>
      <c r="M4259" s="5">
        <v>0</v>
      </c>
      <c r="N4259" s="5">
        <v>0</v>
      </c>
      <c r="O4259" s="5">
        <v>0</v>
      </c>
      <c r="P4259" s="5">
        <v>0</v>
      </c>
      <c r="Q4259" s="5">
        <v>2</v>
      </c>
      <c r="R4259" s="5">
        <v>28</v>
      </c>
      <c r="S4259" s="5" t="s">
        <v>183</v>
      </c>
      <c r="T4259" s="5" t="s">
        <v>50</v>
      </c>
      <c r="U4259" s="7">
        <v>0</v>
      </c>
      <c r="V4259" s="7">
        <v>0</v>
      </c>
      <c r="W4259" s="7">
        <v>0</v>
      </c>
    </row>
    <row r="4260" spans="1:23">
      <c r="A4260" s="5" t="s">
        <v>13036</v>
      </c>
      <c r="B4260" s="5" t="s">
        <v>13037</v>
      </c>
      <c r="C4260" s="6">
        <v>1065</v>
      </c>
      <c r="D4260" s="6">
        <v>1853.1</v>
      </c>
      <c r="E4260" s="6">
        <v>1729.56</v>
      </c>
      <c r="F4260" s="6">
        <v>1606.02</v>
      </c>
      <c r="G4260" s="5">
        <v>0</v>
      </c>
      <c r="H4260" s="5">
        <v>0</v>
      </c>
      <c r="I4260" s="5">
        <v>2</v>
      </c>
      <c r="J4260" s="5">
        <v>0</v>
      </c>
      <c r="K4260" s="5">
        <v>0</v>
      </c>
      <c r="L4260" s="5">
        <v>0</v>
      </c>
      <c r="M4260" s="5">
        <v>2</v>
      </c>
      <c r="N4260" s="5">
        <v>10</v>
      </c>
      <c r="O4260" s="5">
        <v>0</v>
      </c>
      <c r="P4260" s="5">
        <v>4</v>
      </c>
      <c r="Q4260" s="5">
        <v>3</v>
      </c>
      <c r="R4260" s="5">
        <v>0</v>
      </c>
      <c r="S4260" s="5" t="s">
        <v>183</v>
      </c>
      <c r="T4260" s="5" t="s">
        <v>50</v>
      </c>
      <c r="U4260" s="7">
        <v>0</v>
      </c>
      <c r="V4260" s="7">
        <v>0</v>
      </c>
      <c r="W4260" s="7">
        <v>0</v>
      </c>
    </row>
    <row r="4261" spans="1:23">
      <c r="A4261" s="5" t="s">
        <v>11008</v>
      </c>
      <c r="B4261" s="5" t="s">
        <v>11009</v>
      </c>
      <c r="C4261" s="6">
        <v>1272</v>
      </c>
      <c r="D4261" s="6">
        <v>2065.73</v>
      </c>
      <c r="E4261" s="6">
        <v>1918.18</v>
      </c>
      <c r="F4261" s="6">
        <v>1770.62</v>
      </c>
      <c r="G4261" s="5">
        <v>0</v>
      </c>
      <c r="H4261" s="5">
        <v>0</v>
      </c>
      <c r="I4261" s="5">
        <v>0</v>
      </c>
      <c r="J4261" s="5">
        <v>0</v>
      </c>
      <c r="K4261" s="5">
        <v>1</v>
      </c>
      <c r="L4261" s="5">
        <v>0</v>
      </c>
      <c r="M4261" s="5">
        <v>0</v>
      </c>
      <c r="N4261" s="5">
        <v>2</v>
      </c>
      <c r="O4261" s="5">
        <v>0</v>
      </c>
      <c r="P4261" s="5">
        <v>0</v>
      </c>
      <c r="Q4261" s="5">
        <v>2</v>
      </c>
      <c r="R4261" s="5">
        <v>0</v>
      </c>
      <c r="S4261" s="5" t="s">
        <v>183</v>
      </c>
      <c r="T4261" s="5" t="s">
        <v>50</v>
      </c>
      <c r="U4261" s="7">
        <v>0</v>
      </c>
      <c r="V4261" s="7">
        <v>0</v>
      </c>
      <c r="W4261" s="7">
        <v>0</v>
      </c>
    </row>
    <row r="4262" spans="1:23">
      <c r="A4262" s="5" t="s">
        <v>3018</v>
      </c>
      <c r="B4262" s="5" t="s">
        <v>3019</v>
      </c>
      <c r="C4262" s="6">
        <v>1534.8869230769</v>
      </c>
      <c r="D4262" s="6">
        <v>2602.27</v>
      </c>
      <c r="E4262" s="6">
        <v>2428.79</v>
      </c>
      <c r="F4262" s="6">
        <v>2081.82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1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 t="s">
        <v>183</v>
      </c>
      <c r="T4262" s="5" t="s">
        <v>50</v>
      </c>
      <c r="U4262" s="7">
        <v>0</v>
      </c>
      <c r="V4262" s="7">
        <v>0</v>
      </c>
      <c r="W4262" s="7">
        <v>0</v>
      </c>
    </row>
    <row r="4263" spans="1:23">
      <c r="A4263" s="5" t="s">
        <v>540</v>
      </c>
      <c r="B4263" s="5" t="s">
        <v>541</v>
      </c>
      <c r="C4263" s="6">
        <v>1843.18375</v>
      </c>
      <c r="D4263" s="6">
        <v>2685.81</v>
      </c>
      <c r="E4263" s="6">
        <v>2506.76</v>
      </c>
      <c r="F4263" s="6">
        <v>2148.65</v>
      </c>
      <c r="G4263" s="5">
        <v>2</v>
      </c>
      <c r="H4263" s="5">
        <v>10</v>
      </c>
      <c r="I4263" s="5">
        <v>19</v>
      </c>
      <c r="J4263" s="5">
        <v>3</v>
      </c>
      <c r="K4263" s="5">
        <v>6</v>
      </c>
      <c r="L4263" s="5">
        <v>7</v>
      </c>
      <c r="M4263" s="5">
        <v>0</v>
      </c>
      <c r="N4263" s="5">
        <v>4</v>
      </c>
      <c r="O4263" s="5">
        <v>4</v>
      </c>
      <c r="P4263" s="5">
        <v>6</v>
      </c>
      <c r="Q4263" s="5">
        <v>0</v>
      </c>
      <c r="R4263" s="5">
        <v>4</v>
      </c>
      <c r="S4263" s="5" t="s">
        <v>183</v>
      </c>
      <c r="T4263" s="5" t="s">
        <v>50</v>
      </c>
      <c r="U4263" s="7">
        <v>0</v>
      </c>
      <c r="V4263" s="7">
        <v>8</v>
      </c>
      <c r="W4263" s="7">
        <f>ABS(U4263-V4263)</f>
        <v>8</v>
      </c>
    </row>
    <row r="4264" spans="1:23">
      <c r="A4264" s="5" t="s">
        <v>1445</v>
      </c>
      <c r="B4264" s="5" t="s">
        <v>1446</v>
      </c>
      <c r="C4264" s="6">
        <v>1283.1</v>
      </c>
      <c r="D4264" s="6">
        <v>2232.59</v>
      </c>
      <c r="E4264" s="6">
        <v>2083.75</v>
      </c>
      <c r="F4264" s="6">
        <v>1934.91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6</v>
      </c>
      <c r="N4264" s="5">
        <v>0</v>
      </c>
      <c r="O4264" s="5">
        <v>2</v>
      </c>
      <c r="P4264" s="5">
        <v>0</v>
      </c>
      <c r="Q4264" s="5">
        <v>0</v>
      </c>
      <c r="R4264" s="5">
        <v>0</v>
      </c>
      <c r="S4264" s="5" t="s">
        <v>183</v>
      </c>
      <c r="T4264" s="5" t="s">
        <v>50</v>
      </c>
      <c r="U4264" s="7">
        <v>0</v>
      </c>
      <c r="V4264" s="7">
        <v>0</v>
      </c>
      <c r="W4264" s="7">
        <v>0</v>
      </c>
    </row>
    <row r="4265" spans="1:23">
      <c r="A4265" s="5" t="s">
        <v>1447</v>
      </c>
      <c r="B4265" s="5" t="s">
        <v>1448</v>
      </c>
      <c r="C4265" s="6">
        <v>1213.72</v>
      </c>
      <c r="D4265" s="6">
        <v>1971.08</v>
      </c>
      <c r="E4265" s="6">
        <v>1830.29</v>
      </c>
      <c r="F4265" s="6">
        <v>1619.1</v>
      </c>
      <c r="G4265" s="5">
        <v>0</v>
      </c>
      <c r="H4265" s="5">
        <v>0</v>
      </c>
      <c r="I4265" s="5">
        <v>2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2</v>
      </c>
      <c r="Q4265" s="5">
        <v>0</v>
      </c>
      <c r="R4265" s="5">
        <v>0</v>
      </c>
      <c r="S4265" s="5" t="s">
        <v>183</v>
      </c>
      <c r="T4265" s="5" t="s">
        <v>50</v>
      </c>
      <c r="U4265" s="7">
        <v>0</v>
      </c>
      <c r="V4265" s="7">
        <v>0</v>
      </c>
      <c r="W4265" s="7">
        <v>0</v>
      </c>
    </row>
    <row r="4266" spans="1:23">
      <c r="A4266" s="5" t="s">
        <v>4615</v>
      </c>
      <c r="B4266" s="5" t="s">
        <v>4616</v>
      </c>
      <c r="C4266" s="6">
        <v>913.03</v>
      </c>
      <c r="D4266" s="6">
        <v>1588.67</v>
      </c>
      <c r="E4266" s="6">
        <v>1482.76</v>
      </c>
      <c r="F4266" s="6">
        <v>1376.85</v>
      </c>
      <c r="G4266" s="5">
        <v>0</v>
      </c>
      <c r="H4266" s="5">
        <v>0</v>
      </c>
      <c r="I4266" s="5">
        <v>0</v>
      </c>
      <c r="J4266" s="5">
        <v>16</v>
      </c>
      <c r="K4266" s="5">
        <v>0</v>
      </c>
      <c r="L4266" s="5">
        <v>0</v>
      </c>
      <c r="M4266" s="5">
        <v>2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 t="s">
        <v>183</v>
      </c>
      <c r="T4266" s="5" t="s">
        <v>50</v>
      </c>
      <c r="U4266" s="7">
        <v>0</v>
      </c>
      <c r="V4266" s="7">
        <v>0</v>
      </c>
      <c r="W4266" s="7">
        <v>0</v>
      </c>
    </row>
    <row r="4267" spans="1:23">
      <c r="A4267" s="5" t="s">
        <v>10619</v>
      </c>
      <c r="B4267" s="5" t="s">
        <v>10620</v>
      </c>
      <c r="C4267" s="6">
        <v>915.79</v>
      </c>
      <c r="D4267" s="6">
        <v>1593.47</v>
      </c>
      <c r="E4267" s="6">
        <v>1487.24</v>
      </c>
      <c r="F4267" s="6">
        <v>1381.01</v>
      </c>
      <c r="G4267" s="5">
        <v>0</v>
      </c>
      <c r="H4267" s="5">
        <v>0</v>
      </c>
      <c r="I4267" s="5">
        <v>12</v>
      </c>
      <c r="J4267" s="5">
        <v>0</v>
      </c>
      <c r="K4267" s="5">
        <v>0</v>
      </c>
      <c r="L4267" s="5">
        <v>0</v>
      </c>
      <c r="M4267" s="5">
        <v>2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 t="s">
        <v>183</v>
      </c>
      <c r="T4267" s="5" t="s">
        <v>50</v>
      </c>
      <c r="U4267" s="7">
        <v>0</v>
      </c>
      <c r="V4267" s="7">
        <v>0</v>
      </c>
      <c r="W4267" s="7">
        <v>0</v>
      </c>
    </row>
    <row r="4268" spans="1:23">
      <c r="A4268" s="5" t="s">
        <v>13038</v>
      </c>
      <c r="B4268" s="5" t="s">
        <v>13039</v>
      </c>
      <c r="C4268" s="6">
        <v>1316.92</v>
      </c>
      <c r="D4268" s="6">
        <v>2291.44</v>
      </c>
      <c r="E4268" s="6">
        <v>2138.68</v>
      </c>
      <c r="F4268" s="6">
        <v>1985.92</v>
      </c>
      <c r="G4268" s="5">
        <v>0</v>
      </c>
      <c r="H4268" s="5">
        <v>0</v>
      </c>
      <c r="I4268" s="5">
        <v>0</v>
      </c>
      <c r="J4268" s="5">
        <v>0</v>
      </c>
      <c r="K4268" s="5">
        <v>1</v>
      </c>
      <c r="L4268" s="5">
        <v>0</v>
      </c>
      <c r="M4268" s="5">
        <v>2</v>
      </c>
      <c r="N4268" s="5">
        <v>0</v>
      </c>
      <c r="O4268" s="5">
        <v>1</v>
      </c>
      <c r="P4268" s="5">
        <v>0</v>
      </c>
      <c r="Q4268" s="5">
        <v>0</v>
      </c>
      <c r="R4268" s="5">
        <v>0</v>
      </c>
      <c r="S4268" s="5" t="s">
        <v>183</v>
      </c>
      <c r="T4268" s="5" t="s">
        <v>50</v>
      </c>
      <c r="U4268" s="7">
        <v>0</v>
      </c>
      <c r="V4268" s="7">
        <v>0</v>
      </c>
      <c r="W4268" s="7">
        <v>0</v>
      </c>
    </row>
    <row r="4269" spans="1:23">
      <c r="A4269" s="5" t="s">
        <v>4617</v>
      </c>
      <c r="B4269" s="5" t="s">
        <v>4618</v>
      </c>
      <c r="C4269" s="6">
        <v>927.96</v>
      </c>
      <c r="D4269" s="6">
        <v>1531.34</v>
      </c>
      <c r="E4269" s="6">
        <v>1429.25</v>
      </c>
      <c r="F4269" s="6">
        <v>1327.16</v>
      </c>
      <c r="G4269" s="5">
        <v>4</v>
      </c>
      <c r="H4269" s="5">
        <v>2</v>
      </c>
      <c r="I4269" s="5">
        <v>6</v>
      </c>
      <c r="J4269" s="5">
        <v>6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2</v>
      </c>
      <c r="Q4269" s="5">
        <v>0</v>
      </c>
      <c r="R4269" s="5">
        <v>0</v>
      </c>
      <c r="S4269" s="5" t="s">
        <v>183</v>
      </c>
      <c r="T4269" s="5" t="s">
        <v>50</v>
      </c>
      <c r="U4269" s="7">
        <v>0</v>
      </c>
      <c r="V4269" s="7">
        <v>3</v>
      </c>
      <c r="W4269" s="7">
        <f>ABS(U4269-V4269)</f>
        <v>3</v>
      </c>
    </row>
    <row r="4270" spans="1:23">
      <c r="A4270" s="5" t="s">
        <v>1449</v>
      </c>
      <c r="B4270" s="5" t="s">
        <v>1450</v>
      </c>
      <c r="C4270" s="6">
        <v>855.56</v>
      </c>
      <c r="D4270" s="6">
        <v>1488.67</v>
      </c>
      <c r="E4270" s="6">
        <v>1389.43</v>
      </c>
      <c r="F4270" s="6">
        <v>1290.18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12</v>
      </c>
      <c r="N4270" s="5">
        <v>3</v>
      </c>
      <c r="O4270" s="5">
        <v>0</v>
      </c>
      <c r="P4270" s="5">
        <v>0</v>
      </c>
      <c r="Q4270" s="5">
        <v>0</v>
      </c>
      <c r="R4270" s="5">
        <v>0</v>
      </c>
      <c r="S4270" s="5" t="s">
        <v>183</v>
      </c>
      <c r="T4270" s="5" t="s">
        <v>50</v>
      </c>
      <c r="U4270" s="7">
        <v>0</v>
      </c>
      <c r="V4270" s="7">
        <v>0</v>
      </c>
      <c r="W4270" s="7">
        <v>0</v>
      </c>
    </row>
    <row r="4271" spans="1:23">
      <c r="A4271" s="5" t="s">
        <v>544</v>
      </c>
      <c r="B4271" s="5" t="s">
        <v>545</v>
      </c>
      <c r="C4271" s="6">
        <v>1160.53</v>
      </c>
      <c r="D4271" s="6">
        <v>1884.7</v>
      </c>
      <c r="E4271" s="6">
        <v>1750.08</v>
      </c>
      <c r="F4271" s="6">
        <v>1615.46</v>
      </c>
      <c r="G4271" s="5">
        <v>7</v>
      </c>
      <c r="H4271" s="5">
        <v>8</v>
      </c>
      <c r="I4271" s="5">
        <v>0</v>
      </c>
      <c r="J4271" s="5">
        <v>0</v>
      </c>
      <c r="K4271" s="5">
        <v>4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22</v>
      </c>
      <c r="S4271" s="5" t="s">
        <v>183</v>
      </c>
      <c r="T4271" s="5" t="s">
        <v>50</v>
      </c>
      <c r="U4271" s="7">
        <v>0</v>
      </c>
      <c r="V4271" s="7">
        <v>3</v>
      </c>
      <c r="W4271" s="7">
        <f>ABS(U4271-V4271)</f>
        <v>3</v>
      </c>
    </row>
    <row r="4272" spans="1:23">
      <c r="A4272" s="5" t="s">
        <v>10621</v>
      </c>
      <c r="B4272" s="5" t="s">
        <v>10622</v>
      </c>
      <c r="C4272" s="6">
        <v>1272.2</v>
      </c>
      <c r="D4272" s="6">
        <v>2066.05</v>
      </c>
      <c r="E4272" s="6">
        <v>1918.48</v>
      </c>
      <c r="F4272" s="6">
        <v>1770.9</v>
      </c>
      <c r="G4272" s="5">
        <v>0</v>
      </c>
      <c r="H4272" s="5">
        <v>0</v>
      </c>
      <c r="I4272" s="5">
        <v>0</v>
      </c>
      <c r="J4272" s="5">
        <v>0</v>
      </c>
      <c r="K4272" s="5">
        <v>1</v>
      </c>
      <c r="L4272" s="5">
        <v>0</v>
      </c>
      <c r="M4272" s="5">
        <v>0</v>
      </c>
      <c r="N4272" s="5">
        <v>0</v>
      </c>
      <c r="O4272" s="5">
        <v>2</v>
      </c>
      <c r="P4272" s="5">
        <v>0</v>
      </c>
      <c r="Q4272" s="5">
        <v>0</v>
      </c>
      <c r="R4272" s="5">
        <v>0</v>
      </c>
      <c r="S4272" s="5" t="s">
        <v>183</v>
      </c>
      <c r="T4272" s="5" t="s">
        <v>50</v>
      </c>
      <c r="U4272" s="7">
        <v>0</v>
      </c>
      <c r="V4272" s="7">
        <v>0</v>
      </c>
      <c r="W4272" s="7">
        <v>0</v>
      </c>
    </row>
    <row r="4273" spans="1:23">
      <c r="A4273" s="5" t="s">
        <v>13040</v>
      </c>
      <c r="B4273" s="5" t="s">
        <v>13041</v>
      </c>
      <c r="C4273" s="6">
        <v>1368</v>
      </c>
      <c r="D4273" s="6">
        <v>2221.63</v>
      </c>
      <c r="E4273" s="6">
        <v>2062.94</v>
      </c>
      <c r="F4273" s="6">
        <v>1824.91</v>
      </c>
      <c r="G4273" s="5">
        <v>4</v>
      </c>
      <c r="H4273" s="5">
        <v>9</v>
      </c>
      <c r="I4273" s="5">
        <v>4</v>
      </c>
      <c r="J4273" s="5">
        <v>0</v>
      </c>
      <c r="K4273" s="5">
        <v>0</v>
      </c>
      <c r="L4273" s="5">
        <v>0</v>
      </c>
      <c r="M4273" s="5">
        <v>6</v>
      </c>
      <c r="N4273" s="5">
        <v>6</v>
      </c>
      <c r="O4273" s="5">
        <v>4</v>
      </c>
      <c r="P4273" s="5">
        <v>0</v>
      </c>
      <c r="Q4273" s="5">
        <v>0</v>
      </c>
      <c r="R4273" s="5">
        <v>0</v>
      </c>
      <c r="S4273" s="5" t="s">
        <v>183</v>
      </c>
      <c r="T4273" s="5" t="s">
        <v>50</v>
      </c>
      <c r="U4273" s="7">
        <v>0</v>
      </c>
      <c r="V4273" s="7">
        <v>3</v>
      </c>
      <c r="W4273" s="7">
        <f>ABS(U4273-V4273)</f>
        <v>3</v>
      </c>
    </row>
    <row r="4274" spans="1:23">
      <c r="A4274" s="5" t="s">
        <v>1453</v>
      </c>
      <c r="B4274" s="5" t="s">
        <v>1454</v>
      </c>
      <c r="C4274" s="6">
        <v>858.81</v>
      </c>
      <c r="D4274" s="6">
        <v>1494.33</v>
      </c>
      <c r="E4274" s="6">
        <v>1394.71</v>
      </c>
      <c r="F4274" s="6">
        <v>1295.09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8</v>
      </c>
      <c r="N4274" s="5">
        <v>4</v>
      </c>
      <c r="O4274" s="5">
        <v>3</v>
      </c>
      <c r="P4274" s="5">
        <v>0</v>
      </c>
      <c r="Q4274" s="5">
        <v>0</v>
      </c>
      <c r="R4274" s="5">
        <v>3</v>
      </c>
      <c r="S4274" s="5" t="s">
        <v>183</v>
      </c>
      <c r="T4274" s="5" t="s">
        <v>50</v>
      </c>
      <c r="U4274" s="7">
        <v>0</v>
      </c>
      <c r="V4274" s="7">
        <v>3</v>
      </c>
      <c r="W4274" s="7">
        <f>ABS(U4274-V4274)</f>
        <v>3</v>
      </c>
    </row>
    <row r="4275" spans="1:23">
      <c r="A4275" s="5" t="s">
        <v>1443</v>
      </c>
      <c r="B4275" s="5" t="s">
        <v>1444</v>
      </c>
      <c r="C4275" s="6">
        <v>1482.3</v>
      </c>
      <c r="D4275" s="6">
        <v>2579.2</v>
      </c>
      <c r="E4275" s="6">
        <v>2407.26</v>
      </c>
      <c r="F4275" s="6">
        <v>2235.31</v>
      </c>
      <c r="G4275" s="5">
        <v>3</v>
      </c>
      <c r="H4275" s="5">
        <v>8</v>
      </c>
      <c r="I4275" s="5">
        <v>0</v>
      </c>
      <c r="J4275" s="5">
        <v>9</v>
      </c>
      <c r="K4275" s="5">
        <v>2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4</v>
      </c>
      <c r="R4275" s="5">
        <v>2</v>
      </c>
      <c r="S4275" s="5" t="s">
        <v>183</v>
      </c>
      <c r="T4275" s="5" t="s">
        <v>50</v>
      </c>
      <c r="U4275" s="7">
        <v>0</v>
      </c>
      <c r="V4275" s="7">
        <v>4</v>
      </c>
      <c r="W4275" s="7">
        <f>ABS(U4275-V4275)</f>
        <v>4</v>
      </c>
    </row>
    <row r="4276" spans="1:23">
      <c r="A4276" s="5" t="s">
        <v>548</v>
      </c>
      <c r="B4276" s="5" t="s">
        <v>549</v>
      </c>
      <c r="C4276" s="6">
        <v>1737.354</v>
      </c>
      <c r="D4276" s="6">
        <v>3026.42</v>
      </c>
      <c r="E4276" s="6">
        <v>2824.66</v>
      </c>
      <c r="F4276" s="6">
        <v>2622.89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4</v>
      </c>
      <c r="M4276" s="5">
        <v>0</v>
      </c>
      <c r="N4276" s="5">
        <v>0</v>
      </c>
      <c r="O4276" s="5">
        <v>0</v>
      </c>
      <c r="P4276" s="5">
        <v>0</v>
      </c>
      <c r="Q4276" s="5">
        <v>8</v>
      </c>
      <c r="R4276" s="5">
        <v>0</v>
      </c>
      <c r="S4276" s="5" t="s">
        <v>183</v>
      </c>
      <c r="T4276" s="5" t="s">
        <v>50</v>
      </c>
      <c r="U4276" s="7">
        <v>0</v>
      </c>
      <c r="V4276" s="7">
        <v>0</v>
      </c>
      <c r="W4276" s="7">
        <v>0</v>
      </c>
    </row>
    <row r="4277" spans="1:23">
      <c r="A4277" s="5" t="s">
        <v>3020</v>
      </c>
      <c r="B4277" s="5" t="s">
        <v>3021</v>
      </c>
      <c r="C4277" s="6">
        <v>907.91576</v>
      </c>
      <c r="D4277" s="6">
        <v>1580.65</v>
      </c>
      <c r="E4277" s="6">
        <v>1475.27</v>
      </c>
      <c r="F4277" s="6">
        <v>1369.9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10</v>
      </c>
      <c r="N4277" s="5">
        <v>36</v>
      </c>
      <c r="O4277" s="5">
        <v>5</v>
      </c>
      <c r="P4277" s="5">
        <v>23</v>
      </c>
      <c r="Q4277" s="5">
        <v>18</v>
      </c>
      <c r="R4277" s="5">
        <v>1</v>
      </c>
      <c r="S4277" s="5" t="s">
        <v>183</v>
      </c>
      <c r="T4277" s="5" t="s">
        <v>50</v>
      </c>
      <c r="U4277" s="7">
        <v>0</v>
      </c>
      <c r="V4277" s="7">
        <v>16</v>
      </c>
      <c r="W4277" s="7">
        <f>ABS(U4277-V4277)</f>
        <v>16</v>
      </c>
    </row>
    <row r="4278" spans="1:23">
      <c r="A4278" s="5" t="s">
        <v>4619</v>
      </c>
      <c r="B4278" s="5" t="s">
        <v>4620</v>
      </c>
      <c r="C4278" s="6">
        <v>1317.72</v>
      </c>
      <c r="D4278" s="6">
        <v>2139.98</v>
      </c>
      <c r="E4278" s="6">
        <v>1987.12</v>
      </c>
      <c r="F4278" s="6">
        <v>1834.27</v>
      </c>
      <c r="G4278" s="5">
        <v>9</v>
      </c>
      <c r="H4278" s="5">
        <v>5</v>
      </c>
      <c r="I4278" s="5">
        <v>0</v>
      </c>
      <c r="J4278" s="5">
        <v>0</v>
      </c>
      <c r="K4278" s="5">
        <v>2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1</v>
      </c>
      <c r="R4278" s="5">
        <v>2</v>
      </c>
      <c r="S4278" s="5" t="s">
        <v>183</v>
      </c>
      <c r="T4278" s="5" t="s">
        <v>50</v>
      </c>
      <c r="U4278" s="7">
        <v>0</v>
      </c>
      <c r="V4278" s="7">
        <v>3</v>
      </c>
      <c r="W4278" s="7">
        <f>ABS(U4278-V4278)</f>
        <v>3</v>
      </c>
    </row>
    <row r="4279" spans="1:23">
      <c r="A4279" s="5" t="s">
        <v>4621</v>
      </c>
      <c r="B4279" s="5" t="s">
        <v>4622</v>
      </c>
      <c r="C4279" s="6">
        <v>1401.7148444444</v>
      </c>
      <c r="D4279" s="6">
        <v>2276.39</v>
      </c>
      <c r="E4279" s="6">
        <v>2113.79</v>
      </c>
      <c r="F4279" s="6">
        <v>1951.19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1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 t="s">
        <v>183</v>
      </c>
      <c r="T4279" s="5" t="s">
        <v>50</v>
      </c>
      <c r="U4279" s="7">
        <v>0</v>
      </c>
      <c r="V4279" s="7">
        <v>0</v>
      </c>
      <c r="W4279" s="7">
        <v>0</v>
      </c>
    </row>
    <row r="4280" spans="1:23">
      <c r="A4280" s="5" t="s">
        <v>13042</v>
      </c>
      <c r="B4280" s="5" t="s">
        <v>13043</v>
      </c>
      <c r="C4280" s="6">
        <v>1447.72</v>
      </c>
      <c r="D4280" s="6">
        <v>2351.1</v>
      </c>
      <c r="E4280" s="6">
        <v>2183.16</v>
      </c>
      <c r="F4280" s="6">
        <v>2015.23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2</v>
      </c>
      <c r="O4280" s="5">
        <v>4</v>
      </c>
      <c r="P4280" s="5">
        <v>0</v>
      </c>
      <c r="Q4280" s="5">
        <v>2</v>
      </c>
      <c r="R4280" s="5">
        <v>0</v>
      </c>
      <c r="S4280" s="5" t="s">
        <v>183</v>
      </c>
      <c r="T4280" s="5" t="s">
        <v>50</v>
      </c>
      <c r="U4280" s="7">
        <v>0</v>
      </c>
      <c r="V4280" s="7">
        <v>1</v>
      </c>
      <c r="W4280" s="7">
        <f>ABS(U4280-V4280)</f>
        <v>1</v>
      </c>
    </row>
    <row r="4281" spans="1:23">
      <c r="A4281" s="5" t="s">
        <v>3595</v>
      </c>
      <c r="B4281" s="5" t="s">
        <v>3596</v>
      </c>
      <c r="C4281" s="6">
        <v>1189.81</v>
      </c>
      <c r="D4281" s="6">
        <v>2070.27</v>
      </c>
      <c r="E4281" s="6">
        <v>1932.25</v>
      </c>
      <c r="F4281" s="6">
        <v>1794.23</v>
      </c>
      <c r="G4281" s="5">
        <v>1</v>
      </c>
      <c r="H4281" s="5">
        <v>2</v>
      </c>
      <c r="I4281" s="5">
        <v>0</v>
      </c>
      <c r="J4281" s="5">
        <v>0</v>
      </c>
      <c r="K4281" s="5">
        <v>1</v>
      </c>
      <c r="L4281" s="5">
        <v>0</v>
      </c>
      <c r="M4281" s="5">
        <v>2</v>
      </c>
      <c r="N4281" s="5">
        <v>2</v>
      </c>
      <c r="O4281" s="5">
        <v>0</v>
      </c>
      <c r="P4281" s="5">
        <v>4</v>
      </c>
      <c r="Q4281" s="5">
        <v>0</v>
      </c>
      <c r="R4281" s="5">
        <v>2</v>
      </c>
      <c r="S4281" s="5" t="s">
        <v>183</v>
      </c>
      <c r="T4281" s="5" t="s">
        <v>50</v>
      </c>
      <c r="U4281" s="7">
        <v>0</v>
      </c>
      <c r="V4281" s="7">
        <v>1</v>
      </c>
      <c r="W4281" s="7">
        <f>ABS(U4281-V4281)</f>
        <v>1</v>
      </c>
    </row>
    <row r="4282" spans="1:23">
      <c r="A4282" s="5" t="s">
        <v>5345</v>
      </c>
      <c r="B4282" s="5" t="s">
        <v>5346</v>
      </c>
      <c r="C4282" s="6">
        <v>1309.02</v>
      </c>
      <c r="D4282" s="6">
        <v>2125.85</v>
      </c>
      <c r="E4282" s="6">
        <v>1974</v>
      </c>
      <c r="F4282" s="6">
        <v>1822.16</v>
      </c>
      <c r="G4282" s="5">
        <v>2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10</v>
      </c>
      <c r="S4282" s="5" t="s">
        <v>183</v>
      </c>
      <c r="T4282" s="5" t="s">
        <v>50</v>
      </c>
      <c r="U4282" s="7">
        <v>0</v>
      </c>
      <c r="V4282" s="7">
        <v>0</v>
      </c>
      <c r="W4282" s="7">
        <v>0</v>
      </c>
    </row>
    <row r="4283" spans="1:23">
      <c r="A4283" s="5" t="s">
        <v>1455</v>
      </c>
      <c r="B4283" s="5" t="s">
        <v>1456</v>
      </c>
      <c r="C4283" s="6">
        <v>1242.78</v>
      </c>
      <c r="D4283" s="6">
        <v>2162.44</v>
      </c>
      <c r="E4283" s="6">
        <v>2018.27</v>
      </c>
      <c r="F4283" s="6">
        <v>1874.11</v>
      </c>
      <c r="G4283" s="5">
        <v>1</v>
      </c>
      <c r="H4283" s="5">
        <v>0</v>
      </c>
      <c r="I4283" s="5">
        <v>8</v>
      </c>
      <c r="J4283" s="5">
        <v>0</v>
      </c>
      <c r="K4283" s="5">
        <v>0</v>
      </c>
      <c r="L4283" s="5">
        <v>2</v>
      </c>
      <c r="M4283" s="5">
        <v>10</v>
      </c>
      <c r="N4283" s="5">
        <v>9</v>
      </c>
      <c r="O4283" s="5">
        <v>4</v>
      </c>
      <c r="P4283" s="5">
        <v>0</v>
      </c>
      <c r="Q4283" s="5">
        <v>6</v>
      </c>
      <c r="R4283" s="5">
        <v>2</v>
      </c>
      <c r="S4283" s="5" t="s">
        <v>183</v>
      </c>
      <c r="T4283" s="5" t="s">
        <v>50</v>
      </c>
      <c r="U4283" s="7">
        <v>0</v>
      </c>
      <c r="V4283" s="7">
        <v>2</v>
      </c>
      <c r="W4283" s="7">
        <f>ABS(U4283-V4283)</f>
        <v>2</v>
      </c>
    </row>
    <row r="4284" spans="1:23">
      <c r="A4284" s="5" t="s">
        <v>10625</v>
      </c>
      <c r="B4284" s="5" t="s">
        <v>10626</v>
      </c>
      <c r="C4284" s="6">
        <v>1517.92</v>
      </c>
      <c r="D4284" s="6">
        <v>2465.1</v>
      </c>
      <c r="E4284" s="6">
        <v>2289.02</v>
      </c>
      <c r="F4284" s="6">
        <v>2112.94</v>
      </c>
      <c r="G4284" s="5">
        <v>0</v>
      </c>
      <c r="H4284" s="5">
        <v>0</v>
      </c>
      <c r="I4284" s="5">
        <v>2</v>
      </c>
      <c r="J4284" s="5">
        <v>0</v>
      </c>
      <c r="K4284" s="5">
        <v>4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2</v>
      </c>
      <c r="S4284" s="5" t="s">
        <v>183</v>
      </c>
      <c r="T4284" s="5" t="s">
        <v>50</v>
      </c>
      <c r="U4284" s="7">
        <v>0</v>
      </c>
      <c r="V4284" s="7">
        <v>0</v>
      </c>
      <c r="W4284" s="7">
        <v>0</v>
      </c>
    </row>
    <row r="4285" spans="1:23">
      <c r="A4285" s="5" t="s">
        <v>5347</v>
      </c>
      <c r="B4285" s="5" t="s">
        <v>5348</v>
      </c>
      <c r="C4285" s="6">
        <v>1745.6</v>
      </c>
      <c r="D4285" s="6">
        <v>3037.34</v>
      </c>
      <c r="E4285" s="6">
        <v>2834.85</v>
      </c>
      <c r="F4285" s="6">
        <v>2632.36</v>
      </c>
      <c r="G4285" s="5">
        <v>10</v>
      </c>
      <c r="H4285" s="5">
        <v>8</v>
      </c>
      <c r="I4285" s="5">
        <v>4</v>
      </c>
      <c r="J4285" s="5">
        <v>2</v>
      </c>
      <c r="K4285" s="5">
        <v>2</v>
      </c>
      <c r="L4285" s="5">
        <v>2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2</v>
      </c>
      <c r="S4285" s="5" t="s">
        <v>183</v>
      </c>
      <c r="T4285" s="5" t="s">
        <v>50</v>
      </c>
      <c r="U4285" s="7">
        <v>0</v>
      </c>
      <c r="V4285" s="7">
        <v>2</v>
      </c>
      <c r="W4285" s="7">
        <f>ABS(U4285-V4285)</f>
        <v>2</v>
      </c>
    </row>
    <row r="4286" spans="1:23">
      <c r="A4286" s="5" t="s">
        <v>1459</v>
      </c>
      <c r="B4286" s="5" t="s">
        <v>1460</v>
      </c>
      <c r="C4286" s="6">
        <v>1655.88</v>
      </c>
      <c r="D4286" s="6">
        <v>2558.17</v>
      </c>
      <c r="E4286" s="6">
        <v>2387.62</v>
      </c>
      <c r="F4286" s="6">
        <v>2217.08</v>
      </c>
      <c r="G4286" s="5">
        <v>9</v>
      </c>
      <c r="H4286" s="5">
        <v>12</v>
      </c>
      <c r="I4286" s="5">
        <v>4</v>
      </c>
      <c r="J4286" s="5">
        <v>4</v>
      </c>
      <c r="K4286" s="5">
        <v>18</v>
      </c>
      <c r="L4286" s="5">
        <v>2</v>
      </c>
      <c r="M4286" s="5">
        <v>4</v>
      </c>
      <c r="N4286" s="5">
        <v>7</v>
      </c>
      <c r="O4286" s="5">
        <v>2</v>
      </c>
      <c r="P4286" s="5">
        <v>1</v>
      </c>
      <c r="Q4286" s="5">
        <v>2</v>
      </c>
      <c r="R4286" s="5">
        <v>0</v>
      </c>
      <c r="S4286" s="5" t="s">
        <v>183</v>
      </c>
      <c r="T4286" s="5" t="s">
        <v>50</v>
      </c>
      <c r="U4286" s="7">
        <v>0</v>
      </c>
      <c r="V4286" s="7">
        <v>8</v>
      </c>
      <c r="W4286" s="7">
        <f>ABS(U4286-V4286)</f>
        <v>8</v>
      </c>
    </row>
    <row r="4287" spans="1:23">
      <c r="A4287" s="5" t="s">
        <v>3024</v>
      </c>
      <c r="B4287" s="5" t="s">
        <v>3025</v>
      </c>
      <c r="C4287" s="6">
        <v>1139.67</v>
      </c>
      <c r="D4287" s="6">
        <v>1984</v>
      </c>
      <c r="E4287" s="6">
        <v>1850</v>
      </c>
      <c r="F4287" s="6">
        <v>1719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1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 t="s">
        <v>183</v>
      </c>
      <c r="T4287" s="5" t="s">
        <v>50</v>
      </c>
      <c r="U4287" s="7">
        <v>0</v>
      </c>
      <c r="V4287" s="7">
        <v>0</v>
      </c>
      <c r="W4287" s="7">
        <v>0</v>
      </c>
    </row>
    <row r="4288" spans="1:23">
      <c r="A4288" s="5" t="s">
        <v>13044</v>
      </c>
      <c r="B4288" s="5" t="s">
        <v>13045</v>
      </c>
      <c r="C4288" s="6">
        <v>2512.42</v>
      </c>
      <c r="D4288" s="6">
        <v>4080.17</v>
      </c>
      <c r="E4288" s="6">
        <v>3788.73</v>
      </c>
      <c r="F4288" s="6">
        <v>3497.29</v>
      </c>
      <c r="G4288" s="5">
        <v>0</v>
      </c>
      <c r="H4288" s="5">
        <v>0</v>
      </c>
      <c r="I4288" s="5">
        <v>4</v>
      </c>
      <c r="J4288" s="5">
        <v>4</v>
      </c>
      <c r="K4288" s="5">
        <v>4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2</v>
      </c>
      <c r="R4288" s="5">
        <v>0</v>
      </c>
      <c r="S4288" s="5" t="s">
        <v>183</v>
      </c>
      <c r="T4288" s="5" t="s">
        <v>50</v>
      </c>
      <c r="U4288" s="7">
        <v>0</v>
      </c>
      <c r="V4288" s="7">
        <v>2</v>
      </c>
      <c r="W4288" s="7">
        <f>ABS(U4288-V4288)</f>
        <v>2</v>
      </c>
    </row>
    <row r="4289" spans="1:23">
      <c r="A4289" s="5" t="s">
        <v>550</v>
      </c>
      <c r="B4289" s="5" t="s">
        <v>551</v>
      </c>
      <c r="C4289" s="6">
        <v>2281.5</v>
      </c>
      <c r="D4289" s="6">
        <v>3753.16</v>
      </c>
      <c r="E4289" s="6">
        <v>3485.08</v>
      </c>
      <c r="F4289" s="6">
        <v>3217</v>
      </c>
      <c r="G4289" s="5">
        <v>2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2</v>
      </c>
      <c r="P4289" s="5">
        <v>5</v>
      </c>
      <c r="Q4289" s="5">
        <v>0</v>
      </c>
      <c r="R4289" s="5">
        <v>0</v>
      </c>
      <c r="S4289" s="5" t="s">
        <v>183</v>
      </c>
      <c r="T4289" s="5" t="s">
        <v>50</v>
      </c>
      <c r="U4289" s="7">
        <v>0</v>
      </c>
      <c r="V4289" s="7">
        <v>0</v>
      </c>
      <c r="W4289" s="7">
        <v>0</v>
      </c>
    </row>
    <row r="4290" spans="1:23">
      <c r="A4290" s="5" t="s">
        <v>1461</v>
      </c>
      <c r="B4290" s="5" t="s">
        <v>1462</v>
      </c>
      <c r="C4290" s="6">
        <v>2681.12</v>
      </c>
      <c r="D4290" s="6">
        <v>4354.14</v>
      </c>
      <c r="E4290" s="6">
        <v>4043.13</v>
      </c>
      <c r="F4290" s="6">
        <v>3732.12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4</v>
      </c>
      <c r="R4290" s="5">
        <v>4</v>
      </c>
      <c r="S4290" s="5" t="s">
        <v>183</v>
      </c>
      <c r="T4290" s="5" t="s">
        <v>50</v>
      </c>
      <c r="U4290" s="7">
        <v>0</v>
      </c>
      <c r="V4290" s="7">
        <v>0</v>
      </c>
      <c r="W4290" s="7">
        <v>0</v>
      </c>
    </row>
    <row r="4291" spans="1:23">
      <c r="A4291" s="5" t="s">
        <v>3597</v>
      </c>
      <c r="B4291" s="5" t="s">
        <v>3598</v>
      </c>
      <c r="C4291" s="6">
        <v>1350.22</v>
      </c>
      <c r="D4291" s="6">
        <v>2349.38</v>
      </c>
      <c r="E4291" s="6">
        <v>2192.76</v>
      </c>
      <c r="F4291" s="6">
        <v>2036.13</v>
      </c>
      <c r="G4291" s="5">
        <v>0</v>
      </c>
      <c r="H4291" s="5">
        <v>0</v>
      </c>
      <c r="I4291" s="5">
        <v>0</v>
      </c>
      <c r="J4291" s="5">
        <v>0</v>
      </c>
      <c r="K4291" s="5">
        <v>1</v>
      </c>
      <c r="L4291" s="5">
        <v>0</v>
      </c>
      <c r="M4291" s="5">
        <v>4</v>
      </c>
      <c r="N4291" s="5">
        <v>0</v>
      </c>
      <c r="O4291" s="5">
        <v>0</v>
      </c>
      <c r="P4291" s="5">
        <v>2</v>
      </c>
      <c r="Q4291" s="5">
        <v>0</v>
      </c>
      <c r="R4291" s="5">
        <v>0</v>
      </c>
      <c r="S4291" s="5" t="s">
        <v>183</v>
      </c>
      <c r="T4291" s="5" t="s">
        <v>50</v>
      </c>
      <c r="U4291" s="7">
        <v>0</v>
      </c>
      <c r="V4291" s="7">
        <v>0</v>
      </c>
      <c r="W4291" s="7">
        <v>0</v>
      </c>
    </row>
    <row r="4292" spans="1:23">
      <c r="A4292" s="5" t="s">
        <v>1463</v>
      </c>
      <c r="B4292" s="5" t="s">
        <v>1464</v>
      </c>
      <c r="C4292" s="6">
        <v>1547.89</v>
      </c>
      <c r="D4292" s="6">
        <v>2564.83</v>
      </c>
      <c r="E4292" s="6">
        <v>2393.84</v>
      </c>
      <c r="F4292" s="6">
        <v>2222.85</v>
      </c>
      <c r="G4292" s="5">
        <v>0</v>
      </c>
      <c r="H4292" s="5">
        <v>0</v>
      </c>
      <c r="I4292" s="5">
        <v>0</v>
      </c>
      <c r="J4292" s="5">
        <v>8</v>
      </c>
      <c r="K4292" s="5">
        <v>0</v>
      </c>
      <c r="L4292" s="5">
        <v>0</v>
      </c>
      <c r="M4292" s="5">
        <v>0</v>
      </c>
      <c r="N4292" s="5">
        <v>37</v>
      </c>
      <c r="O4292" s="5">
        <v>7</v>
      </c>
      <c r="P4292" s="5">
        <v>14</v>
      </c>
      <c r="Q4292" s="5">
        <v>2</v>
      </c>
      <c r="R4292" s="5">
        <v>0</v>
      </c>
      <c r="S4292" s="5" t="s">
        <v>183</v>
      </c>
      <c r="T4292" s="5" t="s">
        <v>50</v>
      </c>
      <c r="U4292" s="7">
        <v>0</v>
      </c>
      <c r="V4292" s="7">
        <v>0</v>
      </c>
      <c r="W4292" s="7">
        <v>0</v>
      </c>
    </row>
    <row r="4293" spans="1:23">
      <c r="A4293" s="5" t="s">
        <v>1465</v>
      </c>
      <c r="B4293" s="5" t="s">
        <v>1466</v>
      </c>
      <c r="C4293" s="6">
        <v>2245.66</v>
      </c>
      <c r="D4293" s="6">
        <v>3646.95</v>
      </c>
      <c r="E4293" s="6">
        <v>3386.46</v>
      </c>
      <c r="F4293" s="6">
        <v>3125.96</v>
      </c>
      <c r="G4293" s="5">
        <v>2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4</v>
      </c>
      <c r="P4293" s="5">
        <v>1</v>
      </c>
      <c r="Q4293" s="5">
        <v>0</v>
      </c>
      <c r="R4293" s="5">
        <v>0</v>
      </c>
      <c r="S4293" s="5" t="s">
        <v>183</v>
      </c>
      <c r="T4293" s="5" t="s">
        <v>50</v>
      </c>
      <c r="U4293" s="7">
        <v>0</v>
      </c>
      <c r="V4293" s="7">
        <v>0</v>
      </c>
      <c r="W4293" s="7">
        <v>0</v>
      </c>
    </row>
    <row r="4294" spans="1:23">
      <c r="A4294" s="5" t="s">
        <v>13046</v>
      </c>
      <c r="B4294" s="5" t="s">
        <v>13047</v>
      </c>
      <c r="C4294" s="6">
        <v>2287.24</v>
      </c>
      <c r="D4294" s="6">
        <v>3714.48</v>
      </c>
      <c r="E4294" s="6">
        <v>3449.16</v>
      </c>
      <c r="F4294" s="6">
        <v>3183.84</v>
      </c>
      <c r="G4294" s="5">
        <v>2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1</v>
      </c>
      <c r="S4294" s="5" t="s">
        <v>183</v>
      </c>
      <c r="T4294" s="5" t="s">
        <v>50</v>
      </c>
      <c r="U4294" s="7">
        <v>0</v>
      </c>
      <c r="V4294" s="7">
        <v>0</v>
      </c>
      <c r="W4294" s="7">
        <v>0</v>
      </c>
    </row>
    <row r="4295" spans="1:23">
      <c r="A4295" s="5" t="s">
        <v>13048</v>
      </c>
      <c r="B4295" s="5" t="s">
        <v>13049</v>
      </c>
      <c r="C4295" s="6">
        <v>1491.38</v>
      </c>
      <c r="D4295" s="6"/>
      <c r="E4295" s="6"/>
      <c r="F4295" s="6"/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2</v>
      </c>
      <c r="M4295" s="5">
        <v>0</v>
      </c>
      <c r="N4295" s="5">
        <v>0</v>
      </c>
      <c r="O4295" s="5">
        <v>0</v>
      </c>
      <c r="P4295" s="5">
        <v>0</v>
      </c>
      <c r="Q4295" s="5">
        <v>4</v>
      </c>
      <c r="R4295" s="5">
        <v>0</v>
      </c>
      <c r="S4295" s="5" t="s">
        <v>183</v>
      </c>
      <c r="T4295" s="5" t="s">
        <v>50</v>
      </c>
      <c r="U4295" s="7">
        <v>0</v>
      </c>
      <c r="V4295" s="7">
        <v>0</v>
      </c>
      <c r="W4295" s="7">
        <v>0</v>
      </c>
    </row>
    <row r="4296" spans="1:23">
      <c r="A4296" s="5" t="s">
        <v>13050</v>
      </c>
      <c r="B4296" s="5" t="s">
        <v>13051</v>
      </c>
      <c r="C4296" s="6">
        <v>1260</v>
      </c>
      <c r="D4296" s="6">
        <v>2192.4</v>
      </c>
      <c r="E4296" s="6">
        <v>2046.24</v>
      </c>
      <c r="F4296" s="6">
        <v>1900.08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2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 t="s">
        <v>183</v>
      </c>
      <c r="T4296" s="5" t="s">
        <v>50</v>
      </c>
      <c r="U4296" s="7">
        <v>0</v>
      </c>
      <c r="V4296" s="7">
        <v>0</v>
      </c>
      <c r="W4296" s="7">
        <v>0</v>
      </c>
    </row>
    <row r="4297" spans="1:23">
      <c r="A4297" s="5" t="s">
        <v>13052</v>
      </c>
      <c r="B4297" s="5" t="s">
        <v>13053</v>
      </c>
      <c r="C4297" s="6">
        <v>1380.4175</v>
      </c>
      <c r="D4297" s="6">
        <v>2401.93</v>
      </c>
      <c r="E4297" s="6">
        <v>2241.8</v>
      </c>
      <c r="F4297" s="6">
        <v>2081.67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2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 t="s">
        <v>183</v>
      </c>
      <c r="T4297" s="5" t="s">
        <v>50</v>
      </c>
      <c r="U4297" s="7">
        <v>0</v>
      </c>
      <c r="V4297" s="7">
        <v>0</v>
      </c>
      <c r="W4297" s="7">
        <v>0</v>
      </c>
    </row>
    <row r="4298" spans="1:23">
      <c r="A4298" s="5" t="s">
        <v>1467</v>
      </c>
      <c r="B4298" s="5" t="s">
        <v>1468</v>
      </c>
      <c r="C4298" s="6">
        <v>2541.97</v>
      </c>
      <c r="D4298" s="6">
        <v>4128.16</v>
      </c>
      <c r="E4298" s="6">
        <v>3833.29</v>
      </c>
      <c r="F4298" s="6">
        <v>3538.42</v>
      </c>
      <c r="G4298" s="5">
        <v>0</v>
      </c>
      <c r="H4298" s="5">
        <v>0</v>
      </c>
      <c r="I4298" s="5">
        <v>2</v>
      </c>
      <c r="J4298" s="5">
        <v>0</v>
      </c>
      <c r="K4298" s="5">
        <v>0</v>
      </c>
      <c r="L4298" s="5">
        <v>0</v>
      </c>
      <c r="M4298" s="5">
        <v>2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 t="s">
        <v>183</v>
      </c>
      <c r="T4298" s="5" t="s">
        <v>50</v>
      </c>
      <c r="U4298" s="7">
        <v>0</v>
      </c>
      <c r="V4298" s="7">
        <v>0</v>
      </c>
      <c r="W4298" s="7">
        <v>0</v>
      </c>
    </row>
    <row r="4299" spans="1:23">
      <c r="A4299" s="5" t="s">
        <v>1469</v>
      </c>
      <c r="B4299" s="5" t="s">
        <v>1470</v>
      </c>
      <c r="C4299" s="6">
        <v>2031.72</v>
      </c>
      <c r="D4299" s="6">
        <v>3555.67</v>
      </c>
      <c r="E4299" s="6">
        <v>3318.63</v>
      </c>
      <c r="F4299" s="6">
        <v>3081.58</v>
      </c>
      <c r="G4299" s="5">
        <v>0</v>
      </c>
      <c r="H4299" s="5">
        <v>0</v>
      </c>
      <c r="I4299" s="5">
        <v>0</v>
      </c>
      <c r="J4299" s="5">
        <v>8</v>
      </c>
      <c r="K4299" s="5">
        <v>1</v>
      </c>
      <c r="L4299" s="5">
        <v>0</v>
      </c>
      <c r="M4299" s="5">
        <v>3</v>
      </c>
      <c r="N4299" s="5">
        <v>1</v>
      </c>
      <c r="O4299" s="5">
        <v>0</v>
      </c>
      <c r="P4299" s="5">
        <v>0</v>
      </c>
      <c r="Q4299" s="5">
        <v>0</v>
      </c>
      <c r="R4299" s="5">
        <v>0</v>
      </c>
      <c r="S4299" s="5" t="s">
        <v>183</v>
      </c>
      <c r="T4299" s="5" t="s">
        <v>50</v>
      </c>
      <c r="U4299" s="7">
        <v>0</v>
      </c>
      <c r="V4299" s="7">
        <v>0</v>
      </c>
      <c r="W4299" s="7">
        <v>0</v>
      </c>
    </row>
    <row r="4300" spans="1:23">
      <c r="A4300" s="5" t="s">
        <v>1471</v>
      </c>
      <c r="B4300" s="5" t="s">
        <v>1472</v>
      </c>
      <c r="C4300" s="6">
        <v>2667.7041714286</v>
      </c>
      <c r="D4300" s="6">
        <v>4332.35</v>
      </c>
      <c r="E4300" s="6">
        <v>4022.9</v>
      </c>
      <c r="F4300" s="6">
        <v>3713.44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4</v>
      </c>
      <c r="P4300" s="5">
        <v>0</v>
      </c>
      <c r="Q4300" s="5">
        <v>0</v>
      </c>
      <c r="R4300" s="5">
        <v>8</v>
      </c>
      <c r="S4300" s="5" t="s">
        <v>183</v>
      </c>
      <c r="T4300" s="5" t="s">
        <v>50</v>
      </c>
      <c r="U4300" s="7">
        <v>0</v>
      </c>
      <c r="V4300" s="7">
        <v>0</v>
      </c>
      <c r="W4300" s="7">
        <v>0</v>
      </c>
    </row>
    <row r="4301" spans="1:23">
      <c r="A4301" s="5" t="s">
        <v>1473</v>
      </c>
      <c r="B4301" s="5" t="s">
        <v>1474</v>
      </c>
      <c r="C4301" s="6">
        <v>2124.6225</v>
      </c>
      <c r="D4301" s="6">
        <v>3124.37</v>
      </c>
      <c r="E4301" s="6">
        <v>2916.08</v>
      </c>
      <c r="F4301" s="6">
        <v>2707.79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1</v>
      </c>
      <c r="N4301" s="5">
        <v>2</v>
      </c>
      <c r="O4301" s="5">
        <v>0</v>
      </c>
      <c r="P4301" s="5">
        <v>0</v>
      </c>
      <c r="Q4301" s="5">
        <v>0</v>
      </c>
      <c r="R4301" s="5">
        <v>0</v>
      </c>
      <c r="S4301" s="5" t="s">
        <v>183</v>
      </c>
      <c r="T4301" s="5" t="s">
        <v>50</v>
      </c>
      <c r="U4301" s="7">
        <v>0</v>
      </c>
      <c r="V4301" s="7">
        <v>0</v>
      </c>
      <c r="W4301" s="7">
        <v>0</v>
      </c>
    </row>
    <row r="4302" spans="1:23">
      <c r="A4302" s="5" t="s">
        <v>13054</v>
      </c>
      <c r="B4302" s="5" t="s">
        <v>13055</v>
      </c>
      <c r="C4302" s="6">
        <v>2346.08</v>
      </c>
      <c r="D4302" s="6">
        <v>3690</v>
      </c>
      <c r="E4302" s="6">
        <v>3444</v>
      </c>
      <c r="F4302" s="6">
        <v>3198</v>
      </c>
      <c r="G4302" s="5">
        <v>0</v>
      </c>
      <c r="H4302" s="5">
        <v>0</v>
      </c>
      <c r="I4302" s="5">
        <v>4</v>
      </c>
      <c r="J4302" s="5">
        <v>0</v>
      </c>
      <c r="K4302" s="5">
        <v>0</v>
      </c>
      <c r="L4302" s="5">
        <v>0</v>
      </c>
      <c r="M4302" s="5">
        <v>4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 t="s">
        <v>183</v>
      </c>
      <c r="T4302" s="5" t="s">
        <v>50</v>
      </c>
      <c r="U4302" s="7">
        <v>0</v>
      </c>
      <c r="V4302" s="7">
        <v>0</v>
      </c>
      <c r="W4302" s="7">
        <v>0</v>
      </c>
    </row>
    <row r="4303" spans="1:23">
      <c r="A4303" s="5">
        <v>66</v>
      </c>
      <c r="B4303" s="5" t="s">
        <v>5349</v>
      </c>
      <c r="C4303" s="6">
        <v>1681.03</v>
      </c>
      <c r="D4303" s="6">
        <v>2618</v>
      </c>
      <c r="E4303" s="6">
        <v>2431</v>
      </c>
      <c r="F4303" s="6">
        <v>2244</v>
      </c>
      <c r="G4303" s="5">
        <v>0</v>
      </c>
      <c r="H4303" s="5">
        <v>0</v>
      </c>
      <c r="I4303" s="5">
        <v>1</v>
      </c>
      <c r="J4303" s="5">
        <v>0</v>
      </c>
      <c r="K4303" s="5">
        <v>2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4</v>
      </c>
      <c r="R4303" s="5">
        <v>2</v>
      </c>
      <c r="S4303" s="5" t="s">
        <v>183</v>
      </c>
      <c r="T4303" s="5" t="s">
        <v>50</v>
      </c>
      <c r="U4303" s="7">
        <v>0</v>
      </c>
      <c r="V4303" s="7">
        <v>0</v>
      </c>
      <c r="W4303" s="7">
        <v>0</v>
      </c>
    </row>
    <row r="4304" spans="1:23">
      <c r="A4304" s="5" t="s">
        <v>10627</v>
      </c>
      <c r="B4304" s="5" t="s">
        <v>10628</v>
      </c>
      <c r="C4304" s="6">
        <v>3707.96</v>
      </c>
      <c r="D4304" s="6">
        <v>6021.73</v>
      </c>
      <c r="E4304" s="6">
        <v>5591.6</v>
      </c>
      <c r="F4304" s="6">
        <v>5161.48</v>
      </c>
      <c r="G4304" s="5">
        <v>0</v>
      </c>
      <c r="H4304" s="5">
        <v>0</v>
      </c>
      <c r="I4304" s="5">
        <v>0</v>
      </c>
      <c r="J4304" s="5">
        <v>3</v>
      </c>
      <c r="K4304" s="5">
        <v>0</v>
      </c>
      <c r="L4304" s="5">
        <v>0</v>
      </c>
      <c r="M4304" s="5">
        <v>3</v>
      </c>
      <c r="N4304" s="5">
        <v>2</v>
      </c>
      <c r="O4304" s="5">
        <v>0</v>
      </c>
      <c r="P4304" s="5">
        <v>0</v>
      </c>
      <c r="Q4304" s="5">
        <v>2</v>
      </c>
      <c r="R4304" s="5">
        <v>0</v>
      </c>
      <c r="S4304" s="5" t="s">
        <v>183</v>
      </c>
      <c r="T4304" s="5" t="s">
        <v>50</v>
      </c>
      <c r="U4304" s="7">
        <v>0</v>
      </c>
      <c r="V4304" s="7">
        <v>0</v>
      </c>
      <c r="W4304" s="7">
        <v>0</v>
      </c>
    </row>
    <row r="4305" spans="1:23">
      <c r="A4305" s="5" t="s">
        <v>13056</v>
      </c>
      <c r="B4305" s="5" t="s">
        <v>13057</v>
      </c>
      <c r="C4305" s="6">
        <v>769.5</v>
      </c>
      <c r="D4305" s="6">
        <v>900</v>
      </c>
      <c r="E4305" s="6">
        <v>850</v>
      </c>
      <c r="F4305" s="6">
        <v>750</v>
      </c>
      <c r="G4305" s="5">
        <v>0</v>
      </c>
      <c r="H4305" s="5">
        <v>0</v>
      </c>
      <c r="I4305" s="5">
        <v>2</v>
      </c>
      <c r="J4305" s="5">
        <v>0</v>
      </c>
      <c r="K4305" s="5">
        <v>0</v>
      </c>
      <c r="L4305" s="5">
        <v>2</v>
      </c>
      <c r="M4305" s="5">
        <v>0</v>
      </c>
      <c r="N4305" s="5">
        <v>2</v>
      </c>
      <c r="O4305" s="5">
        <v>2</v>
      </c>
      <c r="P4305" s="5">
        <v>0</v>
      </c>
      <c r="Q4305" s="5">
        <v>3</v>
      </c>
      <c r="R4305" s="5">
        <v>0</v>
      </c>
      <c r="S4305" s="5" t="s">
        <v>183</v>
      </c>
      <c r="T4305" s="5" t="s">
        <v>50</v>
      </c>
      <c r="U4305" s="7">
        <v>0</v>
      </c>
      <c r="V4305" s="7">
        <v>0</v>
      </c>
      <c r="W4305" s="7">
        <v>0</v>
      </c>
    </row>
    <row r="4306" spans="1:23">
      <c r="A4306" s="5" t="s">
        <v>1479</v>
      </c>
      <c r="B4306" s="5" t="s">
        <v>1480</v>
      </c>
      <c r="C4306" s="6">
        <v>915.87</v>
      </c>
      <c r="D4306" s="6">
        <v>1594</v>
      </c>
      <c r="E4306" s="6">
        <v>1488</v>
      </c>
      <c r="F4306" s="6">
        <v>1382</v>
      </c>
      <c r="G4306" s="5">
        <v>2</v>
      </c>
      <c r="H4306" s="5">
        <v>2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3</v>
      </c>
      <c r="O4306" s="5">
        <v>0</v>
      </c>
      <c r="P4306" s="5">
        <v>2</v>
      </c>
      <c r="Q4306" s="5">
        <v>3</v>
      </c>
      <c r="R4306" s="5">
        <v>1</v>
      </c>
      <c r="S4306" s="5" t="s">
        <v>183</v>
      </c>
      <c r="T4306" s="5" t="s">
        <v>50</v>
      </c>
      <c r="U4306" s="7">
        <v>0</v>
      </c>
      <c r="V4306" s="7">
        <v>0</v>
      </c>
      <c r="W4306" s="7">
        <v>0</v>
      </c>
    </row>
    <row r="4307" spans="1:23">
      <c r="A4307" s="5" t="s">
        <v>1481</v>
      </c>
      <c r="B4307" s="5" t="s">
        <v>1482</v>
      </c>
      <c r="C4307" s="6">
        <v>552.97</v>
      </c>
      <c r="D4307" s="6">
        <v>962.17</v>
      </c>
      <c r="E4307" s="6">
        <v>898.02</v>
      </c>
      <c r="F4307" s="6">
        <v>833.88</v>
      </c>
      <c r="G4307" s="5">
        <v>12</v>
      </c>
      <c r="H4307" s="5">
        <v>3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8</v>
      </c>
      <c r="R4307" s="5">
        <v>27</v>
      </c>
      <c r="S4307" s="5" t="s">
        <v>183</v>
      </c>
      <c r="T4307" s="5" t="s">
        <v>50</v>
      </c>
      <c r="U4307" s="7">
        <v>0</v>
      </c>
      <c r="V4307" s="7">
        <v>0</v>
      </c>
      <c r="W4307" s="7">
        <v>0</v>
      </c>
    </row>
    <row r="4308" spans="1:23">
      <c r="A4308" s="5" t="s">
        <v>556</v>
      </c>
      <c r="B4308" s="5" t="s">
        <v>557</v>
      </c>
      <c r="C4308" s="6">
        <v>631.74</v>
      </c>
      <c r="D4308" s="6">
        <v>1099.23</v>
      </c>
      <c r="E4308" s="6">
        <v>1025.95</v>
      </c>
      <c r="F4308" s="6">
        <v>952.66</v>
      </c>
      <c r="G4308" s="5">
        <v>3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30</v>
      </c>
      <c r="R4308" s="5">
        <v>17</v>
      </c>
      <c r="S4308" s="5" t="s">
        <v>183</v>
      </c>
      <c r="T4308" s="5" t="s">
        <v>50</v>
      </c>
      <c r="U4308" s="7">
        <v>0</v>
      </c>
      <c r="V4308" s="7">
        <v>0</v>
      </c>
      <c r="W4308" s="7">
        <v>0</v>
      </c>
    </row>
    <row r="4309" spans="1:23">
      <c r="A4309" s="5" t="s">
        <v>3026</v>
      </c>
      <c r="B4309" s="5" t="s">
        <v>3027</v>
      </c>
      <c r="C4309" s="6">
        <v>593.78</v>
      </c>
      <c r="D4309" s="6">
        <v>1033.18</v>
      </c>
      <c r="E4309" s="6">
        <v>964.3</v>
      </c>
      <c r="F4309" s="6">
        <v>895.42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14</v>
      </c>
      <c r="R4309" s="5">
        <v>24</v>
      </c>
      <c r="S4309" s="5" t="s">
        <v>183</v>
      </c>
      <c r="T4309" s="5" t="s">
        <v>50</v>
      </c>
      <c r="U4309" s="7">
        <v>0</v>
      </c>
      <c r="V4309" s="7">
        <v>0</v>
      </c>
      <c r="W4309" s="7">
        <v>0</v>
      </c>
    </row>
    <row r="4310" spans="1:23">
      <c r="A4310" s="5" t="s">
        <v>3028</v>
      </c>
      <c r="B4310" s="5" t="s">
        <v>3029</v>
      </c>
      <c r="C4310" s="6">
        <v>592.35</v>
      </c>
      <c r="D4310" s="6">
        <v>1030.69</v>
      </c>
      <c r="E4310" s="6">
        <v>961.98</v>
      </c>
      <c r="F4310" s="6">
        <v>893.26</v>
      </c>
      <c r="G4310" s="5">
        <v>0</v>
      </c>
      <c r="H4310" s="5">
        <v>0</v>
      </c>
      <c r="I4310" s="5">
        <v>0</v>
      </c>
      <c r="J4310" s="5">
        <v>1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4</v>
      </c>
      <c r="R4310" s="5">
        <v>9</v>
      </c>
      <c r="S4310" s="5" t="s">
        <v>183</v>
      </c>
      <c r="T4310" s="5" t="s">
        <v>50</v>
      </c>
      <c r="U4310" s="7">
        <v>0</v>
      </c>
      <c r="V4310" s="7">
        <v>0</v>
      </c>
      <c r="W4310" s="7">
        <v>0</v>
      </c>
    </row>
    <row r="4311" spans="1:23">
      <c r="A4311" s="5" t="s">
        <v>4623</v>
      </c>
      <c r="B4311" s="5" t="s">
        <v>4624</v>
      </c>
      <c r="C4311" s="6">
        <v>792.51</v>
      </c>
      <c r="D4311" s="6">
        <v>1378.97</v>
      </c>
      <c r="E4311" s="6">
        <v>1287.04</v>
      </c>
      <c r="F4311" s="6">
        <v>1103.17</v>
      </c>
      <c r="G4311" s="5">
        <v>3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9</v>
      </c>
      <c r="R4311" s="5">
        <v>10</v>
      </c>
      <c r="S4311" s="5" t="s">
        <v>183</v>
      </c>
      <c r="T4311" s="5" t="s">
        <v>50</v>
      </c>
      <c r="U4311" s="7">
        <v>0</v>
      </c>
      <c r="V4311" s="7">
        <v>0</v>
      </c>
      <c r="W4311" s="7">
        <v>0</v>
      </c>
    </row>
    <row r="4312" spans="1:23">
      <c r="A4312" s="5" t="s">
        <v>1483</v>
      </c>
      <c r="B4312" s="5" t="s">
        <v>1484</v>
      </c>
      <c r="C4312" s="6">
        <v>493.68</v>
      </c>
      <c r="D4312" s="6">
        <v>859</v>
      </c>
      <c r="E4312" s="6">
        <v>801.74</v>
      </c>
      <c r="F4312" s="6">
        <v>744.47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5</v>
      </c>
      <c r="M4312" s="5">
        <v>21</v>
      </c>
      <c r="N4312" s="5">
        <v>10</v>
      </c>
      <c r="O4312" s="5">
        <v>3</v>
      </c>
      <c r="P4312" s="5">
        <v>1</v>
      </c>
      <c r="Q4312" s="5">
        <v>0</v>
      </c>
      <c r="R4312" s="5">
        <v>0</v>
      </c>
      <c r="S4312" s="5" t="s">
        <v>183</v>
      </c>
      <c r="T4312" s="5" t="s">
        <v>50</v>
      </c>
      <c r="U4312" s="7">
        <v>0</v>
      </c>
      <c r="V4312" s="7">
        <v>0</v>
      </c>
      <c r="W4312" s="7">
        <v>0</v>
      </c>
    </row>
    <row r="4313" spans="1:23">
      <c r="A4313" s="5" t="s">
        <v>13058</v>
      </c>
      <c r="B4313" s="5" t="s">
        <v>13059</v>
      </c>
      <c r="C4313" s="6">
        <v>802.28</v>
      </c>
      <c r="D4313" s="6">
        <v>1349.43</v>
      </c>
      <c r="E4313" s="6">
        <v>1256.37</v>
      </c>
      <c r="F4313" s="6">
        <v>1163.31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1</v>
      </c>
      <c r="M4313" s="5">
        <v>6</v>
      </c>
      <c r="N4313" s="5">
        <v>12</v>
      </c>
      <c r="O4313" s="5">
        <v>20</v>
      </c>
      <c r="P4313" s="5">
        <v>2</v>
      </c>
      <c r="Q4313" s="5">
        <v>0</v>
      </c>
      <c r="R4313" s="5">
        <v>0</v>
      </c>
      <c r="S4313" s="5" t="s">
        <v>183</v>
      </c>
      <c r="T4313" s="5" t="s">
        <v>50</v>
      </c>
      <c r="U4313" s="7">
        <v>0</v>
      </c>
      <c r="V4313" s="7">
        <v>0</v>
      </c>
      <c r="W4313" s="7">
        <v>0</v>
      </c>
    </row>
    <row r="4314" spans="1:23">
      <c r="A4314" s="5" t="s">
        <v>1485</v>
      </c>
      <c r="B4314" s="5" t="s">
        <v>1486</v>
      </c>
      <c r="C4314" s="6">
        <v>1094.83</v>
      </c>
      <c r="D4314" s="6">
        <v>1905</v>
      </c>
      <c r="E4314" s="6">
        <v>1778</v>
      </c>
      <c r="F4314" s="6">
        <v>1651</v>
      </c>
      <c r="G4314" s="5">
        <v>0</v>
      </c>
      <c r="H4314" s="5">
        <v>0</v>
      </c>
      <c r="I4314" s="5">
        <v>0</v>
      </c>
      <c r="J4314" s="5">
        <v>0</v>
      </c>
      <c r="K4314" s="5">
        <v>1</v>
      </c>
      <c r="L4314" s="5">
        <v>2</v>
      </c>
      <c r="M4314" s="5">
        <v>11</v>
      </c>
      <c r="N4314" s="5">
        <v>12</v>
      </c>
      <c r="O4314" s="5">
        <v>17</v>
      </c>
      <c r="P4314" s="5">
        <v>38</v>
      </c>
      <c r="Q4314" s="5">
        <v>11</v>
      </c>
      <c r="R4314" s="5">
        <v>0</v>
      </c>
      <c r="S4314" s="5" t="s">
        <v>183</v>
      </c>
      <c r="T4314" s="5" t="s">
        <v>50</v>
      </c>
      <c r="U4314" s="7">
        <v>0</v>
      </c>
      <c r="V4314" s="7">
        <v>0</v>
      </c>
      <c r="W4314" s="7">
        <v>0</v>
      </c>
    </row>
    <row r="4315" spans="1:23">
      <c r="A4315" s="5" t="s">
        <v>1487</v>
      </c>
      <c r="B4315" s="5" t="s">
        <v>1488</v>
      </c>
      <c r="C4315" s="6">
        <v>948.03</v>
      </c>
      <c r="D4315" s="6">
        <v>1649.57</v>
      </c>
      <c r="E4315" s="6">
        <v>1539.6</v>
      </c>
      <c r="F4315" s="6">
        <v>1429.63</v>
      </c>
      <c r="G4315" s="5">
        <v>3</v>
      </c>
      <c r="H4315" s="5">
        <v>12</v>
      </c>
      <c r="I4315" s="5">
        <v>4</v>
      </c>
      <c r="J4315" s="5">
        <v>0</v>
      </c>
      <c r="K4315" s="5">
        <v>1</v>
      </c>
      <c r="L4315" s="5">
        <v>0</v>
      </c>
      <c r="M4315" s="5">
        <v>25</v>
      </c>
      <c r="N4315" s="5">
        <v>23</v>
      </c>
      <c r="O4315" s="5">
        <v>24</v>
      </c>
      <c r="P4315" s="5">
        <v>16</v>
      </c>
      <c r="Q4315" s="5">
        <v>0</v>
      </c>
      <c r="R4315" s="5">
        <v>0</v>
      </c>
      <c r="S4315" s="5" t="s">
        <v>183</v>
      </c>
      <c r="T4315" s="5" t="s">
        <v>50</v>
      </c>
      <c r="U4315" s="7">
        <v>0</v>
      </c>
      <c r="V4315" s="7">
        <v>3</v>
      </c>
      <c r="W4315" s="7">
        <f>ABS(U4315-V4315)</f>
        <v>3</v>
      </c>
    </row>
    <row r="4316" spans="1:23">
      <c r="A4316" s="5" t="s">
        <v>1495</v>
      </c>
      <c r="B4316" s="5" t="s">
        <v>1496</v>
      </c>
      <c r="C4316" s="6">
        <v>512.3</v>
      </c>
      <c r="D4316" s="6">
        <v>891.4</v>
      </c>
      <c r="E4316" s="6">
        <v>831.98</v>
      </c>
      <c r="F4316" s="6">
        <v>772.55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28</v>
      </c>
      <c r="N4316" s="5">
        <v>9</v>
      </c>
      <c r="O4316" s="5">
        <v>8</v>
      </c>
      <c r="P4316" s="5">
        <v>2</v>
      </c>
      <c r="Q4316" s="5">
        <v>1</v>
      </c>
      <c r="R4316" s="5">
        <v>0</v>
      </c>
      <c r="S4316" s="5" t="s">
        <v>183</v>
      </c>
      <c r="T4316" s="5" t="s">
        <v>50</v>
      </c>
      <c r="U4316" s="7">
        <v>0</v>
      </c>
      <c r="V4316" s="7">
        <v>8</v>
      </c>
      <c r="W4316" s="7">
        <f>ABS(U4316-V4316)</f>
        <v>8</v>
      </c>
    </row>
    <row r="4317" spans="1:23">
      <c r="A4317" s="5" t="s">
        <v>926</v>
      </c>
      <c r="B4317" s="5" t="s">
        <v>927</v>
      </c>
      <c r="C4317" s="6">
        <v>753.38</v>
      </c>
      <c r="D4317" s="6">
        <v>1310.88</v>
      </c>
      <c r="E4317" s="6">
        <v>1223.49</v>
      </c>
      <c r="F4317" s="6">
        <v>1136.1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179</v>
      </c>
      <c r="N4317" s="5">
        <v>126</v>
      </c>
      <c r="O4317" s="5">
        <v>172</v>
      </c>
      <c r="P4317" s="5">
        <v>113</v>
      </c>
      <c r="Q4317" s="5">
        <v>0</v>
      </c>
      <c r="R4317" s="5">
        <v>0</v>
      </c>
      <c r="S4317" s="5" t="s">
        <v>183</v>
      </c>
      <c r="T4317" s="5" t="s">
        <v>50</v>
      </c>
      <c r="U4317" s="7">
        <v>0</v>
      </c>
      <c r="V4317" s="7">
        <v>98</v>
      </c>
      <c r="W4317" s="7">
        <f>ABS(U4317-V4317)</f>
        <v>98</v>
      </c>
    </row>
    <row r="4318" spans="1:23">
      <c r="A4318" s="5" t="s">
        <v>1497</v>
      </c>
      <c r="B4318" s="5" t="s">
        <v>1498</v>
      </c>
      <c r="C4318" s="6">
        <v>733.29</v>
      </c>
      <c r="D4318" s="6">
        <v>1275.92</v>
      </c>
      <c r="E4318" s="6">
        <v>1190.86</v>
      </c>
      <c r="F4318" s="6">
        <v>1020.74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5</v>
      </c>
      <c r="N4318" s="5">
        <v>2</v>
      </c>
      <c r="O4318" s="5">
        <v>6</v>
      </c>
      <c r="P4318" s="5">
        <v>12</v>
      </c>
      <c r="Q4318" s="5">
        <v>9</v>
      </c>
      <c r="R4318" s="5">
        <v>0</v>
      </c>
      <c r="S4318" s="5" t="s">
        <v>183</v>
      </c>
      <c r="T4318" s="5" t="s">
        <v>50</v>
      </c>
      <c r="U4318" s="7">
        <v>0</v>
      </c>
      <c r="V4318" s="7">
        <v>6</v>
      </c>
      <c r="W4318" s="7">
        <f>ABS(U4318-V4318)</f>
        <v>6</v>
      </c>
    </row>
    <row r="4319" spans="1:23">
      <c r="A4319" s="5" t="s">
        <v>558</v>
      </c>
      <c r="B4319" s="5" t="s">
        <v>559</v>
      </c>
      <c r="C4319" s="6">
        <v>577.24</v>
      </c>
      <c r="D4319" s="6">
        <v>1004.4</v>
      </c>
      <c r="E4319" s="6">
        <v>937.44</v>
      </c>
      <c r="F4319" s="6">
        <v>870.48</v>
      </c>
      <c r="G4319" s="5">
        <v>70</v>
      </c>
      <c r="H4319" s="5">
        <v>32</v>
      </c>
      <c r="I4319" s="5">
        <v>14</v>
      </c>
      <c r="J4319" s="5">
        <v>1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8</v>
      </c>
      <c r="Q4319" s="5">
        <v>41</v>
      </c>
      <c r="R4319" s="5">
        <v>63</v>
      </c>
      <c r="S4319" s="5" t="s">
        <v>183</v>
      </c>
      <c r="T4319" s="5" t="s">
        <v>50</v>
      </c>
      <c r="U4319" s="7">
        <v>0</v>
      </c>
      <c r="V4319" s="7">
        <v>20</v>
      </c>
      <c r="W4319" s="7">
        <f>ABS(U4319-V4319)</f>
        <v>20</v>
      </c>
    </row>
    <row r="4320" spans="1:23">
      <c r="A4320" s="5" t="s">
        <v>13060</v>
      </c>
      <c r="B4320" s="5" t="s">
        <v>13061</v>
      </c>
      <c r="C4320" s="6">
        <v>680.45</v>
      </c>
      <c r="D4320" s="6">
        <v>1108.94</v>
      </c>
      <c r="E4320" s="6">
        <v>1035.01</v>
      </c>
      <c r="F4320" s="6">
        <v>961.08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2</v>
      </c>
      <c r="R4320" s="5">
        <v>0</v>
      </c>
      <c r="S4320" s="5" t="s">
        <v>183</v>
      </c>
      <c r="T4320" s="5" t="s">
        <v>50</v>
      </c>
      <c r="U4320" s="7">
        <v>0</v>
      </c>
      <c r="V4320" s="7">
        <v>0</v>
      </c>
      <c r="W4320" s="7">
        <v>0</v>
      </c>
    </row>
    <row r="4321" spans="1:23">
      <c r="A4321" s="5" t="s">
        <v>1499</v>
      </c>
      <c r="B4321" s="5" t="s">
        <v>1500</v>
      </c>
      <c r="C4321" s="6">
        <v>494.66</v>
      </c>
      <c r="D4321" s="6">
        <v>860.71</v>
      </c>
      <c r="E4321" s="6">
        <v>803.33</v>
      </c>
      <c r="F4321" s="6">
        <v>745.95</v>
      </c>
      <c r="G4321" s="5">
        <v>1</v>
      </c>
      <c r="H4321" s="5">
        <v>5</v>
      </c>
      <c r="I4321" s="5">
        <v>1</v>
      </c>
      <c r="J4321" s="5">
        <v>9</v>
      </c>
      <c r="K4321" s="5">
        <v>4</v>
      </c>
      <c r="L4321" s="5">
        <v>4</v>
      </c>
      <c r="M4321" s="5">
        <v>0</v>
      </c>
      <c r="N4321" s="5">
        <v>0</v>
      </c>
      <c r="O4321" s="5">
        <v>0</v>
      </c>
      <c r="P4321" s="5">
        <v>4</v>
      </c>
      <c r="Q4321" s="5">
        <v>1</v>
      </c>
      <c r="R4321" s="5">
        <v>8</v>
      </c>
      <c r="S4321" s="5" t="s">
        <v>183</v>
      </c>
      <c r="T4321" s="5" t="s">
        <v>50</v>
      </c>
      <c r="U4321" s="7">
        <v>0</v>
      </c>
      <c r="V4321" s="7">
        <v>4</v>
      </c>
      <c r="W4321" s="7">
        <f>ABS(U4321-V4321)</f>
        <v>4</v>
      </c>
    </row>
    <row r="4322" spans="1:23">
      <c r="A4322" s="5" t="s">
        <v>1501</v>
      </c>
      <c r="B4322" s="5" t="s">
        <v>1502</v>
      </c>
      <c r="C4322" s="6">
        <v>1030.99</v>
      </c>
      <c r="D4322" s="6">
        <v>1793.92</v>
      </c>
      <c r="E4322" s="6">
        <v>1674.33</v>
      </c>
      <c r="F4322" s="6">
        <v>1554.73</v>
      </c>
      <c r="G4322" s="5">
        <v>2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13</v>
      </c>
      <c r="R4322" s="5">
        <v>25</v>
      </c>
      <c r="S4322" s="5" t="s">
        <v>183</v>
      </c>
      <c r="T4322" s="5" t="s">
        <v>50</v>
      </c>
      <c r="U4322" s="7">
        <v>0</v>
      </c>
      <c r="V4322" s="7">
        <v>0</v>
      </c>
      <c r="W4322" s="7">
        <v>0</v>
      </c>
    </row>
    <row r="4323" spans="1:23">
      <c r="A4323" s="5" t="s">
        <v>3030</v>
      </c>
      <c r="B4323" s="5" t="s">
        <v>3031</v>
      </c>
      <c r="C4323" s="6">
        <v>621.54</v>
      </c>
      <c r="D4323" s="6">
        <v>1081.48</v>
      </c>
      <c r="E4323" s="6">
        <v>1009.38</v>
      </c>
      <c r="F4323" s="6">
        <v>937.28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1</v>
      </c>
      <c r="P4323" s="5">
        <v>25</v>
      </c>
      <c r="Q4323" s="5">
        <v>15</v>
      </c>
      <c r="R4323" s="5">
        <v>9</v>
      </c>
      <c r="S4323" s="5" t="s">
        <v>183</v>
      </c>
      <c r="T4323" s="5" t="s">
        <v>50</v>
      </c>
      <c r="U4323" s="7">
        <v>0</v>
      </c>
      <c r="V4323" s="7">
        <v>8</v>
      </c>
      <c r="W4323" s="7">
        <f>ABS(U4323-V4323)</f>
        <v>8</v>
      </c>
    </row>
    <row r="4324" spans="1:23">
      <c r="A4324" s="5" t="s">
        <v>5044</v>
      </c>
      <c r="B4324" s="5" t="s">
        <v>5045</v>
      </c>
      <c r="C4324" s="6">
        <v>780.78</v>
      </c>
      <c r="D4324" s="6">
        <v>1358.56</v>
      </c>
      <c r="E4324" s="6">
        <v>1267.99</v>
      </c>
      <c r="F4324" s="6">
        <v>1177.42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9</v>
      </c>
      <c r="S4324" s="5" t="s">
        <v>183</v>
      </c>
      <c r="T4324" s="5" t="s">
        <v>50</v>
      </c>
      <c r="U4324" s="7">
        <v>0</v>
      </c>
      <c r="V4324" s="7">
        <v>0</v>
      </c>
      <c r="W4324" s="7">
        <v>0</v>
      </c>
    </row>
    <row r="4325" spans="1:23">
      <c r="A4325" s="5" t="s">
        <v>560</v>
      </c>
      <c r="B4325" s="5" t="s">
        <v>561</v>
      </c>
      <c r="C4325" s="6">
        <v>1308.46</v>
      </c>
      <c r="D4325" s="6">
        <v>2276.72</v>
      </c>
      <c r="E4325" s="6">
        <v>2124.94</v>
      </c>
      <c r="F4325" s="6">
        <v>1973.16</v>
      </c>
      <c r="G4325" s="5">
        <v>10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7</v>
      </c>
      <c r="O4325" s="5">
        <v>1</v>
      </c>
      <c r="P4325" s="5">
        <v>4</v>
      </c>
      <c r="Q4325" s="5">
        <v>8</v>
      </c>
      <c r="R4325" s="5">
        <v>10</v>
      </c>
      <c r="S4325" s="5" t="s">
        <v>183</v>
      </c>
      <c r="T4325" s="5" t="s">
        <v>50</v>
      </c>
      <c r="U4325" s="7">
        <v>0</v>
      </c>
      <c r="V4325" s="7">
        <v>0</v>
      </c>
      <c r="W4325" s="7">
        <v>0</v>
      </c>
    </row>
    <row r="4326" spans="1:23">
      <c r="A4326" s="5" t="s">
        <v>928</v>
      </c>
      <c r="B4326" s="5" t="s">
        <v>929</v>
      </c>
      <c r="C4326" s="6">
        <v>1470.79</v>
      </c>
      <c r="D4326" s="6">
        <v>2559.17</v>
      </c>
      <c r="E4326" s="6">
        <v>2388.56</v>
      </c>
      <c r="F4326" s="6">
        <v>2217.95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12</v>
      </c>
      <c r="N4326" s="5">
        <v>14</v>
      </c>
      <c r="O4326" s="5">
        <v>8</v>
      </c>
      <c r="P4326" s="5">
        <v>5</v>
      </c>
      <c r="Q4326" s="5">
        <v>6</v>
      </c>
      <c r="R4326" s="5">
        <v>0</v>
      </c>
      <c r="S4326" s="5" t="s">
        <v>183</v>
      </c>
      <c r="T4326" s="5" t="s">
        <v>50</v>
      </c>
      <c r="U4326" s="7">
        <v>0</v>
      </c>
      <c r="V4326" s="7">
        <v>8</v>
      </c>
      <c r="W4326" s="7">
        <f>ABS(U4326-V4326)</f>
        <v>8</v>
      </c>
    </row>
    <row r="4327" spans="1:23">
      <c r="A4327" s="5" t="s">
        <v>930</v>
      </c>
      <c r="B4327" s="5" t="s">
        <v>931</v>
      </c>
      <c r="C4327" s="6">
        <v>1336.39</v>
      </c>
      <c r="D4327" s="6">
        <v>2325.32</v>
      </c>
      <c r="E4327" s="6">
        <v>2170.3</v>
      </c>
      <c r="F4327" s="6">
        <v>2015.28</v>
      </c>
      <c r="G4327" s="5">
        <v>2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9</v>
      </c>
      <c r="N4327" s="5">
        <v>9</v>
      </c>
      <c r="O4327" s="5">
        <v>2</v>
      </c>
      <c r="P4327" s="5">
        <v>10</v>
      </c>
      <c r="Q4327" s="5">
        <v>15</v>
      </c>
      <c r="R4327" s="5">
        <v>0</v>
      </c>
      <c r="S4327" s="5" t="s">
        <v>183</v>
      </c>
      <c r="T4327" s="5" t="s">
        <v>50</v>
      </c>
      <c r="U4327" s="7">
        <v>0</v>
      </c>
      <c r="V4327" s="7">
        <v>0</v>
      </c>
      <c r="W4327" s="7">
        <v>0</v>
      </c>
    </row>
    <row r="4328" spans="1:23">
      <c r="A4328" s="5" t="s">
        <v>1503</v>
      </c>
      <c r="B4328" s="5" t="s">
        <v>1504</v>
      </c>
      <c r="C4328" s="6">
        <v>1954.66</v>
      </c>
      <c r="D4328" s="6">
        <v>3401.11</v>
      </c>
      <c r="E4328" s="6">
        <v>3174.37</v>
      </c>
      <c r="F4328" s="6">
        <v>2947.63</v>
      </c>
      <c r="G4328" s="5">
        <v>0</v>
      </c>
      <c r="H4328" s="5">
        <v>4</v>
      </c>
      <c r="I4328" s="5">
        <v>0</v>
      </c>
      <c r="J4328" s="5">
        <v>0</v>
      </c>
      <c r="K4328" s="5">
        <v>0</v>
      </c>
      <c r="L4328" s="5">
        <v>4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5">
        <v>4</v>
      </c>
      <c r="S4328" s="5" t="s">
        <v>183</v>
      </c>
      <c r="T4328" s="5" t="s">
        <v>50</v>
      </c>
      <c r="U4328" s="7">
        <v>0</v>
      </c>
      <c r="V4328" s="7">
        <v>0</v>
      </c>
      <c r="W4328" s="7">
        <v>0</v>
      </c>
    </row>
    <row r="4329" spans="1:23">
      <c r="A4329" s="5" t="s">
        <v>562</v>
      </c>
      <c r="B4329" s="5" t="s">
        <v>563</v>
      </c>
      <c r="C4329" s="6">
        <v>959.31</v>
      </c>
      <c r="D4329" s="6">
        <v>1669.2</v>
      </c>
      <c r="E4329" s="6">
        <v>1557.92</v>
      </c>
      <c r="F4329" s="6">
        <v>1335.36</v>
      </c>
      <c r="G4329" s="5">
        <v>68</v>
      </c>
      <c r="H4329" s="5">
        <v>11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30</v>
      </c>
      <c r="R4329" s="5">
        <v>90</v>
      </c>
      <c r="S4329" s="5" t="s">
        <v>183</v>
      </c>
      <c r="T4329" s="5" t="s">
        <v>50</v>
      </c>
      <c r="U4329" s="7">
        <v>0</v>
      </c>
      <c r="V4329" s="7">
        <v>0</v>
      </c>
      <c r="W4329" s="7">
        <v>0</v>
      </c>
    </row>
    <row r="4330" spans="1:23">
      <c r="A4330" s="5" t="s">
        <v>1505</v>
      </c>
      <c r="B4330" s="5" t="s">
        <v>1506</v>
      </c>
      <c r="C4330" s="6">
        <v>1286.32</v>
      </c>
      <c r="D4330" s="6">
        <v>2238.2</v>
      </c>
      <c r="E4330" s="6">
        <v>2088.98</v>
      </c>
      <c r="F4330" s="6">
        <v>1641.34</v>
      </c>
      <c r="G4330" s="5">
        <v>8</v>
      </c>
      <c r="H4330" s="5">
        <v>4</v>
      </c>
      <c r="I4330" s="5">
        <v>5</v>
      </c>
      <c r="J4330" s="5">
        <v>7</v>
      </c>
      <c r="K4330" s="5">
        <v>12</v>
      </c>
      <c r="L4330" s="5">
        <v>11</v>
      </c>
      <c r="M4330" s="5">
        <v>0</v>
      </c>
      <c r="N4330" s="5">
        <v>0</v>
      </c>
      <c r="O4330" s="5">
        <v>0</v>
      </c>
      <c r="P4330" s="5">
        <v>6</v>
      </c>
      <c r="Q4330" s="5">
        <v>8</v>
      </c>
      <c r="R4330" s="5">
        <v>1</v>
      </c>
      <c r="S4330" s="5" t="s">
        <v>183</v>
      </c>
      <c r="T4330" s="5" t="s">
        <v>50</v>
      </c>
      <c r="U4330" s="7">
        <v>0</v>
      </c>
      <c r="V4330" s="7">
        <v>8</v>
      </c>
      <c r="W4330" s="7">
        <f>ABS(U4330-V4330)</f>
        <v>8</v>
      </c>
    </row>
    <row r="4331" spans="1:23">
      <c r="A4331" s="5" t="s">
        <v>564</v>
      </c>
      <c r="B4331" s="5" t="s">
        <v>565</v>
      </c>
      <c r="C4331" s="6">
        <v>771.3</v>
      </c>
      <c r="D4331" s="6">
        <v>1342.06</v>
      </c>
      <c r="E4331" s="6">
        <v>1252.59</v>
      </c>
      <c r="F4331" s="6">
        <v>1073.65</v>
      </c>
      <c r="G4331" s="5">
        <v>146</v>
      </c>
      <c r="H4331" s="5">
        <v>97</v>
      </c>
      <c r="I4331" s="5">
        <v>25</v>
      </c>
      <c r="J4331" s="5">
        <v>0</v>
      </c>
      <c r="K4331" s="5">
        <v>0</v>
      </c>
      <c r="L4331" s="5">
        <v>24</v>
      </c>
      <c r="M4331" s="5">
        <v>0</v>
      </c>
      <c r="N4331" s="5">
        <v>0</v>
      </c>
      <c r="O4331" s="5">
        <v>0</v>
      </c>
      <c r="P4331" s="5">
        <v>0</v>
      </c>
      <c r="Q4331" s="5">
        <v>17</v>
      </c>
      <c r="R4331" s="5">
        <v>115</v>
      </c>
      <c r="S4331" s="5" t="s">
        <v>183</v>
      </c>
      <c r="T4331" s="5" t="s">
        <v>50</v>
      </c>
      <c r="U4331" s="7">
        <v>0</v>
      </c>
      <c r="V4331" s="7">
        <v>49</v>
      </c>
      <c r="W4331" s="7">
        <f>ABS(U4331-V4331)</f>
        <v>49</v>
      </c>
    </row>
    <row r="4332" spans="1:23">
      <c r="A4332" s="5" t="s">
        <v>3599</v>
      </c>
      <c r="B4332" s="5" t="s">
        <v>3600</v>
      </c>
      <c r="C4332" s="6">
        <v>1306.49</v>
      </c>
      <c r="D4332" s="6">
        <v>2121.74</v>
      </c>
      <c r="E4332" s="6">
        <v>1970.19</v>
      </c>
      <c r="F4332" s="6">
        <v>1818.63</v>
      </c>
      <c r="G4332" s="5">
        <v>4</v>
      </c>
      <c r="H4332" s="5">
        <v>1</v>
      </c>
      <c r="I4332" s="5">
        <v>4</v>
      </c>
      <c r="J4332" s="5">
        <v>1</v>
      </c>
      <c r="K4332" s="5">
        <v>0</v>
      </c>
      <c r="L4332" s="5">
        <v>0</v>
      </c>
      <c r="M4332" s="5">
        <v>0</v>
      </c>
      <c r="N4332" s="5">
        <v>2</v>
      </c>
      <c r="O4332" s="5">
        <v>0</v>
      </c>
      <c r="P4332" s="5">
        <v>0</v>
      </c>
      <c r="Q4332" s="5">
        <v>0</v>
      </c>
      <c r="R4332" s="5">
        <v>4</v>
      </c>
      <c r="S4332" s="5" t="s">
        <v>183</v>
      </c>
      <c r="T4332" s="5" t="s">
        <v>50</v>
      </c>
      <c r="U4332" s="7">
        <v>0</v>
      </c>
      <c r="V4332" s="7">
        <v>0</v>
      </c>
      <c r="W4332" s="7">
        <v>0</v>
      </c>
    </row>
    <row r="4333" spans="1:23">
      <c r="A4333" s="5" t="s">
        <v>1507</v>
      </c>
      <c r="B4333" s="5" t="s">
        <v>1508</v>
      </c>
      <c r="C4333" s="6">
        <v>1051.725</v>
      </c>
      <c r="D4333" s="6">
        <v>1769</v>
      </c>
      <c r="E4333" s="6">
        <v>1647</v>
      </c>
      <c r="F4333" s="6">
        <v>1525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10</v>
      </c>
      <c r="M4333" s="5">
        <v>0</v>
      </c>
      <c r="N4333" s="5">
        <v>2</v>
      </c>
      <c r="O4333" s="5">
        <v>0</v>
      </c>
      <c r="P4333" s="5">
        <v>0</v>
      </c>
      <c r="Q4333" s="5">
        <v>0</v>
      </c>
      <c r="R4333" s="5">
        <v>0</v>
      </c>
      <c r="S4333" s="5" t="s">
        <v>183</v>
      </c>
      <c r="T4333" s="5" t="s">
        <v>50</v>
      </c>
      <c r="U4333" s="7">
        <v>0</v>
      </c>
      <c r="V4333" s="7">
        <v>0</v>
      </c>
      <c r="W4333" s="7">
        <v>0</v>
      </c>
    </row>
    <row r="4334" spans="1:23">
      <c r="A4334" s="5" t="s">
        <v>7920</v>
      </c>
      <c r="B4334" s="5" t="s">
        <v>7921</v>
      </c>
      <c r="C4334" s="6">
        <v>1769.59</v>
      </c>
      <c r="D4334" s="6">
        <v>2873.81</v>
      </c>
      <c r="E4334" s="6">
        <v>2668.54</v>
      </c>
      <c r="F4334" s="6">
        <v>2463.27</v>
      </c>
      <c r="G4334" s="5">
        <v>1</v>
      </c>
      <c r="H4334" s="5">
        <v>0</v>
      </c>
      <c r="I4334" s="5">
        <v>5</v>
      </c>
      <c r="J4334" s="5">
        <v>2</v>
      </c>
      <c r="K4334" s="5">
        <v>0</v>
      </c>
      <c r="L4334" s="5">
        <v>0</v>
      </c>
      <c r="M4334" s="5">
        <v>2</v>
      </c>
      <c r="N4334" s="5">
        <v>0</v>
      </c>
      <c r="O4334" s="5">
        <v>0</v>
      </c>
      <c r="P4334" s="5">
        <v>1</v>
      </c>
      <c r="Q4334" s="5">
        <v>0</v>
      </c>
      <c r="R4334" s="5">
        <v>0</v>
      </c>
      <c r="S4334" s="5" t="s">
        <v>183</v>
      </c>
      <c r="T4334" s="5" t="s">
        <v>50</v>
      </c>
      <c r="U4334" s="7">
        <v>0</v>
      </c>
      <c r="V4334" s="7">
        <v>1</v>
      </c>
      <c r="W4334" s="7">
        <f>ABS(U4334-V4334)</f>
        <v>1</v>
      </c>
    </row>
    <row r="4335" spans="1:23">
      <c r="A4335" s="5" t="s">
        <v>5350</v>
      </c>
      <c r="B4335" s="5" t="s">
        <v>5351</v>
      </c>
      <c r="C4335" s="6">
        <v>1743.47</v>
      </c>
      <c r="D4335" s="6">
        <v>2831.4</v>
      </c>
      <c r="E4335" s="6">
        <v>2629.15</v>
      </c>
      <c r="F4335" s="6">
        <v>2426.91</v>
      </c>
      <c r="G4335" s="5">
        <v>0</v>
      </c>
      <c r="H4335" s="5">
        <v>0</v>
      </c>
      <c r="I4335" s="5">
        <v>0</v>
      </c>
      <c r="J4335" s="5">
        <v>0</v>
      </c>
      <c r="K4335" s="5">
        <v>2</v>
      </c>
      <c r="L4335" s="5">
        <v>1</v>
      </c>
      <c r="M4335" s="5">
        <v>2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 t="s">
        <v>183</v>
      </c>
      <c r="T4335" s="5" t="s">
        <v>50</v>
      </c>
      <c r="U4335" s="7">
        <v>0</v>
      </c>
      <c r="V4335" s="7">
        <v>0</v>
      </c>
      <c r="W4335" s="7">
        <v>0</v>
      </c>
    </row>
    <row r="4336" spans="1:23">
      <c r="A4336" s="5" t="s">
        <v>4625</v>
      </c>
      <c r="B4336" s="5" t="s">
        <v>4626</v>
      </c>
      <c r="C4336" s="6">
        <v>644.93</v>
      </c>
      <c r="D4336" s="6">
        <v>1122.18</v>
      </c>
      <c r="E4336" s="6">
        <v>1047.37</v>
      </c>
      <c r="F4336" s="6">
        <v>972.55</v>
      </c>
      <c r="G4336" s="5">
        <v>0</v>
      </c>
      <c r="H4336" s="5">
        <v>1</v>
      </c>
      <c r="I4336" s="5">
        <v>0</v>
      </c>
      <c r="J4336" s="5">
        <v>0</v>
      </c>
      <c r="K4336" s="5">
        <v>1</v>
      </c>
      <c r="L4336" s="5">
        <v>3</v>
      </c>
      <c r="M4336" s="5">
        <v>0</v>
      </c>
      <c r="N4336" s="5">
        <v>0</v>
      </c>
      <c r="O4336" s="5">
        <v>0</v>
      </c>
      <c r="P4336" s="5">
        <v>0</v>
      </c>
      <c r="Q4336" s="5">
        <v>4</v>
      </c>
      <c r="R4336" s="5">
        <v>13</v>
      </c>
      <c r="S4336" s="5" t="s">
        <v>183</v>
      </c>
      <c r="T4336" s="5" t="s">
        <v>50</v>
      </c>
      <c r="U4336" s="7">
        <v>0</v>
      </c>
      <c r="V4336" s="7">
        <v>0</v>
      </c>
      <c r="W4336" s="7">
        <v>0</v>
      </c>
    </row>
    <row r="4337" spans="1:23">
      <c r="A4337" s="5" t="s">
        <v>568</v>
      </c>
      <c r="B4337" s="5" t="s">
        <v>569</v>
      </c>
      <c r="C4337" s="6">
        <v>811.59</v>
      </c>
      <c r="D4337" s="6">
        <v>1412.17</v>
      </c>
      <c r="E4337" s="6">
        <v>1318.02</v>
      </c>
      <c r="F4337" s="6">
        <v>1129.73</v>
      </c>
      <c r="G4337" s="5">
        <v>15</v>
      </c>
      <c r="H4337" s="5">
        <v>11</v>
      </c>
      <c r="I4337" s="5">
        <v>2</v>
      </c>
      <c r="J4337" s="5">
        <v>6</v>
      </c>
      <c r="K4337" s="5">
        <v>3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18</v>
      </c>
      <c r="R4337" s="5">
        <v>54</v>
      </c>
      <c r="S4337" s="5" t="s">
        <v>183</v>
      </c>
      <c r="T4337" s="5" t="s">
        <v>50</v>
      </c>
      <c r="U4337" s="7">
        <v>0</v>
      </c>
      <c r="V4337" s="7">
        <v>5</v>
      </c>
      <c r="W4337" s="7">
        <f>ABS(U4337-V4337)</f>
        <v>5</v>
      </c>
    </row>
    <row r="4338" spans="1:23">
      <c r="A4338" s="5" t="s">
        <v>5354</v>
      </c>
      <c r="B4338" s="5" t="s">
        <v>5355</v>
      </c>
      <c r="C4338" s="6">
        <v>1015</v>
      </c>
      <c r="D4338" s="6">
        <v>1766.1</v>
      </c>
      <c r="E4338" s="6">
        <v>1648.36</v>
      </c>
      <c r="F4338" s="6">
        <v>1530.62</v>
      </c>
      <c r="G4338" s="5">
        <v>0</v>
      </c>
      <c r="H4338" s="5">
        <v>0</v>
      </c>
      <c r="I4338" s="5">
        <v>0</v>
      </c>
      <c r="J4338" s="5">
        <v>0</v>
      </c>
      <c r="K4338" s="5">
        <v>6</v>
      </c>
      <c r="L4338" s="5">
        <v>1</v>
      </c>
      <c r="M4338" s="5">
        <v>0</v>
      </c>
      <c r="N4338" s="5">
        <v>0</v>
      </c>
      <c r="O4338" s="5">
        <v>0</v>
      </c>
      <c r="P4338" s="5">
        <v>0</v>
      </c>
      <c r="Q4338" s="5">
        <v>4</v>
      </c>
      <c r="R4338" s="5">
        <v>0</v>
      </c>
      <c r="S4338" s="5" t="s">
        <v>183</v>
      </c>
      <c r="T4338" s="5" t="s">
        <v>50</v>
      </c>
      <c r="U4338" s="7">
        <v>0</v>
      </c>
      <c r="V4338" s="7">
        <v>0</v>
      </c>
      <c r="W4338" s="7">
        <v>0</v>
      </c>
    </row>
    <row r="4339" spans="1:23">
      <c r="A4339" s="5" t="s">
        <v>570</v>
      </c>
      <c r="B4339" s="5" t="s">
        <v>571</v>
      </c>
      <c r="C4339" s="6">
        <v>836.32142857143</v>
      </c>
      <c r="D4339" s="6">
        <v>1358.19</v>
      </c>
      <c r="E4339" s="6">
        <v>1261.17</v>
      </c>
      <c r="F4339" s="6">
        <v>1115.65</v>
      </c>
      <c r="G4339" s="5">
        <v>0</v>
      </c>
      <c r="H4339" s="5">
        <v>0</v>
      </c>
      <c r="I4339" s="5">
        <v>0</v>
      </c>
      <c r="J4339" s="5">
        <v>0</v>
      </c>
      <c r="K4339" s="5">
        <v>4</v>
      </c>
      <c r="L4339" s="5">
        <v>2</v>
      </c>
      <c r="M4339" s="5">
        <v>0</v>
      </c>
      <c r="N4339" s="5">
        <v>0</v>
      </c>
      <c r="O4339" s="5">
        <v>2</v>
      </c>
      <c r="P4339" s="5">
        <v>6</v>
      </c>
      <c r="Q4339" s="5">
        <v>4</v>
      </c>
      <c r="R4339" s="5">
        <v>10</v>
      </c>
      <c r="S4339" s="5" t="s">
        <v>183</v>
      </c>
      <c r="T4339" s="5" t="s">
        <v>50</v>
      </c>
      <c r="U4339" s="7">
        <v>0</v>
      </c>
      <c r="V4339" s="7">
        <v>0</v>
      </c>
      <c r="W4339" s="7">
        <v>0</v>
      </c>
    </row>
    <row r="4340" spans="1:23">
      <c r="A4340" s="5" t="s">
        <v>572</v>
      </c>
      <c r="B4340" s="5" t="s">
        <v>573</v>
      </c>
      <c r="C4340" s="6">
        <v>896.35</v>
      </c>
      <c r="D4340" s="6">
        <v>1455.67</v>
      </c>
      <c r="E4340" s="6">
        <v>1351.7</v>
      </c>
      <c r="F4340" s="6">
        <v>1247.72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4</v>
      </c>
      <c r="Q4340" s="5">
        <v>9</v>
      </c>
      <c r="R4340" s="5">
        <v>1</v>
      </c>
      <c r="S4340" s="5" t="s">
        <v>183</v>
      </c>
      <c r="T4340" s="5" t="s">
        <v>50</v>
      </c>
      <c r="U4340" s="7">
        <v>0</v>
      </c>
      <c r="V4340" s="7">
        <v>2</v>
      </c>
      <c r="W4340" s="7">
        <f>ABS(U4340-V4340)</f>
        <v>2</v>
      </c>
    </row>
    <row r="4341" spans="1:23">
      <c r="A4341" s="5" t="s">
        <v>574</v>
      </c>
      <c r="B4341" s="5" t="s">
        <v>575</v>
      </c>
      <c r="C4341" s="6">
        <v>1069.4874814815</v>
      </c>
      <c r="D4341" s="6">
        <v>1730.47</v>
      </c>
      <c r="E4341" s="6">
        <v>1606.87</v>
      </c>
      <c r="F4341" s="6">
        <v>1421.46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4</v>
      </c>
      <c r="O4341" s="5">
        <v>0</v>
      </c>
      <c r="P4341" s="5">
        <v>5</v>
      </c>
      <c r="Q4341" s="5">
        <v>14</v>
      </c>
      <c r="R4341" s="5">
        <v>3</v>
      </c>
      <c r="S4341" s="5" t="s">
        <v>183</v>
      </c>
      <c r="T4341" s="5" t="s">
        <v>50</v>
      </c>
      <c r="U4341" s="7">
        <v>0</v>
      </c>
      <c r="V4341" s="7">
        <v>4</v>
      </c>
      <c r="W4341" s="7">
        <f>ABS(U4341-V4341)</f>
        <v>4</v>
      </c>
    </row>
    <row r="4342" spans="1:23">
      <c r="A4342" s="5" t="s">
        <v>576</v>
      </c>
      <c r="B4342" s="5" t="s">
        <v>577</v>
      </c>
      <c r="C4342" s="6">
        <v>1052.27</v>
      </c>
      <c r="D4342" s="6">
        <v>1708.89</v>
      </c>
      <c r="E4342" s="6">
        <v>1586.82</v>
      </c>
      <c r="F4342" s="6">
        <v>1464.76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3</v>
      </c>
      <c r="R4342" s="5">
        <v>0</v>
      </c>
      <c r="S4342" s="5" t="s">
        <v>183</v>
      </c>
      <c r="T4342" s="5" t="s">
        <v>50</v>
      </c>
      <c r="U4342" s="7">
        <v>0</v>
      </c>
      <c r="V4342" s="7">
        <v>0</v>
      </c>
      <c r="W4342" s="7">
        <v>0</v>
      </c>
    </row>
    <row r="4343" spans="1:23">
      <c r="A4343" s="5" t="s">
        <v>578</v>
      </c>
      <c r="B4343" s="5" t="s">
        <v>579</v>
      </c>
      <c r="C4343" s="6">
        <v>932.68</v>
      </c>
      <c r="D4343" s="6">
        <v>1514.67</v>
      </c>
      <c r="E4343" s="6">
        <v>1406.48</v>
      </c>
      <c r="F4343" s="6">
        <v>1244.2</v>
      </c>
      <c r="G4343" s="5">
        <v>0</v>
      </c>
      <c r="H4343" s="5">
        <v>2</v>
      </c>
      <c r="I4343" s="5">
        <v>4</v>
      </c>
      <c r="J4343" s="5">
        <v>0</v>
      </c>
      <c r="K4343" s="5">
        <v>0</v>
      </c>
      <c r="L4343" s="5">
        <v>0</v>
      </c>
      <c r="M4343" s="5">
        <v>0</v>
      </c>
      <c r="N4343" s="5">
        <v>8</v>
      </c>
      <c r="O4343" s="5">
        <v>0</v>
      </c>
      <c r="P4343" s="5">
        <v>4</v>
      </c>
      <c r="Q4343" s="5">
        <v>2</v>
      </c>
      <c r="R4343" s="5">
        <v>6</v>
      </c>
      <c r="S4343" s="5" t="s">
        <v>183</v>
      </c>
      <c r="T4343" s="5" t="s">
        <v>50</v>
      </c>
      <c r="U4343" s="7">
        <v>0</v>
      </c>
      <c r="V4343" s="7">
        <v>0</v>
      </c>
      <c r="W4343" s="7">
        <v>0</v>
      </c>
    </row>
    <row r="4344" spans="1:23">
      <c r="A4344" s="5" t="s">
        <v>3601</v>
      </c>
      <c r="B4344" s="5" t="s">
        <v>3602</v>
      </c>
      <c r="C4344" s="6">
        <v>935.33</v>
      </c>
      <c r="D4344" s="6">
        <v>1518.98</v>
      </c>
      <c r="E4344" s="6">
        <v>1410.48</v>
      </c>
      <c r="F4344" s="6">
        <v>1301.98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4</v>
      </c>
      <c r="O4344" s="5">
        <v>6</v>
      </c>
      <c r="P4344" s="5">
        <v>9</v>
      </c>
      <c r="Q4344" s="5">
        <v>1</v>
      </c>
      <c r="R4344" s="5">
        <v>0</v>
      </c>
      <c r="S4344" s="5" t="s">
        <v>183</v>
      </c>
      <c r="T4344" s="5" t="s">
        <v>50</v>
      </c>
      <c r="U4344" s="7">
        <v>0</v>
      </c>
      <c r="V4344" s="7">
        <v>3</v>
      </c>
      <c r="W4344" s="7">
        <f>ABS(U4344-V4344)</f>
        <v>3</v>
      </c>
    </row>
    <row r="4345" spans="1:23">
      <c r="A4345" s="5" t="s">
        <v>1513</v>
      </c>
      <c r="B4345" s="5" t="s">
        <v>1514</v>
      </c>
      <c r="C4345" s="6">
        <v>805.15</v>
      </c>
      <c r="D4345" s="6">
        <v>1307.56</v>
      </c>
      <c r="E4345" s="6">
        <v>1214.17</v>
      </c>
      <c r="F4345" s="6">
        <v>1120.77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1</v>
      </c>
      <c r="O4345" s="5">
        <v>0</v>
      </c>
      <c r="P4345" s="5">
        <v>0</v>
      </c>
      <c r="Q4345" s="5">
        <v>5</v>
      </c>
      <c r="R4345" s="5">
        <v>2</v>
      </c>
      <c r="S4345" s="5" t="s">
        <v>183</v>
      </c>
      <c r="T4345" s="5" t="s">
        <v>50</v>
      </c>
      <c r="U4345" s="7">
        <v>0</v>
      </c>
      <c r="V4345" s="7">
        <v>1</v>
      </c>
      <c r="W4345" s="7">
        <f>ABS(U4345-V4345)</f>
        <v>1</v>
      </c>
    </row>
    <row r="4346" spans="1:23">
      <c r="A4346" s="5" t="s">
        <v>10629</v>
      </c>
      <c r="B4346" s="5" t="s">
        <v>10630</v>
      </c>
      <c r="C4346" s="6">
        <v>843.48</v>
      </c>
      <c r="D4346" s="6">
        <v>1369.81</v>
      </c>
      <c r="E4346" s="6">
        <v>1271.97</v>
      </c>
      <c r="F4346" s="6">
        <v>1174.12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4</v>
      </c>
      <c r="O4346" s="5">
        <v>0</v>
      </c>
      <c r="P4346" s="5">
        <v>0</v>
      </c>
      <c r="Q4346" s="5">
        <v>0</v>
      </c>
      <c r="R4346" s="5">
        <v>0</v>
      </c>
      <c r="S4346" s="5" t="s">
        <v>183</v>
      </c>
      <c r="T4346" s="5" t="s">
        <v>50</v>
      </c>
      <c r="U4346" s="7">
        <v>0</v>
      </c>
      <c r="V4346" s="7">
        <v>0</v>
      </c>
      <c r="W4346" s="7">
        <v>0</v>
      </c>
    </row>
    <row r="4347" spans="1:23">
      <c r="A4347" s="5" t="s">
        <v>4627</v>
      </c>
      <c r="B4347" s="5" t="s">
        <v>4628</v>
      </c>
      <c r="C4347" s="6">
        <v>1024.7133333333</v>
      </c>
      <c r="D4347" s="6">
        <v>1664.13</v>
      </c>
      <c r="E4347" s="6">
        <v>1545.27</v>
      </c>
      <c r="F4347" s="6">
        <v>1366.97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4</v>
      </c>
      <c r="O4347" s="5">
        <v>4</v>
      </c>
      <c r="P4347" s="5">
        <v>10</v>
      </c>
      <c r="Q4347" s="5">
        <v>12</v>
      </c>
      <c r="R4347" s="5">
        <v>5</v>
      </c>
      <c r="S4347" s="5" t="s">
        <v>183</v>
      </c>
      <c r="T4347" s="5" t="s">
        <v>50</v>
      </c>
      <c r="U4347" s="7">
        <v>0</v>
      </c>
      <c r="V4347" s="7">
        <v>6</v>
      </c>
      <c r="W4347" s="7">
        <f>ABS(U4347-V4347)</f>
        <v>6</v>
      </c>
    </row>
    <row r="4348" spans="1:23">
      <c r="A4348" s="5" t="s">
        <v>5356</v>
      </c>
      <c r="B4348" s="5" t="s">
        <v>5357</v>
      </c>
      <c r="C4348" s="6">
        <v>1121.55</v>
      </c>
      <c r="D4348" s="6">
        <v>1821.4</v>
      </c>
      <c r="E4348" s="6">
        <v>1691.3</v>
      </c>
      <c r="F4348" s="6">
        <v>1496.15</v>
      </c>
      <c r="G4348" s="5">
        <v>0</v>
      </c>
      <c r="H4348" s="5">
        <v>0</v>
      </c>
      <c r="I4348" s="5">
        <v>2</v>
      </c>
      <c r="J4348" s="5">
        <v>0</v>
      </c>
      <c r="K4348" s="5">
        <v>0</v>
      </c>
      <c r="L4348" s="5">
        <v>0</v>
      </c>
      <c r="M4348" s="5">
        <v>0</v>
      </c>
      <c r="N4348" s="5">
        <v>4</v>
      </c>
      <c r="O4348" s="5">
        <v>4</v>
      </c>
      <c r="P4348" s="5">
        <v>2</v>
      </c>
      <c r="Q4348" s="5">
        <v>0</v>
      </c>
      <c r="R4348" s="5">
        <v>2</v>
      </c>
      <c r="S4348" s="5" t="s">
        <v>183</v>
      </c>
      <c r="T4348" s="5" t="s">
        <v>50</v>
      </c>
      <c r="U4348" s="7">
        <v>0</v>
      </c>
      <c r="V4348" s="7">
        <v>0</v>
      </c>
      <c r="W4348" s="7">
        <v>0</v>
      </c>
    </row>
    <row r="4349" spans="1:23">
      <c r="A4349" s="5" t="s">
        <v>10631</v>
      </c>
      <c r="B4349" s="5" t="s">
        <v>10632</v>
      </c>
      <c r="C4349" s="6">
        <v>1493.9404901961</v>
      </c>
      <c r="D4349" s="6">
        <v>2468.53</v>
      </c>
      <c r="E4349" s="6">
        <v>2292.21</v>
      </c>
      <c r="F4349" s="6">
        <v>2027.72</v>
      </c>
      <c r="G4349" s="5">
        <v>2</v>
      </c>
      <c r="H4349" s="5">
        <v>0</v>
      </c>
      <c r="I4349" s="5">
        <v>6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8</v>
      </c>
      <c r="Q4349" s="5">
        <v>0</v>
      </c>
      <c r="R4349" s="5">
        <v>0</v>
      </c>
      <c r="S4349" s="5" t="s">
        <v>183</v>
      </c>
      <c r="T4349" s="5" t="s">
        <v>50</v>
      </c>
      <c r="U4349" s="7">
        <v>0</v>
      </c>
      <c r="V4349" s="7">
        <v>0</v>
      </c>
      <c r="W4349" s="7">
        <v>0</v>
      </c>
    </row>
    <row r="4350" spans="1:23">
      <c r="A4350" s="5" t="s">
        <v>1517</v>
      </c>
      <c r="B4350" s="5" t="s">
        <v>1518</v>
      </c>
      <c r="C4350" s="6">
        <v>1578.5</v>
      </c>
      <c r="D4350" s="6">
        <v>2563.48</v>
      </c>
      <c r="E4350" s="6">
        <v>2380.38</v>
      </c>
      <c r="F4350" s="6">
        <v>2105.72</v>
      </c>
      <c r="G4350" s="5">
        <v>0</v>
      </c>
      <c r="H4350" s="5">
        <v>0</v>
      </c>
      <c r="I4350" s="5">
        <v>0</v>
      </c>
      <c r="J4350" s="5">
        <v>0</v>
      </c>
      <c r="K4350" s="5">
        <v>1</v>
      </c>
      <c r="L4350" s="5">
        <v>0</v>
      </c>
      <c r="M4350" s="5">
        <v>0</v>
      </c>
      <c r="N4350" s="5">
        <v>0</v>
      </c>
      <c r="O4350" s="5">
        <v>0</v>
      </c>
      <c r="P4350" s="5">
        <v>4</v>
      </c>
      <c r="Q4350" s="5">
        <v>14</v>
      </c>
      <c r="R4350" s="5">
        <v>0</v>
      </c>
      <c r="S4350" s="5" t="s">
        <v>183</v>
      </c>
      <c r="T4350" s="5" t="s">
        <v>50</v>
      </c>
      <c r="U4350" s="7">
        <v>0</v>
      </c>
      <c r="V4350" s="7">
        <v>0</v>
      </c>
      <c r="W4350" s="7">
        <v>0</v>
      </c>
    </row>
    <row r="4351" spans="1:23">
      <c r="A4351" s="5" t="s">
        <v>580</v>
      </c>
      <c r="B4351" s="5" t="s">
        <v>581</v>
      </c>
      <c r="C4351" s="6">
        <v>1442</v>
      </c>
      <c r="D4351" s="6">
        <v>2341.81</v>
      </c>
      <c r="E4351" s="6">
        <v>2174.54</v>
      </c>
      <c r="F4351" s="6">
        <v>2007.26</v>
      </c>
      <c r="G4351" s="5">
        <v>0</v>
      </c>
      <c r="H4351" s="5">
        <v>0</v>
      </c>
      <c r="I4351" s="5">
        <v>9</v>
      </c>
      <c r="J4351" s="5">
        <v>4</v>
      </c>
      <c r="K4351" s="5">
        <v>1</v>
      </c>
      <c r="L4351" s="5">
        <v>0</v>
      </c>
      <c r="M4351" s="5">
        <v>2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 t="s">
        <v>183</v>
      </c>
      <c r="T4351" s="5" t="s">
        <v>50</v>
      </c>
      <c r="U4351" s="7">
        <v>0</v>
      </c>
      <c r="V4351" s="7">
        <v>0</v>
      </c>
      <c r="W4351" s="7">
        <v>0</v>
      </c>
    </row>
    <row r="4352" spans="1:23">
      <c r="A4352" s="5" t="s">
        <v>13062</v>
      </c>
      <c r="B4352" s="5" t="s">
        <v>13063</v>
      </c>
      <c r="C4352" s="6">
        <v>1004.05</v>
      </c>
      <c r="D4352" s="6">
        <v>1630.58</v>
      </c>
      <c r="E4352" s="6">
        <v>1514.11</v>
      </c>
      <c r="F4352" s="6">
        <v>1397.64</v>
      </c>
      <c r="G4352" s="5">
        <v>0</v>
      </c>
      <c r="H4352" s="5">
        <v>2</v>
      </c>
      <c r="I4352" s="5">
        <v>4</v>
      </c>
      <c r="J4352" s="5">
        <v>5</v>
      </c>
      <c r="K4352" s="5">
        <v>4</v>
      </c>
      <c r="L4352" s="5">
        <v>0</v>
      </c>
      <c r="M4352" s="5">
        <v>0</v>
      </c>
      <c r="N4352" s="5">
        <v>0</v>
      </c>
      <c r="O4352" s="5">
        <v>10</v>
      </c>
      <c r="P4352" s="5">
        <v>11</v>
      </c>
      <c r="Q4352" s="5">
        <v>8</v>
      </c>
      <c r="R4352" s="5">
        <v>1</v>
      </c>
      <c r="S4352" s="5" t="s">
        <v>183</v>
      </c>
      <c r="T4352" s="5" t="s">
        <v>50</v>
      </c>
      <c r="U4352" s="7">
        <v>0</v>
      </c>
      <c r="V4352" s="7">
        <v>0</v>
      </c>
      <c r="W4352" s="7">
        <v>0</v>
      </c>
    </row>
    <row r="4353" spans="1:23">
      <c r="A4353" s="5" t="s">
        <v>10633</v>
      </c>
      <c r="B4353" s="5" t="s">
        <v>10634</v>
      </c>
      <c r="C4353" s="6">
        <v>1010.07</v>
      </c>
      <c r="D4353" s="6">
        <v>1640.35</v>
      </c>
      <c r="E4353" s="6">
        <v>1523.19</v>
      </c>
      <c r="F4353" s="6">
        <v>1406.02</v>
      </c>
      <c r="G4353" s="5">
        <v>0</v>
      </c>
      <c r="H4353" s="5">
        <v>0</v>
      </c>
      <c r="I4353" s="5">
        <v>6</v>
      </c>
      <c r="J4353" s="5">
        <v>1</v>
      </c>
      <c r="K4353" s="5">
        <v>2</v>
      </c>
      <c r="L4353" s="5">
        <v>0</v>
      </c>
      <c r="M4353" s="5">
        <v>0</v>
      </c>
      <c r="N4353" s="5">
        <v>0</v>
      </c>
      <c r="O4353" s="5">
        <v>6</v>
      </c>
      <c r="P4353" s="5">
        <v>43</v>
      </c>
      <c r="Q4353" s="5">
        <v>1</v>
      </c>
      <c r="R4353" s="5">
        <v>0</v>
      </c>
      <c r="S4353" s="5" t="s">
        <v>183</v>
      </c>
      <c r="T4353" s="5" t="s">
        <v>50</v>
      </c>
      <c r="U4353" s="7">
        <v>0</v>
      </c>
      <c r="V4353" s="7">
        <v>2</v>
      </c>
      <c r="W4353" s="7">
        <f>ABS(U4353-V4353)</f>
        <v>2</v>
      </c>
    </row>
    <row r="4354" spans="1:23">
      <c r="A4354" s="5" t="s">
        <v>3034</v>
      </c>
      <c r="B4354" s="5" t="s">
        <v>3035</v>
      </c>
      <c r="C4354" s="6">
        <v>1123.15</v>
      </c>
      <c r="D4354" s="6">
        <v>1824</v>
      </c>
      <c r="E4354" s="6">
        <v>1693.71</v>
      </c>
      <c r="F4354" s="6">
        <v>1563.42</v>
      </c>
      <c r="G4354" s="5">
        <v>0</v>
      </c>
      <c r="H4354" s="5">
        <v>3</v>
      </c>
      <c r="I4354" s="5">
        <v>7</v>
      </c>
      <c r="J4354" s="5">
        <v>1</v>
      </c>
      <c r="K4354" s="5">
        <v>0</v>
      </c>
      <c r="L4354" s="5">
        <v>1</v>
      </c>
      <c r="M4354" s="5">
        <v>15</v>
      </c>
      <c r="N4354" s="5">
        <v>13</v>
      </c>
      <c r="O4354" s="5">
        <v>9</v>
      </c>
      <c r="P4354" s="5">
        <v>2</v>
      </c>
      <c r="Q4354" s="5">
        <v>0</v>
      </c>
      <c r="R4354" s="5">
        <v>0</v>
      </c>
      <c r="S4354" s="5" t="s">
        <v>183</v>
      </c>
      <c r="T4354" s="5" t="s">
        <v>50</v>
      </c>
      <c r="U4354" s="7">
        <v>0</v>
      </c>
      <c r="V4354" s="7">
        <v>2</v>
      </c>
      <c r="W4354" s="7">
        <f>ABS(U4354-V4354)</f>
        <v>2</v>
      </c>
    </row>
    <row r="4355" spans="1:23">
      <c r="A4355" s="5" t="s">
        <v>1521</v>
      </c>
      <c r="B4355" s="5" t="s">
        <v>1522</v>
      </c>
      <c r="C4355" s="6">
        <v>555.19</v>
      </c>
      <c r="D4355" s="6">
        <v>966.03</v>
      </c>
      <c r="E4355" s="6">
        <v>901.63</v>
      </c>
      <c r="F4355" s="6">
        <v>837.23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1</v>
      </c>
      <c r="O4355" s="5">
        <v>0</v>
      </c>
      <c r="P4355" s="5">
        <v>0</v>
      </c>
      <c r="Q4355" s="5">
        <v>0</v>
      </c>
      <c r="R4355" s="5">
        <v>0</v>
      </c>
      <c r="S4355" s="5" t="s">
        <v>183</v>
      </c>
      <c r="T4355" s="5" t="s">
        <v>50</v>
      </c>
      <c r="U4355" s="7">
        <v>0</v>
      </c>
      <c r="V4355" s="7">
        <v>0</v>
      </c>
      <c r="W4355" s="7">
        <v>0</v>
      </c>
    </row>
    <row r="4356" spans="1:23">
      <c r="A4356" s="5" t="s">
        <v>1523</v>
      </c>
      <c r="B4356" s="5" t="s">
        <v>1524</v>
      </c>
      <c r="C4356" s="6">
        <v>526.12</v>
      </c>
      <c r="D4356" s="6">
        <v>915.45</v>
      </c>
      <c r="E4356" s="6">
        <v>854.42</v>
      </c>
      <c r="F4356" s="6">
        <v>793.39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19</v>
      </c>
      <c r="O4356" s="5">
        <v>28</v>
      </c>
      <c r="P4356" s="5">
        <v>3</v>
      </c>
      <c r="Q4356" s="5">
        <v>0</v>
      </c>
      <c r="R4356" s="5">
        <v>0</v>
      </c>
      <c r="S4356" s="5" t="s">
        <v>183</v>
      </c>
      <c r="T4356" s="5" t="s">
        <v>50</v>
      </c>
      <c r="U4356" s="7">
        <v>0</v>
      </c>
      <c r="V4356" s="7">
        <v>8</v>
      </c>
      <c r="W4356" s="7">
        <f>ABS(U4356-V4356)</f>
        <v>8</v>
      </c>
    </row>
    <row r="4357" spans="1:23">
      <c r="A4357" s="5" t="s">
        <v>1525</v>
      </c>
      <c r="B4357" s="5" t="s">
        <v>1526</v>
      </c>
      <c r="C4357" s="6">
        <v>605.04</v>
      </c>
      <c r="D4357" s="6">
        <v>1052.77</v>
      </c>
      <c r="E4357" s="6">
        <v>982.58</v>
      </c>
      <c r="F4357" s="6">
        <v>912.4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2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 t="s">
        <v>183</v>
      </c>
      <c r="T4357" s="5" t="s">
        <v>50</v>
      </c>
      <c r="U4357" s="7">
        <v>0</v>
      </c>
      <c r="V4357" s="7">
        <v>0</v>
      </c>
      <c r="W4357" s="7">
        <v>0</v>
      </c>
    </row>
    <row r="4358" spans="1:23">
      <c r="A4358" s="5" t="s">
        <v>1527</v>
      </c>
      <c r="B4358" s="5" t="s">
        <v>1528</v>
      </c>
      <c r="C4358" s="6">
        <v>556.82272992701</v>
      </c>
      <c r="D4358" s="6">
        <v>942.54</v>
      </c>
      <c r="E4358" s="6">
        <v>879.7</v>
      </c>
      <c r="F4358" s="6">
        <v>816.87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2</v>
      </c>
      <c r="M4358" s="5">
        <v>0</v>
      </c>
      <c r="N4358" s="5">
        <v>13</v>
      </c>
      <c r="O4358" s="5">
        <v>43</v>
      </c>
      <c r="P4358" s="5">
        <v>110</v>
      </c>
      <c r="Q4358" s="5">
        <v>8</v>
      </c>
      <c r="R4358" s="5">
        <v>0</v>
      </c>
      <c r="S4358" s="5" t="s">
        <v>183</v>
      </c>
      <c r="T4358" s="5" t="s">
        <v>50</v>
      </c>
      <c r="U4358" s="7">
        <v>0</v>
      </c>
      <c r="V4358" s="7">
        <v>0</v>
      </c>
      <c r="W4358" s="7">
        <v>0</v>
      </c>
    </row>
    <row r="4359" spans="1:23">
      <c r="A4359" s="5" t="s">
        <v>3036</v>
      </c>
      <c r="B4359" s="5" t="s">
        <v>3037</v>
      </c>
      <c r="C4359" s="6">
        <v>563.51</v>
      </c>
      <c r="D4359" s="6">
        <v>980.51</v>
      </c>
      <c r="E4359" s="6">
        <v>915.14</v>
      </c>
      <c r="F4359" s="6">
        <v>849.77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4</v>
      </c>
      <c r="O4359" s="5">
        <v>5</v>
      </c>
      <c r="P4359" s="5">
        <v>1</v>
      </c>
      <c r="Q4359" s="5">
        <v>5</v>
      </c>
      <c r="R4359" s="5">
        <v>5</v>
      </c>
      <c r="S4359" s="5" t="s">
        <v>183</v>
      </c>
      <c r="T4359" s="5" t="s">
        <v>50</v>
      </c>
      <c r="U4359" s="7">
        <v>0</v>
      </c>
      <c r="V4359" s="7">
        <v>3</v>
      </c>
      <c r="W4359" s="7">
        <f>ABS(U4359-V4359)</f>
        <v>3</v>
      </c>
    </row>
    <row r="4360" spans="1:23">
      <c r="A4360" s="5" t="s">
        <v>590</v>
      </c>
      <c r="B4360" s="5" t="s">
        <v>591</v>
      </c>
      <c r="C4360" s="6">
        <v>932.27522058823</v>
      </c>
      <c r="D4360" s="6">
        <v>1628.19</v>
      </c>
      <c r="E4360" s="6">
        <v>1519.64</v>
      </c>
      <c r="F4360" s="6">
        <v>1411.1</v>
      </c>
      <c r="G4360" s="5">
        <v>1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20</v>
      </c>
      <c r="N4360" s="5">
        <v>26</v>
      </c>
      <c r="O4360" s="5">
        <v>17</v>
      </c>
      <c r="P4360" s="5">
        <v>16</v>
      </c>
      <c r="Q4360" s="5">
        <v>1</v>
      </c>
      <c r="R4360" s="5">
        <v>1</v>
      </c>
      <c r="S4360" s="5" t="s">
        <v>183</v>
      </c>
      <c r="T4360" s="5" t="s">
        <v>50</v>
      </c>
      <c r="U4360" s="7">
        <v>0</v>
      </c>
      <c r="V4360" s="7">
        <v>0</v>
      </c>
      <c r="W4360" s="7">
        <v>0</v>
      </c>
    </row>
    <row r="4361" spans="1:23">
      <c r="A4361" s="5" t="s">
        <v>10635</v>
      </c>
      <c r="B4361" s="5" t="s">
        <v>10636</v>
      </c>
      <c r="C4361" s="6">
        <v>687.63</v>
      </c>
      <c r="D4361" s="6">
        <v>1196.48</v>
      </c>
      <c r="E4361" s="6">
        <v>1116.71</v>
      </c>
      <c r="F4361" s="6">
        <v>1036.95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1</v>
      </c>
      <c r="P4361" s="5">
        <v>0</v>
      </c>
      <c r="Q4361" s="5">
        <v>0</v>
      </c>
      <c r="R4361" s="5">
        <v>0</v>
      </c>
      <c r="S4361" s="5" t="s">
        <v>183</v>
      </c>
      <c r="T4361" s="5" t="s">
        <v>50</v>
      </c>
      <c r="U4361" s="7">
        <v>0</v>
      </c>
      <c r="V4361" s="7">
        <v>0</v>
      </c>
      <c r="W4361" s="7">
        <v>0</v>
      </c>
    </row>
    <row r="4362" spans="1:23">
      <c r="A4362" s="5" t="s">
        <v>592</v>
      </c>
      <c r="B4362" s="5" t="s">
        <v>593</v>
      </c>
      <c r="C4362" s="6">
        <v>687.71</v>
      </c>
      <c r="D4362" s="6">
        <v>1196.62</v>
      </c>
      <c r="E4362" s="6">
        <v>1116.84</v>
      </c>
      <c r="F4362" s="6">
        <v>1037.07</v>
      </c>
      <c r="G4362" s="5">
        <v>2</v>
      </c>
      <c r="H4362" s="5">
        <v>5</v>
      </c>
      <c r="I4362" s="5">
        <v>0</v>
      </c>
      <c r="J4362" s="5">
        <v>6</v>
      </c>
      <c r="K4362" s="5">
        <v>2</v>
      </c>
      <c r="L4362" s="5">
        <v>0</v>
      </c>
      <c r="M4362" s="5">
        <v>0</v>
      </c>
      <c r="N4362" s="5">
        <v>0</v>
      </c>
      <c r="O4362" s="5">
        <v>1</v>
      </c>
      <c r="P4362" s="5">
        <v>3</v>
      </c>
      <c r="Q4362" s="5">
        <v>0</v>
      </c>
      <c r="R4362" s="5">
        <v>6</v>
      </c>
      <c r="S4362" s="5" t="s">
        <v>183</v>
      </c>
      <c r="T4362" s="5" t="s">
        <v>50</v>
      </c>
      <c r="U4362" s="7">
        <v>0</v>
      </c>
      <c r="V4362" s="7">
        <v>3</v>
      </c>
      <c r="W4362" s="7">
        <f>ABS(U4362-V4362)</f>
        <v>3</v>
      </c>
    </row>
    <row r="4363" spans="1:23">
      <c r="A4363" s="5" t="s">
        <v>594</v>
      </c>
      <c r="B4363" s="5" t="s">
        <v>595</v>
      </c>
      <c r="C4363" s="6">
        <v>583.03546925566</v>
      </c>
      <c r="D4363" s="6">
        <v>1027.56</v>
      </c>
      <c r="E4363" s="6">
        <v>959.05</v>
      </c>
      <c r="F4363" s="6">
        <v>890.55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60</v>
      </c>
      <c r="N4363" s="5">
        <v>22</v>
      </c>
      <c r="O4363" s="5">
        <v>50</v>
      </c>
      <c r="P4363" s="5">
        <v>47</v>
      </c>
      <c r="Q4363" s="5">
        <v>21</v>
      </c>
      <c r="R4363" s="5">
        <v>0</v>
      </c>
      <c r="S4363" s="5" t="s">
        <v>183</v>
      </c>
      <c r="T4363" s="5" t="s">
        <v>50</v>
      </c>
      <c r="U4363" s="7">
        <v>0</v>
      </c>
      <c r="V4363" s="7">
        <v>33</v>
      </c>
      <c r="W4363" s="7">
        <f>ABS(U4363-V4363)</f>
        <v>33</v>
      </c>
    </row>
    <row r="4364" spans="1:23">
      <c r="A4364" s="5" t="s">
        <v>1529</v>
      </c>
      <c r="B4364" s="5" t="s">
        <v>1530</v>
      </c>
      <c r="C4364" s="6">
        <v>517.08572380952</v>
      </c>
      <c r="D4364" s="6">
        <v>914.93</v>
      </c>
      <c r="E4364" s="6">
        <v>853.93</v>
      </c>
      <c r="F4364" s="6">
        <v>792.94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3</v>
      </c>
      <c r="M4364" s="5">
        <v>14</v>
      </c>
      <c r="N4364" s="5">
        <v>10</v>
      </c>
      <c r="O4364" s="5">
        <v>0</v>
      </c>
      <c r="P4364" s="5">
        <v>1</v>
      </c>
      <c r="Q4364" s="5">
        <v>0</v>
      </c>
      <c r="R4364" s="5">
        <v>0</v>
      </c>
      <c r="S4364" s="5" t="s">
        <v>183</v>
      </c>
      <c r="T4364" s="5" t="s">
        <v>50</v>
      </c>
      <c r="U4364" s="7">
        <v>0</v>
      </c>
      <c r="V4364" s="7">
        <v>0</v>
      </c>
      <c r="W4364" s="7">
        <v>0</v>
      </c>
    </row>
    <row r="4365" spans="1:23">
      <c r="A4365" s="5" t="s">
        <v>1531</v>
      </c>
      <c r="B4365" s="5" t="s">
        <v>1532</v>
      </c>
      <c r="C4365" s="6">
        <v>580.8</v>
      </c>
      <c r="D4365" s="6">
        <v>1010.59</v>
      </c>
      <c r="E4365" s="6">
        <v>943.22</v>
      </c>
      <c r="F4365" s="6">
        <v>875.85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19</v>
      </c>
      <c r="N4365" s="5">
        <v>9</v>
      </c>
      <c r="O4365" s="5">
        <v>24</v>
      </c>
      <c r="P4365" s="5">
        <v>7</v>
      </c>
      <c r="Q4365" s="5">
        <v>0</v>
      </c>
      <c r="R4365" s="5">
        <v>0</v>
      </c>
      <c r="S4365" s="5" t="s">
        <v>183</v>
      </c>
      <c r="T4365" s="5" t="s">
        <v>50</v>
      </c>
      <c r="U4365" s="7">
        <v>0</v>
      </c>
      <c r="V4365" s="7">
        <v>10</v>
      </c>
      <c r="W4365" s="7">
        <f>ABS(U4365-V4365)</f>
        <v>10</v>
      </c>
    </row>
    <row r="4366" spans="1:23">
      <c r="A4366" s="5" t="s">
        <v>586</v>
      </c>
      <c r="B4366" s="5" t="s">
        <v>587</v>
      </c>
      <c r="C4366" s="6">
        <v>689.52</v>
      </c>
      <c r="D4366" s="6">
        <v>1199.76</v>
      </c>
      <c r="E4366" s="6">
        <v>1119.78</v>
      </c>
      <c r="F4366" s="6">
        <v>1039.8</v>
      </c>
      <c r="G4366" s="5">
        <v>13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1</v>
      </c>
      <c r="O4366" s="5">
        <v>0</v>
      </c>
      <c r="P4366" s="5">
        <v>0</v>
      </c>
      <c r="Q4366" s="5">
        <v>2</v>
      </c>
      <c r="R4366" s="5">
        <v>35</v>
      </c>
      <c r="S4366" s="5" t="s">
        <v>183</v>
      </c>
      <c r="T4366" s="5" t="s">
        <v>50</v>
      </c>
      <c r="U4366" s="7">
        <v>0</v>
      </c>
      <c r="V4366" s="7">
        <v>0</v>
      </c>
      <c r="W4366" s="7">
        <v>0</v>
      </c>
    </row>
    <row r="4367" spans="1:23">
      <c r="A4367" s="5" t="s">
        <v>588</v>
      </c>
      <c r="B4367" s="5" t="s">
        <v>589</v>
      </c>
      <c r="C4367" s="6">
        <v>556.54241833266</v>
      </c>
      <c r="D4367" s="6">
        <v>993.44</v>
      </c>
      <c r="E4367" s="6">
        <v>927.21</v>
      </c>
      <c r="F4367" s="6">
        <v>860.98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11</v>
      </c>
      <c r="N4367" s="5">
        <v>15</v>
      </c>
      <c r="O4367" s="5">
        <v>5</v>
      </c>
      <c r="P4367" s="5">
        <v>8</v>
      </c>
      <c r="Q4367" s="5">
        <v>41</v>
      </c>
      <c r="R4367" s="5">
        <v>0</v>
      </c>
      <c r="S4367" s="5" t="s">
        <v>183</v>
      </c>
      <c r="T4367" s="5" t="s">
        <v>50</v>
      </c>
      <c r="U4367" s="7">
        <v>0</v>
      </c>
      <c r="V4367" s="7">
        <v>13</v>
      </c>
      <c r="W4367" s="7">
        <f>ABS(U4367-V4367)</f>
        <v>13</v>
      </c>
    </row>
    <row r="4368" spans="1:23">
      <c r="A4368" s="5" t="s">
        <v>1533</v>
      </c>
      <c r="B4368" s="5" t="s">
        <v>1534</v>
      </c>
      <c r="C4368" s="6">
        <v>813.61</v>
      </c>
      <c r="D4368" s="6">
        <v>1415.68</v>
      </c>
      <c r="E4368" s="6">
        <v>1321.3</v>
      </c>
      <c r="F4368" s="6">
        <v>1226.92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4</v>
      </c>
      <c r="O4368" s="5">
        <v>6</v>
      </c>
      <c r="P4368" s="5">
        <v>2</v>
      </c>
      <c r="Q4368" s="5">
        <v>0</v>
      </c>
      <c r="R4368" s="5">
        <v>8</v>
      </c>
      <c r="S4368" s="5" t="s">
        <v>183</v>
      </c>
      <c r="T4368" s="5" t="s">
        <v>50</v>
      </c>
      <c r="U4368" s="7">
        <v>0</v>
      </c>
      <c r="V4368" s="7">
        <v>3</v>
      </c>
      <c r="W4368" s="7">
        <f>ABS(U4368-V4368)</f>
        <v>3</v>
      </c>
    </row>
    <row r="4369" spans="1:23">
      <c r="A4369" s="5" t="s">
        <v>932</v>
      </c>
      <c r="B4369" s="5" t="s">
        <v>933</v>
      </c>
      <c r="C4369" s="6">
        <v>545.95</v>
      </c>
      <c r="D4369" s="6">
        <v>949.95</v>
      </c>
      <c r="E4369" s="6">
        <v>886.62</v>
      </c>
      <c r="F4369" s="6">
        <v>823.29</v>
      </c>
      <c r="G4369" s="5">
        <v>1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12</v>
      </c>
      <c r="N4369" s="5">
        <v>27</v>
      </c>
      <c r="O4369" s="5">
        <v>29</v>
      </c>
      <c r="P4369" s="5">
        <v>42</v>
      </c>
      <c r="Q4369" s="5">
        <v>20</v>
      </c>
      <c r="R4369" s="5">
        <v>34</v>
      </c>
      <c r="S4369" s="5" t="s">
        <v>183</v>
      </c>
      <c r="T4369" s="5" t="s">
        <v>50</v>
      </c>
      <c r="U4369" s="7">
        <v>0</v>
      </c>
      <c r="V4369" s="7">
        <v>0</v>
      </c>
      <c r="W4369" s="7">
        <v>0</v>
      </c>
    </row>
    <row r="4370" spans="1:23">
      <c r="A4370" s="5" t="s">
        <v>1535</v>
      </c>
      <c r="B4370" s="5" t="s">
        <v>1536</v>
      </c>
      <c r="C4370" s="6">
        <v>577.98</v>
      </c>
      <c r="D4370" s="6">
        <v>1005.69</v>
      </c>
      <c r="E4370" s="6">
        <v>938.64</v>
      </c>
      <c r="F4370" s="6">
        <v>871.59</v>
      </c>
      <c r="G4370" s="5">
        <v>20</v>
      </c>
      <c r="H4370" s="5">
        <v>9</v>
      </c>
      <c r="I4370" s="5">
        <v>0</v>
      </c>
      <c r="J4370" s="5">
        <v>1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23</v>
      </c>
      <c r="R4370" s="5">
        <v>46</v>
      </c>
      <c r="S4370" s="5" t="s">
        <v>183</v>
      </c>
      <c r="T4370" s="5" t="s">
        <v>50</v>
      </c>
      <c r="U4370" s="7">
        <v>0</v>
      </c>
      <c r="V4370" s="7">
        <v>5</v>
      </c>
      <c r="W4370" s="7">
        <f>ABS(U4370-V4370)</f>
        <v>5</v>
      </c>
    </row>
    <row r="4371" spans="1:23">
      <c r="A4371" s="5" t="s">
        <v>3038</v>
      </c>
      <c r="B4371" s="5" t="s">
        <v>3039</v>
      </c>
      <c r="C4371" s="6">
        <v>893.2879787234</v>
      </c>
      <c r="D4371" s="6">
        <v>1553</v>
      </c>
      <c r="E4371" s="6">
        <v>1449.47</v>
      </c>
      <c r="F4371" s="6">
        <v>1345.94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39</v>
      </c>
      <c r="N4371" s="5">
        <v>32</v>
      </c>
      <c r="O4371" s="5">
        <v>81</v>
      </c>
      <c r="P4371" s="5">
        <v>47</v>
      </c>
      <c r="Q4371" s="5">
        <v>1</v>
      </c>
      <c r="R4371" s="5">
        <v>0</v>
      </c>
      <c r="S4371" s="5" t="s">
        <v>183</v>
      </c>
      <c r="T4371" s="5" t="s">
        <v>50</v>
      </c>
      <c r="U4371" s="7">
        <v>0</v>
      </c>
      <c r="V4371" s="7">
        <v>33</v>
      </c>
      <c r="W4371" s="7">
        <f>ABS(U4371-V4371)</f>
        <v>33</v>
      </c>
    </row>
    <row r="4372" spans="1:23">
      <c r="A4372" s="5" t="s">
        <v>6500</v>
      </c>
      <c r="B4372" s="5" t="s">
        <v>6501</v>
      </c>
      <c r="C4372" s="6">
        <v>770.48752593838</v>
      </c>
      <c r="D4372" s="6">
        <v>1340.48</v>
      </c>
      <c r="E4372" s="6">
        <v>1251.11</v>
      </c>
      <c r="F4372" s="6">
        <v>999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2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 t="s">
        <v>183</v>
      </c>
      <c r="T4372" s="5" t="s">
        <v>50</v>
      </c>
      <c r="U4372" s="7">
        <v>0</v>
      </c>
      <c r="V4372" s="7">
        <v>0</v>
      </c>
      <c r="W4372" s="7">
        <v>0</v>
      </c>
    </row>
    <row r="4373" spans="1:23">
      <c r="A4373" s="5" t="s">
        <v>4629</v>
      </c>
      <c r="B4373" s="5" t="s">
        <v>4630</v>
      </c>
      <c r="C4373" s="6">
        <v>796.55</v>
      </c>
      <c r="D4373" s="6">
        <v>1386</v>
      </c>
      <c r="E4373" s="6">
        <v>1293.6</v>
      </c>
      <c r="F4373" s="6">
        <v>1108.8</v>
      </c>
      <c r="G4373" s="5">
        <v>1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11</v>
      </c>
      <c r="N4373" s="5">
        <v>5</v>
      </c>
      <c r="O4373" s="5">
        <v>7</v>
      </c>
      <c r="P4373" s="5">
        <v>0</v>
      </c>
      <c r="Q4373" s="5">
        <v>0</v>
      </c>
      <c r="R4373" s="5">
        <v>0</v>
      </c>
      <c r="S4373" s="5" t="s">
        <v>183</v>
      </c>
      <c r="T4373" s="5" t="s">
        <v>50</v>
      </c>
      <c r="U4373" s="7">
        <v>0</v>
      </c>
      <c r="V4373" s="7">
        <v>0</v>
      </c>
      <c r="W4373" s="7">
        <v>0</v>
      </c>
    </row>
    <row r="4374" spans="1:23">
      <c r="A4374" s="5" t="s">
        <v>13064</v>
      </c>
      <c r="B4374" s="5" t="s">
        <v>13065</v>
      </c>
      <c r="C4374" s="6">
        <v>856.31</v>
      </c>
      <c r="D4374" s="6">
        <v>1489.98</v>
      </c>
      <c r="E4374" s="6">
        <v>1390.65</v>
      </c>
      <c r="F4374" s="6">
        <v>1291.32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2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 t="s">
        <v>183</v>
      </c>
      <c r="T4374" s="5" t="s">
        <v>50</v>
      </c>
      <c r="U4374" s="7">
        <v>0</v>
      </c>
      <c r="V4374" s="7">
        <v>0</v>
      </c>
      <c r="W4374" s="7">
        <v>0</v>
      </c>
    </row>
    <row r="4375" spans="1:23">
      <c r="A4375" s="5" t="s">
        <v>5358</v>
      </c>
      <c r="B4375" s="5" t="s">
        <v>5359</v>
      </c>
      <c r="C4375" s="6">
        <v>871.463341586</v>
      </c>
      <c r="D4375" s="6">
        <v>1516.35</v>
      </c>
      <c r="E4375" s="6">
        <v>1415.26</v>
      </c>
      <c r="F4375" s="6">
        <v>1213.08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3</v>
      </c>
      <c r="M4375" s="5">
        <v>2</v>
      </c>
      <c r="N4375" s="5">
        <v>10</v>
      </c>
      <c r="O4375" s="5">
        <v>0</v>
      </c>
      <c r="P4375" s="5">
        <v>0</v>
      </c>
      <c r="Q4375" s="5">
        <v>0</v>
      </c>
      <c r="R4375" s="5">
        <v>0</v>
      </c>
      <c r="S4375" s="5" t="s">
        <v>183</v>
      </c>
      <c r="T4375" s="5" t="s">
        <v>27</v>
      </c>
      <c r="U4375" s="7">
        <v>0</v>
      </c>
      <c r="V4375" s="7">
        <v>0</v>
      </c>
      <c r="W4375" s="7">
        <v>0</v>
      </c>
    </row>
    <row r="4376" spans="1:23">
      <c r="A4376" s="5" t="s">
        <v>1336</v>
      </c>
      <c r="B4376" s="5" t="s">
        <v>1337</v>
      </c>
      <c r="C4376" s="6">
        <v>579.35951980295</v>
      </c>
      <c r="D4376" s="6">
        <v>1008.09</v>
      </c>
      <c r="E4376" s="6">
        <v>940.88</v>
      </c>
      <c r="F4376" s="6">
        <v>806.47</v>
      </c>
      <c r="G4376" s="5">
        <v>0</v>
      </c>
      <c r="H4376" s="5">
        <v>0</v>
      </c>
      <c r="I4376" s="5">
        <v>0</v>
      </c>
      <c r="J4376" s="5">
        <v>0</v>
      </c>
      <c r="K4376" s="5">
        <v>24</v>
      </c>
      <c r="L4376" s="5">
        <v>28</v>
      </c>
      <c r="M4376" s="5">
        <v>23</v>
      </c>
      <c r="N4376" s="5">
        <v>7</v>
      </c>
      <c r="O4376" s="5">
        <v>8</v>
      </c>
      <c r="P4376" s="5">
        <v>0</v>
      </c>
      <c r="Q4376" s="5">
        <v>0</v>
      </c>
      <c r="R4376" s="5">
        <v>0</v>
      </c>
      <c r="S4376" s="5" t="s">
        <v>183</v>
      </c>
      <c r="T4376" s="5" t="s">
        <v>27</v>
      </c>
      <c r="U4376" s="7">
        <v>0</v>
      </c>
      <c r="V4376" s="7">
        <v>0</v>
      </c>
      <c r="W4376" s="7">
        <v>0</v>
      </c>
    </row>
    <row r="4377" spans="1:23">
      <c r="A4377" s="5" t="s">
        <v>365</v>
      </c>
      <c r="B4377" s="5" t="s">
        <v>366</v>
      </c>
      <c r="C4377" s="6">
        <v>565.55983786599</v>
      </c>
      <c r="D4377" s="6">
        <v>918.47</v>
      </c>
      <c r="E4377" s="6">
        <v>852.86</v>
      </c>
      <c r="F4377" s="6">
        <v>787.26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1</v>
      </c>
      <c r="M4377" s="5">
        <v>1</v>
      </c>
      <c r="N4377" s="5">
        <v>9</v>
      </c>
      <c r="O4377" s="5">
        <v>0</v>
      </c>
      <c r="P4377" s="5">
        <v>0</v>
      </c>
      <c r="Q4377" s="5">
        <v>0</v>
      </c>
      <c r="R4377" s="5">
        <v>0</v>
      </c>
      <c r="S4377" s="5" t="s">
        <v>183</v>
      </c>
      <c r="T4377" s="5" t="s">
        <v>27</v>
      </c>
      <c r="U4377" s="7">
        <v>0</v>
      </c>
      <c r="V4377" s="7">
        <v>0</v>
      </c>
      <c r="W4377" s="7">
        <v>0</v>
      </c>
    </row>
    <row r="4378" spans="1:23">
      <c r="A4378" s="5" t="s">
        <v>13066</v>
      </c>
      <c r="B4378" s="5" t="s">
        <v>13067</v>
      </c>
      <c r="C4378" s="6">
        <v>693.97</v>
      </c>
      <c r="D4378" s="6">
        <v>1127.01</v>
      </c>
      <c r="E4378" s="6">
        <v>1046.51</v>
      </c>
      <c r="F4378" s="6">
        <v>966.01</v>
      </c>
      <c r="G4378" s="5">
        <v>0</v>
      </c>
      <c r="H4378" s="5">
        <v>0</v>
      </c>
      <c r="I4378" s="5">
        <v>0</v>
      </c>
      <c r="J4378" s="5">
        <v>0</v>
      </c>
      <c r="K4378" s="5">
        <v>4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4</v>
      </c>
      <c r="R4378" s="5">
        <v>0</v>
      </c>
      <c r="S4378" s="5" t="s">
        <v>183</v>
      </c>
      <c r="T4378" s="5" t="s">
        <v>27</v>
      </c>
      <c r="U4378" s="7">
        <v>0</v>
      </c>
      <c r="V4378" s="7">
        <v>0</v>
      </c>
      <c r="W4378" s="7">
        <v>0</v>
      </c>
    </row>
    <row r="4379" spans="1:23">
      <c r="A4379" s="5" t="s">
        <v>367</v>
      </c>
      <c r="B4379" s="5" t="s">
        <v>368</v>
      </c>
      <c r="C4379" s="6">
        <v>535.83720380962</v>
      </c>
      <c r="D4379" s="6">
        <v>933.48</v>
      </c>
      <c r="E4379" s="6">
        <v>871.25</v>
      </c>
      <c r="F4379" s="6">
        <v>809.01</v>
      </c>
      <c r="G4379" s="5">
        <v>2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9</v>
      </c>
      <c r="N4379" s="5">
        <v>4</v>
      </c>
      <c r="O4379" s="5">
        <v>10</v>
      </c>
      <c r="P4379" s="5">
        <v>4</v>
      </c>
      <c r="Q4379" s="5">
        <v>3</v>
      </c>
      <c r="R4379" s="5">
        <v>2</v>
      </c>
      <c r="S4379" s="5" t="s">
        <v>183</v>
      </c>
      <c r="T4379" s="5" t="s">
        <v>27</v>
      </c>
      <c r="U4379" s="7">
        <v>0</v>
      </c>
      <c r="V4379" s="7">
        <v>0</v>
      </c>
      <c r="W4379" s="7">
        <v>0</v>
      </c>
    </row>
    <row r="4380" spans="1:23">
      <c r="A4380" s="5" t="s">
        <v>1338</v>
      </c>
      <c r="B4380" s="5" t="s">
        <v>1339</v>
      </c>
      <c r="C4380" s="6">
        <v>646.79640062036</v>
      </c>
      <c r="D4380" s="6">
        <v>1050.4</v>
      </c>
      <c r="E4380" s="6">
        <v>975.37</v>
      </c>
      <c r="F4380" s="6">
        <v>900.34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2</v>
      </c>
      <c r="N4380" s="5">
        <v>0</v>
      </c>
      <c r="O4380" s="5">
        <v>2</v>
      </c>
      <c r="P4380" s="5">
        <v>0</v>
      </c>
      <c r="Q4380" s="5">
        <v>0</v>
      </c>
      <c r="R4380" s="5">
        <v>4</v>
      </c>
      <c r="S4380" s="5" t="s">
        <v>183</v>
      </c>
      <c r="T4380" s="5" t="s">
        <v>27</v>
      </c>
      <c r="U4380" s="7">
        <v>0</v>
      </c>
      <c r="V4380" s="7">
        <v>1</v>
      </c>
      <c r="W4380" s="7">
        <f>ABS(U4380-V4380)</f>
        <v>1</v>
      </c>
    </row>
    <row r="4381" spans="1:23">
      <c r="A4381" s="5" t="s">
        <v>369</v>
      </c>
      <c r="B4381" s="5" t="s">
        <v>370</v>
      </c>
      <c r="C4381" s="6">
        <v>683.99311259698</v>
      </c>
      <c r="D4381" s="6">
        <v>1190.15</v>
      </c>
      <c r="E4381" s="6">
        <v>1110.8</v>
      </c>
      <c r="F4381" s="6">
        <v>1031.46</v>
      </c>
      <c r="G4381" s="5">
        <v>2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4</v>
      </c>
      <c r="N4381" s="5">
        <v>29</v>
      </c>
      <c r="O4381" s="5">
        <v>20</v>
      </c>
      <c r="P4381" s="5">
        <v>6</v>
      </c>
      <c r="Q4381" s="5">
        <v>6</v>
      </c>
      <c r="R4381" s="5">
        <v>6</v>
      </c>
      <c r="S4381" s="5" t="s">
        <v>183</v>
      </c>
      <c r="T4381" s="5" t="s">
        <v>27</v>
      </c>
      <c r="U4381" s="7">
        <v>0</v>
      </c>
      <c r="V4381" s="7">
        <v>0</v>
      </c>
      <c r="W4381" s="7">
        <v>0</v>
      </c>
    </row>
    <row r="4382" spans="1:23">
      <c r="A4382" s="5" t="s">
        <v>3260</v>
      </c>
      <c r="B4382" s="5" t="s">
        <v>3261</v>
      </c>
      <c r="C4382" s="6">
        <v>768.59746290297</v>
      </c>
      <c r="D4382" s="6">
        <v>1248.2</v>
      </c>
      <c r="E4382" s="6">
        <v>1159.04</v>
      </c>
      <c r="F4382" s="6">
        <v>1069.89</v>
      </c>
      <c r="G4382" s="5">
        <v>10</v>
      </c>
      <c r="H4382" s="5">
        <v>0</v>
      </c>
      <c r="I4382" s="5">
        <v>4</v>
      </c>
      <c r="J4382" s="5">
        <v>0</v>
      </c>
      <c r="K4382" s="5">
        <v>5</v>
      </c>
      <c r="L4382" s="5">
        <v>2</v>
      </c>
      <c r="M4382" s="5">
        <v>1</v>
      </c>
      <c r="N4382" s="5">
        <v>6</v>
      </c>
      <c r="O4382" s="5">
        <v>1</v>
      </c>
      <c r="P4382" s="5">
        <v>6</v>
      </c>
      <c r="Q4382" s="5">
        <v>4</v>
      </c>
      <c r="R4382" s="5">
        <v>1</v>
      </c>
      <c r="S4382" s="5" t="s">
        <v>183</v>
      </c>
      <c r="T4382" s="5" t="s">
        <v>27</v>
      </c>
      <c r="U4382" s="7">
        <v>0</v>
      </c>
      <c r="V4382" s="7">
        <v>4</v>
      </c>
      <c r="W4382" s="7">
        <f>ABS(U4382-V4382)</f>
        <v>4</v>
      </c>
    </row>
    <row r="4383" spans="1:23">
      <c r="A4383" s="5" t="s">
        <v>13068</v>
      </c>
      <c r="B4383" s="5" t="s">
        <v>13069</v>
      </c>
      <c r="C4383" s="6">
        <v>463.155</v>
      </c>
      <c r="D4383" s="6">
        <v>805.89</v>
      </c>
      <c r="E4383" s="6">
        <v>752.16</v>
      </c>
      <c r="F4383" s="6">
        <v>698.44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2</v>
      </c>
      <c r="P4383" s="5">
        <v>0</v>
      </c>
      <c r="Q4383" s="5">
        <v>0</v>
      </c>
      <c r="R4383" s="5">
        <v>0</v>
      </c>
      <c r="S4383" s="5" t="s">
        <v>183</v>
      </c>
      <c r="T4383" s="5" t="s">
        <v>27</v>
      </c>
      <c r="U4383" s="7">
        <v>0</v>
      </c>
      <c r="V4383" s="7">
        <v>0</v>
      </c>
      <c r="W4383" s="7">
        <v>0</v>
      </c>
    </row>
    <row r="4384" spans="1:23">
      <c r="A4384" s="5" t="s">
        <v>3684</v>
      </c>
      <c r="B4384" s="5" t="s">
        <v>3685</v>
      </c>
      <c r="C4384" s="6">
        <v>599.7</v>
      </c>
      <c r="D4384" s="6">
        <v>1043.48</v>
      </c>
      <c r="E4384" s="6">
        <v>973.91</v>
      </c>
      <c r="F4384" s="6">
        <v>904.35</v>
      </c>
      <c r="G4384" s="5">
        <v>0</v>
      </c>
      <c r="H4384" s="5">
        <v>0</v>
      </c>
      <c r="I4384" s="5">
        <v>4</v>
      </c>
      <c r="J4384" s="5">
        <v>0</v>
      </c>
      <c r="K4384" s="5">
        <v>0</v>
      </c>
      <c r="L4384" s="5">
        <v>0</v>
      </c>
      <c r="M4384" s="5">
        <v>2</v>
      </c>
      <c r="N4384" s="5">
        <v>0</v>
      </c>
      <c r="O4384" s="5">
        <v>0</v>
      </c>
      <c r="P4384" s="5">
        <v>2</v>
      </c>
      <c r="Q4384" s="5">
        <v>7</v>
      </c>
      <c r="R4384" s="5">
        <v>0</v>
      </c>
      <c r="S4384" s="5" t="s">
        <v>183</v>
      </c>
      <c r="T4384" s="5" t="s">
        <v>27</v>
      </c>
      <c r="U4384" s="7">
        <v>0</v>
      </c>
      <c r="V4384" s="7">
        <v>0</v>
      </c>
      <c r="W4384" s="7">
        <v>0</v>
      </c>
    </row>
    <row r="4385" spans="1:23">
      <c r="A4385" s="5" t="s">
        <v>371</v>
      </c>
      <c r="B4385" s="5" t="s">
        <v>372</v>
      </c>
      <c r="C4385" s="6">
        <v>405.38964835165</v>
      </c>
      <c r="D4385" s="6">
        <v>704.56</v>
      </c>
      <c r="E4385" s="6">
        <v>657.59</v>
      </c>
      <c r="F4385" s="6">
        <v>610.62</v>
      </c>
      <c r="G4385" s="5">
        <v>0</v>
      </c>
      <c r="H4385" s="5">
        <v>13</v>
      </c>
      <c r="I4385" s="5">
        <v>5</v>
      </c>
      <c r="J4385" s="5">
        <v>9</v>
      </c>
      <c r="K4385" s="5">
        <v>4</v>
      </c>
      <c r="L4385" s="5">
        <v>8</v>
      </c>
      <c r="M4385" s="5">
        <v>1</v>
      </c>
      <c r="N4385" s="5">
        <v>0</v>
      </c>
      <c r="O4385" s="5">
        <v>1</v>
      </c>
      <c r="P4385" s="5">
        <v>0</v>
      </c>
      <c r="Q4385" s="5">
        <v>0</v>
      </c>
      <c r="R4385" s="5">
        <v>0</v>
      </c>
      <c r="S4385" s="5" t="s">
        <v>183</v>
      </c>
      <c r="T4385" s="5" t="s">
        <v>27</v>
      </c>
      <c r="U4385" s="7">
        <v>0</v>
      </c>
      <c r="V4385" s="7">
        <v>5</v>
      </c>
      <c r="W4385" s="7">
        <f>ABS(U4385-V4385)</f>
        <v>5</v>
      </c>
    </row>
    <row r="4386" spans="1:23">
      <c r="A4386" s="5" t="s">
        <v>1342</v>
      </c>
      <c r="B4386" s="5" t="s">
        <v>1343</v>
      </c>
      <c r="C4386" s="6">
        <v>427.15</v>
      </c>
      <c r="D4386" s="6">
        <v>743.24</v>
      </c>
      <c r="E4386" s="6">
        <v>693.69</v>
      </c>
      <c r="F4386" s="6">
        <v>644.14</v>
      </c>
      <c r="G4386" s="5">
        <v>4</v>
      </c>
      <c r="H4386" s="5">
        <v>4</v>
      </c>
      <c r="I4386" s="5">
        <v>4</v>
      </c>
      <c r="J4386" s="5">
        <v>0</v>
      </c>
      <c r="K4386" s="5">
        <v>4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2</v>
      </c>
      <c r="R4386" s="5">
        <v>9</v>
      </c>
      <c r="S4386" s="5" t="s">
        <v>183</v>
      </c>
      <c r="T4386" s="5" t="s">
        <v>27</v>
      </c>
      <c r="U4386" s="7">
        <v>0</v>
      </c>
      <c r="V4386" s="7">
        <v>3</v>
      </c>
      <c r="W4386" s="7">
        <f>ABS(U4386-V4386)</f>
        <v>3</v>
      </c>
    </row>
    <row r="4387" spans="1:23">
      <c r="A4387" s="5" t="s">
        <v>5360</v>
      </c>
      <c r="B4387" s="5" t="s">
        <v>5361</v>
      </c>
      <c r="C4387" s="6">
        <v>445.7</v>
      </c>
      <c r="D4387" s="6">
        <v>775.52</v>
      </c>
      <c r="E4387" s="6">
        <v>723.82</v>
      </c>
      <c r="F4387" s="6">
        <v>672.12</v>
      </c>
      <c r="G4387" s="5">
        <v>2</v>
      </c>
      <c r="H4387" s="5">
        <v>5</v>
      </c>
      <c r="I4387" s="5">
        <v>4</v>
      </c>
      <c r="J4387" s="5">
        <v>0</v>
      </c>
      <c r="K4387" s="5">
        <v>0</v>
      </c>
      <c r="L4387" s="5">
        <v>0</v>
      </c>
      <c r="M4387" s="5">
        <v>0</v>
      </c>
      <c r="N4387" s="5">
        <v>4</v>
      </c>
      <c r="O4387" s="5">
        <v>2</v>
      </c>
      <c r="P4387" s="5">
        <v>3</v>
      </c>
      <c r="Q4387" s="5">
        <v>0</v>
      </c>
      <c r="R4387" s="5">
        <v>2</v>
      </c>
      <c r="S4387" s="5" t="s">
        <v>183</v>
      </c>
      <c r="T4387" s="5" t="s">
        <v>27</v>
      </c>
      <c r="U4387" s="7">
        <v>0</v>
      </c>
      <c r="V4387" s="7">
        <v>2</v>
      </c>
      <c r="W4387" s="7">
        <f>ABS(U4387-V4387)</f>
        <v>2</v>
      </c>
    </row>
    <row r="4388" spans="1:23">
      <c r="A4388" s="5" t="s">
        <v>5362</v>
      </c>
      <c r="B4388" s="5" t="s">
        <v>5363</v>
      </c>
      <c r="C4388" s="6">
        <v>302.76</v>
      </c>
      <c r="D4388" s="6">
        <v>526.8</v>
      </c>
      <c r="E4388" s="6">
        <v>491.68</v>
      </c>
      <c r="F4388" s="6">
        <v>456.56</v>
      </c>
      <c r="G4388" s="5">
        <v>0</v>
      </c>
      <c r="H4388" s="5">
        <v>0</v>
      </c>
      <c r="I4388" s="5">
        <v>0</v>
      </c>
      <c r="J4388" s="5">
        <v>4</v>
      </c>
      <c r="K4388" s="5">
        <v>4</v>
      </c>
      <c r="L4388" s="5">
        <v>0</v>
      </c>
      <c r="M4388" s="5">
        <v>19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 t="s">
        <v>183</v>
      </c>
      <c r="T4388" s="5" t="s">
        <v>27</v>
      </c>
      <c r="U4388" s="7">
        <v>0</v>
      </c>
      <c r="V4388" s="7">
        <v>0</v>
      </c>
      <c r="W4388" s="7">
        <v>0</v>
      </c>
    </row>
    <row r="4389" spans="1:23">
      <c r="A4389" s="5" t="s">
        <v>3264</v>
      </c>
      <c r="B4389" s="5" t="s">
        <v>3265</v>
      </c>
      <c r="C4389" s="6">
        <v>794.98</v>
      </c>
      <c r="D4389" s="6">
        <v>1291.05</v>
      </c>
      <c r="E4389" s="6">
        <v>1198.83</v>
      </c>
      <c r="F4389" s="6">
        <v>1106.61</v>
      </c>
      <c r="G4389" s="5">
        <v>1</v>
      </c>
      <c r="H4389" s="5">
        <v>0</v>
      </c>
      <c r="I4389" s="5">
        <v>4</v>
      </c>
      <c r="J4389" s="5">
        <v>0</v>
      </c>
      <c r="K4389" s="5">
        <v>0</v>
      </c>
      <c r="L4389" s="5">
        <v>48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6</v>
      </c>
      <c r="S4389" s="5" t="s">
        <v>183</v>
      </c>
      <c r="T4389" s="5" t="s">
        <v>27</v>
      </c>
      <c r="U4389" s="7">
        <v>0</v>
      </c>
      <c r="V4389" s="7">
        <v>0</v>
      </c>
      <c r="W4389" s="7">
        <v>0</v>
      </c>
    </row>
    <row r="4390" spans="1:23">
      <c r="A4390" s="5" t="s">
        <v>3750</v>
      </c>
      <c r="B4390" s="5" t="s">
        <v>3751</v>
      </c>
      <c r="C4390" s="6">
        <v>418.1</v>
      </c>
      <c r="D4390" s="6">
        <v>678.99</v>
      </c>
      <c r="E4390" s="6">
        <v>630.49</v>
      </c>
      <c r="F4390" s="6">
        <v>582</v>
      </c>
      <c r="G4390" s="5">
        <v>0</v>
      </c>
      <c r="H4390" s="5">
        <v>0</v>
      </c>
      <c r="I4390" s="5">
        <v>0</v>
      </c>
      <c r="J4390" s="5">
        <v>0</v>
      </c>
      <c r="K4390" s="5">
        <v>43</v>
      </c>
      <c r="L4390" s="5">
        <v>5</v>
      </c>
      <c r="M4390" s="5">
        <v>0</v>
      </c>
      <c r="N4390" s="5">
        <v>0</v>
      </c>
      <c r="O4390" s="5">
        <v>0</v>
      </c>
      <c r="P4390" s="5">
        <v>0</v>
      </c>
      <c r="Q4390" s="5">
        <v>2</v>
      </c>
      <c r="R4390" s="5">
        <v>0</v>
      </c>
      <c r="S4390" s="5" t="s">
        <v>183</v>
      </c>
      <c r="T4390" s="5" t="s">
        <v>27</v>
      </c>
      <c r="U4390" s="7">
        <v>0</v>
      </c>
      <c r="V4390" s="7">
        <v>0</v>
      </c>
      <c r="W4390" s="7">
        <v>0</v>
      </c>
    </row>
    <row r="4391" spans="1:23">
      <c r="A4391" s="5" t="s">
        <v>1344</v>
      </c>
      <c r="B4391" s="5" t="s">
        <v>1345</v>
      </c>
      <c r="C4391" s="6">
        <v>407.97223506824</v>
      </c>
      <c r="D4391" s="6">
        <v>709.48</v>
      </c>
      <c r="E4391" s="6">
        <v>662.19</v>
      </c>
      <c r="F4391" s="6">
        <v>567.59</v>
      </c>
      <c r="G4391" s="5">
        <v>14</v>
      </c>
      <c r="H4391" s="5">
        <v>50</v>
      </c>
      <c r="I4391" s="5">
        <v>97</v>
      </c>
      <c r="J4391" s="5">
        <v>111</v>
      </c>
      <c r="K4391" s="5">
        <v>8</v>
      </c>
      <c r="L4391" s="5">
        <v>0</v>
      </c>
      <c r="M4391" s="5">
        <v>0</v>
      </c>
      <c r="N4391" s="5">
        <v>0</v>
      </c>
      <c r="O4391" s="5">
        <v>0</v>
      </c>
      <c r="P4391" s="5">
        <v>3</v>
      </c>
      <c r="Q4391" s="5">
        <v>1</v>
      </c>
      <c r="R4391" s="5">
        <v>0</v>
      </c>
      <c r="S4391" s="5" t="s">
        <v>183</v>
      </c>
      <c r="T4391" s="5" t="s">
        <v>27</v>
      </c>
      <c r="U4391" s="7">
        <v>0</v>
      </c>
      <c r="V4391" s="7">
        <v>47</v>
      </c>
      <c r="W4391" s="7">
        <f>ABS(U4391-V4391)</f>
        <v>47</v>
      </c>
    </row>
    <row r="4392" spans="1:23">
      <c r="A4392" s="5" t="s">
        <v>377</v>
      </c>
      <c r="B4392" s="5" t="s">
        <v>378</v>
      </c>
      <c r="C4392" s="6">
        <v>476.03</v>
      </c>
      <c r="D4392" s="6">
        <v>828.29</v>
      </c>
      <c r="E4392" s="6">
        <v>773.07</v>
      </c>
      <c r="F4392" s="6">
        <v>662.63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5</v>
      </c>
      <c r="N4392" s="5">
        <v>7</v>
      </c>
      <c r="O4392" s="5">
        <v>4</v>
      </c>
      <c r="P4392" s="5">
        <v>0</v>
      </c>
      <c r="Q4392" s="5">
        <v>0</v>
      </c>
      <c r="R4392" s="5">
        <v>0</v>
      </c>
      <c r="S4392" s="5" t="s">
        <v>183</v>
      </c>
      <c r="T4392" s="5" t="s">
        <v>27</v>
      </c>
      <c r="U4392" s="7">
        <v>0</v>
      </c>
      <c r="V4392" s="7">
        <v>3</v>
      </c>
      <c r="W4392" s="7">
        <f>ABS(U4392-V4392)</f>
        <v>3</v>
      </c>
    </row>
    <row r="4393" spans="1:23">
      <c r="A4393" s="5" t="s">
        <v>379</v>
      </c>
      <c r="B4393" s="5" t="s">
        <v>380</v>
      </c>
      <c r="C4393" s="6">
        <v>560.04</v>
      </c>
      <c r="D4393" s="6">
        <v>909.5</v>
      </c>
      <c r="E4393" s="6">
        <v>844.54</v>
      </c>
      <c r="F4393" s="6">
        <v>779.58</v>
      </c>
      <c r="G4393" s="5">
        <v>2</v>
      </c>
      <c r="H4393" s="5">
        <v>9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8</v>
      </c>
      <c r="S4393" s="5" t="s">
        <v>183</v>
      </c>
      <c r="T4393" s="5" t="s">
        <v>27</v>
      </c>
      <c r="U4393" s="7">
        <v>0</v>
      </c>
      <c r="V4393" s="7">
        <v>0</v>
      </c>
      <c r="W4393" s="7">
        <v>0</v>
      </c>
    </row>
    <row r="4394" spans="1:23">
      <c r="A4394" s="5" t="s">
        <v>5364</v>
      </c>
      <c r="B4394" s="5" t="s">
        <v>5365</v>
      </c>
      <c r="C4394" s="6">
        <v>558.92</v>
      </c>
      <c r="D4394" s="6">
        <v>972.52</v>
      </c>
      <c r="E4394" s="6">
        <v>907.69</v>
      </c>
      <c r="F4394" s="6">
        <v>842.85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1</v>
      </c>
      <c r="O4394" s="5">
        <v>0</v>
      </c>
      <c r="P4394" s="5">
        <v>0</v>
      </c>
      <c r="Q4394" s="5">
        <v>0</v>
      </c>
      <c r="R4394" s="5">
        <v>0</v>
      </c>
      <c r="S4394" s="5" t="s">
        <v>183</v>
      </c>
      <c r="T4394" s="5" t="s">
        <v>27</v>
      </c>
      <c r="U4394" s="7">
        <v>0</v>
      </c>
      <c r="V4394" s="7">
        <v>0</v>
      </c>
      <c r="W4394" s="7">
        <v>0</v>
      </c>
    </row>
    <row r="4395" spans="1:23">
      <c r="A4395" s="5" t="s">
        <v>381</v>
      </c>
      <c r="B4395" s="5" t="s">
        <v>382</v>
      </c>
      <c r="C4395" s="6">
        <v>476.51</v>
      </c>
      <c r="D4395" s="6">
        <v>856.76</v>
      </c>
      <c r="E4395" s="6">
        <v>801.49</v>
      </c>
      <c r="F4395" s="6">
        <v>746.21</v>
      </c>
      <c r="G4395" s="5">
        <v>32</v>
      </c>
      <c r="H4395" s="5">
        <v>15</v>
      </c>
      <c r="I4395" s="5">
        <v>7</v>
      </c>
      <c r="J4395" s="5">
        <v>1</v>
      </c>
      <c r="K4395" s="5">
        <v>17</v>
      </c>
      <c r="L4395" s="5">
        <v>8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3</v>
      </c>
      <c r="S4395" s="5" t="s">
        <v>183</v>
      </c>
      <c r="T4395" s="5" t="s">
        <v>27</v>
      </c>
      <c r="U4395" s="7">
        <v>0</v>
      </c>
      <c r="V4395" s="7">
        <v>13</v>
      </c>
      <c r="W4395" s="7">
        <f>ABS(U4395-V4395)</f>
        <v>13</v>
      </c>
    </row>
    <row r="4396" spans="1:23">
      <c r="A4396" s="5" t="s">
        <v>3752</v>
      </c>
      <c r="B4396" s="5" t="s">
        <v>3753</v>
      </c>
      <c r="C4396" s="6">
        <v>503.51</v>
      </c>
      <c r="D4396" s="6">
        <v>876.11</v>
      </c>
      <c r="E4396" s="6">
        <v>817.7</v>
      </c>
      <c r="F4396" s="6">
        <v>759.29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17</v>
      </c>
      <c r="M4396" s="5">
        <v>132</v>
      </c>
      <c r="N4396" s="5">
        <v>65</v>
      </c>
      <c r="O4396" s="5">
        <v>102</v>
      </c>
      <c r="P4396" s="5">
        <v>87</v>
      </c>
      <c r="Q4396" s="5">
        <v>80</v>
      </c>
      <c r="R4396" s="5">
        <v>14</v>
      </c>
      <c r="S4396" s="5" t="s">
        <v>183</v>
      </c>
      <c r="T4396" s="5" t="s">
        <v>27</v>
      </c>
      <c r="U4396" s="7">
        <v>0</v>
      </c>
      <c r="V4396" s="7">
        <v>0</v>
      </c>
      <c r="W4396" s="7">
        <v>0</v>
      </c>
    </row>
    <row r="4397" spans="1:23">
      <c r="A4397" s="5" t="s">
        <v>383</v>
      </c>
      <c r="B4397" s="5" t="s">
        <v>384</v>
      </c>
      <c r="C4397" s="6">
        <v>411.66</v>
      </c>
      <c r="D4397" s="6">
        <v>716.29</v>
      </c>
      <c r="E4397" s="6">
        <v>668.54</v>
      </c>
      <c r="F4397" s="6">
        <v>620.78</v>
      </c>
      <c r="G4397" s="5">
        <v>0</v>
      </c>
      <c r="H4397" s="5">
        <v>0</v>
      </c>
      <c r="I4397" s="5">
        <v>0</v>
      </c>
      <c r="J4397" s="5">
        <v>0</v>
      </c>
      <c r="K4397" s="5">
        <v>76</v>
      </c>
      <c r="L4397" s="5">
        <v>4</v>
      </c>
      <c r="M4397" s="5">
        <v>16</v>
      </c>
      <c r="N4397" s="5">
        <v>112</v>
      </c>
      <c r="O4397" s="5">
        <v>21</v>
      </c>
      <c r="P4397" s="5">
        <v>1</v>
      </c>
      <c r="Q4397" s="5">
        <v>0</v>
      </c>
      <c r="R4397" s="5">
        <v>0</v>
      </c>
      <c r="S4397" s="5" t="s">
        <v>183</v>
      </c>
      <c r="T4397" s="5" t="s">
        <v>27</v>
      </c>
      <c r="U4397" s="7">
        <v>0</v>
      </c>
      <c r="V4397" s="7">
        <v>0</v>
      </c>
      <c r="W4397" s="7">
        <v>0</v>
      </c>
    </row>
    <row r="4398" spans="1:23">
      <c r="A4398" s="5" t="s">
        <v>385</v>
      </c>
      <c r="B4398" s="5" t="s">
        <v>386</v>
      </c>
      <c r="C4398" s="6">
        <v>440.48</v>
      </c>
      <c r="D4398" s="6">
        <v>715.34</v>
      </c>
      <c r="E4398" s="6">
        <v>664.24</v>
      </c>
      <c r="F4398" s="6">
        <v>613.15</v>
      </c>
      <c r="G4398" s="5">
        <v>13</v>
      </c>
      <c r="H4398" s="5">
        <v>2</v>
      </c>
      <c r="I4398" s="5">
        <v>0</v>
      </c>
      <c r="J4398" s="5">
        <v>1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4</v>
      </c>
      <c r="R4398" s="5">
        <v>20</v>
      </c>
      <c r="S4398" s="5" t="s">
        <v>183</v>
      </c>
      <c r="T4398" s="5" t="s">
        <v>27</v>
      </c>
      <c r="U4398" s="7">
        <v>0</v>
      </c>
      <c r="V4398" s="7">
        <v>3</v>
      </c>
      <c r="W4398" s="7">
        <f>ABS(U4398-V4398)</f>
        <v>3</v>
      </c>
    </row>
    <row r="4399" spans="1:23">
      <c r="A4399" s="5" t="s">
        <v>3688</v>
      </c>
      <c r="B4399" s="5" t="s">
        <v>3689</v>
      </c>
      <c r="C4399" s="6">
        <v>912.82</v>
      </c>
      <c r="D4399" s="6">
        <v>1482.42</v>
      </c>
      <c r="E4399" s="6">
        <v>1376.53</v>
      </c>
      <c r="F4399" s="6">
        <v>1270.65</v>
      </c>
      <c r="G4399" s="5">
        <v>6</v>
      </c>
      <c r="H4399" s="5">
        <v>2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4</v>
      </c>
      <c r="S4399" s="5" t="s">
        <v>183</v>
      </c>
      <c r="T4399" s="5" t="s">
        <v>27</v>
      </c>
      <c r="U4399" s="7">
        <v>0</v>
      </c>
      <c r="V4399" s="7">
        <v>0</v>
      </c>
      <c r="W4399" s="7">
        <v>0</v>
      </c>
    </row>
    <row r="4400" spans="1:23">
      <c r="A4400" s="5" t="s">
        <v>387</v>
      </c>
      <c r="B4400" s="5" t="s">
        <v>388</v>
      </c>
      <c r="C4400" s="6">
        <v>484.07</v>
      </c>
      <c r="D4400" s="6">
        <v>842.28</v>
      </c>
      <c r="E4400" s="6">
        <v>786.13</v>
      </c>
      <c r="F4400" s="6">
        <v>729.98</v>
      </c>
      <c r="G4400" s="5">
        <v>1</v>
      </c>
      <c r="H4400" s="5">
        <v>0</v>
      </c>
      <c r="I4400" s="5">
        <v>1</v>
      </c>
      <c r="J4400" s="5">
        <v>0</v>
      </c>
      <c r="K4400" s="5">
        <v>0</v>
      </c>
      <c r="L4400" s="5">
        <v>0</v>
      </c>
      <c r="M4400" s="5">
        <v>2</v>
      </c>
      <c r="N4400" s="5">
        <v>1</v>
      </c>
      <c r="O4400" s="5">
        <v>0</v>
      </c>
      <c r="P4400" s="5">
        <v>2</v>
      </c>
      <c r="Q4400" s="5">
        <v>0</v>
      </c>
      <c r="R4400" s="5">
        <v>0</v>
      </c>
      <c r="S4400" s="5" t="s">
        <v>183</v>
      </c>
      <c r="T4400" s="5" t="s">
        <v>27</v>
      </c>
      <c r="U4400" s="7">
        <v>0</v>
      </c>
      <c r="V4400" s="7">
        <v>0</v>
      </c>
      <c r="W4400" s="7">
        <v>0</v>
      </c>
    </row>
    <row r="4401" spans="1:23">
      <c r="A4401" s="5" t="s">
        <v>391</v>
      </c>
      <c r="B4401" s="5" t="s">
        <v>392</v>
      </c>
      <c r="C4401" s="6">
        <v>479.22</v>
      </c>
      <c r="D4401" s="6">
        <v>833.84</v>
      </c>
      <c r="E4401" s="6">
        <v>778.25</v>
      </c>
      <c r="F4401" s="6">
        <v>722.66</v>
      </c>
      <c r="G4401" s="5">
        <v>0</v>
      </c>
      <c r="H4401" s="5">
        <v>0</v>
      </c>
      <c r="I4401" s="5">
        <v>15</v>
      </c>
      <c r="J4401" s="5">
        <v>24</v>
      </c>
      <c r="K4401" s="5">
        <v>36</v>
      </c>
      <c r="L4401" s="5">
        <v>11</v>
      </c>
      <c r="M4401" s="5">
        <v>26</v>
      </c>
      <c r="N4401" s="5">
        <v>30</v>
      </c>
      <c r="O4401" s="5">
        <v>44</v>
      </c>
      <c r="P4401" s="5">
        <v>16</v>
      </c>
      <c r="Q4401" s="5">
        <v>18</v>
      </c>
      <c r="R4401" s="5">
        <v>2</v>
      </c>
      <c r="S4401" s="5" t="s">
        <v>183</v>
      </c>
      <c r="T4401" s="5" t="s">
        <v>27</v>
      </c>
      <c r="U4401" s="7">
        <v>0</v>
      </c>
      <c r="V4401" s="7">
        <v>12</v>
      </c>
      <c r="W4401" s="7">
        <f>ABS(U4401-V4401)</f>
        <v>12</v>
      </c>
    </row>
    <row r="4402" spans="1:23">
      <c r="A4402" s="5" t="s">
        <v>393</v>
      </c>
      <c r="B4402" s="5" t="s">
        <v>394</v>
      </c>
      <c r="C4402" s="6">
        <v>639.88</v>
      </c>
      <c r="D4402" s="6">
        <v>1173.14</v>
      </c>
      <c r="E4402" s="6">
        <v>1094.93</v>
      </c>
      <c r="F4402" s="6">
        <v>1016.72</v>
      </c>
      <c r="G4402" s="5">
        <v>7</v>
      </c>
      <c r="H4402" s="5">
        <v>16</v>
      </c>
      <c r="I4402" s="5">
        <v>22</v>
      </c>
      <c r="J4402" s="5">
        <v>2</v>
      </c>
      <c r="K4402" s="5">
        <v>0</v>
      </c>
      <c r="L4402" s="5">
        <v>6</v>
      </c>
      <c r="M4402" s="5">
        <v>10</v>
      </c>
      <c r="N4402" s="5">
        <v>2</v>
      </c>
      <c r="O4402" s="5">
        <v>2</v>
      </c>
      <c r="P4402" s="5">
        <v>2</v>
      </c>
      <c r="Q4402" s="5">
        <v>0</v>
      </c>
      <c r="R4402" s="5">
        <v>13</v>
      </c>
      <c r="S4402" s="5" t="s">
        <v>183</v>
      </c>
      <c r="T4402" s="5" t="s">
        <v>27</v>
      </c>
      <c r="U4402" s="7">
        <v>0</v>
      </c>
      <c r="V4402" s="7">
        <v>9</v>
      </c>
      <c r="W4402" s="7">
        <f>ABS(U4402-V4402)</f>
        <v>9</v>
      </c>
    </row>
    <row r="4403" spans="1:23">
      <c r="A4403" s="5" t="s">
        <v>1346</v>
      </c>
      <c r="B4403" s="5" t="s">
        <v>1347</v>
      </c>
      <c r="C4403" s="6">
        <v>505.68</v>
      </c>
      <c r="D4403" s="6">
        <v>884.49</v>
      </c>
      <c r="E4403" s="6">
        <v>825.53</v>
      </c>
      <c r="F4403" s="6">
        <v>766.56</v>
      </c>
      <c r="G4403" s="5">
        <v>40</v>
      </c>
      <c r="H4403" s="5">
        <v>23</v>
      </c>
      <c r="I4403" s="5">
        <v>7</v>
      </c>
      <c r="J4403" s="5">
        <v>0</v>
      </c>
      <c r="K4403" s="5">
        <v>13</v>
      </c>
      <c r="L4403" s="5">
        <v>18</v>
      </c>
      <c r="M4403" s="5">
        <v>10</v>
      </c>
      <c r="N4403" s="5">
        <v>0</v>
      </c>
      <c r="O4403" s="5">
        <v>0</v>
      </c>
      <c r="P4403" s="5">
        <v>0</v>
      </c>
      <c r="Q4403" s="5">
        <v>1</v>
      </c>
      <c r="R4403" s="5">
        <v>0</v>
      </c>
      <c r="S4403" s="5" t="s">
        <v>183</v>
      </c>
      <c r="T4403" s="5" t="s">
        <v>27</v>
      </c>
      <c r="U4403" s="7">
        <v>0</v>
      </c>
      <c r="V4403" s="7">
        <v>17</v>
      </c>
      <c r="W4403" s="7">
        <f>ABS(U4403-V4403)</f>
        <v>17</v>
      </c>
    </row>
    <row r="4404" spans="1:23">
      <c r="A4404" s="5" t="s">
        <v>397</v>
      </c>
      <c r="B4404" s="5" t="s">
        <v>396</v>
      </c>
      <c r="C4404" s="6">
        <v>533.45</v>
      </c>
      <c r="D4404" s="6">
        <v>928.2</v>
      </c>
      <c r="E4404" s="6">
        <v>866.32</v>
      </c>
      <c r="F4404" s="6">
        <v>804.44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27</v>
      </c>
      <c r="M4404" s="5">
        <v>0</v>
      </c>
      <c r="N4404" s="5">
        <v>0</v>
      </c>
      <c r="O4404" s="5">
        <v>0</v>
      </c>
      <c r="P4404" s="5">
        <v>1</v>
      </c>
      <c r="Q4404" s="5">
        <v>0</v>
      </c>
      <c r="R4404" s="5">
        <v>0</v>
      </c>
      <c r="S4404" s="5" t="s">
        <v>183</v>
      </c>
      <c r="T4404" s="5" t="s">
        <v>27</v>
      </c>
      <c r="U4404" s="7">
        <v>0</v>
      </c>
      <c r="V4404" s="7">
        <v>0</v>
      </c>
      <c r="W4404" s="7">
        <v>0</v>
      </c>
    </row>
    <row r="4405" spans="1:23">
      <c r="A4405" s="5" t="s">
        <v>13070</v>
      </c>
      <c r="B4405" s="5" t="s">
        <v>13071</v>
      </c>
      <c r="C4405" s="6">
        <v>495.6895</v>
      </c>
      <c r="D4405" s="6">
        <v>882</v>
      </c>
      <c r="E4405" s="6">
        <v>819</v>
      </c>
      <c r="F4405" s="6">
        <v>756</v>
      </c>
      <c r="G4405" s="5">
        <v>0</v>
      </c>
      <c r="H4405" s="5">
        <v>0</v>
      </c>
      <c r="I4405" s="5">
        <v>0</v>
      </c>
      <c r="J4405" s="5">
        <v>0</v>
      </c>
      <c r="K4405" s="5">
        <v>2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1</v>
      </c>
      <c r="R4405" s="5">
        <v>0</v>
      </c>
      <c r="S4405" s="5" t="s">
        <v>183</v>
      </c>
      <c r="T4405" s="5" t="s">
        <v>27</v>
      </c>
      <c r="U4405" s="7">
        <v>0</v>
      </c>
      <c r="V4405" s="7">
        <v>0</v>
      </c>
      <c r="W4405" s="7">
        <v>0</v>
      </c>
    </row>
    <row r="4406" spans="1:23">
      <c r="A4406" s="5" t="s">
        <v>395</v>
      </c>
      <c r="B4406" s="5" t="s">
        <v>396</v>
      </c>
      <c r="C4406" s="6">
        <v>566.78</v>
      </c>
      <c r="D4406" s="6">
        <v>986.2</v>
      </c>
      <c r="E4406" s="6">
        <v>920.45</v>
      </c>
      <c r="F4406" s="6">
        <v>854.7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30</v>
      </c>
      <c r="N4406" s="5">
        <v>10</v>
      </c>
      <c r="O4406" s="5">
        <v>0</v>
      </c>
      <c r="P4406" s="5">
        <v>0</v>
      </c>
      <c r="Q4406" s="5">
        <v>0</v>
      </c>
      <c r="R4406" s="5">
        <v>0</v>
      </c>
      <c r="S4406" s="5" t="s">
        <v>183</v>
      </c>
      <c r="T4406" s="5" t="s">
        <v>27</v>
      </c>
      <c r="U4406" s="7">
        <v>0</v>
      </c>
      <c r="V4406" s="7">
        <v>0</v>
      </c>
      <c r="W4406" s="7">
        <v>0</v>
      </c>
    </row>
    <row r="4407" spans="1:23">
      <c r="A4407" s="5" t="s">
        <v>398</v>
      </c>
      <c r="B4407" s="5" t="s">
        <v>399</v>
      </c>
      <c r="C4407" s="6">
        <v>453.71</v>
      </c>
      <c r="D4407" s="6">
        <v>789.46</v>
      </c>
      <c r="E4407" s="6">
        <v>736.83</v>
      </c>
      <c r="F4407" s="6">
        <v>631.56</v>
      </c>
      <c r="G4407" s="5">
        <v>21</v>
      </c>
      <c r="H4407" s="5">
        <v>23</v>
      </c>
      <c r="I4407" s="5">
        <v>1</v>
      </c>
      <c r="J4407" s="5">
        <v>10</v>
      </c>
      <c r="K4407" s="5">
        <v>7</v>
      </c>
      <c r="L4407" s="5">
        <v>1</v>
      </c>
      <c r="M4407" s="5">
        <v>0</v>
      </c>
      <c r="N4407" s="5">
        <v>0</v>
      </c>
      <c r="O4407" s="5">
        <v>0</v>
      </c>
      <c r="P4407" s="5">
        <v>0</v>
      </c>
      <c r="Q4407" s="5">
        <v>6</v>
      </c>
      <c r="R4407" s="5">
        <v>31</v>
      </c>
      <c r="S4407" s="5" t="s">
        <v>183</v>
      </c>
      <c r="T4407" s="5" t="s">
        <v>27</v>
      </c>
      <c r="U4407" s="7">
        <v>0</v>
      </c>
      <c r="V4407" s="7">
        <v>11</v>
      </c>
      <c r="W4407" s="7">
        <f>ABS(U4407-V4407)</f>
        <v>11</v>
      </c>
    </row>
    <row r="4408" spans="1:23">
      <c r="A4408" s="5" t="s">
        <v>400</v>
      </c>
      <c r="B4408" s="5" t="s">
        <v>401</v>
      </c>
      <c r="C4408" s="6">
        <v>497.15</v>
      </c>
      <c r="D4408" s="6">
        <v>865.04</v>
      </c>
      <c r="E4408" s="6">
        <v>807.37</v>
      </c>
      <c r="F4408" s="6">
        <v>749.7</v>
      </c>
      <c r="G4408" s="5">
        <v>7</v>
      </c>
      <c r="H4408" s="5">
        <v>2</v>
      </c>
      <c r="I4408" s="5">
        <v>0</v>
      </c>
      <c r="J4408" s="5">
        <v>0</v>
      </c>
      <c r="K4408" s="5">
        <v>3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7</v>
      </c>
      <c r="R4408" s="5">
        <v>31</v>
      </c>
      <c r="S4408" s="5" t="s">
        <v>183</v>
      </c>
      <c r="T4408" s="5" t="s">
        <v>27</v>
      </c>
      <c r="U4408" s="7">
        <v>0</v>
      </c>
      <c r="V4408" s="7">
        <v>2</v>
      </c>
      <c r="W4408" s="7">
        <f>ABS(U4408-V4408)</f>
        <v>2</v>
      </c>
    </row>
    <row r="4409" spans="1:23">
      <c r="A4409" s="5" t="s">
        <v>404</v>
      </c>
      <c r="B4409" s="5" t="s">
        <v>405</v>
      </c>
      <c r="C4409" s="6">
        <v>425.08</v>
      </c>
      <c r="D4409" s="6">
        <v>739.64</v>
      </c>
      <c r="E4409" s="6">
        <v>690.33</v>
      </c>
      <c r="F4409" s="6">
        <v>641.02</v>
      </c>
      <c r="G4409" s="5">
        <v>4</v>
      </c>
      <c r="H4409" s="5">
        <v>5</v>
      </c>
      <c r="I4409" s="5">
        <v>4</v>
      </c>
      <c r="J4409" s="5">
        <v>0</v>
      </c>
      <c r="K4409" s="5">
        <v>6</v>
      </c>
      <c r="L4409" s="5">
        <v>8</v>
      </c>
      <c r="M4409" s="5">
        <v>0</v>
      </c>
      <c r="N4409" s="5">
        <v>0</v>
      </c>
      <c r="O4409" s="5">
        <v>0</v>
      </c>
      <c r="P4409" s="5">
        <v>0</v>
      </c>
      <c r="Q4409" s="5">
        <v>1</v>
      </c>
      <c r="R4409" s="5">
        <v>0</v>
      </c>
      <c r="S4409" s="5" t="s">
        <v>183</v>
      </c>
      <c r="T4409" s="5" t="s">
        <v>27</v>
      </c>
      <c r="U4409" s="7">
        <v>0</v>
      </c>
      <c r="V4409" s="7">
        <v>5</v>
      </c>
      <c r="W4409" s="7">
        <f>ABS(U4409-V4409)</f>
        <v>5</v>
      </c>
    </row>
    <row r="4410" spans="1:23">
      <c r="A4410" s="5" t="s">
        <v>406</v>
      </c>
      <c r="B4410" s="5" t="s">
        <v>407</v>
      </c>
      <c r="C4410" s="6">
        <v>433.73</v>
      </c>
      <c r="D4410" s="6">
        <v>754.69</v>
      </c>
      <c r="E4410" s="6">
        <v>704.38</v>
      </c>
      <c r="F4410" s="6">
        <v>603.75</v>
      </c>
      <c r="G4410" s="5">
        <v>52</v>
      </c>
      <c r="H4410" s="5">
        <v>19</v>
      </c>
      <c r="I4410" s="5">
        <v>9</v>
      </c>
      <c r="J4410" s="5">
        <v>10</v>
      </c>
      <c r="K4410" s="5">
        <v>1</v>
      </c>
      <c r="L4410" s="5">
        <v>1</v>
      </c>
      <c r="M4410" s="5">
        <v>0</v>
      </c>
      <c r="N4410" s="5">
        <v>0</v>
      </c>
      <c r="O4410" s="5">
        <v>0</v>
      </c>
      <c r="P4410" s="5">
        <v>10</v>
      </c>
      <c r="Q4410" s="5">
        <v>28</v>
      </c>
      <c r="R4410" s="5">
        <v>57</v>
      </c>
      <c r="S4410" s="5" t="s">
        <v>183</v>
      </c>
      <c r="T4410" s="5" t="s">
        <v>27</v>
      </c>
      <c r="U4410" s="7">
        <v>0</v>
      </c>
      <c r="V4410" s="7">
        <v>15</v>
      </c>
      <c r="W4410" s="7">
        <f>ABS(U4410-V4410)</f>
        <v>15</v>
      </c>
    </row>
    <row r="4411" spans="1:23">
      <c r="A4411" s="5" t="s">
        <v>408</v>
      </c>
      <c r="B4411" s="5" t="s">
        <v>409</v>
      </c>
      <c r="C4411" s="6">
        <v>513.17</v>
      </c>
      <c r="D4411" s="6">
        <v>892.92</v>
      </c>
      <c r="E4411" s="6">
        <v>833.39</v>
      </c>
      <c r="F4411" s="6">
        <v>773.86</v>
      </c>
      <c r="G4411" s="5">
        <v>2</v>
      </c>
      <c r="H4411" s="5">
        <v>1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15</v>
      </c>
      <c r="Q4411" s="5">
        <v>26</v>
      </c>
      <c r="R4411" s="5">
        <v>6</v>
      </c>
      <c r="S4411" s="5" t="s">
        <v>183</v>
      </c>
      <c r="T4411" s="5" t="s">
        <v>27</v>
      </c>
      <c r="U4411" s="7">
        <v>0</v>
      </c>
      <c r="V4411" s="7">
        <v>0</v>
      </c>
      <c r="W4411" s="7">
        <v>0</v>
      </c>
    </row>
    <row r="4412" spans="1:23">
      <c r="A4412" s="5" t="s">
        <v>1348</v>
      </c>
      <c r="B4412" s="5" t="s">
        <v>1349</v>
      </c>
      <c r="C4412" s="6">
        <v>1042.77</v>
      </c>
      <c r="D4412" s="6">
        <v>1693.46</v>
      </c>
      <c r="E4412" s="6">
        <v>1572.5</v>
      </c>
      <c r="F4412" s="6">
        <v>1451.54</v>
      </c>
      <c r="G4412" s="5">
        <v>2</v>
      </c>
      <c r="H4412" s="5">
        <v>2</v>
      </c>
      <c r="I4412" s="5">
        <v>4</v>
      </c>
      <c r="J4412" s="5">
        <v>2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2</v>
      </c>
      <c r="S4412" s="5" t="s">
        <v>183</v>
      </c>
      <c r="T4412" s="5" t="s">
        <v>27</v>
      </c>
      <c r="U4412" s="7">
        <v>0</v>
      </c>
      <c r="V4412" s="7">
        <v>2</v>
      </c>
      <c r="W4412" s="7">
        <f>ABS(U4412-V4412)</f>
        <v>2</v>
      </c>
    </row>
    <row r="4413" spans="1:23">
      <c r="A4413" s="5" t="s">
        <v>4680</v>
      </c>
      <c r="B4413" s="5" t="s">
        <v>4681</v>
      </c>
      <c r="C4413" s="6">
        <v>837.88</v>
      </c>
      <c r="D4413" s="6">
        <v>1360.72</v>
      </c>
      <c r="E4413" s="6">
        <v>1263.52</v>
      </c>
      <c r="F4413" s="6">
        <v>1117.73</v>
      </c>
      <c r="G4413" s="5">
        <v>8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4</v>
      </c>
      <c r="Q4413" s="5">
        <v>0</v>
      </c>
      <c r="R4413" s="5">
        <v>0</v>
      </c>
      <c r="S4413" s="5" t="s">
        <v>183</v>
      </c>
      <c r="T4413" s="5" t="s">
        <v>27</v>
      </c>
      <c r="U4413" s="7">
        <v>0</v>
      </c>
      <c r="V4413" s="7">
        <v>0</v>
      </c>
      <c r="W4413" s="7">
        <v>0</v>
      </c>
    </row>
    <row r="4414" spans="1:23">
      <c r="A4414" s="5" t="s">
        <v>1350</v>
      </c>
      <c r="B4414" s="5" t="s">
        <v>1351</v>
      </c>
      <c r="C4414" s="6">
        <v>512.39</v>
      </c>
      <c r="D4414" s="6">
        <v>891.56</v>
      </c>
      <c r="E4414" s="6">
        <v>832.12</v>
      </c>
      <c r="F4414" s="6">
        <v>772.68</v>
      </c>
      <c r="G4414" s="5">
        <v>0</v>
      </c>
      <c r="H4414" s="5">
        <v>0</v>
      </c>
      <c r="I4414" s="5">
        <v>4</v>
      </c>
      <c r="J4414" s="5">
        <v>0</v>
      </c>
      <c r="K4414" s="5">
        <v>0</v>
      </c>
      <c r="L4414" s="5">
        <v>1</v>
      </c>
      <c r="M4414" s="5">
        <v>21</v>
      </c>
      <c r="N4414" s="5">
        <v>2</v>
      </c>
      <c r="O4414" s="5">
        <v>18</v>
      </c>
      <c r="P4414" s="5">
        <v>58</v>
      </c>
      <c r="Q4414" s="5">
        <v>20</v>
      </c>
      <c r="R4414" s="5">
        <v>0</v>
      </c>
      <c r="S4414" s="5" t="s">
        <v>183</v>
      </c>
      <c r="T4414" s="5" t="s">
        <v>27</v>
      </c>
      <c r="U4414" s="7">
        <v>0</v>
      </c>
      <c r="V4414" s="7">
        <v>0</v>
      </c>
      <c r="W4414" s="7">
        <v>0</v>
      </c>
    </row>
    <row r="4415" spans="1:23">
      <c r="A4415" s="5" t="s">
        <v>410</v>
      </c>
      <c r="B4415" s="5" t="s">
        <v>411</v>
      </c>
      <c r="C4415" s="6">
        <v>535.3</v>
      </c>
      <c r="D4415" s="6">
        <v>931.42</v>
      </c>
      <c r="E4415" s="6">
        <v>869.33</v>
      </c>
      <c r="F4415" s="6">
        <v>807.23</v>
      </c>
      <c r="G4415" s="5">
        <v>44</v>
      </c>
      <c r="H4415" s="5">
        <v>16</v>
      </c>
      <c r="I4415" s="5">
        <v>31</v>
      </c>
      <c r="J4415" s="5">
        <v>10</v>
      </c>
      <c r="K4415" s="5">
        <v>0</v>
      </c>
      <c r="L4415" s="5">
        <v>4</v>
      </c>
      <c r="M4415" s="5">
        <v>0</v>
      </c>
      <c r="N4415" s="5">
        <v>0</v>
      </c>
      <c r="O4415" s="5">
        <v>15</v>
      </c>
      <c r="P4415" s="5">
        <v>22</v>
      </c>
      <c r="Q4415" s="5">
        <v>29</v>
      </c>
      <c r="R4415" s="5">
        <v>34</v>
      </c>
      <c r="S4415" s="5" t="s">
        <v>183</v>
      </c>
      <c r="T4415" s="5" t="s">
        <v>27</v>
      </c>
      <c r="U4415" s="7">
        <v>0</v>
      </c>
      <c r="V4415" s="7">
        <v>18</v>
      </c>
      <c r="W4415" s="7">
        <f>ABS(U4415-V4415)</f>
        <v>18</v>
      </c>
    </row>
    <row r="4416" spans="1:23">
      <c r="A4416" s="5" t="s">
        <v>1180</v>
      </c>
      <c r="B4416" s="5" t="s">
        <v>1181</v>
      </c>
      <c r="C4416" s="6">
        <v>1159.82</v>
      </c>
      <c r="D4416" s="6">
        <v>1883.55</v>
      </c>
      <c r="E4416" s="6">
        <v>1749.01</v>
      </c>
      <c r="F4416" s="6">
        <v>1614.47</v>
      </c>
      <c r="G4416" s="5">
        <v>0</v>
      </c>
      <c r="H4416" s="5">
        <v>6</v>
      </c>
      <c r="I4416" s="5">
        <v>0</v>
      </c>
      <c r="J4416" s="5">
        <v>0</v>
      </c>
      <c r="K4416" s="5">
        <v>0</v>
      </c>
      <c r="L4416" s="5">
        <v>7</v>
      </c>
      <c r="M4416" s="5">
        <v>1</v>
      </c>
      <c r="N4416" s="5">
        <v>6</v>
      </c>
      <c r="O4416" s="5">
        <v>0</v>
      </c>
      <c r="P4416" s="5">
        <v>0</v>
      </c>
      <c r="Q4416" s="5">
        <v>4</v>
      </c>
      <c r="R4416" s="5">
        <v>6</v>
      </c>
      <c r="S4416" s="5" t="s">
        <v>183</v>
      </c>
      <c r="T4416" s="5" t="s">
        <v>159</v>
      </c>
      <c r="U4416" s="7">
        <v>0</v>
      </c>
      <c r="V4416" s="7">
        <v>0</v>
      </c>
      <c r="W4416" s="7">
        <v>0</v>
      </c>
    </row>
    <row r="4417" spans="1:23">
      <c r="A4417" s="5" t="s">
        <v>1537</v>
      </c>
      <c r="B4417" s="5" t="s">
        <v>1538</v>
      </c>
      <c r="C4417" s="6">
        <v>1327.59</v>
      </c>
      <c r="D4417" s="6">
        <v>2156.01</v>
      </c>
      <c r="E4417" s="6">
        <v>2002.01</v>
      </c>
      <c r="F4417" s="6">
        <v>1848.01</v>
      </c>
      <c r="G4417" s="5">
        <v>4</v>
      </c>
      <c r="H4417" s="5">
        <v>2</v>
      </c>
      <c r="I4417" s="5">
        <v>0</v>
      </c>
      <c r="J4417" s="5">
        <v>0</v>
      </c>
      <c r="K4417" s="5">
        <v>2</v>
      </c>
      <c r="L4417" s="5">
        <v>0</v>
      </c>
      <c r="M4417" s="5">
        <v>2</v>
      </c>
      <c r="N4417" s="5">
        <v>0</v>
      </c>
      <c r="O4417" s="5">
        <v>0</v>
      </c>
      <c r="P4417" s="5">
        <v>0</v>
      </c>
      <c r="Q4417" s="5">
        <v>0</v>
      </c>
      <c r="R4417" s="5">
        <v>2</v>
      </c>
      <c r="S4417" s="5" t="s">
        <v>183</v>
      </c>
      <c r="T4417" s="5" t="s">
        <v>159</v>
      </c>
      <c r="U4417" s="7">
        <v>0</v>
      </c>
      <c r="V4417" s="7">
        <v>1</v>
      </c>
      <c r="W4417" s="7">
        <f>ABS(U4417-V4417)</f>
        <v>1</v>
      </c>
    </row>
    <row r="4418" spans="1:23">
      <c r="A4418" s="5" t="s">
        <v>7906</v>
      </c>
      <c r="B4418" s="5" t="s">
        <v>7907</v>
      </c>
      <c r="C4418" s="6">
        <v>1108.78</v>
      </c>
      <c r="D4418" s="6">
        <v>1800.66</v>
      </c>
      <c r="E4418" s="6">
        <v>1672.04</v>
      </c>
      <c r="F4418" s="6">
        <v>1543.42</v>
      </c>
      <c r="G4418" s="5">
        <v>2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4</v>
      </c>
      <c r="S4418" s="5" t="s">
        <v>183</v>
      </c>
      <c r="T4418" s="5" t="s">
        <v>159</v>
      </c>
      <c r="U4418" s="7">
        <v>0</v>
      </c>
      <c r="V4418" s="7">
        <v>0</v>
      </c>
      <c r="W4418" s="7">
        <v>0</v>
      </c>
    </row>
    <row r="4419" spans="1:23">
      <c r="A4419" s="5" t="s">
        <v>1539</v>
      </c>
      <c r="B4419" s="5" t="s">
        <v>1540</v>
      </c>
      <c r="C4419" s="6">
        <v>946.79348553598</v>
      </c>
      <c r="D4419" s="6">
        <v>1527.09</v>
      </c>
      <c r="E4419" s="6">
        <v>1418.01</v>
      </c>
      <c r="F4419" s="6">
        <v>1308.93</v>
      </c>
      <c r="G4419" s="5">
        <v>2</v>
      </c>
      <c r="H4419" s="5">
        <v>0</v>
      </c>
      <c r="I4419" s="5">
        <v>0</v>
      </c>
      <c r="J4419" s="5">
        <v>0</v>
      </c>
      <c r="K4419" s="5">
        <v>0</v>
      </c>
      <c r="L4419" s="5">
        <v>4</v>
      </c>
      <c r="M4419" s="5">
        <v>0</v>
      </c>
      <c r="N4419" s="5">
        <v>2</v>
      </c>
      <c r="O4419" s="5">
        <v>0</v>
      </c>
      <c r="P4419" s="5">
        <v>2</v>
      </c>
      <c r="Q4419" s="5">
        <v>0</v>
      </c>
      <c r="R4419" s="5">
        <v>3</v>
      </c>
      <c r="S4419" s="5" t="s">
        <v>183</v>
      </c>
      <c r="T4419" s="5" t="s">
        <v>159</v>
      </c>
      <c r="U4419" s="7">
        <v>0</v>
      </c>
      <c r="V4419" s="7">
        <v>0</v>
      </c>
      <c r="W4419" s="7">
        <v>0</v>
      </c>
    </row>
    <row r="4420" spans="1:23">
      <c r="A4420" s="5" t="s">
        <v>1182</v>
      </c>
      <c r="B4420" s="5" t="s">
        <v>1183</v>
      </c>
      <c r="C4420" s="6">
        <v>885.05162394887</v>
      </c>
      <c r="D4420" s="6">
        <v>1539.99</v>
      </c>
      <c r="E4420" s="6">
        <v>1437.32</v>
      </c>
      <c r="F4420" s="6">
        <v>1231.99</v>
      </c>
      <c r="G4420" s="5">
        <v>0</v>
      </c>
      <c r="H4420" s="5">
        <v>0</v>
      </c>
      <c r="I4420" s="5">
        <v>0</v>
      </c>
      <c r="J4420" s="5">
        <v>0</v>
      </c>
      <c r="K4420" s="5">
        <v>6</v>
      </c>
      <c r="L4420" s="5">
        <v>26</v>
      </c>
      <c r="M4420" s="5">
        <v>16</v>
      </c>
      <c r="N4420" s="5">
        <v>16</v>
      </c>
      <c r="O4420" s="5">
        <v>0</v>
      </c>
      <c r="P4420" s="5">
        <v>0</v>
      </c>
      <c r="Q4420" s="5">
        <v>0</v>
      </c>
      <c r="R4420" s="5">
        <v>0</v>
      </c>
      <c r="S4420" s="5" t="s">
        <v>183</v>
      </c>
      <c r="T4420" s="5" t="s">
        <v>159</v>
      </c>
      <c r="U4420" s="7">
        <v>0</v>
      </c>
      <c r="V4420" s="7">
        <v>0</v>
      </c>
      <c r="W4420" s="7">
        <v>0</v>
      </c>
    </row>
    <row r="4421" spans="1:23">
      <c r="A4421" s="5" t="s">
        <v>1184</v>
      </c>
      <c r="B4421" s="5" t="s">
        <v>1185</v>
      </c>
      <c r="C4421" s="6">
        <v>937.14</v>
      </c>
      <c r="D4421" s="6">
        <v>1630.63</v>
      </c>
      <c r="E4421" s="6">
        <v>1521.92</v>
      </c>
      <c r="F4421" s="6">
        <v>1304.5</v>
      </c>
      <c r="G4421" s="5">
        <v>1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2</v>
      </c>
      <c r="S4421" s="5" t="s">
        <v>183</v>
      </c>
      <c r="T4421" s="5" t="s">
        <v>159</v>
      </c>
      <c r="U4421" s="7">
        <v>0</v>
      </c>
      <c r="V4421" s="7">
        <v>0</v>
      </c>
      <c r="W4421" s="7">
        <v>0</v>
      </c>
    </row>
    <row r="4422" spans="1:23">
      <c r="A4422" s="5" t="s">
        <v>13072</v>
      </c>
      <c r="B4422" s="5" t="s">
        <v>13073</v>
      </c>
      <c r="C4422" s="6">
        <v>1213.0512507378</v>
      </c>
      <c r="D4422" s="6">
        <v>2110.71</v>
      </c>
      <c r="E4422" s="6">
        <v>1970</v>
      </c>
      <c r="F4422" s="6">
        <v>1829.28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4</v>
      </c>
      <c r="N4422" s="5">
        <v>0</v>
      </c>
      <c r="O4422" s="5">
        <v>6</v>
      </c>
      <c r="P4422" s="5">
        <v>2</v>
      </c>
      <c r="Q4422" s="5">
        <v>0</v>
      </c>
      <c r="R4422" s="5">
        <v>4</v>
      </c>
      <c r="S4422" s="5" t="s">
        <v>183</v>
      </c>
      <c r="T4422" s="5" t="s">
        <v>159</v>
      </c>
      <c r="U4422" s="7">
        <v>0</v>
      </c>
      <c r="V4422" s="7">
        <v>3</v>
      </c>
      <c r="W4422" s="7">
        <f>ABS(U4422-V4422)</f>
        <v>3</v>
      </c>
    </row>
    <row r="4423" spans="1:23">
      <c r="A4423" s="5" t="s">
        <v>272</v>
      </c>
      <c r="B4423" s="5" t="s">
        <v>273</v>
      </c>
      <c r="C4423" s="6">
        <v>1684.1264746534</v>
      </c>
      <c r="D4423" s="6">
        <v>2934.02</v>
      </c>
      <c r="E4423" s="6">
        <v>2738.42</v>
      </c>
      <c r="F4423" s="6">
        <v>2347.22</v>
      </c>
      <c r="G4423" s="5">
        <v>0</v>
      </c>
      <c r="H4423" s="5">
        <v>1</v>
      </c>
      <c r="I4423" s="5">
        <v>1</v>
      </c>
      <c r="J4423" s="5">
        <v>0</v>
      </c>
      <c r="K4423" s="5">
        <v>6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8</v>
      </c>
      <c r="R4423" s="5">
        <v>4</v>
      </c>
      <c r="S4423" s="5" t="s">
        <v>183</v>
      </c>
      <c r="T4423" s="5" t="s">
        <v>159</v>
      </c>
      <c r="U4423" s="7">
        <v>0</v>
      </c>
      <c r="V4423" s="7">
        <v>1</v>
      </c>
      <c r="W4423" s="7">
        <f>ABS(U4423-V4423)</f>
        <v>1</v>
      </c>
    </row>
    <row r="4424" spans="1:23">
      <c r="A4424" s="5" t="s">
        <v>274</v>
      </c>
      <c r="B4424" s="5" t="s">
        <v>275</v>
      </c>
      <c r="C4424" s="6">
        <v>1475.8287811483</v>
      </c>
      <c r="D4424" s="6">
        <v>2396.75</v>
      </c>
      <c r="E4424" s="6">
        <v>2225.55</v>
      </c>
      <c r="F4424" s="6">
        <v>2054.35</v>
      </c>
      <c r="G4424" s="5">
        <v>4</v>
      </c>
      <c r="H4424" s="5">
        <v>0</v>
      </c>
      <c r="I4424" s="5">
        <v>2</v>
      </c>
      <c r="J4424" s="5">
        <v>0</v>
      </c>
      <c r="K4424" s="5">
        <v>0</v>
      </c>
      <c r="L4424" s="5">
        <v>0</v>
      </c>
      <c r="M4424" s="5">
        <v>1</v>
      </c>
      <c r="N4424" s="5">
        <v>2</v>
      </c>
      <c r="O4424" s="5">
        <v>0</v>
      </c>
      <c r="P4424" s="5">
        <v>0</v>
      </c>
      <c r="Q4424" s="5">
        <v>7</v>
      </c>
      <c r="R4424" s="5">
        <v>0</v>
      </c>
      <c r="S4424" s="5" t="s">
        <v>183</v>
      </c>
      <c r="T4424" s="5" t="s">
        <v>159</v>
      </c>
      <c r="U4424" s="7">
        <v>0</v>
      </c>
      <c r="V4424" s="7">
        <v>0</v>
      </c>
      <c r="W4424" s="7">
        <v>0</v>
      </c>
    </row>
    <row r="4425" spans="1:23">
      <c r="A4425" s="5" t="s">
        <v>13074</v>
      </c>
      <c r="B4425" s="5" t="s">
        <v>13075</v>
      </c>
      <c r="C4425" s="6">
        <v>1769.2348875347</v>
      </c>
      <c r="D4425" s="6">
        <v>2873.23</v>
      </c>
      <c r="E4425" s="6">
        <v>2668</v>
      </c>
      <c r="F4425" s="6">
        <v>2462.77</v>
      </c>
      <c r="G4425" s="5">
        <v>2</v>
      </c>
      <c r="H4425" s="5">
        <v>0</v>
      </c>
      <c r="I4425" s="5">
        <v>0</v>
      </c>
      <c r="J4425" s="5">
        <v>0</v>
      </c>
      <c r="K4425" s="5">
        <v>2</v>
      </c>
      <c r="L4425" s="5">
        <v>0</v>
      </c>
      <c r="M4425" s="5">
        <v>8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 t="s">
        <v>183</v>
      </c>
      <c r="T4425" s="5" t="s">
        <v>159</v>
      </c>
      <c r="U4425" s="7">
        <v>0</v>
      </c>
      <c r="V4425" s="7">
        <v>0</v>
      </c>
      <c r="W4425" s="7">
        <v>0</v>
      </c>
    </row>
    <row r="4426" spans="1:23">
      <c r="A4426" s="5" t="s">
        <v>10643</v>
      </c>
      <c r="B4426" s="5" t="s">
        <v>10644</v>
      </c>
      <c r="C4426" s="6">
        <v>1819.9340041065</v>
      </c>
      <c r="D4426" s="6">
        <v>2955.57</v>
      </c>
      <c r="E4426" s="6">
        <v>2744.46</v>
      </c>
      <c r="F4426" s="6">
        <v>2533.35</v>
      </c>
      <c r="G4426" s="5">
        <v>1</v>
      </c>
      <c r="H4426" s="5">
        <v>0</v>
      </c>
      <c r="I4426" s="5">
        <v>2</v>
      </c>
      <c r="J4426" s="5">
        <v>5</v>
      </c>
      <c r="K4426" s="5">
        <v>0</v>
      </c>
      <c r="L4426" s="5">
        <v>0</v>
      </c>
      <c r="M4426" s="5">
        <v>2</v>
      </c>
      <c r="N4426" s="5">
        <v>0</v>
      </c>
      <c r="O4426" s="5">
        <v>2</v>
      </c>
      <c r="P4426" s="5">
        <v>0</v>
      </c>
      <c r="Q4426" s="5">
        <v>3</v>
      </c>
      <c r="R4426" s="5">
        <v>0</v>
      </c>
      <c r="S4426" s="5" t="s">
        <v>183</v>
      </c>
      <c r="T4426" s="5" t="s">
        <v>159</v>
      </c>
      <c r="U4426" s="7">
        <v>0</v>
      </c>
      <c r="V4426" s="7">
        <v>1</v>
      </c>
      <c r="W4426" s="7">
        <f>ABS(U4426-V4426)</f>
        <v>1</v>
      </c>
    </row>
    <row r="4427" spans="1:23">
      <c r="A4427" s="5" t="s">
        <v>3074</v>
      </c>
      <c r="B4427" s="5" t="s">
        <v>3075</v>
      </c>
      <c r="C4427" s="6">
        <v>994.85</v>
      </c>
      <c r="D4427" s="6">
        <v>1962.07</v>
      </c>
      <c r="E4427" s="6">
        <v>1821.92</v>
      </c>
      <c r="F4427" s="6">
        <v>1681.77</v>
      </c>
      <c r="G4427" s="5">
        <v>2</v>
      </c>
      <c r="H4427" s="5">
        <v>5</v>
      </c>
      <c r="I4427" s="5">
        <v>0</v>
      </c>
      <c r="J4427" s="5">
        <v>0</v>
      </c>
      <c r="K4427" s="5">
        <v>2</v>
      </c>
      <c r="L4427" s="5">
        <v>0</v>
      </c>
      <c r="M4427" s="5">
        <v>0</v>
      </c>
      <c r="N4427" s="5">
        <v>0</v>
      </c>
      <c r="O4427" s="5">
        <v>2</v>
      </c>
      <c r="P4427" s="5">
        <v>0</v>
      </c>
      <c r="Q4427" s="5">
        <v>0</v>
      </c>
      <c r="R4427" s="5">
        <v>0</v>
      </c>
      <c r="S4427" s="5" t="s">
        <v>183</v>
      </c>
      <c r="T4427" s="5" t="s">
        <v>159</v>
      </c>
      <c r="U4427" s="7">
        <v>0</v>
      </c>
      <c r="V4427" s="7">
        <v>2</v>
      </c>
      <c r="W4427" s="7">
        <f>ABS(U4427-V4427)</f>
        <v>2</v>
      </c>
    </row>
    <row r="4428" spans="1:23">
      <c r="A4428" s="5" t="s">
        <v>1186</v>
      </c>
      <c r="B4428" s="5" t="s">
        <v>1187</v>
      </c>
      <c r="C4428" s="6">
        <v>965.29</v>
      </c>
      <c r="D4428" s="6">
        <v>1567.63</v>
      </c>
      <c r="E4428" s="6">
        <v>1455.66</v>
      </c>
      <c r="F4428" s="6">
        <v>1343.68</v>
      </c>
      <c r="G4428" s="5">
        <v>0</v>
      </c>
      <c r="H4428" s="5">
        <v>1</v>
      </c>
      <c r="I4428" s="5">
        <v>0</v>
      </c>
      <c r="J4428" s="5">
        <v>0</v>
      </c>
      <c r="K4428" s="5">
        <v>0</v>
      </c>
      <c r="L4428" s="5">
        <v>0</v>
      </c>
      <c r="M4428" s="5">
        <v>4</v>
      </c>
      <c r="N4428" s="5">
        <v>2</v>
      </c>
      <c r="O4428" s="5">
        <v>0</v>
      </c>
      <c r="P4428" s="5">
        <v>0</v>
      </c>
      <c r="Q4428" s="5">
        <v>9</v>
      </c>
      <c r="R4428" s="5">
        <v>6</v>
      </c>
      <c r="S4428" s="5" t="s">
        <v>183</v>
      </c>
      <c r="T4428" s="5" t="s">
        <v>159</v>
      </c>
      <c r="U4428" s="7">
        <v>0</v>
      </c>
      <c r="V4428" s="7">
        <v>0</v>
      </c>
      <c r="W4428" s="7">
        <v>0</v>
      </c>
    </row>
    <row r="4429" spans="1:23">
      <c r="A4429" s="5" t="s">
        <v>13076</v>
      </c>
      <c r="B4429" s="5" t="s">
        <v>13077</v>
      </c>
      <c r="C4429" s="6">
        <v>930.93503251942</v>
      </c>
      <c r="D4429" s="6">
        <v>1511.84</v>
      </c>
      <c r="E4429" s="6">
        <v>1403.85</v>
      </c>
      <c r="F4429" s="6">
        <v>1295.86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1</v>
      </c>
      <c r="O4429" s="5">
        <v>0</v>
      </c>
      <c r="P4429" s="5">
        <v>4</v>
      </c>
      <c r="Q4429" s="5">
        <v>0</v>
      </c>
      <c r="R4429" s="5">
        <v>0</v>
      </c>
      <c r="S4429" s="5" t="s">
        <v>183</v>
      </c>
      <c r="T4429" s="5" t="s">
        <v>159</v>
      </c>
      <c r="U4429" s="7">
        <v>0</v>
      </c>
      <c r="V4429" s="7">
        <v>0</v>
      </c>
      <c r="W4429" s="7">
        <v>0</v>
      </c>
    </row>
    <row r="4430" spans="1:23">
      <c r="A4430" s="5" t="s">
        <v>13078</v>
      </c>
      <c r="B4430" s="5" t="s">
        <v>13079</v>
      </c>
      <c r="C4430" s="6">
        <v>1054.2247961143</v>
      </c>
      <c r="D4430" s="6">
        <v>1712.06</v>
      </c>
      <c r="E4430" s="6">
        <v>1589.77</v>
      </c>
      <c r="F4430" s="6">
        <v>1467.48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2</v>
      </c>
      <c r="O4430" s="5">
        <v>0</v>
      </c>
      <c r="P4430" s="5">
        <v>0</v>
      </c>
      <c r="Q4430" s="5">
        <v>0</v>
      </c>
      <c r="R4430" s="5">
        <v>0</v>
      </c>
      <c r="S4430" s="5" t="s">
        <v>183</v>
      </c>
      <c r="T4430" s="5" t="s">
        <v>159</v>
      </c>
      <c r="U4430" s="7">
        <v>0</v>
      </c>
      <c r="V4430" s="7">
        <v>0</v>
      </c>
      <c r="W4430" s="7">
        <v>0</v>
      </c>
    </row>
    <row r="4431" spans="1:23">
      <c r="A4431" s="5" t="s">
        <v>1188</v>
      </c>
      <c r="B4431" s="5" t="s">
        <v>1189</v>
      </c>
      <c r="C4431" s="6">
        <v>879.31362439394</v>
      </c>
      <c r="D4431" s="6">
        <v>1530.01</v>
      </c>
      <c r="E4431" s="6">
        <v>1428.01</v>
      </c>
      <c r="F4431" s="6">
        <v>1326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5</v>
      </c>
      <c r="N4431" s="5">
        <v>1</v>
      </c>
      <c r="O4431" s="5">
        <v>0</v>
      </c>
      <c r="P4431" s="5">
        <v>4</v>
      </c>
      <c r="Q4431" s="5">
        <v>1</v>
      </c>
      <c r="R4431" s="5">
        <v>0</v>
      </c>
      <c r="S4431" s="5" t="s">
        <v>183</v>
      </c>
      <c r="T4431" s="5" t="s">
        <v>159</v>
      </c>
      <c r="U4431" s="7">
        <v>0</v>
      </c>
      <c r="V4431" s="7">
        <v>2</v>
      </c>
      <c r="W4431" s="7">
        <f>ABS(U4431-V4431)</f>
        <v>2</v>
      </c>
    </row>
    <row r="4432" spans="1:23">
      <c r="A4432" s="5" t="s">
        <v>3603</v>
      </c>
      <c r="B4432" s="5" t="s">
        <v>3604</v>
      </c>
      <c r="C4432" s="6">
        <v>998.994533779</v>
      </c>
      <c r="D4432" s="6">
        <v>1738.25</v>
      </c>
      <c r="E4432" s="6">
        <v>1622.37</v>
      </c>
      <c r="F4432" s="6">
        <v>1506.48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6</v>
      </c>
      <c r="N4432" s="5">
        <v>2</v>
      </c>
      <c r="O4432" s="5">
        <v>0</v>
      </c>
      <c r="P4432" s="5">
        <v>0</v>
      </c>
      <c r="Q4432" s="5">
        <v>0</v>
      </c>
      <c r="R4432" s="5">
        <v>0</v>
      </c>
      <c r="S4432" s="5" t="s">
        <v>183</v>
      </c>
      <c r="T4432" s="5" t="s">
        <v>159</v>
      </c>
      <c r="U4432" s="7">
        <v>0</v>
      </c>
      <c r="V4432" s="7">
        <v>0</v>
      </c>
      <c r="W4432" s="7">
        <v>0</v>
      </c>
    </row>
    <row r="4433" spans="1:23">
      <c r="A4433" s="5" t="s">
        <v>278</v>
      </c>
      <c r="B4433" s="5" t="s">
        <v>279</v>
      </c>
      <c r="C4433" s="6">
        <v>987.1</v>
      </c>
      <c r="D4433" s="6">
        <v>1603.05</v>
      </c>
      <c r="E4433" s="6">
        <v>1488.55</v>
      </c>
      <c r="F4433" s="6">
        <v>1374.04</v>
      </c>
      <c r="G4433" s="5">
        <v>3</v>
      </c>
      <c r="H4433" s="5">
        <v>1</v>
      </c>
      <c r="I4433" s="5">
        <v>0</v>
      </c>
      <c r="J4433" s="5">
        <v>0</v>
      </c>
      <c r="K4433" s="5">
        <v>0</v>
      </c>
      <c r="L4433" s="5">
        <v>0</v>
      </c>
      <c r="M4433" s="5">
        <v>1</v>
      </c>
      <c r="N4433" s="5">
        <v>0</v>
      </c>
      <c r="O4433" s="5">
        <v>0</v>
      </c>
      <c r="P4433" s="5">
        <v>0</v>
      </c>
      <c r="Q4433" s="5">
        <v>2</v>
      </c>
      <c r="R4433" s="5">
        <v>9</v>
      </c>
      <c r="S4433" s="5" t="s">
        <v>183</v>
      </c>
      <c r="T4433" s="5" t="s">
        <v>159</v>
      </c>
      <c r="U4433" s="7">
        <v>0</v>
      </c>
      <c r="V4433" s="7">
        <v>0</v>
      </c>
      <c r="W4433" s="7">
        <v>0</v>
      </c>
    </row>
    <row r="4434" spans="1:23">
      <c r="A4434" s="5" t="s">
        <v>280</v>
      </c>
      <c r="B4434" s="5" t="s">
        <v>281</v>
      </c>
      <c r="C4434" s="6">
        <v>988.13</v>
      </c>
      <c r="D4434" s="6">
        <v>1719.35</v>
      </c>
      <c r="E4434" s="6">
        <v>1604.73</v>
      </c>
      <c r="F4434" s="6">
        <v>1375.48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2</v>
      </c>
      <c r="M4434" s="5">
        <v>8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 t="s">
        <v>183</v>
      </c>
      <c r="T4434" s="5" t="s">
        <v>159</v>
      </c>
      <c r="U4434" s="7">
        <v>0</v>
      </c>
      <c r="V4434" s="7">
        <v>0</v>
      </c>
      <c r="W4434" s="7">
        <v>0</v>
      </c>
    </row>
    <row r="4435" spans="1:23">
      <c r="A4435" s="5" t="s">
        <v>10645</v>
      </c>
      <c r="B4435" s="5" t="s">
        <v>10646</v>
      </c>
      <c r="C4435" s="6">
        <v>888.61762473784</v>
      </c>
      <c r="D4435" s="6">
        <v>1443.11</v>
      </c>
      <c r="E4435" s="6">
        <v>1340.03</v>
      </c>
      <c r="F4435" s="6">
        <v>1236.95</v>
      </c>
      <c r="G4435" s="5">
        <v>3</v>
      </c>
      <c r="H4435" s="5">
        <v>0</v>
      </c>
      <c r="I4435" s="5">
        <v>0</v>
      </c>
      <c r="J4435" s="5">
        <v>0</v>
      </c>
      <c r="K4435" s="5">
        <v>0</v>
      </c>
      <c r="L4435" s="5">
        <v>5</v>
      </c>
      <c r="M4435" s="5">
        <v>0</v>
      </c>
      <c r="N4435" s="5">
        <v>0</v>
      </c>
      <c r="O4435" s="5">
        <v>1</v>
      </c>
      <c r="P4435" s="5">
        <v>0</v>
      </c>
      <c r="Q4435" s="5">
        <v>1</v>
      </c>
      <c r="R4435" s="5">
        <v>0</v>
      </c>
      <c r="S4435" s="5" t="s">
        <v>183</v>
      </c>
      <c r="T4435" s="5" t="s">
        <v>159</v>
      </c>
      <c r="U4435" s="7">
        <v>0</v>
      </c>
      <c r="V4435" s="7">
        <v>0</v>
      </c>
      <c r="W4435" s="7">
        <v>0</v>
      </c>
    </row>
    <row r="4436" spans="1:23">
      <c r="A4436" s="5" t="s">
        <v>13080</v>
      </c>
      <c r="B4436" s="5" t="s">
        <v>13081</v>
      </c>
      <c r="C4436" s="6">
        <v>1173.911227115</v>
      </c>
      <c r="D4436" s="6">
        <v>2042.61</v>
      </c>
      <c r="E4436" s="6">
        <v>1906.43</v>
      </c>
      <c r="F4436" s="6">
        <v>1634.08</v>
      </c>
      <c r="G4436" s="5">
        <v>0</v>
      </c>
      <c r="H4436" s="5">
        <v>0</v>
      </c>
      <c r="I4436" s="5">
        <v>0</v>
      </c>
      <c r="J4436" s="5">
        <v>0</v>
      </c>
      <c r="K4436" s="5">
        <v>4</v>
      </c>
      <c r="L4436" s="5">
        <v>0</v>
      </c>
      <c r="M4436" s="5">
        <v>1</v>
      </c>
      <c r="N4436" s="5">
        <v>1</v>
      </c>
      <c r="O4436" s="5">
        <v>5</v>
      </c>
      <c r="P4436" s="5">
        <v>2</v>
      </c>
      <c r="Q4436" s="5">
        <v>2</v>
      </c>
      <c r="R4436" s="5">
        <v>1</v>
      </c>
      <c r="S4436" s="5" t="s">
        <v>183</v>
      </c>
      <c r="T4436" s="5" t="s">
        <v>159</v>
      </c>
      <c r="U4436" s="7">
        <v>0</v>
      </c>
      <c r="V4436" s="7">
        <v>0</v>
      </c>
      <c r="W4436" s="7">
        <v>0</v>
      </c>
    </row>
    <row r="4437" spans="1:23">
      <c r="A4437" s="5" t="s">
        <v>4712</v>
      </c>
      <c r="B4437" s="5" t="s">
        <v>4713</v>
      </c>
      <c r="C4437" s="6">
        <v>1690.4153315218</v>
      </c>
      <c r="D4437" s="6">
        <v>2745.23</v>
      </c>
      <c r="E4437" s="6">
        <v>2549.15</v>
      </c>
      <c r="F4437" s="6">
        <v>2353.06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3</v>
      </c>
      <c r="O4437" s="5">
        <v>0</v>
      </c>
      <c r="P4437" s="5">
        <v>0</v>
      </c>
      <c r="Q4437" s="5">
        <v>0</v>
      </c>
      <c r="R4437" s="5">
        <v>0</v>
      </c>
      <c r="S4437" s="5" t="s">
        <v>183</v>
      </c>
      <c r="T4437" s="5" t="s">
        <v>159</v>
      </c>
      <c r="U4437" s="7">
        <v>0</v>
      </c>
      <c r="V4437" s="7">
        <v>0</v>
      </c>
      <c r="W4437" s="7">
        <v>0</v>
      </c>
    </row>
    <row r="4438" spans="1:23">
      <c r="A4438" s="5" t="s">
        <v>1194</v>
      </c>
      <c r="B4438" s="5" t="s">
        <v>1195</v>
      </c>
      <c r="C4438" s="6">
        <v>1312.1492448643</v>
      </c>
      <c r="D4438" s="6">
        <v>2130.93</v>
      </c>
      <c r="E4438" s="6">
        <v>1978.72</v>
      </c>
      <c r="F4438" s="6">
        <v>1826.51</v>
      </c>
      <c r="G4438" s="5">
        <v>0</v>
      </c>
      <c r="H4438" s="5">
        <v>0</v>
      </c>
      <c r="I4438" s="5">
        <v>2</v>
      </c>
      <c r="J4438" s="5">
        <v>0</v>
      </c>
      <c r="K4438" s="5">
        <v>0</v>
      </c>
      <c r="L4438" s="5">
        <v>0</v>
      </c>
      <c r="M4438" s="5">
        <v>2</v>
      </c>
      <c r="N4438" s="5">
        <v>4</v>
      </c>
      <c r="O4438" s="5">
        <v>0</v>
      </c>
      <c r="P4438" s="5">
        <v>4</v>
      </c>
      <c r="Q4438" s="5">
        <v>0</v>
      </c>
      <c r="R4438" s="5">
        <v>0</v>
      </c>
      <c r="S4438" s="5" t="s">
        <v>183</v>
      </c>
      <c r="T4438" s="5" t="s">
        <v>159</v>
      </c>
      <c r="U4438" s="7">
        <v>0</v>
      </c>
      <c r="V4438" s="7">
        <v>0</v>
      </c>
      <c r="W4438" s="7">
        <v>0</v>
      </c>
    </row>
    <row r="4439" spans="1:23">
      <c r="A4439" s="5" t="s">
        <v>13082</v>
      </c>
      <c r="B4439" s="5" t="s">
        <v>13083</v>
      </c>
      <c r="C4439" s="6">
        <v>1540.4096609369</v>
      </c>
      <c r="D4439" s="6">
        <v>2680.31</v>
      </c>
      <c r="E4439" s="6">
        <v>2501.63</v>
      </c>
      <c r="F4439" s="6">
        <v>2144.25</v>
      </c>
      <c r="G4439" s="5">
        <v>0</v>
      </c>
      <c r="H4439" s="5">
        <v>0</v>
      </c>
      <c r="I4439" s="5">
        <v>0</v>
      </c>
      <c r="J4439" s="5">
        <v>0</v>
      </c>
      <c r="K4439" s="5">
        <v>2</v>
      </c>
      <c r="L4439" s="5">
        <v>4</v>
      </c>
      <c r="M4439" s="5">
        <v>0</v>
      </c>
      <c r="N4439" s="5">
        <v>0</v>
      </c>
      <c r="O4439" s="5">
        <v>0</v>
      </c>
      <c r="P4439" s="5">
        <v>0</v>
      </c>
      <c r="Q4439" s="5">
        <v>1</v>
      </c>
      <c r="R4439" s="5">
        <v>0</v>
      </c>
      <c r="S4439" s="5" t="s">
        <v>183</v>
      </c>
      <c r="T4439" s="5" t="s">
        <v>159</v>
      </c>
      <c r="U4439" s="7">
        <v>0</v>
      </c>
      <c r="V4439" s="7">
        <v>0</v>
      </c>
      <c r="W4439" s="7">
        <v>0</v>
      </c>
    </row>
    <row r="4440" spans="1:23">
      <c r="A4440" s="5" t="s">
        <v>1190</v>
      </c>
      <c r="B4440" s="5" t="s">
        <v>1191</v>
      </c>
      <c r="C4440" s="6">
        <v>1669.3972653954</v>
      </c>
      <c r="D4440" s="6">
        <v>2904.75</v>
      </c>
      <c r="E4440" s="6">
        <v>2711.1</v>
      </c>
      <c r="F4440" s="6">
        <v>2323.8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8</v>
      </c>
      <c r="M4440" s="5">
        <v>13</v>
      </c>
      <c r="N4440" s="5">
        <v>7</v>
      </c>
      <c r="O4440" s="5">
        <v>0</v>
      </c>
      <c r="P4440" s="5">
        <v>0</v>
      </c>
      <c r="Q4440" s="5">
        <v>0</v>
      </c>
      <c r="R4440" s="5">
        <v>0</v>
      </c>
      <c r="S4440" s="5" t="s">
        <v>183</v>
      </c>
      <c r="T4440" s="5" t="s">
        <v>159</v>
      </c>
      <c r="U4440" s="7">
        <v>0</v>
      </c>
      <c r="V4440" s="7">
        <v>0</v>
      </c>
      <c r="W4440" s="7">
        <v>0</v>
      </c>
    </row>
    <row r="4441" spans="1:23">
      <c r="A4441" s="5" t="s">
        <v>5368</v>
      </c>
      <c r="B4441" s="5" t="s">
        <v>5369</v>
      </c>
      <c r="C4441" s="6">
        <v>1397.7739906409</v>
      </c>
      <c r="D4441" s="6">
        <v>2269.98</v>
      </c>
      <c r="E4441" s="6">
        <v>2107.84</v>
      </c>
      <c r="F4441" s="6">
        <v>1864.63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4</v>
      </c>
      <c r="P4441" s="5">
        <v>0</v>
      </c>
      <c r="Q4441" s="5">
        <v>0</v>
      </c>
      <c r="R4441" s="5">
        <v>0</v>
      </c>
      <c r="S4441" s="5" t="s">
        <v>183</v>
      </c>
      <c r="T4441" s="5" t="s">
        <v>159</v>
      </c>
      <c r="U4441" s="7">
        <v>0</v>
      </c>
      <c r="V4441" s="7">
        <v>0</v>
      </c>
      <c r="W4441" s="7">
        <v>0</v>
      </c>
    </row>
    <row r="4442" spans="1:23">
      <c r="A4442" s="5" t="s">
        <v>284</v>
      </c>
      <c r="B4442" s="5" t="s">
        <v>285</v>
      </c>
      <c r="C4442" s="6">
        <v>2153.24</v>
      </c>
      <c r="D4442" s="6">
        <v>3496.86</v>
      </c>
      <c r="E4442" s="6">
        <v>3247.09</v>
      </c>
      <c r="F4442" s="6">
        <v>2997.31</v>
      </c>
      <c r="G4442" s="5">
        <v>3</v>
      </c>
      <c r="H4442" s="5">
        <v>0</v>
      </c>
      <c r="I4442" s="5">
        <v>0</v>
      </c>
      <c r="J4442" s="5">
        <v>0</v>
      </c>
      <c r="K4442" s="5">
        <v>2</v>
      </c>
      <c r="L4442" s="5">
        <v>0</v>
      </c>
      <c r="M4442" s="5">
        <v>0</v>
      </c>
      <c r="N4442" s="5">
        <v>0</v>
      </c>
      <c r="O4442" s="5">
        <v>4</v>
      </c>
      <c r="P4442" s="5">
        <v>0</v>
      </c>
      <c r="Q4442" s="5">
        <v>0</v>
      </c>
      <c r="R4442" s="5">
        <v>0</v>
      </c>
      <c r="S4442" s="5" t="s">
        <v>183</v>
      </c>
      <c r="T4442" s="5" t="s">
        <v>159</v>
      </c>
      <c r="U4442" s="7">
        <v>0</v>
      </c>
      <c r="V4442" s="7">
        <v>0</v>
      </c>
      <c r="W4442" s="7">
        <v>0</v>
      </c>
    </row>
    <row r="4443" spans="1:23">
      <c r="A4443" s="5" t="s">
        <v>4714</v>
      </c>
      <c r="B4443" s="5" t="s">
        <v>4715</v>
      </c>
      <c r="C4443" s="6">
        <v>1344.0727241436</v>
      </c>
      <c r="D4443" s="6">
        <v>2213.59</v>
      </c>
      <c r="E4443" s="6">
        <v>2055.48</v>
      </c>
      <c r="F4443" s="6">
        <v>1897.36</v>
      </c>
      <c r="G4443" s="5">
        <v>2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2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 t="s">
        <v>183</v>
      </c>
      <c r="T4443" s="5" t="s">
        <v>159</v>
      </c>
      <c r="U4443" s="7">
        <v>0</v>
      </c>
      <c r="V4443" s="7">
        <v>0</v>
      </c>
      <c r="W4443" s="7">
        <v>0</v>
      </c>
    </row>
    <row r="4444" spans="1:23">
      <c r="A4444" s="5" t="s">
        <v>10647</v>
      </c>
      <c r="B4444" s="5" t="s">
        <v>10648</v>
      </c>
      <c r="C4444" s="6">
        <v>1771.7124422808</v>
      </c>
      <c r="D4444" s="6">
        <v>2877.26</v>
      </c>
      <c r="E4444" s="6">
        <v>2671.74</v>
      </c>
      <c r="F4444" s="6">
        <v>2466.22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8</v>
      </c>
      <c r="R4444" s="5">
        <v>0</v>
      </c>
      <c r="S4444" s="5" t="s">
        <v>183</v>
      </c>
      <c r="T4444" s="5" t="s">
        <v>159</v>
      </c>
      <c r="U4444" s="7">
        <v>0</v>
      </c>
      <c r="V4444" s="7">
        <v>0</v>
      </c>
      <c r="W4444" s="7">
        <v>0</v>
      </c>
    </row>
    <row r="4445" spans="1:23">
      <c r="A4445" s="5" t="s">
        <v>10649</v>
      </c>
      <c r="B4445" s="5" t="s">
        <v>10650</v>
      </c>
      <c r="C4445" s="6">
        <v>1564.83</v>
      </c>
      <c r="D4445" s="6">
        <v>2541.28</v>
      </c>
      <c r="E4445" s="6">
        <v>2359.76</v>
      </c>
      <c r="F4445" s="6">
        <v>2178.24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1</v>
      </c>
      <c r="S4445" s="5" t="s">
        <v>183</v>
      </c>
      <c r="T4445" s="5" t="s">
        <v>159</v>
      </c>
      <c r="U4445" s="7">
        <v>0</v>
      </c>
      <c r="V4445" s="7">
        <v>0</v>
      </c>
      <c r="W4445" s="7">
        <v>0</v>
      </c>
    </row>
    <row r="4446" spans="1:23">
      <c r="A4446" s="5" t="s">
        <v>3080</v>
      </c>
      <c r="B4446" s="5" t="s">
        <v>3081</v>
      </c>
      <c r="C4446" s="6">
        <v>1728.8965345152</v>
      </c>
      <c r="D4446" s="6">
        <v>2807.73</v>
      </c>
      <c r="E4446" s="6">
        <v>2607.18</v>
      </c>
      <c r="F4446" s="6">
        <v>2406.62</v>
      </c>
      <c r="G4446" s="5">
        <v>5</v>
      </c>
      <c r="H4446" s="5">
        <v>0</v>
      </c>
      <c r="I4446" s="5">
        <v>4</v>
      </c>
      <c r="J4446" s="5">
        <v>0</v>
      </c>
      <c r="K4446" s="5">
        <v>0</v>
      </c>
      <c r="L4446" s="5">
        <v>0</v>
      </c>
      <c r="M4446" s="5">
        <v>0</v>
      </c>
      <c r="N4446" s="5">
        <v>5</v>
      </c>
      <c r="O4446" s="5">
        <v>0</v>
      </c>
      <c r="P4446" s="5">
        <v>0</v>
      </c>
      <c r="Q4446" s="5">
        <v>0</v>
      </c>
      <c r="R4446" s="5">
        <v>0</v>
      </c>
      <c r="S4446" s="5" t="s">
        <v>183</v>
      </c>
      <c r="T4446" s="5" t="s">
        <v>159</v>
      </c>
      <c r="U4446" s="7">
        <v>0</v>
      </c>
      <c r="V4446" s="7">
        <v>0</v>
      </c>
      <c r="W4446" s="7">
        <v>0</v>
      </c>
    </row>
    <row r="4447" spans="1:23">
      <c r="A4447" s="5" t="s">
        <v>286</v>
      </c>
      <c r="B4447" s="5" t="s">
        <v>287</v>
      </c>
      <c r="C4447" s="6">
        <v>2093.86</v>
      </c>
      <c r="D4447" s="6">
        <v>4151.03</v>
      </c>
      <c r="E4447" s="6">
        <v>3874.3</v>
      </c>
      <c r="F4447" s="6">
        <v>3320.83</v>
      </c>
      <c r="G4447" s="5">
        <v>2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2</v>
      </c>
      <c r="O4447" s="5">
        <v>0</v>
      </c>
      <c r="P4447" s="5">
        <v>0</v>
      </c>
      <c r="Q4447" s="5">
        <v>0</v>
      </c>
      <c r="R4447" s="5">
        <v>0</v>
      </c>
      <c r="S4447" s="5" t="s">
        <v>183</v>
      </c>
      <c r="T4447" s="5" t="s">
        <v>159</v>
      </c>
      <c r="U4447" s="7">
        <v>0</v>
      </c>
      <c r="V4447" s="7">
        <v>0</v>
      </c>
      <c r="W4447" s="7">
        <v>0</v>
      </c>
    </row>
    <row r="4448" spans="1:23">
      <c r="A4448" s="5" t="s">
        <v>1196</v>
      </c>
      <c r="B4448" s="5" t="s">
        <v>1197</v>
      </c>
      <c r="C4448" s="6">
        <v>2094.5</v>
      </c>
      <c r="D4448" s="6">
        <v>3401.47</v>
      </c>
      <c r="E4448" s="6">
        <v>3158.51</v>
      </c>
      <c r="F4448" s="6">
        <v>2915.54</v>
      </c>
      <c r="G4448" s="5">
        <v>4</v>
      </c>
      <c r="H4448" s="5">
        <v>0</v>
      </c>
      <c r="I4448" s="5">
        <v>0</v>
      </c>
      <c r="J4448" s="5">
        <v>0</v>
      </c>
      <c r="K4448" s="5">
        <v>0</v>
      </c>
      <c r="L4448" s="5">
        <v>2</v>
      </c>
      <c r="M4448" s="5">
        <v>0</v>
      </c>
      <c r="N4448" s="5">
        <v>0</v>
      </c>
      <c r="O4448" s="5">
        <v>0</v>
      </c>
      <c r="P4448" s="5">
        <v>0</v>
      </c>
      <c r="Q4448" s="5">
        <v>3</v>
      </c>
      <c r="R4448" s="5">
        <v>4</v>
      </c>
      <c r="S4448" s="5" t="s">
        <v>183</v>
      </c>
      <c r="T4448" s="5" t="s">
        <v>159</v>
      </c>
      <c r="U4448" s="7">
        <v>0</v>
      </c>
      <c r="V4448" s="7">
        <v>0</v>
      </c>
      <c r="W4448" s="7">
        <v>0</v>
      </c>
    </row>
    <row r="4449" spans="1:23">
      <c r="A4449" s="5" t="s">
        <v>1198</v>
      </c>
      <c r="B4449" s="5" t="s">
        <v>1199</v>
      </c>
      <c r="C4449" s="6">
        <v>1383.5117639348</v>
      </c>
      <c r="D4449" s="6">
        <v>2246.82</v>
      </c>
      <c r="E4449" s="6">
        <v>2086.34</v>
      </c>
      <c r="F4449" s="6">
        <v>1925.85</v>
      </c>
      <c r="G4449" s="5">
        <v>0</v>
      </c>
      <c r="H4449" s="5">
        <v>0</v>
      </c>
      <c r="I4449" s="5">
        <v>0</v>
      </c>
      <c r="J4449" s="5">
        <v>2</v>
      </c>
      <c r="K4449" s="5">
        <v>0</v>
      </c>
      <c r="L4449" s="5">
        <v>1</v>
      </c>
      <c r="M4449" s="5">
        <v>1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 t="s">
        <v>183</v>
      </c>
      <c r="T4449" s="5" t="s">
        <v>159</v>
      </c>
      <c r="U4449" s="7">
        <v>0</v>
      </c>
      <c r="V4449" s="7">
        <v>0</v>
      </c>
      <c r="W4449" s="7">
        <v>0</v>
      </c>
    </row>
    <row r="4450" spans="1:23">
      <c r="A4450" s="5" t="s">
        <v>3082</v>
      </c>
      <c r="B4450" s="5" t="s">
        <v>3083</v>
      </c>
      <c r="C4450" s="6">
        <v>1185.0396594455</v>
      </c>
      <c r="D4450" s="6">
        <v>1924.5</v>
      </c>
      <c r="E4450" s="6">
        <v>1787.04</v>
      </c>
      <c r="F4450" s="6">
        <v>1649.57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1</v>
      </c>
      <c r="O4450" s="5">
        <v>0</v>
      </c>
      <c r="P4450" s="5">
        <v>0</v>
      </c>
      <c r="Q4450" s="5">
        <v>2</v>
      </c>
      <c r="R4450" s="5">
        <v>0</v>
      </c>
      <c r="S4450" s="5" t="s">
        <v>183</v>
      </c>
      <c r="T4450" s="5" t="s">
        <v>159</v>
      </c>
      <c r="U4450" s="7">
        <v>0</v>
      </c>
      <c r="V4450" s="7">
        <v>0</v>
      </c>
      <c r="W4450" s="7">
        <v>0</v>
      </c>
    </row>
    <row r="4451" spans="1:23">
      <c r="A4451" s="5" t="s">
        <v>3084</v>
      </c>
      <c r="B4451" s="5" t="s">
        <v>3085</v>
      </c>
      <c r="C4451" s="6">
        <v>2741.54</v>
      </c>
      <c r="D4451" s="6">
        <v>4452.27</v>
      </c>
      <c r="E4451" s="6">
        <v>4134.25</v>
      </c>
      <c r="F4451" s="6">
        <v>3816.23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3</v>
      </c>
      <c r="Q4451" s="5">
        <v>0</v>
      </c>
      <c r="R4451" s="5">
        <v>0</v>
      </c>
      <c r="S4451" s="5" t="s">
        <v>183</v>
      </c>
      <c r="T4451" s="5" t="s">
        <v>159</v>
      </c>
      <c r="U4451" s="7">
        <v>0</v>
      </c>
      <c r="V4451" s="7">
        <v>0</v>
      </c>
      <c r="W4451" s="7">
        <v>0</v>
      </c>
    </row>
    <row r="4452" spans="1:23">
      <c r="A4452" s="5" t="s">
        <v>5370</v>
      </c>
      <c r="B4452" s="5" t="s">
        <v>5371</v>
      </c>
      <c r="C4452" s="6">
        <v>1453.5672364701</v>
      </c>
      <c r="D4452" s="6">
        <v>2360.62</v>
      </c>
      <c r="E4452" s="6">
        <v>2192</v>
      </c>
      <c r="F4452" s="6">
        <v>2023.39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2</v>
      </c>
      <c r="N4452" s="5">
        <v>4</v>
      </c>
      <c r="O4452" s="5">
        <v>0</v>
      </c>
      <c r="P4452" s="5">
        <v>0</v>
      </c>
      <c r="Q4452" s="5">
        <v>0</v>
      </c>
      <c r="R4452" s="5">
        <v>2</v>
      </c>
      <c r="S4452" s="5" t="s">
        <v>183</v>
      </c>
      <c r="T4452" s="5" t="s">
        <v>159</v>
      </c>
      <c r="U4452" s="7">
        <v>0</v>
      </c>
      <c r="V4452" s="7">
        <v>1</v>
      </c>
      <c r="W4452" s="7">
        <f>ABS(U4452-V4452)</f>
        <v>1</v>
      </c>
    </row>
    <row r="4453" spans="1:23">
      <c r="A4453" s="5" t="s">
        <v>10651</v>
      </c>
      <c r="B4453" s="5" t="s">
        <v>10652</v>
      </c>
      <c r="C4453" s="6">
        <v>656.89</v>
      </c>
      <c r="D4453" s="6">
        <v>1904.98</v>
      </c>
      <c r="E4453" s="6">
        <v>1523.98</v>
      </c>
      <c r="F4453" s="6">
        <v>1371.59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2</v>
      </c>
      <c r="P4453" s="5">
        <v>0</v>
      </c>
      <c r="Q4453" s="5">
        <v>0</v>
      </c>
      <c r="R4453" s="5">
        <v>0</v>
      </c>
      <c r="S4453" s="5" t="s">
        <v>183</v>
      </c>
      <c r="T4453" s="5" t="s">
        <v>159</v>
      </c>
      <c r="U4453" s="7">
        <v>0</v>
      </c>
      <c r="V4453" s="7">
        <v>0</v>
      </c>
      <c r="W4453" s="7">
        <v>0</v>
      </c>
    </row>
    <row r="4454" spans="1:23">
      <c r="A4454" s="5" t="s">
        <v>288</v>
      </c>
      <c r="B4454" s="5" t="s">
        <v>289</v>
      </c>
      <c r="C4454" s="6">
        <v>699</v>
      </c>
      <c r="D4454" s="6">
        <v>1216.26</v>
      </c>
      <c r="E4454" s="6">
        <v>1135.18</v>
      </c>
      <c r="F4454" s="6">
        <v>1054.09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</v>
      </c>
      <c r="Q4454" s="5">
        <v>0</v>
      </c>
      <c r="R4454" s="5">
        <v>0</v>
      </c>
      <c r="S4454" s="5" t="s">
        <v>183</v>
      </c>
      <c r="T4454" s="5" t="s">
        <v>159</v>
      </c>
      <c r="U4454" s="7">
        <v>0</v>
      </c>
      <c r="V4454" s="7">
        <v>0</v>
      </c>
      <c r="W4454" s="7">
        <v>0</v>
      </c>
    </row>
    <row r="4455" spans="1:23">
      <c r="A4455" s="5">
        <v>1549693000</v>
      </c>
      <c r="B4455" s="5" t="s">
        <v>13084</v>
      </c>
      <c r="C4455" s="6">
        <v>1725.52</v>
      </c>
      <c r="D4455" s="6"/>
      <c r="E4455" s="6"/>
      <c r="F4455" s="6"/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3</v>
      </c>
      <c r="O4455" s="5">
        <v>0</v>
      </c>
      <c r="P4455" s="5">
        <v>0</v>
      </c>
      <c r="Q4455" s="5">
        <v>0</v>
      </c>
      <c r="R4455" s="5">
        <v>0</v>
      </c>
      <c r="S4455" s="5" t="s">
        <v>183</v>
      </c>
      <c r="T4455" s="5" t="s">
        <v>159</v>
      </c>
      <c r="U4455" s="7">
        <v>0</v>
      </c>
      <c r="V4455" s="7">
        <v>0</v>
      </c>
      <c r="W4455" s="7">
        <v>0</v>
      </c>
    </row>
    <row r="4456" spans="1:23">
      <c r="A4456" s="5" t="s">
        <v>3076</v>
      </c>
      <c r="B4456" s="5" t="s">
        <v>3077</v>
      </c>
      <c r="C4456" s="6">
        <v>546.1225</v>
      </c>
      <c r="D4456" s="6">
        <v>950.25</v>
      </c>
      <c r="E4456" s="6">
        <v>886.9</v>
      </c>
      <c r="F4456" s="6">
        <v>823.55</v>
      </c>
      <c r="G4456" s="5">
        <v>2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2</v>
      </c>
      <c r="N4456" s="5">
        <v>0</v>
      </c>
      <c r="O4456" s="5">
        <v>0</v>
      </c>
      <c r="P4456" s="5">
        <v>5</v>
      </c>
      <c r="Q4456" s="5">
        <v>0</v>
      </c>
      <c r="R4456" s="5">
        <v>0</v>
      </c>
      <c r="S4456" s="5" t="s">
        <v>183</v>
      </c>
      <c r="T4456" s="5" t="s">
        <v>159</v>
      </c>
      <c r="U4456" s="7">
        <v>0</v>
      </c>
      <c r="V4456" s="7">
        <v>0</v>
      </c>
      <c r="W4456" s="7">
        <v>0</v>
      </c>
    </row>
    <row r="4457" spans="1:23">
      <c r="A4457" s="5" t="s">
        <v>10653</v>
      </c>
      <c r="B4457" s="5" t="s">
        <v>10654</v>
      </c>
      <c r="C4457" s="6">
        <v>1321.3918181818</v>
      </c>
      <c r="D4457" s="6">
        <v>2313.03</v>
      </c>
      <c r="E4457" s="6">
        <v>2158.83</v>
      </c>
      <c r="F4457" s="6">
        <v>2004.63</v>
      </c>
      <c r="G4457" s="5">
        <v>1</v>
      </c>
      <c r="H4457" s="5">
        <v>0</v>
      </c>
      <c r="I4457" s="5">
        <v>1</v>
      </c>
      <c r="J4457" s="5">
        <v>0</v>
      </c>
      <c r="K4457" s="5">
        <v>1</v>
      </c>
      <c r="L4457" s="5">
        <v>1</v>
      </c>
      <c r="M4457" s="5">
        <v>0</v>
      </c>
      <c r="N4457" s="5">
        <v>0</v>
      </c>
      <c r="O4457" s="5">
        <v>0</v>
      </c>
      <c r="P4457" s="5">
        <v>0</v>
      </c>
      <c r="Q4457" s="5">
        <v>3</v>
      </c>
      <c r="R4457" s="5">
        <v>0</v>
      </c>
      <c r="S4457" s="5" t="s">
        <v>183</v>
      </c>
      <c r="T4457" s="5" t="s">
        <v>159</v>
      </c>
      <c r="U4457" s="7">
        <v>0</v>
      </c>
      <c r="V4457" s="7">
        <v>1</v>
      </c>
      <c r="W4457" s="7">
        <f>ABS(U4457-V4457)</f>
        <v>1</v>
      </c>
    </row>
    <row r="4458" spans="1:23">
      <c r="A4458" s="5" t="s">
        <v>3605</v>
      </c>
      <c r="B4458" s="5" t="s">
        <v>3606</v>
      </c>
      <c r="C4458" s="6">
        <v>606.43</v>
      </c>
      <c r="D4458" s="6">
        <v>1055.19</v>
      </c>
      <c r="E4458" s="6">
        <v>984.84</v>
      </c>
      <c r="F4458" s="6">
        <v>914.5</v>
      </c>
      <c r="G4458" s="5">
        <v>5</v>
      </c>
      <c r="H4458" s="5">
        <v>3</v>
      </c>
      <c r="I4458" s="5">
        <v>5</v>
      </c>
      <c r="J4458" s="5">
        <v>1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2</v>
      </c>
      <c r="S4458" s="5" t="s">
        <v>183</v>
      </c>
      <c r="T4458" s="5" t="s">
        <v>159</v>
      </c>
      <c r="U4458" s="7">
        <v>0</v>
      </c>
      <c r="V4458" s="7">
        <v>0</v>
      </c>
      <c r="W4458" s="7">
        <v>0</v>
      </c>
    </row>
    <row r="4459" spans="1:23">
      <c r="A4459" s="5" t="s">
        <v>1202</v>
      </c>
      <c r="B4459" s="5" t="s">
        <v>1203</v>
      </c>
      <c r="C4459" s="6">
        <v>621.9675</v>
      </c>
      <c r="D4459" s="6">
        <v>1082.22</v>
      </c>
      <c r="E4459" s="6">
        <v>1010.08</v>
      </c>
      <c r="F4459" s="6">
        <v>937.93</v>
      </c>
      <c r="G4459" s="5">
        <v>2</v>
      </c>
      <c r="H4459" s="5">
        <v>0</v>
      </c>
      <c r="I4459" s="5">
        <v>0</v>
      </c>
      <c r="J4459" s="5">
        <v>0</v>
      </c>
      <c r="K4459" s="5">
        <v>3</v>
      </c>
      <c r="L4459" s="5">
        <v>1</v>
      </c>
      <c r="M4459" s="5">
        <v>0</v>
      </c>
      <c r="N4459" s="5">
        <v>2</v>
      </c>
      <c r="O4459" s="5">
        <v>2</v>
      </c>
      <c r="P4459" s="5">
        <v>0</v>
      </c>
      <c r="Q4459" s="5">
        <v>1</v>
      </c>
      <c r="R4459" s="5">
        <v>1</v>
      </c>
      <c r="S4459" s="5" t="s">
        <v>183</v>
      </c>
      <c r="T4459" s="5" t="s">
        <v>159</v>
      </c>
      <c r="U4459" s="7">
        <v>0</v>
      </c>
      <c r="V4459" s="7">
        <v>0</v>
      </c>
      <c r="W4459" s="7">
        <v>0</v>
      </c>
    </row>
    <row r="4460" spans="1:23">
      <c r="A4460" s="5" t="s">
        <v>1204</v>
      </c>
      <c r="B4460" s="5" t="s">
        <v>1205</v>
      </c>
      <c r="C4460" s="6">
        <v>762.8</v>
      </c>
      <c r="D4460" s="6">
        <v>1327.27</v>
      </c>
      <c r="E4460" s="6">
        <v>1238.79</v>
      </c>
      <c r="F4460" s="6">
        <v>1150.3</v>
      </c>
      <c r="G4460" s="5">
        <v>0</v>
      </c>
      <c r="H4460" s="5">
        <v>0</v>
      </c>
      <c r="I4460" s="5">
        <v>2</v>
      </c>
      <c r="J4460" s="5">
        <v>0</v>
      </c>
      <c r="K4460" s="5">
        <v>0</v>
      </c>
      <c r="L4460" s="5">
        <v>4</v>
      </c>
      <c r="M4460" s="5">
        <v>2</v>
      </c>
      <c r="N4460" s="5">
        <v>1</v>
      </c>
      <c r="O4460" s="5">
        <v>4</v>
      </c>
      <c r="P4460" s="5">
        <v>0</v>
      </c>
      <c r="Q4460" s="5">
        <v>2</v>
      </c>
      <c r="R4460" s="5">
        <v>6</v>
      </c>
      <c r="S4460" s="5" t="s">
        <v>183</v>
      </c>
      <c r="T4460" s="5" t="s">
        <v>159</v>
      </c>
      <c r="U4460" s="7">
        <v>0</v>
      </c>
      <c r="V4460" s="7">
        <v>0</v>
      </c>
      <c r="W4460" s="7">
        <v>0</v>
      </c>
    </row>
    <row r="4461" spans="1:23">
      <c r="A4461" s="5" t="s">
        <v>3078</v>
      </c>
      <c r="B4461" s="5" t="s">
        <v>3079</v>
      </c>
      <c r="C4461" s="6">
        <v>669.91</v>
      </c>
      <c r="D4461" s="6">
        <v>1165.64</v>
      </c>
      <c r="E4461" s="6">
        <v>1087.93</v>
      </c>
      <c r="F4461" s="6">
        <v>1010.22</v>
      </c>
      <c r="G4461" s="5">
        <v>0</v>
      </c>
      <c r="H4461" s="5">
        <v>0</v>
      </c>
      <c r="I4461" s="5">
        <v>2</v>
      </c>
      <c r="J4461" s="5">
        <v>2</v>
      </c>
      <c r="K4461" s="5">
        <v>1</v>
      </c>
      <c r="L4461" s="5">
        <v>0</v>
      </c>
      <c r="M4461" s="5">
        <v>4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 t="s">
        <v>183</v>
      </c>
      <c r="T4461" s="5" t="s">
        <v>159</v>
      </c>
      <c r="U4461" s="7">
        <v>0</v>
      </c>
      <c r="V4461" s="7">
        <v>1</v>
      </c>
      <c r="W4461" s="7">
        <f>ABS(U4461-V4461)</f>
        <v>1</v>
      </c>
    </row>
    <row r="4462" spans="1:23">
      <c r="A4462" s="5" t="s">
        <v>1206</v>
      </c>
      <c r="B4462" s="5" t="s">
        <v>1207</v>
      </c>
      <c r="C4462" s="6">
        <v>640.22</v>
      </c>
      <c r="D4462" s="6">
        <v>1081.32</v>
      </c>
      <c r="E4462" s="6">
        <v>1009.23</v>
      </c>
      <c r="F4462" s="6">
        <v>937.15</v>
      </c>
      <c r="G4462" s="5">
        <v>18</v>
      </c>
      <c r="H4462" s="5">
        <v>2</v>
      </c>
      <c r="I4462" s="5">
        <v>0</v>
      </c>
      <c r="J4462" s="5">
        <v>0</v>
      </c>
      <c r="K4462" s="5">
        <v>0</v>
      </c>
      <c r="L4462" s="5">
        <v>4</v>
      </c>
      <c r="M4462" s="5">
        <v>5</v>
      </c>
      <c r="N4462" s="5">
        <v>1</v>
      </c>
      <c r="O4462" s="5">
        <v>0</v>
      </c>
      <c r="P4462" s="5">
        <v>4</v>
      </c>
      <c r="Q4462" s="5">
        <v>1</v>
      </c>
      <c r="R4462" s="5">
        <v>0</v>
      </c>
      <c r="S4462" s="5" t="s">
        <v>183</v>
      </c>
      <c r="T4462" s="5" t="s">
        <v>159</v>
      </c>
      <c r="U4462" s="7">
        <v>0</v>
      </c>
      <c r="V4462" s="7">
        <v>4</v>
      </c>
      <c r="W4462" s="7">
        <f>ABS(U4462-V4462)</f>
        <v>4</v>
      </c>
    </row>
    <row r="4463" spans="1:23">
      <c r="A4463" s="5" t="s">
        <v>1208</v>
      </c>
      <c r="B4463" s="5" t="s">
        <v>1209</v>
      </c>
      <c r="C4463" s="6">
        <v>1169.25</v>
      </c>
      <c r="D4463" s="6">
        <v>2034.5</v>
      </c>
      <c r="E4463" s="6">
        <v>1898.86</v>
      </c>
      <c r="F4463" s="6">
        <v>1763.23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3</v>
      </c>
      <c r="M4463" s="5">
        <v>1</v>
      </c>
      <c r="N4463" s="5">
        <v>0</v>
      </c>
      <c r="O4463" s="5">
        <v>4</v>
      </c>
      <c r="P4463" s="5">
        <v>0</v>
      </c>
      <c r="Q4463" s="5">
        <v>2</v>
      </c>
      <c r="R4463" s="5">
        <v>1</v>
      </c>
      <c r="S4463" s="5" t="s">
        <v>183</v>
      </c>
      <c r="T4463" s="5" t="s">
        <v>159</v>
      </c>
      <c r="U4463" s="7">
        <v>0</v>
      </c>
      <c r="V4463" s="7">
        <v>0</v>
      </c>
      <c r="W4463" s="7">
        <v>0</v>
      </c>
    </row>
    <row r="4464" spans="1:23">
      <c r="A4464" s="5" t="s">
        <v>1210</v>
      </c>
      <c r="B4464" s="5" t="s">
        <v>1211</v>
      </c>
      <c r="C4464" s="6">
        <v>607.18</v>
      </c>
      <c r="D4464" s="6">
        <v>1056.49</v>
      </c>
      <c r="E4464" s="6">
        <v>986.06</v>
      </c>
      <c r="F4464" s="6">
        <v>915.63</v>
      </c>
      <c r="G4464" s="5">
        <v>0</v>
      </c>
      <c r="H4464" s="5">
        <v>4</v>
      </c>
      <c r="I4464" s="5">
        <v>20</v>
      </c>
      <c r="J4464" s="5">
        <v>2</v>
      </c>
      <c r="K4464" s="5">
        <v>2</v>
      </c>
      <c r="L4464" s="5">
        <v>0</v>
      </c>
      <c r="M4464" s="5">
        <v>0</v>
      </c>
      <c r="N4464" s="5">
        <v>0</v>
      </c>
      <c r="O4464" s="5">
        <v>0</v>
      </c>
      <c r="P4464" s="5">
        <v>1</v>
      </c>
      <c r="Q4464" s="5">
        <v>0</v>
      </c>
      <c r="R4464" s="5">
        <v>1</v>
      </c>
      <c r="S4464" s="5" t="s">
        <v>183</v>
      </c>
      <c r="T4464" s="5" t="s">
        <v>159</v>
      </c>
      <c r="U4464" s="7">
        <v>0</v>
      </c>
      <c r="V4464" s="7">
        <v>5</v>
      </c>
      <c r="W4464" s="7">
        <f>ABS(U4464-V4464)</f>
        <v>5</v>
      </c>
    </row>
    <row r="4465" spans="1:23">
      <c r="A4465" s="5" t="s">
        <v>13085</v>
      </c>
      <c r="B4465" s="5" t="s">
        <v>13086</v>
      </c>
      <c r="C4465" s="6">
        <v>1543.1</v>
      </c>
      <c r="D4465" s="6"/>
      <c r="E4465" s="6"/>
      <c r="F4465" s="6"/>
      <c r="G4465" s="5">
        <v>0</v>
      </c>
      <c r="H4465" s="5">
        <v>0</v>
      </c>
      <c r="I4465" s="5">
        <v>0</v>
      </c>
      <c r="J4465" s="5">
        <v>3</v>
      </c>
      <c r="K4465" s="5">
        <v>0</v>
      </c>
      <c r="L4465" s="5">
        <v>0</v>
      </c>
      <c r="M4465" s="5">
        <v>2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 t="s">
        <v>183</v>
      </c>
      <c r="T4465" s="5" t="s">
        <v>159</v>
      </c>
      <c r="U4465" s="7">
        <v>0</v>
      </c>
      <c r="V4465" s="7">
        <v>0</v>
      </c>
      <c r="W4465" s="7">
        <v>0</v>
      </c>
    </row>
    <row r="4466" spans="1:23">
      <c r="A4466" s="5" t="s">
        <v>13087</v>
      </c>
      <c r="B4466" s="5" t="s">
        <v>13088</v>
      </c>
      <c r="C4466" s="6">
        <v>722.68</v>
      </c>
      <c r="D4466" s="6">
        <v>1257.46</v>
      </c>
      <c r="E4466" s="6">
        <v>1173.63</v>
      </c>
      <c r="F4466" s="6">
        <v>1089.8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1</v>
      </c>
      <c r="N4466" s="5">
        <v>4</v>
      </c>
      <c r="O4466" s="5">
        <v>4</v>
      </c>
      <c r="P4466" s="5">
        <v>0</v>
      </c>
      <c r="Q4466" s="5">
        <v>2</v>
      </c>
      <c r="R4466" s="5">
        <v>0</v>
      </c>
      <c r="S4466" s="5" t="s">
        <v>183</v>
      </c>
      <c r="T4466" s="5" t="s">
        <v>159</v>
      </c>
      <c r="U4466" s="7">
        <v>0</v>
      </c>
      <c r="V4466" s="7">
        <v>2</v>
      </c>
      <c r="W4466" s="7">
        <f>ABS(U4466-V4466)</f>
        <v>2</v>
      </c>
    </row>
    <row r="4467" spans="1:23">
      <c r="A4467" s="5" t="s">
        <v>10655</v>
      </c>
      <c r="B4467" s="5" t="s">
        <v>10656</v>
      </c>
      <c r="C4467" s="6">
        <v>300</v>
      </c>
      <c r="D4467" s="6"/>
      <c r="E4467" s="6"/>
      <c r="F4467" s="6"/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3</v>
      </c>
      <c r="R4467" s="5">
        <v>0</v>
      </c>
      <c r="S4467" s="5" t="s">
        <v>183</v>
      </c>
      <c r="T4467" s="5" t="s">
        <v>159</v>
      </c>
      <c r="U4467" s="7">
        <v>0</v>
      </c>
      <c r="V4467" s="7">
        <v>0</v>
      </c>
      <c r="W4467" s="7">
        <v>0</v>
      </c>
    </row>
    <row r="4468" spans="1:23">
      <c r="A4468" s="5" t="s">
        <v>296</v>
      </c>
      <c r="B4468" s="5" t="s">
        <v>297</v>
      </c>
      <c r="C4468" s="6">
        <v>689.655</v>
      </c>
      <c r="D4468" s="6">
        <v>1200</v>
      </c>
      <c r="E4468" s="6">
        <v>1120</v>
      </c>
      <c r="F4468" s="6">
        <v>1040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8</v>
      </c>
      <c r="N4468" s="5">
        <v>8</v>
      </c>
      <c r="O4468" s="5">
        <v>1</v>
      </c>
      <c r="P4468" s="5">
        <v>1</v>
      </c>
      <c r="Q4468" s="5">
        <v>0</v>
      </c>
      <c r="R4468" s="5">
        <v>0</v>
      </c>
      <c r="S4468" s="5" t="s">
        <v>183</v>
      </c>
      <c r="T4468" s="5" t="s">
        <v>159</v>
      </c>
      <c r="U4468" s="7">
        <v>0</v>
      </c>
      <c r="V4468" s="7">
        <v>3</v>
      </c>
      <c r="W4468" s="7">
        <f>ABS(U4468-V4468)</f>
        <v>3</v>
      </c>
    </row>
    <row r="4469" spans="1:23">
      <c r="A4469" s="5" t="s">
        <v>298</v>
      </c>
      <c r="B4469" s="5" t="s">
        <v>299</v>
      </c>
      <c r="C4469" s="6">
        <v>758.62106054688</v>
      </c>
      <c r="D4469" s="6">
        <v>1320</v>
      </c>
      <c r="E4469" s="6">
        <v>1232</v>
      </c>
      <c r="F4469" s="6">
        <v>1056</v>
      </c>
      <c r="G4469" s="5">
        <v>1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12</v>
      </c>
      <c r="R4469" s="5">
        <v>24</v>
      </c>
      <c r="S4469" s="5" t="s">
        <v>183</v>
      </c>
      <c r="T4469" s="5" t="s">
        <v>159</v>
      </c>
      <c r="U4469" s="7">
        <v>0</v>
      </c>
      <c r="V4469" s="7">
        <v>0</v>
      </c>
      <c r="W4469" s="7">
        <v>0</v>
      </c>
    </row>
    <row r="4470" spans="1:23">
      <c r="A4470" s="5" t="s">
        <v>300</v>
      </c>
      <c r="B4470" s="5" t="s">
        <v>301</v>
      </c>
      <c r="C4470" s="6">
        <v>732.759</v>
      </c>
      <c r="D4470" s="6">
        <v>1275</v>
      </c>
      <c r="E4470" s="6">
        <v>1190</v>
      </c>
      <c r="F4470" s="6">
        <v>1020</v>
      </c>
      <c r="G4470" s="5">
        <v>1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2</v>
      </c>
      <c r="Q4470" s="5">
        <v>22</v>
      </c>
      <c r="R4470" s="5">
        <v>5</v>
      </c>
      <c r="S4470" s="5" t="s">
        <v>183</v>
      </c>
      <c r="T4470" s="5" t="s">
        <v>159</v>
      </c>
      <c r="U4470" s="7">
        <v>0</v>
      </c>
      <c r="V4470" s="7">
        <v>0</v>
      </c>
      <c r="W4470" s="7">
        <v>0</v>
      </c>
    </row>
    <row r="4471" spans="1:23">
      <c r="A4471" s="5" t="s">
        <v>302</v>
      </c>
      <c r="B4471" s="5" t="s">
        <v>303</v>
      </c>
      <c r="C4471" s="6">
        <v>950.23</v>
      </c>
      <c r="D4471" s="6">
        <v>1654</v>
      </c>
      <c r="E4471" s="6">
        <v>1544</v>
      </c>
      <c r="F4471" s="6">
        <v>1267.61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6</v>
      </c>
      <c r="N4471" s="5">
        <v>6</v>
      </c>
      <c r="O4471" s="5">
        <v>1</v>
      </c>
      <c r="P4471" s="5">
        <v>0</v>
      </c>
      <c r="Q4471" s="5">
        <v>0</v>
      </c>
      <c r="R4471" s="5">
        <v>0</v>
      </c>
      <c r="S4471" s="5" t="s">
        <v>183</v>
      </c>
      <c r="T4471" s="5" t="s">
        <v>159</v>
      </c>
      <c r="U4471" s="7">
        <v>0</v>
      </c>
      <c r="V4471" s="7">
        <v>2</v>
      </c>
      <c r="W4471" s="7">
        <f>ABS(U4471-V4471)</f>
        <v>2</v>
      </c>
    </row>
    <row r="4472" spans="1:23">
      <c r="A4472" s="5" t="s">
        <v>13089</v>
      </c>
      <c r="B4472" s="5" t="s">
        <v>13090</v>
      </c>
      <c r="C4472" s="6">
        <v>596.11</v>
      </c>
      <c r="D4472" s="6">
        <v>1037.23</v>
      </c>
      <c r="E4472" s="6">
        <v>968.08</v>
      </c>
      <c r="F4472" s="6">
        <v>898.93</v>
      </c>
      <c r="G4472" s="5">
        <v>2</v>
      </c>
      <c r="H4472" s="5">
        <v>0</v>
      </c>
      <c r="I4472" s="5">
        <v>0</v>
      </c>
      <c r="J4472" s="5">
        <v>0</v>
      </c>
      <c r="K4472" s="5">
        <v>0</v>
      </c>
      <c r="L4472" s="5">
        <v>2</v>
      </c>
      <c r="M4472" s="5">
        <v>0</v>
      </c>
      <c r="N4472" s="5">
        <v>1</v>
      </c>
      <c r="O4472" s="5">
        <v>0</v>
      </c>
      <c r="P4472" s="5">
        <v>0</v>
      </c>
      <c r="Q4472" s="5">
        <v>0</v>
      </c>
      <c r="R4472" s="5">
        <v>0</v>
      </c>
      <c r="S4472" s="5" t="s">
        <v>183</v>
      </c>
      <c r="T4472" s="5" t="s">
        <v>159</v>
      </c>
      <c r="U4472" s="7">
        <v>0</v>
      </c>
      <c r="V4472" s="7">
        <v>0</v>
      </c>
      <c r="W4472" s="7">
        <v>0</v>
      </c>
    </row>
    <row r="4473" spans="1:23">
      <c r="A4473" s="5" t="s">
        <v>6508</v>
      </c>
      <c r="B4473" s="5" t="s">
        <v>6509</v>
      </c>
      <c r="C4473" s="6">
        <v>660.275</v>
      </c>
      <c r="D4473" s="6">
        <v>1032.03</v>
      </c>
      <c r="E4473" s="6">
        <v>963.23</v>
      </c>
      <c r="F4473" s="6">
        <v>894.43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1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4</v>
      </c>
      <c r="S4473" s="5" t="s">
        <v>183</v>
      </c>
      <c r="T4473" s="5" t="s">
        <v>159</v>
      </c>
      <c r="U4473" s="7">
        <v>0</v>
      </c>
      <c r="V4473" s="7">
        <v>0</v>
      </c>
      <c r="W4473" s="7">
        <v>0</v>
      </c>
    </row>
    <row r="4474" spans="1:23">
      <c r="A4474" s="5" t="s">
        <v>1212</v>
      </c>
      <c r="B4474" s="5" t="s">
        <v>1213</v>
      </c>
      <c r="C4474" s="6">
        <v>678.02</v>
      </c>
      <c r="D4474" s="6">
        <v>1179.75</v>
      </c>
      <c r="E4474" s="6">
        <v>1101.1</v>
      </c>
      <c r="F4474" s="6">
        <v>1022.45</v>
      </c>
      <c r="G4474" s="5">
        <v>0</v>
      </c>
      <c r="H4474" s="5">
        <v>0</v>
      </c>
      <c r="I4474" s="5">
        <v>3</v>
      </c>
      <c r="J4474" s="5">
        <v>0</v>
      </c>
      <c r="K4474" s="5">
        <v>3</v>
      </c>
      <c r="L4474" s="5">
        <v>0</v>
      </c>
      <c r="M4474" s="5">
        <v>0</v>
      </c>
      <c r="N4474" s="5">
        <v>0</v>
      </c>
      <c r="O4474" s="5">
        <v>0</v>
      </c>
      <c r="P4474" s="5">
        <v>2</v>
      </c>
      <c r="Q4474" s="5">
        <v>0</v>
      </c>
      <c r="R4474" s="5">
        <v>0</v>
      </c>
      <c r="S4474" s="5" t="s">
        <v>183</v>
      </c>
      <c r="T4474" s="5" t="s">
        <v>159</v>
      </c>
      <c r="U4474" s="7">
        <v>0</v>
      </c>
      <c r="V4474" s="7">
        <v>0</v>
      </c>
      <c r="W4474" s="7">
        <v>0</v>
      </c>
    </row>
    <row r="4475" spans="1:23">
      <c r="A4475" s="5" t="s">
        <v>3611</v>
      </c>
      <c r="B4475" s="5" t="s">
        <v>3612</v>
      </c>
      <c r="C4475" s="6">
        <v>606.5675</v>
      </c>
      <c r="D4475" s="6">
        <v>1055.43</v>
      </c>
      <c r="E4475" s="6">
        <v>985.07</v>
      </c>
      <c r="F4475" s="6">
        <v>914.71</v>
      </c>
      <c r="G4475" s="5">
        <v>0</v>
      </c>
      <c r="H4475" s="5">
        <v>0</v>
      </c>
      <c r="I4475" s="5">
        <v>0</v>
      </c>
      <c r="J4475" s="5">
        <v>0</v>
      </c>
      <c r="K4475" s="5">
        <v>2</v>
      </c>
      <c r="L4475" s="5">
        <v>1</v>
      </c>
      <c r="M4475" s="5">
        <v>1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 t="s">
        <v>183</v>
      </c>
      <c r="T4475" s="5" t="s">
        <v>159</v>
      </c>
      <c r="U4475" s="7">
        <v>0</v>
      </c>
      <c r="V4475" s="7">
        <v>0</v>
      </c>
      <c r="W4475" s="7">
        <v>0</v>
      </c>
    </row>
    <row r="4476" spans="1:23">
      <c r="A4476" s="5" t="s">
        <v>1214</v>
      </c>
      <c r="B4476" s="5" t="s">
        <v>1215</v>
      </c>
      <c r="C4476" s="6">
        <v>561.5</v>
      </c>
      <c r="D4476" s="6">
        <v>977.01</v>
      </c>
      <c r="E4476" s="6">
        <v>911.88</v>
      </c>
      <c r="F4476" s="6">
        <v>846.74</v>
      </c>
      <c r="G4476" s="5">
        <v>0</v>
      </c>
      <c r="H4476" s="5">
        <v>0</v>
      </c>
      <c r="I4476" s="5">
        <v>0</v>
      </c>
      <c r="J4476" s="5">
        <v>0</v>
      </c>
      <c r="K4476" s="5">
        <v>8</v>
      </c>
      <c r="L4476" s="5">
        <v>0</v>
      </c>
      <c r="M4476" s="5">
        <v>0</v>
      </c>
      <c r="N4476" s="5">
        <v>0</v>
      </c>
      <c r="O4476" s="5">
        <v>4</v>
      </c>
      <c r="P4476" s="5">
        <v>6</v>
      </c>
      <c r="Q4476" s="5">
        <v>4</v>
      </c>
      <c r="R4476" s="5">
        <v>2</v>
      </c>
      <c r="S4476" s="5" t="s">
        <v>183</v>
      </c>
      <c r="T4476" s="5" t="s">
        <v>159</v>
      </c>
      <c r="U4476" s="7">
        <v>0</v>
      </c>
      <c r="V4476" s="7">
        <v>0</v>
      </c>
      <c r="W4476" s="7">
        <v>0</v>
      </c>
    </row>
    <row r="4477" spans="1:23">
      <c r="A4477" s="5" t="s">
        <v>1216</v>
      </c>
      <c r="B4477" s="5" t="s">
        <v>1217</v>
      </c>
      <c r="C4477" s="6">
        <v>899</v>
      </c>
      <c r="D4477" s="6">
        <v>1564.26</v>
      </c>
      <c r="E4477" s="6">
        <v>1459.98</v>
      </c>
      <c r="F4477" s="6">
        <v>1355.69</v>
      </c>
      <c r="G4477" s="5">
        <v>0</v>
      </c>
      <c r="H4477" s="5">
        <v>0</v>
      </c>
      <c r="I4477" s="5">
        <v>9</v>
      </c>
      <c r="J4477" s="5">
        <v>1</v>
      </c>
      <c r="K4477" s="5">
        <v>0</v>
      </c>
      <c r="L4477" s="5">
        <v>2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1</v>
      </c>
      <c r="S4477" s="5" t="s">
        <v>183</v>
      </c>
      <c r="T4477" s="5" t="s">
        <v>159</v>
      </c>
      <c r="U4477" s="7">
        <v>0</v>
      </c>
      <c r="V4477" s="7">
        <v>2</v>
      </c>
      <c r="W4477" s="7">
        <f>ABS(U4477-V4477)</f>
        <v>2</v>
      </c>
    </row>
    <row r="4478" spans="1:23">
      <c r="A4478" s="5" t="s">
        <v>304</v>
      </c>
      <c r="B4478" s="5" t="s">
        <v>305</v>
      </c>
      <c r="C4478" s="6">
        <v>926.61</v>
      </c>
      <c r="D4478" s="6">
        <v>1504.81</v>
      </c>
      <c r="E4478" s="6">
        <v>1397.33</v>
      </c>
      <c r="F4478" s="6">
        <v>1289.84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20</v>
      </c>
      <c r="S4478" s="5" t="s">
        <v>183</v>
      </c>
      <c r="T4478" s="5" t="s">
        <v>159</v>
      </c>
      <c r="U4478" s="7">
        <v>0</v>
      </c>
      <c r="V4478" s="7">
        <v>0</v>
      </c>
      <c r="W4478" s="7">
        <v>0</v>
      </c>
    </row>
    <row r="4479" spans="1:23">
      <c r="A4479" s="5" t="s">
        <v>306</v>
      </c>
      <c r="B4479" s="5" t="s">
        <v>307</v>
      </c>
      <c r="C4479" s="6">
        <v>926.61</v>
      </c>
      <c r="D4479" s="6">
        <v>1612.3</v>
      </c>
      <c r="E4479" s="6">
        <v>1504.81</v>
      </c>
      <c r="F4479" s="6">
        <v>1397.33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6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 t="s">
        <v>183</v>
      </c>
      <c r="T4479" s="5" t="s">
        <v>159</v>
      </c>
      <c r="U4479" s="7">
        <v>0</v>
      </c>
      <c r="V4479" s="7">
        <v>0</v>
      </c>
      <c r="W4479" s="7">
        <v>0</v>
      </c>
    </row>
    <row r="4480" spans="1:23">
      <c r="A4480" s="5" t="s">
        <v>1222</v>
      </c>
      <c r="B4480" s="5" t="s">
        <v>1223</v>
      </c>
      <c r="C4480" s="6">
        <v>532.69</v>
      </c>
      <c r="D4480" s="6">
        <v>926.88</v>
      </c>
      <c r="E4480" s="6">
        <v>865.09</v>
      </c>
      <c r="F4480" s="6">
        <v>803.3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1</v>
      </c>
      <c r="O4480" s="5">
        <v>0</v>
      </c>
      <c r="P4480" s="5">
        <v>0</v>
      </c>
      <c r="Q4480" s="5">
        <v>0</v>
      </c>
      <c r="R4480" s="5">
        <v>0</v>
      </c>
      <c r="S4480" s="5" t="s">
        <v>183</v>
      </c>
      <c r="T4480" s="5" t="s">
        <v>159</v>
      </c>
      <c r="U4480" s="7">
        <v>0</v>
      </c>
      <c r="V4480" s="7">
        <v>0</v>
      </c>
      <c r="W4480" s="7">
        <v>0</v>
      </c>
    </row>
    <row r="4481" spans="1:23">
      <c r="A4481" s="5" t="s">
        <v>1224</v>
      </c>
      <c r="B4481" s="5" t="s">
        <v>1225</v>
      </c>
      <c r="C4481" s="6">
        <v>991.38</v>
      </c>
      <c r="D4481" s="6">
        <v>2075.19</v>
      </c>
      <c r="E4481" s="6">
        <v>1945.49</v>
      </c>
      <c r="F4481" s="6">
        <v>1815.79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</v>
      </c>
      <c r="Q4481" s="5">
        <v>0</v>
      </c>
      <c r="R4481" s="5">
        <v>0</v>
      </c>
      <c r="S4481" s="5" t="s">
        <v>183</v>
      </c>
      <c r="T4481" s="5" t="s">
        <v>159</v>
      </c>
      <c r="U4481" s="7">
        <v>0</v>
      </c>
      <c r="V4481" s="7">
        <v>0</v>
      </c>
      <c r="W4481" s="7">
        <v>0</v>
      </c>
    </row>
    <row r="4482" spans="1:23">
      <c r="A4482" s="5" t="s">
        <v>308</v>
      </c>
      <c r="B4482" s="5" t="s">
        <v>309</v>
      </c>
      <c r="C4482" s="6">
        <v>823.15</v>
      </c>
      <c r="D4482" s="6">
        <v>1336.8</v>
      </c>
      <c r="E4482" s="6">
        <v>1241.31</v>
      </c>
      <c r="F4482" s="6">
        <v>1145.82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2</v>
      </c>
      <c r="R4482" s="5">
        <v>18</v>
      </c>
      <c r="S4482" s="5" t="s">
        <v>183</v>
      </c>
      <c r="T4482" s="5" t="s">
        <v>159</v>
      </c>
      <c r="U4482" s="7">
        <v>0</v>
      </c>
      <c r="V4482" s="7">
        <v>0</v>
      </c>
      <c r="W4482" s="7">
        <v>0</v>
      </c>
    </row>
    <row r="4483" spans="1:23">
      <c r="A4483" s="5" t="s">
        <v>1226</v>
      </c>
      <c r="B4483" s="5" t="s">
        <v>1227</v>
      </c>
      <c r="C4483" s="6">
        <v>999</v>
      </c>
      <c r="D4483" s="6">
        <v>1738.26</v>
      </c>
      <c r="E4483" s="6">
        <v>1622.38</v>
      </c>
      <c r="F4483" s="6">
        <v>1506.49</v>
      </c>
      <c r="G4483" s="5">
        <v>0</v>
      </c>
      <c r="H4483" s="5">
        <v>0</v>
      </c>
      <c r="I4483" s="5">
        <v>11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12</v>
      </c>
      <c r="S4483" s="5" t="s">
        <v>183</v>
      </c>
      <c r="T4483" s="5" t="s">
        <v>159</v>
      </c>
      <c r="U4483" s="7">
        <v>0</v>
      </c>
      <c r="V4483" s="7">
        <v>0</v>
      </c>
      <c r="W4483" s="7">
        <v>0</v>
      </c>
    </row>
    <row r="4484" spans="1:23">
      <c r="A4484" s="5" t="s">
        <v>310</v>
      </c>
      <c r="B4484" s="5" t="s">
        <v>311</v>
      </c>
      <c r="C4484" s="6">
        <v>599.2</v>
      </c>
      <c r="D4484" s="6">
        <v>982.13</v>
      </c>
      <c r="E4484" s="6">
        <v>916.65</v>
      </c>
      <c r="F4484" s="6">
        <v>851.18</v>
      </c>
      <c r="G4484" s="5">
        <v>10</v>
      </c>
      <c r="H4484" s="5">
        <v>17</v>
      </c>
      <c r="I4484" s="5">
        <v>12</v>
      </c>
      <c r="J4484" s="5">
        <v>7</v>
      </c>
      <c r="K4484" s="5">
        <v>7</v>
      </c>
      <c r="L4484" s="5">
        <v>12</v>
      </c>
      <c r="M4484" s="5">
        <v>2</v>
      </c>
      <c r="N4484" s="5">
        <v>0</v>
      </c>
      <c r="O4484" s="5">
        <v>4</v>
      </c>
      <c r="P4484" s="5">
        <v>1</v>
      </c>
      <c r="Q4484" s="5">
        <v>0</v>
      </c>
      <c r="R4484" s="5">
        <v>0</v>
      </c>
      <c r="S4484" s="5" t="s">
        <v>183</v>
      </c>
      <c r="T4484" s="5" t="s">
        <v>159</v>
      </c>
      <c r="U4484" s="7">
        <v>0</v>
      </c>
      <c r="V4484" s="7">
        <v>0</v>
      </c>
      <c r="W4484" s="7">
        <v>0</v>
      </c>
    </row>
    <row r="4485" spans="1:23">
      <c r="A4485" s="5" t="s">
        <v>1232</v>
      </c>
      <c r="B4485" s="5" t="s">
        <v>1233</v>
      </c>
      <c r="C4485" s="6">
        <v>444.26</v>
      </c>
      <c r="D4485" s="6">
        <v>773.01</v>
      </c>
      <c r="E4485" s="6">
        <v>721.48</v>
      </c>
      <c r="F4485" s="6">
        <v>669.94</v>
      </c>
      <c r="G4485" s="5">
        <v>0</v>
      </c>
      <c r="H4485" s="5">
        <v>0</v>
      </c>
      <c r="I4485" s="5">
        <v>0</v>
      </c>
      <c r="J4485" s="5">
        <v>3</v>
      </c>
      <c r="K4485" s="5">
        <v>4</v>
      </c>
      <c r="L4485" s="5">
        <v>11</v>
      </c>
      <c r="M4485" s="5">
        <v>0</v>
      </c>
      <c r="N4485" s="5">
        <v>0</v>
      </c>
      <c r="O4485" s="5">
        <v>2</v>
      </c>
      <c r="P4485" s="5">
        <v>0</v>
      </c>
      <c r="Q4485" s="5">
        <v>0</v>
      </c>
      <c r="R4485" s="5">
        <v>0</v>
      </c>
      <c r="S4485" s="5" t="s">
        <v>183</v>
      </c>
      <c r="T4485" s="5" t="s">
        <v>159</v>
      </c>
      <c r="U4485" s="7">
        <v>0</v>
      </c>
      <c r="V4485" s="7">
        <v>0</v>
      </c>
      <c r="W4485" s="7">
        <v>0</v>
      </c>
    </row>
    <row r="4486" spans="1:23">
      <c r="A4486" s="5" t="s">
        <v>1234</v>
      </c>
      <c r="B4486" s="5" t="s">
        <v>1235</v>
      </c>
      <c r="C4486" s="6">
        <v>631.41</v>
      </c>
      <c r="D4486" s="6">
        <v>1098.65</v>
      </c>
      <c r="E4486" s="6">
        <v>1025.41</v>
      </c>
      <c r="F4486" s="6">
        <v>952.17</v>
      </c>
      <c r="G4486" s="5">
        <v>0</v>
      </c>
      <c r="H4486" s="5">
        <v>0</v>
      </c>
      <c r="I4486" s="5">
        <v>10</v>
      </c>
      <c r="J4486" s="5">
        <v>10</v>
      </c>
      <c r="K4486" s="5">
        <v>11</v>
      </c>
      <c r="L4486" s="5">
        <v>2</v>
      </c>
      <c r="M4486" s="5">
        <v>10</v>
      </c>
      <c r="N4486" s="5">
        <v>1</v>
      </c>
      <c r="O4486" s="5">
        <v>0</v>
      </c>
      <c r="P4486" s="5">
        <v>0</v>
      </c>
      <c r="Q4486" s="5">
        <v>0</v>
      </c>
      <c r="R4486" s="5">
        <v>0</v>
      </c>
      <c r="S4486" s="5" t="s">
        <v>183</v>
      </c>
      <c r="T4486" s="5" t="s">
        <v>159</v>
      </c>
      <c r="U4486" s="7">
        <v>0</v>
      </c>
      <c r="V4486" s="7">
        <v>6</v>
      </c>
      <c r="W4486" s="7">
        <f>ABS(U4486-V4486)</f>
        <v>6</v>
      </c>
    </row>
    <row r="4487" spans="1:23">
      <c r="A4487" s="5" t="s">
        <v>1236</v>
      </c>
      <c r="B4487" s="5" t="s">
        <v>1237</v>
      </c>
      <c r="C4487" s="6">
        <v>1004.51</v>
      </c>
      <c r="D4487" s="6">
        <v>1747.85</v>
      </c>
      <c r="E4487" s="6">
        <v>1631.32</v>
      </c>
      <c r="F4487" s="6">
        <v>1514.8</v>
      </c>
      <c r="G4487" s="5">
        <v>0</v>
      </c>
      <c r="H4487" s="5">
        <v>0</v>
      </c>
      <c r="I4487" s="5">
        <v>2</v>
      </c>
      <c r="J4487" s="5">
        <v>0</v>
      </c>
      <c r="K4487" s="5">
        <v>5</v>
      </c>
      <c r="L4487" s="5">
        <v>0</v>
      </c>
      <c r="M4487" s="5">
        <v>0</v>
      </c>
      <c r="N4487" s="5">
        <v>0</v>
      </c>
      <c r="O4487" s="5">
        <v>0</v>
      </c>
      <c r="P4487" s="5">
        <v>1</v>
      </c>
      <c r="Q4487" s="5">
        <v>0</v>
      </c>
      <c r="R4487" s="5">
        <v>0</v>
      </c>
      <c r="S4487" s="5" t="s">
        <v>183</v>
      </c>
      <c r="T4487" s="5" t="s">
        <v>159</v>
      </c>
      <c r="U4487" s="7">
        <v>0</v>
      </c>
      <c r="V4487" s="7">
        <v>0</v>
      </c>
      <c r="W4487" s="7">
        <v>0</v>
      </c>
    </row>
    <row r="4488" spans="1:23">
      <c r="A4488" s="5" t="s">
        <v>1238</v>
      </c>
      <c r="B4488" s="5" t="s">
        <v>1239</v>
      </c>
      <c r="C4488" s="6">
        <v>960.9</v>
      </c>
      <c r="D4488" s="6">
        <v>1671.97</v>
      </c>
      <c r="E4488" s="6">
        <v>1560.5</v>
      </c>
      <c r="F4488" s="6">
        <v>1449.04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7</v>
      </c>
      <c r="M4488" s="5">
        <v>2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 t="s">
        <v>183</v>
      </c>
      <c r="T4488" s="5" t="s">
        <v>159</v>
      </c>
      <c r="U4488" s="7">
        <v>0</v>
      </c>
      <c r="V4488" s="7">
        <v>0</v>
      </c>
      <c r="W4488" s="7">
        <v>0</v>
      </c>
    </row>
    <row r="4489" spans="1:23">
      <c r="A4489" s="5" t="s">
        <v>4718</v>
      </c>
      <c r="B4489" s="5" t="s">
        <v>4719</v>
      </c>
      <c r="C4489" s="6">
        <v>956.41</v>
      </c>
      <c r="D4489" s="6">
        <v>1664.15</v>
      </c>
      <c r="E4489" s="6">
        <v>1553.21</v>
      </c>
      <c r="F4489" s="6">
        <v>1442.27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2</v>
      </c>
      <c r="P4489" s="5">
        <v>0</v>
      </c>
      <c r="Q4489" s="5">
        <v>0</v>
      </c>
      <c r="R4489" s="5">
        <v>0</v>
      </c>
      <c r="S4489" s="5" t="s">
        <v>183</v>
      </c>
      <c r="T4489" s="5" t="s">
        <v>159</v>
      </c>
      <c r="U4489" s="7">
        <v>0</v>
      </c>
      <c r="V4489" s="7">
        <v>0</v>
      </c>
      <c r="W4489" s="7">
        <v>0</v>
      </c>
    </row>
    <row r="4490" spans="1:23">
      <c r="A4490" s="5" t="s">
        <v>1240</v>
      </c>
      <c r="B4490" s="5" t="s">
        <v>1241</v>
      </c>
      <c r="C4490" s="6">
        <v>721.62</v>
      </c>
      <c r="D4490" s="6">
        <v>1255.62</v>
      </c>
      <c r="E4490" s="6">
        <v>1171.91</v>
      </c>
      <c r="F4490" s="6">
        <v>1088.2</v>
      </c>
      <c r="G4490" s="5">
        <v>16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4</v>
      </c>
      <c r="S4490" s="5" t="s">
        <v>183</v>
      </c>
      <c r="T4490" s="5" t="s">
        <v>159</v>
      </c>
      <c r="U4490" s="7">
        <v>0</v>
      </c>
      <c r="V4490" s="7">
        <v>0</v>
      </c>
      <c r="W4490" s="7">
        <v>0</v>
      </c>
    </row>
    <row r="4491" spans="1:23">
      <c r="A4491" s="5" t="s">
        <v>13091</v>
      </c>
      <c r="B4491" s="5" t="s">
        <v>13092</v>
      </c>
      <c r="C4491" s="6">
        <v>476.39</v>
      </c>
      <c r="D4491" s="6">
        <v>828.92</v>
      </c>
      <c r="E4491" s="6">
        <v>773.66</v>
      </c>
      <c r="F4491" s="6">
        <v>718.4</v>
      </c>
      <c r="G4491" s="5">
        <v>0</v>
      </c>
      <c r="H4491" s="5">
        <v>0</v>
      </c>
      <c r="I4491" s="5">
        <v>0</v>
      </c>
      <c r="J4491" s="5">
        <v>2</v>
      </c>
      <c r="K4491" s="5">
        <v>1</v>
      </c>
      <c r="L4491" s="5">
        <v>1</v>
      </c>
      <c r="M4491" s="5">
        <v>6</v>
      </c>
      <c r="N4491" s="5">
        <v>4</v>
      </c>
      <c r="O4491" s="5">
        <v>0</v>
      </c>
      <c r="P4491" s="5">
        <v>0</v>
      </c>
      <c r="Q4491" s="5">
        <v>0</v>
      </c>
      <c r="R4491" s="5">
        <v>0</v>
      </c>
      <c r="S4491" s="5" t="s">
        <v>183</v>
      </c>
      <c r="T4491" s="5" t="s">
        <v>159</v>
      </c>
      <c r="U4491" s="7">
        <v>0</v>
      </c>
      <c r="V4491" s="7">
        <v>1</v>
      </c>
      <c r="W4491" s="7">
        <f>ABS(U4491-V4491)</f>
        <v>1</v>
      </c>
    </row>
    <row r="4492" spans="1:23">
      <c r="A4492" s="5" t="s">
        <v>7908</v>
      </c>
      <c r="B4492" s="5" t="s">
        <v>7909</v>
      </c>
      <c r="C4492" s="6">
        <v>476.39</v>
      </c>
      <c r="D4492" s="6">
        <v>828.92</v>
      </c>
      <c r="E4492" s="6">
        <v>773.66</v>
      </c>
      <c r="F4492" s="6">
        <v>718.4</v>
      </c>
      <c r="G4492" s="5">
        <v>0</v>
      </c>
      <c r="H4492" s="5">
        <v>0</v>
      </c>
      <c r="I4492" s="5">
        <v>0</v>
      </c>
      <c r="J4492" s="5">
        <v>4</v>
      </c>
      <c r="K4492" s="5">
        <v>0</v>
      </c>
      <c r="L4492" s="5">
        <v>0</v>
      </c>
      <c r="M4492" s="5">
        <v>0</v>
      </c>
      <c r="N4492" s="5">
        <v>0</v>
      </c>
      <c r="O4492" s="5">
        <v>1</v>
      </c>
      <c r="P4492" s="5">
        <v>2</v>
      </c>
      <c r="Q4492" s="5">
        <v>0</v>
      </c>
      <c r="R4492" s="5">
        <v>0</v>
      </c>
      <c r="S4492" s="5" t="s">
        <v>183</v>
      </c>
      <c r="T4492" s="5" t="s">
        <v>159</v>
      </c>
      <c r="U4492" s="7">
        <v>0</v>
      </c>
      <c r="V4492" s="7">
        <v>0</v>
      </c>
      <c r="W4492" s="7">
        <v>0</v>
      </c>
    </row>
    <row r="4493" spans="1:23">
      <c r="A4493" s="5" t="s">
        <v>13093</v>
      </c>
      <c r="B4493" s="5" t="s">
        <v>13094</v>
      </c>
      <c r="C4493" s="6">
        <v>852.9675</v>
      </c>
      <c r="D4493" s="6">
        <v>1484.16</v>
      </c>
      <c r="E4493" s="6">
        <v>1385.22</v>
      </c>
      <c r="F4493" s="6">
        <v>1286.27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2</v>
      </c>
      <c r="M4493" s="5">
        <v>0</v>
      </c>
      <c r="N4493" s="5">
        <v>0</v>
      </c>
      <c r="O4493" s="5">
        <v>0</v>
      </c>
      <c r="P4493" s="5">
        <v>0</v>
      </c>
      <c r="Q4493" s="5">
        <v>2</v>
      </c>
      <c r="R4493" s="5">
        <v>0</v>
      </c>
      <c r="S4493" s="5" t="s">
        <v>183</v>
      </c>
      <c r="T4493" s="5" t="s">
        <v>159</v>
      </c>
      <c r="U4493" s="7">
        <v>0</v>
      </c>
      <c r="V4493" s="7">
        <v>0</v>
      </c>
      <c r="W4493" s="7">
        <v>0</v>
      </c>
    </row>
    <row r="4494" spans="1:23">
      <c r="A4494" s="5" t="s">
        <v>7860</v>
      </c>
      <c r="B4494" s="5" t="s">
        <v>7861</v>
      </c>
      <c r="C4494" s="6">
        <v>532.01</v>
      </c>
      <c r="D4494" s="6">
        <v>863.98</v>
      </c>
      <c r="E4494" s="6">
        <v>802.27</v>
      </c>
      <c r="F4494" s="6">
        <v>740.56</v>
      </c>
      <c r="G4494" s="5">
        <v>7</v>
      </c>
      <c r="H4494" s="5">
        <v>1</v>
      </c>
      <c r="I4494" s="5">
        <v>0</v>
      </c>
      <c r="J4494" s="5">
        <v>2</v>
      </c>
      <c r="K4494" s="5">
        <v>2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4</v>
      </c>
      <c r="R4494" s="5">
        <v>4</v>
      </c>
      <c r="S4494" s="5" t="s">
        <v>183</v>
      </c>
      <c r="T4494" s="5" t="s">
        <v>159</v>
      </c>
      <c r="U4494" s="7">
        <v>0</v>
      </c>
      <c r="V4494" s="7">
        <v>2</v>
      </c>
      <c r="W4494" s="7">
        <f>ABS(U4494-V4494)</f>
        <v>2</v>
      </c>
    </row>
    <row r="4495" spans="1:23">
      <c r="A4495" s="5" t="s">
        <v>1242</v>
      </c>
      <c r="B4495" s="5" t="s">
        <v>1243</v>
      </c>
      <c r="C4495" s="6">
        <v>718.8</v>
      </c>
      <c r="D4495" s="6">
        <v>1250.71</v>
      </c>
      <c r="E4495" s="6">
        <v>1167.33</v>
      </c>
      <c r="F4495" s="6">
        <v>1083.95</v>
      </c>
      <c r="G4495" s="5">
        <v>2</v>
      </c>
      <c r="H4495" s="5">
        <v>4</v>
      </c>
      <c r="I4495" s="5">
        <v>1</v>
      </c>
      <c r="J4495" s="5">
        <v>4</v>
      </c>
      <c r="K4495" s="5">
        <v>1</v>
      </c>
      <c r="L4495" s="5">
        <v>2</v>
      </c>
      <c r="M4495" s="5">
        <v>0</v>
      </c>
      <c r="N4495" s="5">
        <v>0</v>
      </c>
      <c r="O4495" s="5">
        <v>1</v>
      </c>
      <c r="P4495" s="5">
        <v>2</v>
      </c>
      <c r="Q4495" s="5">
        <v>2</v>
      </c>
      <c r="R4495" s="5">
        <v>5</v>
      </c>
      <c r="S4495" s="5" t="s">
        <v>183</v>
      </c>
      <c r="T4495" s="5" t="s">
        <v>159</v>
      </c>
      <c r="U4495" s="7">
        <v>0</v>
      </c>
      <c r="V4495" s="7">
        <v>2</v>
      </c>
      <c r="W4495" s="7">
        <f>ABS(U4495-V4495)</f>
        <v>2</v>
      </c>
    </row>
    <row r="4496" spans="1:23">
      <c r="A4496" s="5" t="s">
        <v>13095</v>
      </c>
      <c r="B4496" s="5" t="s">
        <v>13096</v>
      </c>
      <c r="C4496" s="6">
        <v>1008.32</v>
      </c>
      <c r="D4496" s="6">
        <v>1637.51</v>
      </c>
      <c r="E4496" s="6">
        <v>1520.55</v>
      </c>
      <c r="F4496" s="6">
        <v>1403.58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4</v>
      </c>
      <c r="Q4496" s="5">
        <v>0</v>
      </c>
      <c r="R4496" s="5">
        <v>0</v>
      </c>
      <c r="S4496" s="5" t="s">
        <v>183</v>
      </c>
      <c r="T4496" s="5" t="s">
        <v>159</v>
      </c>
      <c r="U4496" s="7">
        <v>0</v>
      </c>
      <c r="V4496" s="7">
        <v>0</v>
      </c>
      <c r="W4496" s="7">
        <v>0</v>
      </c>
    </row>
    <row r="4497" spans="1:23">
      <c r="A4497" s="5" t="s">
        <v>13097</v>
      </c>
      <c r="B4497" s="5" t="s">
        <v>13098</v>
      </c>
      <c r="C4497" s="6">
        <v>1599.23</v>
      </c>
      <c r="D4497" s="6">
        <v>2782.66</v>
      </c>
      <c r="E4497" s="6">
        <v>2597.15</v>
      </c>
      <c r="F4497" s="6">
        <v>2411.64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4</v>
      </c>
      <c r="Q4497" s="5">
        <v>0</v>
      </c>
      <c r="R4497" s="5">
        <v>0</v>
      </c>
      <c r="S4497" s="5" t="s">
        <v>183</v>
      </c>
      <c r="T4497" s="5" t="s">
        <v>159</v>
      </c>
      <c r="U4497" s="7">
        <v>0</v>
      </c>
      <c r="V4497" s="7">
        <v>0</v>
      </c>
      <c r="W4497" s="7">
        <v>0</v>
      </c>
    </row>
    <row r="4498" spans="1:23">
      <c r="A4498" s="5" t="s">
        <v>314</v>
      </c>
      <c r="B4498" s="5" t="s">
        <v>315</v>
      </c>
      <c r="C4498" s="6">
        <v>1236.87</v>
      </c>
      <c r="D4498" s="6">
        <v>2008.68</v>
      </c>
      <c r="E4498" s="6">
        <v>1865.2</v>
      </c>
      <c r="F4498" s="6">
        <v>1649.98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1</v>
      </c>
      <c r="N4498" s="5">
        <v>4</v>
      </c>
      <c r="O4498" s="5">
        <v>0</v>
      </c>
      <c r="P4498" s="5">
        <v>0</v>
      </c>
      <c r="Q4498" s="5">
        <v>0</v>
      </c>
      <c r="R4498" s="5">
        <v>0</v>
      </c>
      <c r="S4498" s="5" t="s">
        <v>183</v>
      </c>
      <c r="T4498" s="5" t="s">
        <v>159</v>
      </c>
      <c r="U4498" s="7">
        <v>0</v>
      </c>
      <c r="V4498" s="7">
        <v>0</v>
      </c>
      <c r="W4498" s="7">
        <v>0</v>
      </c>
    </row>
    <row r="4499" spans="1:23">
      <c r="A4499" s="5" t="s">
        <v>5376</v>
      </c>
      <c r="B4499" s="5" t="s">
        <v>5377</v>
      </c>
      <c r="C4499" s="6">
        <v>1436</v>
      </c>
      <c r="D4499" s="6">
        <v>2332.06</v>
      </c>
      <c r="E4499" s="6">
        <v>2165.49</v>
      </c>
      <c r="F4499" s="6">
        <v>1915.62</v>
      </c>
      <c r="G4499" s="5">
        <v>0</v>
      </c>
      <c r="H4499" s="5">
        <v>0</v>
      </c>
      <c r="I4499" s="5">
        <v>2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2</v>
      </c>
      <c r="P4499" s="5">
        <v>0</v>
      </c>
      <c r="Q4499" s="5">
        <v>0</v>
      </c>
      <c r="R4499" s="5">
        <v>0</v>
      </c>
      <c r="S4499" s="5" t="s">
        <v>183</v>
      </c>
      <c r="T4499" s="5" t="s">
        <v>159</v>
      </c>
      <c r="U4499" s="7">
        <v>0</v>
      </c>
      <c r="V4499" s="7">
        <v>0</v>
      </c>
      <c r="W4499" s="7">
        <v>0</v>
      </c>
    </row>
    <row r="4500" spans="1:23">
      <c r="A4500" s="5" t="s">
        <v>6510</v>
      </c>
      <c r="B4500" s="5" t="s">
        <v>6511</v>
      </c>
      <c r="C4500" s="6">
        <v>638.6721</v>
      </c>
      <c r="D4500" s="6">
        <v>1111.29</v>
      </c>
      <c r="E4500" s="6">
        <v>1037.2</v>
      </c>
      <c r="F4500" s="6">
        <v>963.11</v>
      </c>
      <c r="G4500" s="5">
        <v>0</v>
      </c>
      <c r="H4500" s="5">
        <v>0</v>
      </c>
      <c r="I4500" s="5">
        <v>2</v>
      </c>
      <c r="J4500" s="5">
        <v>0</v>
      </c>
      <c r="K4500" s="5">
        <v>0</v>
      </c>
      <c r="L4500" s="5">
        <v>0</v>
      </c>
      <c r="M4500" s="5">
        <v>4</v>
      </c>
      <c r="N4500" s="5">
        <v>8</v>
      </c>
      <c r="O4500" s="5">
        <v>1</v>
      </c>
      <c r="P4500" s="5">
        <v>0</v>
      </c>
      <c r="Q4500" s="5">
        <v>0</v>
      </c>
      <c r="R4500" s="5">
        <v>0</v>
      </c>
      <c r="S4500" s="5" t="s">
        <v>183</v>
      </c>
      <c r="T4500" s="5" t="s">
        <v>159</v>
      </c>
      <c r="U4500" s="7">
        <v>0</v>
      </c>
      <c r="V4500" s="7">
        <v>0</v>
      </c>
      <c r="W4500" s="7">
        <v>0</v>
      </c>
    </row>
    <row r="4501" spans="1:23">
      <c r="A4501" s="5" t="s">
        <v>1244</v>
      </c>
      <c r="B4501" s="5" t="s">
        <v>1245</v>
      </c>
      <c r="C4501" s="6">
        <v>945.32</v>
      </c>
      <c r="D4501" s="6">
        <v>1644.86</v>
      </c>
      <c r="E4501" s="6">
        <v>1535.2</v>
      </c>
      <c r="F4501" s="6">
        <v>1425.54</v>
      </c>
      <c r="G4501" s="5">
        <v>0</v>
      </c>
      <c r="H4501" s="5">
        <v>0</v>
      </c>
      <c r="I4501" s="5">
        <v>2</v>
      </c>
      <c r="J4501" s="5">
        <v>4</v>
      </c>
      <c r="K4501" s="5">
        <v>4</v>
      </c>
      <c r="L4501" s="5">
        <v>0</v>
      </c>
      <c r="M4501" s="5">
        <v>0</v>
      </c>
      <c r="N4501" s="5">
        <v>0</v>
      </c>
      <c r="O4501" s="5">
        <v>0</v>
      </c>
      <c r="P4501" s="5">
        <v>2</v>
      </c>
      <c r="Q4501" s="5">
        <v>0</v>
      </c>
      <c r="R4501" s="5">
        <v>0</v>
      </c>
      <c r="S4501" s="5" t="s">
        <v>183</v>
      </c>
      <c r="T4501" s="5" t="s">
        <v>159</v>
      </c>
      <c r="U4501" s="7">
        <v>0</v>
      </c>
      <c r="V4501" s="7">
        <v>2</v>
      </c>
      <c r="W4501" s="7">
        <f>ABS(U4501-V4501)</f>
        <v>2</v>
      </c>
    </row>
    <row r="4502" spans="1:23">
      <c r="A4502" s="5" t="s">
        <v>1246</v>
      </c>
      <c r="B4502" s="5" t="s">
        <v>1247</v>
      </c>
      <c r="C4502" s="6">
        <v>1430.66</v>
      </c>
      <c r="D4502" s="6">
        <v>2489.35</v>
      </c>
      <c r="E4502" s="6">
        <v>2323.39</v>
      </c>
      <c r="F4502" s="6">
        <v>2157.44</v>
      </c>
      <c r="G4502" s="5">
        <v>0</v>
      </c>
      <c r="H4502" s="5">
        <v>0</v>
      </c>
      <c r="I4502" s="5">
        <v>0</v>
      </c>
      <c r="J4502" s="5">
        <v>1</v>
      </c>
      <c r="K4502" s="5">
        <v>0</v>
      </c>
      <c r="L4502" s="5">
        <v>0</v>
      </c>
      <c r="M4502" s="5">
        <v>4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 t="s">
        <v>183</v>
      </c>
      <c r="T4502" s="5" t="s">
        <v>159</v>
      </c>
      <c r="U4502" s="7">
        <v>0</v>
      </c>
      <c r="V4502" s="7">
        <v>0</v>
      </c>
      <c r="W4502" s="7">
        <v>0</v>
      </c>
    </row>
    <row r="4503" spans="1:23">
      <c r="A4503" s="5" t="s">
        <v>3090</v>
      </c>
      <c r="B4503" s="5" t="s">
        <v>3091</v>
      </c>
      <c r="C4503" s="6">
        <v>804.18</v>
      </c>
      <c r="D4503" s="6">
        <v>1178.21</v>
      </c>
      <c r="E4503" s="6">
        <v>1099.66</v>
      </c>
      <c r="F4503" s="6">
        <v>1021.12</v>
      </c>
      <c r="G4503" s="5">
        <v>0</v>
      </c>
      <c r="H4503" s="5">
        <v>10</v>
      </c>
      <c r="I4503" s="5">
        <v>0</v>
      </c>
      <c r="J4503" s="5">
        <v>0</v>
      </c>
      <c r="K4503" s="5">
        <v>4</v>
      </c>
      <c r="L4503" s="5">
        <v>4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2</v>
      </c>
      <c r="S4503" s="5" t="s">
        <v>183</v>
      </c>
      <c r="T4503" s="5" t="s">
        <v>159</v>
      </c>
      <c r="U4503" s="7">
        <v>0</v>
      </c>
      <c r="V4503" s="7">
        <v>3</v>
      </c>
      <c r="W4503" s="7">
        <f>ABS(U4503-V4503)</f>
        <v>3</v>
      </c>
    </row>
    <row r="4504" spans="1:23">
      <c r="A4504" s="5" t="s">
        <v>290</v>
      </c>
      <c r="B4504" s="5" t="s">
        <v>291</v>
      </c>
      <c r="C4504" s="6">
        <v>745.94</v>
      </c>
      <c r="D4504" s="6">
        <v>1297.94</v>
      </c>
      <c r="E4504" s="6">
        <v>1211.41</v>
      </c>
      <c r="F4504" s="6">
        <v>1124.88</v>
      </c>
      <c r="G4504" s="5">
        <v>18</v>
      </c>
      <c r="H4504" s="5">
        <v>3</v>
      </c>
      <c r="I4504" s="5">
        <v>2</v>
      </c>
      <c r="J4504" s="5">
        <v>2</v>
      </c>
      <c r="K4504" s="5">
        <v>1</v>
      </c>
      <c r="L4504" s="5">
        <v>11</v>
      </c>
      <c r="M4504" s="5">
        <v>0</v>
      </c>
      <c r="N4504" s="5">
        <v>0</v>
      </c>
      <c r="O4504" s="5">
        <v>0</v>
      </c>
      <c r="P4504" s="5">
        <v>0</v>
      </c>
      <c r="Q4504" s="5">
        <v>1</v>
      </c>
      <c r="R4504" s="5">
        <v>0</v>
      </c>
      <c r="S4504" s="5" t="s">
        <v>183</v>
      </c>
      <c r="T4504" s="5" t="s">
        <v>159</v>
      </c>
      <c r="U4504" s="7">
        <v>0</v>
      </c>
      <c r="V4504" s="7">
        <v>6</v>
      </c>
      <c r="W4504" s="7">
        <f>ABS(U4504-V4504)</f>
        <v>6</v>
      </c>
    </row>
    <row r="4505" spans="1:23">
      <c r="A4505" s="5" t="s">
        <v>1254</v>
      </c>
      <c r="B4505" s="5" t="s">
        <v>1255</v>
      </c>
      <c r="C4505" s="6">
        <v>921.97</v>
      </c>
      <c r="D4505" s="6">
        <v>1604.23</v>
      </c>
      <c r="E4505" s="6">
        <v>1497.28</v>
      </c>
      <c r="F4505" s="6">
        <v>1390.33</v>
      </c>
      <c r="G4505" s="5">
        <v>0</v>
      </c>
      <c r="H4505" s="5">
        <v>0</v>
      </c>
      <c r="I4505" s="5">
        <v>5</v>
      </c>
      <c r="J4505" s="5">
        <v>5</v>
      </c>
      <c r="K4505" s="5">
        <v>10</v>
      </c>
      <c r="L4505" s="5">
        <v>10</v>
      </c>
      <c r="M4505" s="5">
        <v>0</v>
      </c>
      <c r="N4505" s="5">
        <v>0</v>
      </c>
      <c r="O4505" s="5">
        <v>0</v>
      </c>
      <c r="P4505" s="5">
        <v>0</v>
      </c>
      <c r="Q4505" s="5">
        <v>1</v>
      </c>
      <c r="R4505" s="5">
        <v>0</v>
      </c>
      <c r="S4505" s="5" t="s">
        <v>183</v>
      </c>
      <c r="T4505" s="5" t="s">
        <v>159</v>
      </c>
      <c r="U4505" s="7">
        <v>0</v>
      </c>
      <c r="V4505" s="7">
        <v>3</v>
      </c>
      <c r="W4505" s="7">
        <f>ABS(U4505-V4505)</f>
        <v>3</v>
      </c>
    </row>
    <row r="4506" spans="1:23">
      <c r="A4506" s="5" t="s">
        <v>13099</v>
      </c>
      <c r="B4506" s="5" t="s">
        <v>13100</v>
      </c>
      <c r="C4506" s="6">
        <v>1200</v>
      </c>
      <c r="D4506" s="6">
        <v>1948.8</v>
      </c>
      <c r="E4506" s="6">
        <v>1809.6</v>
      </c>
      <c r="F4506" s="6">
        <v>1670.4</v>
      </c>
      <c r="G4506" s="5">
        <v>0</v>
      </c>
      <c r="H4506" s="5">
        <v>0</v>
      </c>
      <c r="I4506" s="5">
        <v>1</v>
      </c>
      <c r="J4506" s="5">
        <v>1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1</v>
      </c>
      <c r="S4506" s="5" t="s">
        <v>183</v>
      </c>
      <c r="T4506" s="5" t="s">
        <v>159</v>
      </c>
      <c r="U4506" s="7">
        <v>0</v>
      </c>
      <c r="V4506" s="7">
        <v>0</v>
      </c>
      <c r="W4506" s="7">
        <v>0</v>
      </c>
    </row>
    <row r="4507" spans="1:23">
      <c r="A4507" s="5" t="s">
        <v>292</v>
      </c>
      <c r="B4507" s="5" t="s">
        <v>293</v>
      </c>
      <c r="C4507" s="6">
        <v>836.22</v>
      </c>
      <c r="D4507" s="6">
        <v>1455.02</v>
      </c>
      <c r="E4507" s="6">
        <v>1358.02</v>
      </c>
      <c r="F4507" s="6">
        <v>1261.02</v>
      </c>
      <c r="G4507" s="5">
        <v>2</v>
      </c>
      <c r="H4507" s="5">
        <v>1</v>
      </c>
      <c r="I4507" s="5">
        <v>0</v>
      </c>
      <c r="J4507" s="5">
        <v>0</v>
      </c>
      <c r="K4507" s="5">
        <v>1</v>
      </c>
      <c r="L4507" s="5">
        <v>0</v>
      </c>
      <c r="M4507" s="5">
        <v>2</v>
      </c>
      <c r="N4507" s="5">
        <v>6</v>
      </c>
      <c r="O4507" s="5">
        <v>19</v>
      </c>
      <c r="P4507" s="5">
        <v>12</v>
      </c>
      <c r="Q4507" s="5">
        <v>6</v>
      </c>
      <c r="R4507" s="5">
        <v>14</v>
      </c>
      <c r="S4507" s="5" t="s">
        <v>183</v>
      </c>
      <c r="T4507" s="5" t="s">
        <v>159</v>
      </c>
      <c r="U4507" s="7">
        <v>0</v>
      </c>
      <c r="V4507" s="7">
        <v>0</v>
      </c>
      <c r="W4507" s="7">
        <v>0</v>
      </c>
    </row>
    <row r="4508" spans="1:23">
      <c r="A4508" s="5" t="s">
        <v>3104</v>
      </c>
      <c r="B4508" s="5" t="s">
        <v>3105</v>
      </c>
      <c r="C4508" s="6">
        <v>952.11</v>
      </c>
      <c r="D4508" s="6">
        <v>1656.67</v>
      </c>
      <c r="E4508" s="6">
        <v>1546.23</v>
      </c>
      <c r="F4508" s="6">
        <v>1435.78</v>
      </c>
      <c r="G4508" s="5">
        <v>2</v>
      </c>
      <c r="H4508" s="5">
        <v>0</v>
      </c>
      <c r="I4508" s="5">
        <v>8</v>
      </c>
      <c r="J4508" s="5">
        <v>1</v>
      </c>
      <c r="K4508" s="5">
        <v>11</v>
      </c>
      <c r="L4508" s="5">
        <v>1</v>
      </c>
      <c r="M4508" s="5">
        <v>0</v>
      </c>
      <c r="N4508" s="5">
        <v>1</v>
      </c>
      <c r="O4508" s="5">
        <v>0</v>
      </c>
      <c r="P4508" s="5">
        <v>0</v>
      </c>
      <c r="Q4508" s="5">
        <v>0</v>
      </c>
      <c r="R4508" s="5">
        <v>0</v>
      </c>
      <c r="S4508" s="5" t="s">
        <v>183</v>
      </c>
      <c r="T4508" s="5" t="s">
        <v>159</v>
      </c>
      <c r="U4508" s="7">
        <v>0</v>
      </c>
      <c r="V4508" s="7">
        <v>3</v>
      </c>
      <c r="W4508" s="7">
        <f>ABS(U4508-V4508)</f>
        <v>3</v>
      </c>
    </row>
    <row r="4509" spans="1:23">
      <c r="A4509" s="5" t="s">
        <v>3100</v>
      </c>
      <c r="B4509" s="5" t="s">
        <v>3101</v>
      </c>
      <c r="C4509" s="6">
        <v>921.38</v>
      </c>
      <c r="D4509" s="6">
        <v>1603.2</v>
      </c>
      <c r="E4509" s="6">
        <v>1496.32</v>
      </c>
      <c r="F4509" s="6">
        <v>1389.44</v>
      </c>
      <c r="G4509" s="5">
        <v>11</v>
      </c>
      <c r="H4509" s="5">
        <v>6</v>
      </c>
      <c r="I4509" s="5">
        <v>6</v>
      </c>
      <c r="J4509" s="5">
        <v>4</v>
      </c>
      <c r="K4509" s="5">
        <v>0</v>
      </c>
      <c r="L4509" s="5">
        <v>1</v>
      </c>
      <c r="M4509" s="5">
        <v>0</v>
      </c>
      <c r="N4509" s="5">
        <v>0</v>
      </c>
      <c r="O4509" s="5">
        <v>4</v>
      </c>
      <c r="P4509" s="5">
        <v>0</v>
      </c>
      <c r="Q4509" s="5">
        <v>0</v>
      </c>
      <c r="R4509" s="5">
        <v>0</v>
      </c>
      <c r="S4509" s="5" t="s">
        <v>183</v>
      </c>
      <c r="T4509" s="5" t="s">
        <v>159</v>
      </c>
      <c r="U4509" s="7">
        <v>0</v>
      </c>
      <c r="V4509" s="7">
        <v>4</v>
      </c>
      <c r="W4509" s="7">
        <f>ABS(U4509-V4509)</f>
        <v>4</v>
      </c>
    </row>
    <row r="4510" spans="1:23">
      <c r="A4510" s="5" t="s">
        <v>13101</v>
      </c>
      <c r="B4510" s="5" t="s">
        <v>13102</v>
      </c>
      <c r="C4510" s="6">
        <v>1928.8</v>
      </c>
      <c r="D4510" s="6">
        <v>3132.37</v>
      </c>
      <c r="E4510" s="6">
        <v>2908.63</v>
      </c>
      <c r="F4510" s="6">
        <v>2684.89</v>
      </c>
      <c r="G4510" s="5">
        <v>1</v>
      </c>
      <c r="H4510" s="5">
        <v>1</v>
      </c>
      <c r="I4510" s="5">
        <v>0</v>
      </c>
      <c r="J4510" s="5">
        <v>0</v>
      </c>
      <c r="K4510" s="5">
        <v>0</v>
      </c>
      <c r="L4510" s="5">
        <v>1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2</v>
      </c>
      <c r="S4510" s="5" t="s">
        <v>183</v>
      </c>
      <c r="T4510" s="5" t="s">
        <v>159</v>
      </c>
      <c r="U4510" s="7">
        <v>0</v>
      </c>
      <c r="V4510" s="7">
        <v>0</v>
      </c>
      <c r="W4510" s="7">
        <v>0</v>
      </c>
    </row>
    <row r="4511" spans="1:23">
      <c r="A4511" s="5" t="s">
        <v>7910</v>
      </c>
      <c r="B4511" s="5" t="s">
        <v>7911</v>
      </c>
      <c r="C4511" s="6">
        <v>1709.62</v>
      </c>
      <c r="D4511" s="6">
        <v>2974.74</v>
      </c>
      <c r="E4511" s="6">
        <v>2776.42</v>
      </c>
      <c r="F4511" s="6">
        <v>2578.11</v>
      </c>
      <c r="G4511" s="5">
        <v>0</v>
      </c>
      <c r="H4511" s="5">
        <v>2</v>
      </c>
      <c r="I4511" s="5">
        <v>15</v>
      </c>
      <c r="J4511" s="5">
        <v>7</v>
      </c>
      <c r="K4511" s="5">
        <v>2</v>
      </c>
      <c r="L4511" s="5">
        <v>1</v>
      </c>
      <c r="M4511" s="5">
        <v>1</v>
      </c>
      <c r="N4511" s="5">
        <v>1</v>
      </c>
      <c r="O4511" s="5">
        <v>0</v>
      </c>
      <c r="P4511" s="5">
        <v>0</v>
      </c>
      <c r="Q4511" s="5">
        <v>0</v>
      </c>
      <c r="R4511" s="5">
        <v>0</v>
      </c>
      <c r="S4511" s="5" t="s">
        <v>183</v>
      </c>
      <c r="T4511" s="5" t="s">
        <v>159</v>
      </c>
      <c r="U4511" s="7">
        <v>0</v>
      </c>
      <c r="V4511" s="7">
        <v>0</v>
      </c>
      <c r="W4511" s="7">
        <v>0</v>
      </c>
    </row>
    <row r="4512" spans="1:23">
      <c r="A4512" s="5" t="s">
        <v>10659</v>
      </c>
      <c r="B4512" s="5" t="s">
        <v>10660</v>
      </c>
      <c r="C4512" s="6">
        <v>730.06423076923</v>
      </c>
      <c r="D4512" s="6">
        <v>1260.33</v>
      </c>
      <c r="E4512" s="6">
        <v>1176.31</v>
      </c>
      <c r="F4512" s="6">
        <v>1092.29</v>
      </c>
      <c r="G4512" s="5">
        <v>5</v>
      </c>
      <c r="H4512" s="5">
        <v>2</v>
      </c>
      <c r="I4512" s="5">
        <v>4</v>
      </c>
      <c r="J4512" s="5">
        <v>6</v>
      </c>
      <c r="K4512" s="5">
        <v>1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1</v>
      </c>
      <c r="S4512" s="5" t="s">
        <v>183</v>
      </c>
      <c r="T4512" s="5" t="s">
        <v>159</v>
      </c>
      <c r="U4512" s="7">
        <v>0</v>
      </c>
      <c r="V4512" s="7">
        <v>2</v>
      </c>
      <c r="W4512" s="7">
        <f>ABS(U4512-V4512)</f>
        <v>2</v>
      </c>
    </row>
    <row r="4513" spans="1:23">
      <c r="A4513" s="5" t="s">
        <v>4726</v>
      </c>
      <c r="B4513" s="5" t="s">
        <v>4727</v>
      </c>
      <c r="C4513" s="6">
        <v>724.33</v>
      </c>
      <c r="D4513" s="6">
        <v>1260.33</v>
      </c>
      <c r="E4513" s="6">
        <v>1176.31</v>
      </c>
      <c r="F4513" s="6">
        <v>1092.29</v>
      </c>
      <c r="G4513" s="5">
        <v>0</v>
      </c>
      <c r="H4513" s="5">
        <v>0</v>
      </c>
      <c r="I4513" s="5">
        <v>8</v>
      </c>
      <c r="J4513" s="5">
        <v>0</v>
      </c>
      <c r="K4513" s="5">
        <v>0</v>
      </c>
      <c r="L4513" s="5">
        <v>0</v>
      </c>
      <c r="M4513" s="5">
        <v>4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 t="s">
        <v>183</v>
      </c>
      <c r="T4513" s="5" t="s">
        <v>159</v>
      </c>
      <c r="U4513" s="7">
        <v>0</v>
      </c>
      <c r="V4513" s="7">
        <v>0</v>
      </c>
      <c r="W4513" s="7">
        <v>0</v>
      </c>
    </row>
    <row r="4514" spans="1:23">
      <c r="A4514" s="5" t="s">
        <v>3110</v>
      </c>
      <c r="B4514" s="5" t="s">
        <v>3111</v>
      </c>
      <c r="C4514" s="6">
        <v>766.4441</v>
      </c>
      <c r="D4514" s="6">
        <v>1333.61</v>
      </c>
      <c r="E4514" s="6">
        <v>1244.71</v>
      </c>
      <c r="F4514" s="6">
        <v>1155.8</v>
      </c>
      <c r="G4514" s="5">
        <v>0</v>
      </c>
      <c r="H4514" s="5">
        <v>2</v>
      </c>
      <c r="I4514" s="5">
        <v>0</v>
      </c>
      <c r="J4514" s="5">
        <v>1</v>
      </c>
      <c r="K4514" s="5">
        <v>0</v>
      </c>
      <c r="L4514" s="5">
        <v>4</v>
      </c>
      <c r="M4514" s="5">
        <v>0</v>
      </c>
      <c r="N4514" s="5">
        <v>0</v>
      </c>
      <c r="O4514" s="5">
        <v>1</v>
      </c>
      <c r="P4514" s="5">
        <v>0</v>
      </c>
      <c r="Q4514" s="5">
        <v>12</v>
      </c>
      <c r="R4514" s="5">
        <v>1</v>
      </c>
      <c r="S4514" s="5" t="s">
        <v>183</v>
      </c>
      <c r="T4514" s="5" t="s">
        <v>159</v>
      </c>
      <c r="U4514" s="7">
        <v>0</v>
      </c>
      <c r="V4514" s="7">
        <v>0</v>
      </c>
      <c r="W4514" s="7">
        <v>0</v>
      </c>
    </row>
    <row r="4515" spans="1:23">
      <c r="A4515" s="5" t="s">
        <v>3112</v>
      </c>
      <c r="B4515" s="5" t="s">
        <v>3113</v>
      </c>
      <c r="C4515" s="6">
        <v>866.0575</v>
      </c>
      <c r="D4515" s="6">
        <v>1506.94</v>
      </c>
      <c r="E4515" s="6">
        <v>1406.48</v>
      </c>
      <c r="F4515" s="6">
        <v>1306.01</v>
      </c>
      <c r="G4515" s="5">
        <v>1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1</v>
      </c>
      <c r="R4515" s="5">
        <v>0</v>
      </c>
      <c r="S4515" s="5" t="s">
        <v>183</v>
      </c>
      <c r="T4515" s="5" t="s">
        <v>159</v>
      </c>
      <c r="U4515" s="7">
        <v>0</v>
      </c>
      <c r="V4515" s="7">
        <v>0</v>
      </c>
      <c r="W4515" s="7">
        <v>0</v>
      </c>
    </row>
    <row r="4516" spans="1:23">
      <c r="A4516" s="5" t="s">
        <v>10661</v>
      </c>
      <c r="B4516" s="5" t="s">
        <v>10662</v>
      </c>
      <c r="C4516" s="6">
        <v>1568.7</v>
      </c>
      <c r="D4516" s="6">
        <v>2729.54</v>
      </c>
      <c r="E4516" s="6">
        <v>2547.57</v>
      </c>
      <c r="F4516" s="6">
        <v>2365.6</v>
      </c>
      <c r="G4516" s="5">
        <v>0</v>
      </c>
      <c r="H4516" s="5">
        <v>0</v>
      </c>
      <c r="I4516" s="5">
        <v>2</v>
      </c>
      <c r="J4516" s="5">
        <v>4</v>
      </c>
      <c r="K4516" s="5">
        <v>0</v>
      </c>
      <c r="L4516" s="5">
        <v>0</v>
      </c>
      <c r="M4516" s="5">
        <v>1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 t="s">
        <v>183</v>
      </c>
      <c r="T4516" s="5" t="s">
        <v>159</v>
      </c>
      <c r="U4516" s="7">
        <v>0</v>
      </c>
      <c r="V4516" s="7">
        <v>0</v>
      </c>
      <c r="W4516" s="7">
        <v>0</v>
      </c>
    </row>
    <row r="4517" spans="1:23">
      <c r="A4517" s="5" t="s">
        <v>3114</v>
      </c>
      <c r="B4517" s="5" t="s">
        <v>3115</v>
      </c>
      <c r="C4517" s="6">
        <v>1140.4</v>
      </c>
      <c r="D4517" s="6">
        <v>2028.89</v>
      </c>
      <c r="E4517" s="6">
        <v>1893.63</v>
      </c>
      <c r="F4517" s="6">
        <v>1758.37</v>
      </c>
      <c r="G4517" s="5">
        <v>2</v>
      </c>
      <c r="H4517" s="5">
        <v>0</v>
      </c>
      <c r="I4517" s="5">
        <v>0</v>
      </c>
      <c r="J4517" s="5">
        <v>1</v>
      </c>
      <c r="K4517" s="5">
        <v>0</v>
      </c>
      <c r="L4517" s="5">
        <v>2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5</v>
      </c>
      <c r="S4517" s="5" t="s">
        <v>183</v>
      </c>
      <c r="T4517" s="5" t="s">
        <v>159</v>
      </c>
      <c r="U4517" s="7">
        <v>0</v>
      </c>
      <c r="V4517" s="7">
        <v>1</v>
      </c>
      <c r="W4517" s="7">
        <f>ABS(U4517-V4517)</f>
        <v>1</v>
      </c>
    </row>
    <row r="4518" spans="1:23">
      <c r="A4518" s="5" t="s">
        <v>4728</v>
      </c>
      <c r="B4518" s="5" t="s">
        <v>4729</v>
      </c>
      <c r="C4518" s="6">
        <v>806.74</v>
      </c>
      <c r="D4518" s="6">
        <v>1403.73</v>
      </c>
      <c r="E4518" s="6">
        <v>1310.15</v>
      </c>
      <c r="F4518" s="6">
        <v>1216.56</v>
      </c>
      <c r="G4518" s="5">
        <v>0</v>
      </c>
      <c r="H4518" s="5">
        <v>4</v>
      </c>
      <c r="I4518" s="5">
        <v>4</v>
      </c>
      <c r="J4518" s="5">
        <v>5</v>
      </c>
      <c r="K4518" s="5">
        <v>13</v>
      </c>
      <c r="L4518" s="5">
        <v>2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1</v>
      </c>
      <c r="S4518" s="5" t="s">
        <v>183</v>
      </c>
      <c r="T4518" s="5" t="s">
        <v>159</v>
      </c>
      <c r="U4518" s="7">
        <v>0</v>
      </c>
      <c r="V4518" s="7">
        <v>5</v>
      </c>
      <c r="W4518" s="7">
        <f>ABS(U4518-V4518)</f>
        <v>5</v>
      </c>
    </row>
    <row r="4519" spans="1:23">
      <c r="A4519" s="5" t="s">
        <v>13103</v>
      </c>
      <c r="B4519" s="5" t="s">
        <v>13104</v>
      </c>
      <c r="C4519" s="6">
        <v>685.27</v>
      </c>
      <c r="D4519" s="6">
        <v>1192.37</v>
      </c>
      <c r="E4519" s="6">
        <v>1112.88</v>
      </c>
      <c r="F4519" s="6">
        <v>1033.39</v>
      </c>
      <c r="G4519" s="5">
        <v>0</v>
      </c>
      <c r="H4519" s="5">
        <v>0</v>
      </c>
      <c r="I4519" s="5">
        <v>2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2</v>
      </c>
      <c r="R4519" s="5">
        <v>0</v>
      </c>
      <c r="S4519" s="5" t="s">
        <v>183</v>
      </c>
      <c r="T4519" s="5" t="s">
        <v>159</v>
      </c>
      <c r="U4519" s="7">
        <v>0</v>
      </c>
      <c r="V4519" s="7">
        <v>0</v>
      </c>
      <c r="W4519" s="7">
        <v>0</v>
      </c>
    </row>
    <row r="4520" spans="1:23">
      <c r="A4520" s="5" t="s">
        <v>944</v>
      </c>
      <c r="B4520" s="5" t="s">
        <v>945</v>
      </c>
      <c r="C4520" s="6">
        <v>622.41</v>
      </c>
      <c r="D4520" s="6">
        <v>1082.99</v>
      </c>
      <c r="E4520" s="6">
        <v>1010.79</v>
      </c>
      <c r="F4520" s="6">
        <v>938.59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2</v>
      </c>
      <c r="O4520" s="5">
        <v>0</v>
      </c>
      <c r="P4520" s="5">
        <v>0</v>
      </c>
      <c r="Q4520" s="5">
        <v>0</v>
      </c>
      <c r="R4520" s="5">
        <v>0</v>
      </c>
      <c r="S4520" s="5" t="s">
        <v>183</v>
      </c>
      <c r="T4520" s="5" t="s">
        <v>159</v>
      </c>
      <c r="U4520" s="7">
        <v>0</v>
      </c>
      <c r="V4520" s="7">
        <v>0</v>
      </c>
      <c r="W4520" s="7">
        <v>0</v>
      </c>
    </row>
    <row r="4521" spans="1:23">
      <c r="A4521" s="5" t="s">
        <v>13105</v>
      </c>
      <c r="B4521" s="5" t="s">
        <v>13106</v>
      </c>
      <c r="C4521" s="6">
        <v>693.1</v>
      </c>
      <c r="D4521" s="6">
        <v>1205.99</v>
      </c>
      <c r="E4521" s="6">
        <v>1125.59</v>
      </c>
      <c r="F4521" s="6">
        <v>1045.19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2</v>
      </c>
      <c r="O4521" s="5">
        <v>0</v>
      </c>
      <c r="P4521" s="5">
        <v>0</v>
      </c>
      <c r="Q4521" s="5">
        <v>0</v>
      </c>
      <c r="R4521" s="5">
        <v>0</v>
      </c>
      <c r="S4521" s="5" t="s">
        <v>183</v>
      </c>
      <c r="T4521" s="5" t="s">
        <v>159</v>
      </c>
      <c r="U4521" s="7">
        <v>0</v>
      </c>
      <c r="V4521" s="7">
        <v>0</v>
      </c>
      <c r="W4521" s="7">
        <v>0</v>
      </c>
    </row>
    <row r="4522" spans="1:23">
      <c r="A4522" s="5" t="s">
        <v>3098</v>
      </c>
      <c r="B4522" s="5" t="s">
        <v>3099</v>
      </c>
      <c r="C4522" s="6">
        <v>788.9921</v>
      </c>
      <c r="D4522" s="6">
        <v>1372.85</v>
      </c>
      <c r="E4522" s="6">
        <v>1281.32</v>
      </c>
      <c r="F4522" s="6">
        <v>1189.8</v>
      </c>
      <c r="G4522" s="5">
        <v>0</v>
      </c>
      <c r="H4522" s="5">
        <v>2</v>
      </c>
      <c r="I4522" s="5">
        <v>0</v>
      </c>
      <c r="J4522" s="5">
        <v>0</v>
      </c>
      <c r="K4522" s="5">
        <v>0</v>
      </c>
      <c r="L4522" s="5">
        <v>0</v>
      </c>
      <c r="M4522" s="5">
        <v>1</v>
      </c>
      <c r="N4522" s="5">
        <v>0</v>
      </c>
      <c r="O4522" s="5">
        <v>0</v>
      </c>
      <c r="P4522" s="5">
        <v>2</v>
      </c>
      <c r="Q4522" s="5">
        <v>2</v>
      </c>
      <c r="R4522" s="5">
        <v>1</v>
      </c>
      <c r="S4522" s="5" t="s">
        <v>183</v>
      </c>
      <c r="T4522" s="5" t="s">
        <v>159</v>
      </c>
      <c r="U4522" s="7">
        <v>0</v>
      </c>
      <c r="V4522" s="7">
        <v>0</v>
      </c>
      <c r="W4522" s="7">
        <v>0</v>
      </c>
    </row>
    <row r="4523" spans="1:23">
      <c r="A4523" s="5" t="s">
        <v>1248</v>
      </c>
      <c r="B4523" s="5" t="s">
        <v>1249</v>
      </c>
      <c r="C4523" s="6">
        <v>889.91243666667</v>
      </c>
      <c r="D4523" s="6">
        <v>1650</v>
      </c>
      <c r="E4523" s="6">
        <v>1540</v>
      </c>
      <c r="F4523" s="6">
        <v>1430</v>
      </c>
      <c r="G4523" s="5">
        <v>1</v>
      </c>
      <c r="H4523" s="5">
        <v>4</v>
      </c>
      <c r="I4523" s="5">
        <v>4</v>
      </c>
      <c r="J4523" s="5">
        <v>0</v>
      </c>
      <c r="K4523" s="5">
        <v>2</v>
      </c>
      <c r="L4523" s="5">
        <v>1</v>
      </c>
      <c r="M4523" s="5">
        <v>4</v>
      </c>
      <c r="N4523" s="5">
        <v>6</v>
      </c>
      <c r="O4523" s="5">
        <v>2</v>
      </c>
      <c r="P4523" s="5">
        <v>4</v>
      </c>
      <c r="Q4523" s="5">
        <v>0</v>
      </c>
      <c r="R4523" s="5">
        <v>5</v>
      </c>
      <c r="S4523" s="5" t="s">
        <v>183</v>
      </c>
      <c r="T4523" s="5" t="s">
        <v>159</v>
      </c>
      <c r="U4523" s="7">
        <v>0</v>
      </c>
      <c r="V4523" s="7">
        <v>2</v>
      </c>
      <c r="W4523" s="7">
        <f>ABS(U4523-V4523)</f>
        <v>2</v>
      </c>
    </row>
    <row r="4524" spans="1:23">
      <c r="A4524" s="5" t="s">
        <v>2778</v>
      </c>
      <c r="B4524" s="5" t="s">
        <v>2779</v>
      </c>
      <c r="C4524" s="6">
        <v>1188.1341718834</v>
      </c>
      <c r="D4524" s="6">
        <v>2067.35</v>
      </c>
      <c r="E4524" s="6">
        <v>1929.53</v>
      </c>
      <c r="F4524" s="6">
        <v>1791.71</v>
      </c>
      <c r="G4524" s="5">
        <v>10</v>
      </c>
      <c r="H4524" s="5">
        <v>0</v>
      </c>
      <c r="I4524" s="5">
        <v>4</v>
      </c>
      <c r="J4524" s="5">
        <v>2</v>
      </c>
      <c r="K4524" s="5">
        <v>11</v>
      </c>
      <c r="L4524" s="5">
        <v>6</v>
      </c>
      <c r="M4524" s="5">
        <v>0</v>
      </c>
      <c r="N4524" s="5">
        <v>0</v>
      </c>
      <c r="O4524" s="5">
        <v>0</v>
      </c>
      <c r="P4524" s="5">
        <v>0</v>
      </c>
      <c r="Q4524" s="5">
        <v>2</v>
      </c>
      <c r="R4524" s="5">
        <v>2</v>
      </c>
      <c r="S4524" s="5" t="s">
        <v>183</v>
      </c>
      <c r="T4524" s="5" t="s">
        <v>159</v>
      </c>
      <c r="U4524" s="7">
        <v>0</v>
      </c>
      <c r="V4524" s="7">
        <v>6</v>
      </c>
      <c r="W4524" s="7">
        <f>ABS(U4524-V4524)</f>
        <v>6</v>
      </c>
    </row>
    <row r="4525" spans="1:23">
      <c r="A4525" s="5" t="s">
        <v>13107</v>
      </c>
      <c r="B4525" s="5" t="s">
        <v>13108</v>
      </c>
      <c r="C4525" s="6">
        <v>1949.22</v>
      </c>
      <c r="D4525" s="6">
        <v>3165.53</v>
      </c>
      <c r="E4525" s="6">
        <v>2939.42</v>
      </c>
      <c r="F4525" s="6">
        <v>2713.31</v>
      </c>
      <c r="G4525" s="5">
        <v>0</v>
      </c>
      <c r="H4525" s="5">
        <v>8</v>
      </c>
      <c r="I4525" s="5">
        <v>0</v>
      </c>
      <c r="J4525" s="5">
        <v>2</v>
      </c>
      <c r="K4525" s="5">
        <v>0</v>
      </c>
      <c r="L4525" s="5">
        <v>0</v>
      </c>
      <c r="M4525" s="5">
        <v>2</v>
      </c>
      <c r="N4525" s="5">
        <v>0</v>
      </c>
      <c r="O4525" s="5">
        <v>4</v>
      </c>
      <c r="P4525" s="5">
        <v>0</v>
      </c>
      <c r="Q4525" s="5">
        <v>0</v>
      </c>
      <c r="R4525" s="5">
        <v>0</v>
      </c>
      <c r="S4525" s="5" t="s">
        <v>183</v>
      </c>
      <c r="T4525" s="5" t="s">
        <v>159</v>
      </c>
      <c r="U4525" s="7">
        <v>0</v>
      </c>
      <c r="V4525" s="7">
        <v>0</v>
      </c>
      <c r="W4525" s="7">
        <v>0</v>
      </c>
    </row>
    <row r="4526" spans="1:23">
      <c r="A4526" s="5" t="s">
        <v>3363</v>
      </c>
      <c r="B4526" s="5" t="s">
        <v>3364</v>
      </c>
      <c r="C4526" s="6">
        <v>866.52</v>
      </c>
      <c r="D4526" s="6">
        <v>1487.84</v>
      </c>
      <c r="E4526" s="6">
        <v>1388.65</v>
      </c>
      <c r="F4526" s="6">
        <v>1289.46</v>
      </c>
      <c r="G4526" s="5">
        <v>8</v>
      </c>
      <c r="H4526" s="5">
        <v>3</v>
      </c>
      <c r="I4526" s="5">
        <v>6</v>
      </c>
      <c r="J4526" s="5">
        <v>4</v>
      </c>
      <c r="K4526" s="5">
        <v>6</v>
      </c>
      <c r="L4526" s="5">
        <v>3</v>
      </c>
      <c r="M4526" s="5">
        <v>12</v>
      </c>
      <c r="N4526" s="5">
        <v>11</v>
      </c>
      <c r="O4526" s="5">
        <v>0</v>
      </c>
      <c r="P4526" s="5">
        <v>6</v>
      </c>
      <c r="Q4526" s="5">
        <v>0</v>
      </c>
      <c r="R4526" s="5">
        <v>0</v>
      </c>
      <c r="S4526" s="5" t="s">
        <v>183</v>
      </c>
      <c r="T4526" s="5" t="s">
        <v>159</v>
      </c>
      <c r="U4526" s="7">
        <v>0</v>
      </c>
      <c r="V4526" s="7">
        <v>3</v>
      </c>
      <c r="W4526" s="7">
        <f>ABS(U4526-V4526)</f>
        <v>3</v>
      </c>
    </row>
    <row r="4527" spans="1:23">
      <c r="A4527" s="5" t="s">
        <v>13109</v>
      </c>
      <c r="B4527" s="5" t="s">
        <v>13110</v>
      </c>
      <c r="C4527" s="6">
        <v>1000</v>
      </c>
      <c r="D4527" s="6">
        <v>1624</v>
      </c>
      <c r="E4527" s="6">
        <v>1508</v>
      </c>
      <c r="F4527" s="6">
        <v>1392</v>
      </c>
      <c r="G4527" s="5">
        <v>0</v>
      </c>
      <c r="H4527" s="5">
        <v>1</v>
      </c>
      <c r="I4527" s="5">
        <v>0</v>
      </c>
      <c r="J4527" s="5">
        <v>0</v>
      </c>
      <c r="K4527" s="5">
        <v>0</v>
      </c>
      <c r="L4527" s="5">
        <v>3</v>
      </c>
      <c r="M4527" s="5">
        <v>2</v>
      </c>
      <c r="N4527" s="5">
        <v>0</v>
      </c>
      <c r="O4527" s="5">
        <v>0</v>
      </c>
      <c r="P4527" s="5">
        <v>0</v>
      </c>
      <c r="Q4527" s="5">
        <v>2</v>
      </c>
      <c r="R4527" s="5">
        <v>0</v>
      </c>
      <c r="S4527" s="5" t="s">
        <v>183</v>
      </c>
      <c r="T4527" s="5" t="s">
        <v>159</v>
      </c>
      <c r="U4527" s="7">
        <v>0</v>
      </c>
      <c r="V4527" s="7">
        <v>0</v>
      </c>
      <c r="W4527" s="7">
        <v>0</v>
      </c>
    </row>
    <row r="4528" spans="1:23">
      <c r="A4528" s="5" t="s">
        <v>3637</v>
      </c>
      <c r="B4528" s="5" t="s">
        <v>3638</v>
      </c>
      <c r="C4528" s="6">
        <v>997.97</v>
      </c>
      <c r="D4528" s="6">
        <v>1736.47</v>
      </c>
      <c r="E4528" s="6">
        <v>1620.7</v>
      </c>
      <c r="F4528" s="6">
        <v>1504.94</v>
      </c>
      <c r="G4528" s="5">
        <v>0</v>
      </c>
      <c r="H4528" s="5">
        <v>6</v>
      </c>
      <c r="I4528" s="5">
        <v>0</v>
      </c>
      <c r="J4528" s="5">
        <v>4</v>
      </c>
      <c r="K4528" s="5">
        <v>0</v>
      </c>
      <c r="L4528" s="5">
        <v>2</v>
      </c>
      <c r="M4528" s="5">
        <v>2</v>
      </c>
      <c r="N4528" s="5">
        <v>0</v>
      </c>
      <c r="O4528" s="5">
        <v>0</v>
      </c>
      <c r="P4528" s="5">
        <v>2</v>
      </c>
      <c r="Q4528" s="5">
        <v>0</v>
      </c>
      <c r="R4528" s="5">
        <v>0</v>
      </c>
      <c r="S4528" s="5" t="s">
        <v>183</v>
      </c>
      <c r="T4528" s="5" t="s">
        <v>159</v>
      </c>
      <c r="U4528" s="7">
        <v>0</v>
      </c>
      <c r="V4528" s="7">
        <v>2</v>
      </c>
      <c r="W4528" s="7">
        <f>ABS(U4528-V4528)</f>
        <v>2</v>
      </c>
    </row>
    <row r="4529" spans="1:23">
      <c r="A4529" s="5" t="s">
        <v>13111</v>
      </c>
      <c r="B4529" s="5" t="s">
        <v>13112</v>
      </c>
      <c r="C4529" s="6">
        <v>826.5721</v>
      </c>
      <c r="D4529" s="6">
        <v>1438.24</v>
      </c>
      <c r="E4529" s="6">
        <v>1342.35</v>
      </c>
      <c r="F4529" s="6">
        <v>1246.47</v>
      </c>
      <c r="G4529" s="5">
        <v>0</v>
      </c>
      <c r="H4529" s="5">
        <v>0</v>
      </c>
      <c r="I4529" s="5">
        <v>0</v>
      </c>
      <c r="J4529" s="5">
        <v>1</v>
      </c>
      <c r="K4529" s="5">
        <v>0</v>
      </c>
      <c r="L4529" s="5">
        <v>1</v>
      </c>
      <c r="M4529" s="5">
        <v>2</v>
      </c>
      <c r="N4529" s="5">
        <v>4</v>
      </c>
      <c r="O4529" s="5">
        <v>0</v>
      </c>
      <c r="P4529" s="5">
        <v>1</v>
      </c>
      <c r="Q4529" s="5">
        <v>0</v>
      </c>
      <c r="R4529" s="5">
        <v>0</v>
      </c>
      <c r="S4529" s="5" t="s">
        <v>183</v>
      </c>
      <c r="T4529" s="5" t="s">
        <v>159</v>
      </c>
      <c r="U4529" s="7">
        <v>0</v>
      </c>
      <c r="V4529" s="7">
        <v>0</v>
      </c>
      <c r="W4529" s="7">
        <v>0</v>
      </c>
    </row>
    <row r="4530" spans="1:23">
      <c r="A4530" s="5" t="s">
        <v>13113</v>
      </c>
      <c r="B4530" s="5" t="s">
        <v>13114</v>
      </c>
      <c r="C4530" s="6">
        <v>1009.54</v>
      </c>
      <c r="D4530" s="6">
        <v>1756.6</v>
      </c>
      <c r="E4530" s="6">
        <v>1639.49</v>
      </c>
      <c r="F4530" s="6">
        <v>1522.39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6</v>
      </c>
      <c r="M4530" s="5">
        <v>0</v>
      </c>
      <c r="N4530" s="5">
        <v>0</v>
      </c>
      <c r="O4530" s="5">
        <v>2</v>
      </c>
      <c r="P4530" s="5">
        <v>0</v>
      </c>
      <c r="Q4530" s="5">
        <v>0</v>
      </c>
      <c r="R4530" s="5">
        <v>0</v>
      </c>
      <c r="S4530" s="5" t="s">
        <v>183</v>
      </c>
      <c r="T4530" s="5" t="s">
        <v>159</v>
      </c>
      <c r="U4530" s="7">
        <v>0</v>
      </c>
      <c r="V4530" s="7">
        <v>0</v>
      </c>
      <c r="W4530" s="7">
        <v>0</v>
      </c>
    </row>
    <row r="4531" spans="1:23">
      <c r="A4531" s="5" t="s">
        <v>1256</v>
      </c>
      <c r="B4531" s="5" t="s">
        <v>1257</v>
      </c>
      <c r="C4531" s="6">
        <v>1659.8</v>
      </c>
      <c r="D4531" s="6">
        <v>2888.05</v>
      </c>
      <c r="E4531" s="6">
        <v>2695.52</v>
      </c>
      <c r="F4531" s="6">
        <v>2502.98</v>
      </c>
      <c r="G4531" s="5">
        <v>0</v>
      </c>
      <c r="H4531" s="5">
        <v>8</v>
      </c>
      <c r="I4531" s="5">
        <v>0</v>
      </c>
      <c r="J4531" s="5">
        <v>2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4</v>
      </c>
      <c r="R4531" s="5">
        <v>1</v>
      </c>
      <c r="S4531" s="5" t="s">
        <v>183</v>
      </c>
      <c r="T4531" s="5" t="s">
        <v>159</v>
      </c>
      <c r="U4531" s="7">
        <v>0</v>
      </c>
      <c r="V4531" s="7">
        <v>0</v>
      </c>
      <c r="W4531" s="7">
        <v>0</v>
      </c>
    </row>
    <row r="4532" spans="1:23">
      <c r="A4532" s="5" t="s">
        <v>13115</v>
      </c>
      <c r="B4532" s="5" t="s">
        <v>13116</v>
      </c>
      <c r="C4532" s="6">
        <v>1697.1</v>
      </c>
      <c r="D4532" s="6">
        <v>2952.95</v>
      </c>
      <c r="E4532" s="6">
        <v>2756.09</v>
      </c>
      <c r="F4532" s="6">
        <v>2559.23</v>
      </c>
      <c r="G4532" s="5">
        <v>0</v>
      </c>
      <c r="H4532" s="5">
        <v>0</v>
      </c>
      <c r="I4532" s="5">
        <v>0</v>
      </c>
      <c r="J4532" s="5">
        <v>4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4</v>
      </c>
      <c r="R4532" s="5">
        <v>1</v>
      </c>
      <c r="S4532" s="5" t="s">
        <v>183</v>
      </c>
      <c r="T4532" s="5" t="s">
        <v>159</v>
      </c>
      <c r="U4532" s="7">
        <v>0</v>
      </c>
      <c r="V4532" s="7">
        <v>0</v>
      </c>
      <c r="W4532" s="7">
        <v>0</v>
      </c>
    </row>
    <row r="4533" spans="1:23">
      <c r="A4533" s="5" t="s">
        <v>11012</v>
      </c>
      <c r="B4533" s="5" t="s">
        <v>11013</v>
      </c>
      <c r="C4533" s="6">
        <v>966.15</v>
      </c>
      <c r="D4533" s="6">
        <v>1681.1</v>
      </c>
      <c r="E4533" s="6">
        <v>1569.03</v>
      </c>
      <c r="F4533" s="6">
        <v>1456.95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8</v>
      </c>
      <c r="M4533" s="5">
        <v>0</v>
      </c>
      <c r="N4533" s="5">
        <v>1</v>
      </c>
      <c r="O4533" s="5">
        <v>0</v>
      </c>
      <c r="P4533" s="5">
        <v>0</v>
      </c>
      <c r="Q4533" s="5">
        <v>0</v>
      </c>
      <c r="R4533" s="5">
        <v>0</v>
      </c>
      <c r="S4533" s="5" t="s">
        <v>183</v>
      </c>
      <c r="T4533" s="5" t="s">
        <v>159</v>
      </c>
      <c r="U4533" s="7">
        <v>0</v>
      </c>
      <c r="V4533" s="7">
        <v>0</v>
      </c>
      <c r="W4533" s="7">
        <v>0</v>
      </c>
    </row>
    <row r="4534" spans="1:23">
      <c r="A4534" s="5" t="s">
        <v>4738</v>
      </c>
      <c r="B4534" s="5" t="s">
        <v>4739</v>
      </c>
      <c r="C4534" s="6">
        <v>1012.1599041322</v>
      </c>
      <c r="D4534" s="6">
        <v>1770</v>
      </c>
      <c r="E4534" s="6">
        <v>1652</v>
      </c>
      <c r="F4534" s="6">
        <v>1535</v>
      </c>
      <c r="G4534" s="5">
        <v>0</v>
      </c>
      <c r="H4534" s="5">
        <v>0</v>
      </c>
      <c r="I4534" s="5">
        <v>1</v>
      </c>
      <c r="J4534" s="5">
        <v>0</v>
      </c>
      <c r="K4534" s="5">
        <v>0</v>
      </c>
      <c r="L4534" s="5">
        <v>0</v>
      </c>
      <c r="M4534" s="5">
        <v>1</v>
      </c>
      <c r="N4534" s="5">
        <v>1</v>
      </c>
      <c r="O4534" s="5">
        <v>2</v>
      </c>
      <c r="P4534" s="5">
        <v>0</v>
      </c>
      <c r="Q4534" s="5">
        <v>0</v>
      </c>
      <c r="R4534" s="5">
        <v>1</v>
      </c>
      <c r="S4534" s="5" t="s">
        <v>183</v>
      </c>
      <c r="T4534" s="5" t="s">
        <v>159</v>
      </c>
      <c r="U4534" s="7">
        <v>0</v>
      </c>
      <c r="V4534" s="7">
        <v>0</v>
      </c>
      <c r="W4534" s="7">
        <v>0</v>
      </c>
    </row>
    <row r="4535" spans="1:23">
      <c r="A4535" s="5" t="s">
        <v>3619</v>
      </c>
      <c r="B4535" s="5" t="s">
        <v>3620</v>
      </c>
      <c r="C4535" s="6">
        <v>1044.11</v>
      </c>
      <c r="D4535" s="6">
        <v>1816.75</v>
      </c>
      <c r="E4535" s="6">
        <v>1695.63</v>
      </c>
      <c r="F4535" s="6">
        <v>1574.52</v>
      </c>
      <c r="G4535" s="5">
        <v>7</v>
      </c>
      <c r="H4535" s="5">
        <v>0</v>
      </c>
      <c r="I4535" s="5">
        <v>0</v>
      </c>
      <c r="J4535" s="5">
        <v>2</v>
      </c>
      <c r="K4535" s="5">
        <v>0</v>
      </c>
      <c r="L4535" s="5">
        <v>0</v>
      </c>
      <c r="M4535" s="5">
        <v>0</v>
      </c>
      <c r="N4535" s="5">
        <v>0</v>
      </c>
      <c r="O4535" s="5">
        <v>1</v>
      </c>
      <c r="P4535" s="5">
        <v>0</v>
      </c>
      <c r="Q4535" s="5">
        <v>0</v>
      </c>
      <c r="R4535" s="5">
        <v>0</v>
      </c>
      <c r="S4535" s="5" t="s">
        <v>183</v>
      </c>
      <c r="T4535" s="5" t="s">
        <v>159</v>
      </c>
      <c r="U4535" s="7">
        <v>0</v>
      </c>
      <c r="V4535" s="7">
        <v>0</v>
      </c>
      <c r="W4535" s="7">
        <v>0</v>
      </c>
    </row>
    <row r="4536" spans="1:23">
      <c r="A4536" s="5" t="s">
        <v>1258</v>
      </c>
      <c r="B4536" s="5" t="s">
        <v>1259</v>
      </c>
      <c r="C4536" s="6">
        <v>1580.76</v>
      </c>
      <c r="D4536" s="6">
        <v>2750.52</v>
      </c>
      <c r="E4536" s="6">
        <v>2567.15</v>
      </c>
      <c r="F4536" s="6">
        <v>2383.79</v>
      </c>
      <c r="G4536" s="5">
        <v>1</v>
      </c>
      <c r="H4536" s="5">
        <v>0</v>
      </c>
      <c r="I4536" s="5">
        <v>0</v>
      </c>
      <c r="J4536" s="5">
        <v>1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</v>
      </c>
      <c r="Q4536" s="5">
        <v>1</v>
      </c>
      <c r="R4536" s="5">
        <v>0</v>
      </c>
      <c r="S4536" s="5" t="s">
        <v>183</v>
      </c>
      <c r="T4536" s="5" t="s">
        <v>159</v>
      </c>
      <c r="U4536" s="7">
        <v>0</v>
      </c>
      <c r="V4536" s="7">
        <v>0</v>
      </c>
      <c r="W4536" s="7">
        <v>0</v>
      </c>
    </row>
    <row r="4537" spans="1:23">
      <c r="A4537" s="5" t="s">
        <v>3621</v>
      </c>
      <c r="B4537" s="5" t="s">
        <v>3622</v>
      </c>
      <c r="C4537" s="6">
        <v>1284.1675</v>
      </c>
      <c r="D4537" s="6">
        <v>2234.45</v>
      </c>
      <c r="E4537" s="6">
        <v>2085.49</v>
      </c>
      <c r="F4537" s="6">
        <v>1936.52</v>
      </c>
      <c r="G4537" s="5">
        <v>0</v>
      </c>
      <c r="H4537" s="5">
        <v>0</v>
      </c>
      <c r="I4537" s="5">
        <v>1</v>
      </c>
      <c r="J4537" s="5">
        <v>0</v>
      </c>
      <c r="K4537" s="5">
        <v>0</v>
      </c>
      <c r="L4537" s="5">
        <v>0</v>
      </c>
      <c r="M4537" s="5">
        <v>0</v>
      </c>
      <c r="N4537" s="5">
        <v>1</v>
      </c>
      <c r="O4537" s="5">
        <v>0</v>
      </c>
      <c r="P4537" s="5">
        <v>0</v>
      </c>
      <c r="Q4537" s="5">
        <v>0</v>
      </c>
      <c r="R4537" s="5">
        <v>0</v>
      </c>
      <c r="S4537" s="5" t="s">
        <v>183</v>
      </c>
      <c r="T4537" s="5" t="s">
        <v>159</v>
      </c>
      <c r="U4537" s="7">
        <v>0</v>
      </c>
      <c r="V4537" s="7">
        <v>0</v>
      </c>
      <c r="W4537" s="7">
        <v>0</v>
      </c>
    </row>
    <row r="4538" spans="1:23">
      <c r="A4538" s="5" t="s">
        <v>3623</v>
      </c>
      <c r="B4538" s="5" t="s">
        <v>3624</v>
      </c>
      <c r="C4538" s="6">
        <v>1033.2621</v>
      </c>
      <c r="D4538" s="6">
        <v>2037.59</v>
      </c>
      <c r="E4538" s="6">
        <v>1917.73</v>
      </c>
      <c r="F4538" s="6">
        <v>1797.88</v>
      </c>
      <c r="G4538" s="5">
        <v>0</v>
      </c>
      <c r="H4538" s="5">
        <v>0</v>
      </c>
      <c r="I4538" s="5">
        <v>1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2</v>
      </c>
      <c r="R4538" s="5">
        <v>0</v>
      </c>
      <c r="S4538" s="5" t="s">
        <v>183</v>
      </c>
      <c r="T4538" s="5" t="s">
        <v>159</v>
      </c>
      <c r="U4538" s="7">
        <v>0</v>
      </c>
      <c r="V4538" s="7">
        <v>0</v>
      </c>
      <c r="W4538" s="7">
        <v>0</v>
      </c>
    </row>
    <row r="4539" spans="1:23">
      <c r="A4539" s="5" t="s">
        <v>1260</v>
      </c>
      <c r="B4539" s="5" t="s">
        <v>1261</v>
      </c>
      <c r="C4539" s="6">
        <v>1135.66</v>
      </c>
      <c r="D4539" s="6">
        <v>2054.56</v>
      </c>
      <c r="E4539" s="6">
        <v>1917.59</v>
      </c>
      <c r="F4539" s="6">
        <v>1780.62</v>
      </c>
      <c r="G4539" s="5">
        <v>0</v>
      </c>
      <c r="H4539" s="5">
        <v>0</v>
      </c>
      <c r="I4539" s="5">
        <v>4</v>
      </c>
      <c r="J4539" s="5">
        <v>4</v>
      </c>
      <c r="K4539" s="5">
        <v>4</v>
      </c>
      <c r="L4539" s="5">
        <v>0</v>
      </c>
      <c r="M4539" s="5">
        <v>1</v>
      </c>
      <c r="N4539" s="5">
        <v>1</v>
      </c>
      <c r="O4539" s="5">
        <v>0</v>
      </c>
      <c r="P4539" s="5">
        <v>0</v>
      </c>
      <c r="Q4539" s="5">
        <v>0</v>
      </c>
      <c r="R4539" s="5">
        <v>2</v>
      </c>
      <c r="S4539" s="5" t="s">
        <v>183</v>
      </c>
      <c r="T4539" s="5" t="s">
        <v>159</v>
      </c>
      <c r="U4539" s="7">
        <v>0</v>
      </c>
      <c r="V4539" s="7">
        <v>2</v>
      </c>
      <c r="W4539" s="7">
        <f>ABS(U4539-V4539)</f>
        <v>2</v>
      </c>
    </row>
    <row r="4540" spans="1:23">
      <c r="A4540" s="5" t="s">
        <v>13117</v>
      </c>
      <c r="B4540" s="5" t="s">
        <v>13118</v>
      </c>
      <c r="C4540" s="6">
        <v>858.80747048435</v>
      </c>
      <c r="D4540" s="6">
        <v>1494.32</v>
      </c>
      <c r="E4540" s="6">
        <v>1394.7</v>
      </c>
      <c r="F4540" s="6">
        <v>1295.08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</v>
      </c>
      <c r="Q4540" s="5">
        <v>0</v>
      </c>
      <c r="R4540" s="5">
        <v>0</v>
      </c>
      <c r="S4540" s="5" t="s">
        <v>183</v>
      </c>
      <c r="T4540" s="5" t="s">
        <v>159</v>
      </c>
      <c r="U4540" s="7">
        <v>0</v>
      </c>
      <c r="V4540" s="7">
        <v>0</v>
      </c>
      <c r="W4540" s="7">
        <v>0</v>
      </c>
    </row>
    <row r="4541" spans="1:23">
      <c r="A4541" s="5" t="s">
        <v>13119</v>
      </c>
      <c r="B4541" s="5" t="s">
        <v>13120</v>
      </c>
      <c r="C4541" s="6">
        <v>1187</v>
      </c>
      <c r="D4541" s="6">
        <v>2065.38</v>
      </c>
      <c r="E4541" s="6">
        <v>1927.69</v>
      </c>
      <c r="F4541" s="6">
        <v>1790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</v>
      </c>
      <c r="Q4541" s="5">
        <v>0</v>
      </c>
      <c r="R4541" s="5">
        <v>0</v>
      </c>
      <c r="S4541" s="5" t="s">
        <v>183</v>
      </c>
      <c r="T4541" s="5" t="s">
        <v>159</v>
      </c>
      <c r="U4541" s="7">
        <v>0</v>
      </c>
      <c r="V4541" s="7">
        <v>0</v>
      </c>
      <c r="W4541" s="7">
        <v>0</v>
      </c>
    </row>
    <row r="4542" spans="1:23">
      <c r="A4542" s="5" t="s">
        <v>5380</v>
      </c>
      <c r="B4542" s="5" t="s">
        <v>5381</v>
      </c>
      <c r="C4542" s="6">
        <v>1416.24</v>
      </c>
      <c r="D4542" s="6">
        <v>2299.97</v>
      </c>
      <c r="E4542" s="6">
        <v>2135.69</v>
      </c>
      <c r="F4542" s="6">
        <v>1971.41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</v>
      </c>
      <c r="Q4542" s="5">
        <v>1</v>
      </c>
      <c r="R4542" s="5">
        <v>0</v>
      </c>
      <c r="S4542" s="5" t="s">
        <v>183</v>
      </c>
      <c r="T4542" s="5" t="s">
        <v>159</v>
      </c>
      <c r="U4542" s="7">
        <v>0</v>
      </c>
      <c r="V4542" s="7">
        <v>0</v>
      </c>
      <c r="W4542" s="7">
        <v>0</v>
      </c>
    </row>
    <row r="4543" spans="1:23">
      <c r="A4543" s="5" t="s">
        <v>5382</v>
      </c>
      <c r="B4543" s="5" t="s">
        <v>5383</v>
      </c>
      <c r="C4543" s="6">
        <v>1443.75</v>
      </c>
      <c r="D4543" s="6">
        <v>2344.65</v>
      </c>
      <c r="E4543" s="6">
        <v>2177.17</v>
      </c>
      <c r="F4543" s="6">
        <v>2009.7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16</v>
      </c>
      <c r="N4543" s="5">
        <v>3</v>
      </c>
      <c r="O4543" s="5">
        <v>6</v>
      </c>
      <c r="P4543" s="5">
        <v>0</v>
      </c>
      <c r="Q4543" s="5">
        <v>0</v>
      </c>
      <c r="R4543" s="5">
        <v>2</v>
      </c>
      <c r="S4543" s="5" t="s">
        <v>183</v>
      </c>
      <c r="T4543" s="5" t="s">
        <v>159</v>
      </c>
      <c r="U4543" s="7">
        <v>0</v>
      </c>
      <c r="V4543" s="7">
        <v>5</v>
      </c>
      <c r="W4543" s="7">
        <f>ABS(U4543-V4543)</f>
        <v>5</v>
      </c>
    </row>
    <row r="4544" spans="1:23">
      <c r="A4544" s="5" t="s">
        <v>13121</v>
      </c>
      <c r="B4544" s="5" t="s">
        <v>13122</v>
      </c>
      <c r="C4544" s="6">
        <v>1751.96</v>
      </c>
      <c r="D4544" s="6">
        <v>2845.18</v>
      </c>
      <c r="E4544" s="6">
        <v>2641.96</v>
      </c>
      <c r="F4544" s="6">
        <v>2337.11</v>
      </c>
      <c r="G4544" s="5">
        <v>0</v>
      </c>
      <c r="H4544" s="5">
        <v>0</v>
      </c>
      <c r="I4544" s="5">
        <v>1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4</v>
      </c>
      <c r="R4544" s="5">
        <v>0</v>
      </c>
      <c r="S4544" s="5" t="s">
        <v>183</v>
      </c>
      <c r="T4544" s="5" t="s">
        <v>159</v>
      </c>
      <c r="U4544" s="7">
        <v>0</v>
      </c>
      <c r="V4544" s="7">
        <v>0</v>
      </c>
      <c r="W4544" s="7">
        <v>0</v>
      </c>
    </row>
    <row r="4545" spans="1:23">
      <c r="A4545" s="5" t="s">
        <v>1262</v>
      </c>
      <c r="B4545" s="5" t="s">
        <v>1263</v>
      </c>
      <c r="C4545" s="6">
        <v>2549.28</v>
      </c>
      <c r="D4545" s="6">
        <v>3426.34</v>
      </c>
      <c r="E4545" s="6">
        <v>3181.6</v>
      </c>
      <c r="F4545" s="6">
        <v>2936.86</v>
      </c>
      <c r="G4545" s="5">
        <v>0</v>
      </c>
      <c r="H4545" s="5">
        <v>0</v>
      </c>
      <c r="I4545" s="5">
        <v>0</v>
      </c>
      <c r="J4545" s="5">
        <v>0</v>
      </c>
      <c r="K4545" s="5">
        <v>4</v>
      </c>
      <c r="L4545" s="5">
        <v>4</v>
      </c>
      <c r="M4545" s="5">
        <v>0</v>
      </c>
      <c r="N4545" s="5">
        <v>3</v>
      </c>
      <c r="O4545" s="5">
        <v>0</v>
      </c>
      <c r="P4545" s="5">
        <v>0</v>
      </c>
      <c r="Q4545" s="5">
        <v>0</v>
      </c>
      <c r="R4545" s="5">
        <v>1</v>
      </c>
      <c r="S4545" s="5" t="s">
        <v>183</v>
      </c>
      <c r="T4545" s="5" t="s">
        <v>159</v>
      </c>
      <c r="U4545" s="7">
        <v>0</v>
      </c>
      <c r="V4545" s="7">
        <v>0</v>
      </c>
      <c r="W4545" s="7">
        <v>0</v>
      </c>
    </row>
    <row r="4546" spans="1:23">
      <c r="A4546" s="5" t="s">
        <v>11014</v>
      </c>
      <c r="B4546" s="5" t="s">
        <v>11015</v>
      </c>
      <c r="C4546" s="6">
        <v>1024.9</v>
      </c>
      <c r="D4546" s="6">
        <v>1783.33</v>
      </c>
      <c r="E4546" s="6">
        <v>1664.44</v>
      </c>
      <c r="F4546" s="6">
        <v>1545.55</v>
      </c>
      <c r="G4546" s="5">
        <v>0</v>
      </c>
      <c r="H4546" s="5">
        <v>0</v>
      </c>
      <c r="I4546" s="5">
        <v>12</v>
      </c>
      <c r="J4546" s="5">
        <v>7</v>
      </c>
      <c r="K4546" s="5">
        <v>7</v>
      </c>
      <c r="L4546" s="5">
        <v>6</v>
      </c>
      <c r="M4546" s="5">
        <v>0</v>
      </c>
      <c r="N4546" s="5">
        <v>0</v>
      </c>
      <c r="O4546" s="5">
        <v>0</v>
      </c>
      <c r="P4546" s="5">
        <v>17</v>
      </c>
      <c r="Q4546" s="5">
        <v>2</v>
      </c>
      <c r="R4546" s="5">
        <v>0</v>
      </c>
      <c r="S4546" s="5" t="s">
        <v>183</v>
      </c>
      <c r="T4546" s="5" t="s">
        <v>159</v>
      </c>
      <c r="U4546" s="7">
        <v>0</v>
      </c>
      <c r="V4546" s="7">
        <v>0</v>
      </c>
      <c r="W4546" s="7">
        <v>0</v>
      </c>
    </row>
    <row r="4547" spans="1:23">
      <c r="A4547" s="5" t="s">
        <v>3627</v>
      </c>
      <c r="B4547" s="5" t="s">
        <v>3628</v>
      </c>
      <c r="C4547" s="6">
        <v>1170.0666666667</v>
      </c>
      <c r="D4547" s="6">
        <v>2097.6</v>
      </c>
      <c r="E4547" s="6">
        <v>1957.76</v>
      </c>
      <c r="F4547" s="6">
        <v>1817.92</v>
      </c>
      <c r="G4547" s="5">
        <v>0</v>
      </c>
      <c r="H4547" s="5">
        <v>0</v>
      </c>
      <c r="I4547" s="5">
        <v>2</v>
      </c>
      <c r="J4547" s="5">
        <v>5</v>
      </c>
      <c r="K4547" s="5">
        <v>6</v>
      </c>
      <c r="L4547" s="5">
        <v>4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4</v>
      </c>
      <c r="S4547" s="5" t="s">
        <v>183</v>
      </c>
      <c r="T4547" s="5" t="s">
        <v>159</v>
      </c>
      <c r="U4547" s="7">
        <v>0</v>
      </c>
      <c r="V4547" s="7">
        <v>3</v>
      </c>
      <c r="W4547" s="7">
        <f>ABS(U4547-V4547)</f>
        <v>3</v>
      </c>
    </row>
    <row r="4548" spans="1:23">
      <c r="A4548" s="5" t="s">
        <v>13123</v>
      </c>
      <c r="B4548" s="5" t="s">
        <v>13124</v>
      </c>
      <c r="C4548" s="6">
        <v>1328.0575</v>
      </c>
      <c r="D4548" s="6">
        <v>2310.82</v>
      </c>
      <c r="E4548" s="6">
        <v>2156.77</v>
      </c>
      <c r="F4548" s="6">
        <v>2002.71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1</v>
      </c>
      <c r="R4548" s="5">
        <v>0</v>
      </c>
      <c r="S4548" s="5" t="s">
        <v>183</v>
      </c>
      <c r="T4548" s="5" t="s">
        <v>159</v>
      </c>
      <c r="U4548" s="7">
        <v>0</v>
      </c>
      <c r="V4548" s="7">
        <v>0</v>
      </c>
      <c r="W4548" s="7">
        <v>0</v>
      </c>
    </row>
    <row r="4549" spans="1:23">
      <c r="A4549" s="5" t="s">
        <v>4741</v>
      </c>
      <c r="B4549" s="5" t="s">
        <v>4742</v>
      </c>
      <c r="C4549" s="6">
        <v>1997.41</v>
      </c>
      <c r="D4549" s="6">
        <v>3475.49</v>
      </c>
      <c r="E4549" s="6">
        <v>3243.79</v>
      </c>
      <c r="F4549" s="6">
        <v>3012.09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4</v>
      </c>
      <c r="P4549" s="5">
        <v>4</v>
      </c>
      <c r="Q4549" s="5">
        <v>4</v>
      </c>
      <c r="R4549" s="5">
        <v>7</v>
      </c>
      <c r="S4549" s="5" t="s">
        <v>183</v>
      </c>
      <c r="T4549" s="5" t="s">
        <v>159</v>
      </c>
      <c r="U4549" s="7">
        <v>0</v>
      </c>
      <c r="V4549" s="7">
        <v>3</v>
      </c>
      <c r="W4549" s="7">
        <f>ABS(U4549-V4549)</f>
        <v>3</v>
      </c>
    </row>
    <row r="4550" spans="1:23">
      <c r="A4550" s="5" t="s">
        <v>320</v>
      </c>
      <c r="B4550" s="5" t="s">
        <v>321</v>
      </c>
      <c r="C4550" s="6">
        <v>1074.78</v>
      </c>
      <c r="D4550" s="6">
        <v>1870.12</v>
      </c>
      <c r="E4550" s="6">
        <v>1745.44</v>
      </c>
      <c r="F4550" s="6">
        <v>1620.77</v>
      </c>
      <c r="G4550" s="5">
        <v>0</v>
      </c>
      <c r="H4550" s="5">
        <v>8</v>
      </c>
      <c r="I4550" s="5">
        <v>4</v>
      </c>
      <c r="J4550" s="5">
        <v>1</v>
      </c>
      <c r="K4550" s="5">
        <v>1</v>
      </c>
      <c r="L4550" s="5">
        <v>5</v>
      </c>
      <c r="M4550" s="5">
        <v>15</v>
      </c>
      <c r="N4550" s="5">
        <v>9</v>
      </c>
      <c r="O4550" s="5">
        <v>0</v>
      </c>
      <c r="P4550" s="5">
        <v>0</v>
      </c>
      <c r="Q4550" s="5">
        <v>0</v>
      </c>
      <c r="R4550" s="5">
        <v>0</v>
      </c>
      <c r="S4550" s="5" t="s">
        <v>183</v>
      </c>
      <c r="T4550" s="5" t="s">
        <v>159</v>
      </c>
      <c r="U4550" s="7">
        <v>0</v>
      </c>
      <c r="V4550" s="7">
        <v>3</v>
      </c>
      <c r="W4550" s="7">
        <f>ABS(U4550-V4550)</f>
        <v>3</v>
      </c>
    </row>
    <row r="4551" spans="1:23">
      <c r="A4551" s="5" t="s">
        <v>1272</v>
      </c>
      <c r="B4551" s="5" t="s">
        <v>1273</v>
      </c>
      <c r="C4551" s="6">
        <v>2194.64</v>
      </c>
      <c r="D4551" s="6">
        <v>3653.84</v>
      </c>
      <c r="E4551" s="6">
        <v>3401.85</v>
      </c>
      <c r="F4551" s="6">
        <v>3149.86</v>
      </c>
      <c r="G4551" s="5">
        <v>0</v>
      </c>
      <c r="H4551" s="5">
        <v>0</v>
      </c>
      <c r="I4551" s="5">
        <v>0</v>
      </c>
      <c r="J4551" s="5">
        <v>7</v>
      </c>
      <c r="K4551" s="5">
        <v>6</v>
      </c>
      <c r="L4551" s="5">
        <v>2</v>
      </c>
      <c r="M4551" s="5">
        <v>0</v>
      </c>
      <c r="N4551" s="5">
        <v>6</v>
      </c>
      <c r="O4551" s="5">
        <v>0</v>
      </c>
      <c r="P4551" s="5">
        <v>0</v>
      </c>
      <c r="Q4551" s="5">
        <v>2</v>
      </c>
      <c r="R4551" s="5">
        <v>0</v>
      </c>
      <c r="S4551" s="5" t="s">
        <v>183</v>
      </c>
      <c r="T4551" s="5" t="s">
        <v>159</v>
      </c>
      <c r="U4551" s="7">
        <v>0</v>
      </c>
      <c r="V4551" s="7">
        <v>0</v>
      </c>
      <c r="W4551" s="7">
        <v>0</v>
      </c>
    </row>
    <row r="4552" spans="1:23">
      <c r="A4552" s="5" t="s">
        <v>1274</v>
      </c>
      <c r="B4552" s="5" t="s">
        <v>1275</v>
      </c>
      <c r="C4552" s="6">
        <v>2219.9685714286</v>
      </c>
      <c r="D4552" s="6">
        <v>3605.23</v>
      </c>
      <c r="E4552" s="6">
        <v>3347.71</v>
      </c>
      <c r="F4552" s="6">
        <v>3090.2</v>
      </c>
      <c r="G4552" s="5">
        <v>2</v>
      </c>
      <c r="H4552" s="5">
        <v>0</v>
      </c>
      <c r="I4552" s="5">
        <v>2</v>
      </c>
      <c r="J4552" s="5">
        <v>0</v>
      </c>
      <c r="K4552" s="5">
        <v>18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4</v>
      </c>
      <c r="R4552" s="5">
        <v>0</v>
      </c>
      <c r="S4552" s="5" t="s">
        <v>183</v>
      </c>
      <c r="T4552" s="5" t="s">
        <v>159</v>
      </c>
      <c r="U4552" s="7">
        <v>0</v>
      </c>
      <c r="V4552" s="7">
        <v>4</v>
      </c>
      <c r="W4552" s="7">
        <f>ABS(U4552-V4552)</f>
        <v>4</v>
      </c>
    </row>
    <row r="4553" spans="1:23">
      <c r="A4553" s="5" t="s">
        <v>1276</v>
      </c>
      <c r="B4553" s="5" t="s">
        <v>1277</v>
      </c>
      <c r="C4553" s="6">
        <v>1837.19</v>
      </c>
      <c r="D4553" s="6">
        <v>3196.71</v>
      </c>
      <c r="E4553" s="6">
        <v>2983.6</v>
      </c>
      <c r="F4553" s="6">
        <v>2770.48</v>
      </c>
      <c r="G4553" s="5">
        <v>0</v>
      </c>
      <c r="H4553" s="5">
        <v>2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4</v>
      </c>
      <c r="P4553" s="5">
        <v>0</v>
      </c>
      <c r="Q4553" s="5">
        <v>0</v>
      </c>
      <c r="R4553" s="5">
        <v>0</v>
      </c>
      <c r="S4553" s="5" t="s">
        <v>183</v>
      </c>
      <c r="T4553" s="5" t="s">
        <v>159</v>
      </c>
      <c r="U4553" s="7">
        <v>0</v>
      </c>
      <c r="V4553" s="7">
        <v>0</v>
      </c>
      <c r="W4553" s="7">
        <v>0</v>
      </c>
    </row>
    <row r="4554" spans="1:23">
      <c r="A4554" s="5" t="s">
        <v>322</v>
      </c>
      <c r="B4554" s="5" t="s">
        <v>323</v>
      </c>
      <c r="C4554" s="6">
        <v>1197.54</v>
      </c>
      <c r="D4554" s="6">
        <v>2083.72</v>
      </c>
      <c r="E4554" s="6">
        <v>1944.8</v>
      </c>
      <c r="F4554" s="6">
        <v>1805.89</v>
      </c>
      <c r="G4554" s="5">
        <v>4</v>
      </c>
      <c r="H4554" s="5">
        <v>2</v>
      </c>
      <c r="I4554" s="5">
        <v>2</v>
      </c>
      <c r="J4554" s="5">
        <v>0</v>
      </c>
      <c r="K4554" s="5">
        <v>4</v>
      </c>
      <c r="L4554" s="5">
        <v>0</v>
      </c>
      <c r="M4554" s="5">
        <v>2</v>
      </c>
      <c r="N4554" s="5">
        <v>6</v>
      </c>
      <c r="O4554" s="5">
        <v>3</v>
      </c>
      <c r="P4554" s="5">
        <v>10</v>
      </c>
      <c r="Q4554" s="5">
        <v>2</v>
      </c>
      <c r="R4554" s="5">
        <v>4</v>
      </c>
      <c r="S4554" s="5" t="s">
        <v>183</v>
      </c>
      <c r="T4554" s="5" t="s">
        <v>159</v>
      </c>
      <c r="U4554" s="7">
        <v>0</v>
      </c>
      <c r="V4554" s="7">
        <v>2</v>
      </c>
      <c r="W4554" s="7">
        <f>ABS(U4554-V4554)</f>
        <v>2</v>
      </c>
    </row>
    <row r="4555" spans="1:23">
      <c r="A4555" s="5" t="s">
        <v>4743</v>
      </c>
      <c r="B4555" s="5" t="s">
        <v>4744</v>
      </c>
      <c r="C4555" s="6">
        <v>1223.61</v>
      </c>
      <c r="D4555" s="6">
        <v>2129.08</v>
      </c>
      <c r="E4555" s="6">
        <v>1987.14</v>
      </c>
      <c r="F4555" s="6">
        <v>1845.2</v>
      </c>
      <c r="G4555" s="5">
        <v>0</v>
      </c>
      <c r="H4555" s="5">
        <v>2</v>
      </c>
      <c r="I4555" s="5">
        <v>0</v>
      </c>
      <c r="J4555" s="5">
        <v>2</v>
      </c>
      <c r="K4555" s="5">
        <v>6</v>
      </c>
      <c r="L4555" s="5">
        <v>0</v>
      </c>
      <c r="M4555" s="5">
        <v>10</v>
      </c>
      <c r="N4555" s="5">
        <v>13</v>
      </c>
      <c r="O4555" s="5">
        <v>0</v>
      </c>
      <c r="P4555" s="5">
        <v>0</v>
      </c>
      <c r="Q4555" s="5">
        <v>0</v>
      </c>
      <c r="R4555" s="5">
        <v>0</v>
      </c>
      <c r="S4555" s="5" t="s">
        <v>183</v>
      </c>
      <c r="T4555" s="5" t="s">
        <v>159</v>
      </c>
      <c r="U4555" s="7">
        <v>0</v>
      </c>
      <c r="V4555" s="7">
        <v>2</v>
      </c>
      <c r="W4555" s="7">
        <f>ABS(U4555-V4555)</f>
        <v>2</v>
      </c>
    </row>
    <row r="4556" spans="1:23">
      <c r="A4556" s="5" t="s">
        <v>1278</v>
      </c>
      <c r="B4556" s="5" t="s">
        <v>1279</v>
      </c>
      <c r="C4556" s="6">
        <v>2339.1344444444</v>
      </c>
      <c r="D4556" s="6">
        <v>3890.37</v>
      </c>
      <c r="E4556" s="6">
        <v>3622.06</v>
      </c>
      <c r="F4556" s="6">
        <v>3353.76</v>
      </c>
      <c r="G4556" s="5">
        <v>1</v>
      </c>
      <c r="H4556" s="5">
        <v>0</v>
      </c>
      <c r="I4556" s="5">
        <v>4</v>
      </c>
      <c r="J4556" s="5">
        <v>8</v>
      </c>
      <c r="K4556" s="5">
        <v>2</v>
      </c>
      <c r="L4556" s="5">
        <v>7</v>
      </c>
      <c r="M4556" s="5">
        <v>0</v>
      </c>
      <c r="N4556" s="5">
        <v>0</v>
      </c>
      <c r="O4556" s="5">
        <v>8</v>
      </c>
      <c r="P4556" s="5">
        <v>0</v>
      </c>
      <c r="Q4556" s="5">
        <v>0</v>
      </c>
      <c r="R4556" s="5">
        <v>0</v>
      </c>
      <c r="S4556" s="5" t="s">
        <v>183</v>
      </c>
      <c r="T4556" s="5" t="s">
        <v>159</v>
      </c>
      <c r="U4556" s="7">
        <v>0</v>
      </c>
      <c r="V4556" s="7">
        <v>3</v>
      </c>
      <c r="W4556" s="7">
        <f>ABS(U4556-V4556)</f>
        <v>3</v>
      </c>
    </row>
    <row r="4557" spans="1:23">
      <c r="A4557" s="5" t="s">
        <v>10663</v>
      </c>
      <c r="B4557" s="5" t="s">
        <v>1279</v>
      </c>
      <c r="C4557" s="6">
        <v>2451.57</v>
      </c>
      <c r="D4557" s="6">
        <v>3981.35</v>
      </c>
      <c r="E4557" s="6">
        <v>3696.97</v>
      </c>
      <c r="F4557" s="6">
        <v>3412.59</v>
      </c>
      <c r="G4557" s="5">
        <v>4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4</v>
      </c>
      <c r="S4557" s="5" t="s">
        <v>183</v>
      </c>
      <c r="T4557" s="5" t="s">
        <v>159</v>
      </c>
      <c r="U4557" s="7">
        <v>0</v>
      </c>
      <c r="V4557" s="7">
        <v>0</v>
      </c>
      <c r="W4557" s="7">
        <v>0</v>
      </c>
    </row>
    <row r="4558" spans="1:23">
      <c r="A4558" s="5" t="s">
        <v>13125</v>
      </c>
      <c r="B4558" s="5" t="s">
        <v>13126</v>
      </c>
      <c r="C4558" s="6">
        <v>1411.78</v>
      </c>
      <c r="D4558" s="6">
        <v>2456.5</v>
      </c>
      <c r="E4558" s="6">
        <v>2292.73</v>
      </c>
      <c r="F4558" s="6">
        <v>2128.96</v>
      </c>
      <c r="G4558" s="5">
        <v>0</v>
      </c>
      <c r="H4558" s="5">
        <v>0</v>
      </c>
      <c r="I4558" s="5">
        <v>0</v>
      </c>
      <c r="J4558" s="5">
        <v>0</v>
      </c>
      <c r="K4558" s="5">
        <v>4</v>
      </c>
      <c r="L4558" s="5">
        <v>4</v>
      </c>
      <c r="M4558" s="5">
        <v>0</v>
      </c>
      <c r="N4558" s="5">
        <v>0</v>
      </c>
      <c r="O4558" s="5">
        <v>0</v>
      </c>
      <c r="P4558" s="5">
        <v>1</v>
      </c>
      <c r="Q4558" s="5">
        <v>0</v>
      </c>
      <c r="R4558" s="5">
        <v>0</v>
      </c>
      <c r="S4558" s="5" t="s">
        <v>183</v>
      </c>
      <c r="T4558" s="5" t="s">
        <v>159</v>
      </c>
      <c r="U4558" s="7">
        <v>0</v>
      </c>
      <c r="V4558" s="7">
        <v>0</v>
      </c>
      <c r="W4558" s="7">
        <v>0</v>
      </c>
    </row>
    <row r="4559" spans="1:23">
      <c r="A4559" s="5" t="s">
        <v>1280</v>
      </c>
      <c r="B4559" s="5" t="s">
        <v>1281</v>
      </c>
      <c r="C4559" s="6">
        <v>1677.445</v>
      </c>
      <c r="D4559" s="6">
        <v>2918.75</v>
      </c>
      <c r="E4559" s="6">
        <v>2724.17</v>
      </c>
      <c r="F4559" s="6">
        <v>2529.59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4</v>
      </c>
      <c r="M4559" s="5">
        <v>0</v>
      </c>
      <c r="N4559" s="5">
        <v>0</v>
      </c>
      <c r="O4559" s="5">
        <v>0</v>
      </c>
      <c r="P4559" s="5">
        <v>4</v>
      </c>
      <c r="Q4559" s="5">
        <v>0</v>
      </c>
      <c r="R4559" s="5">
        <v>0</v>
      </c>
      <c r="S4559" s="5" t="s">
        <v>183</v>
      </c>
      <c r="T4559" s="5" t="s">
        <v>159</v>
      </c>
      <c r="U4559" s="7">
        <v>0</v>
      </c>
      <c r="V4559" s="7">
        <v>0</v>
      </c>
      <c r="W4559" s="7">
        <v>0</v>
      </c>
    </row>
    <row r="4560" spans="1:23">
      <c r="A4560" s="5" t="s">
        <v>5388</v>
      </c>
      <c r="B4560" s="5" t="s">
        <v>5389</v>
      </c>
      <c r="C4560" s="6">
        <v>1205.1623236994</v>
      </c>
      <c r="D4560" s="6">
        <v>2096.98</v>
      </c>
      <c r="E4560" s="6">
        <v>1957.18</v>
      </c>
      <c r="F4560" s="6">
        <v>1817.38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8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 t="s">
        <v>183</v>
      </c>
      <c r="T4560" s="5" t="s">
        <v>159</v>
      </c>
      <c r="U4560" s="7">
        <v>0</v>
      </c>
      <c r="V4560" s="7">
        <v>0</v>
      </c>
      <c r="W4560" s="7">
        <v>0</v>
      </c>
    </row>
    <row r="4561" spans="1:23">
      <c r="A4561" s="5" t="s">
        <v>4745</v>
      </c>
      <c r="B4561" s="5" t="s">
        <v>4746</v>
      </c>
      <c r="C4561" s="6">
        <v>1387.93</v>
      </c>
      <c r="D4561" s="6">
        <v>2254</v>
      </c>
      <c r="E4561" s="6">
        <v>2093</v>
      </c>
      <c r="F4561" s="6">
        <v>1932</v>
      </c>
      <c r="G4561" s="5">
        <v>0</v>
      </c>
      <c r="H4561" s="5">
        <v>12</v>
      </c>
      <c r="I4561" s="5">
        <v>3</v>
      </c>
      <c r="J4561" s="5">
        <v>2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2</v>
      </c>
      <c r="R4561" s="5">
        <v>4</v>
      </c>
      <c r="S4561" s="5" t="s">
        <v>183</v>
      </c>
      <c r="T4561" s="5" t="s">
        <v>159</v>
      </c>
      <c r="U4561" s="7">
        <v>0</v>
      </c>
      <c r="V4561" s="7">
        <v>3</v>
      </c>
      <c r="W4561" s="7">
        <f>ABS(U4561-V4561)</f>
        <v>3</v>
      </c>
    </row>
    <row r="4562" spans="1:23">
      <c r="A4562" s="5" t="s">
        <v>1282</v>
      </c>
      <c r="B4562" s="5" t="s">
        <v>1283</v>
      </c>
      <c r="C4562" s="6">
        <v>1864.555</v>
      </c>
      <c r="D4562" s="6">
        <v>2731.47</v>
      </c>
      <c r="E4562" s="6">
        <v>2549.37</v>
      </c>
      <c r="F4562" s="6">
        <v>2549.37</v>
      </c>
      <c r="G4562" s="5">
        <v>0</v>
      </c>
      <c r="H4562" s="5">
        <v>0</v>
      </c>
      <c r="I4562" s="5">
        <v>0</v>
      </c>
      <c r="J4562" s="5">
        <v>0</v>
      </c>
      <c r="K4562" s="5">
        <v>1</v>
      </c>
      <c r="L4562" s="5">
        <v>0</v>
      </c>
      <c r="M4562" s="5">
        <v>2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 t="s">
        <v>183</v>
      </c>
      <c r="T4562" s="5" t="s">
        <v>159</v>
      </c>
      <c r="U4562" s="7">
        <v>0</v>
      </c>
      <c r="V4562" s="7">
        <v>0</v>
      </c>
      <c r="W4562" s="7">
        <v>0</v>
      </c>
    </row>
    <row r="4563" spans="1:23">
      <c r="A4563" s="5" t="s">
        <v>1284</v>
      </c>
      <c r="B4563" s="5" t="s">
        <v>1285</v>
      </c>
      <c r="C4563" s="6">
        <v>1691.52</v>
      </c>
      <c r="D4563" s="6">
        <v>2943.24</v>
      </c>
      <c r="E4563" s="6">
        <v>2747.03</v>
      </c>
      <c r="F4563" s="6">
        <v>2550.81</v>
      </c>
      <c r="G4563" s="5">
        <v>0</v>
      </c>
      <c r="H4563" s="5">
        <v>0</v>
      </c>
      <c r="I4563" s="5">
        <v>0</v>
      </c>
      <c r="J4563" s="5">
        <v>6</v>
      </c>
      <c r="K4563" s="5">
        <v>10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4</v>
      </c>
      <c r="R4563" s="5">
        <v>0</v>
      </c>
      <c r="S4563" s="5" t="s">
        <v>183</v>
      </c>
      <c r="T4563" s="5" t="s">
        <v>159</v>
      </c>
      <c r="U4563" s="7">
        <v>0</v>
      </c>
      <c r="V4563" s="7">
        <v>0</v>
      </c>
      <c r="W4563" s="7">
        <v>0</v>
      </c>
    </row>
    <row r="4564" spans="1:23">
      <c r="A4564" s="5" t="s">
        <v>1288</v>
      </c>
      <c r="B4564" s="5" t="s">
        <v>1289</v>
      </c>
      <c r="C4564" s="6">
        <v>2842.8515584416</v>
      </c>
      <c r="D4564" s="6">
        <v>4616.79</v>
      </c>
      <c r="E4564" s="6">
        <v>4287.02</v>
      </c>
      <c r="F4564" s="6">
        <v>3957.25</v>
      </c>
      <c r="G4564" s="5">
        <v>0</v>
      </c>
      <c r="H4564" s="5">
        <v>4</v>
      </c>
      <c r="I4564" s="5">
        <v>6</v>
      </c>
      <c r="J4564" s="5">
        <v>3</v>
      </c>
      <c r="K4564" s="5">
        <v>4</v>
      </c>
      <c r="L4564" s="5">
        <v>6</v>
      </c>
      <c r="M4564" s="5">
        <v>4</v>
      </c>
      <c r="N4564" s="5">
        <v>0</v>
      </c>
      <c r="O4564" s="5">
        <v>8</v>
      </c>
      <c r="P4564" s="5">
        <v>0</v>
      </c>
      <c r="Q4564" s="5">
        <v>0</v>
      </c>
      <c r="R4564" s="5">
        <v>0</v>
      </c>
      <c r="S4564" s="5" t="s">
        <v>183</v>
      </c>
      <c r="T4564" s="5" t="s">
        <v>159</v>
      </c>
      <c r="U4564" s="7">
        <v>0</v>
      </c>
      <c r="V4564" s="7">
        <v>2</v>
      </c>
      <c r="W4564" s="7">
        <f>ABS(U4564-V4564)</f>
        <v>2</v>
      </c>
    </row>
    <row r="4565" spans="1:23">
      <c r="A4565" s="5" t="s">
        <v>3116</v>
      </c>
      <c r="B4565" s="5" t="s">
        <v>3117</v>
      </c>
      <c r="C4565" s="6">
        <v>2546.11</v>
      </c>
      <c r="D4565" s="6">
        <v>4304.98</v>
      </c>
      <c r="E4565" s="6">
        <v>4008.08</v>
      </c>
      <c r="F4565" s="6">
        <v>3711.19</v>
      </c>
      <c r="G4565" s="5">
        <v>2</v>
      </c>
      <c r="H4565" s="5">
        <v>0</v>
      </c>
      <c r="I4565" s="5">
        <v>8</v>
      </c>
      <c r="J4565" s="5">
        <v>0</v>
      </c>
      <c r="K4565" s="5">
        <v>4</v>
      </c>
      <c r="L4565" s="5">
        <v>5</v>
      </c>
      <c r="M4565" s="5">
        <v>2</v>
      </c>
      <c r="N4565" s="5">
        <v>2</v>
      </c>
      <c r="O4565" s="5">
        <v>0</v>
      </c>
      <c r="P4565" s="5">
        <v>0</v>
      </c>
      <c r="Q4565" s="5">
        <v>2</v>
      </c>
      <c r="R4565" s="5">
        <v>0</v>
      </c>
      <c r="S4565" s="5" t="s">
        <v>183</v>
      </c>
      <c r="T4565" s="5" t="s">
        <v>159</v>
      </c>
      <c r="U4565" s="7">
        <v>0</v>
      </c>
      <c r="V4565" s="7">
        <v>3</v>
      </c>
      <c r="W4565" s="7">
        <f>ABS(U4565-V4565)</f>
        <v>3</v>
      </c>
    </row>
    <row r="4566" spans="1:23">
      <c r="A4566" s="5" t="s">
        <v>10664</v>
      </c>
      <c r="B4566" s="5" t="s">
        <v>10665</v>
      </c>
      <c r="C4566" s="6">
        <v>1883.48</v>
      </c>
      <c r="D4566" s="6">
        <v>3058.77</v>
      </c>
      <c r="E4566" s="6">
        <v>2840.29</v>
      </c>
      <c r="F4566" s="6">
        <v>2621.8</v>
      </c>
      <c r="G4566" s="5">
        <v>0</v>
      </c>
      <c r="H4566" s="5">
        <v>0</v>
      </c>
      <c r="I4566" s="5">
        <v>0</v>
      </c>
      <c r="J4566" s="5">
        <v>0</v>
      </c>
      <c r="K4566" s="5">
        <v>2</v>
      </c>
      <c r="L4566" s="5">
        <v>0</v>
      </c>
      <c r="M4566" s="5">
        <v>0</v>
      </c>
      <c r="N4566" s="5">
        <v>7</v>
      </c>
      <c r="O4566" s="5">
        <v>0</v>
      </c>
      <c r="P4566" s="5">
        <v>0</v>
      </c>
      <c r="Q4566" s="5">
        <v>0</v>
      </c>
      <c r="R4566" s="5">
        <v>0</v>
      </c>
      <c r="S4566" s="5" t="s">
        <v>183</v>
      </c>
      <c r="T4566" s="5" t="s">
        <v>159</v>
      </c>
      <c r="U4566" s="7">
        <v>0</v>
      </c>
      <c r="V4566" s="7">
        <v>0</v>
      </c>
      <c r="W4566" s="7">
        <v>0</v>
      </c>
    </row>
    <row r="4567" spans="1:23">
      <c r="A4567" s="5" t="s">
        <v>3629</v>
      </c>
      <c r="B4567" s="5" t="s">
        <v>3630</v>
      </c>
      <c r="C4567" s="6">
        <v>2352.57</v>
      </c>
      <c r="D4567" s="6">
        <v>3916.71</v>
      </c>
      <c r="E4567" s="6">
        <v>3646.59</v>
      </c>
      <c r="F4567" s="6">
        <v>3376.47</v>
      </c>
      <c r="G4567" s="5">
        <v>0</v>
      </c>
      <c r="H4567" s="5">
        <v>0</v>
      </c>
      <c r="I4567" s="5">
        <v>2</v>
      </c>
      <c r="J4567" s="5">
        <v>0</v>
      </c>
      <c r="K4567" s="5">
        <v>0</v>
      </c>
      <c r="L4567" s="5">
        <v>8</v>
      </c>
      <c r="M4567" s="5">
        <v>8</v>
      </c>
      <c r="N4567" s="5">
        <v>1</v>
      </c>
      <c r="O4567" s="5">
        <v>0</v>
      </c>
      <c r="P4567" s="5">
        <v>0</v>
      </c>
      <c r="Q4567" s="5">
        <v>4</v>
      </c>
      <c r="R4567" s="5">
        <v>0</v>
      </c>
      <c r="S4567" s="5" t="s">
        <v>183</v>
      </c>
      <c r="T4567" s="5" t="s">
        <v>159</v>
      </c>
      <c r="U4567" s="7">
        <v>0</v>
      </c>
      <c r="V4567" s="7">
        <v>0</v>
      </c>
      <c r="W4567" s="7">
        <v>0</v>
      </c>
    </row>
    <row r="4568" spans="1:23">
      <c r="A4568" s="5" t="s">
        <v>1290</v>
      </c>
      <c r="B4568" s="5" t="s">
        <v>1291</v>
      </c>
      <c r="C4568" s="6">
        <v>1277.5321</v>
      </c>
      <c r="D4568" s="6">
        <v>2222.91</v>
      </c>
      <c r="E4568" s="6">
        <v>2074.71</v>
      </c>
      <c r="F4568" s="6">
        <v>1926.52</v>
      </c>
      <c r="G4568" s="5">
        <v>0</v>
      </c>
      <c r="H4568" s="5">
        <v>0</v>
      </c>
      <c r="I4568" s="5">
        <v>0</v>
      </c>
      <c r="J4568" s="5">
        <v>0</v>
      </c>
      <c r="K4568" s="5">
        <v>2</v>
      </c>
      <c r="L4568" s="5">
        <v>0</v>
      </c>
      <c r="M4568" s="5">
        <v>6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 t="s">
        <v>183</v>
      </c>
      <c r="T4568" s="5" t="s">
        <v>159</v>
      </c>
      <c r="U4568" s="7">
        <v>0</v>
      </c>
      <c r="V4568" s="7">
        <v>0</v>
      </c>
      <c r="W4568" s="7">
        <v>0</v>
      </c>
    </row>
    <row r="4569" spans="1:23">
      <c r="A4569" s="5" t="s">
        <v>5390</v>
      </c>
      <c r="B4569" s="5" t="s">
        <v>5391</v>
      </c>
      <c r="C4569" s="6">
        <v>1706</v>
      </c>
      <c r="D4569" s="6">
        <v>2968.44</v>
      </c>
      <c r="E4569" s="6">
        <v>2770.54</v>
      </c>
      <c r="F4569" s="6">
        <v>2572.65</v>
      </c>
      <c r="G4569" s="5">
        <v>1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1</v>
      </c>
      <c r="O4569" s="5">
        <v>2</v>
      </c>
      <c r="P4569" s="5">
        <v>0</v>
      </c>
      <c r="Q4569" s="5">
        <v>0</v>
      </c>
      <c r="R4569" s="5">
        <v>0</v>
      </c>
      <c r="S4569" s="5" t="s">
        <v>183</v>
      </c>
      <c r="T4569" s="5" t="s">
        <v>159</v>
      </c>
      <c r="U4569" s="7">
        <v>0</v>
      </c>
      <c r="V4569" s="7">
        <v>0</v>
      </c>
      <c r="W4569" s="7">
        <v>0</v>
      </c>
    </row>
    <row r="4570" spans="1:23">
      <c r="A4570" s="5" t="s">
        <v>3365</v>
      </c>
      <c r="B4570" s="5" t="s">
        <v>3366</v>
      </c>
      <c r="C4570" s="6">
        <v>1868.405</v>
      </c>
      <c r="D4570" s="6">
        <v>3251.02</v>
      </c>
      <c r="E4570" s="6">
        <v>3034.29</v>
      </c>
      <c r="F4570" s="6">
        <v>2817.55</v>
      </c>
      <c r="G4570" s="5">
        <v>0</v>
      </c>
      <c r="H4570" s="5">
        <v>0</v>
      </c>
      <c r="I4570" s="5">
        <v>0</v>
      </c>
      <c r="J4570" s="5">
        <v>0</v>
      </c>
      <c r="K4570" s="5">
        <v>1</v>
      </c>
      <c r="L4570" s="5">
        <v>2</v>
      </c>
      <c r="M4570" s="5">
        <v>2</v>
      </c>
      <c r="N4570" s="5">
        <v>0</v>
      </c>
      <c r="O4570" s="5">
        <v>0</v>
      </c>
      <c r="P4570" s="5">
        <v>0</v>
      </c>
      <c r="Q4570" s="5">
        <v>6</v>
      </c>
      <c r="R4570" s="5">
        <v>0</v>
      </c>
      <c r="S4570" s="5" t="s">
        <v>183</v>
      </c>
      <c r="T4570" s="5" t="s">
        <v>159</v>
      </c>
      <c r="U4570" s="7">
        <v>0</v>
      </c>
      <c r="V4570" s="7">
        <v>0</v>
      </c>
      <c r="W4570" s="7">
        <v>0</v>
      </c>
    </row>
    <row r="4571" spans="1:23">
      <c r="A4571" s="5" t="s">
        <v>3633</v>
      </c>
      <c r="B4571" s="5" t="s">
        <v>3634</v>
      </c>
      <c r="C4571" s="6">
        <v>2724.31</v>
      </c>
      <c r="D4571" s="6">
        <v>4424.28</v>
      </c>
      <c r="E4571" s="6">
        <v>4108.26</v>
      </c>
      <c r="F4571" s="6">
        <v>3792.24</v>
      </c>
      <c r="G4571" s="5">
        <v>0</v>
      </c>
      <c r="H4571" s="5">
        <v>0</v>
      </c>
      <c r="I4571" s="5">
        <v>0</v>
      </c>
      <c r="J4571" s="5">
        <v>4</v>
      </c>
      <c r="K4571" s="5">
        <v>1</v>
      </c>
      <c r="L4571" s="5">
        <v>0</v>
      </c>
      <c r="M4571" s="5">
        <v>0</v>
      </c>
      <c r="N4571" s="5">
        <v>0</v>
      </c>
      <c r="O4571" s="5">
        <v>4</v>
      </c>
      <c r="P4571" s="5">
        <v>0</v>
      </c>
      <c r="Q4571" s="5">
        <v>0</v>
      </c>
      <c r="R4571" s="5">
        <v>0</v>
      </c>
      <c r="S4571" s="5" t="s">
        <v>183</v>
      </c>
      <c r="T4571" s="5" t="s">
        <v>159</v>
      </c>
      <c r="U4571" s="7">
        <v>0</v>
      </c>
      <c r="V4571" s="7">
        <v>0</v>
      </c>
      <c r="W4571" s="7">
        <v>0</v>
      </c>
    </row>
    <row r="4572" spans="1:23">
      <c r="A4572" s="5" t="s">
        <v>3635</v>
      </c>
      <c r="B4572" s="5" t="s">
        <v>3636</v>
      </c>
      <c r="C4572" s="6">
        <v>4196.115</v>
      </c>
      <c r="D4572" s="6">
        <v>6814.49</v>
      </c>
      <c r="E4572" s="6">
        <v>6327.74</v>
      </c>
      <c r="F4572" s="6">
        <v>5840.99</v>
      </c>
      <c r="G4572" s="5">
        <v>1</v>
      </c>
      <c r="H4572" s="5">
        <v>4</v>
      </c>
      <c r="I4572" s="5">
        <v>0</v>
      </c>
      <c r="J4572" s="5">
        <v>4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4</v>
      </c>
      <c r="S4572" s="5" t="s">
        <v>183</v>
      </c>
      <c r="T4572" s="5" t="s">
        <v>159</v>
      </c>
      <c r="U4572" s="7">
        <v>0</v>
      </c>
      <c r="V4572" s="7">
        <v>0</v>
      </c>
      <c r="W4572" s="7">
        <v>0</v>
      </c>
    </row>
    <row r="4573" spans="1:23">
      <c r="A4573" s="5" t="s">
        <v>13127</v>
      </c>
      <c r="B4573" s="5" t="s">
        <v>13128</v>
      </c>
      <c r="C4573" s="6">
        <v>3282.25</v>
      </c>
      <c r="D4573" s="6">
        <v>5330.37</v>
      </c>
      <c r="E4573" s="6">
        <v>4949.63</v>
      </c>
      <c r="F4573" s="6">
        <v>4568.89</v>
      </c>
      <c r="G4573" s="5">
        <v>0</v>
      </c>
      <c r="H4573" s="5">
        <v>0</v>
      </c>
      <c r="I4573" s="5">
        <v>2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4</v>
      </c>
      <c r="Q4573" s="5">
        <v>0</v>
      </c>
      <c r="R4573" s="5">
        <v>0</v>
      </c>
      <c r="S4573" s="5" t="s">
        <v>183</v>
      </c>
      <c r="T4573" s="5" t="s">
        <v>159</v>
      </c>
      <c r="U4573" s="7">
        <v>0</v>
      </c>
      <c r="V4573" s="7">
        <v>0</v>
      </c>
      <c r="W4573" s="7">
        <v>0</v>
      </c>
    </row>
    <row r="4574" spans="1:23">
      <c r="A4574" s="5" t="s">
        <v>10147</v>
      </c>
      <c r="B4574" s="5" t="s">
        <v>10148</v>
      </c>
      <c r="C4574" s="6">
        <v>3378.79</v>
      </c>
      <c r="D4574" s="6">
        <v>5487.15</v>
      </c>
      <c r="E4574" s="6">
        <v>5095.22</v>
      </c>
      <c r="F4574" s="6">
        <v>4703.28</v>
      </c>
      <c r="G4574" s="5">
        <v>4</v>
      </c>
      <c r="H4574" s="5">
        <v>0</v>
      </c>
      <c r="I4574" s="5">
        <v>0</v>
      </c>
      <c r="J4574" s="5">
        <v>1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2</v>
      </c>
      <c r="R4574" s="5">
        <v>0</v>
      </c>
      <c r="S4574" s="5" t="s">
        <v>183</v>
      </c>
      <c r="T4574" s="5" t="s">
        <v>159</v>
      </c>
      <c r="U4574" s="7">
        <v>0</v>
      </c>
      <c r="V4574" s="7">
        <v>0</v>
      </c>
      <c r="W4574" s="7">
        <v>0</v>
      </c>
    </row>
    <row r="4575" spans="1:23">
      <c r="A4575" s="5" t="s">
        <v>13129</v>
      </c>
      <c r="B4575" s="5" t="s">
        <v>13130</v>
      </c>
      <c r="C4575" s="6">
        <v>3416.16</v>
      </c>
      <c r="D4575" s="6">
        <v>5547.84</v>
      </c>
      <c r="E4575" s="6">
        <v>5151.57</v>
      </c>
      <c r="F4575" s="6">
        <v>4755.29</v>
      </c>
      <c r="G4575" s="5">
        <v>2</v>
      </c>
      <c r="H4575" s="5">
        <v>4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</v>
      </c>
      <c r="Q4575" s="5">
        <v>0</v>
      </c>
      <c r="R4575" s="5">
        <v>0</v>
      </c>
      <c r="S4575" s="5" t="s">
        <v>183</v>
      </c>
      <c r="T4575" s="5" t="s">
        <v>159</v>
      </c>
      <c r="U4575" s="7">
        <v>0</v>
      </c>
      <c r="V4575" s="7">
        <v>0</v>
      </c>
      <c r="W4575" s="7">
        <v>0</v>
      </c>
    </row>
    <row r="4576" spans="1:23">
      <c r="A4576" s="5" t="s">
        <v>13131</v>
      </c>
      <c r="B4576" s="5" t="s">
        <v>13132</v>
      </c>
      <c r="C4576" s="6">
        <v>1134.27</v>
      </c>
      <c r="D4576" s="6">
        <v>1930.12</v>
      </c>
      <c r="E4576" s="6">
        <v>1792.26</v>
      </c>
      <c r="F4576" s="6">
        <v>1585.46</v>
      </c>
      <c r="G4576" s="5">
        <v>0</v>
      </c>
      <c r="H4576" s="5">
        <v>1</v>
      </c>
      <c r="I4576" s="5">
        <v>0</v>
      </c>
      <c r="J4576" s="5">
        <v>0</v>
      </c>
      <c r="K4576" s="5">
        <v>1</v>
      </c>
      <c r="L4576" s="5">
        <v>0</v>
      </c>
      <c r="M4576" s="5">
        <v>2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 t="s">
        <v>183</v>
      </c>
      <c r="T4576" s="5" t="s">
        <v>159</v>
      </c>
      <c r="U4576" s="7">
        <v>0</v>
      </c>
      <c r="V4576" s="7">
        <v>0</v>
      </c>
      <c r="W4576" s="7">
        <v>0</v>
      </c>
    </row>
    <row r="4577" spans="1:23">
      <c r="A4577" s="5" t="s">
        <v>5394</v>
      </c>
      <c r="B4577" s="5" t="s">
        <v>5395</v>
      </c>
      <c r="C4577" s="6">
        <v>973.25</v>
      </c>
      <c r="D4577" s="6">
        <v>1580.56</v>
      </c>
      <c r="E4577" s="6">
        <v>1467.66</v>
      </c>
      <c r="F4577" s="6">
        <v>1354.76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8</v>
      </c>
      <c r="M4577" s="5">
        <v>9</v>
      </c>
      <c r="N4577" s="5">
        <v>0</v>
      </c>
      <c r="O4577" s="5">
        <v>0</v>
      </c>
      <c r="P4577" s="5">
        <v>2</v>
      </c>
      <c r="Q4577" s="5">
        <v>2</v>
      </c>
      <c r="R4577" s="5">
        <v>0</v>
      </c>
      <c r="S4577" s="5" t="s">
        <v>183</v>
      </c>
      <c r="T4577" s="5" t="s">
        <v>159</v>
      </c>
      <c r="U4577" s="7">
        <v>0</v>
      </c>
      <c r="V4577" s="7">
        <v>0</v>
      </c>
      <c r="W4577" s="7">
        <v>0</v>
      </c>
    </row>
    <row r="4578" spans="1:23">
      <c r="A4578" s="5" t="s">
        <v>1294</v>
      </c>
      <c r="B4578" s="5" t="s">
        <v>1295</v>
      </c>
      <c r="C4578" s="6">
        <v>1118.73</v>
      </c>
      <c r="D4578" s="6">
        <v>1946.59</v>
      </c>
      <c r="E4578" s="6">
        <v>1816.82</v>
      </c>
      <c r="F4578" s="6">
        <v>1687.04</v>
      </c>
      <c r="G4578" s="5">
        <v>20</v>
      </c>
      <c r="H4578" s="5">
        <v>13</v>
      </c>
      <c r="I4578" s="5">
        <v>7</v>
      </c>
      <c r="J4578" s="5">
        <v>1</v>
      </c>
      <c r="K4578" s="5">
        <v>2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4</v>
      </c>
      <c r="R4578" s="5">
        <v>10</v>
      </c>
      <c r="S4578" s="5" t="s">
        <v>183</v>
      </c>
      <c r="T4578" s="5" t="s">
        <v>159</v>
      </c>
      <c r="U4578" s="7">
        <v>0</v>
      </c>
      <c r="V4578" s="7">
        <v>6</v>
      </c>
      <c r="W4578" s="7">
        <f>ABS(U4578-V4578)</f>
        <v>6</v>
      </c>
    </row>
    <row r="4579" spans="1:23">
      <c r="A4579" s="5" t="s">
        <v>1296</v>
      </c>
      <c r="B4579" s="5" t="s">
        <v>1297</v>
      </c>
      <c r="C4579" s="6">
        <v>612.75</v>
      </c>
      <c r="D4579" s="6">
        <v>1066.18</v>
      </c>
      <c r="E4579" s="6">
        <v>995.11</v>
      </c>
      <c r="F4579" s="6">
        <v>924.03</v>
      </c>
      <c r="G4579" s="5">
        <v>0</v>
      </c>
      <c r="H4579" s="5">
        <v>3</v>
      </c>
      <c r="I4579" s="5">
        <v>1</v>
      </c>
      <c r="J4579" s="5">
        <v>0</v>
      </c>
      <c r="K4579" s="5">
        <v>0</v>
      </c>
      <c r="L4579" s="5">
        <v>2</v>
      </c>
      <c r="M4579" s="5">
        <v>0</v>
      </c>
      <c r="N4579" s="5">
        <v>1</v>
      </c>
      <c r="O4579" s="5">
        <v>2</v>
      </c>
      <c r="P4579" s="5">
        <v>6</v>
      </c>
      <c r="Q4579" s="5">
        <v>0</v>
      </c>
      <c r="R4579" s="5">
        <v>5</v>
      </c>
      <c r="S4579" s="5" t="s">
        <v>183</v>
      </c>
      <c r="T4579" s="5" t="s">
        <v>159</v>
      </c>
      <c r="U4579" s="7">
        <v>0</v>
      </c>
      <c r="V4579" s="7">
        <v>1</v>
      </c>
      <c r="W4579" s="7">
        <f>ABS(U4579-V4579)</f>
        <v>1</v>
      </c>
    </row>
    <row r="4580" spans="1:23">
      <c r="A4580" s="5" t="s">
        <v>332</v>
      </c>
      <c r="B4580" s="5" t="s">
        <v>333</v>
      </c>
      <c r="C4580" s="6">
        <v>1083.82</v>
      </c>
      <c r="D4580" s="6">
        <v>1885.85</v>
      </c>
      <c r="E4580" s="6">
        <v>1760.12</v>
      </c>
      <c r="F4580" s="6">
        <v>1634.4</v>
      </c>
      <c r="G4580" s="5">
        <v>3</v>
      </c>
      <c r="H4580" s="5">
        <v>4</v>
      </c>
      <c r="I4580" s="5">
        <v>0</v>
      </c>
      <c r="J4580" s="5">
        <v>0</v>
      </c>
      <c r="K4580" s="5">
        <v>0</v>
      </c>
      <c r="L4580" s="5">
        <v>9</v>
      </c>
      <c r="M4580" s="5">
        <v>0</v>
      </c>
      <c r="N4580" s="5">
        <v>0</v>
      </c>
      <c r="O4580" s="5">
        <v>0</v>
      </c>
      <c r="P4580" s="5">
        <v>0</v>
      </c>
      <c r="Q4580" s="5">
        <v>1</v>
      </c>
      <c r="R4580" s="5">
        <v>21</v>
      </c>
      <c r="S4580" s="5" t="s">
        <v>183</v>
      </c>
      <c r="T4580" s="5" t="s">
        <v>159</v>
      </c>
      <c r="U4580" s="7">
        <v>0</v>
      </c>
      <c r="V4580" s="7">
        <v>0</v>
      </c>
      <c r="W4580" s="7">
        <v>0</v>
      </c>
    </row>
    <row r="4581" spans="1:23">
      <c r="A4581" s="5" t="s">
        <v>334</v>
      </c>
      <c r="B4581" s="5" t="s">
        <v>335</v>
      </c>
      <c r="C4581" s="6">
        <v>1870.5</v>
      </c>
      <c r="D4581" s="6">
        <v>3254.67</v>
      </c>
      <c r="E4581" s="6">
        <v>3037.69</v>
      </c>
      <c r="F4581" s="6">
        <v>2820.71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2</v>
      </c>
      <c r="R4581" s="5">
        <v>0</v>
      </c>
      <c r="S4581" s="5" t="s">
        <v>183</v>
      </c>
      <c r="T4581" s="5" t="s">
        <v>159</v>
      </c>
      <c r="U4581" s="7">
        <v>0</v>
      </c>
      <c r="V4581" s="7">
        <v>0</v>
      </c>
      <c r="W4581" s="7">
        <v>0</v>
      </c>
    </row>
    <row r="4582" spans="1:23">
      <c r="A4582" s="5" t="s">
        <v>336</v>
      </c>
      <c r="B4582" s="5" t="s">
        <v>337</v>
      </c>
      <c r="C4582" s="6">
        <v>1197.66</v>
      </c>
      <c r="D4582" s="6">
        <v>2083.93</v>
      </c>
      <c r="E4582" s="6">
        <v>1945</v>
      </c>
      <c r="F4582" s="6">
        <v>1806.07</v>
      </c>
      <c r="G4582" s="5">
        <v>9</v>
      </c>
      <c r="H4582" s="5">
        <v>14</v>
      </c>
      <c r="I4582" s="5">
        <v>9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16</v>
      </c>
      <c r="P4582" s="5">
        <v>4</v>
      </c>
      <c r="Q4582" s="5">
        <v>13</v>
      </c>
      <c r="R4582" s="5">
        <v>19</v>
      </c>
      <c r="S4582" s="5" t="s">
        <v>183</v>
      </c>
      <c r="T4582" s="5" t="s">
        <v>159</v>
      </c>
      <c r="U4582" s="7">
        <v>0</v>
      </c>
      <c r="V4582" s="7">
        <v>5</v>
      </c>
      <c r="W4582" s="7">
        <f>ABS(U4582-V4582)</f>
        <v>5</v>
      </c>
    </row>
    <row r="4583" spans="1:23">
      <c r="A4583" s="5" t="s">
        <v>338</v>
      </c>
      <c r="B4583" s="5" t="s">
        <v>339</v>
      </c>
      <c r="C4583" s="6">
        <v>1293.94</v>
      </c>
      <c r="D4583" s="6">
        <v>2251.46</v>
      </c>
      <c r="E4583" s="6">
        <v>2101.36</v>
      </c>
      <c r="F4583" s="6">
        <v>1951.26</v>
      </c>
      <c r="G4583" s="5">
        <v>8</v>
      </c>
      <c r="H4583" s="5">
        <v>7</v>
      </c>
      <c r="I4583" s="5">
        <v>11</v>
      </c>
      <c r="J4583" s="5">
        <v>1</v>
      </c>
      <c r="K4583" s="5">
        <v>0</v>
      </c>
      <c r="L4583" s="5">
        <v>0</v>
      </c>
      <c r="M4583" s="5">
        <v>0</v>
      </c>
      <c r="N4583" s="5">
        <v>0</v>
      </c>
      <c r="O4583" s="5">
        <v>2</v>
      </c>
      <c r="P4583" s="5">
        <v>13</v>
      </c>
      <c r="Q4583" s="5">
        <v>5</v>
      </c>
      <c r="R4583" s="5">
        <v>2</v>
      </c>
      <c r="S4583" s="5" t="s">
        <v>183</v>
      </c>
      <c r="T4583" s="5" t="s">
        <v>159</v>
      </c>
      <c r="U4583" s="7">
        <v>0</v>
      </c>
      <c r="V4583" s="7">
        <v>5</v>
      </c>
      <c r="W4583" s="7">
        <f>ABS(U4583-V4583)</f>
        <v>5</v>
      </c>
    </row>
    <row r="4584" spans="1:23">
      <c r="A4584" s="5" t="s">
        <v>340</v>
      </c>
      <c r="B4584" s="5" t="s">
        <v>341</v>
      </c>
      <c r="C4584" s="6">
        <v>681.18</v>
      </c>
      <c r="D4584" s="6">
        <v>1185.25</v>
      </c>
      <c r="E4584" s="6">
        <v>1106.24</v>
      </c>
      <c r="F4584" s="6">
        <v>1027.22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22</v>
      </c>
      <c r="Q4584" s="5">
        <v>8</v>
      </c>
      <c r="R4584" s="5">
        <v>0</v>
      </c>
      <c r="S4584" s="5" t="s">
        <v>183</v>
      </c>
      <c r="T4584" s="5" t="s">
        <v>159</v>
      </c>
      <c r="U4584" s="7">
        <v>0</v>
      </c>
      <c r="V4584" s="7">
        <v>0</v>
      </c>
      <c r="W4584" s="7">
        <v>0</v>
      </c>
    </row>
    <row r="4585" spans="1:23">
      <c r="A4585" s="5" t="s">
        <v>3641</v>
      </c>
      <c r="B4585" s="5" t="s">
        <v>3642</v>
      </c>
      <c r="C4585" s="6">
        <v>1774.75</v>
      </c>
      <c r="D4585" s="6">
        <v>3088.06</v>
      </c>
      <c r="E4585" s="6">
        <v>2882.19</v>
      </c>
      <c r="F4585" s="6">
        <v>2676.32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6</v>
      </c>
      <c r="N4585" s="5">
        <v>6</v>
      </c>
      <c r="O4585" s="5">
        <v>10</v>
      </c>
      <c r="P4585" s="5">
        <v>12</v>
      </c>
      <c r="Q4585" s="5">
        <v>14</v>
      </c>
      <c r="R4585" s="5">
        <v>2</v>
      </c>
      <c r="S4585" s="5" t="s">
        <v>183</v>
      </c>
      <c r="T4585" s="5" t="s">
        <v>159</v>
      </c>
      <c r="U4585" s="7">
        <v>0</v>
      </c>
      <c r="V4585" s="7">
        <v>8</v>
      </c>
      <c r="W4585" s="7">
        <f>ABS(U4585-V4585)</f>
        <v>8</v>
      </c>
    </row>
    <row r="4586" spans="1:23">
      <c r="A4586" s="5" t="s">
        <v>3124</v>
      </c>
      <c r="B4586" s="5" t="s">
        <v>3125</v>
      </c>
      <c r="C4586" s="6">
        <v>1599.97</v>
      </c>
      <c r="D4586" s="6">
        <v>2783.95</v>
      </c>
      <c r="E4586" s="6">
        <v>2598.35</v>
      </c>
      <c r="F4586" s="6">
        <v>2412.75</v>
      </c>
      <c r="G4586" s="5">
        <v>2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10</v>
      </c>
      <c r="N4586" s="5">
        <v>0</v>
      </c>
      <c r="O4586" s="5">
        <v>8</v>
      </c>
      <c r="P4586" s="5">
        <v>8</v>
      </c>
      <c r="Q4586" s="5">
        <v>10</v>
      </c>
      <c r="R4586" s="5">
        <v>6</v>
      </c>
      <c r="S4586" s="5" t="s">
        <v>183</v>
      </c>
      <c r="T4586" s="5" t="s">
        <v>159</v>
      </c>
      <c r="U4586" s="7">
        <v>0</v>
      </c>
      <c r="V4586" s="7">
        <v>0</v>
      </c>
      <c r="W4586" s="7">
        <v>0</v>
      </c>
    </row>
    <row r="4587" spans="1:23">
      <c r="A4587" s="5" t="s">
        <v>3122</v>
      </c>
      <c r="B4587" s="5" t="s">
        <v>3123</v>
      </c>
      <c r="C4587" s="6">
        <v>1216.36</v>
      </c>
      <c r="D4587" s="6">
        <v>1975.37</v>
      </c>
      <c r="E4587" s="6">
        <v>1834.27</v>
      </c>
      <c r="F4587" s="6">
        <v>1693.17</v>
      </c>
      <c r="G4587" s="5">
        <v>0</v>
      </c>
      <c r="H4587" s="5">
        <v>0</v>
      </c>
      <c r="I4587" s="5">
        <v>0</v>
      </c>
      <c r="J4587" s="5">
        <v>0</v>
      </c>
      <c r="K4587" s="5">
        <v>8</v>
      </c>
      <c r="L4587" s="5">
        <v>0</v>
      </c>
      <c r="M4587" s="5">
        <v>1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 t="s">
        <v>183</v>
      </c>
      <c r="T4587" s="5" t="s">
        <v>159</v>
      </c>
      <c r="U4587" s="7">
        <v>0</v>
      </c>
      <c r="V4587" s="7">
        <v>0</v>
      </c>
      <c r="W4587" s="7">
        <v>0</v>
      </c>
    </row>
    <row r="4588" spans="1:23">
      <c r="A4588" s="5" t="s">
        <v>1302</v>
      </c>
      <c r="B4588" s="5" t="s">
        <v>1303</v>
      </c>
      <c r="C4588" s="6">
        <v>654.07</v>
      </c>
      <c r="D4588" s="6">
        <v>1138.08</v>
      </c>
      <c r="E4588" s="6">
        <v>1062.21</v>
      </c>
      <c r="F4588" s="6">
        <v>986.34</v>
      </c>
      <c r="G4588" s="5">
        <v>1</v>
      </c>
      <c r="H4588" s="5">
        <v>3</v>
      </c>
      <c r="I4588" s="5">
        <v>3</v>
      </c>
      <c r="J4588" s="5">
        <v>0</v>
      </c>
      <c r="K4588" s="5">
        <v>4</v>
      </c>
      <c r="L4588" s="5">
        <v>3</v>
      </c>
      <c r="M4588" s="5">
        <v>0</v>
      </c>
      <c r="N4588" s="5">
        <v>0</v>
      </c>
      <c r="O4588" s="5">
        <v>0</v>
      </c>
      <c r="P4588" s="5">
        <v>0</v>
      </c>
      <c r="Q4588" s="5">
        <v>5</v>
      </c>
      <c r="R4588" s="5">
        <v>3</v>
      </c>
      <c r="S4588" s="5" t="s">
        <v>183</v>
      </c>
      <c r="T4588" s="5" t="s">
        <v>159</v>
      </c>
      <c r="U4588" s="7">
        <v>0</v>
      </c>
      <c r="V4588" s="7">
        <v>2</v>
      </c>
      <c r="W4588" s="7">
        <f>ABS(U4588-V4588)</f>
        <v>2</v>
      </c>
    </row>
    <row r="4589" spans="1:23">
      <c r="A4589" s="5" t="s">
        <v>342</v>
      </c>
      <c r="B4589" s="5" t="s">
        <v>343</v>
      </c>
      <c r="C4589" s="6">
        <v>712.53</v>
      </c>
      <c r="D4589" s="6">
        <v>1239.8</v>
      </c>
      <c r="E4589" s="6">
        <v>1157.15</v>
      </c>
      <c r="F4589" s="6">
        <v>1074.5</v>
      </c>
      <c r="G4589" s="5">
        <v>53</v>
      </c>
      <c r="H4589" s="5">
        <v>46</v>
      </c>
      <c r="I4589" s="5">
        <v>31</v>
      </c>
      <c r="J4589" s="5">
        <v>54</v>
      </c>
      <c r="K4589" s="5">
        <v>32</v>
      </c>
      <c r="L4589" s="5">
        <v>2</v>
      </c>
      <c r="M4589" s="5">
        <v>0</v>
      </c>
      <c r="N4589" s="5">
        <v>0</v>
      </c>
      <c r="O4589" s="5">
        <v>0</v>
      </c>
      <c r="P4589" s="5">
        <v>0</v>
      </c>
      <c r="Q4589" s="5">
        <v>6</v>
      </c>
      <c r="R4589" s="5">
        <v>28</v>
      </c>
      <c r="S4589" s="5" t="s">
        <v>183</v>
      </c>
      <c r="T4589" s="5" t="s">
        <v>159</v>
      </c>
      <c r="U4589" s="7">
        <v>0</v>
      </c>
      <c r="V4589" s="7">
        <v>36</v>
      </c>
      <c r="W4589" s="7">
        <f>ABS(U4589-V4589)</f>
        <v>36</v>
      </c>
    </row>
    <row r="4590" spans="1:23">
      <c r="A4590" s="5" t="s">
        <v>6557</v>
      </c>
      <c r="B4590" s="5" t="s">
        <v>6558</v>
      </c>
      <c r="C4590" s="6">
        <v>1364.11</v>
      </c>
      <c r="D4590" s="6">
        <v>2215.31</v>
      </c>
      <c r="E4590" s="6">
        <v>2057.08</v>
      </c>
      <c r="F4590" s="6">
        <v>1898.84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7</v>
      </c>
      <c r="Q4590" s="5">
        <v>1</v>
      </c>
      <c r="R4590" s="5">
        <v>0</v>
      </c>
      <c r="S4590" s="5" t="s">
        <v>183</v>
      </c>
      <c r="T4590" s="5" t="s">
        <v>159</v>
      </c>
      <c r="U4590" s="7">
        <v>0</v>
      </c>
      <c r="V4590" s="7">
        <v>0</v>
      </c>
      <c r="W4590" s="7">
        <v>0</v>
      </c>
    </row>
    <row r="4591" spans="1:23">
      <c r="A4591" s="5" t="s">
        <v>3643</v>
      </c>
      <c r="B4591" s="5" t="s">
        <v>3644</v>
      </c>
      <c r="C4591" s="6">
        <v>1344.62</v>
      </c>
      <c r="D4591" s="6">
        <v>2183.66</v>
      </c>
      <c r="E4591" s="6">
        <v>2027.69</v>
      </c>
      <c r="F4591" s="6">
        <v>1793.72</v>
      </c>
      <c r="G4591" s="5">
        <v>2</v>
      </c>
      <c r="H4591" s="5">
        <v>0</v>
      </c>
      <c r="I4591" s="5">
        <v>0</v>
      </c>
      <c r="J4591" s="5">
        <v>1</v>
      </c>
      <c r="K4591" s="5">
        <v>0</v>
      </c>
      <c r="L4591" s="5">
        <v>0</v>
      </c>
      <c r="M4591" s="5">
        <v>0</v>
      </c>
      <c r="N4591" s="5">
        <v>0</v>
      </c>
      <c r="O4591" s="5">
        <v>3</v>
      </c>
      <c r="P4591" s="5">
        <v>0</v>
      </c>
      <c r="Q4591" s="5">
        <v>2</v>
      </c>
      <c r="R4591" s="5">
        <v>0</v>
      </c>
      <c r="S4591" s="5" t="s">
        <v>183</v>
      </c>
      <c r="T4591" s="5" t="s">
        <v>159</v>
      </c>
      <c r="U4591" s="7">
        <v>0</v>
      </c>
      <c r="V4591" s="7">
        <v>0</v>
      </c>
      <c r="W4591" s="7">
        <v>0</v>
      </c>
    </row>
    <row r="4592" spans="1:23">
      <c r="A4592" s="5" t="s">
        <v>13133</v>
      </c>
      <c r="B4592" s="5" t="s">
        <v>13134</v>
      </c>
      <c r="C4592" s="6">
        <v>1403.09</v>
      </c>
      <c r="D4592" s="6">
        <v>2278.62</v>
      </c>
      <c r="E4592" s="6">
        <v>2115.86</v>
      </c>
      <c r="F4592" s="6">
        <v>1953.1</v>
      </c>
      <c r="G4592" s="5">
        <v>0</v>
      </c>
      <c r="H4592" s="5">
        <v>2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4</v>
      </c>
      <c r="R4592" s="5">
        <v>0</v>
      </c>
      <c r="S4592" s="5" t="s">
        <v>183</v>
      </c>
      <c r="T4592" s="5" t="s">
        <v>159</v>
      </c>
      <c r="U4592" s="7">
        <v>0</v>
      </c>
      <c r="V4592" s="7">
        <v>0</v>
      </c>
      <c r="W4592" s="7">
        <v>0</v>
      </c>
    </row>
    <row r="4593" spans="1:23">
      <c r="A4593" s="5" t="s">
        <v>10666</v>
      </c>
      <c r="B4593" s="5" t="s">
        <v>10667</v>
      </c>
      <c r="C4593" s="6">
        <v>1071.76</v>
      </c>
      <c r="D4593" s="6">
        <v>1740.54</v>
      </c>
      <c r="E4593" s="6">
        <v>1616.21</v>
      </c>
      <c r="F4593" s="6">
        <v>1491.89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2</v>
      </c>
      <c r="Q4593" s="5">
        <v>0</v>
      </c>
      <c r="R4593" s="5">
        <v>0</v>
      </c>
      <c r="S4593" s="5" t="s">
        <v>183</v>
      </c>
      <c r="T4593" s="5" t="s">
        <v>159</v>
      </c>
      <c r="U4593" s="7">
        <v>0</v>
      </c>
      <c r="V4593" s="7">
        <v>0</v>
      </c>
      <c r="W4593" s="7">
        <v>0</v>
      </c>
    </row>
    <row r="4594" spans="1:23">
      <c r="A4594" s="5" t="s">
        <v>10668</v>
      </c>
      <c r="B4594" s="5" t="s">
        <v>10669</v>
      </c>
      <c r="C4594" s="6">
        <v>939.31</v>
      </c>
      <c r="D4594" s="6">
        <v>1525.44</v>
      </c>
      <c r="E4594" s="6">
        <v>1416.48</v>
      </c>
      <c r="F4594" s="6">
        <v>1307.52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3</v>
      </c>
      <c r="P4594" s="5">
        <v>6</v>
      </c>
      <c r="Q4594" s="5">
        <v>0</v>
      </c>
      <c r="R4594" s="5">
        <v>0</v>
      </c>
      <c r="S4594" s="5" t="s">
        <v>183</v>
      </c>
      <c r="T4594" s="5" t="s">
        <v>159</v>
      </c>
      <c r="U4594" s="7">
        <v>0</v>
      </c>
      <c r="V4594" s="7">
        <v>0</v>
      </c>
      <c r="W4594" s="7">
        <v>0</v>
      </c>
    </row>
    <row r="4595" spans="1:23">
      <c r="A4595" s="5" t="s">
        <v>10670</v>
      </c>
      <c r="B4595" s="5" t="s">
        <v>10671</v>
      </c>
      <c r="C4595" s="6">
        <v>1692.83</v>
      </c>
      <c r="D4595" s="6">
        <v>2749.16</v>
      </c>
      <c r="E4595" s="6">
        <v>2552.79</v>
      </c>
      <c r="F4595" s="6">
        <v>2258.24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4</v>
      </c>
      <c r="S4595" s="5" t="s">
        <v>183</v>
      </c>
      <c r="T4595" s="5" t="s">
        <v>159</v>
      </c>
      <c r="U4595" s="7">
        <v>0</v>
      </c>
      <c r="V4595" s="7">
        <v>0</v>
      </c>
      <c r="W4595" s="7">
        <v>0</v>
      </c>
    </row>
    <row r="4596" spans="1:23">
      <c r="A4596" s="5" t="s">
        <v>1304</v>
      </c>
      <c r="B4596" s="5" t="s">
        <v>1305</v>
      </c>
      <c r="C4596" s="6">
        <v>1585.12</v>
      </c>
      <c r="D4596" s="6">
        <v>2574.23</v>
      </c>
      <c r="E4596" s="6">
        <v>2390.36</v>
      </c>
      <c r="F4596" s="6">
        <v>2114.55</v>
      </c>
      <c r="G4596" s="5">
        <v>0</v>
      </c>
      <c r="H4596" s="5">
        <v>4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4</v>
      </c>
      <c r="S4596" s="5" t="s">
        <v>183</v>
      </c>
      <c r="T4596" s="5" t="s">
        <v>159</v>
      </c>
      <c r="U4596" s="7">
        <v>0</v>
      </c>
      <c r="V4596" s="7">
        <v>0</v>
      </c>
      <c r="W4596" s="7">
        <v>0</v>
      </c>
    </row>
    <row r="4597" spans="1:23">
      <c r="A4597" s="5" t="s">
        <v>5396</v>
      </c>
      <c r="B4597" s="5" t="s">
        <v>5397</v>
      </c>
      <c r="C4597" s="6">
        <v>1597.99</v>
      </c>
      <c r="D4597" s="6">
        <v>2595.14</v>
      </c>
      <c r="E4597" s="6">
        <v>2409.77</v>
      </c>
      <c r="F4597" s="6">
        <v>2131.72</v>
      </c>
      <c r="G4597" s="5">
        <v>1</v>
      </c>
      <c r="H4597" s="5">
        <v>2</v>
      </c>
      <c r="I4597" s="5">
        <v>2</v>
      </c>
      <c r="J4597" s="5">
        <v>0</v>
      </c>
      <c r="K4597" s="5">
        <v>0</v>
      </c>
      <c r="L4597" s="5">
        <v>0</v>
      </c>
      <c r="M4597" s="5">
        <v>0</v>
      </c>
      <c r="N4597" s="5">
        <v>4</v>
      </c>
      <c r="O4597" s="5">
        <v>0</v>
      </c>
      <c r="P4597" s="5">
        <v>0</v>
      </c>
      <c r="Q4597" s="5">
        <v>0</v>
      </c>
      <c r="R4597" s="5">
        <v>0</v>
      </c>
      <c r="S4597" s="5" t="s">
        <v>183</v>
      </c>
      <c r="T4597" s="5" t="s">
        <v>159</v>
      </c>
      <c r="U4597" s="7">
        <v>0</v>
      </c>
      <c r="V4597" s="7">
        <v>1</v>
      </c>
      <c r="W4597" s="7">
        <f>ABS(U4597-V4597)</f>
        <v>1</v>
      </c>
    </row>
    <row r="4598" spans="1:23">
      <c r="A4598" s="5" t="s">
        <v>1306</v>
      </c>
      <c r="B4598" s="5" t="s">
        <v>1307</v>
      </c>
      <c r="C4598" s="6">
        <v>1289.65</v>
      </c>
      <c r="D4598" s="6">
        <v>2094.39</v>
      </c>
      <c r="E4598" s="6">
        <v>1944.79</v>
      </c>
      <c r="F4598" s="6">
        <v>1795.19</v>
      </c>
      <c r="G4598" s="5">
        <v>2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8</v>
      </c>
      <c r="O4598" s="5">
        <v>0</v>
      </c>
      <c r="P4598" s="5">
        <v>0</v>
      </c>
      <c r="Q4598" s="5">
        <v>0</v>
      </c>
      <c r="R4598" s="5">
        <v>2</v>
      </c>
      <c r="S4598" s="5" t="s">
        <v>183</v>
      </c>
      <c r="T4598" s="5" t="s">
        <v>159</v>
      </c>
      <c r="U4598" s="7">
        <v>0</v>
      </c>
      <c r="V4598" s="7">
        <v>0</v>
      </c>
      <c r="W4598" s="7">
        <v>0</v>
      </c>
    </row>
    <row r="4599" spans="1:23">
      <c r="A4599" s="5" t="s">
        <v>3126</v>
      </c>
      <c r="B4599" s="5" t="s">
        <v>3127</v>
      </c>
      <c r="C4599" s="6">
        <v>1399.48</v>
      </c>
      <c r="D4599" s="6">
        <v>2272.76</v>
      </c>
      <c r="E4599" s="6">
        <v>2110.42</v>
      </c>
      <c r="F4599" s="6">
        <v>1866.91</v>
      </c>
      <c r="G4599" s="5">
        <v>0</v>
      </c>
      <c r="H4599" s="5">
        <v>0</v>
      </c>
      <c r="I4599" s="5">
        <v>4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4</v>
      </c>
      <c r="Q4599" s="5">
        <v>2</v>
      </c>
      <c r="R4599" s="5">
        <v>6</v>
      </c>
      <c r="S4599" s="5" t="s">
        <v>183</v>
      </c>
      <c r="T4599" s="5" t="s">
        <v>159</v>
      </c>
      <c r="U4599" s="7">
        <v>0</v>
      </c>
      <c r="V4599" s="7">
        <v>0</v>
      </c>
      <c r="W4599" s="7">
        <v>0</v>
      </c>
    </row>
    <row r="4600" spans="1:23">
      <c r="A4600" s="5" t="s">
        <v>5398</v>
      </c>
      <c r="B4600" s="5" t="s">
        <v>5399</v>
      </c>
      <c r="C4600" s="6">
        <v>2299.63</v>
      </c>
      <c r="D4600" s="6">
        <v>3734.6</v>
      </c>
      <c r="E4600" s="6">
        <v>3467.84</v>
      </c>
      <c r="F4600" s="6">
        <v>3067.71</v>
      </c>
      <c r="G4600" s="5">
        <v>0</v>
      </c>
      <c r="H4600" s="5">
        <v>0</v>
      </c>
      <c r="I4600" s="5">
        <v>0</v>
      </c>
      <c r="J4600" s="5">
        <v>3</v>
      </c>
      <c r="K4600" s="5">
        <v>2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1</v>
      </c>
      <c r="S4600" s="5" t="s">
        <v>183</v>
      </c>
      <c r="T4600" s="5" t="s">
        <v>159</v>
      </c>
      <c r="U4600" s="7">
        <v>0</v>
      </c>
      <c r="V4600" s="7">
        <v>0</v>
      </c>
      <c r="W4600" s="7">
        <v>0</v>
      </c>
    </row>
    <row r="4601" spans="1:23">
      <c r="A4601" s="5" t="s">
        <v>3128</v>
      </c>
      <c r="B4601" s="5" t="s">
        <v>3129</v>
      </c>
      <c r="C4601" s="6">
        <v>2358.1</v>
      </c>
      <c r="D4601" s="6">
        <v>3829.55</v>
      </c>
      <c r="E4601" s="6">
        <v>3556.01</v>
      </c>
      <c r="F4601" s="6">
        <v>3145.71</v>
      </c>
      <c r="G4601" s="5">
        <v>0</v>
      </c>
      <c r="H4601" s="5">
        <v>0</v>
      </c>
      <c r="I4601" s="5">
        <v>4</v>
      </c>
      <c r="J4601" s="5">
        <v>0</v>
      </c>
      <c r="K4601" s="5">
        <v>6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2</v>
      </c>
      <c r="R4601" s="5">
        <v>0</v>
      </c>
      <c r="S4601" s="5" t="s">
        <v>183</v>
      </c>
      <c r="T4601" s="5" t="s">
        <v>159</v>
      </c>
      <c r="U4601" s="7">
        <v>0</v>
      </c>
      <c r="V4601" s="7">
        <v>0</v>
      </c>
      <c r="W4601" s="7">
        <v>0</v>
      </c>
    </row>
    <row r="4602" spans="1:23">
      <c r="A4602" s="5" t="s">
        <v>13135</v>
      </c>
      <c r="B4602" s="5" t="s">
        <v>13136</v>
      </c>
      <c r="C4602" s="6">
        <v>683.45</v>
      </c>
      <c r="D4602" s="6">
        <v>1189.2</v>
      </c>
      <c r="E4602" s="6">
        <v>1109.92</v>
      </c>
      <c r="F4602" s="6">
        <v>1030.64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1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 t="s">
        <v>183</v>
      </c>
      <c r="T4602" s="5" t="s">
        <v>159</v>
      </c>
      <c r="U4602" s="7">
        <v>0</v>
      </c>
      <c r="V4602" s="7">
        <v>0</v>
      </c>
      <c r="W4602" s="7">
        <v>0</v>
      </c>
    </row>
    <row r="4603" spans="1:23">
      <c r="A4603" s="5" t="s">
        <v>346</v>
      </c>
      <c r="B4603" s="5" t="s">
        <v>347</v>
      </c>
      <c r="C4603" s="6">
        <v>593.37</v>
      </c>
      <c r="D4603" s="6">
        <v>1081.25</v>
      </c>
      <c r="E4603" s="6">
        <v>1009.17</v>
      </c>
      <c r="F4603" s="6">
        <v>937.09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77</v>
      </c>
      <c r="N4603" s="5">
        <v>26</v>
      </c>
      <c r="O4603" s="5">
        <v>75</v>
      </c>
      <c r="P4603" s="5">
        <v>39</v>
      </c>
      <c r="Q4603" s="5">
        <v>0</v>
      </c>
      <c r="R4603" s="5">
        <v>0</v>
      </c>
      <c r="S4603" s="5" t="s">
        <v>183</v>
      </c>
      <c r="T4603" s="5" t="s">
        <v>159</v>
      </c>
      <c r="U4603" s="7">
        <v>0</v>
      </c>
      <c r="V4603" s="7">
        <v>36</v>
      </c>
      <c r="W4603" s="7">
        <f>ABS(U4603-V4603)</f>
        <v>36</v>
      </c>
    </row>
    <row r="4604" spans="1:23">
      <c r="A4604" s="5" t="s">
        <v>1308</v>
      </c>
      <c r="B4604" s="5" t="s">
        <v>1309</v>
      </c>
      <c r="C4604" s="6">
        <v>607.55</v>
      </c>
      <c r="D4604" s="6">
        <v>1127.61</v>
      </c>
      <c r="E4604" s="6">
        <v>1057.14</v>
      </c>
      <c r="F4604" s="6">
        <v>986.66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19</v>
      </c>
      <c r="N4604" s="5">
        <v>7</v>
      </c>
      <c r="O4604" s="5">
        <v>10</v>
      </c>
      <c r="P4604" s="5">
        <v>2</v>
      </c>
      <c r="Q4604" s="5">
        <v>0</v>
      </c>
      <c r="R4604" s="5">
        <v>0</v>
      </c>
      <c r="S4604" s="5" t="s">
        <v>183</v>
      </c>
      <c r="T4604" s="5" t="s">
        <v>159</v>
      </c>
      <c r="U4604" s="7">
        <v>0</v>
      </c>
      <c r="V4604" s="7">
        <v>6</v>
      </c>
      <c r="W4604" s="7">
        <f>ABS(U4604-V4604)</f>
        <v>6</v>
      </c>
    </row>
    <row r="4605" spans="1:23">
      <c r="A4605" s="5" t="s">
        <v>3130</v>
      </c>
      <c r="B4605" s="5" t="s">
        <v>3131</v>
      </c>
      <c r="C4605" s="6">
        <v>574.01</v>
      </c>
      <c r="D4605" s="6">
        <v>998.78</v>
      </c>
      <c r="E4605" s="6">
        <v>932.19</v>
      </c>
      <c r="F4605" s="6">
        <v>865.61</v>
      </c>
      <c r="G4605" s="5">
        <v>2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2</v>
      </c>
      <c r="P4605" s="5">
        <v>0</v>
      </c>
      <c r="Q4605" s="5">
        <v>0</v>
      </c>
      <c r="R4605" s="5">
        <v>2</v>
      </c>
      <c r="S4605" s="5" t="s">
        <v>183</v>
      </c>
      <c r="T4605" s="5" t="s">
        <v>159</v>
      </c>
      <c r="U4605" s="7">
        <v>0</v>
      </c>
      <c r="V4605" s="7">
        <v>0</v>
      </c>
      <c r="W4605" s="7">
        <v>0</v>
      </c>
    </row>
    <row r="4606" spans="1:23">
      <c r="A4606" s="5" t="s">
        <v>348</v>
      </c>
      <c r="B4606" s="5" t="s">
        <v>349</v>
      </c>
      <c r="C4606" s="6">
        <v>706.5</v>
      </c>
      <c r="D4606" s="6">
        <v>1229.31</v>
      </c>
      <c r="E4606" s="6">
        <v>1147.36</v>
      </c>
      <c r="F4606" s="6">
        <v>1065.4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4</v>
      </c>
      <c r="N4606" s="5">
        <v>2</v>
      </c>
      <c r="O4606" s="5">
        <v>4</v>
      </c>
      <c r="P4606" s="5">
        <v>11</v>
      </c>
      <c r="Q4606" s="5">
        <v>2</v>
      </c>
      <c r="R4606" s="5">
        <v>1</v>
      </c>
      <c r="S4606" s="5" t="s">
        <v>183</v>
      </c>
      <c r="T4606" s="5" t="s">
        <v>159</v>
      </c>
      <c r="U4606" s="7">
        <v>0</v>
      </c>
      <c r="V4606" s="7">
        <v>4</v>
      </c>
      <c r="W4606" s="7">
        <f>ABS(U4606-V4606)</f>
        <v>4</v>
      </c>
    </row>
    <row r="4607" spans="1:23">
      <c r="A4607" s="5" t="s">
        <v>350</v>
      </c>
      <c r="B4607" s="5" t="s">
        <v>351</v>
      </c>
      <c r="C4607" s="6">
        <v>824.02035045799</v>
      </c>
      <c r="D4607" s="6">
        <v>1417.96</v>
      </c>
      <c r="E4607" s="6">
        <v>1323.43</v>
      </c>
      <c r="F4607" s="6">
        <v>1228.9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12</v>
      </c>
      <c r="N4607" s="5">
        <v>0</v>
      </c>
      <c r="O4607" s="5">
        <v>2</v>
      </c>
      <c r="P4607" s="5">
        <v>0</v>
      </c>
      <c r="Q4607" s="5">
        <v>0</v>
      </c>
      <c r="R4607" s="5">
        <v>0</v>
      </c>
      <c r="S4607" s="5" t="s">
        <v>183</v>
      </c>
      <c r="T4607" s="5" t="s">
        <v>159</v>
      </c>
      <c r="U4607" s="7">
        <v>0</v>
      </c>
      <c r="V4607" s="7">
        <v>0</v>
      </c>
      <c r="W4607" s="7">
        <v>0</v>
      </c>
    </row>
    <row r="4608" spans="1:23">
      <c r="A4608" s="5" t="s">
        <v>352</v>
      </c>
      <c r="B4608" s="5" t="s">
        <v>353</v>
      </c>
      <c r="C4608" s="6">
        <v>1025.7768499373</v>
      </c>
      <c r="D4608" s="6">
        <v>1787.19</v>
      </c>
      <c r="E4608" s="6">
        <v>1668.04</v>
      </c>
      <c r="F4608" s="6">
        <v>1548.9</v>
      </c>
      <c r="G4608" s="5">
        <v>23</v>
      </c>
      <c r="H4608" s="5">
        <v>10</v>
      </c>
      <c r="I4608" s="5">
        <v>10</v>
      </c>
      <c r="J4608" s="5">
        <v>10</v>
      </c>
      <c r="K4608" s="5">
        <v>2</v>
      </c>
      <c r="L4608" s="5">
        <v>1</v>
      </c>
      <c r="M4608" s="5">
        <v>10</v>
      </c>
      <c r="N4608" s="5">
        <v>17</v>
      </c>
      <c r="O4608" s="5">
        <v>8</v>
      </c>
      <c r="P4608" s="5">
        <v>6</v>
      </c>
      <c r="Q4608" s="5">
        <v>3</v>
      </c>
      <c r="R4608" s="5">
        <v>6</v>
      </c>
      <c r="S4608" s="5" t="s">
        <v>183</v>
      </c>
      <c r="T4608" s="5" t="s">
        <v>159</v>
      </c>
      <c r="U4608" s="7">
        <v>0</v>
      </c>
      <c r="V4608" s="7">
        <v>9</v>
      </c>
      <c r="W4608" s="7">
        <f>ABS(U4608-V4608)</f>
        <v>9</v>
      </c>
    </row>
    <row r="4609" spans="1:23">
      <c r="A4609" s="5" t="s">
        <v>354</v>
      </c>
      <c r="B4609" s="5" t="s">
        <v>355</v>
      </c>
      <c r="C4609" s="6">
        <v>1087.3370967742</v>
      </c>
      <c r="D4609" s="6">
        <v>1893.9</v>
      </c>
      <c r="E4609" s="6">
        <v>1767.64</v>
      </c>
      <c r="F4609" s="6">
        <v>1500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10</v>
      </c>
      <c r="N4609" s="5">
        <v>2</v>
      </c>
      <c r="O4609" s="5">
        <v>17</v>
      </c>
      <c r="P4609" s="5">
        <v>1</v>
      </c>
      <c r="Q4609" s="5">
        <v>0</v>
      </c>
      <c r="R4609" s="5">
        <v>0</v>
      </c>
      <c r="S4609" s="5" t="s">
        <v>183</v>
      </c>
      <c r="T4609" s="5" t="s">
        <v>159</v>
      </c>
      <c r="U4609" s="7">
        <v>0</v>
      </c>
      <c r="V4609" s="7">
        <v>5</v>
      </c>
      <c r="W4609" s="7">
        <f>ABS(U4609-V4609)</f>
        <v>5</v>
      </c>
    </row>
    <row r="4610" spans="1:23">
      <c r="A4610" s="5" t="s">
        <v>1310</v>
      </c>
      <c r="B4610" s="5" t="s">
        <v>1311</v>
      </c>
      <c r="C4610" s="6">
        <v>850.15926136364</v>
      </c>
      <c r="D4610" s="6">
        <v>1473.61</v>
      </c>
      <c r="E4610" s="6">
        <v>1375.37</v>
      </c>
      <c r="F4610" s="6">
        <v>1283.31</v>
      </c>
      <c r="G4610" s="5">
        <v>0</v>
      </c>
      <c r="H4610" s="5">
        <v>4</v>
      </c>
      <c r="I4610" s="5">
        <v>0</v>
      </c>
      <c r="J4610" s="5">
        <v>2</v>
      </c>
      <c r="K4610" s="5">
        <v>6</v>
      </c>
      <c r="L4610" s="5">
        <v>0</v>
      </c>
      <c r="M4610" s="5">
        <v>1</v>
      </c>
      <c r="N4610" s="5">
        <v>2</v>
      </c>
      <c r="O4610" s="5">
        <v>3</v>
      </c>
      <c r="P4610" s="5">
        <v>4</v>
      </c>
      <c r="Q4610" s="5">
        <v>4</v>
      </c>
      <c r="R4610" s="5">
        <v>6</v>
      </c>
      <c r="S4610" s="5" t="s">
        <v>183</v>
      </c>
      <c r="T4610" s="5" t="s">
        <v>159</v>
      </c>
      <c r="U4610" s="7">
        <v>0</v>
      </c>
      <c r="V4610" s="7">
        <v>2</v>
      </c>
      <c r="W4610" s="7">
        <f>ABS(U4610-V4610)</f>
        <v>2</v>
      </c>
    </row>
    <row r="4611" spans="1:23">
      <c r="A4611" s="5" t="s">
        <v>1312</v>
      </c>
      <c r="B4611" s="5" t="s">
        <v>1313</v>
      </c>
      <c r="C4611" s="6">
        <v>626.67</v>
      </c>
      <c r="D4611" s="6">
        <v>1090.41</v>
      </c>
      <c r="E4611" s="6">
        <v>1017.71</v>
      </c>
      <c r="F4611" s="6">
        <v>945.02</v>
      </c>
      <c r="G4611" s="5">
        <v>0</v>
      </c>
      <c r="H4611" s="5">
        <v>0</v>
      </c>
      <c r="I4611" s="5">
        <v>4</v>
      </c>
      <c r="J4611" s="5">
        <v>2</v>
      </c>
      <c r="K4611" s="5">
        <v>5</v>
      </c>
      <c r="L4611" s="5">
        <v>2</v>
      </c>
      <c r="M4611" s="5">
        <v>0</v>
      </c>
      <c r="N4611" s="5">
        <v>0</v>
      </c>
      <c r="O4611" s="5">
        <v>0</v>
      </c>
      <c r="P4611" s="5">
        <v>4</v>
      </c>
      <c r="Q4611" s="5">
        <v>5</v>
      </c>
      <c r="R4611" s="5">
        <v>1</v>
      </c>
      <c r="S4611" s="5" t="s">
        <v>183</v>
      </c>
      <c r="T4611" s="5" t="s">
        <v>159</v>
      </c>
      <c r="U4611" s="7">
        <v>0</v>
      </c>
      <c r="V4611" s="7">
        <v>2</v>
      </c>
      <c r="W4611" s="7">
        <f>ABS(U4611-V4611)</f>
        <v>2</v>
      </c>
    </row>
    <row r="4612" spans="1:23">
      <c r="A4612" s="5" t="s">
        <v>1314</v>
      </c>
      <c r="B4612" s="5" t="s">
        <v>1315</v>
      </c>
      <c r="C4612" s="6">
        <v>735.13605263158</v>
      </c>
      <c r="D4612" s="6">
        <v>1286.82</v>
      </c>
      <c r="E4612" s="6">
        <v>1201.03</v>
      </c>
      <c r="F4612" s="6">
        <v>1115.24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8</v>
      </c>
      <c r="N4612" s="5">
        <v>8</v>
      </c>
      <c r="O4612" s="5">
        <v>7</v>
      </c>
      <c r="P4612" s="5">
        <v>9</v>
      </c>
      <c r="Q4612" s="5">
        <v>0</v>
      </c>
      <c r="R4612" s="5">
        <v>0</v>
      </c>
      <c r="S4612" s="5" t="s">
        <v>183</v>
      </c>
      <c r="T4612" s="5" t="s">
        <v>159</v>
      </c>
      <c r="U4612" s="7">
        <v>0</v>
      </c>
      <c r="V4612" s="7">
        <v>5</v>
      </c>
      <c r="W4612" s="7">
        <f>ABS(U4612-V4612)</f>
        <v>5</v>
      </c>
    </row>
    <row r="4613" spans="1:23">
      <c r="A4613" s="5" t="s">
        <v>1316</v>
      </c>
      <c r="B4613" s="5" t="s">
        <v>1317</v>
      </c>
      <c r="C4613" s="6">
        <v>1199.47</v>
      </c>
      <c r="D4613" s="6">
        <v>2087.08</v>
      </c>
      <c r="E4613" s="6">
        <v>1947.94</v>
      </c>
      <c r="F4613" s="6">
        <v>1808.8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4</v>
      </c>
      <c r="O4613" s="5">
        <v>1</v>
      </c>
      <c r="P4613" s="5">
        <v>4</v>
      </c>
      <c r="Q4613" s="5">
        <v>0</v>
      </c>
      <c r="R4613" s="5">
        <v>0</v>
      </c>
      <c r="S4613" s="5" t="s">
        <v>183</v>
      </c>
      <c r="T4613" s="5" t="s">
        <v>159</v>
      </c>
      <c r="U4613" s="7">
        <v>0</v>
      </c>
      <c r="V4613" s="7">
        <v>2</v>
      </c>
      <c r="W4613" s="7">
        <f>ABS(U4613-V4613)</f>
        <v>2</v>
      </c>
    </row>
    <row r="4614" spans="1:23">
      <c r="A4614" s="5" t="s">
        <v>1318</v>
      </c>
      <c r="B4614" s="5" t="s">
        <v>1319</v>
      </c>
      <c r="C4614" s="6">
        <v>805.85</v>
      </c>
      <c r="D4614" s="6">
        <v>1402.18</v>
      </c>
      <c r="E4614" s="6">
        <v>1308.7</v>
      </c>
      <c r="F4614" s="6">
        <v>1215.22</v>
      </c>
      <c r="G4614" s="5">
        <v>0</v>
      </c>
      <c r="H4614" s="5">
        <v>1</v>
      </c>
      <c r="I4614" s="5">
        <v>0</v>
      </c>
      <c r="J4614" s="5">
        <v>0</v>
      </c>
      <c r="K4614" s="5">
        <v>0</v>
      </c>
      <c r="L4614" s="5">
        <v>0</v>
      </c>
      <c r="M4614" s="5">
        <v>8</v>
      </c>
      <c r="N4614" s="5">
        <v>7</v>
      </c>
      <c r="O4614" s="5">
        <v>0</v>
      </c>
      <c r="P4614" s="5">
        <v>9</v>
      </c>
      <c r="Q4614" s="5">
        <v>13</v>
      </c>
      <c r="R4614" s="5">
        <v>1</v>
      </c>
      <c r="S4614" s="5" t="s">
        <v>183</v>
      </c>
      <c r="T4614" s="5" t="s">
        <v>159</v>
      </c>
      <c r="U4614" s="7">
        <v>0</v>
      </c>
      <c r="V4614" s="7">
        <v>0</v>
      </c>
      <c r="W4614" s="7">
        <v>0</v>
      </c>
    </row>
    <row r="4615" spans="1:23">
      <c r="A4615" s="5" t="s">
        <v>1320</v>
      </c>
      <c r="B4615" s="5" t="s">
        <v>1321</v>
      </c>
      <c r="C4615" s="6">
        <v>920.71</v>
      </c>
      <c r="D4615" s="6">
        <v>1602.04</v>
      </c>
      <c r="E4615" s="6">
        <v>1495.23</v>
      </c>
      <c r="F4615" s="6">
        <v>1388.43</v>
      </c>
      <c r="G4615" s="5">
        <v>6</v>
      </c>
      <c r="H4615" s="5">
        <v>0</v>
      </c>
      <c r="I4615" s="5">
        <v>0</v>
      </c>
      <c r="J4615" s="5">
        <v>0</v>
      </c>
      <c r="K4615" s="5">
        <v>0</v>
      </c>
      <c r="L4615" s="5">
        <v>2</v>
      </c>
      <c r="M4615" s="5">
        <v>0</v>
      </c>
      <c r="N4615" s="5">
        <v>1</v>
      </c>
      <c r="O4615" s="5">
        <v>6</v>
      </c>
      <c r="P4615" s="5">
        <v>0</v>
      </c>
      <c r="Q4615" s="5">
        <v>10</v>
      </c>
      <c r="R4615" s="5">
        <v>4</v>
      </c>
      <c r="S4615" s="5" t="s">
        <v>183</v>
      </c>
      <c r="T4615" s="5" t="s">
        <v>159</v>
      </c>
      <c r="U4615" s="7">
        <v>0</v>
      </c>
      <c r="V4615" s="7">
        <v>0</v>
      </c>
      <c r="W4615" s="7">
        <v>0</v>
      </c>
    </row>
    <row r="4616" spans="1:23">
      <c r="A4616" s="5" t="s">
        <v>1322</v>
      </c>
      <c r="B4616" s="5" t="s">
        <v>1323</v>
      </c>
      <c r="C4616" s="6">
        <v>849.95225806451</v>
      </c>
      <c r="D4616" s="6">
        <v>1480.69</v>
      </c>
      <c r="E4616" s="6">
        <v>1381.98</v>
      </c>
      <c r="F4616" s="6">
        <v>1283.26</v>
      </c>
      <c r="G4616" s="5">
        <v>0</v>
      </c>
      <c r="H4616" s="5">
        <v>1</v>
      </c>
      <c r="I4616" s="5">
        <v>1</v>
      </c>
      <c r="J4616" s="5">
        <v>0</v>
      </c>
      <c r="K4616" s="5">
        <v>0</v>
      </c>
      <c r="L4616" s="5">
        <v>0</v>
      </c>
      <c r="M4616" s="5">
        <v>0</v>
      </c>
      <c r="N4616" s="5">
        <v>14</v>
      </c>
      <c r="O4616" s="5">
        <v>6</v>
      </c>
      <c r="P4616" s="5">
        <v>2</v>
      </c>
      <c r="Q4616" s="5">
        <v>6</v>
      </c>
      <c r="R4616" s="5">
        <v>0</v>
      </c>
      <c r="S4616" s="5" t="s">
        <v>183</v>
      </c>
      <c r="T4616" s="5" t="s">
        <v>159</v>
      </c>
      <c r="U4616" s="7">
        <v>0</v>
      </c>
      <c r="V4616" s="7">
        <v>0</v>
      </c>
      <c r="W4616" s="7">
        <v>0</v>
      </c>
    </row>
    <row r="4617" spans="1:23">
      <c r="A4617" s="5" t="s">
        <v>1324</v>
      </c>
      <c r="B4617" s="5" t="s">
        <v>1325</v>
      </c>
      <c r="C4617" s="6">
        <v>712.23523650794</v>
      </c>
      <c r="D4617" s="6">
        <v>1211.63</v>
      </c>
      <c r="E4617" s="6">
        <v>1130.86</v>
      </c>
      <c r="F4617" s="6">
        <v>1050.08</v>
      </c>
      <c r="G4617" s="5">
        <v>2</v>
      </c>
      <c r="H4617" s="5">
        <v>0</v>
      </c>
      <c r="I4617" s="5">
        <v>0</v>
      </c>
      <c r="J4617" s="5">
        <v>2</v>
      </c>
      <c r="K4617" s="5">
        <v>0</v>
      </c>
      <c r="L4617" s="5">
        <v>0</v>
      </c>
      <c r="M4617" s="5">
        <v>4</v>
      </c>
      <c r="N4617" s="5">
        <v>6</v>
      </c>
      <c r="O4617" s="5">
        <v>12</v>
      </c>
      <c r="P4617" s="5">
        <v>5</v>
      </c>
      <c r="Q4617" s="5">
        <v>4</v>
      </c>
      <c r="R4617" s="5">
        <v>6</v>
      </c>
      <c r="S4617" s="5" t="s">
        <v>183</v>
      </c>
      <c r="T4617" s="5" t="s">
        <v>159</v>
      </c>
      <c r="U4617" s="7">
        <v>0</v>
      </c>
      <c r="V4617" s="7">
        <v>0</v>
      </c>
      <c r="W4617" s="7">
        <v>0</v>
      </c>
    </row>
    <row r="4618" spans="1:23">
      <c r="A4618" s="5" t="s">
        <v>1326</v>
      </c>
      <c r="B4618" s="5" t="s">
        <v>1327</v>
      </c>
      <c r="C4618" s="6">
        <v>770.61363636364</v>
      </c>
      <c r="D4618" s="6">
        <v>1342.62</v>
      </c>
      <c r="E4618" s="6">
        <v>1253.11</v>
      </c>
      <c r="F4618" s="6">
        <v>1163.6</v>
      </c>
      <c r="G4618" s="5">
        <v>0</v>
      </c>
      <c r="H4618" s="5">
        <v>3</v>
      </c>
      <c r="I4618" s="5">
        <v>0</v>
      </c>
      <c r="J4618" s="5">
        <v>0</v>
      </c>
      <c r="K4618" s="5">
        <v>0</v>
      </c>
      <c r="L4618" s="5">
        <v>0</v>
      </c>
      <c r="M4618" s="5">
        <v>6</v>
      </c>
      <c r="N4618" s="5">
        <v>3</v>
      </c>
      <c r="O4618" s="5">
        <v>2</v>
      </c>
      <c r="P4618" s="5">
        <v>4</v>
      </c>
      <c r="Q4618" s="5">
        <v>3</v>
      </c>
      <c r="R4618" s="5">
        <v>20</v>
      </c>
      <c r="S4618" s="5" t="s">
        <v>183</v>
      </c>
      <c r="T4618" s="5" t="s">
        <v>159</v>
      </c>
      <c r="U4618" s="7">
        <v>0</v>
      </c>
      <c r="V4618" s="7">
        <v>0</v>
      </c>
      <c r="W4618" s="7">
        <v>0</v>
      </c>
    </row>
    <row r="4619" spans="1:23">
      <c r="A4619" s="5" t="s">
        <v>363</v>
      </c>
      <c r="B4619" s="5" t="s">
        <v>364</v>
      </c>
      <c r="C4619" s="6">
        <v>1381.07</v>
      </c>
      <c r="D4619" s="6">
        <v>2403.06</v>
      </c>
      <c r="E4619" s="6">
        <v>2242.86</v>
      </c>
      <c r="F4619" s="6">
        <v>2082.65</v>
      </c>
      <c r="G4619" s="5">
        <v>0</v>
      </c>
      <c r="H4619" s="5">
        <v>0</v>
      </c>
      <c r="I4619" s="5">
        <v>0</v>
      </c>
      <c r="J4619" s="5">
        <v>0</v>
      </c>
      <c r="K4619" s="5">
        <v>2</v>
      </c>
      <c r="L4619" s="5">
        <v>0</v>
      </c>
      <c r="M4619" s="5">
        <v>17</v>
      </c>
      <c r="N4619" s="5">
        <v>2</v>
      </c>
      <c r="O4619" s="5">
        <v>10</v>
      </c>
      <c r="P4619" s="5">
        <v>4</v>
      </c>
      <c r="Q4619" s="5">
        <v>8</v>
      </c>
      <c r="R4619" s="5">
        <v>4</v>
      </c>
      <c r="S4619" s="5" t="s">
        <v>183</v>
      </c>
      <c r="T4619" s="5" t="s">
        <v>159</v>
      </c>
      <c r="U4619" s="7">
        <v>0</v>
      </c>
      <c r="V4619" s="7">
        <v>0</v>
      </c>
      <c r="W4619" s="7">
        <v>0</v>
      </c>
    </row>
    <row r="4620" spans="1:23">
      <c r="A4620" s="5" t="s">
        <v>1328</v>
      </c>
      <c r="B4620" s="5" t="s">
        <v>1329</v>
      </c>
      <c r="C4620" s="6">
        <v>765.13</v>
      </c>
      <c r="D4620" s="6">
        <v>1402</v>
      </c>
      <c r="E4620" s="6">
        <v>1308</v>
      </c>
      <c r="F4620" s="6">
        <v>1215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5</v>
      </c>
      <c r="O4620" s="5">
        <v>6</v>
      </c>
      <c r="P4620" s="5">
        <v>3</v>
      </c>
      <c r="Q4620" s="5">
        <v>15</v>
      </c>
      <c r="R4620" s="5">
        <v>3</v>
      </c>
      <c r="S4620" s="5" t="s">
        <v>183</v>
      </c>
      <c r="T4620" s="5" t="s">
        <v>159</v>
      </c>
      <c r="U4620" s="7">
        <v>0</v>
      </c>
      <c r="V4620" s="7">
        <v>5</v>
      </c>
      <c r="W4620" s="7">
        <f>ABS(U4620-V4620)</f>
        <v>5</v>
      </c>
    </row>
    <row r="4621" spans="1:23">
      <c r="A4621" s="5" t="s">
        <v>1330</v>
      </c>
      <c r="B4621" s="5" t="s">
        <v>1331</v>
      </c>
      <c r="C4621" s="6">
        <v>1526.2866666667</v>
      </c>
      <c r="D4621" s="6">
        <v>2645.18</v>
      </c>
      <c r="E4621" s="6">
        <v>2468.84</v>
      </c>
      <c r="F4621" s="6">
        <v>2292.49</v>
      </c>
      <c r="G4621" s="5">
        <v>4</v>
      </c>
      <c r="H4621" s="5">
        <v>2</v>
      </c>
      <c r="I4621" s="5">
        <v>4</v>
      </c>
      <c r="J4621" s="5">
        <v>0</v>
      </c>
      <c r="K4621" s="5">
        <v>4</v>
      </c>
      <c r="L4621" s="5">
        <v>4</v>
      </c>
      <c r="M4621" s="5">
        <v>1</v>
      </c>
      <c r="N4621" s="5">
        <v>8</v>
      </c>
      <c r="O4621" s="5">
        <v>0</v>
      </c>
      <c r="P4621" s="5">
        <v>0</v>
      </c>
      <c r="Q4621" s="5">
        <v>10</v>
      </c>
      <c r="R4621" s="5">
        <v>1</v>
      </c>
      <c r="S4621" s="5" t="s">
        <v>183</v>
      </c>
      <c r="T4621" s="5" t="s">
        <v>159</v>
      </c>
      <c r="U4621" s="7">
        <v>0</v>
      </c>
      <c r="V4621" s="7">
        <v>3</v>
      </c>
      <c r="W4621" s="7">
        <f>ABS(U4621-V4621)</f>
        <v>3</v>
      </c>
    </row>
    <row r="4622" spans="1:23">
      <c r="A4622" s="5" t="s">
        <v>5544</v>
      </c>
      <c r="B4622" s="5" t="s">
        <v>5545</v>
      </c>
      <c r="C4622" s="6">
        <v>1228.322</v>
      </c>
      <c r="D4622" s="6">
        <v>2136.6</v>
      </c>
      <c r="E4622" s="6">
        <v>1994.16</v>
      </c>
      <c r="F4622" s="6">
        <v>1851.72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4</v>
      </c>
      <c r="N4622" s="5">
        <v>0</v>
      </c>
      <c r="O4622" s="5">
        <v>2</v>
      </c>
      <c r="P4622" s="5">
        <v>0</v>
      </c>
      <c r="Q4622" s="5">
        <v>0</v>
      </c>
      <c r="R4622" s="5">
        <v>0</v>
      </c>
      <c r="S4622" s="5" t="s">
        <v>183</v>
      </c>
      <c r="T4622" s="5" t="s">
        <v>159</v>
      </c>
      <c r="U4622" s="7">
        <v>0</v>
      </c>
      <c r="V4622" s="7">
        <v>0</v>
      </c>
      <c r="W4622" s="7">
        <v>0</v>
      </c>
    </row>
    <row r="4623" spans="1:23">
      <c r="A4623" s="5" t="s">
        <v>4751</v>
      </c>
      <c r="B4623" s="5" t="s">
        <v>4752</v>
      </c>
      <c r="C4623" s="6">
        <v>2047.42</v>
      </c>
      <c r="D4623" s="6">
        <v>3562.51</v>
      </c>
      <c r="E4623" s="6">
        <v>3325.01</v>
      </c>
      <c r="F4623" s="6">
        <v>3087.51</v>
      </c>
      <c r="G4623" s="5">
        <v>7</v>
      </c>
      <c r="H4623" s="5">
        <v>6</v>
      </c>
      <c r="I4623" s="5">
        <v>0</v>
      </c>
      <c r="J4623" s="5">
        <v>2</v>
      </c>
      <c r="K4623" s="5">
        <v>6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8</v>
      </c>
      <c r="S4623" s="5" t="s">
        <v>183</v>
      </c>
      <c r="T4623" s="5" t="s">
        <v>159</v>
      </c>
      <c r="U4623" s="7">
        <v>0</v>
      </c>
      <c r="V4623" s="7">
        <v>4</v>
      </c>
      <c r="W4623" s="7">
        <f>ABS(U4623-V4623)</f>
        <v>4</v>
      </c>
    </row>
    <row r="4624" spans="1:23">
      <c r="A4624" s="5" t="s">
        <v>1332</v>
      </c>
      <c r="B4624" s="5" t="s">
        <v>1333</v>
      </c>
      <c r="C4624" s="6">
        <v>1101.71</v>
      </c>
      <c r="D4624" s="6">
        <v>1916.98</v>
      </c>
      <c r="E4624" s="6">
        <v>1789.18</v>
      </c>
      <c r="F4624" s="6">
        <v>1661.38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12</v>
      </c>
      <c r="N4624" s="5">
        <v>2</v>
      </c>
      <c r="O4624" s="5">
        <v>0</v>
      </c>
      <c r="P4624" s="5">
        <v>11</v>
      </c>
      <c r="Q4624" s="5">
        <v>2</v>
      </c>
      <c r="R4624" s="5">
        <v>2</v>
      </c>
      <c r="S4624" s="5" t="s">
        <v>183</v>
      </c>
      <c r="T4624" s="5" t="s">
        <v>159</v>
      </c>
      <c r="U4624" s="7">
        <v>0</v>
      </c>
      <c r="V4624" s="7">
        <v>5</v>
      </c>
      <c r="W4624" s="7">
        <f>ABS(U4624-V4624)</f>
        <v>5</v>
      </c>
    </row>
    <row r="4625" spans="1:23">
      <c r="A4625" s="5" t="s">
        <v>356</v>
      </c>
      <c r="B4625" s="5" t="s">
        <v>357</v>
      </c>
      <c r="C4625" s="6">
        <v>1030.5384705882</v>
      </c>
      <c r="D4625" s="6">
        <v>1790.02</v>
      </c>
      <c r="E4625" s="6">
        <v>1670.69</v>
      </c>
      <c r="F4625" s="6">
        <v>1551.36</v>
      </c>
      <c r="G4625" s="5">
        <v>4</v>
      </c>
      <c r="H4625" s="5">
        <v>0</v>
      </c>
      <c r="I4625" s="5">
        <v>2</v>
      </c>
      <c r="J4625" s="5">
        <v>5</v>
      </c>
      <c r="K4625" s="5">
        <v>3</v>
      </c>
      <c r="L4625" s="5">
        <v>4</v>
      </c>
      <c r="M4625" s="5">
        <v>8</v>
      </c>
      <c r="N4625" s="5">
        <v>4</v>
      </c>
      <c r="O4625" s="5">
        <v>6</v>
      </c>
      <c r="P4625" s="5">
        <v>5</v>
      </c>
      <c r="Q4625" s="5">
        <v>11</v>
      </c>
      <c r="R4625" s="5">
        <v>2</v>
      </c>
      <c r="S4625" s="5" t="s">
        <v>183</v>
      </c>
      <c r="T4625" s="5" t="s">
        <v>159</v>
      </c>
      <c r="U4625" s="7">
        <v>0</v>
      </c>
      <c r="V4625" s="7">
        <v>3</v>
      </c>
      <c r="W4625" s="7">
        <f>ABS(U4625-V4625)</f>
        <v>3</v>
      </c>
    </row>
    <row r="4626" spans="1:23">
      <c r="A4626" s="5" t="s">
        <v>5400</v>
      </c>
      <c r="B4626" s="5" t="s">
        <v>5401</v>
      </c>
      <c r="C4626" s="6">
        <v>1395.13</v>
      </c>
      <c r="D4626" s="6">
        <v>2427.53</v>
      </c>
      <c r="E4626" s="6">
        <v>2265.69</v>
      </c>
      <c r="F4626" s="6">
        <v>2103.86</v>
      </c>
      <c r="G4626" s="5">
        <v>0</v>
      </c>
      <c r="H4626" s="5">
        <v>4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2</v>
      </c>
      <c r="S4626" s="5" t="s">
        <v>183</v>
      </c>
      <c r="T4626" s="5" t="s">
        <v>159</v>
      </c>
      <c r="U4626" s="7">
        <v>0</v>
      </c>
      <c r="V4626" s="7">
        <v>0</v>
      </c>
      <c r="W4626" s="7">
        <v>0</v>
      </c>
    </row>
    <row r="4627" spans="1:23">
      <c r="A4627" s="5" t="s">
        <v>358</v>
      </c>
      <c r="B4627" s="5" t="s">
        <v>359</v>
      </c>
      <c r="C4627" s="6">
        <v>1417.15</v>
      </c>
      <c r="D4627" s="6">
        <v>2465.84</v>
      </c>
      <c r="E4627" s="6">
        <v>2301.45</v>
      </c>
      <c r="F4627" s="6">
        <v>2137.06</v>
      </c>
      <c r="G4627" s="5">
        <v>4</v>
      </c>
      <c r="H4627" s="5">
        <v>5</v>
      </c>
      <c r="I4627" s="5">
        <v>0</v>
      </c>
      <c r="J4627" s="5">
        <v>0</v>
      </c>
      <c r="K4627" s="5">
        <v>3</v>
      </c>
      <c r="L4627" s="5">
        <v>3</v>
      </c>
      <c r="M4627" s="5">
        <v>2</v>
      </c>
      <c r="N4627" s="5">
        <v>1</v>
      </c>
      <c r="O4627" s="5">
        <v>10</v>
      </c>
      <c r="P4627" s="5">
        <v>12</v>
      </c>
      <c r="Q4627" s="5">
        <v>10</v>
      </c>
      <c r="R4627" s="5">
        <v>11</v>
      </c>
      <c r="S4627" s="5" t="s">
        <v>183</v>
      </c>
      <c r="T4627" s="5" t="s">
        <v>159</v>
      </c>
      <c r="U4627" s="7">
        <v>0</v>
      </c>
      <c r="V4627" s="7">
        <v>3</v>
      </c>
      <c r="W4627" s="7">
        <f>ABS(U4627-V4627)</f>
        <v>3</v>
      </c>
    </row>
    <row r="4628" spans="1:23">
      <c r="A4628" s="5" t="s">
        <v>10672</v>
      </c>
      <c r="B4628" s="5" t="s">
        <v>10673</v>
      </c>
      <c r="C4628" s="6">
        <v>1201.4187614569</v>
      </c>
      <c r="D4628" s="6">
        <v>2090.47</v>
      </c>
      <c r="E4628" s="6">
        <v>1951.1</v>
      </c>
      <c r="F4628" s="6">
        <v>1672.37</v>
      </c>
      <c r="G4628" s="5">
        <v>0</v>
      </c>
      <c r="H4628" s="5">
        <v>2</v>
      </c>
      <c r="I4628" s="5">
        <v>1</v>
      </c>
      <c r="J4628" s="5">
        <v>1</v>
      </c>
      <c r="K4628" s="5">
        <v>5</v>
      </c>
      <c r="L4628" s="5">
        <v>4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4</v>
      </c>
      <c r="S4628" s="5" t="s">
        <v>183</v>
      </c>
      <c r="T4628" s="5" t="s">
        <v>153</v>
      </c>
      <c r="U4628" s="7">
        <v>0</v>
      </c>
      <c r="V4628" s="7">
        <v>0</v>
      </c>
      <c r="W4628" s="7">
        <v>0</v>
      </c>
    </row>
    <row r="4629" spans="1:23">
      <c r="A4629" s="5" t="s">
        <v>1541</v>
      </c>
      <c r="B4629" s="5" t="s">
        <v>1542</v>
      </c>
      <c r="C4629" s="6">
        <v>1085.987502959</v>
      </c>
      <c r="D4629" s="6">
        <v>1763.64</v>
      </c>
      <c r="E4629" s="6">
        <v>1637.67</v>
      </c>
      <c r="F4629" s="6">
        <v>1511.69</v>
      </c>
      <c r="G4629" s="5">
        <v>0</v>
      </c>
      <c r="H4629" s="5">
        <v>0</v>
      </c>
      <c r="I4629" s="5">
        <v>0</v>
      </c>
      <c r="J4629" s="5">
        <v>4</v>
      </c>
      <c r="K4629" s="5">
        <v>0</v>
      </c>
      <c r="L4629" s="5">
        <v>4</v>
      </c>
      <c r="M4629" s="5">
        <v>0</v>
      </c>
      <c r="N4629" s="5">
        <v>2</v>
      </c>
      <c r="O4629" s="5">
        <v>0</v>
      </c>
      <c r="P4629" s="5">
        <v>0</v>
      </c>
      <c r="Q4629" s="5">
        <v>2</v>
      </c>
      <c r="R4629" s="5">
        <v>0</v>
      </c>
      <c r="S4629" s="5" t="s">
        <v>183</v>
      </c>
      <c r="T4629" s="5" t="s">
        <v>153</v>
      </c>
      <c r="U4629" s="7">
        <v>0</v>
      </c>
      <c r="V4629" s="7">
        <v>0</v>
      </c>
      <c r="W4629" s="7">
        <v>0</v>
      </c>
    </row>
    <row r="4630" spans="1:23">
      <c r="A4630" s="5" t="s">
        <v>1543</v>
      </c>
      <c r="B4630" s="5" t="s">
        <v>1544</v>
      </c>
      <c r="C4630" s="6">
        <v>1273.1916697704</v>
      </c>
      <c r="D4630" s="6">
        <v>2215.35</v>
      </c>
      <c r="E4630" s="6">
        <v>2067.66</v>
      </c>
      <c r="F4630" s="6">
        <v>1772.28</v>
      </c>
      <c r="G4630" s="5">
        <v>0</v>
      </c>
      <c r="H4630" s="5">
        <v>0</v>
      </c>
      <c r="I4630" s="5">
        <v>0</v>
      </c>
      <c r="J4630" s="5">
        <v>0</v>
      </c>
      <c r="K4630" s="5">
        <v>2</v>
      </c>
      <c r="L4630" s="5">
        <v>4</v>
      </c>
      <c r="M4630" s="5">
        <v>6</v>
      </c>
      <c r="N4630" s="5">
        <v>1</v>
      </c>
      <c r="O4630" s="5">
        <v>0</v>
      </c>
      <c r="P4630" s="5">
        <v>3</v>
      </c>
      <c r="Q4630" s="5">
        <v>2</v>
      </c>
      <c r="R4630" s="5">
        <v>0</v>
      </c>
      <c r="S4630" s="5" t="s">
        <v>183</v>
      </c>
      <c r="T4630" s="5" t="s">
        <v>153</v>
      </c>
      <c r="U4630" s="7">
        <v>0</v>
      </c>
      <c r="V4630" s="7">
        <v>0</v>
      </c>
      <c r="W4630" s="7">
        <v>0</v>
      </c>
    </row>
    <row r="4631" spans="1:23">
      <c r="A4631" s="5" t="s">
        <v>636</v>
      </c>
      <c r="B4631" s="5" t="s">
        <v>637</v>
      </c>
      <c r="C4631" s="6">
        <v>1160.9424285485</v>
      </c>
      <c r="D4631" s="6">
        <v>2020.04</v>
      </c>
      <c r="E4631" s="6">
        <v>1885.37</v>
      </c>
      <c r="F4631" s="6">
        <v>1616.03</v>
      </c>
      <c r="G4631" s="5">
        <v>0</v>
      </c>
      <c r="H4631" s="5">
        <v>0</v>
      </c>
      <c r="I4631" s="5">
        <v>0</v>
      </c>
      <c r="J4631" s="5">
        <v>0</v>
      </c>
      <c r="K4631" s="5">
        <v>8</v>
      </c>
      <c r="L4631" s="5">
        <v>4</v>
      </c>
      <c r="M4631" s="5">
        <v>3</v>
      </c>
      <c r="N4631" s="5">
        <v>0</v>
      </c>
      <c r="O4631" s="5">
        <v>6</v>
      </c>
      <c r="P4631" s="5">
        <v>9</v>
      </c>
      <c r="Q4631" s="5">
        <v>4</v>
      </c>
      <c r="R4631" s="5">
        <v>0</v>
      </c>
      <c r="S4631" s="5" t="s">
        <v>183</v>
      </c>
      <c r="T4631" s="5" t="s">
        <v>153</v>
      </c>
      <c r="U4631" s="7">
        <v>0</v>
      </c>
      <c r="V4631" s="7">
        <v>0</v>
      </c>
      <c r="W4631" s="7">
        <v>0</v>
      </c>
    </row>
    <row r="4632" spans="1:23">
      <c r="A4632" s="5" t="s">
        <v>5402</v>
      </c>
      <c r="B4632" s="5" t="s">
        <v>5403</v>
      </c>
      <c r="C4632" s="6">
        <v>1008.4606338696</v>
      </c>
      <c r="D4632" s="6">
        <v>1637.74</v>
      </c>
      <c r="E4632" s="6">
        <v>1520.76</v>
      </c>
      <c r="F4632" s="6">
        <v>1403.78</v>
      </c>
      <c r="G4632" s="5">
        <v>0</v>
      </c>
      <c r="H4632" s="5">
        <v>1</v>
      </c>
      <c r="I4632" s="5">
        <v>0</v>
      </c>
      <c r="J4632" s="5">
        <v>0</v>
      </c>
      <c r="K4632" s="5">
        <v>1</v>
      </c>
      <c r="L4632" s="5">
        <v>0</v>
      </c>
      <c r="M4632" s="5">
        <v>0</v>
      </c>
      <c r="N4632" s="5">
        <v>0</v>
      </c>
      <c r="O4632" s="5">
        <v>5</v>
      </c>
      <c r="P4632" s="5">
        <v>0</v>
      </c>
      <c r="Q4632" s="5">
        <v>0</v>
      </c>
      <c r="R4632" s="5">
        <v>0</v>
      </c>
      <c r="S4632" s="5" t="s">
        <v>183</v>
      </c>
      <c r="T4632" s="5" t="s">
        <v>153</v>
      </c>
      <c r="U4632" s="7">
        <v>0</v>
      </c>
      <c r="V4632" s="7">
        <v>0</v>
      </c>
      <c r="W4632" s="7">
        <v>0</v>
      </c>
    </row>
    <row r="4633" spans="1:23">
      <c r="A4633" s="5" t="s">
        <v>13137</v>
      </c>
      <c r="B4633" s="5" t="s">
        <v>13138</v>
      </c>
      <c r="C4633" s="6">
        <v>966.211700683</v>
      </c>
      <c r="D4633" s="6">
        <v>1681.21</v>
      </c>
      <c r="E4633" s="6">
        <v>1569.13</v>
      </c>
      <c r="F4633" s="6">
        <v>1344.97</v>
      </c>
      <c r="G4633" s="5">
        <v>0</v>
      </c>
      <c r="H4633" s="5">
        <v>0</v>
      </c>
      <c r="I4633" s="5">
        <v>0</v>
      </c>
      <c r="J4633" s="5">
        <v>0</v>
      </c>
      <c r="K4633" s="5">
        <v>1</v>
      </c>
      <c r="L4633" s="5">
        <v>4</v>
      </c>
      <c r="M4633" s="5">
        <v>0</v>
      </c>
      <c r="N4633" s="5">
        <v>0</v>
      </c>
      <c r="O4633" s="5">
        <v>0</v>
      </c>
      <c r="P4633" s="5">
        <v>1</v>
      </c>
      <c r="Q4633" s="5">
        <v>0</v>
      </c>
      <c r="R4633" s="5">
        <v>0</v>
      </c>
      <c r="S4633" s="5" t="s">
        <v>183</v>
      </c>
      <c r="T4633" s="5" t="s">
        <v>153</v>
      </c>
      <c r="U4633" s="7">
        <v>0</v>
      </c>
      <c r="V4633" s="7">
        <v>0</v>
      </c>
      <c r="W4633" s="7">
        <v>0</v>
      </c>
    </row>
    <row r="4634" spans="1:23">
      <c r="A4634" s="5" t="s">
        <v>638</v>
      </c>
      <c r="B4634" s="5" t="s">
        <v>639</v>
      </c>
      <c r="C4634" s="6">
        <v>1235.351494243</v>
      </c>
      <c r="D4634" s="6">
        <v>2006.21</v>
      </c>
      <c r="E4634" s="6">
        <v>1862.91</v>
      </c>
      <c r="F4634" s="6">
        <v>1719.61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1</v>
      </c>
      <c r="O4634" s="5">
        <v>4</v>
      </c>
      <c r="P4634" s="5">
        <v>0</v>
      </c>
      <c r="Q4634" s="5">
        <v>0</v>
      </c>
      <c r="R4634" s="5">
        <v>0</v>
      </c>
      <c r="S4634" s="5" t="s">
        <v>183</v>
      </c>
      <c r="T4634" s="5" t="s">
        <v>153</v>
      </c>
      <c r="U4634" s="7">
        <v>0</v>
      </c>
      <c r="V4634" s="7">
        <v>0</v>
      </c>
      <c r="W4634" s="7">
        <v>0</v>
      </c>
    </row>
    <row r="4635" spans="1:23">
      <c r="A4635" s="5" t="s">
        <v>10676</v>
      </c>
      <c r="B4635" s="5" t="s">
        <v>10677</v>
      </c>
      <c r="C4635" s="6">
        <v>1290.5454114055</v>
      </c>
      <c r="D4635" s="6">
        <v>2095.85</v>
      </c>
      <c r="E4635" s="6">
        <v>1946.14</v>
      </c>
      <c r="F4635" s="6">
        <v>1796.44</v>
      </c>
      <c r="G4635" s="5">
        <v>1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2</v>
      </c>
      <c r="N4635" s="5">
        <v>0</v>
      </c>
      <c r="O4635" s="5">
        <v>0</v>
      </c>
      <c r="P4635" s="5">
        <v>0</v>
      </c>
      <c r="Q4635" s="5">
        <v>2</v>
      </c>
      <c r="R4635" s="5">
        <v>0</v>
      </c>
      <c r="S4635" s="5" t="s">
        <v>183</v>
      </c>
      <c r="T4635" s="5" t="s">
        <v>153</v>
      </c>
      <c r="U4635" s="7">
        <v>0</v>
      </c>
      <c r="V4635" s="7">
        <v>0</v>
      </c>
      <c r="W4635" s="7">
        <v>0</v>
      </c>
    </row>
    <row r="4636" spans="1:23">
      <c r="A4636" s="5" t="s">
        <v>10678</v>
      </c>
      <c r="B4636" s="5" t="s">
        <v>10679</v>
      </c>
      <c r="C4636" s="6">
        <v>1507.03</v>
      </c>
      <c r="D4636" s="6">
        <v>2447.42</v>
      </c>
      <c r="E4636" s="6">
        <v>2272.6</v>
      </c>
      <c r="F4636" s="6">
        <v>2097.79</v>
      </c>
      <c r="G4636" s="5">
        <v>0</v>
      </c>
      <c r="H4636" s="5">
        <v>0</v>
      </c>
      <c r="I4636" s="5">
        <v>4</v>
      </c>
      <c r="J4636" s="5">
        <v>0</v>
      </c>
      <c r="K4636" s="5">
        <v>2</v>
      </c>
      <c r="L4636" s="5">
        <v>4</v>
      </c>
      <c r="M4636" s="5">
        <v>0</v>
      </c>
      <c r="N4636" s="5">
        <v>0</v>
      </c>
      <c r="O4636" s="5">
        <v>4</v>
      </c>
      <c r="P4636" s="5">
        <v>0</v>
      </c>
      <c r="Q4636" s="5">
        <v>0</v>
      </c>
      <c r="R4636" s="5">
        <v>0</v>
      </c>
      <c r="S4636" s="5" t="s">
        <v>183</v>
      </c>
      <c r="T4636" s="5" t="s">
        <v>153</v>
      </c>
      <c r="U4636" s="7">
        <v>0</v>
      </c>
      <c r="V4636" s="7">
        <v>2</v>
      </c>
      <c r="W4636" s="7">
        <f>ABS(U4636-V4636)</f>
        <v>2</v>
      </c>
    </row>
    <row r="4637" spans="1:23">
      <c r="A4637" s="5" t="s">
        <v>13139</v>
      </c>
      <c r="B4637" s="5" t="s">
        <v>13140</v>
      </c>
      <c r="C4637" s="6">
        <v>1612.34</v>
      </c>
      <c r="D4637" s="6">
        <v>2618.44</v>
      </c>
      <c r="E4637" s="6">
        <v>2431.41</v>
      </c>
      <c r="F4637" s="6">
        <v>2244.38</v>
      </c>
      <c r="G4637" s="5">
        <v>0</v>
      </c>
      <c r="H4637" s="5">
        <v>0</v>
      </c>
      <c r="I4637" s="5">
        <v>0</v>
      </c>
      <c r="J4637" s="5">
        <v>0</v>
      </c>
      <c r="K4637" s="5">
        <v>2</v>
      </c>
      <c r="L4637" s="5">
        <v>0</v>
      </c>
      <c r="M4637" s="5">
        <v>0</v>
      </c>
      <c r="N4637" s="5">
        <v>0</v>
      </c>
      <c r="O4637" s="5">
        <v>3</v>
      </c>
      <c r="P4637" s="5">
        <v>0</v>
      </c>
      <c r="Q4637" s="5">
        <v>1</v>
      </c>
      <c r="R4637" s="5">
        <v>0</v>
      </c>
      <c r="S4637" s="5" t="s">
        <v>183</v>
      </c>
      <c r="T4637" s="5" t="s">
        <v>153</v>
      </c>
      <c r="U4637" s="7">
        <v>0</v>
      </c>
      <c r="V4637" s="7">
        <v>0</v>
      </c>
      <c r="W4637" s="7">
        <v>0</v>
      </c>
    </row>
    <row r="4638" spans="1:23">
      <c r="A4638" s="5" t="s">
        <v>1545</v>
      </c>
      <c r="B4638" s="5" t="s">
        <v>1546</v>
      </c>
      <c r="C4638" s="6">
        <v>1569.1310008488</v>
      </c>
      <c r="D4638" s="6">
        <v>2730.29</v>
      </c>
      <c r="E4638" s="6">
        <v>2548.27</v>
      </c>
      <c r="F4638" s="6">
        <v>2366.25</v>
      </c>
      <c r="G4638" s="5">
        <v>1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10</v>
      </c>
      <c r="N4638" s="5">
        <v>1</v>
      </c>
      <c r="O4638" s="5">
        <v>0</v>
      </c>
      <c r="P4638" s="5">
        <v>0</v>
      </c>
      <c r="Q4638" s="5">
        <v>0</v>
      </c>
      <c r="R4638" s="5">
        <v>0</v>
      </c>
      <c r="S4638" s="5" t="s">
        <v>183</v>
      </c>
      <c r="T4638" s="5" t="s">
        <v>153</v>
      </c>
      <c r="U4638" s="7">
        <v>0</v>
      </c>
      <c r="V4638" s="7">
        <v>0</v>
      </c>
      <c r="W4638" s="7">
        <v>0</v>
      </c>
    </row>
    <row r="4639" spans="1:23">
      <c r="A4639" s="5" t="s">
        <v>640</v>
      </c>
      <c r="B4639" s="5" t="s">
        <v>641</v>
      </c>
      <c r="C4639" s="6">
        <v>1181.36</v>
      </c>
      <c r="D4639" s="6">
        <v>1918.53</v>
      </c>
      <c r="E4639" s="6">
        <v>1781.49</v>
      </c>
      <c r="F4639" s="6">
        <v>1644.45</v>
      </c>
      <c r="G4639" s="5">
        <v>1</v>
      </c>
      <c r="H4639" s="5">
        <v>0</v>
      </c>
      <c r="I4639" s="5">
        <v>0</v>
      </c>
      <c r="J4639" s="5">
        <v>0</v>
      </c>
      <c r="K4639" s="5">
        <v>1</v>
      </c>
      <c r="L4639" s="5">
        <v>0</v>
      </c>
      <c r="M4639" s="5">
        <v>0</v>
      </c>
      <c r="N4639" s="5">
        <v>0</v>
      </c>
      <c r="O4639" s="5">
        <v>3</v>
      </c>
      <c r="P4639" s="5">
        <v>0</v>
      </c>
      <c r="Q4639" s="5">
        <v>0</v>
      </c>
      <c r="R4639" s="5">
        <v>0</v>
      </c>
      <c r="S4639" s="5" t="s">
        <v>183</v>
      </c>
      <c r="T4639" s="5" t="s">
        <v>153</v>
      </c>
      <c r="U4639" s="7">
        <v>0</v>
      </c>
      <c r="V4639" s="7">
        <v>0</v>
      </c>
      <c r="W4639" s="7">
        <v>0</v>
      </c>
    </row>
    <row r="4640" spans="1:23">
      <c r="A4640" s="5" t="s">
        <v>13141</v>
      </c>
      <c r="B4640" s="5" t="s">
        <v>13142</v>
      </c>
      <c r="C4640" s="6">
        <v>1142.9577434909</v>
      </c>
      <c r="D4640" s="6">
        <v>1988.75</v>
      </c>
      <c r="E4640" s="6">
        <v>1856.16</v>
      </c>
      <c r="F4640" s="6">
        <v>1591</v>
      </c>
      <c r="G4640" s="5">
        <v>0</v>
      </c>
      <c r="H4640" s="5">
        <v>0</v>
      </c>
      <c r="I4640" s="5">
        <v>0</v>
      </c>
      <c r="J4640" s="5">
        <v>0</v>
      </c>
      <c r="K4640" s="5">
        <v>2</v>
      </c>
      <c r="L4640" s="5">
        <v>2</v>
      </c>
      <c r="M4640" s="5">
        <v>11</v>
      </c>
      <c r="N4640" s="5">
        <v>27</v>
      </c>
      <c r="O4640" s="5">
        <v>1</v>
      </c>
      <c r="P4640" s="5">
        <v>3</v>
      </c>
      <c r="Q4640" s="5">
        <v>0</v>
      </c>
      <c r="R4640" s="5">
        <v>0</v>
      </c>
      <c r="S4640" s="5" t="s">
        <v>183</v>
      </c>
      <c r="T4640" s="5" t="s">
        <v>153</v>
      </c>
      <c r="U4640" s="7">
        <v>0</v>
      </c>
      <c r="V4640" s="7">
        <v>0</v>
      </c>
      <c r="W4640" s="7">
        <v>0</v>
      </c>
    </row>
    <row r="4641" spans="1:23">
      <c r="A4641" s="5" t="s">
        <v>1547</v>
      </c>
      <c r="B4641" s="5" t="s">
        <v>1548</v>
      </c>
      <c r="C4641" s="6">
        <v>939.22</v>
      </c>
      <c r="D4641" s="6">
        <v>1634.25</v>
      </c>
      <c r="E4641" s="6">
        <v>1525.3</v>
      </c>
      <c r="F4641" s="6">
        <v>1307.4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2</v>
      </c>
      <c r="N4641" s="5">
        <v>0</v>
      </c>
      <c r="O4641" s="5">
        <v>2</v>
      </c>
      <c r="P4641" s="5">
        <v>0</v>
      </c>
      <c r="Q4641" s="5">
        <v>0</v>
      </c>
      <c r="R4641" s="5">
        <v>0</v>
      </c>
      <c r="S4641" s="5" t="s">
        <v>183</v>
      </c>
      <c r="T4641" s="5" t="s">
        <v>153</v>
      </c>
      <c r="U4641" s="7">
        <v>0</v>
      </c>
      <c r="V4641" s="7">
        <v>0</v>
      </c>
      <c r="W4641" s="7">
        <v>0</v>
      </c>
    </row>
    <row r="4642" spans="1:23">
      <c r="A4642" s="5" t="s">
        <v>1549</v>
      </c>
      <c r="B4642" s="5" t="s">
        <v>1550</v>
      </c>
      <c r="C4642" s="6">
        <v>1175.1053019933</v>
      </c>
      <c r="D4642" s="6">
        <v>1908.37</v>
      </c>
      <c r="E4642" s="6">
        <v>1772.06</v>
      </c>
      <c r="F4642" s="6">
        <v>1635.75</v>
      </c>
      <c r="G4642" s="5">
        <v>0</v>
      </c>
      <c r="H4642" s="5">
        <v>0</v>
      </c>
      <c r="I4642" s="5">
        <v>1</v>
      </c>
      <c r="J4642" s="5">
        <v>0</v>
      </c>
      <c r="K4642" s="5">
        <v>0</v>
      </c>
      <c r="L4642" s="5">
        <v>0</v>
      </c>
      <c r="M4642" s="5">
        <v>1</v>
      </c>
      <c r="N4642" s="5">
        <v>2</v>
      </c>
      <c r="O4642" s="5">
        <v>0</v>
      </c>
      <c r="P4642" s="5">
        <v>2</v>
      </c>
      <c r="Q4642" s="5">
        <v>2</v>
      </c>
      <c r="R4642" s="5">
        <v>0</v>
      </c>
      <c r="S4642" s="5" t="s">
        <v>183</v>
      </c>
      <c r="T4642" s="5" t="s">
        <v>153</v>
      </c>
      <c r="U4642" s="7">
        <v>0</v>
      </c>
      <c r="V4642" s="7">
        <v>0</v>
      </c>
      <c r="W4642" s="7">
        <v>0</v>
      </c>
    </row>
    <row r="4643" spans="1:23">
      <c r="A4643" s="5" t="s">
        <v>4631</v>
      </c>
      <c r="B4643" s="5" t="s">
        <v>4632</v>
      </c>
      <c r="C4643" s="6">
        <v>2131.3123603963</v>
      </c>
      <c r="D4643" s="6">
        <v>3461.25</v>
      </c>
      <c r="E4643" s="6">
        <v>3214.02</v>
      </c>
      <c r="F4643" s="6">
        <v>2966.79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2</v>
      </c>
      <c r="M4643" s="5">
        <v>0</v>
      </c>
      <c r="N4643" s="5">
        <v>2</v>
      </c>
      <c r="O4643" s="5">
        <v>0</v>
      </c>
      <c r="P4643" s="5">
        <v>0</v>
      </c>
      <c r="Q4643" s="5">
        <v>0</v>
      </c>
      <c r="R4643" s="5">
        <v>0</v>
      </c>
      <c r="S4643" s="5" t="s">
        <v>183</v>
      </c>
      <c r="T4643" s="5" t="s">
        <v>153</v>
      </c>
      <c r="U4643" s="7">
        <v>0</v>
      </c>
      <c r="V4643" s="7">
        <v>0</v>
      </c>
      <c r="W4643" s="7">
        <v>0</v>
      </c>
    </row>
    <row r="4644" spans="1:23">
      <c r="A4644" s="5" t="s">
        <v>10971</v>
      </c>
      <c r="B4644" s="5" t="s">
        <v>10972</v>
      </c>
      <c r="C4644" s="6">
        <v>1989.98</v>
      </c>
      <c r="D4644" s="6">
        <v>3231.73</v>
      </c>
      <c r="E4644" s="6">
        <v>3000.89</v>
      </c>
      <c r="F4644" s="6">
        <v>2770.05</v>
      </c>
      <c r="G4644" s="5">
        <v>0</v>
      </c>
      <c r="H4644" s="5">
        <v>0</v>
      </c>
      <c r="I4644" s="5">
        <v>0</v>
      </c>
      <c r="J4644" s="5">
        <v>12</v>
      </c>
      <c r="K4644" s="5">
        <v>8</v>
      </c>
      <c r="L4644" s="5">
        <v>2</v>
      </c>
      <c r="M4644" s="5">
        <v>0</v>
      </c>
      <c r="N4644" s="5">
        <v>2</v>
      </c>
      <c r="O4644" s="5">
        <v>0</v>
      </c>
      <c r="P4644" s="5">
        <v>0</v>
      </c>
      <c r="Q4644" s="5">
        <v>0</v>
      </c>
      <c r="R4644" s="5">
        <v>0</v>
      </c>
      <c r="S4644" s="5" t="s">
        <v>183</v>
      </c>
      <c r="T4644" s="5" t="s">
        <v>153</v>
      </c>
      <c r="U4644" s="7">
        <v>0</v>
      </c>
      <c r="V4644" s="7">
        <v>4</v>
      </c>
      <c r="W4644" s="7">
        <f>ABS(U4644-V4644)</f>
        <v>4</v>
      </c>
    </row>
    <row r="4645" spans="1:23">
      <c r="A4645" s="5" t="s">
        <v>644</v>
      </c>
      <c r="B4645" s="5" t="s">
        <v>645</v>
      </c>
      <c r="C4645" s="6">
        <v>1509.3974681544</v>
      </c>
      <c r="D4645" s="6">
        <v>2451.26</v>
      </c>
      <c r="E4645" s="6">
        <v>2276.17</v>
      </c>
      <c r="F4645" s="6">
        <v>2101.08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4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 t="s">
        <v>183</v>
      </c>
      <c r="T4645" s="5" t="s">
        <v>153</v>
      </c>
      <c r="U4645" s="7">
        <v>0</v>
      </c>
      <c r="V4645" s="7">
        <v>0</v>
      </c>
      <c r="W4645" s="7">
        <v>0</v>
      </c>
    </row>
    <row r="4646" spans="1:23">
      <c r="A4646" s="5" t="s">
        <v>3645</v>
      </c>
      <c r="B4646" s="5" t="s">
        <v>3646</v>
      </c>
      <c r="C4646" s="6">
        <v>1624.7426362659</v>
      </c>
      <c r="D4646" s="6">
        <v>2638.58</v>
      </c>
      <c r="E4646" s="6">
        <v>2450.11</v>
      </c>
      <c r="F4646" s="6">
        <v>2261.64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2</v>
      </c>
      <c r="S4646" s="5" t="s">
        <v>183</v>
      </c>
      <c r="T4646" s="5" t="s">
        <v>153</v>
      </c>
      <c r="U4646" s="7">
        <v>0</v>
      </c>
      <c r="V4646" s="7">
        <v>0</v>
      </c>
      <c r="W4646" s="7">
        <v>0</v>
      </c>
    </row>
    <row r="4647" spans="1:23">
      <c r="A4647" s="5" t="s">
        <v>4635</v>
      </c>
      <c r="B4647" s="5" t="s">
        <v>4636</v>
      </c>
      <c r="C4647" s="6">
        <v>2094.3313260644</v>
      </c>
      <c r="D4647" s="6">
        <v>3401.19</v>
      </c>
      <c r="E4647" s="6">
        <v>3158.25</v>
      </c>
      <c r="F4647" s="6">
        <v>2915.31</v>
      </c>
      <c r="G4647" s="5">
        <v>0</v>
      </c>
      <c r="H4647" s="5">
        <v>1</v>
      </c>
      <c r="I4647" s="5">
        <v>0</v>
      </c>
      <c r="J4647" s="5">
        <v>0</v>
      </c>
      <c r="K4647" s="5">
        <v>0</v>
      </c>
      <c r="L4647" s="5">
        <v>0</v>
      </c>
      <c r="M4647" s="5">
        <v>2</v>
      </c>
      <c r="N4647" s="5">
        <v>4</v>
      </c>
      <c r="O4647" s="5">
        <v>4</v>
      </c>
      <c r="P4647" s="5">
        <v>0</v>
      </c>
      <c r="Q4647" s="5">
        <v>0</v>
      </c>
      <c r="R4647" s="5">
        <v>1</v>
      </c>
      <c r="S4647" s="5" t="s">
        <v>183</v>
      </c>
      <c r="T4647" s="5" t="s">
        <v>153</v>
      </c>
      <c r="U4647" s="7">
        <v>0</v>
      </c>
      <c r="V4647" s="7">
        <v>0</v>
      </c>
      <c r="W4647" s="7">
        <v>0</v>
      </c>
    </row>
    <row r="4648" spans="1:23">
      <c r="A4648" s="5" t="s">
        <v>1553</v>
      </c>
      <c r="B4648" s="5" t="s">
        <v>1554</v>
      </c>
      <c r="C4648" s="6">
        <v>2380.68</v>
      </c>
      <c r="D4648" s="6">
        <v>3866.22</v>
      </c>
      <c r="E4648" s="6">
        <v>3590.07</v>
      </c>
      <c r="F4648" s="6">
        <v>3313.91</v>
      </c>
      <c r="G4648" s="5">
        <v>0</v>
      </c>
      <c r="H4648" s="5">
        <v>0</v>
      </c>
      <c r="I4648" s="5">
        <v>4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2</v>
      </c>
      <c r="S4648" s="5" t="s">
        <v>183</v>
      </c>
      <c r="T4648" s="5" t="s">
        <v>153</v>
      </c>
      <c r="U4648" s="7">
        <v>0</v>
      </c>
      <c r="V4648" s="7">
        <v>0</v>
      </c>
      <c r="W4648" s="7">
        <v>0</v>
      </c>
    </row>
    <row r="4649" spans="1:23">
      <c r="A4649" s="5" t="s">
        <v>1551</v>
      </c>
      <c r="B4649" s="5" t="s">
        <v>1552</v>
      </c>
      <c r="C4649" s="6">
        <v>895</v>
      </c>
      <c r="D4649" s="6">
        <v>1557.3</v>
      </c>
      <c r="E4649" s="6">
        <v>1453.48</v>
      </c>
      <c r="F4649" s="6">
        <v>1349.66</v>
      </c>
      <c r="G4649" s="5">
        <v>6</v>
      </c>
      <c r="H4649" s="5">
        <v>8</v>
      </c>
      <c r="I4649" s="5">
        <v>0</v>
      </c>
      <c r="J4649" s="5">
        <v>0</v>
      </c>
      <c r="K4649" s="5">
        <v>0</v>
      </c>
      <c r="L4649" s="5">
        <v>2</v>
      </c>
      <c r="M4649" s="5">
        <v>0</v>
      </c>
      <c r="N4649" s="5">
        <v>2</v>
      </c>
      <c r="O4649" s="5">
        <v>0</v>
      </c>
      <c r="P4649" s="5">
        <v>0</v>
      </c>
      <c r="Q4649" s="5">
        <v>2</v>
      </c>
      <c r="R4649" s="5">
        <v>0</v>
      </c>
      <c r="S4649" s="5" t="s">
        <v>183</v>
      </c>
      <c r="T4649" s="5" t="s">
        <v>153</v>
      </c>
      <c r="U4649" s="7">
        <v>0</v>
      </c>
      <c r="V4649" s="7">
        <v>3</v>
      </c>
      <c r="W4649" s="7">
        <f>ABS(U4649-V4649)</f>
        <v>3</v>
      </c>
    </row>
    <row r="4650" spans="1:23">
      <c r="A4650" s="5">
        <v>2054017</v>
      </c>
      <c r="B4650" s="5" t="s">
        <v>4637</v>
      </c>
      <c r="C4650" s="6">
        <v>697.41</v>
      </c>
      <c r="D4650" s="6">
        <v>1213.49</v>
      </c>
      <c r="E4650" s="6">
        <v>1132.59</v>
      </c>
      <c r="F4650" s="6">
        <v>1051.69</v>
      </c>
      <c r="G4650" s="5">
        <v>0</v>
      </c>
      <c r="H4650" s="5">
        <v>0</v>
      </c>
      <c r="I4650" s="5">
        <v>0</v>
      </c>
      <c r="J4650" s="5">
        <v>0</v>
      </c>
      <c r="K4650" s="5">
        <v>2</v>
      </c>
      <c r="L4650" s="5">
        <v>3</v>
      </c>
      <c r="M4650" s="5">
        <v>1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 t="s">
        <v>183</v>
      </c>
      <c r="T4650" s="5" t="s">
        <v>153</v>
      </c>
      <c r="U4650" s="7">
        <v>0</v>
      </c>
      <c r="V4650" s="7">
        <v>0</v>
      </c>
      <c r="W4650" s="7">
        <v>0</v>
      </c>
    </row>
    <row r="4651" spans="1:23">
      <c r="A4651" s="5" t="s">
        <v>3170</v>
      </c>
      <c r="B4651" s="5" t="s">
        <v>3171</v>
      </c>
      <c r="C4651" s="6">
        <v>607.145</v>
      </c>
      <c r="D4651" s="6">
        <v>923.68</v>
      </c>
      <c r="E4651" s="6">
        <v>862.1</v>
      </c>
      <c r="F4651" s="6">
        <v>862.1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1</v>
      </c>
      <c r="O4651" s="5">
        <v>0</v>
      </c>
      <c r="P4651" s="5">
        <v>0</v>
      </c>
      <c r="Q4651" s="5">
        <v>0</v>
      </c>
      <c r="R4651" s="5">
        <v>0</v>
      </c>
      <c r="S4651" s="5" t="s">
        <v>183</v>
      </c>
      <c r="T4651" s="5" t="s">
        <v>153</v>
      </c>
      <c r="U4651" s="7">
        <v>0</v>
      </c>
      <c r="V4651" s="7">
        <v>0</v>
      </c>
      <c r="W4651" s="7">
        <v>0</v>
      </c>
    </row>
    <row r="4652" spans="1:23">
      <c r="A4652" s="5" t="s">
        <v>1555</v>
      </c>
      <c r="B4652" s="5" t="s">
        <v>1556</v>
      </c>
      <c r="C4652" s="6">
        <v>611.96</v>
      </c>
      <c r="D4652" s="6">
        <v>1077.1</v>
      </c>
      <c r="E4652" s="6">
        <v>1005.29</v>
      </c>
      <c r="F4652" s="6">
        <v>933.49</v>
      </c>
      <c r="G4652" s="5">
        <v>0</v>
      </c>
      <c r="H4652" s="5">
        <v>0</v>
      </c>
      <c r="I4652" s="5">
        <v>19</v>
      </c>
      <c r="J4652" s="5">
        <v>8</v>
      </c>
      <c r="K4652" s="5">
        <v>18</v>
      </c>
      <c r="L4652" s="5">
        <v>1</v>
      </c>
      <c r="M4652" s="5">
        <v>12</v>
      </c>
      <c r="N4652" s="5">
        <v>15</v>
      </c>
      <c r="O4652" s="5">
        <v>4</v>
      </c>
      <c r="P4652" s="5">
        <v>0</v>
      </c>
      <c r="Q4652" s="5">
        <v>0</v>
      </c>
      <c r="R4652" s="5">
        <v>4</v>
      </c>
      <c r="S4652" s="5" t="s">
        <v>183</v>
      </c>
      <c r="T4652" s="5" t="s">
        <v>153</v>
      </c>
      <c r="U4652" s="7">
        <v>0</v>
      </c>
      <c r="V4652" s="7">
        <v>8</v>
      </c>
      <c r="W4652" s="7">
        <f>ABS(U4652-V4652)</f>
        <v>8</v>
      </c>
    </row>
    <row r="4653" spans="1:23">
      <c r="A4653" s="5" t="s">
        <v>1557</v>
      </c>
      <c r="B4653" s="5" t="s">
        <v>1558</v>
      </c>
      <c r="C4653" s="6">
        <v>686.98988235294</v>
      </c>
      <c r="D4653" s="6">
        <v>1190.33</v>
      </c>
      <c r="E4653" s="6">
        <v>1110.98</v>
      </c>
      <c r="F4653" s="6">
        <v>1031.62</v>
      </c>
      <c r="G4653" s="5">
        <v>8</v>
      </c>
      <c r="H4653" s="5">
        <v>16</v>
      </c>
      <c r="I4653" s="5">
        <v>13</v>
      </c>
      <c r="J4653" s="5">
        <v>27</v>
      </c>
      <c r="K4653" s="5">
        <v>2</v>
      </c>
      <c r="L4653" s="5">
        <v>16</v>
      </c>
      <c r="M4653" s="5">
        <v>0</v>
      </c>
      <c r="N4653" s="5">
        <v>0</v>
      </c>
      <c r="O4653" s="5">
        <v>0</v>
      </c>
      <c r="P4653" s="5">
        <v>1</v>
      </c>
      <c r="Q4653" s="5">
        <v>0</v>
      </c>
      <c r="R4653" s="5">
        <v>0</v>
      </c>
      <c r="S4653" s="5" t="s">
        <v>183</v>
      </c>
      <c r="T4653" s="5" t="s">
        <v>153</v>
      </c>
      <c r="U4653" s="7">
        <v>0</v>
      </c>
      <c r="V4653" s="7">
        <v>14</v>
      </c>
      <c r="W4653" s="7">
        <f>ABS(U4653-V4653)</f>
        <v>14</v>
      </c>
    </row>
    <row r="4654" spans="1:23">
      <c r="A4654" s="5" t="s">
        <v>4638</v>
      </c>
      <c r="B4654" s="5" t="s">
        <v>4639</v>
      </c>
      <c r="C4654" s="6">
        <v>529.23</v>
      </c>
      <c r="D4654" s="6">
        <v>859.1</v>
      </c>
      <c r="E4654" s="6">
        <v>797.73</v>
      </c>
      <c r="F4654" s="6">
        <v>736.37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1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 t="s">
        <v>183</v>
      </c>
      <c r="T4654" s="5" t="s">
        <v>153</v>
      </c>
      <c r="U4654" s="7">
        <v>0</v>
      </c>
      <c r="V4654" s="7">
        <v>0</v>
      </c>
      <c r="W4654" s="7">
        <v>0</v>
      </c>
    </row>
    <row r="4655" spans="1:23">
      <c r="A4655" s="5" t="s">
        <v>4640</v>
      </c>
      <c r="B4655" s="5" t="s">
        <v>4641</v>
      </c>
      <c r="C4655" s="6">
        <v>1086</v>
      </c>
      <c r="D4655" s="6">
        <v>2051.66</v>
      </c>
      <c r="E4655" s="6">
        <v>1905.12</v>
      </c>
      <c r="F4655" s="6">
        <v>1685.29</v>
      </c>
      <c r="G4655" s="5">
        <v>0</v>
      </c>
      <c r="H4655" s="5">
        <v>0</v>
      </c>
      <c r="I4655" s="5">
        <v>0</v>
      </c>
      <c r="J4655" s="5">
        <v>2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4</v>
      </c>
      <c r="S4655" s="5" t="s">
        <v>183</v>
      </c>
      <c r="T4655" s="5" t="s">
        <v>153</v>
      </c>
      <c r="U4655" s="7">
        <v>0</v>
      </c>
      <c r="V4655" s="7">
        <v>0</v>
      </c>
      <c r="W4655" s="7">
        <v>0</v>
      </c>
    </row>
    <row r="4656" spans="1:23">
      <c r="A4656" s="5" t="s">
        <v>13143</v>
      </c>
      <c r="B4656" s="5" t="s">
        <v>13144</v>
      </c>
      <c r="C4656" s="6">
        <v>665.06</v>
      </c>
      <c r="D4656" s="6">
        <v>1157.2</v>
      </c>
      <c r="E4656" s="6">
        <v>1080.06</v>
      </c>
      <c r="F4656" s="6">
        <v>1002.91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4</v>
      </c>
      <c r="M4656" s="5">
        <v>0</v>
      </c>
      <c r="N4656" s="5">
        <v>2</v>
      </c>
      <c r="O4656" s="5">
        <v>0</v>
      </c>
      <c r="P4656" s="5">
        <v>0</v>
      </c>
      <c r="Q4656" s="5">
        <v>0</v>
      </c>
      <c r="R4656" s="5">
        <v>0</v>
      </c>
      <c r="S4656" s="5" t="s">
        <v>183</v>
      </c>
      <c r="T4656" s="5" t="s">
        <v>153</v>
      </c>
      <c r="U4656" s="7">
        <v>0</v>
      </c>
      <c r="V4656" s="7">
        <v>0</v>
      </c>
      <c r="W4656" s="7">
        <v>0</v>
      </c>
    </row>
    <row r="4657" spans="1:23">
      <c r="A4657" s="5" t="s">
        <v>1559</v>
      </c>
      <c r="B4657" s="5" t="s">
        <v>1560</v>
      </c>
      <c r="C4657" s="6">
        <v>716.61</v>
      </c>
      <c r="D4657" s="6">
        <v>1110.69</v>
      </c>
      <c r="E4657" s="6">
        <v>1036.65</v>
      </c>
      <c r="F4657" s="6">
        <v>962.6</v>
      </c>
      <c r="G4657" s="5">
        <v>0</v>
      </c>
      <c r="H4657" s="5">
        <v>0</v>
      </c>
      <c r="I4657" s="5">
        <v>4</v>
      </c>
      <c r="J4657" s="5">
        <v>8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4</v>
      </c>
      <c r="Q4657" s="5">
        <v>0</v>
      </c>
      <c r="R4657" s="5">
        <v>0</v>
      </c>
      <c r="S4657" s="5" t="s">
        <v>183</v>
      </c>
      <c r="T4657" s="5" t="s">
        <v>153</v>
      </c>
      <c r="U4657" s="7">
        <v>0</v>
      </c>
      <c r="V4657" s="7">
        <v>0</v>
      </c>
      <c r="W4657" s="7">
        <v>0</v>
      </c>
    </row>
    <row r="4658" spans="1:23">
      <c r="A4658" s="5" t="s">
        <v>13145</v>
      </c>
      <c r="B4658" s="5" t="s">
        <v>13146</v>
      </c>
      <c r="C4658" s="6">
        <v>729.1025</v>
      </c>
      <c r="D4658" s="6">
        <v>1268.64</v>
      </c>
      <c r="E4658" s="6">
        <v>1184.06</v>
      </c>
      <c r="F4658" s="6">
        <v>1099.49</v>
      </c>
      <c r="G4658" s="5">
        <v>2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11</v>
      </c>
      <c r="N4658" s="5">
        <v>7</v>
      </c>
      <c r="O4658" s="5">
        <v>2</v>
      </c>
      <c r="P4658" s="5">
        <v>2</v>
      </c>
      <c r="Q4658" s="5">
        <v>0</v>
      </c>
      <c r="R4658" s="5">
        <v>2</v>
      </c>
      <c r="S4658" s="5" t="s">
        <v>183</v>
      </c>
      <c r="T4658" s="5" t="s">
        <v>153</v>
      </c>
      <c r="U4658" s="7">
        <v>0</v>
      </c>
      <c r="V4658" s="7">
        <v>0</v>
      </c>
      <c r="W4658" s="7">
        <v>0</v>
      </c>
    </row>
    <row r="4659" spans="1:23">
      <c r="A4659" s="5" t="s">
        <v>13147</v>
      </c>
      <c r="B4659" s="5" t="s">
        <v>13148</v>
      </c>
      <c r="C4659" s="6">
        <v>1038.87</v>
      </c>
      <c r="D4659" s="6">
        <v>1807.63</v>
      </c>
      <c r="E4659" s="6">
        <v>1687.12</v>
      </c>
      <c r="F4659" s="6">
        <v>1566.62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4</v>
      </c>
      <c r="M4659" s="5">
        <v>0</v>
      </c>
      <c r="N4659" s="5">
        <v>7</v>
      </c>
      <c r="O4659" s="5">
        <v>2</v>
      </c>
      <c r="P4659" s="5">
        <v>3</v>
      </c>
      <c r="Q4659" s="5">
        <v>0</v>
      </c>
      <c r="R4659" s="5">
        <v>0</v>
      </c>
      <c r="S4659" s="5" t="s">
        <v>183</v>
      </c>
      <c r="T4659" s="5" t="s">
        <v>153</v>
      </c>
      <c r="U4659" s="7">
        <v>0</v>
      </c>
      <c r="V4659" s="7">
        <v>0</v>
      </c>
      <c r="W4659" s="7">
        <v>0</v>
      </c>
    </row>
    <row r="4660" spans="1:23">
      <c r="A4660" s="5" t="s">
        <v>3172</v>
      </c>
      <c r="B4660" s="5" t="s">
        <v>3173</v>
      </c>
      <c r="C4660" s="6">
        <v>764.48</v>
      </c>
      <c r="D4660" s="6">
        <v>1330.2</v>
      </c>
      <c r="E4660" s="6">
        <v>1241.52</v>
      </c>
      <c r="F4660" s="6">
        <v>1152.84</v>
      </c>
      <c r="G4660" s="5">
        <v>0</v>
      </c>
      <c r="H4660" s="5">
        <v>0</v>
      </c>
      <c r="I4660" s="5">
        <v>7</v>
      </c>
      <c r="J4660" s="5">
        <v>1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1</v>
      </c>
      <c r="S4660" s="5" t="s">
        <v>183</v>
      </c>
      <c r="T4660" s="5" t="s">
        <v>153</v>
      </c>
      <c r="U4660" s="7">
        <v>0</v>
      </c>
      <c r="V4660" s="7">
        <v>0</v>
      </c>
      <c r="W4660" s="7">
        <v>0</v>
      </c>
    </row>
    <row r="4661" spans="1:23">
      <c r="A4661" s="5" t="s">
        <v>13149</v>
      </c>
      <c r="B4661" s="5" t="s">
        <v>13150</v>
      </c>
      <c r="C4661" s="6">
        <v>581.35</v>
      </c>
      <c r="D4661" s="6">
        <v>1146.42</v>
      </c>
      <c r="E4661" s="6">
        <v>1078.99</v>
      </c>
      <c r="F4661" s="6">
        <v>1011.55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</v>
      </c>
      <c r="Q4661" s="5">
        <v>0</v>
      </c>
      <c r="R4661" s="5">
        <v>0</v>
      </c>
      <c r="S4661" s="5" t="s">
        <v>183</v>
      </c>
      <c r="T4661" s="5" t="s">
        <v>153</v>
      </c>
      <c r="U4661" s="7">
        <v>0</v>
      </c>
      <c r="V4661" s="7">
        <v>0</v>
      </c>
      <c r="W4661" s="7">
        <v>0</v>
      </c>
    </row>
    <row r="4662" spans="1:23">
      <c r="A4662" s="5" t="s">
        <v>5406</v>
      </c>
      <c r="B4662" s="5" t="s">
        <v>5407</v>
      </c>
      <c r="C4662" s="6">
        <v>1454.29</v>
      </c>
      <c r="D4662" s="6">
        <v>2530.46</v>
      </c>
      <c r="E4662" s="6">
        <v>2361.76</v>
      </c>
      <c r="F4662" s="6">
        <v>2024.36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4</v>
      </c>
      <c r="Q4662" s="5">
        <v>0</v>
      </c>
      <c r="R4662" s="5">
        <v>0</v>
      </c>
      <c r="S4662" s="5" t="s">
        <v>183</v>
      </c>
      <c r="T4662" s="5" t="s">
        <v>153</v>
      </c>
      <c r="U4662" s="7">
        <v>0</v>
      </c>
      <c r="V4662" s="7">
        <v>0</v>
      </c>
      <c r="W4662" s="7">
        <v>0</v>
      </c>
    </row>
    <row r="4663" spans="1:23">
      <c r="A4663" s="5" t="s">
        <v>1563</v>
      </c>
      <c r="B4663" s="5" t="s">
        <v>1564</v>
      </c>
      <c r="C4663" s="6">
        <v>472.24</v>
      </c>
      <c r="D4663" s="6">
        <v>821.7</v>
      </c>
      <c r="E4663" s="6">
        <v>766.92</v>
      </c>
      <c r="F4663" s="6">
        <v>712.14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1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 t="s">
        <v>183</v>
      </c>
      <c r="T4663" s="5" t="s">
        <v>153</v>
      </c>
      <c r="U4663" s="7">
        <v>0</v>
      </c>
      <c r="V4663" s="7">
        <v>0</v>
      </c>
      <c r="W4663" s="7">
        <v>0</v>
      </c>
    </row>
    <row r="4664" spans="1:23">
      <c r="A4664" s="5" t="s">
        <v>1565</v>
      </c>
      <c r="B4664" s="5" t="s">
        <v>1566</v>
      </c>
      <c r="C4664" s="6">
        <v>995</v>
      </c>
      <c r="D4664" s="6">
        <v>1731.3</v>
      </c>
      <c r="E4664" s="6">
        <v>1615.88</v>
      </c>
      <c r="F4664" s="6">
        <v>1500.46</v>
      </c>
      <c r="G4664" s="5">
        <v>6</v>
      </c>
      <c r="H4664" s="5">
        <v>1</v>
      </c>
      <c r="I4664" s="5">
        <v>2</v>
      </c>
      <c r="J4664" s="5">
        <v>5</v>
      </c>
      <c r="K4664" s="5">
        <v>5</v>
      </c>
      <c r="L4664" s="5">
        <v>7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6</v>
      </c>
      <c r="S4664" s="5" t="s">
        <v>183</v>
      </c>
      <c r="T4664" s="5" t="s">
        <v>153</v>
      </c>
      <c r="U4664" s="7">
        <v>0</v>
      </c>
      <c r="V4664" s="7">
        <v>4</v>
      </c>
      <c r="W4664" s="7">
        <f>ABS(U4664-V4664)</f>
        <v>4</v>
      </c>
    </row>
    <row r="4665" spans="1:23">
      <c r="A4665" s="5" t="s">
        <v>10680</v>
      </c>
      <c r="B4665" s="5" t="s">
        <v>10681</v>
      </c>
      <c r="C4665" s="6">
        <v>2212.3</v>
      </c>
      <c r="D4665" s="6">
        <v>3592.78</v>
      </c>
      <c r="E4665" s="6">
        <v>3336.15</v>
      </c>
      <c r="F4665" s="6">
        <v>3079.52</v>
      </c>
      <c r="G4665" s="5">
        <v>0</v>
      </c>
      <c r="H4665" s="5">
        <v>0</v>
      </c>
      <c r="I4665" s="5">
        <v>4</v>
      </c>
      <c r="J4665" s="5">
        <v>0</v>
      </c>
      <c r="K4665" s="5">
        <v>0</v>
      </c>
      <c r="L4665" s="5">
        <v>0</v>
      </c>
      <c r="M4665" s="5">
        <v>1</v>
      </c>
      <c r="N4665" s="5">
        <v>2</v>
      </c>
      <c r="O4665" s="5">
        <v>1</v>
      </c>
      <c r="P4665" s="5">
        <v>14</v>
      </c>
      <c r="Q4665" s="5">
        <v>7</v>
      </c>
      <c r="R4665" s="5">
        <v>0</v>
      </c>
      <c r="S4665" s="5" t="s">
        <v>183</v>
      </c>
      <c r="T4665" s="5" t="s">
        <v>153</v>
      </c>
      <c r="U4665" s="7">
        <v>0</v>
      </c>
      <c r="V4665" s="7">
        <v>0</v>
      </c>
      <c r="W4665" s="7">
        <v>0</v>
      </c>
    </row>
    <row r="4666" spans="1:23">
      <c r="A4666" s="5" t="s">
        <v>13151</v>
      </c>
      <c r="B4666" s="5" t="s">
        <v>13152</v>
      </c>
      <c r="C4666" s="6">
        <v>603.86</v>
      </c>
      <c r="D4666" s="6">
        <v>1050.72</v>
      </c>
      <c r="E4666" s="6">
        <v>980.67</v>
      </c>
      <c r="F4666" s="6">
        <v>910.62</v>
      </c>
      <c r="G4666" s="5">
        <v>0</v>
      </c>
      <c r="H4666" s="5">
        <v>0</v>
      </c>
      <c r="I4666" s="5">
        <v>0</v>
      </c>
      <c r="J4666" s="5">
        <v>5</v>
      </c>
      <c r="K4666" s="5">
        <v>6</v>
      </c>
      <c r="L4666" s="5">
        <v>1</v>
      </c>
      <c r="M4666" s="5">
        <v>0</v>
      </c>
      <c r="N4666" s="5">
        <v>4</v>
      </c>
      <c r="O4666" s="5">
        <v>0</v>
      </c>
      <c r="P4666" s="5">
        <v>0</v>
      </c>
      <c r="Q4666" s="5">
        <v>0</v>
      </c>
      <c r="R4666" s="5">
        <v>0</v>
      </c>
      <c r="S4666" s="5" t="s">
        <v>183</v>
      </c>
      <c r="T4666" s="5" t="s">
        <v>153</v>
      </c>
      <c r="U4666" s="7">
        <v>0</v>
      </c>
      <c r="V4666" s="7">
        <v>0</v>
      </c>
      <c r="W4666" s="7">
        <v>0</v>
      </c>
    </row>
    <row r="4667" spans="1:23">
      <c r="A4667" s="5" t="s">
        <v>648</v>
      </c>
      <c r="B4667" s="5" t="s">
        <v>649</v>
      </c>
      <c r="C4667" s="6">
        <v>748.68</v>
      </c>
      <c r="D4667" s="6">
        <v>1302.7</v>
      </c>
      <c r="E4667" s="6">
        <v>1215.86</v>
      </c>
      <c r="F4667" s="6">
        <v>1129.01</v>
      </c>
      <c r="G4667" s="5">
        <v>8</v>
      </c>
      <c r="H4667" s="5">
        <v>0</v>
      </c>
      <c r="I4667" s="5">
        <v>1</v>
      </c>
      <c r="J4667" s="5">
        <v>0</v>
      </c>
      <c r="K4667" s="5">
        <v>2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1</v>
      </c>
      <c r="S4667" s="5" t="s">
        <v>183</v>
      </c>
      <c r="T4667" s="5" t="s">
        <v>153</v>
      </c>
      <c r="U4667" s="7">
        <v>0</v>
      </c>
      <c r="V4667" s="7">
        <v>2</v>
      </c>
      <c r="W4667" s="7">
        <f>ABS(U4667-V4667)</f>
        <v>2</v>
      </c>
    </row>
    <row r="4668" spans="1:23">
      <c r="A4668" s="5" t="s">
        <v>650</v>
      </c>
      <c r="B4668" s="5" t="s">
        <v>651</v>
      </c>
      <c r="C4668" s="6">
        <v>528.16166666667</v>
      </c>
      <c r="D4668" s="6">
        <v>994.71</v>
      </c>
      <c r="E4668" s="6">
        <v>928.39</v>
      </c>
      <c r="F4668" s="6">
        <v>862.08</v>
      </c>
      <c r="G4668" s="5">
        <v>0</v>
      </c>
      <c r="H4668" s="5">
        <v>0</v>
      </c>
      <c r="I4668" s="5">
        <v>5</v>
      </c>
      <c r="J4668" s="5">
        <v>0</v>
      </c>
      <c r="K4668" s="5">
        <v>0</v>
      </c>
      <c r="L4668" s="5">
        <v>10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1</v>
      </c>
      <c r="S4668" s="5" t="s">
        <v>183</v>
      </c>
      <c r="T4668" s="5" t="s">
        <v>153</v>
      </c>
      <c r="U4668" s="7">
        <v>0</v>
      </c>
      <c r="V4668" s="7">
        <v>0</v>
      </c>
      <c r="W4668" s="7">
        <v>0</v>
      </c>
    </row>
    <row r="4669" spans="1:23">
      <c r="A4669" s="5" t="s">
        <v>1569</v>
      </c>
      <c r="B4669" s="5" t="s">
        <v>1570</v>
      </c>
      <c r="C4669" s="6">
        <v>997.07</v>
      </c>
      <c r="D4669" s="6">
        <v>1619.24</v>
      </c>
      <c r="E4669" s="6">
        <v>1503.58</v>
      </c>
      <c r="F4669" s="6">
        <v>1387.92</v>
      </c>
      <c r="G4669" s="5">
        <v>2</v>
      </c>
      <c r="H4669" s="5">
        <v>0</v>
      </c>
      <c r="I4669" s="5">
        <v>1</v>
      </c>
      <c r="J4669" s="5">
        <v>2</v>
      </c>
      <c r="K4669" s="5">
        <v>3</v>
      </c>
      <c r="L4669" s="5">
        <v>8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2</v>
      </c>
      <c r="S4669" s="5" t="s">
        <v>183</v>
      </c>
      <c r="T4669" s="5" t="s">
        <v>153</v>
      </c>
      <c r="U4669" s="7">
        <v>0</v>
      </c>
      <c r="V4669" s="7">
        <v>1</v>
      </c>
      <c r="W4669" s="7">
        <f>ABS(U4669-V4669)</f>
        <v>1</v>
      </c>
    </row>
    <row r="4670" spans="1:23">
      <c r="A4670" s="5" t="s">
        <v>13153</v>
      </c>
      <c r="B4670" s="5" t="s">
        <v>13154</v>
      </c>
      <c r="C4670" s="6">
        <v>1081.35</v>
      </c>
      <c r="D4670" s="6">
        <v>1881.55</v>
      </c>
      <c r="E4670" s="6">
        <v>1756.11</v>
      </c>
      <c r="F4670" s="6">
        <v>1630.68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4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4</v>
      </c>
      <c r="S4670" s="5" t="s">
        <v>183</v>
      </c>
      <c r="T4670" s="5" t="s">
        <v>153</v>
      </c>
      <c r="U4670" s="7">
        <v>0</v>
      </c>
      <c r="V4670" s="7">
        <v>0</v>
      </c>
      <c r="W4670" s="7">
        <v>0</v>
      </c>
    </row>
    <row r="4671" spans="1:23">
      <c r="A4671" s="5" t="s">
        <v>654</v>
      </c>
      <c r="B4671" s="5" t="s">
        <v>655</v>
      </c>
      <c r="C4671" s="6">
        <v>773.51</v>
      </c>
      <c r="D4671" s="6">
        <v>1345.91</v>
      </c>
      <c r="E4671" s="6">
        <v>1256.18</v>
      </c>
      <c r="F4671" s="6">
        <v>1166.45</v>
      </c>
      <c r="G4671" s="5">
        <v>10</v>
      </c>
      <c r="H4671" s="5">
        <v>4</v>
      </c>
      <c r="I4671" s="5">
        <v>2</v>
      </c>
      <c r="J4671" s="5">
        <v>4</v>
      </c>
      <c r="K4671" s="5">
        <v>0</v>
      </c>
      <c r="L4671" s="5">
        <v>0</v>
      </c>
      <c r="M4671" s="5">
        <v>0</v>
      </c>
      <c r="N4671" s="5">
        <v>0</v>
      </c>
      <c r="O4671" s="5">
        <v>8</v>
      </c>
      <c r="P4671" s="5">
        <v>2</v>
      </c>
      <c r="Q4671" s="5">
        <v>0</v>
      </c>
      <c r="R4671" s="5">
        <v>2</v>
      </c>
      <c r="S4671" s="5" t="s">
        <v>183</v>
      </c>
      <c r="T4671" s="5" t="s">
        <v>153</v>
      </c>
      <c r="U4671" s="7">
        <v>0</v>
      </c>
      <c r="V4671" s="7">
        <v>3</v>
      </c>
      <c r="W4671" s="7">
        <f>ABS(U4671-V4671)</f>
        <v>3</v>
      </c>
    </row>
    <row r="4672" spans="1:23">
      <c r="A4672" s="5" t="s">
        <v>4644</v>
      </c>
      <c r="B4672" s="5" t="s">
        <v>4645</v>
      </c>
      <c r="C4672" s="6">
        <v>942.5</v>
      </c>
      <c r="D4672" s="6">
        <v>1639.95</v>
      </c>
      <c r="E4672" s="6">
        <v>1530.62</v>
      </c>
      <c r="F4672" s="6">
        <v>1421.29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2</v>
      </c>
      <c r="N4672" s="5">
        <v>2</v>
      </c>
      <c r="O4672" s="5">
        <v>0</v>
      </c>
      <c r="P4672" s="5">
        <v>0</v>
      </c>
      <c r="Q4672" s="5">
        <v>0</v>
      </c>
      <c r="R4672" s="5">
        <v>0</v>
      </c>
      <c r="S4672" s="5" t="s">
        <v>183</v>
      </c>
      <c r="T4672" s="5" t="s">
        <v>153</v>
      </c>
      <c r="U4672" s="7">
        <v>0</v>
      </c>
      <c r="V4672" s="7">
        <v>0</v>
      </c>
      <c r="W4672" s="7">
        <v>0</v>
      </c>
    </row>
    <row r="4673" spans="1:23">
      <c r="A4673" s="5" t="s">
        <v>7862</v>
      </c>
      <c r="B4673" s="5" t="s">
        <v>7863</v>
      </c>
      <c r="C4673" s="6">
        <v>1179.26</v>
      </c>
      <c r="D4673" s="6">
        <v>1915.12</v>
      </c>
      <c r="E4673" s="6">
        <v>1778.32</v>
      </c>
      <c r="F4673" s="6">
        <v>1641.53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8</v>
      </c>
      <c r="S4673" s="5" t="s">
        <v>183</v>
      </c>
      <c r="T4673" s="5" t="s">
        <v>153</v>
      </c>
      <c r="U4673" s="7">
        <v>0</v>
      </c>
      <c r="V4673" s="7">
        <v>0</v>
      </c>
      <c r="W4673" s="7">
        <v>0</v>
      </c>
    </row>
    <row r="4674" spans="1:23">
      <c r="A4674" s="5" t="s">
        <v>5408</v>
      </c>
      <c r="B4674" s="5" t="s">
        <v>5409</v>
      </c>
      <c r="C4674" s="6">
        <v>638.6721</v>
      </c>
      <c r="D4674" s="6">
        <v>1111.29</v>
      </c>
      <c r="E4674" s="6">
        <v>1037.2</v>
      </c>
      <c r="F4674" s="6">
        <v>963.12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</v>
      </c>
      <c r="Q4674" s="5">
        <v>0</v>
      </c>
      <c r="R4674" s="5">
        <v>0</v>
      </c>
      <c r="S4674" s="5" t="s">
        <v>183</v>
      </c>
      <c r="T4674" s="5" t="s">
        <v>153</v>
      </c>
      <c r="U4674" s="7">
        <v>0</v>
      </c>
      <c r="V4674" s="7">
        <v>0</v>
      </c>
      <c r="W4674" s="7">
        <v>0</v>
      </c>
    </row>
    <row r="4675" spans="1:23">
      <c r="A4675" s="5" t="s">
        <v>13155</v>
      </c>
      <c r="B4675" s="5" t="s">
        <v>13156</v>
      </c>
      <c r="C4675" s="6">
        <v>1474.51</v>
      </c>
      <c r="D4675" s="6">
        <v>2565.65</v>
      </c>
      <c r="E4675" s="6">
        <v>2394.6</v>
      </c>
      <c r="F4675" s="6">
        <v>2223.56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2</v>
      </c>
      <c r="O4675" s="5">
        <v>0</v>
      </c>
      <c r="P4675" s="5">
        <v>0</v>
      </c>
      <c r="Q4675" s="5">
        <v>0</v>
      </c>
      <c r="R4675" s="5">
        <v>0</v>
      </c>
      <c r="S4675" s="5" t="s">
        <v>183</v>
      </c>
      <c r="T4675" s="5" t="s">
        <v>153</v>
      </c>
      <c r="U4675" s="7">
        <v>0</v>
      </c>
      <c r="V4675" s="7">
        <v>0</v>
      </c>
      <c r="W4675" s="7">
        <v>0</v>
      </c>
    </row>
    <row r="4676" spans="1:23">
      <c r="A4676" s="5" t="s">
        <v>1571</v>
      </c>
      <c r="B4676" s="5" t="s">
        <v>1572</v>
      </c>
      <c r="C4676" s="6">
        <v>1591.12</v>
      </c>
      <c r="D4676" s="6">
        <v>2768.55</v>
      </c>
      <c r="E4676" s="6">
        <v>2583.98</v>
      </c>
      <c r="F4676" s="6">
        <v>2399.41</v>
      </c>
      <c r="G4676" s="5">
        <v>0</v>
      </c>
      <c r="H4676" s="5">
        <v>5</v>
      </c>
      <c r="I4676" s="5">
        <v>6</v>
      </c>
      <c r="J4676" s="5">
        <v>0</v>
      </c>
      <c r="K4676" s="5">
        <v>0</v>
      </c>
      <c r="L4676" s="5">
        <v>0</v>
      </c>
      <c r="M4676" s="5">
        <v>1</v>
      </c>
      <c r="N4676" s="5">
        <v>1</v>
      </c>
      <c r="O4676" s="5">
        <v>0</v>
      </c>
      <c r="P4676" s="5">
        <v>0</v>
      </c>
      <c r="Q4676" s="5">
        <v>1</v>
      </c>
      <c r="R4676" s="5">
        <v>0</v>
      </c>
      <c r="S4676" s="5" t="s">
        <v>183</v>
      </c>
      <c r="T4676" s="5" t="s">
        <v>153</v>
      </c>
      <c r="U4676" s="7">
        <v>0</v>
      </c>
      <c r="V4676" s="7">
        <v>0</v>
      </c>
      <c r="W4676" s="7">
        <v>0</v>
      </c>
    </row>
    <row r="4677" spans="1:23">
      <c r="A4677" s="5" t="s">
        <v>658</v>
      </c>
      <c r="B4677" s="5" t="s">
        <v>659</v>
      </c>
      <c r="C4677" s="6">
        <v>1626.88</v>
      </c>
      <c r="D4677" s="6">
        <v>2925.13</v>
      </c>
      <c r="E4677" s="6">
        <v>2736.41</v>
      </c>
      <c r="F4677" s="6">
        <v>2547.69</v>
      </c>
      <c r="G4677" s="5">
        <v>0</v>
      </c>
      <c r="H4677" s="5">
        <v>0</v>
      </c>
      <c r="I4677" s="5">
        <v>0</v>
      </c>
      <c r="J4677" s="5">
        <v>4</v>
      </c>
      <c r="K4677" s="5">
        <v>2</v>
      </c>
      <c r="L4677" s="5">
        <v>0</v>
      </c>
      <c r="M4677" s="5">
        <v>0</v>
      </c>
      <c r="N4677" s="5">
        <v>0</v>
      </c>
      <c r="O4677" s="5">
        <v>0</v>
      </c>
      <c r="P4677" s="5">
        <v>1</v>
      </c>
      <c r="Q4677" s="5">
        <v>0</v>
      </c>
      <c r="R4677" s="5">
        <v>0</v>
      </c>
      <c r="S4677" s="5" t="s">
        <v>183</v>
      </c>
      <c r="T4677" s="5" t="s">
        <v>153</v>
      </c>
      <c r="U4677" s="7">
        <v>0</v>
      </c>
      <c r="V4677" s="7">
        <v>0</v>
      </c>
      <c r="W4677" s="7">
        <v>0</v>
      </c>
    </row>
    <row r="4678" spans="1:23">
      <c r="A4678" s="5" t="s">
        <v>1573</v>
      </c>
      <c r="B4678" s="5" t="s">
        <v>1574</v>
      </c>
      <c r="C4678" s="6">
        <v>769.85</v>
      </c>
      <c r="D4678" s="6">
        <v>1339.54</v>
      </c>
      <c r="E4678" s="6">
        <v>1250.24</v>
      </c>
      <c r="F4678" s="6">
        <v>1160.93</v>
      </c>
      <c r="G4678" s="5">
        <v>0</v>
      </c>
      <c r="H4678" s="5">
        <v>0</v>
      </c>
      <c r="I4678" s="5">
        <v>0</v>
      </c>
      <c r="J4678" s="5">
        <v>0</v>
      </c>
      <c r="K4678" s="5">
        <v>1</v>
      </c>
      <c r="L4678" s="5">
        <v>7</v>
      </c>
      <c r="M4678" s="5">
        <v>0</v>
      </c>
      <c r="N4678" s="5">
        <v>0</v>
      </c>
      <c r="O4678" s="5">
        <v>4</v>
      </c>
      <c r="P4678" s="5">
        <v>0</v>
      </c>
      <c r="Q4678" s="5">
        <v>0</v>
      </c>
      <c r="R4678" s="5">
        <v>0</v>
      </c>
      <c r="S4678" s="5" t="s">
        <v>183</v>
      </c>
      <c r="T4678" s="5" t="s">
        <v>153</v>
      </c>
      <c r="U4678" s="7">
        <v>0</v>
      </c>
      <c r="V4678" s="7">
        <v>0</v>
      </c>
      <c r="W4678" s="7">
        <v>0</v>
      </c>
    </row>
    <row r="4679" spans="1:23">
      <c r="A4679" s="5" t="s">
        <v>662</v>
      </c>
      <c r="B4679" s="5" t="s">
        <v>663</v>
      </c>
      <c r="C4679" s="6">
        <v>1105.19</v>
      </c>
      <c r="D4679" s="6">
        <v>1923.03</v>
      </c>
      <c r="E4679" s="6">
        <v>1794.83</v>
      </c>
      <c r="F4679" s="6">
        <v>1666.63</v>
      </c>
      <c r="G4679" s="5">
        <v>0</v>
      </c>
      <c r="H4679" s="5">
        <v>0</v>
      </c>
      <c r="I4679" s="5">
        <v>10</v>
      </c>
      <c r="J4679" s="5">
        <v>2</v>
      </c>
      <c r="K4679" s="5">
        <v>0</v>
      </c>
      <c r="L4679" s="5">
        <v>8</v>
      </c>
      <c r="M4679" s="5">
        <v>0</v>
      </c>
      <c r="N4679" s="5">
        <v>0</v>
      </c>
      <c r="O4679" s="5">
        <v>0</v>
      </c>
      <c r="P4679" s="5">
        <v>0</v>
      </c>
      <c r="Q4679" s="5">
        <v>2</v>
      </c>
      <c r="R4679" s="5">
        <v>6</v>
      </c>
      <c r="S4679" s="5" t="s">
        <v>183</v>
      </c>
      <c r="T4679" s="5" t="s">
        <v>153</v>
      </c>
      <c r="U4679" s="7">
        <v>0</v>
      </c>
      <c r="V4679" s="7">
        <v>0</v>
      </c>
      <c r="W4679" s="7">
        <v>0</v>
      </c>
    </row>
    <row r="4680" spans="1:23">
      <c r="A4680" s="5" t="s">
        <v>664</v>
      </c>
      <c r="B4680" s="5" t="s">
        <v>665</v>
      </c>
      <c r="C4680" s="6">
        <v>816.41</v>
      </c>
      <c r="D4680" s="6">
        <v>1420.55</v>
      </c>
      <c r="E4680" s="6">
        <v>1325.85</v>
      </c>
      <c r="F4680" s="6">
        <v>1231.15</v>
      </c>
      <c r="G4680" s="5">
        <v>12</v>
      </c>
      <c r="H4680" s="5">
        <v>7</v>
      </c>
      <c r="I4680" s="5">
        <v>9</v>
      </c>
      <c r="J4680" s="5">
        <v>7</v>
      </c>
      <c r="K4680" s="5">
        <v>13</v>
      </c>
      <c r="L4680" s="5">
        <v>2</v>
      </c>
      <c r="M4680" s="5">
        <v>0</v>
      </c>
      <c r="N4680" s="5">
        <v>0</v>
      </c>
      <c r="O4680" s="5">
        <v>1</v>
      </c>
      <c r="P4680" s="5">
        <v>0</v>
      </c>
      <c r="Q4680" s="5">
        <v>0</v>
      </c>
      <c r="R4680" s="5">
        <v>2</v>
      </c>
      <c r="S4680" s="5" t="s">
        <v>183</v>
      </c>
      <c r="T4680" s="5" t="s">
        <v>153</v>
      </c>
      <c r="U4680" s="7">
        <v>0</v>
      </c>
      <c r="V4680" s="7">
        <v>8</v>
      </c>
      <c r="W4680" s="7">
        <f>ABS(U4680-V4680)</f>
        <v>8</v>
      </c>
    </row>
    <row r="4681" spans="1:23">
      <c r="A4681" s="5" t="s">
        <v>10057</v>
      </c>
      <c r="B4681" s="5" t="s">
        <v>10058</v>
      </c>
      <c r="C4681" s="6">
        <v>918.45</v>
      </c>
      <c r="D4681" s="6">
        <v>1598.1</v>
      </c>
      <c r="E4681" s="6">
        <v>1491.56</v>
      </c>
      <c r="F4681" s="6">
        <v>1385.02</v>
      </c>
      <c r="G4681" s="5">
        <v>0</v>
      </c>
      <c r="H4681" s="5">
        <v>0</v>
      </c>
      <c r="I4681" s="5">
        <v>2</v>
      </c>
      <c r="J4681" s="5">
        <v>1</v>
      </c>
      <c r="K4681" s="5">
        <v>6</v>
      </c>
      <c r="L4681" s="5">
        <v>0</v>
      </c>
      <c r="M4681" s="5">
        <v>0</v>
      </c>
      <c r="N4681" s="5">
        <v>2</v>
      </c>
      <c r="O4681" s="5">
        <v>2</v>
      </c>
      <c r="P4681" s="5">
        <v>0</v>
      </c>
      <c r="Q4681" s="5">
        <v>2</v>
      </c>
      <c r="R4681" s="5">
        <v>0</v>
      </c>
      <c r="S4681" s="5" t="s">
        <v>183</v>
      </c>
      <c r="T4681" s="5" t="s">
        <v>153</v>
      </c>
      <c r="U4681" s="7">
        <v>0</v>
      </c>
      <c r="V4681" s="7">
        <v>2</v>
      </c>
      <c r="W4681" s="7">
        <f>ABS(U4681-V4681)</f>
        <v>2</v>
      </c>
    </row>
    <row r="4682" spans="1:23">
      <c r="A4682" s="5" t="s">
        <v>13157</v>
      </c>
      <c r="B4682" s="5" t="s">
        <v>13158</v>
      </c>
      <c r="C4682" s="6">
        <v>1594.83</v>
      </c>
      <c r="D4682" s="6">
        <v>2590</v>
      </c>
      <c r="E4682" s="6">
        <v>2405</v>
      </c>
      <c r="F4682" s="6">
        <v>2220</v>
      </c>
      <c r="G4682" s="5">
        <v>2</v>
      </c>
      <c r="H4682" s="5">
        <v>0</v>
      </c>
      <c r="I4682" s="5">
        <v>0</v>
      </c>
      <c r="J4682" s="5">
        <v>0</v>
      </c>
      <c r="K4682" s="5">
        <v>2</v>
      </c>
      <c r="L4682" s="5">
        <v>0</v>
      </c>
      <c r="M4682" s="5">
        <v>0</v>
      </c>
      <c r="N4682" s="5">
        <v>0</v>
      </c>
      <c r="O4682" s="5">
        <v>2</v>
      </c>
      <c r="P4682" s="5">
        <v>0</v>
      </c>
      <c r="Q4682" s="5">
        <v>0</v>
      </c>
      <c r="R4682" s="5">
        <v>0</v>
      </c>
      <c r="S4682" s="5" t="s">
        <v>183</v>
      </c>
      <c r="T4682" s="5" t="s">
        <v>153</v>
      </c>
      <c r="U4682" s="7">
        <v>0</v>
      </c>
      <c r="V4682" s="7">
        <v>0</v>
      </c>
      <c r="W4682" s="7">
        <v>0</v>
      </c>
    </row>
    <row r="4683" spans="1:23">
      <c r="A4683" s="5" t="s">
        <v>5410</v>
      </c>
      <c r="B4683" s="5" t="s">
        <v>5411</v>
      </c>
      <c r="C4683" s="6">
        <v>891.275</v>
      </c>
      <c r="D4683" s="6">
        <v>1390.7</v>
      </c>
      <c r="E4683" s="6">
        <v>1297.99</v>
      </c>
      <c r="F4683" s="6">
        <v>1205.28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1</v>
      </c>
      <c r="R4683" s="5">
        <v>0</v>
      </c>
      <c r="S4683" s="5" t="s">
        <v>183</v>
      </c>
      <c r="T4683" s="5" t="s">
        <v>153</v>
      </c>
      <c r="U4683" s="7">
        <v>0</v>
      </c>
      <c r="V4683" s="7">
        <v>0</v>
      </c>
      <c r="W4683" s="7">
        <v>0</v>
      </c>
    </row>
    <row r="4684" spans="1:23">
      <c r="A4684" s="5" t="s">
        <v>3651</v>
      </c>
      <c r="B4684" s="5" t="s">
        <v>3652</v>
      </c>
      <c r="C4684" s="6">
        <v>1209.22</v>
      </c>
      <c r="D4684" s="6">
        <v>1963.77</v>
      </c>
      <c r="E4684" s="6">
        <v>1823.5</v>
      </c>
      <c r="F4684" s="6">
        <v>1683.23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1</v>
      </c>
      <c r="N4684" s="5">
        <v>0</v>
      </c>
      <c r="O4684" s="5">
        <v>5</v>
      </c>
      <c r="P4684" s="5">
        <v>0</v>
      </c>
      <c r="Q4684" s="5">
        <v>0</v>
      </c>
      <c r="R4684" s="5">
        <v>0</v>
      </c>
      <c r="S4684" s="5" t="s">
        <v>183</v>
      </c>
      <c r="T4684" s="5" t="s">
        <v>153</v>
      </c>
      <c r="U4684" s="7">
        <v>0</v>
      </c>
      <c r="V4684" s="7">
        <v>0</v>
      </c>
      <c r="W4684" s="7">
        <v>0</v>
      </c>
    </row>
    <row r="4685" spans="1:23">
      <c r="A4685" s="5" t="s">
        <v>13159</v>
      </c>
      <c r="B4685" s="5" t="s">
        <v>13160</v>
      </c>
      <c r="C4685" s="6">
        <v>1522.44</v>
      </c>
      <c r="D4685" s="6">
        <v>2649.05</v>
      </c>
      <c r="E4685" s="6">
        <v>2472.44</v>
      </c>
      <c r="F4685" s="6">
        <v>2295.84</v>
      </c>
      <c r="G4685" s="5">
        <v>0</v>
      </c>
      <c r="H4685" s="5">
        <v>2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3</v>
      </c>
      <c r="O4685" s="5">
        <v>0</v>
      </c>
      <c r="P4685" s="5">
        <v>0</v>
      </c>
      <c r="Q4685" s="5">
        <v>0</v>
      </c>
      <c r="R4685" s="5">
        <v>0</v>
      </c>
      <c r="S4685" s="5" t="s">
        <v>183</v>
      </c>
      <c r="T4685" s="5" t="s">
        <v>153</v>
      </c>
      <c r="U4685" s="7">
        <v>0</v>
      </c>
      <c r="V4685" s="7">
        <v>0</v>
      </c>
      <c r="W4685" s="7">
        <v>0</v>
      </c>
    </row>
    <row r="4686" spans="1:23">
      <c r="A4686" s="5" t="s">
        <v>1575</v>
      </c>
      <c r="B4686" s="5" t="s">
        <v>1576</v>
      </c>
      <c r="C4686" s="6">
        <v>896.552</v>
      </c>
      <c r="D4686" s="6">
        <v>1456</v>
      </c>
      <c r="E4686" s="6">
        <v>1352</v>
      </c>
      <c r="F4686" s="6">
        <v>1248</v>
      </c>
      <c r="G4686" s="5">
        <v>2</v>
      </c>
      <c r="H4686" s="5">
        <v>6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Q4686" s="5">
        <v>20</v>
      </c>
      <c r="R4686" s="5">
        <v>11</v>
      </c>
      <c r="S4686" s="5" t="s">
        <v>183</v>
      </c>
      <c r="T4686" s="5" t="s">
        <v>153</v>
      </c>
      <c r="U4686" s="7">
        <v>0</v>
      </c>
      <c r="V4686" s="7">
        <v>0</v>
      </c>
      <c r="W4686" s="7">
        <v>0</v>
      </c>
    </row>
    <row r="4687" spans="1:23">
      <c r="A4687" s="5" t="s">
        <v>1577</v>
      </c>
      <c r="B4687" s="5" t="s">
        <v>1578</v>
      </c>
      <c r="C4687" s="6">
        <v>3222.41</v>
      </c>
      <c r="D4687" s="6">
        <v>5606.99</v>
      </c>
      <c r="E4687" s="6">
        <v>5233.19</v>
      </c>
      <c r="F4687" s="6">
        <v>4859.39</v>
      </c>
      <c r="G4687" s="5">
        <v>0</v>
      </c>
      <c r="H4687" s="5">
        <v>0</v>
      </c>
      <c r="I4687" s="5">
        <v>1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2</v>
      </c>
      <c r="R4687" s="5">
        <v>0</v>
      </c>
      <c r="S4687" s="5" t="s">
        <v>183</v>
      </c>
      <c r="T4687" s="5" t="s">
        <v>153</v>
      </c>
      <c r="U4687" s="7">
        <v>0</v>
      </c>
      <c r="V4687" s="7">
        <v>0</v>
      </c>
      <c r="W4687" s="7">
        <v>0</v>
      </c>
    </row>
    <row r="4688" spans="1:23">
      <c r="A4688" s="5" t="s">
        <v>3174</v>
      </c>
      <c r="B4688" s="5" t="s">
        <v>3175</v>
      </c>
      <c r="C4688" s="6">
        <v>1258.01</v>
      </c>
      <c r="D4688" s="6">
        <v>2043.01</v>
      </c>
      <c r="E4688" s="6">
        <v>1897.08</v>
      </c>
      <c r="F4688" s="6">
        <v>1751.15</v>
      </c>
      <c r="G4688" s="5">
        <v>1</v>
      </c>
      <c r="H4688" s="5">
        <v>0</v>
      </c>
      <c r="I4688" s="5">
        <v>0</v>
      </c>
      <c r="J4688" s="5">
        <v>0</v>
      </c>
      <c r="K4688" s="5">
        <v>0</v>
      </c>
      <c r="L4688" s="5">
        <v>1</v>
      </c>
      <c r="M4688" s="5">
        <v>0</v>
      </c>
      <c r="N4688" s="5">
        <v>0</v>
      </c>
      <c r="O4688" s="5">
        <v>0</v>
      </c>
      <c r="P4688" s="5">
        <v>0</v>
      </c>
      <c r="Q4688" s="5">
        <v>1</v>
      </c>
      <c r="R4688" s="5">
        <v>5</v>
      </c>
      <c r="S4688" s="5" t="s">
        <v>183</v>
      </c>
      <c r="T4688" s="5" t="s">
        <v>153</v>
      </c>
      <c r="U4688" s="7">
        <v>0</v>
      </c>
      <c r="V4688" s="7">
        <v>0</v>
      </c>
      <c r="W4688" s="7">
        <v>0</v>
      </c>
    </row>
    <row r="4689" spans="1:23">
      <c r="A4689" s="5" t="s">
        <v>4650</v>
      </c>
      <c r="B4689" s="5" t="s">
        <v>4651</v>
      </c>
      <c r="C4689" s="6">
        <v>1522.44</v>
      </c>
      <c r="D4689" s="6">
        <v>2737.35</v>
      </c>
      <c r="E4689" s="6">
        <v>2560.74</v>
      </c>
      <c r="F4689" s="6">
        <v>2384.14</v>
      </c>
      <c r="G4689" s="5">
        <v>11</v>
      </c>
      <c r="H4689" s="5">
        <v>9</v>
      </c>
      <c r="I4689" s="5">
        <v>16</v>
      </c>
      <c r="J4689" s="5">
        <v>5</v>
      </c>
      <c r="K4689" s="5">
        <v>5</v>
      </c>
      <c r="L4689" s="5">
        <v>6</v>
      </c>
      <c r="M4689" s="5">
        <v>0</v>
      </c>
      <c r="N4689" s="5">
        <v>1</v>
      </c>
      <c r="O4689" s="5">
        <v>0</v>
      </c>
      <c r="P4689" s="5">
        <v>0</v>
      </c>
      <c r="Q4689" s="5">
        <v>0</v>
      </c>
      <c r="R4689" s="5">
        <v>0</v>
      </c>
      <c r="S4689" s="5" t="s">
        <v>183</v>
      </c>
      <c r="T4689" s="5" t="s">
        <v>153</v>
      </c>
      <c r="U4689" s="7">
        <v>0</v>
      </c>
      <c r="V4689" s="7">
        <v>5</v>
      </c>
      <c r="W4689" s="7">
        <f>ABS(U4689-V4689)</f>
        <v>5</v>
      </c>
    </row>
    <row r="4690" spans="1:23">
      <c r="A4690" s="5" t="s">
        <v>4652</v>
      </c>
      <c r="B4690" s="5" t="s">
        <v>4653</v>
      </c>
      <c r="C4690" s="6">
        <v>710.82</v>
      </c>
      <c r="D4690" s="6">
        <v>1236.83</v>
      </c>
      <c r="E4690" s="6">
        <v>1154.37</v>
      </c>
      <c r="F4690" s="6">
        <v>1071.92</v>
      </c>
      <c r="G4690" s="5">
        <v>2</v>
      </c>
      <c r="H4690" s="5">
        <v>1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1</v>
      </c>
      <c r="P4690" s="5">
        <v>0</v>
      </c>
      <c r="Q4690" s="5">
        <v>0</v>
      </c>
      <c r="R4690" s="5">
        <v>0</v>
      </c>
      <c r="S4690" s="5" t="s">
        <v>183</v>
      </c>
      <c r="T4690" s="5" t="s">
        <v>153</v>
      </c>
      <c r="U4690" s="7">
        <v>0</v>
      </c>
      <c r="V4690" s="7">
        <v>0</v>
      </c>
      <c r="W4690" s="7">
        <v>0</v>
      </c>
    </row>
    <row r="4691" spans="1:23">
      <c r="A4691" s="5" t="s">
        <v>1579</v>
      </c>
      <c r="B4691" s="5" t="s">
        <v>1580</v>
      </c>
      <c r="C4691" s="6">
        <v>727.88831746032</v>
      </c>
      <c r="D4691" s="6">
        <v>1304.13</v>
      </c>
      <c r="E4691" s="6">
        <v>1217.19</v>
      </c>
      <c r="F4691" s="6">
        <v>1130.25</v>
      </c>
      <c r="G4691" s="5">
        <v>5</v>
      </c>
      <c r="H4691" s="5">
        <v>11</v>
      </c>
      <c r="I4691" s="5">
        <v>25</v>
      </c>
      <c r="J4691" s="5">
        <v>6</v>
      </c>
      <c r="K4691" s="5">
        <v>0</v>
      </c>
      <c r="L4691" s="5">
        <v>1</v>
      </c>
      <c r="M4691" s="5">
        <v>26</v>
      </c>
      <c r="N4691" s="5">
        <v>11</v>
      </c>
      <c r="O4691" s="5">
        <v>1</v>
      </c>
      <c r="P4691" s="5">
        <v>0</v>
      </c>
      <c r="Q4691" s="5">
        <v>0</v>
      </c>
      <c r="R4691" s="5">
        <v>7</v>
      </c>
      <c r="S4691" s="5" t="s">
        <v>183</v>
      </c>
      <c r="T4691" s="5" t="s">
        <v>153</v>
      </c>
      <c r="U4691" s="7">
        <v>0</v>
      </c>
      <c r="V4691" s="7">
        <v>8</v>
      </c>
      <c r="W4691" s="7">
        <f>ABS(U4691-V4691)</f>
        <v>8</v>
      </c>
    </row>
    <row r="4692" spans="1:23">
      <c r="A4692" s="5" t="s">
        <v>10059</v>
      </c>
      <c r="B4692" s="5" t="s">
        <v>10060</v>
      </c>
      <c r="C4692" s="6">
        <v>1118.04</v>
      </c>
      <c r="D4692" s="6">
        <v>1815.7</v>
      </c>
      <c r="E4692" s="6">
        <v>1686</v>
      </c>
      <c r="F4692" s="6">
        <v>1556.31</v>
      </c>
      <c r="G4692" s="5">
        <v>1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1</v>
      </c>
      <c r="R4692" s="5">
        <v>0</v>
      </c>
      <c r="S4692" s="5" t="s">
        <v>183</v>
      </c>
      <c r="T4692" s="5" t="s">
        <v>153</v>
      </c>
      <c r="U4692" s="7">
        <v>0</v>
      </c>
      <c r="V4692" s="7">
        <v>0</v>
      </c>
      <c r="W4692" s="7">
        <v>0</v>
      </c>
    </row>
    <row r="4693" spans="1:23">
      <c r="A4693" s="5" t="s">
        <v>3176</v>
      </c>
      <c r="B4693" s="5" t="s">
        <v>3177</v>
      </c>
      <c r="C4693" s="6">
        <v>1435.93</v>
      </c>
      <c r="D4693" s="6">
        <v>2498.52</v>
      </c>
      <c r="E4693" s="6">
        <v>2331.95</v>
      </c>
      <c r="F4693" s="6">
        <v>2165.38</v>
      </c>
      <c r="G4693" s="5">
        <v>0</v>
      </c>
      <c r="H4693" s="5">
        <v>0</v>
      </c>
      <c r="I4693" s="5">
        <v>0</v>
      </c>
      <c r="J4693" s="5">
        <v>0</v>
      </c>
      <c r="K4693" s="5">
        <v>2</v>
      </c>
      <c r="L4693" s="5">
        <v>6</v>
      </c>
      <c r="M4693" s="5">
        <v>15</v>
      </c>
      <c r="N4693" s="5">
        <v>4</v>
      </c>
      <c r="O4693" s="5">
        <v>0</v>
      </c>
      <c r="P4693" s="5">
        <v>0</v>
      </c>
      <c r="Q4693" s="5">
        <v>0</v>
      </c>
      <c r="R4693" s="5">
        <v>0</v>
      </c>
      <c r="S4693" s="5" t="s">
        <v>183</v>
      </c>
      <c r="T4693" s="5" t="s">
        <v>153</v>
      </c>
      <c r="U4693" s="7">
        <v>0</v>
      </c>
      <c r="V4693" s="7">
        <v>0</v>
      </c>
      <c r="W4693" s="7">
        <v>0</v>
      </c>
    </row>
    <row r="4694" spans="1:23">
      <c r="A4694" s="5" t="s">
        <v>3178</v>
      </c>
      <c r="B4694" s="5" t="s">
        <v>3179</v>
      </c>
      <c r="C4694" s="6">
        <v>530.83</v>
      </c>
      <c r="D4694" s="6">
        <v>923.64</v>
      </c>
      <c r="E4694" s="6">
        <v>862.07</v>
      </c>
      <c r="F4694" s="6">
        <v>800.49</v>
      </c>
      <c r="G4694" s="5">
        <v>0</v>
      </c>
      <c r="H4694" s="5">
        <v>0</v>
      </c>
      <c r="I4694" s="5">
        <v>0</v>
      </c>
      <c r="J4694" s="5">
        <v>7</v>
      </c>
      <c r="K4694" s="5">
        <v>1</v>
      </c>
      <c r="L4694" s="5">
        <v>12</v>
      </c>
      <c r="M4694" s="5">
        <v>0</v>
      </c>
      <c r="N4694" s="5">
        <v>1</v>
      </c>
      <c r="O4694" s="5">
        <v>2</v>
      </c>
      <c r="P4694" s="5">
        <v>0</v>
      </c>
      <c r="Q4694" s="5">
        <v>0</v>
      </c>
      <c r="R4694" s="5">
        <v>0</v>
      </c>
      <c r="S4694" s="5" t="s">
        <v>183</v>
      </c>
      <c r="T4694" s="5" t="s">
        <v>153</v>
      </c>
      <c r="U4694" s="7">
        <v>0</v>
      </c>
      <c r="V4694" s="7">
        <v>3</v>
      </c>
      <c r="W4694" s="7">
        <f>ABS(U4694-V4694)</f>
        <v>3</v>
      </c>
    </row>
    <row r="4695" spans="1:23">
      <c r="A4695" s="5" t="s">
        <v>668</v>
      </c>
      <c r="B4695" s="5" t="s">
        <v>669</v>
      </c>
      <c r="C4695" s="6">
        <v>793.64375</v>
      </c>
      <c r="D4695" s="6">
        <v>1377.56</v>
      </c>
      <c r="E4695" s="6">
        <v>1285.72</v>
      </c>
      <c r="F4695" s="6">
        <v>1193.88</v>
      </c>
      <c r="G4695" s="5">
        <v>0</v>
      </c>
      <c r="H4695" s="5">
        <v>0</v>
      </c>
      <c r="I4695" s="5">
        <v>0</v>
      </c>
      <c r="J4695" s="5">
        <v>10</v>
      </c>
      <c r="K4695" s="5">
        <v>6</v>
      </c>
      <c r="L4695" s="5">
        <v>16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4</v>
      </c>
      <c r="S4695" s="5" t="s">
        <v>183</v>
      </c>
      <c r="T4695" s="5" t="s">
        <v>153</v>
      </c>
      <c r="U4695" s="7">
        <v>0</v>
      </c>
      <c r="V4695" s="7">
        <v>5</v>
      </c>
      <c r="W4695" s="7">
        <f>ABS(U4695-V4695)</f>
        <v>5</v>
      </c>
    </row>
    <row r="4696" spans="1:23">
      <c r="A4696" s="5" t="s">
        <v>13161</v>
      </c>
      <c r="B4696" s="5" t="s">
        <v>13162</v>
      </c>
      <c r="C4696" s="6">
        <v>851.385</v>
      </c>
      <c r="D4696" s="6">
        <v>1481.41</v>
      </c>
      <c r="E4696" s="6">
        <v>1382.65</v>
      </c>
      <c r="F4696" s="6">
        <v>1283.89</v>
      </c>
      <c r="G4696" s="5">
        <v>0</v>
      </c>
      <c r="H4696" s="5">
        <v>2</v>
      </c>
      <c r="I4696" s="5">
        <v>0</v>
      </c>
      <c r="J4696" s="5">
        <v>0</v>
      </c>
      <c r="K4696" s="5">
        <v>0</v>
      </c>
      <c r="L4696" s="5">
        <v>19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1</v>
      </c>
      <c r="S4696" s="5" t="s">
        <v>183</v>
      </c>
      <c r="T4696" s="5" t="s">
        <v>153</v>
      </c>
      <c r="U4696" s="7">
        <v>0</v>
      </c>
      <c r="V4696" s="7">
        <v>0</v>
      </c>
      <c r="W4696" s="7">
        <v>0</v>
      </c>
    </row>
    <row r="4697" spans="1:23">
      <c r="A4697" s="5" t="s">
        <v>670</v>
      </c>
      <c r="B4697" s="5" t="s">
        <v>671</v>
      </c>
      <c r="C4697" s="6">
        <v>1278.585</v>
      </c>
      <c r="D4697" s="6">
        <v>2224.74</v>
      </c>
      <c r="E4697" s="6">
        <v>2076.42</v>
      </c>
      <c r="F4697" s="6">
        <v>1928.11</v>
      </c>
      <c r="G4697" s="5">
        <v>2</v>
      </c>
      <c r="H4697" s="5">
        <v>3</v>
      </c>
      <c r="I4697" s="5">
        <v>1</v>
      </c>
      <c r="J4697" s="5">
        <v>2</v>
      </c>
      <c r="K4697" s="5">
        <v>1</v>
      </c>
      <c r="L4697" s="5">
        <v>1</v>
      </c>
      <c r="M4697" s="5">
        <v>0</v>
      </c>
      <c r="N4697" s="5">
        <v>0</v>
      </c>
      <c r="O4697" s="5">
        <v>0</v>
      </c>
      <c r="P4697" s="5">
        <v>0</v>
      </c>
      <c r="Q4697" s="5">
        <v>6</v>
      </c>
      <c r="R4697" s="5">
        <v>1</v>
      </c>
      <c r="S4697" s="5" t="s">
        <v>183</v>
      </c>
      <c r="T4697" s="5" t="s">
        <v>153</v>
      </c>
      <c r="U4697" s="7">
        <v>0</v>
      </c>
      <c r="V4697" s="7">
        <v>2</v>
      </c>
      <c r="W4697" s="7">
        <f>ABS(U4697-V4697)</f>
        <v>2</v>
      </c>
    </row>
    <row r="4698" spans="1:23">
      <c r="A4698" s="5" t="s">
        <v>5416</v>
      </c>
      <c r="B4698" s="5" t="s">
        <v>5417</v>
      </c>
      <c r="C4698" s="6">
        <v>812.21</v>
      </c>
      <c r="D4698" s="6">
        <v>1413.25</v>
      </c>
      <c r="E4698" s="6">
        <v>1319.03</v>
      </c>
      <c r="F4698" s="6">
        <v>1224.81</v>
      </c>
      <c r="G4698" s="5">
        <v>0</v>
      </c>
      <c r="H4698" s="5">
        <v>4</v>
      </c>
      <c r="I4698" s="5">
        <v>4</v>
      </c>
      <c r="J4698" s="5">
        <v>8</v>
      </c>
      <c r="K4698" s="5">
        <v>2</v>
      </c>
      <c r="L4698" s="5">
        <v>0</v>
      </c>
      <c r="M4698" s="5">
        <v>0</v>
      </c>
      <c r="N4698" s="5">
        <v>0</v>
      </c>
      <c r="O4698" s="5">
        <v>2</v>
      </c>
      <c r="P4698" s="5">
        <v>0</v>
      </c>
      <c r="Q4698" s="5">
        <v>0</v>
      </c>
      <c r="R4698" s="5">
        <v>0</v>
      </c>
      <c r="S4698" s="5" t="s">
        <v>183</v>
      </c>
      <c r="T4698" s="5" t="s">
        <v>153</v>
      </c>
      <c r="U4698" s="7">
        <v>0</v>
      </c>
      <c r="V4698" s="7">
        <v>0</v>
      </c>
      <c r="W4698" s="7">
        <v>0</v>
      </c>
    </row>
    <row r="4699" spans="1:23">
      <c r="A4699" s="5" t="s">
        <v>1583</v>
      </c>
      <c r="B4699" s="5" t="s">
        <v>1584</v>
      </c>
      <c r="C4699" s="6">
        <v>785.77</v>
      </c>
      <c r="D4699" s="6">
        <v>1367.24</v>
      </c>
      <c r="E4699" s="6">
        <v>1276.09</v>
      </c>
      <c r="F4699" s="6">
        <v>1184.94</v>
      </c>
      <c r="G4699" s="5">
        <v>0</v>
      </c>
      <c r="H4699" s="5">
        <v>0</v>
      </c>
      <c r="I4699" s="5">
        <v>0</v>
      </c>
      <c r="J4699" s="5">
        <v>0</v>
      </c>
      <c r="K4699" s="5">
        <v>5</v>
      </c>
      <c r="L4699" s="5">
        <v>2</v>
      </c>
      <c r="M4699" s="5">
        <v>0</v>
      </c>
      <c r="N4699" s="5">
        <v>0</v>
      </c>
      <c r="O4699" s="5">
        <v>0</v>
      </c>
      <c r="P4699" s="5">
        <v>0</v>
      </c>
      <c r="Q4699" s="5">
        <v>1</v>
      </c>
      <c r="R4699" s="5">
        <v>0</v>
      </c>
      <c r="S4699" s="5" t="s">
        <v>183</v>
      </c>
      <c r="T4699" s="5" t="s">
        <v>153</v>
      </c>
      <c r="U4699" s="7">
        <v>0</v>
      </c>
      <c r="V4699" s="7">
        <v>0</v>
      </c>
      <c r="W4699" s="7">
        <v>0</v>
      </c>
    </row>
    <row r="4700" spans="1:23">
      <c r="A4700" s="5" t="s">
        <v>13163</v>
      </c>
      <c r="B4700" s="5" t="s">
        <v>13164</v>
      </c>
      <c r="C4700" s="6">
        <v>552.71</v>
      </c>
      <c r="D4700" s="6">
        <v>961.72</v>
      </c>
      <c r="E4700" s="6">
        <v>897.6</v>
      </c>
      <c r="F4700" s="6">
        <v>833.49</v>
      </c>
      <c r="G4700" s="5">
        <v>0</v>
      </c>
      <c r="H4700" s="5">
        <v>0</v>
      </c>
      <c r="I4700" s="5">
        <v>0</v>
      </c>
      <c r="J4700" s="5">
        <v>4</v>
      </c>
      <c r="K4700" s="5">
        <v>0</v>
      </c>
      <c r="L4700" s="5">
        <v>4</v>
      </c>
      <c r="M4700" s="5">
        <v>0</v>
      </c>
      <c r="N4700" s="5">
        <v>0</v>
      </c>
      <c r="O4700" s="5">
        <v>2</v>
      </c>
      <c r="P4700" s="5">
        <v>0</v>
      </c>
      <c r="Q4700" s="5">
        <v>0</v>
      </c>
      <c r="R4700" s="5">
        <v>0</v>
      </c>
      <c r="S4700" s="5" t="s">
        <v>183</v>
      </c>
      <c r="T4700" s="5" t="s">
        <v>153</v>
      </c>
      <c r="U4700" s="7">
        <v>0</v>
      </c>
      <c r="V4700" s="7">
        <v>0</v>
      </c>
      <c r="W4700" s="7">
        <v>0</v>
      </c>
    </row>
    <row r="4701" spans="1:23">
      <c r="A4701" s="5" t="s">
        <v>6559</v>
      </c>
      <c r="B4701" s="5" t="s">
        <v>6560</v>
      </c>
      <c r="C4701" s="6">
        <v>876.645</v>
      </c>
      <c r="D4701" s="6">
        <v>1525.36</v>
      </c>
      <c r="E4701" s="6">
        <v>1423.67</v>
      </c>
      <c r="F4701" s="6">
        <v>1321.98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2</v>
      </c>
      <c r="Q4701" s="5">
        <v>0</v>
      </c>
      <c r="R4701" s="5">
        <v>0</v>
      </c>
      <c r="S4701" s="5" t="s">
        <v>183</v>
      </c>
      <c r="T4701" s="5" t="s">
        <v>153</v>
      </c>
      <c r="U4701" s="7">
        <v>0</v>
      </c>
      <c r="V4701" s="7">
        <v>0</v>
      </c>
      <c r="W4701" s="7">
        <v>0</v>
      </c>
    </row>
    <row r="4702" spans="1:23">
      <c r="A4702" s="5" t="s">
        <v>4658</v>
      </c>
      <c r="B4702" s="5" t="s">
        <v>4659</v>
      </c>
      <c r="C4702" s="6">
        <v>834.0881</v>
      </c>
      <c r="D4702" s="6">
        <v>1451.31</v>
      </c>
      <c r="E4702" s="6">
        <v>1354.56</v>
      </c>
      <c r="F4702" s="6">
        <v>1257.8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2</v>
      </c>
      <c r="N4702" s="5">
        <v>2</v>
      </c>
      <c r="O4702" s="5">
        <v>8</v>
      </c>
      <c r="P4702" s="5">
        <v>0</v>
      </c>
      <c r="Q4702" s="5">
        <v>2</v>
      </c>
      <c r="R4702" s="5">
        <v>0</v>
      </c>
      <c r="S4702" s="5" t="s">
        <v>183</v>
      </c>
      <c r="T4702" s="5" t="s">
        <v>153</v>
      </c>
      <c r="U4702" s="7">
        <v>0</v>
      </c>
      <c r="V4702" s="7">
        <v>2</v>
      </c>
      <c r="W4702" s="7">
        <f>ABS(U4702-V4702)</f>
        <v>2</v>
      </c>
    </row>
    <row r="4703" spans="1:23">
      <c r="A4703" s="5" t="s">
        <v>6561</v>
      </c>
      <c r="B4703" s="5" t="s">
        <v>6562</v>
      </c>
      <c r="C4703" s="6">
        <v>920.7275</v>
      </c>
      <c r="D4703" s="6">
        <v>1602.07</v>
      </c>
      <c r="E4703" s="6">
        <v>1495.26</v>
      </c>
      <c r="F4703" s="6">
        <v>1388.46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5</v>
      </c>
      <c r="O4703" s="5">
        <v>0</v>
      </c>
      <c r="P4703" s="5">
        <v>0</v>
      </c>
      <c r="Q4703" s="5">
        <v>0</v>
      </c>
      <c r="R4703" s="5">
        <v>0</v>
      </c>
      <c r="S4703" s="5" t="s">
        <v>183</v>
      </c>
      <c r="T4703" s="5" t="s">
        <v>153</v>
      </c>
      <c r="U4703" s="7">
        <v>0</v>
      </c>
      <c r="V4703" s="7">
        <v>0</v>
      </c>
      <c r="W4703" s="7">
        <v>0</v>
      </c>
    </row>
    <row r="4704" spans="1:23">
      <c r="A4704" s="5" t="s">
        <v>13165</v>
      </c>
      <c r="B4704" s="5" t="s">
        <v>13166</v>
      </c>
      <c r="C4704" s="6">
        <v>1240.29</v>
      </c>
      <c r="D4704" s="6">
        <v>2158.1</v>
      </c>
      <c r="E4704" s="6">
        <v>2014.23</v>
      </c>
      <c r="F4704" s="6">
        <v>1870.36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4</v>
      </c>
      <c r="N4704" s="5">
        <v>0</v>
      </c>
      <c r="O4704" s="5">
        <v>0</v>
      </c>
      <c r="P4704" s="5">
        <v>0</v>
      </c>
      <c r="Q4704" s="5">
        <v>2</v>
      </c>
      <c r="R4704" s="5">
        <v>0</v>
      </c>
      <c r="S4704" s="5" t="s">
        <v>183</v>
      </c>
      <c r="T4704" s="5" t="s">
        <v>153</v>
      </c>
      <c r="U4704" s="7">
        <v>0</v>
      </c>
      <c r="V4704" s="7">
        <v>0</v>
      </c>
      <c r="W4704" s="7">
        <v>0</v>
      </c>
    </row>
    <row r="4705" spans="1:23">
      <c r="A4705" s="5" t="s">
        <v>4660</v>
      </c>
      <c r="B4705" s="5" t="s">
        <v>4661</v>
      </c>
      <c r="C4705" s="6">
        <v>1000.19</v>
      </c>
      <c r="D4705" s="6">
        <v>1740.33</v>
      </c>
      <c r="E4705" s="6">
        <v>1624.31</v>
      </c>
      <c r="F4705" s="6">
        <v>1508.29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14</v>
      </c>
      <c r="N4705" s="5">
        <v>0</v>
      </c>
      <c r="O4705" s="5">
        <v>2</v>
      </c>
      <c r="P4705" s="5">
        <v>0</v>
      </c>
      <c r="Q4705" s="5">
        <v>0</v>
      </c>
      <c r="R4705" s="5">
        <v>0</v>
      </c>
      <c r="S4705" s="5" t="s">
        <v>183</v>
      </c>
      <c r="T4705" s="5" t="s">
        <v>153</v>
      </c>
      <c r="U4705" s="7">
        <v>0</v>
      </c>
      <c r="V4705" s="7">
        <v>0</v>
      </c>
      <c r="W4705" s="7">
        <v>0</v>
      </c>
    </row>
    <row r="4706" spans="1:23">
      <c r="A4706" s="5" t="s">
        <v>1585</v>
      </c>
      <c r="B4706" s="5" t="s">
        <v>1586</v>
      </c>
      <c r="C4706" s="6">
        <v>1376.43</v>
      </c>
      <c r="D4706" s="6">
        <v>2235.32</v>
      </c>
      <c r="E4706" s="6">
        <v>2075.66</v>
      </c>
      <c r="F4706" s="6">
        <v>1915.99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2</v>
      </c>
      <c r="N4706" s="5">
        <v>2</v>
      </c>
      <c r="O4706" s="5">
        <v>0</v>
      </c>
      <c r="P4706" s="5">
        <v>1</v>
      </c>
      <c r="Q4706" s="5">
        <v>0</v>
      </c>
      <c r="R4706" s="5">
        <v>0</v>
      </c>
      <c r="S4706" s="5" t="s">
        <v>183</v>
      </c>
      <c r="T4706" s="5" t="s">
        <v>153</v>
      </c>
      <c r="U4706" s="7">
        <v>0</v>
      </c>
      <c r="V4706" s="7">
        <v>1</v>
      </c>
      <c r="W4706" s="7">
        <f>ABS(U4706-V4706)</f>
        <v>1</v>
      </c>
    </row>
    <row r="4707" spans="1:23">
      <c r="A4707" s="5" t="s">
        <v>1587</v>
      </c>
      <c r="B4707" s="5" t="s">
        <v>1588</v>
      </c>
      <c r="C4707" s="6">
        <v>1193.1</v>
      </c>
      <c r="D4707" s="6">
        <v>1937.59</v>
      </c>
      <c r="E4707" s="6">
        <v>1799.19</v>
      </c>
      <c r="F4707" s="6">
        <v>1660.8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1</v>
      </c>
      <c r="O4707" s="5">
        <v>0</v>
      </c>
      <c r="P4707" s="5">
        <v>1</v>
      </c>
      <c r="Q4707" s="5">
        <v>0</v>
      </c>
      <c r="R4707" s="5">
        <v>0</v>
      </c>
      <c r="S4707" s="5" t="s">
        <v>183</v>
      </c>
      <c r="T4707" s="5" t="s">
        <v>153</v>
      </c>
      <c r="U4707" s="7">
        <v>0</v>
      </c>
      <c r="V4707" s="7">
        <v>0</v>
      </c>
      <c r="W4707" s="7">
        <v>0</v>
      </c>
    </row>
    <row r="4708" spans="1:23">
      <c r="A4708" s="5" t="s">
        <v>13167</v>
      </c>
      <c r="B4708" s="5" t="s">
        <v>13168</v>
      </c>
      <c r="C4708" s="6">
        <v>800.8</v>
      </c>
      <c r="D4708" s="6">
        <v>1393.39</v>
      </c>
      <c r="E4708" s="6">
        <v>1300.5</v>
      </c>
      <c r="F4708" s="6">
        <v>1207.61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</v>
      </c>
      <c r="Q4708" s="5">
        <v>0</v>
      </c>
      <c r="R4708" s="5">
        <v>0</v>
      </c>
      <c r="S4708" s="5" t="s">
        <v>183</v>
      </c>
      <c r="T4708" s="5" t="s">
        <v>153</v>
      </c>
      <c r="U4708" s="7">
        <v>0</v>
      </c>
      <c r="V4708" s="7">
        <v>0</v>
      </c>
      <c r="W4708" s="7">
        <v>0</v>
      </c>
    </row>
    <row r="4709" spans="1:23">
      <c r="A4709" s="5" t="s">
        <v>13169</v>
      </c>
      <c r="B4709" s="5" t="s">
        <v>13170</v>
      </c>
      <c r="C4709" s="6">
        <v>771.3475</v>
      </c>
      <c r="D4709" s="6">
        <v>1342.14</v>
      </c>
      <c r="E4709" s="6">
        <v>1252.67</v>
      </c>
      <c r="F4709" s="6">
        <v>1163.19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1</v>
      </c>
      <c r="O4709" s="5">
        <v>0</v>
      </c>
      <c r="P4709" s="5">
        <v>0</v>
      </c>
      <c r="Q4709" s="5">
        <v>0</v>
      </c>
      <c r="R4709" s="5">
        <v>0</v>
      </c>
      <c r="S4709" s="5" t="s">
        <v>183</v>
      </c>
      <c r="T4709" s="5" t="s">
        <v>153</v>
      </c>
      <c r="U4709" s="7">
        <v>0</v>
      </c>
      <c r="V4709" s="7">
        <v>0</v>
      </c>
      <c r="W4709" s="7">
        <v>0</v>
      </c>
    </row>
    <row r="4710" spans="1:23">
      <c r="A4710" s="5" t="s">
        <v>5414</v>
      </c>
      <c r="B4710" s="5" t="s">
        <v>5415</v>
      </c>
      <c r="C4710" s="6">
        <v>858</v>
      </c>
      <c r="D4710" s="6">
        <v>1490.55</v>
      </c>
      <c r="E4710" s="6">
        <v>1391.18</v>
      </c>
      <c r="F4710" s="6">
        <v>1291.81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1</v>
      </c>
      <c r="O4710" s="5">
        <v>0</v>
      </c>
      <c r="P4710" s="5">
        <v>0</v>
      </c>
      <c r="Q4710" s="5">
        <v>0</v>
      </c>
      <c r="R4710" s="5">
        <v>0</v>
      </c>
      <c r="S4710" s="5" t="s">
        <v>183</v>
      </c>
      <c r="T4710" s="5" t="s">
        <v>153</v>
      </c>
      <c r="U4710" s="7">
        <v>0</v>
      </c>
      <c r="V4710" s="7">
        <v>0</v>
      </c>
      <c r="W4710" s="7">
        <v>0</v>
      </c>
    </row>
    <row r="4711" spans="1:23">
      <c r="A4711" s="5">
        <v>2256517</v>
      </c>
      <c r="B4711" s="5" t="s">
        <v>3653</v>
      </c>
      <c r="C4711" s="6">
        <v>1047.41</v>
      </c>
      <c r="D4711" s="6">
        <v>1822.49</v>
      </c>
      <c r="E4711" s="6">
        <v>1700.99</v>
      </c>
      <c r="F4711" s="6">
        <v>1579.49</v>
      </c>
      <c r="G4711" s="5">
        <v>0</v>
      </c>
      <c r="H4711" s="5">
        <v>0</v>
      </c>
      <c r="I4711" s="5">
        <v>0</v>
      </c>
      <c r="J4711" s="5">
        <v>0</v>
      </c>
      <c r="K4711" s="5">
        <v>5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1</v>
      </c>
      <c r="S4711" s="5" t="s">
        <v>183</v>
      </c>
      <c r="T4711" s="5" t="s">
        <v>153</v>
      </c>
      <c r="U4711" s="7">
        <v>0</v>
      </c>
      <c r="V4711" s="7">
        <v>0</v>
      </c>
      <c r="W4711" s="7">
        <v>0</v>
      </c>
    </row>
    <row r="4712" spans="1:23">
      <c r="A4712" s="5" t="s">
        <v>1589</v>
      </c>
      <c r="B4712" s="5" t="s">
        <v>1590</v>
      </c>
      <c r="C4712" s="6">
        <v>1362.93</v>
      </c>
      <c r="D4712" s="6">
        <v>2213.4</v>
      </c>
      <c r="E4712" s="6">
        <v>2055.3</v>
      </c>
      <c r="F4712" s="6">
        <v>1897.2</v>
      </c>
      <c r="G4712" s="5">
        <v>1</v>
      </c>
      <c r="H4712" s="5">
        <v>19</v>
      </c>
      <c r="I4712" s="5">
        <v>0</v>
      </c>
      <c r="J4712" s="5">
        <v>1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1</v>
      </c>
      <c r="R4712" s="5">
        <v>16</v>
      </c>
      <c r="S4712" s="5" t="s">
        <v>183</v>
      </c>
      <c r="T4712" s="5" t="s">
        <v>153</v>
      </c>
      <c r="U4712" s="7">
        <v>0</v>
      </c>
      <c r="V4712" s="7">
        <v>0</v>
      </c>
      <c r="W4712" s="7">
        <v>0</v>
      </c>
    </row>
    <row r="4713" spans="1:23">
      <c r="A4713" s="5" t="s">
        <v>676</v>
      </c>
      <c r="B4713" s="5" t="s">
        <v>677</v>
      </c>
      <c r="C4713" s="6">
        <v>1345.04</v>
      </c>
      <c r="D4713" s="6">
        <v>2340.37</v>
      </c>
      <c r="E4713" s="6">
        <v>2184.34</v>
      </c>
      <c r="F4713" s="6">
        <v>2028.32</v>
      </c>
      <c r="G4713" s="5">
        <v>0</v>
      </c>
      <c r="H4713" s="5">
        <v>0</v>
      </c>
      <c r="I4713" s="5">
        <v>0</v>
      </c>
      <c r="J4713" s="5">
        <v>8</v>
      </c>
      <c r="K4713" s="5">
        <v>0</v>
      </c>
      <c r="L4713" s="5">
        <v>6</v>
      </c>
      <c r="M4713" s="5">
        <v>0</v>
      </c>
      <c r="N4713" s="5">
        <v>2</v>
      </c>
      <c r="O4713" s="5">
        <v>0</v>
      </c>
      <c r="P4713" s="5">
        <v>0</v>
      </c>
      <c r="Q4713" s="5">
        <v>0</v>
      </c>
      <c r="R4713" s="5">
        <v>0</v>
      </c>
      <c r="S4713" s="5" t="s">
        <v>183</v>
      </c>
      <c r="T4713" s="5" t="s">
        <v>153</v>
      </c>
      <c r="U4713" s="7">
        <v>0</v>
      </c>
      <c r="V4713" s="7">
        <v>0</v>
      </c>
      <c r="W4713" s="7">
        <v>0</v>
      </c>
    </row>
    <row r="4714" spans="1:23">
      <c r="A4714" s="5" t="s">
        <v>13171</v>
      </c>
      <c r="B4714" s="5" t="s">
        <v>13172</v>
      </c>
      <c r="C4714" s="6">
        <v>1353.27</v>
      </c>
      <c r="D4714" s="6">
        <v>2354.69</v>
      </c>
      <c r="E4714" s="6">
        <v>2197.71</v>
      </c>
      <c r="F4714" s="6">
        <v>2040.73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2</v>
      </c>
      <c r="M4714" s="5">
        <v>1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 t="s">
        <v>183</v>
      </c>
      <c r="T4714" s="5" t="s">
        <v>153</v>
      </c>
      <c r="U4714" s="7">
        <v>0</v>
      </c>
      <c r="V4714" s="7">
        <v>0</v>
      </c>
      <c r="W4714" s="7">
        <v>0</v>
      </c>
    </row>
    <row r="4715" spans="1:23">
      <c r="A4715" s="5" t="s">
        <v>1591</v>
      </c>
      <c r="B4715" s="5" t="s">
        <v>1592</v>
      </c>
      <c r="C4715" s="6">
        <v>997.77</v>
      </c>
      <c r="D4715" s="6">
        <v>1581.33</v>
      </c>
      <c r="E4715" s="6">
        <v>1475.91</v>
      </c>
      <c r="F4715" s="6">
        <v>1370.49</v>
      </c>
      <c r="G4715" s="5">
        <v>12</v>
      </c>
      <c r="H4715" s="5">
        <v>0</v>
      </c>
      <c r="I4715" s="5">
        <v>12</v>
      </c>
      <c r="J4715" s="5">
        <v>0</v>
      </c>
      <c r="K4715" s="5">
        <v>3</v>
      </c>
      <c r="L4715" s="5">
        <v>0</v>
      </c>
      <c r="M4715" s="5">
        <v>4</v>
      </c>
      <c r="N4715" s="5">
        <v>24</v>
      </c>
      <c r="O4715" s="5">
        <v>20</v>
      </c>
      <c r="P4715" s="5">
        <v>9</v>
      </c>
      <c r="Q4715" s="5">
        <v>2</v>
      </c>
      <c r="R4715" s="5">
        <v>5</v>
      </c>
      <c r="S4715" s="5" t="s">
        <v>183</v>
      </c>
      <c r="T4715" s="5" t="s">
        <v>153</v>
      </c>
      <c r="U4715" s="7">
        <v>0</v>
      </c>
      <c r="V4715" s="7">
        <v>5</v>
      </c>
      <c r="W4715" s="7">
        <f>ABS(U4715-V4715)</f>
        <v>5</v>
      </c>
    </row>
    <row r="4716" spans="1:23">
      <c r="A4716" s="5" t="s">
        <v>678</v>
      </c>
      <c r="B4716" s="5" t="s">
        <v>679</v>
      </c>
      <c r="C4716" s="6">
        <v>961.73</v>
      </c>
      <c r="D4716" s="6">
        <v>1673.41</v>
      </c>
      <c r="E4716" s="6">
        <v>1561.85</v>
      </c>
      <c r="F4716" s="6">
        <v>1450.29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5</v>
      </c>
      <c r="M4716" s="5">
        <v>0</v>
      </c>
      <c r="N4716" s="5">
        <v>0</v>
      </c>
      <c r="O4716" s="5">
        <v>0</v>
      </c>
      <c r="P4716" s="5">
        <v>0</v>
      </c>
      <c r="Q4716" s="5">
        <v>1</v>
      </c>
      <c r="R4716" s="5">
        <v>0</v>
      </c>
      <c r="S4716" s="5" t="s">
        <v>183</v>
      </c>
      <c r="T4716" s="5" t="s">
        <v>153</v>
      </c>
      <c r="U4716" s="7">
        <v>0</v>
      </c>
      <c r="V4716" s="7">
        <v>0</v>
      </c>
      <c r="W4716" s="7">
        <v>0</v>
      </c>
    </row>
    <row r="4717" spans="1:23">
      <c r="A4717" s="5" t="s">
        <v>6518</v>
      </c>
      <c r="B4717" s="5" t="s">
        <v>6519</v>
      </c>
      <c r="C4717" s="6">
        <v>826.5721</v>
      </c>
      <c r="D4717" s="6">
        <v>1438.24</v>
      </c>
      <c r="E4717" s="6">
        <v>1342.35</v>
      </c>
      <c r="F4717" s="6">
        <v>1246.47</v>
      </c>
      <c r="G4717" s="5">
        <v>1</v>
      </c>
      <c r="H4717" s="5">
        <v>0</v>
      </c>
      <c r="I4717" s="5">
        <v>0</v>
      </c>
      <c r="J4717" s="5">
        <v>0</v>
      </c>
      <c r="K4717" s="5">
        <v>0</v>
      </c>
      <c r="L4717" s="5">
        <v>6</v>
      </c>
      <c r="M4717" s="5">
        <v>1</v>
      </c>
      <c r="N4717" s="5">
        <v>2</v>
      </c>
      <c r="O4717" s="5">
        <v>0</v>
      </c>
      <c r="P4717" s="5">
        <v>0</v>
      </c>
      <c r="Q4717" s="5">
        <v>2</v>
      </c>
      <c r="R4717" s="5">
        <v>0</v>
      </c>
      <c r="S4717" s="5" t="s">
        <v>183</v>
      </c>
      <c r="T4717" s="5" t="s">
        <v>153</v>
      </c>
      <c r="U4717" s="7">
        <v>0</v>
      </c>
      <c r="V4717" s="7">
        <v>0</v>
      </c>
      <c r="W4717" s="7">
        <v>0</v>
      </c>
    </row>
    <row r="4718" spans="1:23">
      <c r="A4718" s="5" t="s">
        <v>680</v>
      </c>
      <c r="B4718" s="5" t="s">
        <v>681</v>
      </c>
      <c r="C4718" s="6">
        <v>797.77742857143</v>
      </c>
      <c r="D4718" s="6">
        <v>1344.52</v>
      </c>
      <c r="E4718" s="6">
        <v>1254.88</v>
      </c>
      <c r="F4718" s="6">
        <v>1165.25</v>
      </c>
      <c r="G4718" s="5">
        <v>5</v>
      </c>
      <c r="H4718" s="5">
        <v>9</v>
      </c>
      <c r="I4718" s="5">
        <v>9</v>
      </c>
      <c r="J4718" s="5">
        <v>6</v>
      </c>
      <c r="K4718" s="5">
        <v>5</v>
      </c>
      <c r="L4718" s="5">
        <v>4</v>
      </c>
      <c r="M4718" s="5">
        <v>0</v>
      </c>
      <c r="N4718" s="5">
        <v>2</v>
      </c>
      <c r="O4718" s="5">
        <v>4</v>
      </c>
      <c r="P4718" s="5">
        <v>5</v>
      </c>
      <c r="Q4718" s="5">
        <v>2</v>
      </c>
      <c r="R4718" s="5">
        <v>2</v>
      </c>
      <c r="S4718" s="5" t="s">
        <v>183</v>
      </c>
      <c r="T4718" s="5" t="s">
        <v>153</v>
      </c>
      <c r="U4718" s="7">
        <v>0</v>
      </c>
      <c r="V4718" s="7">
        <v>6</v>
      </c>
      <c r="W4718" s="7">
        <f>ABS(U4718-V4718)</f>
        <v>6</v>
      </c>
    </row>
    <row r="4719" spans="1:23">
      <c r="A4719" s="5" t="s">
        <v>1595</v>
      </c>
      <c r="B4719" s="5" t="s">
        <v>1596</v>
      </c>
      <c r="C4719" s="6">
        <v>1024.35</v>
      </c>
      <c r="D4719" s="6">
        <v>1663.54</v>
      </c>
      <c r="E4719" s="6">
        <v>1544.72</v>
      </c>
      <c r="F4719" s="6">
        <v>1425.9</v>
      </c>
      <c r="G4719" s="5">
        <v>6</v>
      </c>
      <c r="H4719" s="5">
        <v>4</v>
      </c>
      <c r="I4719" s="5">
        <v>11</v>
      </c>
      <c r="J4719" s="5">
        <v>5</v>
      </c>
      <c r="K4719" s="5">
        <v>2</v>
      </c>
      <c r="L4719" s="5">
        <v>1</v>
      </c>
      <c r="M4719" s="5">
        <v>0</v>
      </c>
      <c r="N4719" s="5">
        <v>0</v>
      </c>
      <c r="O4719" s="5">
        <v>0</v>
      </c>
      <c r="P4719" s="5">
        <v>0</v>
      </c>
      <c r="Q4719" s="5">
        <v>4</v>
      </c>
      <c r="R4719" s="5">
        <v>9</v>
      </c>
      <c r="S4719" s="5" t="s">
        <v>183</v>
      </c>
      <c r="T4719" s="5" t="s">
        <v>153</v>
      </c>
      <c r="U4719" s="7">
        <v>0</v>
      </c>
      <c r="V4719" s="7">
        <v>4</v>
      </c>
      <c r="W4719" s="7">
        <f>ABS(U4719-V4719)</f>
        <v>4</v>
      </c>
    </row>
    <row r="4720" spans="1:23">
      <c r="A4720" s="5">
        <v>2355517</v>
      </c>
      <c r="B4720" s="5" t="s">
        <v>10684</v>
      </c>
      <c r="C4720" s="6">
        <v>200</v>
      </c>
      <c r="D4720" s="6">
        <v>348</v>
      </c>
      <c r="E4720" s="6">
        <v>324.8</v>
      </c>
      <c r="F4720" s="6">
        <v>301.6</v>
      </c>
      <c r="G4720" s="5">
        <v>1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</v>
      </c>
      <c r="Q4720" s="5">
        <v>0</v>
      </c>
      <c r="R4720" s="5">
        <v>0</v>
      </c>
      <c r="S4720" s="5" t="s">
        <v>183</v>
      </c>
      <c r="T4720" s="5" t="s">
        <v>153</v>
      </c>
      <c r="U4720" s="7">
        <v>0</v>
      </c>
      <c r="V4720" s="7">
        <v>0</v>
      </c>
      <c r="W4720" s="7">
        <v>0</v>
      </c>
    </row>
    <row r="4721" spans="1:23">
      <c r="A4721" s="5" t="s">
        <v>10685</v>
      </c>
      <c r="B4721" s="5" t="s">
        <v>10686</v>
      </c>
      <c r="C4721" s="6">
        <v>885.96</v>
      </c>
      <c r="D4721" s="6">
        <v>1541.57</v>
      </c>
      <c r="E4721" s="6">
        <v>1438.8</v>
      </c>
      <c r="F4721" s="6">
        <v>1336.03</v>
      </c>
      <c r="G4721" s="5">
        <v>1</v>
      </c>
      <c r="H4721" s="5">
        <v>0</v>
      </c>
      <c r="I4721" s="5">
        <v>4</v>
      </c>
      <c r="J4721" s="5">
        <v>4</v>
      </c>
      <c r="K4721" s="5">
        <v>6</v>
      </c>
      <c r="L4721" s="5">
        <v>2</v>
      </c>
      <c r="M4721" s="5">
        <v>0</v>
      </c>
      <c r="N4721" s="5">
        <v>1</v>
      </c>
      <c r="O4721" s="5">
        <v>0</v>
      </c>
      <c r="P4721" s="5">
        <v>0</v>
      </c>
      <c r="Q4721" s="5">
        <v>0</v>
      </c>
      <c r="R4721" s="5">
        <v>0</v>
      </c>
      <c r="S4721" s="5" t="s">
        <v>183</v>
      </c>
      <c r="T4721" s="5" t="s">
        <v>153</v>
      </c>
      <c r="U4721" s="7">
        <v>0</v>
      </c>
      <c r="V4721" s="7">
        <v>3</v>
      </c>
      <c r="W4721" s="7">
        <f>ABS(U4721-V4721)</f>
        <v>3</v>
      </c>
    </row>
    <row r="4722" spans="1:23">
      <c r="A4722" s="5" t="s">
        <v>1599</v>
      </c>
      <c r="B4722" s="5" t="s">
        <v>1600</v>
      </c>
      <c r="C4722" s="6">
        <v>1174.36</v>
      </c>
      <c r="D4722" s="6">
        <v>2043.39</v>
      </c>
      <c r="E4722" s="6">
        <v>1907.16</v>
      </c>
      <c r="F4722" s="6">
        <v>1770.93</v>
      </c>
      <c r="G4722" s="5">
        <v>2</v>
      </c>
      <c r="H4722" s="5">
        <v>0</v>
      </c>
      <c r="I4722" s="5">
        <v>5</v>
      </c>
      <c r="J4722" s="5">
        <v>2</v>
      </c>
      <c r="K4722" s="5">
        <v>0</v>
      </c>
      <c r="L4722" s="5">
        <v>0</v>
      </c>
      <c r="M4722" s="5">
        <v>14</v>
      </c>
      <c r="N4722" s="5">
        <v>4</v>
      </c>
      <c r="O4722" s="5">
        <v>0</v>
      </c>
      <c r="P4722" s="5">
        <v>0</v>
      </c>
      <c r="Q4722" s="5">
        <v>0</v>
      </c>
      <c r="R4722" s="5">
        <v>0</v>
      </c>
      <c r="S4722" s="5" t="s">
        <v>183</v>
      </c>
      <c r="T4722" s="5" t="s">
        <v>153</v>
      </c>
      <c r="U4722" s="7">
        <v>0</v>
      </c>
      <c r="V4722" s="7">
        <v>0</v>
      </c>
      <c r="W4722" s="7">
        <v>0</v>
      </c>
    </row>
    <row r="4723" spans="1:23">
      <c r="A4723" s="5" t="s">
        <v>1601</v>
      </c>
      <c r="B4723" s="5" t="s">
        <v>1602</v>
      </c>
      <c r="C4723" s="6">
        <v>1055.33</v>
      </c>
      <c r="D4723" s="6">
        <v>1836.27</v>
      </c>
      <c r="E4723" s="6">
        <v>1713.86</v>
      </c>
      <c r="F4723" s="6">
        <v>1591.44</v>
      </c>
      <c r="G4723" s="5">
        <v>0</v>
      </c>
      <c r="H4723" s="5">
        <v>0</v>
      </c>
      <c r="I4723" s="5">
        <v>4</v>
      </c>
      <c r="J4723" s="5">
        <v>2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1</v>
      </c>
      <c r="R4723" s="5">
        <v>0</v>
      </c>
      <c r="S4723" s="5" t="s">
        <v>183</v>
      </c>
      <c r="T4723" s="5" t="s">
        <v>153</v>
      </c>
      <c r="U4723" s="7">
        <v>0</v>
      </c>
      <c r="V4723" s="7">
        <v>0</v>
      </c>
      <c r="W4723" s="7">
        <v>0</v>
      </c>
    </row>
    <row r="4724" spans="1:23">
      <c r="A4724" s="5" t="s">
        <v>6520</v>
      </c>
      <c r="B4724" s="5" t="s">
        <v>6521</v>
      </c>
      <c r="C4724" s="6">
        <v>1110.33</v>
      </c>
      <c r="D4724" s="6">
        <v>1931.97</v>
      </c>
      <c r="E4724" s="6">
        <v>1803.18</v>
      </c>
      <c r="F4724" s="6">
        <v>1674.38</v>
      </c>
      <c r="G4724" s="5">
        <v>0</v>
      </c>
      <c r="H4724" s="5">
        <v>0</v>
      </c>
      <c r="I4724" s="5">
        <v>4</v>
      </c>
      <c r="J4724" s="5">
        <v>3</v>
      </c>
      <c r="K4724" s="5">
        <v>0</v>
      </c>
      <c r="L4724" s="5">
        <v>6</v>
      </c>
      <c r="M4724" s="5">
        <v>0</v>
      </c>
      <c r="N4724" s="5">
        <v>0</v>
      </c>
      <c r="O4724" s="5">
        <v>1</v>
      </c>
      <c r="P4724" s="5">
        <v>0</v>
      </c>
      <c r="Q4724" s="5">
        <v>0</v>
      </c>
      <c r="R4724" s="5">
        <v>0</v>
      </c>
      <c r="S4724" s="5" t="s">
        <v>183</v>
      </c>
      <c r="T4724" s="5" t="s">
        <v>153</v>
      </c>
      <c r="U4724" s="7">
        <v>0</v>
      </c>
      <c r="V4724" s="7">
        <v>0</v>
      </c>
      <c r="W4724" s="7">
        <v>0</v>
      </c>
    </row>
    <row r="4725" spans="1:23">
      <c r="A4725" s="5" t="s">
        <v>10687</v>
      </c>
      <c r="B4725" s="5" t="s">
        <v>10688</v>
      </c>
      <c r="C4725" s="6">
        <v>2171.52</v>
      </c>
      <c r="D4725" s="6">
        <v>3526.55</v>
      </c>
      <c r="E4725" s="6">
        <v>3274.65</v>
      </c>
      <c r="F4725" s="6">
        <v>3022.76</v>
      </c>
      <c r="G4725" s="5">
        <v>3</v>
      </c>
      <c r="H4725" s="5">
        <v>0</v>
      </c>
      <c r="I4725" s="5">
        <v>1</v>
      </c>
      <c r="J4725" s="5">
        <v>0</v>
      </c>
      <c r="K4725" s="5">
        <v>0</v>
      </c>
      <c r="L4725" s="5">
        <v>2</v>
      </c>
      <c r="M4725" s="5">
        <v>0</v>
      </c>
      <c r="N4725" s="5">
        <v>1</v>
      </c>
      <c r="O4725" s="5">
        <v>1</v>
      </c>
      <c r="P4725" s="5">
        <v>0</v>
      </c>
      <c r="Q4725" s="5">
        <v>0</v>
      </c>
      <c r="R4725" s="5">
        <v>0</v>
      </c>
      <c r="S4725" s="5" t="s">
        <v>183</v>
      </c>
      <c r="T4725" s="5" t="s">
        <v>153</v>
      </c>
      <c r="U4725" s="7">
        <v>0</v>
      </c>
      <c r="V4725" s="7">
        <v>1</v>
      </c>
      <c r="W4725" s="7">
        <f>ABS(U4725-V4725)</f>
        <v>1</v>
      </c>
    </row>
    <row r="4726" spans="1:23">
      <c r="A4726" s="5" t="s">
        <v>10689</v>
      </c>
      <c r="B4726" s="5" t="s">
        <v>10690</v>
      </c>
      <c r="C4726" s="6">
        <v>984.48333333333</v>
      </c>
      <c r="D4726" s="6">
        <v>1705.63</v>
      </c>
      <c r="E4726" s="6">
        <v>1591.93</v>
      </c>
      <c r="F4726" s="6">
        <v>1478.22</v>
      </c>
      <c r="G4726" s="5">
        <v>0</v>
      </c>
      <c r="H4726" s="5">
        <v>7</v>
      </c>
      <c r="I4726" s="5">
        <v>13</v>
      </c>
      <c r="J4726" s="5">
        <v>4</v>
      </c>
      <c r="K4726" s="5">
        <v>4</v>
      </c>
      <c r="L4726" s="5">
        <v>0</v>
      </c>
      <c r="M4726" s="5">
        <v>4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 t="s">
        <v>183</v>
      </c>
      <c r="T4726" s="5" t="s">
        <v>153</v>
      </c>
      <c r="U4726" s="7">
        <v>0</v>
      </c>
      <c r="V4726" s="7">
        <v>5</v>
      </c>
      <c r="W4726" s="7">
        <f>ABS(U4726-V4726)</f>
        <v>5</v>
      </c>
    </row>
    <row r="4727" spans="1:23">
      <c r="A4727" s="5" t="s">
        <v>5424</v>
      </c>
      <c r="B4727" s="5" t="s">
        <v>5425</v>
      </c>
      <c r="C4727" s="6">
        <v>896.28</v>
      </c>
      <c r="D4727" s="6">
        <v>1334.17</v>
      </c>
      <c r="E4727" s="6">
        <v>1245.22</v>
      </c>
      <c r="F4727" s="6">
        <v>1156.28</v>
      </c>
      <c r="G4727" s="5">
        <v>0</v>
      </c>
      <c r="H4727" s="5">
        <v>4</v>
      </c>
      <c r="I4727" s="5">
        <v>0</v>
      </c>
      <c r="J4727" s="5">
        <v>0</v>
      </c>
      <c r="K4727" s="5">
        <v>4</v>
      </c>
      <c r="L4727" s="5">
        <v>4</v>
      </c>
      <c r="M4727" s="5">
        <v>6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 t="s">
        <v>183</v>
      </c>
      <c r="T4727" s="5" t="s">
        <v>153</v>
      </c>
      <c r="U4727" s="7">
        <v>0</v>
      </c>
      <c r="V4727" s="7">
        <v>0</v>
      </c>
      <c r="W4727" s="7">
        <v>0</v>
      </c>
    </row>
    <row r="4728" spans="1:23">
      <c r="A4728" s="5" t="s">
        <v>6524</v>
      </c>
      <c r="B4728" s="5" t="s">
        <v>6525</v>
      </c>
      <c r="C4728" s="6">
        <v>908.65</v>
      </c>
      <c r="D4728" s="6">
        <v>1581.05</v>
      </c>
      <c r="E4728" s="6">
        <v>1475.65</v>
      </c>
      <c r="F4728" s="6">
        <v>1370.24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5</v>
      </c>
      <c r="M4728" s="5">
        <v>0</v>
      </c>
      <c r="N4728" s="5">
        <v>0</v>
      </c>
      <c r="O4728" s="5">
        <v>0</v>
      </c>
      <c r="P4728" s="5">
        <v>0</v>
      </c>
      <c r="Q4728" s="5">
        <v>5</v>
      </c>
      <c r="R4728" s="5">
        <v>0</v>
      </c>
      <c r="S4728" s="5" t="s">
        <v>183</v>
      </c>
      <c r="T4728" s="5" t="s">
        <v>153</v>
      </c>
      <c r="U4728" s="7">
        <v>0</v>
      </c>
      <c r="V4728" s="7">
        <v>0</v>
      </c>
      <c r="W4728" s="7">
        <v>0</v>
      </c>
    </row>
    <row r="4729" spans="1:23">
      <c r="A4729" s="5" t="s">
        <v>3190</v>
      </c>
      <c r="B4729" s="5" t="s">
        <v>3191</v>
      </c>
      <c r="C4729" s="6">
        <v>1093.4</v>
      </c>
      <c r="D4729" s="6">
        <v>2156.18</v>
      </c>
      <c r="E4729" s="6">
        <v>2029.35</v>
      </c>
      <c r="F4729" s="6">
        <v>1902.52</v>
      </c>
      <c r="G4729" s="5">
        <v>0</v>
      </c>
      <c r="H4729" s="5">
        <v>1</v>
      </c>
      <c r="I4729" s="5">
        <v>2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1</v>
      </c>
      <c r="P4729" s="5">
        <v>0</v>
      </c>
      <c r="Q4729" s="5">
        <v>2</v>
      </c>
      <c r="R4729" s="5">
        <v>0</v>
      </c>
      <c r="S4729" s="5" t="s">
        <v>183</v>
      </c>
      <c r="T4729" s="5" t="s">
        <v>153</v>
      </c>
      <c r="U4729" s="7">
        <v>0</v>
      </c>
      <c r="V4729" s="7">
        <v>0</v>
      </c>
      <c r="W4729" s="7">
        <v>0</v>
      </c>
    </row>
    <row r="4730" spans="1:23">
      <c r="A4730" s="5" t="s">
        <v>10073</v>
      </c>
      <c r="B4730" s="5" t="s">
        <v>10074</v>
      </c>
      <c r="C4730" s="6">
        <v>1138.9</v>
      </c>
      <c r="D4730" s="6">
        <v>1981.69</v>
      </c>
      <c r="E4730" s="6">
        <v>1849.57</v>
      </c>
      <c r="F4730" s="6">
        <v>1717.46</v>
      </c>
      <c r="G4730" s="5">
        <v>1</v>
      </c>
      <c r="H4730" s="5">
        <v>0</v>
      </c>
      <c r="I4730" s="5">
        <v>5</v>
      </c>
      <c r="J4730" s="5">
        <v>0</v>
      </c>
      <c r="K4730" s="5">
        <v>0</v>
      </c>
      <c r="L4730" s="5">
        <v>1</v>
      </c>
      <c r="M4730" s="5">
        <v>0</v>
      </c>
      <c r="N4730" s="5">
        <v>2</v>
      </c>
      <c r="O4730" s="5">
        <v>0</v>
      </c>
      <c r="P4730" s="5">
        <v>0</v>
      </c>
      <c r="Q4730" s="5">
        <v>0</v>
      </c>
      <c r="R4730" s="5">
        <v>0</v>
      </c>
      <c r="S4730" s="5" t="s">
        <v>183</v>
      </c>
      <c r="T4730" s="5" t="s">
        <v>153</v>
      </c>
      <c r="U4730" s="7">
        <v>0</v>
      </c>
      <c r="V4730" s="7">
        <v>0</v>
      </c>
      <c r="W4730" s="7">
        <v>0</v>
      </c>
    </row>
    <row r="4731" spans="1:23">
      <c r="A4731" s="5" t="s">
        <v>1603</v>
      </c>
      <c r="B4731" s="5" t="s">
        <v>1604</v>
      </c>
      <c r="C4731" s="6">
        <v>1652.22</v>
      </c>
      <c r="D4731" s="6">
        <v>2683.21</v>
      </c>
      <c r="E4731" s="6">
        <v>2491.55</v>
      </c>
      <c r="F4731" s="6">
        <v>2299.89</v>
      </c>
      <c r="G4731" s="5">
        <v>2</v>
      </c>
      <c r="H4731" s="5">
        <v>0</v>
      </c>
      <c r="I4731" s="5">
        <v>0</v>
      </c>
      <c r="J4731" s="5">
        <v>2</v>
      </c>
      <c r="K4731" s="5">
        <v>0</v>
      </c>
      <c r="L4731" s="5">
        <v>0</v>
      </c>
      <c r="M4731" s="5">
        <v>1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 t="s">
        <v>183</v>
      </c>
      <c r="T4731" s="5" t="s">
        <v>153</v>
      </c>
      <c r="U4731" s="7">
        <v>0</v>
      </c>
      <c r="V4731" s="7">
        <v>0</v>
      </c>
      <c r="W4731" s="7">
        <v>0</v>
      </c>
    </row>
    <row r="4732" spans="1:23">
      <c r="A4732" s="5" t="s">
        <v>682</v>
      </c>
      <c r="B4732" s="5" t="s">
        <v>683</v>
      </c>
      <c r="C4732" s="6">
        <v>899.14</v>
      </c>
      <c r="D4732" s="6">
        <v>1565</v>
      </c>
      <c r="E4732" s="6">
        <v>1460</v>
      </c>
      <c r="F4732" s="6">
        <v>1355</v>
      </c>
      <c r="G4732" s="5">
        <v>0</v>
      </c>
      <c r="H4732" s="5">
        <v>0</v>
      </c>
      <c r="I4732" s="5">
        <v>0</v>
      </c>
      <c r="J4732" s="5">
        <v>4</v>
      </c>
      <c r="K4732" s="5">
        <v>2</v>
      </c>
      <c r="L4732" s="5">
        <v>0</v>
      </c>
      <c r="M4732" s="5">
        <v>0</v>
      </c>
      <c r="N4732" s="5">
        <v>4</v>
      </c>
      <c r="O4732" s="5">
        <v>0</v>
      </c>
      <c r="P4732" s="5">
        <v>0</v>
      </c>
      <c r="Q4732" s="5">
        <v>0</v>
      </c>
      <c r="R4732" s="5">
        <v>0</v>
      </c>
      <c r="S4732" s="5" t="s">
        <v>183</v>
      </c>
      <c r="T4732" s="5" t="s">
        <v>153</v>
      </c>
      <c r="U4732" s="7">
        <v>0</v>
      </c>
      <c r="V4732" s="7">
        <v>0</v>
      </c>
      <c r="W4732" s="7">
        <v>0</v>
      </c>
    </row>
    <row r="4733" spans="1:23">
      <c r="A4733" s="5">
        <v>2556017</v>
      </c>
      <c r="B4733" s="5" t="s">
        <v>13173</v>
      </c>
      <c r="C4733" s="6">
        <v>200</v>
      </c>
      <c r="D4733" s="6">
        <v>371.2</v>
      </c>
      <c r="E4733" s="6">
        <v>348</v>
      </c>
      <c r="F4733" s="6">
        <v>324.8</v>
      </c>
      <c r="G4733" s="5">
        <v>1</v>
      </c>
      <c r="H4733" s="5">
        <v>0</v>
      </c>
      <c r="I4733" s="5">
        <v>0</v>
      </c>
      <c r="J4733" s="5">
        <v>4</v>
      </c>
      <c r="K4733" s="5">
        <v>0</v>
      </c>
      <c r="L4733" s="5">
        <v>0</v>
      </c>
      <c r="M4733" s="5">
        <v>0</v>
      </c>
      <c r="N4733" s="5">
        <v>0</v>
      </c>
      <c r="O4733" s="5">
        <v>2</v>
      </c>
      <c r="P4733" s="5">
        <v>0</v>
      </c>
      <c r="Q4733" s="5">
        <v>0</v>
      </c>
      <c r="R4733" s="5">
        <v>0</v>
      </c>
      <c r="S4733" s="5" t="s">
        <v>183</v>
      </c>
      <c r="T4733" s="5" t="s">
        <v>153</v>
      </c>
      <c r="U4733" s="7">
        <v>0</v>
      </c>
      <c r="V4733" s="7">
        <v>0</v>
      </c>
      <c r="W4733" s="7">
        <v>0</v>
      </c>
    </row>
    <row r="4734" spans="1:23">
      <c r="A4734" s="5" t="s">
        <v>13174</v>
      </c>
      <c r="B4734" s="5" t="s">
        <v>13175</v>
      </c>
      <c r="C4734" s="6">
        <v>1153.47</v>
      </c>
      <c r="D4734" s="6">
        <v>2007.04</v>
      </c>
      <c r="E4734" s="6">
        <v>1873.24</v>
      </c>
      <c r="F4734" s="6">
        <v>1739.43</v>
      </c>
      <c r="G4734" s="5">
        <v>0</v>
      </c>
      <c r="H4734" s="5">
        <v>4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1</v>
      </c>
      <c r="P4734" s="5">
        <v>0</v>
      </c>
      <c r="Q4734" s="5">
        <v>0</v>
      </c>
      <c r="R4734" s="5">
        <v>0</v>
      </c>
      <c r="S4734" s="5" t="s">
        <v>183</v>
      </c>
      <c r="T4734" s="5" t="s">
        <v>153</v>
      </c>
      <c r="U4734" s="7">
        <v>0</v>
      </c>
      <c r="V4734" s="7">
        <v>0</v>
      </c>
      <c r="W4734" s="7">
        <v>0</v>
      </c>
    </row>
    <row r="4735" spans="1:23">
      <c r="A4735" s="5" t="s">
        <v>5428</v>
      </c>
      <c r="B4735" s="5" t="s">
        <v>5429</v>
      </c>
      <c r="C4735" s="6">
        <v>1252.34</v>
      </c>
      <c r="D4735" s="6">
        <v>2179.07</v>
      </c>
      <c r="E4735" s="6">
        <v>2033.8</v>
      </c>
      <c r="F4735" s="6">
        <v>1888.53</v>
      </c>
      <c r="G4735" s="5">
        <v>0</v>
      </c>
      <c r="H4735" s="5">
        <v>4</v>
      </c>
      <c r="I4735" s="5">
        <v>3</v>
      </c>
      <c r="J4735" s="5">
        <v>4</v>
      </c>
      <c r="K4735" s="5">
        <v>0</v>
      </c>
      <c r="L4735" s="5">
        <v>0</v>
      </c>
      <c r="M4735" s="5">
        <v>0</v>
      </c>
      <c r="N4735" s="5">
        <v>1</v>
      </c>
      <c r="O4735" s="5">
        <v>0</v>
      </c>
      <c r="P4735" s="5">
        <v>0</v>
      </c>
      <c r="Q4735" s="5">
        <v>0</v>
      </c>
      <c r="R4735" s="5">
        <v>0</v>
      </c>
      <c r="S4735" s="5" t="s">
        <v>183</v>
      </c>
      <c r="T4735" s="5" t="s">
        <v>153</v>
      </c>
      <c r="U4735" s="7">
        <v>0</v>
      </c>
      <c r="V4735" s="7">
        <v>2</v>
      </c>
      <c r="W4735" s="7">
        <f>ABS(U4735-V4735)</f>
        <v>2</v>
      </c>
    </row>
    <row r="4736" spans="1:23">
      <c r="A4736" s="5" t="s">
        <v>4666</v>
      </c>
      <c r="B4736" s="5" t="s">
        <v>4667</v>
      </c>
      <c r="C4736" s="6">
        <v>1657.82</v>
      </c>
      <c r="D4736" s="6">
        <v>2885</v>
      </c>
      <c r="E4736" s="6">
        <v>2693</v>
      </c>
      <c r="F4736" s="6">
        <v>2500</v>
      </c>
      <c r="G4736" s="5">
        <v>1</v>
      </c>
      <c r="H4736" s="5">
        <v>0</v>
      </c>
      <c r="I4736" s="5">
        <v>4</v>
      </c>
      <c r="J4736" s="5">
        <v>0</v>
      </c>
      <c r="K4736" s="5">
        <v>0</v>
      </c>
      <c r="L4736" s="5">
        <v>0</v>
      </c>
      <c r="M4736" s="5">
        <v>0</v>
      </c>
      <c r="N4736" s="5">
        <v>4</v>
      </c>
      <c r="O4736" s="5">
        <v>0</v>
      </c>
      <c r="P4736" s="5">
        <v>0</v>
      </c>
      <c r="Q4736" s="5">
        <v>0</v>
      </c>
      <c r="R4736" s="5">
        <v>0</v>
      </c>
      <c r="S4736" s="5" t="s">
        <v>183</v>
      </c>
      <c r="T4736" s="5" t="s">
        <v>153</v>
      </c>
      <c r="U4736" s="7">
        <v>0</v>
      </c>
      <c r="V4736" s="7">
        <v>0</v>
      </c>
      <c r="W4736" s="7">
        <v>0</v>
      </c>
    </row>
    <row r="4737" spans="1:23">
      <c r="A4737" s="5" t="s">
        <v>684</v>
      </c>
      <c r="B4737" s="5" t="s">
        <v>685</v>
      </c>
      <c r="C4737" s="6">
        <v>2678.27</v>
      </c>
      <c r="D4737" s="6">
        <v>4349.51</v>
      </c>
      <c r="E4737" s="6">
        <v>4038.83</v>
      </c>
      <c r="F4737" s="6">
        <v>3728.15</v>
      </c>
      <c r="G4737" s="5">
        <v>2</v>
      </c>
      <c r="H4737" s="5">
        <v>0</v>
      </c>
      <c r="I4737" s="5">
        <v>8</v>
      </c>
      <c r="J4737" s="5">
        <v>0</v>
      </c>
      <c r="K4737" s="5">
        <v>14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5">
        <v>4</v>
      </c>
      <c r="S4737" s="5" t="s">
        <v>183</v>
      </c>
      <c r="T4737" s="5" t="s">
        <v>153</v>
      </c>
      <c r="U4737" s="7">
        <v>0</v>
      </c>
      <c r="V4737" s="7">
        <v>4</v>
      </c>
      <c r="W4737" s="7">
        <f>ABS(U4737-V4737)</f>
        <v>4</v>
      </c>
    </row>
    <row r="4738" spans="1:23">
      <c r="A4738" s="5" t="s">
        <v>13176</v>
      </c>
      <c r="B4738" s="5" t="s">
        <v>13177</v>
      </c>
      <c r="C4738" s="6">
        <v>350</v>
      </c>
      <c r="D4738" s="6">
        <v>649.6</v>
      </c>
      <c r="E4738" s="6">
        <v>609</v>
      </c>
      <c r="F4738" s="6">
        <v>568.4</v>
      </c>
      <c r="G4738" s="5">
        <v>0</v>
      </c>
      <c r="H4738" s="5">
        <v>0</v>
      </c>
      <c r="I4738" s="5">
        <v>0</v>
      </c>
      <c r="J4738" s="5">
        <v>0</v>
      </c>
      <c r="K4738" s="5">
        <v>2</v>
      </c>
      <c r="L4738" s="5">
        <v>4</v>
      </c>
      <c r="M4738" s="5">
        <v>0</v>
      </c>
      <c r="N4738" s="5">
        <v>8</v>
      </c>
      <c r="O4738" s="5">
        <v>0</v>
      </c>
      <c r="P4738" s="5">
        <v>0</v>
      </c>
      <c r="Q4738" s="5">
        <v>4</v>
      </c>
      <c r="R4738" s="5">
        <v>0</v>
      </c>
      <c r="S4738" s="5" t="s">
        <v>183</v>
      </c>
      <c r="T4738" s="5" t="s">
        <v>153</v>
      </c>
      <c r="U4738" s="7">
        <v>0</v>
      </c>
      <c r="V4738" s="7">
        <v>0</v>
      </c>
      <c r="W4738" s="7">
        <v>0</v>
      </c>
    </row>
    <row r="4739" spans="1:23">
      <c r="A4739" s="5" t="s">
        <v>1617</v>
      </c>
      <c r="B4739" s="5" t="s">
        <v>1618</v>
      </c>
      <c r="C4739" s="6">
        <v>1932.09</v>
      </c>
      <c r="D4739" s="6">
        <v>3361.84</v>
      </c>
      <c r="E4739" s="6">
        <v>3137.71</v>
      </c>
      <c r="F4739" s="6">
        <v>2913.59</v>
      </c>
      <c r="G4739" s="5">
        <v>4</v>
      </c>
      <c r="H4739" s="5">
        <v>32</v>
      </c>
      <c r="I4739" s="5">
        <v>10</v>
      </c>
      <c r="J4739" s="5">
        <v>4</v>
      </c>
      <c r="K4739" s="5">
        <v>5</v>
      </c>
      <c r="L4739" s="5">
        <v>0</v>
      </c>
      <c r="M4739" s="5">
        <v>0</v>
      </c>
      <c r="N4739" s="5">
        <v>0</v>
      </c>
      <c r="O4739" s="5">
        <v>2</v>
      </c>
      <c r="P4739" s="5">
        <v>0</v>
      </c>
      <c r="Q4739" s="5">
        <v>0</v>
      </c>
      <c r="R4739" s="5">
        <v>0</v>
      </c>
      <c r="S4739" s="5" t="s">
        <v>183</v>
      </c>
      <c r="T4739" s="5" t="s">
        <v>153</v>
      </c>
      <c r="U4739" s="7">
        <v>0</v>
      </c>
      <c r="V4739" s="7">
        <v>8</v>
      </c>
      <c r="W4739" s="7">
        <f>ABS(U4739-V4739)</f>
        <v>8</v>
      </c>
    </row>
    <row r="4740" spans="1:23">
      <c r="A4740" s="5" t="s">
        <v>10075</v>
      </c>
      <c r="B4740" s="5" t="s">
        <v>10076</v>
      </c>
      <c r="C4740" s="6">
        <v>1418.92</v>
      </c>
      <c r="D4740" s="6">
        <v>2468.92</v>
      </c>
      <c r="E4740" s="6">
        <v>2304.33</v>
      </c>
      <c r="F4740" s="6">
        <v>2139.73</v>
      </c>
      <c r="G4740" s="5">
        <v>0</v>
      </c>
      <c r="H4740" s="5">
        <v>0</v>
      </c>
      <c r="I4740" s="5">
        <v>8</v>
      </c>
      <c r="J4740" s="5">
        <v>8</v>
      </c>
      <c r="K4740" s="5">
        <v>3</v>
      </c>
      <c r="L4740" s="5">
        <v>1</v>
      </c>
      <c r="M4740" s="5">
        <v>2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 t="s">
        <v>183</v>
      </c>
      <c r="T4740" s="5" t="s">
        <v>153</v>
      </c>
      <c r="U4740" s="7">
        <v>0</v>
      </c>
      <c r="V4740" s="7">
        <v>3</v>
      </c>
      <c r="W4740" s="7">
        <f>ABS(U4740-V4740)</f>
        <v>3</v>
      </c>
    </row>
    <row r="4741" spans="1:23">
      <c r="A4741" s="5" t="s">
        <v>6526</v>
      </c>
      <c r="B4741" s="5" t="s">
        <v>6527</v>
      </c>
      <c r="C4741" s="6">
        <v>500</v>
      </c>
      <c r="D4741" s="6">
        <v>870</v>
      </c>
      <c r="E4741" s="6">
        <v>812</v>
      </c>
      <c r="F4741" s="6">
        <v>754</v>
      </c>
      <c r="G4741" s="5">
        <v>0</v>
      </c>
      <c r="H4741" s="5">
        <v>4</v>
      </c>
      <c r="I4741" s="5">
        <v>0</v>
      </c>
      <c r="J4741" s="5">
        <v>4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2</v>
      </c>
      <c r="R4741" s="5">
        <v>0</v>
      </c>
      <c r="S4741" s="5" t="s">
        <v>183</v>
      </c>
      <c r="T4741" s="5" t="s">
        <v>153</v>
      </c>
      <c r="U4741" s="7">
        <v>0</v>
      </c>
      <c r="V4741" s="7">
        <v>0</v>
      </c>
      <c r="W4741" s="7">
        <v>0</v>
      </c>
    </row>
    <row r="4742" spans="1:23">
      <c r="A4742" s="5" t="s">
        <v>1607</v>
      </c>
      <c r="B4742" s="5" t="s">
        <v>1608</v>
      </c>
      <c r="C4742" s="6">
        <v>2327.76</v>
      </c>
      <c r="D4742" s="6">
        <v>3844.97</v>
      </c>
      <c r="E4742" s="6">
        <v>3570.33</v>
      </c>
      <c r="F4742" s="6">
        <v>3295.69</v>
      </c>
      <c r="G4742" s="5">
        <v>0</v>
      </c>
      <c r="H4742" s="5">
        <v>0</v>
      </c>
      <c r="I4742" s="5">
        <v>0</v>
      </c>
      <c r="J4742" s="5">
        <v>0</v>
      </c>
      <c r="K4742" s="5">
        <v>5</v>
      </c>
      <c r="L4742" s="5">
        <v>0</v>
      </c>
      <c r="M4742" s="5">
        <v>4</v>
      </c>
      <c r="N4742" s="5">
        <v>0</v>
      </c>
      <c r="O4742" s="5">
        <v>0</v>
      </c>
      <c r="P4742" s="5">
        <v>0</v>
      </c>
      <c r="Q4742" s="5">
        <v>0</v>
      </c>
      <c r="R4742" s="5">
        <v>8</v>
      </c>
      <c r="S4742" s="5" t="s">
        <v>183</v>
      </c>
      <c r="T4742" s="5" t="s">
        <v>153</v>
      </c>
      <c r="U4742" s="7">
        <v>0</v>
      </c>
      <c r="V4742" s="7">
        <v>0</v>
      </c>
      <c r="W4742" s="7">
        <v>0</v>
      </c>
    </row>
    <row r="4743" spans="1:23">
      <c r="A4743" s="5" t="s">
        <v>5430</v>
      </c>
      <c r="B4743" s="5" t="s">
        <v>5431</v>
      </c>
      <c r="C4743" s="6">
        <v>1266.42</v>
      </c>
      <c r="D4743" s="6">
        <v>2203.57</v>
      </c>
      <c r="E4743" s="6">
        <v>2056.67</v>
      </c>
      <c r="F4743" s="6">
        <v>1909.76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8</v>
      </c>
      <c r="M4743" s="5">
        <v>64</v>
      </c>
      <c r="N4743" s="5">
        <v>4</v>
      </c>
      <c r="O4743" s="5">
        <v>4</v>
      </c>
      <c r="P4743" s="5">
        <v>0</v>
      </c>
      <c r="Q4743" s="5">
        <v>7</v>
      </c>
      <c r="R4743" s="5">
        <v>0</v>
      </c>
      <c r="S4743" s="5" t="s">
        <v>183</v>
      </c>
      <c r="T4743" s="5" t="s">
        <v>153</v>
      </c>
      <c r="U4743" s="7">
        <v>0</v>
      </c>
      <c r="V4743" s="7">
        <v>0</v>
      </c>
      <c r="W4743" s="7">
        <v>0</v>
      </c>
    </row>
    <row r="4744" spans="1:23">
      <c r="A4744" s="5" t="s">
        <v>3660</v>
      </c>
      <c r="B4744" s="5" t="s">
        <v>3661</v>
      </c>
      <c r="C4744" s="6">
        <v>1717.41</v>
      </c>
      <c r="D4744" s="6">
        <v>2988.29</v>
      </c>
      <c r="E4744" s="6">
        <v>2789.07</v>
      </c>
      <c r="F4744" s="6">
        <v>2589.85</v>
      </c>
      <c r="G4744" s="5">
        <v>0</v>
      </c>
      <c r="H4744" s="5">
        <v>0</v>
      </c>
      <c r="I4744" s="5">
        <v>0</v>
      </c>
      <c r="J4744" s="5">
        <v>0</v>
      </c>
      <c r="K4744" s="5">
        <v>14</v>
      </c>
      <c r="L4744" s="5">
        <v>0</v>
      </c>
      <c r="M4744" s="5">
        <v>4</v>
      </c>
      <c r="N4744" s="5">
        <v>12</v>
      </c>
      <c r="O4744" s="5">
        <v>6</v>
      </c>
      <c r="P4744" s="5">
        <v>8</v>
      </c>
      <c r="Q4744" s="5">
        <v>37</v>
      </c>
      <c r="R4744" s="5">
        <v>12</v>
      </c>
      <c r="S4744" s="5" t="s">
        <v>183</v>
      </c>
      <c r="T4744" s="5" t="s">
        <v>153</v>
      </c>
      <c r="U4744" s="7">
        <v>0</v>
      </c>
      <c r="V4744" s="7">
        <v>0</v>
      </c>
      <c r="W4744" s="7">
        <v>0</v>
      </c>
    </row>
    <row r="4745" spans="1:23">
      <c r="A4745" s="5" t="s">
        <v>698</v>
      </c>
      <c r="B4745" s="5" t="s">
        <v>699</v>
      </c>
      <c r="C4745" s="6">
        <v>1328.38</v>
      </c>
      <c r="D4745" s="6">
        <v>2311.38</v>
      </c>
      <c r="E4745" s="6">
        <v>2157.29</v>
      </c>
      <c r="F4745" s="6">
        <v>2003.2</v>
      </c>
      <c r="G4745" s="5">
        <v>0</v>
      </c>
      <c r="H4745" s="5">
        <v>0</v>
      </c>
      <c r="I4745" s="5">
        <v>5</v>
      </c>
      <c r="J4745" s="5">
        <v>4</v>
      </c>
      <c r="K4745" s="5">
        <v>7</v>
      </c>
      <c r="L4745" s="5">
        <v>3</v>
      </c>
      <c r="M4745" s="5">
        <v>2</v>
      </c>
      <c r="N4745" s="5">
        <v>1</v>
      </c>
      <c r="O4745" s="5">
        <v>0</v>
      </c>
      <c r="P4745" s="5">
        <v>2</v>
      </c>
      <c r="Q4745" s="5">
        <v>8</v>
      </c>
      <c r="R4745" s="5">
        <v>4</v>
      </c>
      <c r="S4745" s="5" t="s">
        <v>183</v>
      </c>
      <c r="T4745" s="5" t="s">
        <v>153</v>
      </c>
      <c r="U4745" s="7">
        <v>0</v>
      </c>
      <c r="V4745" s="7">
        <v>3</v>
      </c>
      <c r="W4745" s="7">
        <f>ABS(U4745-V4745)</f>
        <v>3</v>
      </c>
    </row>
    <row r="4746" spans="1:23">
      <c r="A4746" s="5" t="s">
        <v>1611</v>
      </c>
      <c r="B4746" s="5" t="s">
        <v>1612</v>
      </c>
      <c r="C4746" s="6">
        <v>1311.63</v>
      </c>
      <c r="D4746" s="6">
        <v>2282.24</v>
      </c>
      <c r="E4746" s="6">
        <v>2130.09</v>
      </c>
      <c r="F4746" s="6">
        <v>1977.94</v>
      </c>
      <c r="G4746" s="5">
        <v>0</v>
      </c>
      <c r="H4746" s="5">
        <v>0</v>
      </c>
      <c r="I4746" s="5">
        <v>0</v>
      </c>
      <c r="J4746" s="5">
        <v>0</v>
      </c>
      <c r="K4746" s="5">
        <v>5</v>
      </c>
      <c r="L4746" s="5">
        <v>2</v>
      </c>
      <c r="M4746" s="5">
        <v>1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 t="s">
        <v>183</v>
      </c>
      <c r="T4746" s="5" t="s">
        <v>153</v>
      </c>
      <c r="U4746" s="7">
        <v>0</v>
      </c>
      <c r="V4746" s="7">
        <v>0</v>
      </c>
      <c r="W4746" s="7">
        <v>0</v>
      </c>
    </row>
    <row r="4747" spans="1:23">
      <c r="A4747" s="5" t="s">
        <v>1615</v>
      </c>
      <c r="B4747" s="5" t="s">
        <v>1616</v>
      </c>
      <c r="C4747" s="6">
        <v>2846.8</v>
      </c>
      <c r="D4747" s="6">
        <v>4623.2</v>
      </c>
      <c r="E4747" s="6">
        <v>4292.97</v>
      </c>
      <c r="F4747" s="6">
        <v>3962.75</v>
      </c>
      <c r="G4747" s="5">
        <v>4</v>
      </c>
      <c r="H4747" s="5">
        <v>0</v>
      </c>
      <c r="I4747" s="5">
        <v>14</v>
      </c>
      <c r="J4747" s="5">
        <v>4</v>
      </c>
      <c r="K4747" s="5">
        <v>8</v>
      </c>
      <c r="L4747" s="5">
        <v>4</v>
      </c>
      <c r="M4747" s="5">
        <v>4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 t="s">
        <v>183</v>
      </c>
      <c r="T4747" s="5" t="s">
        <v>153</v>
      </c>
      <c r="U4747" s="7">
        <v>0</v>
      </c>
      <c r="V4747" s="7">
        <v>6</v>
      </c>
      <c r="W4747" s="7">
        <f>ABS(U4747-V4747)</f>
        <v>6</v>
      </c>
    </row>
    <row r="4748" spans="1:23">
      <c r="A4748" s="5" t="s">
        <v>688</v>
      </c>
      <c r="B4748" s="5" t="s">
        <v>689</v>
      </c>
      <c r="C4748" s="6">
        <v>2570.57</v>
      </c>
      <c r="D4748" s="6">
        <v>4301.46</v>
      </c>
      <c r="E4748" s="6">
        <v>4004.81</v>
      </c>
      <c r="F4748" s="6">
        <v>3708.16</v>
      </c>
      <c r="G4748" s="5">
        <v>4</v>
      </c>
      <c r="H4748" s="5">
        <v>0</v>
      </c>
      <c r="I4748" s="5">
        <v>12</v>
      </c>
      <c r="J4748" s="5">
        <v>0</v>
      </c>
      <c r="K4748" s="5">
        <v>0</v>
      </c>
      <c r="L4748" s="5">
        <v>8</v>
      </c>
      <c r="M4748" s="5">
        <v>12</v>
      </c>
      <c r="N4748" s="5">
        <v>8</v>
      </c>
      <c r="O4748" s="5">
        <v>24</v>
      </c>
      <c r="P4748" s="5">
        <v>4</v>
      </c>
      <c r="Q4748" s="5">
        <v>0</v>
      </c>
      <c r="R4748" s="5">
        <v>0</v>
      </c>
      <c r="S4748" s="5" t="s">
        <v>183</v>
      </c>
      <c r="T4748" s="5" t="s">
        <v>153</v>
      </c>
      <c r="U4748" s="7">
        <v>0</v>
      </c>
      <c r="V4748" s="7">
        <v>0</v>
      </c>
      <c r="W4748" s="7">
        <v>0</v>
      </c>
    </row>
    <row r="4749" spans="1:23">
      <c r="A4749" s="5" t="s">
        <v>690</v>
      </c>
      <c r="B4749" s="5" t="s">
        <v>691</v>
      </c>
      <c r="C4749" s="6">
        <v>2907.41</v>
      </c>
      <c r="D4749" s="6">
        <v>4037.81</v>
      </c>
      <c r="E4749" s="6">
        <v>3759.34</v>
      </c>
      <c r="F4749" s="6">
        <v>3480.87</v>
      </c>
      <c r="G4749" s="5">
        <v>24</v>
      </c>
      <c r="H4749" s="5">
        <v>8</v>
      </c>
      <c r="I4749" s="5">
        <v>5</v>
      </c>
      <c r="J4749" s="5">
        <v>0</v>
      </c>
      <c r="K4749" s="5">
        <v>4</v>
      </c>
      <c r="L4749" s="5">
        <v>0</v>
      </c>
      <c r="M4749" s="5">
        <v>4</v>
      </c>
      <c r="N4749" s="5">
        <v>0</v>
      </c>
      <c r="O4749" s="5">
        <v>4</v>
      </c>
      <c r="P4749" s="5">
        <v>2</v>
      </c>
      <c r="Q4749" s="5">
        <v>0</v>
      </c>
      <c r="R4749" s="5">
        <v>1</v>
      </c>
      <c r="S4749" s="5" t="s">
        <v>183</v>
      </c>
      <c r="T4749" s="5" t="s">
        <v>153</v>
      </c>
      <c r="U4749" s="7">
        <v>0</v>
      </c>
      <c r="V4749" s="7">
        <v>6</v>
      </c>
      <c r="W4749" s="7">
        <f>ABS(U4749-V4749)</f>
        <v>6</v>
      </c>
    </row>
    <row r="4750" spans="1:23">
      <c r="A4750" s="5" t="s">
        <v>692</v>
      </c>
      <c r="B4750" s="5" t="s">
        <v>693</v>
      </c>
      <c r="C4750" s="6">
        <v>2314.07</v>
      </c>
      <c r="D4750" s="6">
        <v>3758.05</v>
      </c>
      <c r="E4750" s="6">
        <v>3489.62</v>
      </c>
      <c r="F4750" s="6">
        <v>3221.19</v>
      </c>
      <c r="G4750" s="5">
        <v>0</v>
      </c>
      <c r="H4750" s="5">
        <v>0</v>
      </c>
      <c r="I4750" s="5">
        <v>10</v>
      </c>
      <c r="J4750" s="5">
        <v>4</v>
      </c>
      <c r="K4750" s="5">
        <v>4</v>
      </c>
      <c r="L4750" s="5">
        <v>0</v>
      </c>
      <c r="M4750" s="5">
        <v>0</v>
      </c>
      <c r="N4750" s="5">
        <v>4</v>
      </c>
      <c r="O4750" s="5">
        <v>4</v>
      </c>
      <c r="P4750" s="5">
        <v>0</v>
      </c>
      <c r="Q4750" s="5">
        <v>0</v>
      </c>
      <c r="R4750" s="5">
        <v>0</v>
      </c>
      <c r="S4750" s="5" t="s">
        <v>183</v>
      </c>
      <c r="T4750" s="5" t="s">
        <v>153</v>
      </c>
      <c r="U4750" s="7">
        <v>0</v>
      </c>
      <c r="V4750" s="7">
        <v>3</v>
      </c>
      <c r="W4750" s="7">
        <f>ABS(U4750-V4750)</f>
        <v>3</v>
      </c>
    </row>
    <row r="4751" spans="1:23">
      <c r="A4751" s="5">
        <v>26575</v>
      </c>
      <c r="B4751" s="5" t="s">
        <v>11024</v>
      </c>
      <c r="C4751" s="6">
        <v>300</v>
      </c>
      <c r="D4751" s="6">
        <v>522</v>
      </c>
      <c r="E4751" s="6">
        <v>487.2</v>
      </c>
      <c r="F4751" s="6">
        <v>452.4</v>
      </c>
      <c r="G4751" s="5">
        <v>0</v>
      </c>
      <c r="H4751" s="5">
        <v>0</v>
      </c>
      <c r="I4751" s="5">
        <v>0</v>
      </c>
      <c r="J4751" s="5">
        <v>0</v>
      </c>
      <c r="K4751" s="5">
        <v>4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4</v>
      </c>
      <c r="R4751" s="5">
        <v>0</v>
      </c>
      <c r="S4751" s="5" t="s">
        <v>183</v>
      </c>
      <c r="T4751" s="5" t="s">
        <v>153</v>
      </c>
      <c r="U4751" s="7">
        <v>0</v>
      </c>
      <c r="V4751" s="7">
        <v>0</v>
      </c>
      <c r="W4751" s="7">
        <v>0</v>
      </c>
    </row>
    <row r="4752" spans="1:23">
      <c r="A4752" s="5" t="s">
        <v>700</v>
      </c>
      <c r="B4752" s="5" t="s">
        <v>701</v>
      </c>
      <c r="C4752" s="6">
        <v>1800</v>
      </c>
      <c r="D4752" s="6">
        <v>2923.2</v>
      </c>
      <c r="E4752" s="6">
        <v>2714.4</v>
      </c>
      <c r="F4752" s="6">
        <v>2401.2</v>
      </c>
      <c r="G4752" s="5">
        <v>0</v>
      </c>
      <c r="H4752" s="5">
        <v>0</v>
      </c>
      <c r="I4752" s="5">
        <v>0</v>
      </c>
      <c r="J4752" s="5">
        <v>2</v>
      </c>
      <c r="K4752" s="5">
        <v>0</v>
      </c>
      <c r="L4752" s="5">
        <v>0</v>
      </c>
      <c r="M4752" s="5">
        <v>1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 t="s">
        <v>183</v>
      </c>
      <c r="T4752" s="5" t="s">
        <v>153</v>
      </c>
      <c r="U4752" s="7">
        <v>0</v>
      </c>
      <c r="V4752" s="7">
        <v>0</v>
      </c>
      <c r="W4752" s="7">
        <v>0</v>
      </c>
    </row>
    <row r="4753" spans="1:23">
      <c r="A4753" s="5" t="s">
        <v>6563</v>
      </c>
      <c r="B4753" s="5" t="s">
        <v>6564</v>
      </c>
      <c r="C4753" s="6">
        <v>1571.24</v>
      </c>
      <c r="D4753" s="6">
        <v>2551.69</v>
      </c>
      <c r="E4753" s="6">
        <v>2369.43</v>
      </c>
      <c r="F4753" s="6">
        <v>2187.17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2</v>
      </c>
      <c r="Q4753" s="5">
        <v>0</v>
      </c>
      <c r="R4753" s="5">
        <v>0</v>
      </c>
      <c r="S4753" s="5" t="s">
        <v>183</v>
      </c>
      <c r="T4753" s="5" t="s">
        <v>153</v>
      </c>
      <c r="U4753" s="7">
        <v>0</v>
      </c>
      <c r="V4753" s="7">
        <v>0</v>
      </c>
      <c r="W4753" s="7">
        <v>0</v>
      </c>
    </row>
    <row r="4754" spans="1:23">
      <c r="A4754" s="5" t="s">
        <v>13178</v>
      </c>
      <c r="B4754" s="5" t="s">
        <v>13179</v>
      </c>
      <c r="C4754" s="6">
        <v>1139.32</v>
      </c>
      <c r="D4754" s="6">
        <v>1982.42</v>
      </c>
      <c r="E4754" s="6">
        <v>1850.26</v>
      </c>
      <c r="F4754" s="6">
        <v>1718.09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2</v>
      </c>
      <c r="N4754" s="5">
        <v>0</v>
      </c>
      <c r="O4754" s="5">
        <v>2</v>
      </c>
      <c r="P4754" s="5">
        <v>0</v>
      </c>
      <c r="Q4754" s="5">
        <v>0</v>
      </c>
      <c r="R4754" s="5">
        <v>0</v>
      </c>
      <c r="S4754" s="5" t="s">
        <v>183</v>
      </c>
      <c r="T4754" s="5" t="s">
        <v>153</v>
      </c>
      <c r="U4754" s="7">
        <v>0</v>
      </c>
      <c r="V4754" s="7">
        <v>0</v>
      </c>
      <c r="W4754" s="7">
        <v>0</v>
      </c>
    </row>
    <row r="4755" spans="1:23">
      <c r="A4755" s="5" t="s">
        <v>4674</v>
      </c>
      <c r="B4755" s="5" t="s">
        <v>4675</v>
      </c>
      <c r="C4755" s="6">
        <v>1100</v>
      </c>
      <c r="D4755" s="6">
        <v>1786.4</v>
      </c>
      <c r="E4755" s="6">
        <v>1658.8</v>
      </c>
      <c r="F4755" s="6">
        <v>1531.2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1</v>
      </c>
      <c r="R4755" s="5">
        <v>0</v>
      </c>
      <c r="S4755" s="5" t="s">
        <v>183</v>
      </c>
      <c r="T4755" s="5" t="s">
        <v>153</v>
      </c>
      <c r="U4755" s="7">
        <v>0</v>
      </c>
      <c r="V4755" s="7">
        <v>0</v>
      </c>
      <c r="W4755" s="7">
        <v>0</v>
      </c>
    </row>
    <row r="4756" spans="1:23">
      <c r="A4756" s="5" t="s">
        <v>10693</v>
      </c>
      <c r="B4756" s="5" t="s">
        <v>10694</v>
      </c>
      <c r="C4756" s="6">
        <v>1231.0375</v>
      </c>
      <c r="D4756" s="6">
        <v>2142.01</v>
      </c>
      <c r="E4756" s="6">
        <v>1999.2</v>
      </c>
      <c r="F4756" s="6">
        <v>1856.4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5">
        <v>1</v>
      </c>
      <c r="M4756" s="5">
        <v>0</v>
      </c>
      <c r="N4756" s="5">
        <v>0</v>
      </c>
      <c r="O4756" s="5">
        <v>0</v>
      </c>
      <c r="P4756" s="5">
        <v>2</v>
      </c>
      <c r="Q4756" s="5">
        <v>0</v>
      </c>
      <c r="R4756" s="5">
        <v>0</v>
      </c>
      <c r="S4756" s="5" t="s">
        <v>183</v>
      </c>
      <c r="T4756" s="5" t="s">
        <v>153</v>
      </c>
      <c r="U4756" s="7">
        <v>0</v>
      </c>
      <c r="V4756" s="7">
        <v>0</v>
      </c>
      <c r="W4756" s="7">
        <v>0</v>
      </c>
    </row>
    <row r="4757" spans="1:23">
      <c r="A4757" s="5" t="s">
        <v>5432</v>
      </c>
      <c r="B4757" s="5" t="s">
        <v>5433</v>
      </c>
      <c r="C4757" s="6">
        <v>1187.7750247619</v>
      </c>
      <c r="D4757" s="6">
        <v>2138.93</v>
      </c>
      <c r="E4757" s="6">
        <v>1996.33</v>
      </c>
      <c r="F4757" s="6">
        <v>1853.74</v>
      </c>
      <c r="G4757" s="5">
        <v>2</v>
      </c>
      <c r="H4757" s="5">
        <v>0</v>
      </c>
      <c r="I4757" s="5">
        <v>0</v>
      </c>
      <c r="J4757" s="5">
        <v>0</v>
      </c>
      <c r="K4757" s="5">
        <v>4</v>
      </c>
      <c r="L4757" s="5">
        <v>0</v>
      </c>
      <c r="M4757" s="5">
        <v>0</v>
      </c>
      <c r="N4757" s="5">
        <v>9</v>
      </c>
      <c r="O4757" s="5">
        <v>2</v>
      </c>
      <c r="P4757" s="5">
        <v>4</v>
      </c>
      <c r="Q4757" s="5">
        <v>0</v>
      </c>
      <c r="R4757" s="5">
        <v>0</v>
      </c>
      <c r="S4757" s="5" t="s">
        <v>183</v>
      </c>
      <c r="T4757" s="5" t="s">
        <v>153</v>
      </c>
      <c r="U4757" s="7">
        <v>0</v>
      </c>
      <c r="V4757" s="7">
        <v>0</v>
      </c>
      <c r="W4757" s="7">
        <v>0</v>
      </c>
    </row>
    <row r="4758" spans="1:23">
      <c r="A4758" s="5" t="s">
        <v>6528</v>
      </c>
      <c r="B4758" s="5" t="s">
        <v>6529</v>
      </c>
      <c r="C4758" s="6">
        <v>1333.9021</v>
      </c>
      <c r="D4758" s="6">
        <v>2320.99</v>
      </c>
      <c r="E4758" s="6">
        <v>2166.26</v>
      </c>
      <c r="F4758" s="6">
        <v>2011.52</v>
      </c>
      <c r="G4758" s="5">
        <v>0</v>
      </c>
      <c r="H4758" s="5">
        <v>2</v>
      </c>
      <c r="I4758" s="5">
        <v>4</v>
      </c>
      <c r="J4758" s="5">
        <v>0</v>
      </c>
      <c r="K4758" s="5">
        <v>0</v>
      </c>
      <c r="L4758" s="5">
        <v>0</v>
      </c>
      <c r="M4758" s="5">
        <v>0</v>
      </c>
      <c r="N4758" s="5">
        <v>2</v>
      </c>
      <c r="O4758" s="5">
        <v>0</v>
      </c>
      <c r="P4758" s="5">
        <v>0</v>
      </c>
      <c r="Q4758" s="5">
        <v>0</v>
      </c>
      <c r="R4758" s="5">
        <v>0</v>
      </c>
      <c r="S4758" s="5" t="s">
        <v>183</v>
      </c>
      <c r="T4758" s="5" t="s">
        <v>153</v>
      </c>
      <c r="U4758" s="7">
        <v>0</v>
      </c>
      <c r="V4758" s="7">
        <v>0</v>
      </c>
      <c r="W4758" s="7">
        <v>0</v>
      </c>
    </row>
    <row r="4759" spans="1:23">
      <c r="A4759" s="5" t="s">
        <v>10079</v>
      </c>
      <c r="B4759" s="5" t="s">
        <v>10080</v>
      </c>
      <c r="C4759" s="6">
        <v>3108.06</v>
      </c>
      <c r="D4759" s="6">
        <v>5047.49</v>
      </c>
      <c r="E4759" s="6">
        <v>4686.95</v>
      </c>
      <c r="F4759" s="6">
        <v>4326.42</v>
      </c>
      <c r="G4759" s="5">
        <v>4</v>
      </c>
      <c r="H4759" s="5">
        <v>0</v>
      </c>
      <c r="I4759" s="5">
        <v>0</v>
      </c>
      <c r="J4759" s="5">
        <v>2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4</v>
      </c>
      <c r="S4759" s="5" t="s">
        <v>183</v>
      </c>
      <c r="T4759" s="5" t="s">
        <v>153</v>
      </c>
      <c r="U4759" s="7">
        <v>0</v>
      </c>
      <c r="V4759" s="7">
        <v>0</v>
      </c>
      <c r="W4759" s="7">
        <v>0</v>
      </c>
    </row>
    <row r="4760" spans="1:23">
      <c r="A4760" s="5" t="s">
        <v>5436</v>
      </c>
      <c r="B4760" s="5" t="s">
        <v>5437</v>
      </c>
      <c r="C4760" s="6">
        <v>3227.21</v>
      </c>
      <c r="D4760" s="6">
        <v>5095.4</v>
      </c>
      <c r="E4760" s="6">
        <v>4731.44</v>
      </c>
      <c r="F4760" s="6">
        <v>4367.48</v>
      </c>
      <c r="G4760" s="5">
        <v>0</v>
      </c>
      <c r="H4760" s="5">
        <v>4</v>
      </c>
      <c r="I4760" s="5">
        <v>2</v>
      </c>
      <c r="J4760" s="5">
        <v>4</v>
      </c>
      <c r="K4760" s="5">
        <v>0</v>
      </c>
      <c r="L4760" s="5">
        <v>4</v>
      </c>
      <c r="M4760" s="5">
        <v>1</v>
      </c>
      <c r="N4760" s="5">
        <v>0</v>
      </c>
      <c r="O4760" s="5">
        <v>1</v>
      </c>
      <c r="P4760" s="5">
        <v>0</v>
      </c>
      <c r="Q4760" s="5">
        <v>0</v>
      </c>
      <c r="R4760" s="5">
        <v>0</v>
      </c>
      <c r="S4760" s="5" t="s">
        <v>183</v>
      </c>
      <c r="T4760" s="5" t="s">
        <v>153</v>
      </c>
      <c r="U4760" s="7">
        <v>0</v>
      </c>
      <c r="V4760" s="7">
        <v>0</v>
      </c>
      <c r="W4760" s="7">
        <v>0</v>
      </c>
    </row>
    <row r="4761" spans="1:23">
      <c r="A4761" s="5" t="s">
        <v>13180</v>
      </c>
      <c r="B4761" s="5" t="s">
        <v>13181</v>
      </c>
      <c r="C4761" s="6">
        <v>2947.69</v>
      </c>
      <c r="D4761" s="6">
        <v>4787.05</v>
      </c>
      <c r="E4761" s="6">
        <v>4445.12</v>
      </c>
      <c r="F4761" s="6">
        <v>4103.18</v>
      </c>
      <c r="G4761" s="5">
        <v>4</v>
      </c>
      <c r="H4761" s="5">
        <v>0</v>
      </c>
      <c r="I4761" s="5">
        <v>4</v>
      </c>
      <c r="J4761" s="5">
        <v>6</v>
      </c>
      <c r="K4761" s="5">
        <v>1</v>
      </c>
      <c r="L4761" s="5">
        <v>0</v>
      </c>
      <c r="M4761" s="5">
        <v>0</v>
      </c>
      <c r="N4761" s="5">
        <v>0</v>
      </c>
      <c r="O4761" s="5">
        <v>2</v>
      </c>
      <c r="P4761" s="5">
        <v>0</v>
      </c>
      <c r="Q4761" s="5">
        <v>0</v>
      </c>
      <c r="R4761" s="5">
        <v>0</v>
      </c>
      <c r="S4761" s="5" t="s">
        <v>183</v>
      </c>
      <c r="T4761" s="5" t="s">
        <v>153</v>
      </c>
      <c r="U4761" s="7">
        <v>0</v>
      </c>
      <c r="V4761" s="7">
        <v>0</v>
      </c>
      <c r="W4761" s="7">
        <v>0</v>
      </c>
    </row>
    <row r="4762" spans="1:23">
      <c r="A4762" s="5" t="s">
        <v>7922</v>
      </c>
      <c r="B4762" s="5" t="s">
        <v>7923</v>
      </c>
      <c r="C4762" s="6">
        <v>3570.62</v>
      </c>
      <c r="D4762" s="6">
        <v>5798.69</v>
      </c>
      <c r="E4762" s="6">
        <v>5384.49</v>
      </c>
      <c r="F4762" s="6">
        <v>4970.3</v>
      </c>
      <c r="G4762" s="5">
        <v>0</v>
      </c>
      <c r="H4762" s="5">
        <v>0</v>
      </c>
      <c r="I4762" s="5">
        <v>0</v>
      </c>
      <c r="J4762" s="5">
        <v>4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2</v>
      </c>
      <c r="S4762" s="5" t="s">
        <v>183</v>
      </c>
      <c r="T4762" s="5" t="s">
        <v>153</v>
      </c>
      <c r="U4762" s="7">
        <v>0</v>
      </c>
      <c r="V4762" s="7">
        <v>0</v>
      </c>
      <c r="W4762" s="7">
        <v>0</v>
      </c>
    </row>
    <row r="4763" spans="1:23">
      <c r="A4763" s="5" t="s">
        <v>2790</v>
      </c>
      <c r="B4763" s="5" t="s">
        <v>2791</v>
      </c>
      <c r="C4763" s="6">
        <v>1763.79</v>
      </c>
      <c r="D4763" s="6">
        <v>3068.99</v>
      </c>
      <c r="E4763" s="6">
        <v>2864.39</v>
      </c>
      <c r="F4763" s="6">
        <v>2659.8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1</v>
      </c>
      <c r="M4763" s="5">
        <v>0</v>
      </c>
      <c r="N4763" s="5">
        <v>4</v>
      </c>
      <c r="O4763" s="5">
        <v>0</v>
      </c>
      <c r="P4763" s="5">
        <v>0</v>
      </c>
      <c r="Q4763" s="5">
        <v>0</v>
      </c>
      <c r="R4763" s="5">
        <v>0</v>
      </c>
      <c r="S4763" s="5" t="s">
        <v>183</v>
      </c>
      <c r="T4763" s="5" t="s">
        <v>153</v>
      </c>
      <c r="U4763" s="7">
        <v>0</v>
      </c>
      <c r="V4763" s="7">
        <v>0</v>
      </c>
      <c r="W4763" s="7">
        <v>0</v>
      </c>
    </row>
    <row r="4764" spans="1:23">
      <c r="A4764" s="5" t="s">
        <v>13182</v>
      </c>
      <c r="B4764" s="5" t="s">
        <v>13183</v>
      </c>
      <c r="C4764" s="6">
        <v>5673.579</v>
      </c>
      <c r="D4764" s="6">
        <v>9213.89</v>
      </c>
      <c r="E4764" s="6">
        <v>8555.76</v>
      </c>
      <c r="F4764" s="6">
        <v>7897.62</v>
      </c>
      <c r="G4764" s="5">
        <v>2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3</v>
      </c>
      <c r="Q4764" s="5">
        <v>0</v>
      </c>
      <c r="R4764" s="5">
        <v>0</v>
      </c>
      <c r="S4764" s="5" t="s">
        <v>183</v>
      </c>
      <c r="T4764" s="5" t="s">
        <v>153</v>
      </c>
      <c r="U4764" s="7">
        <v>0</v>
      </c>
      <c r="V4764" s="7">
        <v>0</v>
      </c>
      <c r="W4764" s="7">
        <v>0</v>
      </c>
    </row>
    <row r="4765" spans="1:23">
      <c r="A4765" s="5" t="s">
        <v>13184</v>
      </c>
      <c r="B4765" s="5" t="s">
        <v>13185</v>
      </c>
      <c r="C4765" s="6">
        <v>3106.02</v>
      </c>
      <c r="D4765" s="6">
        <v>5044.18</v>
      </c>
      <c r="E4765" s="6">
        <v>4683.88</v>
      </c>
      <c r="F4765" s="6">
        <v>4323.58</v>
      </c>
      <c r="G4765" s="5">
        <v>0</v>
      </c>
      <c r="H4765" s="5">
        <v>0</v>
      </c>
      <c r="I4765" s="5">
        <v>4</v>
      </c>
      <c r="J4765" s="5">
        <v>0</v>
      </c>
      <c r="K4765" s="5">
        <v>0</v>
      </c>
      <c r="L4765" s="5">
        <v>0</v>
      </c>
      <c r="M4765" s="5">
        <v>4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 t="s">
        <v>183</v>
      </c>
      <c r="T4765" s="5" t="s">
        <v>153</v>
      </c>
      <c r="U4765" s="7">
        <v>0</v>
      </c>
      <c r="V4765" s="7">
        <v>0</v>
      </c>
      <c r="W4765" s="7">
        <v>0</v>
      </c>
    </row>
    <row r="4766" spans="1:23">
      <c r="A4766" s="5" t="s">
        <v>6565</v>
      </c>
      <c r="B4766" s="5" t="s">
        <v>6566</v>
      </c>
      <c r="C4766" s="6">
        <v>1300</v>
      </c>
      <c r="D4766" s="6">
        <v>2262</v>
      </c>
      <c r="E4766" s="6">
        <v>2111.2</v>
      </c>
      <c r="F4766" s="6">
        <v>1809.6</v>
      </c>
      <c r="G4766" s="5">
        <v>0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</v>
      </c>
      <c r="Q4766" s="5">
        <v>0</v>
      </c>
      <c r="R4766" s="5">
        <v>0</v>
      </c>
      <c r="S4766" s="5" t="s">
        <v>183</v>
      </c>
      <c r="T4766" s="5" t="s">
        <v>153</v>
      </c>
      <c r="U4766" s="7">
        <v>0</v>
      </c>
      <c r="V4766" s="7">
        <v>0</v>
      </c>
      <c r="W4766" s="7">
        <v>0</v>
      </c>
    </row>
    <row r="4767" spans="1:23">
      <c r="A4767" s="5" t="s">
        <v>10081</v>
      </c>
      <c r="B4767" s="5" t="s">
        <v>10082</v>
      </c>
      <c r="C4767" s="6">
        <v>3856.53</v>
      </c>
      <c r="D4767" s="6">
        <v>6246.78</v>
      </c>
      <c r="E4767" s="6">
        <v>5800.58</v>
      </c>
      <c r="F4767" s="6">
        <v>5354.38</v>
      </c>
      <c r="G4767" s="5">
        <v>4</v>
      </c>
      <c r="H4767" s="5">
        <v>0</v>
      </c>
      <c r="I4767" s="5">
        <v>4</v>
      </c>
      <c r="J4767" s="5">
        <v>0</v>
      </c>
      <c r="K4767" s="5">
        <v>0</v>
      </c>
      <c r="L4767" s="5">
        <v>0</v>
      </c>
      <c r="M4767" s="5">
        <v>0</v>
      </c>
      <c r="N4767" s="5">
        <v>4</v>
      </c>
      <c r="O4767" s="5">
        <v>0</v>
      </c>
      <c r="P4767" s="5">
        <v>0</v>
      </c>
      <c r="Q4767" s="5">
        <v>0</v>
      </c>
      <c r="R4767" s="5">
        <v>0</v>
      </c>
      <c r="S4767" s="5" t="s">
        <v>183</v>
      </c>
      <c r="T4767" s="5" t="s">
        <v>153</v>
      </c>
      <c r="U4767" s="7">
        <v>0</v>
      </c>
      <c r="V4767" s="7">
        <v>0</v>
      </c>
      <c r="W4767" s="7">
        <v>0</v>
      </c>
    </row>
    <row r="4768" spans="1:23">
      <c r="A4768" s="5" t="s">
        <v>3359</v>
      </c>
      <c r="B4768" s="5" t="s">
        <v>3360</v>
      </c>
      <c r="C4768" s="6">
        <v>2224.56</v>
      </c>
      <c r="D4768" s="6">
        <v>3870.73</v>
      </c>
      <c r="E4768" s="6">
        <v>3612.69</v>
      </c>
      <c r="F4768" s="6">
        <v>3354.64</v>
      </c>
      <c r="G4768" s="5">
        <v>0</v>
      </c>
      <c r="H4768" s="5">
        <v>4</v>
      </c>
      <c r="I4768" s="5">
        <v>2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4</v>
      </c>
      <c r="Q4768" s="5">
        <v>0</v>
      </c>
      <c r="R4768" s="5">
        <v>0</v>
      </c>
      <c r="S4768" s="5" t="s">
        <v>183</v>
      </c>
      <c r="T4768" s="5" t="s">
        <v>153</v>
      </c>
      <c r="U4768" s="7">
        <v>0</v>
      </c>
      <c r="V4768" s="7">
        <v>0</v>
      </c>
      <c r="W4768" s="7">
        <v>0</v>
      </c>
    </row>
    <row r="4769" spans="1:23">
      <c r="A4769" s="5" t="s">
        <v>9180</v>
      </c>
      <c r="B4769" s="5" t="s">
        <v>9181</v>
      </c>
      <c r="C4769" s="6">
        <v>1853.95</v>
      </c>
      <c r="D4769" s="6">
        <v>3225.87</v>
      </c>
      <c r="E4769" s="6">
        <v>3010.81</v>
      </c>
      <c r="F4769" s="6">
        <v>2795.76</v>
      </c>
      <c r="G4769" s="5">
        <v>0</v>
      </c>
      <c r="H4769" s="5">
        <v>0</v>
      </c>
      <c r="I4769" s="5">
        <v>0</v>
      </c>
      <c r="J4769" s="5">
        <v>0</v>
      </c>
      <c r="K4769" s="5">
        <v>4</v>
      </c>
      <c r="L4769" s="5">
        <v>0</v>
      </c>
      <c r="M4769" s="5">
        <v>5</v>
      </c>
      <c r="N4769" s="5">
        <v>7</v>
      </c>
      <c r="O4769" s="5">
        <v>2</v>
      </c>
      <c r="P4769" s="5">
        <v>2</v>
      </c>
      <c r="Q4769" s="5">
        <v>0</v>
      </c>
      <c r="R4769" s="5">
        <v>0</v>
      </c>
      <c r="S4769" s="5" t="s">
        <v>183</v>
      </c>
      <c r="T4769" s="5" t="s">
        <v>153</v>
      </c>
      <c r="U4769" s="7">
        <v>0</v>
      </c>
      <c r="V4769" s="7">
        <v>0</v>
      </c>
      <c r="W4769" s="7">
        <v>0</v>
      </c>
    </row>
    <row r="4770" spans="1:23">
      <c r="A4770" s="5" t="s">
        <v>13186</v>
      </c>
      <c r="B4770" s="5" t="s">
        <v>13187</v>
      </c>
      <c r="C4770" s="6">
        <v>2850.1</v>
      </c>
      <c r="D4770" s="6">
        <v>4580.71</v>
      </c>
      <c r="E4770" s="6">
        <v>4275.33</v>
      </c>
      <c r="F4770" s="6">
        <v>3969.95</v>
      </c>
      <c r="G4770" s="5">
        <v>2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1</v>
      </c>
      <c r="O4770" s="5">
        <v>0</v>
      </c>
      <c r="P4770" s="5">
        <v>0</v>
      </c>
      <c r="Q4770" s="5">
        <v>0</v>
      </c>
      <c r="R4770" s="5">
        <v>0</v>
      </c>
      <c r="S4770" s="5" t="s">
        <v>183</v>
      </c>
      <c r="T4770" s="5" t="s">
        <v>153</v>
      </c>
      <c r="U4770" s="7">
        <v>0</v>
      </c>
      <c r="V4770" s="7">
        <v>0</v>
      </c>
      <c r="W4770" s="7">
        <v>0</v>
      </c>
    </row>
    <row r="4771" spans="1:23">
      <c r="A4771" s="5" t="s">
        <v>13188</v>
      </c>
      <c r="B4771" s="5" t="s">
        <v>13189</v>
      </c>
      <c r="C4771" s="6">
        <v>1737.07</v>
      </c>
      <c r="D4771" s="6"/>
      <c r="E4771" s="6"/>
      <c r="F4771" s="6"/>
      <c r="G4771" s="5">
        <v>0</v>
      </c>
      <c r="H4771" s="5">
        <v>0</v>
      </c>
      <c r="I4771" s="5">
        <v>0</v>
      </c>
      <c r="J4771" s="5">
        <v>0</v>
      </c>
      <c r="K4771" s="5">
        <v>0</v>
      </c>
      <c r="L4771" s="5">
        <v>1</v>
      </c>
      <c r="M4771" s="5">
        <v>3</v>
      </c>
      <c r="N4771" s="5">
        <v>0</v>
      </c>
      <c r="O4771" s="5">
        <v>4</v>
      </c>
      <c r="P4771" s="5">
        <v>0</v>
      </c>
      <c r="Q4771" s="5">
        <v>0</v>
      </c>
      <c r="R4771" s="5">
        <v>2</v>
      </c>
      <c r="S4771" s="5" t="s">
        <v>183</v>
      </c>
      <c r="T4771" s="5" t="s">
        <v>153</v>
      </c>
      <c r="U4771" s="7">
        <v>0</v>
      </c>
      <c r="V4771" s="7">
        <v>0</v>
      </c>
      <c r="W4771" s="7">
        <v>0</v>
      </c>
    </row>
    <row r="4772" spans="1:23">
      <c r="A4772" s="5" t="s">
        <v>10083</v>
      </c>
      <c r="B4772" s="5" t="s">
        <v>10084</v>
      </c>
      <c r="C4772" s="6">
        <v>1501.99</v>
      </c>
      <c r="D4772" s="6">
        <v>2265</v>
      </c>
      <c r="E4772" s="6">
        <v>2090.77</v>
      </c>
      <c r="F4772" s="6">
        <v>2003.65</v>
      </c>
      <c r="G4772" s="5">
        <v>0</v>
      </c>
      <c r="H4772" s="5">
        <v>2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2</v>
      </c>
      <c r="O4772" s="5">
        <v>0</v>
      </c>
      <c r="P4772" s="5">
        <v>0</v>
      </c>
      <c r="Q4772" s="5">
        <v>0</v>
      </c>
      <c r="R4772" s="5">
        <v>0</v>
      </c>
      <c r="S4772" s="5" t="s">
        <v>183</v>
      </c>
      <c r="T4772" s="5" t="s">
        <v>153</v>
      </c>
      <c r="U4772" s="7">
        <v>0</v>
      </c>
      <c r="V4772" s="7">
        <v>0</v>
      </c>
      <c r="W4772" s="7">
        <v>0</v>
      </c>
    </row>
    <row r="4773" spans="1:23">
      <c r="A4773" s="5" t="s">
        <v>702</v>
      </c>
      <c r="B4773" s="5" t="s">
        <v>703</v>
      </c>
      <c r="C4773" s="6">
        <v>623.41</v>
      </c>
      <c r="D4773" s="6">
        <v>1084.73</v>
      </c>
      <c r="E4773" s="6">
        <v>1012.42</v>
      </c>
      <c r="F4773" s="6">
        <v>940.1</v>
      </c>
      <c r="G4773" s="5">
        <v>12</v>
      </c>
      <c r="H4773" s="5">
        <v>6</v>
      </c>
      <c r="I4773" s="5">
        <v>0</v>
      </c>
      <c r="J4773" s="5">
        <v>0</v>
      </c>
      <c r="K4773" s="5">
        <v>0</v>
      </c>
      <c r="L4773" s="5">
        <v>18</v>
      </c>
      <c r="M4773" s="5">
        <v>0</v>
      </c>
      <c r="N4773" s="5">
        <v>0</v>
      </c>
      <c r="O4773" s="5">
        <v>0</v>
      </c>
      <c r="P4773" s="5">
        <v>0</v>
      </c>
      <c r="Q4773" s="5">
        <v>6</v>
      </c>
      <c r="R4773" s="5">
        <v>26</v>
      </c>
      <c r="S4773" s="5" t="s">
        <v>183</v>
      </c>
      <c r="T4773" s="5" t="s">
        <v>153</v>
      </c>
      <c r="U4773" s="7">
        <v>0</v>
      </c>
      <c r="V4773" s="7">
        <v>0</v>
      </c>
      <c r="W4773" s="7">
        <v>0</v>
      </c>
    </row>
    <row r="4774" spans="1:23">
      <c r="A4774" s="5" t="s">
        <v>1625</v>
      </c>
      <c r="B4774" s="5" t="s">
        <v>1626</v>
      </c>
      <c r="C4774" s="6">
        <v>847.12</v>
      </c>
      <c r="D4774" s="6">
        <v>1473.99</v>
      </c>
      <c r="E4774" s="6">
        <v>1375.72</v>
      </c>
      <c r="F4774" s="6">
        <v>1277.46</v>
      </c>
      <c r="G4774" s="5">
        <v>1</v>
      </c>
      <c r="H4774" s="5">
        <v>1</v>
      </c>
      <c r="I4774" s="5">
        <v>9</v>
      </c>
      <c r="J4774" s="5">
        <v>13</v>
      </c>
      <c r="K4774" s="5">
        <v>1</v>
      </c>
      <c r="L4774" s="5">
        <v>4</v>
      </c>
      <c r="M4774" s="5">
        <v>0</v>
      </c>
      <c r="N4774" s="5">
        <v>0</v>
      </c>
      <c r="O4774" s="5">
        <v>0</v>
      </c>
      <c r="P4774" s="5">
        <v>0</v>
      </c>
      <c r="Q4774" s="5">
        <v>2</v>
      </c>
      <c r="R4774" s="5">
        <v>15</v>
      </c>
      <c r="S4774" s="5" t="s">
        <v>183</v>
      </c>
      <c r="T4774" s="5" t="s">
        <v>153</v>
      </c>
      <c r="U4774" s="7">
        <v>0</v>
      </c>
      <c r="V4774" s="7">
        <v>0</v>
      </c>
      <c r="W4774" s="7">
        <v>0</v>
      </c>
    </row>
    <row r="4775" spans="1:23">
      <c r="A4775" s="5" t="s">
        <v>3194</v>
      </c>
      <c r="B4775" s="5" t="s">
        <v>3195</v>
      </c>
      <c r="C4775" s="6">
        <v>952.88</v>
      </c>
      <c r="D4775" s="6">
        <v>1658.01</v>
      </c>
      <c r="E4775" s="6">
        <v>1547.48</v>
      </c>
      <c r="F4775" s="6">
        <v>1436.94</v>
      </c>
      <c r="G4775" s="5">
        <v>2</v>
      </c>
      <c r="H4775" s="5">
        <v>0</v>
      </c>
      <c r="I4775" s="5">
        <v>0</v>
      </c>
      <c r="J4775" s="5">
        <v>0</v>
      </c>
      <c r="K4775" s="5">
        <v>1</v>
      </c>
      <c r="L4775" s="5">
        <v>1</v>
      </c>
      <c r="M4775" s="5">
        <v>0</v>
      </c>
      <c r="N4775" s="5">
        <v>0</v>
      </c>
      <c r="O4775" s="5">
        <v>0</v>
      </c>
      <c r="P4775" s="5">
        <v>0</v>
      </c>
      <c r="Q4775" s="5">
        <v>10</v>
      </c>
      <c r="R4775" s="5">
        <v>8</v>
      </c>
      <c r="S4775" s="5" t="s">
        <v>183</v>
      </c>
      <c r="T4775" s="5" t="s">
        <v>153</v>
      </c>
      <c r="U4775" s="7">
        <v>0</v>
      </c>
      <c r="V4775" s="7">
        <v>0</v>
      </c>
      <c r="W4775" s="7">
        <v>0</v>
      </c>
    </row>
    <row r="4776" spans="1:23">
      <c r="A4776" s="5" t="s">
        <v>704</v>
      </c>
      <c r="B4776" s="5" t="s">
        <v>705</v>
      </c>
      <c r="C4776" s="6">
        <v>698.12</v>
      </c>
      <c r="D4776" s="6">
        <v>1214.73</v>
      </c>
      <c r="E4776" s="6">
        <v>1133.75</v>
      </c>
      <c r="F4776" s="6">
        <v>1052.76</v>
      </c>
      <c r="G4776" s="5">
        <v>27</v>
      </c>
      <c r="H4776" s="5">
        <v>48</v>
      </c>
      <c r="I4776" s="5">
        <v>23</v>
      </c>
      <c r="J4776" s="5">
        <v>31</v>
      </c>
      <c r="K4776" s="5">
        <v>28</v>
      </c>
      <c r="L4776" s="5">
        <v>17</v>
      </c>
      <c r="M4776" s="5">
        <v>0</v>
      </c>
      <c r="N4776" s="5">
        <v>0</v>
      </c>
      <c r="O4776" s="5">
        <v>0</v>
      </c>
      <c r="P4776" s="5">
        <v>0</v>
      </c>
      <c r="Q4776" s="5">
        <v>20</v>
      </c>
      <c r="R4776" s="5">
        <v>56</v>
      </c>
      <c r="S4776" s="5" t="s">
        <v>183</v>
      </c>
      <c r="T4776" s="5" t="s">
        <v>153</v>
      </c>
      <c r="U4776" s="7">
        <v>0</v>
      </c>
      <c r="V4776" s="7">
        <v>29</v>
      </c>
      <c r="W4776" s="7">
        <f>ABS(U4776-V4776)</f>
        <v>29</v>
      </c>
    </row>
    <row r="4777" spans="1:23">
      <c r="A4777" s="5" t="s">
        <v>4676</v>
      </c>
      <c r="B4777" s="5" t="s">
        <v>4677</v>
      </c>
      <c r="C4777" s="6">
        <v>1245.38</v>
      </c>
      <c r="D4777" s="6">
        <v>2166.96</v>
      </c>
      <c r="E4777" s="6">
        <v>2022.5</v>
      </c>
      <c r="F4777" s="6">
        <v>1878.03</v>
      </c>
      <c r="G4777" s="5">
        <v>17</v>
      </c>
      <c r="H4777" s="5">
        <v>0</v>
      </c>
      <c r="I4777" s="5">
        <v>0</v>
      </c>
      <c r="J4777" s="5">
        <v>0</v>
      </c>
      <c r="K4777" s="5">
        <v>2</v>
      </c>
      <c r="L4777" s="5">
        <v>0</v>
      </c>
      <c r="M4777" s="5">
        <v>0</v>
      </c>
      <c r="N4777" s="5">
        <v>14</v>
      </c>
      <c r="O4777" s="5">
        <v>4</v>
      </c>
      <c r="P4777" s="5">
        <v>3</v>
      </c>
      <c r="Q4777" s="5">
        <v>4</v>
      </c>
      <c r="R4777" s="5">
        <v>6</v>
      </c>
      <c r="S4777" s="5" t="s">
        <v>183</v>
      </c>
      <c r="T4777" s="5" t="s">
        <v>153</v>
      </c>
      <c r="U4777" s="7">
        <v>0</v>
      </c>
      <c r="V4777" s="7">
        <v>0</v>
      </c>
      <c r="W4777" s="7">
        <v>0</v>
      </c>
    </row>
    <row r="4778" spans="1:23">
      <c r="A4778" s="5" t="s">
        <v>706</v>
      </c>
      <c r="B4778" s="5" t="s">
        <v>707</v>
      </c>
      <c r="C4778" s="6">
        <v>1247.17</v>
      </c>
      <c r="D4778" s="6">
        <v>1880.73</v>
      </c>
      <c r="E4778" s="6">
        <v>1736.06</v>
      </c>
      <c r="F4778" s="6">
        <v>1663.72</v>
      </c>
      <c r="G4778" s="5">
        <v>36</v>
      </c>
      <c r="H4778" s="5">
        <v>33</v>
      </c>
      <c r="I4778" s="5">
        <v>0</v>
      </c>
      <c r="J4778" s="5">
        <v>0</v>
      </c>
      <c r="K4778" s="5">
        <v>0</v>
      </c>
      <c r="L4778" s="5">
        <v>0</v>
      </c>
      <c r="M4778" s="5">
        <v>10</v>
      </c>
      <c r="N4778" s="5">
        <v>0</v>
      </c>
      <c r="O4778" s="5">
        <v>2</v>
      </c>
      <c r="P4778" s="5">
        <v>7</v>
      </c>
      <c r="Q4778" s="5">
        <v>37</v>
      </c>
      <c r="R4778" s="5">
        <v>33</v>
      </c>
      <c r="S4778" s="5" t="s">
        <v>183</v>
      </c>
      <c r="T4778" s="5" t="s">
        <v>153</v>
      </c>
      <c r="U4778" s="7">
        <v>0</v>
      </c>
      <c r="V4778" s="7">
        <v>0</v>
      </c>
      <c r="W4778" s="7">
        <v>0</v>
      </c>
    </row>
    <row r="4779" spans="1:23">
      <c r="A4779" s="5" t="s">
        <v>3196</v>
      </c>
      <c r="B4779" s="5" t="s">
        <v>3197</v>
      </c>
      <c r="C4779" s="6">
        <v>1250</v>
      </c>
      <c r="D4779" s="6">
        <v>2030</v>
      </c>
      <c r="E4779" s="6">
        <v>1885</v>
      </c>
      <c r="F4779" s="6">
        <v>1740</v>
      </c>
      <c r="G4779" s="5">
        <v>2</v>
      </c>
      <c r="H4779" s="5">
        <v>2</v>
      </c>
      <c r="I4779" s="5">
        <v>4</v>
      </c>
      <c r="J4779" s="5">
        <v>0</v>
      </c>
      <c r="K4779" s="5">
        <v>0</v>
      </c>
      <c r="L4779" s="5">
        <v>0</v>
      </c>
      <c r="M4779" s="5">
        <v>0</v>
      </c>
      <c r="N4779" s="5">
        <v>2</v>
      </c>
      <c r="O4779" s="5">
        <v>3</v>
      </c>
      <c r="P4779" s="5">
        <v>4</v>
      </c>
      <c r="Q4779" s="5">
        <v>2</v>
      </c>
      <c r="R4779" s="5">
        <v>0</v>
      </c>
      <c r="S4779" s="5" t="s">
        <v>183</v>
      </c>
      <c r="T4779" s="5" t="s">
        <v>153</v>
      </c>
      <c r="U4779" s="7">
        <v>0</v>
      </c>
      <c r="V4779" s="7">
        <v>1</v>
      </c>
      <c r="W4779" s="7">
        <f>ABS(U4779-V4779)</f>
        <v>1</v>
      </c>
    </row>
    <row r="4780" spans="1:23">
      <c r="A4780" s="5" t="s">
        <v>13190</v>
      </c>
      <c r="B4780" s="5" t="s">
        <v>13191</v>
      </c>
      <c r="C4780" s="6">
        <v>2340.52</v>
      </c>
      <c r="D4780" s="6">
        <v>4072.5</v>
      </c>
      <c r="E4780" s="6">
        <v>3801</v>
      </c>
      <c r="F4780" s="6">
        <v>3529.5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4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1</v>
      </c>
      <c r="S4780" s="5" t="s">
        <v>183</v>
      </c>
      <c r="T4780" s="5" t="s">
        <v>153</v>
      </c>
      <c r="U4780" s="7">
        <v>0</v>
      </c>
      <c r="V4780" s="7">
        <v>0</v>
      </c>
      <c r="W4780" s="7">
        <v>0</v>
      </c>
    </row>
    <row r="4781" spans="1:23">
      <c r="A4781" s="5" t="s">
        <v>708</v>
      </c>
      <c r="B4781" s="5" t="s">
        <v>709</v>
      </c>
      <c r="C4781" s="6">
        <v>1306.8</v>
      </c>
      <c r="D4781" s="6">
        <v>2273.83</v>
      </c>
      <c r="E4781" s="6">
        <v>2122.24</v>
      </c>
      <c r="F4781" s="6">
        <v>1970.65</v>
      </c>
      <c r="G4781" s="5">
        <v>3</v>
      </c>
      <c r="H4781" s="5">
        <v>4</v>
      </c>
      <c r="I4781" s="5">
        <v>5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10</v>
      </c>
      <c r="R4781" s="5">
        <v>12</v>
      </c>
      <c r="S4781" s="5" t="s">
        <v>183</v>
      </c>
      <c r="T4781" s="5" t="s">
        <v>153</v>
      </c>
      <c r="U4781" s="7">
        <v>0</v>
      </c>
      <c r="V4781" s="7">
        <v>0</v>
      </c>
      <c r="W4781" s="7">
        <v>0</v>
      </c>
    </row>
    <row r="4782" spans="1:23">
      <c r="A4782" s="5" t="s">
        <v>710</v>
      </c>
      <c r="B4782" s="5" t="s">
        <v>711</v>
      </c>
      <c r="C4782" s="6">
        <v>985.8</v>
      </c>
      <c r="D4782" s="6">
        <v>1784.82</v>
      </c>
      <c r="E4782" s="6">
        <v>1665.83</v>
      </c>
      <c r="F4782" s="6">
        <v>1546.85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1</v>
      </c>
      <c r="P4782" s="5">
        <v>34</v>
      </c>
      <c r="Q4782" s="5">
        <v>19</v>
      </c>
      <c r="R4782" s="5">
        <v>25</v>
      </c>
      <c r="S4782" s="5" t="s">
        <v>183</v>
      </c>
      <c r="T4782" s="5" t="s">
        <v>153</v>
      </c>
      <c r="U4782" s="7">
        <v>0</v>
      </c>
      <c r="V4782" s="7">
        <v>13</v>
      </c>
      <c r="W4782" s="7">
        <f>ABS(U4782-V4782)</f>
        <v>13</v>
      </c>
    </row>
    <row r="4783" spans="1:23">
      <c r="A4783" s="5" t="s">
        <v>1629</v>
      </c>
      <c r="B4783" s="5" t="s">
        <v>1630</v>
      </c>
      <c r="C4783" s="6">
        <v>1266.49</v>
      </c>
      <c r="D4783" s="6">
        <v>2203.69</v>
      </c>
      <c r="E4783" s="6">
        <v>2056.78</v>
      </c>
      <c r="F4783" s="6">
        <v>1909.87</v>
      </c>
      <c r="G4783" s="5">
        <v>5</v>
      </c>
      <c r="H4783" s="5">
        <v>9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4</v>
      </c>
      <c r="R4783" s="5">
        <v>11</v>
      </c>
      <c r="S4783" s="5" t="s">
        <v>183</v>
      </c>
      <c r="T4783" s="5" t="s">
        <v>153</v>
      </c>
      <c r="U4783" s="7">
        <v>0</v>
      </c>
      <c r="V4783" s="7">
        <v>0</v>
      </c>
      <c r="W4783" s="7">
        <v>0</v>
      </c>
    </row>
    <row r="4784" spans="1:23">
      <c r="A4784" s="5" t="s">
        <v>712</v>
      </c>
      <c r="B4784" s="5" t="s">
        <v>713</v>
      </c>
      <c r="C4784" s="6">
        <v>1584</v>
      </c>
      <c r="D4784" s="6">
        <v>2756.16</v>
      </c>
      <c r="E4784" s="6">
        <v>2572.42</v>
      </c>
      <c r="F4784" s="6">
        <v>2388.67</v>
      </c>
      <c r="G4784" s="5">
        <v>1</v>
      </c>
      <c r="H4784" s="5">
        <v>3</v>
      </c>
      <c r="I4784" s="5">
        <v>2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6</v>
      </c>
      <c r="S4784" s="5" t="s">
        <v>183</v>
      </c>
      <c r="T4784" s="5" t="s">
        <v>153</v>
      </c>
      <c r="U4784" s="7">
        <v>0</v>
      </c>
      <c r="V4784" s="7">
        <v>1</v>
      </c>
      <c r="W4784" s="7">
        <f>ABS(U4784-V4784)</f>
        <v>1</v>
      </c>
    </row>
    <row r="4785" spans="1:23">
      <c r="A4785" s="5" t="s">
        <v>1631</v>
      </c>
      <c r="B4785" s="5" t="s">
        <v>1632</v>
      </c>
      <c r="C4785" s="6">
        <v>1782</v>
      </c>
      <c r="D4785" s="6">
        <v>3100.68</v>
      </c>
      <c r="E4785" s="6">
        <v>2893.97</v>
      </c>
      <c r="F4785" s="6">
        <v>2687.26</v>
      </c>
      <c r="G4785" s="5">
        <v>2</v>
      </c>
      <c r="H4785" s="5">
        <v>4</v>
      </c>
      <c r="I4785" s="5">
        <v>2</v>
      </c>
      <c r="J4785" s="5">
        <v>0</v>
      </c>
      <c r="K4785" s="5">
        <v>2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2</v>
      </c>
      <c r="S4785" s="5" t="s">
        <v>183</v>
      </c>
      <c r="T4785" s="5" t="s">
        <v>153</v>
      </c>
      <c r="U4785" s="7">
        <v>0</v>
      </c>
      <c r="V4785" s="7">
        <v>2</v>
      </c>
      <c r="W4785" s="7">
        <f>ABS(U4785-V4785)</f>
        <v>2</v>
      </c>
    </row>
    <row r="4786" spans="1:23">
      <c r="A4786" s="5" t="s">
        <v>3200</v>
      </c>
      <c r="B4786" s="5" t="s">
        <v>3201</v>
      </c>
      <c r="C4786" s="6">
        <v>1893.48</v>
      </c>
      <c r="D4786" s="6">
        <v>3294.66</v>
      </c>
      <c r="E4786" s="6">
        <v>3075.01</v>
      </c>
      <c r="F4786" s="6">
        <v>2855.37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10</v>
      </c>
      <c r="N4786" s="5">
        <v>0</v>
      </c>
      <c r="O4786" s="5">
        <v>6</v>
      </c>
      <c r="P4786" s="5">
        <v>12</v>
      </c>
      <c r="Q4786" s="5">
        <v>6</v>
      </c>
      <c r="R4786" s="5">
        <v>12</v>
      </c>
      <c r="S4786" s="5" t="s">
        <v>183</v>
      </c>
      <c r="T4786" s="5" t="s">
        <v>153</v>
      </c>
      <c r="U4786" s="7">
        <v>0</v>
      </c>
      <c r="V4786" s="7">
        <v>8</v>
      </c>
      <c r="W4786" s="7">
        <f>ABS(U4786-V4786)</f>
        <v>8</v>
      </c>
    </row>
    <row r="4787" spans="1:23">
      <c r="A4787" s="5" t="s">
        <v>714</v>
      </c>
      <c r="B4787" s="5" t="s">
        <v>715</v>
      </c>
      <c r="C4787" s="6">
        <v>1336.2</v>
      </c>
      <c r="D4787" s="6">
        <v>2324.99</v>
      </c>
      <c r="E4787" s="6">
        <v>2169.99</v>
      </c>
      <c r="F4787" s="6">
        <v>1859.99</v>
      </c>
      <c r="G4787" s="5">
        <v>0</v>
      </c>
      <c r="H4787" s="5">
        <v>1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4</v>
      </c>
      <c r="Q4787" s="5">
        <v>0</v>
      </c>
      <c r="R4787" s="5">
        <v>1</v>
      </c>
      <c r="S4787" s="5" t="s">
        <v>183</v>
      </c>
      <c r="T4787" s="5" t="s">
        <v>153</v>
      </c>
      <c r="U4787" s="7">
        <v>0</v>
      </c>
      <c r="V4787" s="7">
        <v>0</v>
      </c>
      <c r="W4787" s="7">
        <v>0</v>
      </c>
    </row>
    <row r="4788" spans="1:23">
      <c r="A4788" s="5" t="s">
        <v>13192</v>
      </c>
      <c r="B4788" s="5" t="s">
        <v>13193</v>
      </c>
      <c r="C4788" s="6">
        <v>1336.2075</v>
      </c>
      <c r="D4788" s="6">
        <v>2325</v>
      </c>
      <c r="E4788" s="6">
        <v>2170</v>
      </c>
      <c r="F4788" s="6">
        <v>1860</v>
      </c>
      <c r="G4788" s="5">
        <v>0</v>
      </c>
      <c r="H4788" s="5">
        <v>0</v>
      </c>
      <c r="I4788" s="5">
        <v>0</v>
      </c>
      <c r="J4788" s="5">
        <v>2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4</v>
      </c>
      <c r="R4788" s="5">
        <v>0</v>
      </c>
      <c r="S4788" s="5" t="s">
        <v>183</v>
      </c>
      <c r="T4788" s="5" t="s">
        <v>153</v>
      </c>
      <c r="U4788" s="7">
        <v>0</v>
      </c>
      <c r="V4788" s="7">
        <v>0</v>
      </c>
      <c r="W4788" s="7">
        <v>0</v>
      </c>
    </row>
    <row r="4789" spans="1:23">
      <c r="A4789" s="5" t="s">
        <v>13194</v>
      </c>
      <c r="B4789" s="5" t="s">
        <v>13195</v>
      </c>
      <c r="C4789" s="6">
        <v>1566.04</v>
      </c>
      <c r="D4789" s="6">
        <v>2543.25</v>
      </c>
      <c r="E4789" s="6">
        <v>2361.59</v>
      </c>
      <c r="F4789" s="6">
        <v>2179.93</v>
      </c>
      <c r="G4789" s="5">
        <v>0</v>
      </c>
      <c r="H4789" s="5">
        <v>0</v>
      </c>
      <c r="I4789" s="5">
        <v>0</v>
      </c>
      <c r="J4789" s="5">
        <v>3</v>
      </c>
      <c r="K4789" s="5">
        <v>1</v>
      </c>
      <c r="L4789" s="5">
        <v>0</v>
      </c>
      <c r="M4789" s="5">
        <v>0</v>
      </c>
      <c r="N4789" s="5">
        <v>4</v>
      </c>
      <c r="O4789" s="5">
        <v>0</v>
      </c>
      <c r="P4789" s="5">
        <v>0</v>
      </c>
      <c r="Q4789" s="5">
        <v>0</v>
      </c>
      <c r="R4789" s="5">
        <v>0</v>
      </c>
      <c r="S4789" s="5" t="s">
        <v>183</v>
      </c>
      <c r="T4789" s="5" t="s">
        <v>153</v>
      </c>
      <c r="U4789" s="7">
        <v>0</v>
      </c>
      <c r="V4789" s="7">
        <v>0</v>
      </c>
      <c r="W4789" s="7">
        <v>0</v>
      </c>
    </row>
    <row r="4790" spans="1:23">
      <c r="A4790" s="5" t="s">
        <v>3202</v>
      </c>
      <c r="B4790" s="5" t="s">
        <v>3203</v>
      </c>
      <c r="C4790" s="6">
        <v>931.77</v>
      </c>
      <c r="D4790" s="6">
        <v>1621.28</v>
      </c>
      <c r="E4790" s="6">
        <v>1513.19</v>
      </c>
      <c r="F4790" s="6">
        <v>1405.11</v>
      </c>
      <c r="G4790" s="5">
        <v>3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2</v>
      </c>
      <c r="R4790" s="5">
        <v>15</v>
      </c>
      <c r="S4790" s="5" t="s">
        <v>183</v>
      </c>
      <c r="T4790" s="5" t="s">
        <v>153</v>
      </c>
      <c r="U4790" s="7">
        <v>0</v>
      </c>
      <c r="V4790" s="7">
        <v>0</v>
      </c>
      <c r="W4790" s="7">
        <v>0</v>
      </c>
    </row>
    <row r="4791" spans="1:23">
      <c r="A4791" s="5" t="s">
        <v>10085</v>
      </c>
      <c r="B4791" s="5" t="s">
        <v>10086</v>
      </c>
      <c r="C4791" s="6">
        <v>1734.42</v>
      </c>
      <c r="D4791" s="6">
        <v>2930.87</v>
      </c>
      <c r="E4791" s="6">
        <v>2721.52</v>
      </c>
      <c r="F4791" s="6">
        <v>2407.5</v>
      </c>
      <c r="G4791" s="5">
        <v>0</v>
      </c>
      <c r="H4791" s="5">
        <v>0</v>
      </c>
      <c r="I4791" s="5">
        <v>0</v>
      </c>
      <c r="J4791" s="5">
        <v>2</v>
      </c>
      <c r="K4791" s="5">
        <v>0</v>
      </c>
      <c r="L4791" s="5">
        <v>0</v>
      </c>
      <c r="M4791" s="5">
        <v>0</v>
      </c>
      <c r="N4791" s="5">
        <v>0</v>
      </c>
      <c r="O4791" s="5">
        <v>2</v>
      </c>
      <c r="P4791" s="5">
        <v>0</v>
      </c>
      <c r="Q4791" s="5">
        <v>7</v>
      </c>
      <c r="R4791" s="5">
        <v>0</v>
      </c>
      <c r="S4791" s="5" t="s">
        <v>183</v>
      </c>
      <c r="T4791" s="5" t="s">
        <v>153</v>
      </c>
      <c r="U4791" s="7">
        <v>0</v>
      </c>
      <c r="V4791" s="7">
        <v>0</v>
      </c>
      <c r="W4791" s="7">
        <v>0</v>
      </c>
    </row>
    <row r="4792" spans="1:23">
      <c r="A4792" s="5" t="s">
        <v>5438</v>
      </c>
      <c r="B4792" s="5" t="s">
        <v>5439</v>
      </c>
      <c r="C4792" s="6">
        <v>1386.4218181818</v>
      </c>
      <c r="D4792" s="6">
        <v>2251.55</v>
      </c>
      <c r="E4792" s="6">
        <v>2090.72</v>
      </c>
      <c r="F4792" s="6">
        <v>1849.49</v>
      </c>
      <c r="G4792" s="5">
        <v>0</v>
      </c>
      <c r="H4792" s="5">
        <v>0</v>
      </c>
      <c r="I4792" s="5">
        <v>4</v>
      </c>
      <c r="J4792" s="5">
        <v>0</v>
      </c>
      <c r="K4792" s="5">
        <v>4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4</v>
      </c>
      <c r="R4792" s="5">
        <v>0</v>
      </c>
      <c r="S4792" s="5" t="s">
        <v>183</v>
      </c>
      <c r="T4792" s="5" t="s">
        <v>153</v>
      </c>
      <c r="U4792" s="7">
        <v>0</v>
      </c>
      <c r="V4792" s="7">
        <v>0</v>
      </c>
      <c r="W4792" s="7">
        <v>0</v>
      </c>
    </row>
    <row r="4793" spans="1:23">
      <c r="A4793" s="5" t="s">
        <v>5440</v>
      </c>
      <c r="B4793" s="5" t="s">
        <v>5441</v>
      </c>
      <c r="C4793" s="6">
        <v>1802.15</v>
      </c>
      <c r="D4793" s="6">
        <v>2926.69</v>
      </c>
      <c r="E4793" s="6">
        <v>2717.64</v>
      </c>
      <c r="F4793" s="6">
        <v>2508.59</v>
      </c>
      <c r="G4793" s="5">
        <v>1</v>
      </c>
      <c r="H4793" s="5">
        <v>0</v>
      </c>
      <c r="I4793" s="5">
        <v>1</v>
      </c>
      <c r="J4793" s="5">
        <v>4</v>
      </c>
      <c r="K4793" s="5">
        <v>1</v>
      </c>
      <c r="L4793" s="5">
        <v>0</v>
      </c>
      <c r="M4793" s="5">
        <v>0</v>
      </c>
      <c r="N4793" s="5">
        <v>0</v>
      </c>
      <c r="O4793" s="5">
        <v>5</v>
      </c>
      <c r="P4793" s="5">
        <v>0</v>
      </c>
      <c r="Q4793" s="5">
        <v>3</v>
      </c>
      <c r="R4793" s="5">
        <v>0</v>
      </c>
      <c r="S4793" s="5" t="s">
        <v>183</v>
      </c>
      <c r="T4793" s="5" t="s">
        <v>153</v>
      </c>
      <c r="U4793" s="7">
        <v>0</v>
      </c>
      <c r="V4793" s="7">
        <v>0</v>
      </c>
      <c r="W4793" s="7">
        <v>0</v>
      </c>
    </row>
    <row r="4794" spans="1:23">
      <c r="A4794" s="5" t="s">
        <v>3204</v>
      </c>
      <c r="B4794" s="5" t="s">
        <v>3205</v>
      </c>
      <c r="C4794" s="6">
        <v>1604.546</v>
      </c>
      <c r="D4794" s="6">
        <v>2605.78</v>
      </c>
      <c r="E4794" s="6">
        <v>2419.66</v>
      </c>
      <c r="F4794" s="6">
        <v>2140.46</v>
      </c>
      <c r="G4794" s="5">
        <v>3</v>
      </c>
      <c r="H4794" s="5">
        <v>4</v>
      </c>
      <c r="I4794" s="5">
        <v>0</v>
      </c>
      <c r="J4794" s="5">
        <v>4</v>
      </c>
      <c r="K4794" s="5">
        <v>0</v>
      </c>
      <c r="L4794" s="5">
        <v>0</v>
      </c>
      <c r="M4794" s="5">
        <v>0</v>
      </c>
      <c r="N4794" s="5">
        <v>0</v>
      </c>
      <c r="O4794" s="5">
        <v>2</v>
      </c>
      <c r="P4794" s="5">
        <v>1</v>
      </c>
      <c r="Q4794" s="5">
        <v>5</v>
      </c>
      <c r="R4794" s="5">
        <v>4</v>
      </c>
      <c r="S4794" s="5" t="s">
        <v>183</v>
      </c>
      <c r="T4794" s="5" t="s">
        <v>153</v>
      </c>
      <c r="U4794" s="7">
        <v>0</v>
      </c>
      <c r="V4794" s="7">
        <v>0</v>
      </c>
      <c r="W4794" s="7">
        <v>0</v>
      </c>
    </row>
    <row r="4795" spans="1:23">
      <c r="A4795" s="5" t="s">
        <v>1635</v>
      </c>
      <c r="B4795" s="5" t="s">
        <v>1636</v>
      </c>
      <c r="C4795" s="6">
        <v>1670.29</v>
      </c>
      <c r="D4795" s="6">
        <v>2712.55</v>
      </c>
      <c r="E4795" s="6">
        <v>2518.8</v>
      </c>
      <c r="F4795" s="6">
        <v>2228.17</v>
      </c>
      <c r="G4795" s="5">
        <v>3</v>
      </c>
      <c r="H4795" s="5">
        <v>0</v>
      </c>
      <c r="I4795" s="5">
        <v>2</v>
      </c>
      <c r="J4795" s="5">
        <v>8</v>
      </c>
      <c r="K4795" s="5">
        <v>2</v>
      </c>
      <c r="L4795" s="5">
        <v>0</v>
      </c>
      <c r="M4795" s="5">
        <v>0</v>
      </c>
      <c r="N4795" s="5">
        <v>0</v>
      </c>
      <c r="O4795" s="5">
        <v>4</v>
      </c>
      <c r="P4795" s="5">
        <v>0</v>
      </c>
      <c r="Q4795" s="5">
        <v>7</v>
      </c>
      <c r="R4795" s="5">
        <v>0</v>
      </c>
      <c r="S4795" s="5" t="s">
        <v>183</v>
      </c>
      <c r="T4795" s="5" t="s">
        <v>153</v>
      </c>
      <c r="U4795" s="7">
        <v>0</v>
      </c>
      <c r="V4795" s="7">
        <v>3</v>
      </c>
      <c r="W4795" s="7">
        <f>ABS(U4795-V4795)</f>
        <v>3</v>
      </c>
    </row>
    <row r="4796" spans="1:23">
      <c r="A4796" s="5" t="s">
        <v>3672</v>
      </c>
      <c r="B4796" s="5" t="s">
        <v>3673</v>
      </c>
      <c r="C4796" s="6">
        <v>1617.48</v>
      </c>
      <c r="D4796" s="6">
        <v>2613.8</v>
      </c>
      <c r="E4796" s="6">
        <v>2427.1</v>
      </c>
      <c r="F4796" s="6">
        <v>2147.05</v>
      </c>
      <c r="G4796" s="5">
        <v>0</v>
      </c>
      <c r="H4796" s="5">
        <v>0</v>
      </c>
      <c r="I4796" s="5">
        <v>0</v>
      </c>
      <c r="J4796" s="5">
        <v>0</v>
      </c>
      <c r="K4796" s="5">
        <v>3</v>
      </c>
      <c r="L4796" s="5">
        <v>0</v>
      </c>
      <c r="M4796" s="5">
        <v>0</v>
      </c>
      <c r="N4796" s="5">
        <v>0</v>
      </c>
      <c r="O4796" s="5">
        <v>6</v>
      </c>
      <c r="P4796" s="5">
        <v>5</v>
      </c>
      <c r="Q4796" s="5">
        <v>0</v>
      </c>
      <c r="R4796" s="5">
        <v>2</v>
      </c>
      <c r="S4796" s="5" t="s">
        <v>183</v>
      </c>
      <c r="T4796" s="5" t="s">
        <v>153</v>
      </c>
      <c r="U4796" s="7">
        <v>0</v>
      </c>
      <c r="V4796" s="7">
        <v>0</v>
      </c>
      <c r="W4796" s="7">
        <v>0</v>
      </c>
    </row>
    <row r="4797" spans="1:23">
      <c r="A4797" s="5" t="s">
        <v>5442</v>
      </c>
      <c r="B4797" s="5" t="s">
        <v>5443</v>
      </c>
      <c r="C4797" s="6">
        <v>1831.87</v>
      </c>
      <c r="D4797" s="6">
        <v>2974.96</v>
      </c>
      <c r="E4797" s="6">
        <v>2762.46</v>
      </c>
      <c r="F4797" s="6">
        <v>2549.96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4</v>
      </c>
      <c r="P4797" s="5">
        <v>0</v>
      </c>
      <c r="Q4797" s="5">
        <v>0</v>
      </c>
      <c r="R4797" s="5">
        <v>4</v>
      </c>
      <c r="S4797" s="5" t="s">
        <v>183</v>
      </c>
      <c r="T4797" s="5" t="s">
        <v>153</v>
      </c>
      <c r="U4797" s="7">
        <v>0</v>
      </c>
      <c r="V4797" s="7">
        <v>0</v>
      </c>
      <c r="W4797" s="7">
        <v>0</v>
      </c>
    </row>
    <row r="4798" spans="1:23">
      <c r="A4798" s="5" t="s">
        <v>3674</v>
      </c>
      <c r="B4798" s="5" t="s">
        <v>3675</v>
      </c>
      <c r="C4798" s="6">
        <v>1500.54</v>
      </c>
      <c r="D4798" s="6">
        <v>2436.88</v>
      </c>
      <c r="E4798" s="6">
        <v>2262.81</v>
      </c>
      <c r="F4798" s="6">
        <v>2088.75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3</v>
      </c>
      <c r="Q4798" s="5">
        <v>1</v>
      </c>
      <c r="R4798" s="5">
        <v>0</v>
      </c>
      <c r="S4798" s="5" t="s">
        <v>183</v>
      </c>
      <c r="T4798" s="5" t="s">
        <v>153</v>
      </c>
      <c r="U4798" s="7">
        <v>0</v>
      </c>
      <c r="V4798" s="7">
        <v>0</v>
      </c>
      <c r="W4798" s="7">
        <v>0</v>
      </c>
    </row>
    <row r="4799" spans="1:23">
      <c r="A4799" s="5" t="s">
        <v>3206</v>
      </c>
      <c r="B4799" s="5" t="s">
        <v>3207</v>
      </c>
      <c r="C4799" s="6">
        <v>1578.5</v>
      </c>
      <c r="D4799" s="6">
        <v>2563.48</v>
      </c>
      <c r="E4799" s="6">
        <v>2380.38</v>
      </c>
      <c r="F4799" s="6">
        <v>2105.72</v>
      </c>
      <c r="G4799" s="5">
        <v>4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1</v>
      </c>
      <c r="R4799" s="5">
        <v>0</v>
      </c>
      <c r="S4799" s="5" t="s">
        <v>183</v>
      </c>
      <c r="T4799" s="5" t="s">
        <v>153</v>
      </c>
      <c r="U4799" s="7">
        <v>0</v>
      </c>
      <c r="V4799" s="7">
        <v>0</v>
      </c>
      <c r="W4799" s="7">
        <v>0</v>
      </c>
    </row>
    <row r="4800" spans="1:23">
      <c r="A4800" s="5" t="s">
        <v>1637</v>
      </c>
      <c r="B4800" s="5" t="s">
        <v>1638</v>
      </c>
      <c r="C4800" s="6">
        <v>2465.87</v>
      </c>
      <c r="D4800" s="6">
        <v>4004.57</v>
      </c>
      <c r="E4800" s="6">
        <v>3718.53</v>
      </c>
      <c r="F4800" s="6">
        <v>3289.47</v>
      </c>
      <c r="G4800" s="5">
        <v>0</v>
      </c>
      <c r="H4800" s="5">
        <v>4</v>
      </c>
      <c r="I4800" s="5">
        <v>2</v>
      </c>
      <c r="J4800" s="5">
        <v>4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4</v>
      </c>
      <c r="Q4800" s="5">
        <v>2</v>
      </c>
      <c r="R4800" s="5">
        <v>4</v>
      </c>
      <c r="S4800" s="5" t="s">
        <v>183</v>
      </c>
      <c r="T4800" s="5" t="s">
        <v>153</v>
      </c>
      <c r="U4800" s="7">
        <v>0</v>
      </c>
      <c r="V4800" s="7">
        <v>0</v>
      </c>
      <c r="W4800" s="7">
        <v>0</v>
      </c>
    </row>
    <row r="4801" spans="1:23">
      <c r="A4801" s="5" t="s">
        <v>1639</v>
      </c>
      <c r="B4801" s="5" t="s">
        <v>1640</v>
      </c>
      <c r="C4801" s="6">
        <v>2981.78</v>
      </c>
      <c r="D4801" s="6">
        <v>4842.41</v>
      </c>
      <c r="E4801" s="6">
        <v>4496.52</v>
      </c>
      <c r="F4801" s="6">
        <v>3977.69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4</v>
      </c>
      <c r="Q4801" s="5">
        <v>4</v>
      </c>
      <c r="R4801" s="5">
        <v>0</v>
      </c>
      <c r="S4801" s="5" t="s">
        <v>183</v>
      </c>
      <c r="T4801" s="5" t="s">
        <v>153</v>
      </c>
      <c r="U4801" s="7">
        <v>0</v>
      </c>
      <c r="V4801" s="7">
        <v>0</v>
      </c>
      <c r="W4801" s="7">
        <v>0</v>
      </c>
    </row>
    <row r="4802" spans="1:23">
      <c r="A4802" s="5" t="s">
        <v>1641</v>
      </c>
      <c r="B4802" s="5" t="s">
        <v>1642</v>
      </c>
      <c r="C4802" s="6">
        <v>3449.54</v>
      </c>
      <c r="D4802" s="6">
        <v>5602.05</v>
      </c>
      <c r="E4802" s="6">
        <v>5201.91</v>
      </c>
      <c r="F4802" s="6">
        <v>4801.76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4</v>
      </c>
      <c r="Q4802" s="5">
        <v>4</v>
      </c>
      <c r="R4802" s="5">
        <v>0</v>
      </c>
      <c r="S4802" s="5" t="s">
        <v>183</v>
      </c>
      <c r="T4802" s="5" t="s">
        <v>153</v>
      </c>
      <c r="U4802" s="7">
        <v>0</v>
      </c>
      <c r="V4802" s="7">
        <v>0</v>
      </c>
      <c r="W4802" s="7">
        <v>0</v>
      </c>
    </row>
    <row r="4803" spans="1:23">
      <c r="A4803" s="5" t="s">
        <v>1643</v>
      </c>
      <c r="B4803" s="5" t="s">
        <v>1644</v>
      </c>
      <c r="C4803" s="6">
        <v>1435.97</v>
      </c>
      <c r="D4803" s="6">
        <v>2332.02</v>
      </c>
      <c r="E4803" s="6">
        <v>2165.44</v>
      </c>
      <c r="F4803" s="6">
        <v>1998.87</v>
      </c>
      <c r="G4803" s="5">
        <v>0</v>
      </c>
      <c r="H4803" s="5">
        <v>0</v>
      </c>
      <c r="I4803" s="5">
        <v>2</v>
      </c>
      <c r="J4803" s="5">
        <v>1</v>
      </c>
      <c r="K4803" s="5">
        <v>13</v>
      </c>
      <c r="L4803" s="5">
        <v>2</v>
      </c>
      <c r="M4803" s="5">
        <v>3</v>
      </c>
      <c r="N4803" s="5">
        <v>5</v>
      </c>
      <c r="O4803" s="5">
        <v>0</v>
      </c>
      <c r="P4803" s="5">
        <v>0</v>
      </c>
      <c r="Q4803" s="5">
        <v>0</v>
      </c>
      <c r="R4803" s="5">
        <v>0</v>
      </c>
      <c r="S4803" s="5" t="s">
        <v>183</v>
      </c>
      <c r="T4803" s="5" t="s">
        <v>153</v>
      </c>
      <c r="U4803" s="7">
        <v>0</v>
      </c>
      <c r="V4803" s="7">
        <v>3</v>
      </c>
      <c r="W4803" s="7">
        <f>ABS(U4803-V4803)</f>
        <v>3</v>
      </c>
    </row>
    <row r="4804" spans="1:23">
      <c r="A4804" s="5" t="s">
        <v>1645</v>
      </c>
      <c r="B4804" s="5" t="s">
        <v>1646</v>
      </c>
      <c r="C4804" s="6">
        <v>1602.56</v>
      </c>
      <c r="D4804" s="6">
        <v>2602.56</v>
      </c>
      <c r="E4804" s="6">
        <v>2416.66</v>
      </c>
      <c r="F4804" s="6">
        <v>2230.76</v>
      </c>
      <c r="G4804" s="5">
        <v>0</v>
      </c>
      <c r="H4804" s="5">
        <v>4</v>
      </c>
      <c r="I4804" s="5">
        <v>5</v>
      </c>
      <c r="J4804" s="5">
        <v>3</v>
      </c>
      <c r="K4804" s="5">
        <v>6</v>
      </c>
      <c r="L4804" s="5">
        <v>2</v>
      </c>
      <c r="M4804" s="5">
        <v>0</v>
      </c>
      <c r="N4804" s="5">
        <v>0</v>
      </c>
      <c r="O4804" s="5">
        <v>0</v>
      </c>
      <c r="P4804" s="5">
        <v>0</v>
      </c>
      <c r="Q4804" s="5">
        <v>2</v>
      </c>
      <c r="R4804" s="5">
        <v>0</v>
      </c>
      <c r="S4804" s="5" t="s">
        <v>183</v>
      </c>
      <c r="T4804" s="5" t="s">
        <v>153</v>
      </c>
      <c r="U4804" s="7">
        <v>0</v>
      </c>
      <c r="V4804" s="7">
        <v>3</v>
      </c>
      <c r="W4804" s="7">
        <f>ABS(U4804-V4804)</f>
        <v>3</v>
      </c>
    </row>
    <row r="4805" spans="1:23">
      <c r="A4805" s="5" t="s">
        <v>4678</v>
      </c>
      <c r="B4805" s="5" t="s">
        <v>4679</v>
      </c>
      <c r="C4805" s="6">
        <v>1507.6815384615</v>
      </c>
      <c r="D4805" s="6">
        <v>2444.64</v>
      </c>
      <c r="E4805" s="6">
        <v>2270.02</v>
      </c>
      <c r="F4805" s="6">
        <v>2095.41</v>
      </c>
      <c r="G4805" s="5">
        <v>0</v>
      </c>
      <c r="H4805" s="5">
        <v>0</v>
      </c>
      <c r="I4805" s="5">
        <v>0</v>
      </c>
      <c r="J4805" s="5">
        <v>4</v>
      </c>
      <c r="K4805" s="5">
        <v>4</v>
      </c>
      <c r="L4805" s="5">
        <v>8</v>
      </c>
      <c r="M4805" s="5">
        <v>0</v>
      </c>
      <c r="N4805" s="5">
        <v>2</v>
      </c>
      <c r="O4805" s="5">
        <v>0</v>
      </c>
      <c r="P4805" s="5">
        <v>3</v>
      </c>
      <c r="Q4805" s="5">
        <v>4</v>
      </c>
      <c r="R4805" s="5">
        <v>1</v>
      </c>
      <c r="S4805" s="5" t="s">
        <v>183</v>
      </c>
      <c r="T4805" s="5" t="s">
        <v>153</v>
      </c>
      <c r="U4805" s="7">
        <v>0</v>
      </c>
      <c r="V4805" s="7">
        <v>3</v>
      </c>
      <c r="W4805" s="7">
        <f>ABS(U4805-V4805)</f>
        <v>3</v>
      </c>
    </row>
    <row r="4806" spans="1:23">
      <c r="A4806" s="5" t="s">
        <v>1647</v>
      </c>
      <c r="B4806" s="5" t="s">
        <v>1648</v>
      </c>
      <c r="C4806" s="6">
        <v>1642.3293862195</v>
      </c>
      <c r="D4806" s="6">
        <v>2513.75</v>
      </c>
      <c r="E4806" s="6">
        <v>2320.38</v>
      </c>
      <c r="F4806" s="6">
        <v>2223.7</v>
      </c>
      <c r="G4806" s="5">
        <v>13</v>
      </c>
      <c r="H4806" s="5">
        <v>2</v>
      </c>
      <c r="I4806" s="5">
        <v>3</v>
      </c>
      <c r="J4806" s="5">
        <v>6</v>
      </c>
      <c r="K4806" s="5">
        <v>11</v>
      </c>
      <c r="L4806" s="5">
        <v>6</v>
      </c>
      <c r="M4806" s="5">
        <v>4</v>
      </c>
      <c r="N4806" s="5">
        <v>0</v>
      </c>
      <c r="O4806" s="5">
        <v>0</v>
      </c>
      <c r="P4806" s="5">
        <v>0</v>
      </c>
      <c r="Q4806" s="5">
        <v>16</v>
      </c>
      <c r="R4806" s="5">
        <v>4</v>
      </c>
      <c r="S4806" s="5" t="s">
        <v>183</v>
      </c>
      <c r="T4806" s="5" t="s">
        <v>153</v>
      </c>
      <c r="U4806" s="7">
        <v>0</v>
      </c>
      <c r="V4806" s="7">
        <v>7</v>
      </c>
      <c r="W4806" s="7">
        <f>ABS(U4806-V4806)</f>
        <v>7</v>
      </c>
    </row>
    <row r="4807" spans="1:23">
      <c r="A4807" s="5" t="s">
        <v>718</v>
      </c>
      <c r="B4807" s="5" t="s">
        <v>719</v>
      </c>
      <c r="C4807" s="6">
        <v>1121.26</v>
      </c>
      <c r="D4807" s="6">
        <v>1950.99</v>
      </c>
      <c r="E4807" s="6">
        <v>1820.93</v>
      </c>
      <c r="F4807" s="6">
        <v>1690.86</v>
      </c>
      <c r="G4807" s="5">
        <v>22</v>
      </c>
      <c r="H4807" s="5">
        <v>0</v>
      </c>
      <c r="I4807" s="5">
        <v>2</v>
      </c>
      <c r="J4807" s="5">
        <v>0</v>
      </c>
      <c r="K4807" s="5">
        <v>0</v>
      </c>
      <c r="L4807" s="5">
        <v>0</v>
      </c>
      <c r="M4807" s="5">
        <v>2</v>
      </c>
      <c r="N4807" s="5">
        <v>0</v>
      </c>
      <c r="O4807" s="5">
        <v>2</v>
      </c>
      <c r="P4807" s="5">
        <v>8</v>
      </c>
      <c r="Q4807" s="5">
        <v>12</v>
      </c>
      <c r="R4807" s="5">
        <v>4</v>
      </c>
      <c r="S4807" s="5" t="s">
        <v>183</v>
      </c>
      <c r="T4807" s="5" t="s">
        <v>153</v>
      </c>
      <c r="U4807" s="7">
        <v>0</v>
      </c>
      <c r="V4807" s="7">
        <v>0</v>
      </c>
      <c r="W4807" s="7">
        <v>0</v>
      </c>
    </row>
    <row r="4808" spans="1:23">
      <c r="A4808" s="5" t="s">
        <v>3676</v>
      </c>
      <c r="B4808" s="5" t="s">
        <v>3677</v>
      </c>
      <c r="C4808" s="6">
        <v>978.64</v>
      </c>
      <c r="D4808" s="6">
        <v>1702.83</v>
      </c>
      <c r="E4808" s="6">
        <v>1589.31</v>
      </c>
      <c r="F4808" s="6">
        <v>1475.79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6</v>
      </c>
      <c r="O4808" s="5">
        <v>0</v>
      </c>
      <c r="P4808" s="5">
        <v>0</v>
      </c>
      <c r="Q4808" s="5">
        <v>0</v>
      </c>
      <c r="R4808" s="5">
        <v>0</v>
      </c>
      <c r="S4808" s="5" t="s">
        <v>183</v>
      </c>
      <c r="T4808" s="5" t="s">
        <v>153</v>
      </c>
      <c r="U4808" s="7">
        <v>0</v>
      </c>
      <c r="V4808" s="7">
        <v>0</v>
      </c>
      <c r="W4808" s="7">
        <v>0</v>
      </c>
    </row>
    <row r="4809" spans="1:23">
      <c r="A4809" s="5" t="s">
        <v>3208</v>
      </c>
      <c r="B4809" s="5" t="s">
        <v>3209</v>
      </c>
      <c r="C4809" s="6">
        <v>807.20595959596</v>
      </c>
      <c r="D4809" s="6">
        <v>1402.87</v>
      </c>
      <c r="E4809" s="6">
        <v>1309.35</v>
      </c>
      <c r="F4809" s="6">
        <v>1215.82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42</v>
      </c>
      <c r="N4809" s="5">
        <v>2</v>
      </c>
      <c r="O4809" s="5">
        <v>0</v>
      </c>
      <c r="P4809" s="5">
        <v>0</v>
      </c>
      <c r="Q4809" s="5">
        <v>0</v>
      </c>
      <c r="R4809" s="5">
        <v>0</v>
      </c>
      <c r="S4809" s="5" t="s">
        <v>183</v>
      </c>
      <c r="T4809" s="5" t="s">
        <v>153</v>
      </c>
      <c r="U4809" s="7">
        <v>0</v>
      </c>
      <c r="V4809" s="7">
        <v>0</v>
      </c>
      <c r="W4809" s="7">
        <v>0</v>
      </c>
    </row>
    <row r="4810" spans="1:23">
      <c r="A4810" s="5" t="s">
        <v>1649</v>
      </c>
      <c r="B4810" s="5" t="s">
        <v>1650</v>
      </c>
      <c r="C4810" s="6">
        <v>814.11827272727</v>
      </c>
      <c r="D4810" s="6">
        <v>1424.33</v>
      </c>
      <c r="E4810" s="6">
        <v>1329.37</v>
      </c>
      <c r="F4810" s="6">
        <v>1234.42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3</v>
      </c>
      <c r="N4810" s="5">
        <v>24</v>
      </c>
      <c r="O4810" s="5">
        <v>11</v>
      </c>
      <c r="P4810" s="5">
        <v>8</v>
      </c>
      <c r="Q4810" s="5">
        <v>26</v>
      </c>
      <c r="R4810" s="5">
        <v>15</v>
      </c>
      <c r="S4810" s="5" t="s">
        <v>183</v>
      </c>
      <c r="T4810" s="5" t="s">
        <v>153</v>
      </c>
      <c r="U4810" s="7">
        <v>0</v>
      </c>
      <c r="V4810" s="7">
        <v>0</v>
      </c>
      <c r="W4810" s="7">
        <v>0</v>
      </c>
    </row>
    <row r="4811" spans="1:23">
      <c r="A4811" s="5" t="s">
        <v>3210</v>
      </c>
      <c r="B4811" s="5" t="s">
        <v>3211</v>
      </c>
      <c r="C4811" s="6">
        <v>605.58</v>
      </c>
      <c r="D4811" s="6">
        <v>1053.71</v>
      </c>
      <c r="E4811" s="6">
        <v>983.46</v>
      </c>
      <c r="F4811" s="6">
        <v>913.21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1</v>
      </c>
      <c r="M4811" s="5">
        <v>5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 t="s">
        <v>183</v>
      </c>
      <c r="T4811" s="5" t="s">
        <v>153</v>
      </c>
      <c r="U4811" s="7">
        <v>0</v>
      </c>
      <c r="V4811" s="7">
        <v>0</v>
      </c>
      <c r="W4811" s="7">
        <v>0</v>
      </c>
    </row>
    <row r="4812" spans="1:23">
      <c r="A4812" s="5" t="s">
        <v>1651</v>
      </c>
      <c r="B4812" s="5" t="s">
        <v>1652</v>
      </c>
      <c r="C4812" s="6">
        <v>870.76</v>
      </c>
      <c r="D4812" s="6">
        <v>1515.12</v>
      </c>
      <c r="E4812" s="6">
        <v>1414.11</v>
      </c>
      <c r="F4812" s="6">
        <v>1313.11</v>
      </c>
      <c r="G4812" s="5">
        <v>2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2</v>
      </c>
      <c r="N4812" s="5">
        <v>2</v>
      </c>
      <c r="O4812" s="5">
        <v>6</v>
      </c>
      <c r="P4812" s="5">
        <v>0</v>
      </c>
      <c r="Q4812" s="5">
        <v>3</v>
      </c>
      <c r="R4812" s="5">
        <v>0</v>
      </c>
      <c r="S4812" s="5" t="s">
        <v>183</v>
      </c>
      <c r="T4812" s="5" t="s">
        <v>153</v>
      </c>
      <c r="U4812" s="7">
        <v>0</v>
      </c>
      <c r="V4812" s="7">
        <v>0</v>
      </c>
      <c r="W4812" s="7">
        <v>0</v>
      </c>
    </row>
    <row r="4813" spans="1:23">
      <c r="A4813" s="5" t="s">
        <v>1653</v>
      </c>
      <c r="B4813" s="5" t="s">
        <v>1654</v>
      </c>
      <c r="C4813" s="6">
        <v>1249.0259748473</v>
      </c>
      <c r="D4813" s="6">
        <v>2174.2</v>
      </c>
      <c r="E4813" s="6">
        <v>2029.25</v>
      </c>
      <c r="F4813" s="6">
        <v>1884.31</v>
      </c>
      <c r="G4813" s="5">
        <v>0</v>
      </c>
      <c r="H4813" s="5">
        <v>1</v>
      </c>
      <c r="I4813" s="5">
        <v>0</v>
      </c>
      <c r="J4813" s="5">
        <v>0</v>
      </c>
      <c r="K4813" s="5">
        <v>1</v>
      </c>
      <c r="L4813" s="5">
        <v>0</v>
      </c>
      <c r="M4813" s="5">
        <v>7</v>
      </c>
      <c r="N4813" s="5">
        <v>10</v>
      </c>
      <c r="O4813" s="5">
        <v>12</v>
      </c>
      <c r="P4813" s="5">
        <v>7</v>
      </c>
      <c r="Q4813" s="5">
        <v>4</v>
      </c>
      <c r="R4813" s="5">
        <v>0</v>
      </c>
      <c r="S4813" s="5" t="s">
        <v>183</v>
      </c>
      <c r="T4813" s="5" t="s">
        <v>153</v>
      </c>
      <c r="U4813" s="7">
        <v>0</v>
      </c>
      <c r="V4813" s="7">
        <v>0</v>
      </c>
      <c r="W4813" s="7">
        <v>0</v>
      </c>
    </row>
    <row r="4814" spans="1:23">
      <c r="A4814" s="5" t="s">
        <v>13196</v>
      </c>
      <c r="B4814" s="5" t="s">
        <v>13197</v>
      </c>
      <c r="C4814" s="6">
        <v>1215.36</v>
      </c>
      <c r="D4814" s="6">
        <v>2114.73</v>
      </c>
      <c r="E4814" s="6">
        <v>1973.74</v>
      </c>
      <c r="F4814" s="6">
        <v>1832.76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1</v>
      </c>
      <c r="P4814" s="5">
        <v>0</v>
      </c>
      <c r="Q4814" s="5">
        <v>0</v>
      </c>
      <c r="R4814" s="5">
        <v>0</v>
      </c>
      <c r="S4814" s="5" t="s">
        <v>183</v>
      </c>
      <c r="T4814" s="5" t="s">
        <v>153</v>
      </c>
      <c r="U4814" s="7">
        <v>0</v>
      </c>
      <c r="V4814" s="7">
        <v>0</v>
      </c>
      <c r="W4814" s="7">
        <v>0</v>
      </c>
    </row>
    <row r="4815" spans="1:23">
      <c r="A4815" s="5" t="s">
        <v>726</v>
      </c>
      <c r="B4815" s="5" t="s">
        <v>727</v>
      </c>
      <c r="C4815" s="6">
        <v>698.79651262989</v>
      </c>
      <c r="D4815" s="6">
        <v>1220.85</v>
      </c>
      <c r="E4815" s="6">
        <v>1139.46</v>
      </c>
      <c r="F4815" s="6">
        <v>1058.07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63</v>
      </c>
      <c r="N4815" s="5">
        <v>41</v>
      </c>
      <c r="O4815" s="5">
        <v>56</v>
      </c>
      <c r="P4815" s="5">
        <v>67</v>
      </c>
      <c r="Q4815" s="5">
        <v>1</v>
      </c>
      <c r="R4815" s="5">
        <v>0</v>
      </c>
      <c r="S4815" s="5" t="s">
        <v>183</v>
      </c>
      <c r="T4815" s="5" t="s">
        <v>153</v>
      </c>
      <c r="U4815" s="7">
        <v>0</v>
      </c>
      <c r="V4815" s="7">
        <v>38</v>
      </c>
      <c r="W4815" s="7">
        <f>ABS(U4815-V4815)</f>
        <v>38</v>
      </c>
    </row>
    <row r="4816" spans="1:23">
      <c r="A4816" s="5" t="s">
        <v>720</v>
      </c>
      <c r="B4816" s="5" t="s">
        <v>721</v>
      </c>
      <c r="C4816" s="6">
        <v>642.41663264895</v>
      </c>
      <c r="D4816" s="6">
        <v>1118.79</v>
      </c>
      <c r="E4816" s="6">
        <v>1044.2</v>
      </c>
      <c r="F4816" s="6">
        <v>969.61</v>
      </c>
      <c r="G4816" s="5">
        <v>18</v>
      </c>
      <c r="H4816" s="5">
        <v>5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3</v>
      </c>
      <c r="O4816" s="5">
        <v>29</v>
      </c>
      <c r="P4816" s="5">
        <v>44</v>
      </c>
      <c r="Q4816" s="5">
        <v>12</v>
      </c>
      <c r="R4816" s="5">
        <v>15</v>
      </c>
      <c r="S4816" s="5" t="s">
        <v>183</v>
      </c>
      <c r="T4816" s="5" t="s">
        <v>153</v>
      </c>
      <c r="U4816" s="7">
        <v>0</v>
      </c>
      <c r="V4816" s="7">
        <v>0</v>
      </c>
      <c r="W4816" s="7">
        <v>0</v>
      </c>
    </row>
    <row r="4817" spans="1:23">
      <c r="A4817" s="5" t="s">
        <v>1655</v>
      </c>
      <c r="B4817" s="5" t="s">
        <v>1656</v>
      </c>
      <c r="C4817" s="6">
        <v>907.37</v>
      </c>
      <c r="D4817" s="6">
        <v>1578.82</v>
      </c>
      <c r="E4817" s="6">
        <v>1473.57</v>
      </c>
      <c r="F4817" s="6">
        <v>1368.31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7</v>
      </c>
      <c r="N4817" s="5">
        <v>10</v>
      </c>
      <c r="O4817" s="5">
        <v>0</v>
      </c>
      <c r="P4817" s="5">
        <v>0</v>
      </c>
      <c r="Q4817" s="5">
        <v>12</v>
      </c>
      <c r="R4817" s="5">
        <v>1</v>
      </c>
      <c r="S4817" s="5" t="s">
        <v>183</v>
      </c>
      <c r="T4817" s="5" t="s">
        <v>153</v>
      </c>
      <c r="U4817" s="7">
        <v>0</v>
      </c>
      <c r="V4817" s="7">
        <v>5</v>
      </c>
      <c r="W4817" s="7">
        <f>ABS(U4817-V4817)</f>
        <v>5</v>
      </c>
    </row>
    <row r="4818" spans="1:23">
      <c r="A4818" s="5" t="s">
        <v>722</v>
      </c>
      <c r="B4818" s="5" t="s">
        <v>723</v>
      </c>
      <c r="C4818" s="6">
        <v>721.13</v>
      </c>
      <c r="D4818" s="6">
        <v>1254.77</v>
      </c>
      <c r="E4818" s="6">
        <v>1171.12</v>
      </c>
      <c r="F4818" s="6">
        <v>1087.46</v>
      </c>
      <c r="G4818" s="5">
        <v>20</v>
      </c>
      <c r="H4818" s="5">
        <v>0</v>
      </c>
      <c r="I4818" s="5">
        <v>1</v>
      </c>
      <c r="J4818" s="5">
        <v>0</v>
      </c>
      <c r="K4818" s="5">
        <v>3</v>
      </c>
      <c r="L4818" s="5">
        <v>0</v>
      </c>
      <c r="M4818" s="5">
        <v>7</v>
      </c>
      <c r="N4818" s="5">
        <v>8</v>
      </c>
      <c r="O4818" s="5">
        <v>2</v>
      </c>
      <c r="P4818" s="5">
        <v>0</v>
      </c>
      <c r="Q4818" s="5">
        <v>0</v>
      </c>
      <c r="R4818" s="5">
        <v>4</v>
      </c>
      <c r="S4818" s="5" t="s">
        <v>183</v>
      </c>
      <c r="T4818" s="5" t="s">
        <v>153</v>
      </c>
      <c r="U4818" s="7">
        <v>0</v>
      </c>
      <c r="V4818" s="7">
        <v>4</v>
      </c>
      <c r="W4818" s="7">
        <f>ABS(U4818-V4818)</f>
        <v>4</v>
      </c>
    </row>
    <row r="4819" spans="1:23">
      <c r="A4819" s="5" t="s">
        <v>1657</v>
      </c>
      <c r="B4819" s="5" t="s">
        <v>1658</v>
      </c>
      <c r="C4819" s="6">
        <v>664.65</v>
      </c>
      <c r="D4819" s="6">
        <v>1156.49</v>
      </c>
      <c r="E4819" s="6">
        <v>1079.39</v>
      </c>
      <c r="F4819" s="6">
        <v>1002.29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13</v>
      </c>
      <c r="N4819" s="5">
        <v>8</v>
      </c>
      <c r="O4819" s="5">
        <v>2</v>
      </c>
      <c r="P4819" s="5">
        <v>2</v>
      </c>
      <c r="Q4819" s="5">
        <v>0</v>
      </c>
      <c r="R4819" s="5">
        <v>1</v>
      </c>
      <c r="S4819" s="5" t="s">
        <v>183</v>
      </c>
      <c r="T4819" s="5" t="s">
        <v>153</v>
      </c>
      <c r="U4819" s="7">
        <v>0</v>
      </c>
      <c r="V4819" s="7">
        <v>4</v>
      </c>
      <c r="W4819" s="7">
        <f>ABS(U4819-V4819)</f>
        <v>4</v>
      </c>
    </row>
    <row r="4820" spans="1:23">
      <c r="A4820" s="5" t="s">
        <v>1659</v>
      </c>
      <c r="B4820" s="5" t="s">
        <v>1660</v>
      </c>
      <c r="C4820" s="6">
        <v>872.04</v>
      </c>
      <c r="D4820" s="6">
        <v>1517.35</v>
      </c>
      <c r="E4820" s="6">
        <v>1416.19</v>
      </c>
      <c r="F4820" s="6">
        <v>1315.04</v>
      </c>
      <c r="G4820" s="5">
        <v>1</v>
      </c>
      <c r="H4820" s="5">
        <v>1</v>
      </c>
      <c r="I4820" s="5">
        <v>5</v>
      </c>
      <c r="J4820" s="5">
        <v>0</v>
      </c>
      <c r="K4820" s="5">
        <v>0</v>
      </c>
      <c r="L4820" s="5">
        <v>4</v>
      </c>
      <c r="M4820" s="5">
        <v>4</v>
      </c>
      <c r="N4820" s="5">
        <v>0</v>
      </c>
      <c r="O4820" s="5">
        <v>0</v>
      </c>
      <c r="P4820" s="5">
        <v>10</v>
      </c>
      <c r="Q4820" s="5">
        <v>1</v>
      </c>
      <c r="R4820" s="5">
        <v>4</v>
      </c>
      <c r="S4820" s="5" t="s">
        <v>183</v>
      </c>
      <c r="T4820" s="5" t="s">
        <v>153</v>
      </c>
      <c r="U4820" s="7">
        <v>0</v>
      </c>
      <c r="V4820" s="7">
        <v>2</v>
      </c>
      <c r="W4820" s="7">
        <f>ABS(U4820-V4820)</f>
        <v>2</v>
      </c>
    </row>
    <row r="4821" spans="1:23">
      <c r="A4821" s="5" t="s">
        <v>724</v>
      </c>
      <c r="B4821" s="5" t="s">
        <v>725</v>
      </c>
      <c r="C4821" s="6">
        <v>713.86</v>
      </c>
      <c r="D4821" s="6">
        <v>1242.12</v>
      </c>
      <c r="E4821" s="6">
        <v>1159.31</v>
      </c>
      <c r="F4821" s="6">
        <v>1076.5</v>
      </c>
      <c r="G4821" s="5">
        <v>0</v>
      </c>
      <c r="H4821" s="5">
        <v>3</v>
      </c>
      <c r="I4821" s="5">
        <v>0</v>
      </c>
      <c r="J4821" s="5">
        <v>0</v>
      </c>
      <c r="K4821" s="5">
        <v>0</v>
      </c>
      <c r="L4821" s="5">
        <v>0</v>
      </c>
      <c r="M4821" s="5">
        <v>7</v>
      </c>
      <c r="N4821" s="5">
        <v>6</v>
      </c>
      <c r="O4821" s="5">
        <v>6</v>
      </c>
      <c r="P4821" s="5">
        <v>9</v>
      </c>
      <c r="Q4821" s="5">
        <v>14</v>
      </c>
      <c r="R4821" s="5">
        <v>8</v>
      </c>
      <c r="S4821" s="5" t="s">
        <v>183</v>
      </c>
      <c r="T4821" s="5" t="s">
        <v>153</v>
      </c>
      <c r="U4821" s="7">
        <v>0</v>
      </c>
      <c r="V4821" s="7">
        <v>0</v>
      </c>
      <c r="W4821" s="7">
        <v>0</v>
      </c>
    </row>
    <row r="4822" spans="1:23">
      <c r="A4822" s="5" t="s">
        <v>940</v>
      </c>
      <c r="B4822" s="5" t="s">
        <v>941</v>
      </c>
      <c r="C4822" s="6">
        <v>749.04</v>
      </c>
      <c r="D4822" s="6">
        <v>1303.33</v>
      </c>
      <c r="E4822" s="6">
        <v>1216.44</v>
      </c>
      <c r="F4822" s="6">
        <v>1129.55</v>
      </c>
      <c r="G4822" s="5">
        <v>1</v>
      </c>
      <c r="H4822" s="5">
        <v>3</v>
      </c>
      <c r="I4822" s="5">
        <v>1</v>
      </c>
      <c r="J4822" s="5">
        <v>0</v>
      </c>
      <c r="K4822" s="5">
        <v>0</v>
      </c>
      <c r="L4822" s="5">
        <v>0</v>
      </c>
      <c r="M4822" s="5">
        <v>10</v>
      </c>
      <c r="N4822" s="5">
        <v>5</v>
      </c>
      <c r="O4822" s="5">
        <v>2</v>
      </c>
      <c r="P4822" s="5">
        <v>13</v>
      </c>
      <c r="Q4822" s="5">
        <v>2</v>
      </c>
      <c r="R4822" s="5">
        <v>6</v>
      </c>
      <c r="S4822" s="5" t="s">
        <v>183</v>
      </c>
      <c r="T4822" s="5" t="s">
        <v>153</v>
      </c>
      <c r="U4822" s="7">
        <v>0</v>
      </c>
      <c r="V4822" s="7">
        <v>1</v>
      </c>
      <c r="W4822" s="7">
        <f>ABS(U4822-V4822)</f>
        <v>1</v>
      </c>
    </row>
    <row r="4823" spans="1:23">
      <c r="A4823" s="5" t="s">
        <v>1661</v>
      </c>
      <c r="B4823" s="5" t="s">
        <v>1662</v>
      </c>
      <c r="C4823" s="6">
        <v>693.14</v>
      </c>
      <c r="D4823" s="6">
        <v>1206.06</v>
      </c>
      <c r="E4823" s="6">
        <v>1125.66</v>
      </c>
      <c r="F4823" s="6">
        <v>1045.26</v>
      </c>
      <c r="G4823" s="5">
        <v>0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11</v>
      </c>
      <c r="N4823" s="5">
        <v>0</v>
      </c>
      <c r="O4823" s="5">
        <v>2</v>
      </c>
      <c r="P4823" s="5">
        <v>6</v>
      </c>
      <c r="Q4823" s="5">
        <v>9</v>
      </c>
      <c r="R4823" s="5">
        <v>2</v>
      </c>
      <c r="S4823" s="5" t="s">
        <v>183</v>
      </c>
      <c r="T4823" s="5" t="s">
        <v>153</v>
      </c>
      <c r="U4823" s="7">
        <v>0</v>
      </c>
      <c r="V4823" s="7">
        <v>5</v>
      </c>
      <c r="W4823" s="7">
        <f>ABS(U4823-V4823)</f>
        <v>5</v>
      </c>
    </row>
    <row r="4824" spans="1:23">
      <c r="A4824" s="5" t="s">
        <v>3680</v>
      </c>
      <c r="B4824" s="5" t="s">
        <v>3681</v>
      </c>
      <c r="C4824" s="6">
        <v>786.68</v>
      </c>
      <c r="D4824" s="6">
        <v>1368.82</v>
      </c>
      <c r="E4824" s="6">
        <v>1277.57</v>
      </c>
      <c r="F4824" s="6">
        <v>1186.31</v>
      </c>
      <c r="G4824" s="5">
        <v>7</v>
      </c>
      <c r="H4824" s="5">
        <v>0</v>
      </c>
      <c r="I4824" s="5">
        <v>0</v>
      </c>
      <c r="J4824" s="5">
        <v>1</v>
      </c>
      <c r="K4824" s="5">
        <v>0</v>
      </c>
      <c r="L4824" s="5">
        <v>0</v>
      </c>
      <c r="M4824" s="5">
        <v>4</v>
      </c>
      <c r="N4824" s="5">
        <v>8</v>
      </c>
      <c r="O4824" s="5">
        <v>4</v>
      </c>
      <c r="P4824" s="5">
        <v>6</v>
      </c>
      <c r="Q4824" s="5">
        <v>12</v>
      </c>
      <c r="R4824" s="5">
        <v>0</v>
      </c>
      <c r="S4824" s="5" t="s">
        <v>183</v>
      </c>
      <c r="T4824" s="5" t="s">
        <v>153</v>
      </c>
      <c r="U4824" s="7">
        <v>0</v>
      </c>
      <c r="V4824" s="7">
        <v>0</v>
      </c>
      <c r="W4824" s="7">
        <v>0</v>
      </c>
    </row>
    <row r="4825" spans="1:23">
      <c r="A4825" s="5" t="s">
        <v>1663</v>
      </c>
      <c r="B4825" s="5" t="s">
        <v>1664</v>
      </c>
      <c r="C4825" s="6">
        <v>1500.21</v>
      </c>
      <c r="D4825" s="6">
        <v>2610.37</v>
      </c>
      <c r="E4825" s="6">
        <v>2436.34</v>
      </c>
      <c r="F4825" s="6">
        <v>2262.32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2</v>
      </c>
      <c r="N4825" s="5">
        <v>4</v>
      </c>
      <c r="O4825" s="5">
        <v>0</v>
      </c>
      <c r="P4825" s="5">
        <v>0</v>
      </c>
      <c r="Q4825" s="5">
        <v>8</v>
      </c>
      <c r="R4825" s="5">
        <v>0</v>
      </c>
      <c r="S4825" s="5" t="s">
        <v>183</v>
      </c>
      <c r="T4825" s="5" t="s">
        <v>153</v>
      </c>
      <c r="U4825" s="7">
        <v>0</v>
      </c>
      <c r="V4825" s="7">
        <v>2</v>
      </c>
      <c r="W4825" s="7">
        <f>ABS(U4825-V4825)</f>
        <v>2</v>
      </c>
    </row>
    <row r="4826" spans="1:23">
      <c r="A4826" s="5" t="s">
        <v>1665</v>
      </c>
      <c r="B4826" s="5" t="s">
        <v>1666</v>
      </c>
      <c r="C4826" s="6">
        <v>821.09</v>
      </c>
      <c r="D4826" s="6">
        <v>1428.7</v>
      </c>
      <c r="E4826" s="6">
        <v>1333.45</v>
      </c>
      <c r="F4826" s="6">
        <v>1238.2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10</v>
      </c>
      <c r="N4826" s="5">
        <v>6</v>
      </c>
      <c r="O4826" s="5">
        <v>1</v>
      </c>
      <c r="P4826" s="5">
        <v>0</v>
      </c>
      <c r="Q4826" s="5">
        <v>0</v>
      </c>
      <c r="R4826" s="5">
        <v>0</v>
      </c>
      <c r="S4826" s="5" t="s">
        <v>183</v>
      </c>
      <c r="T4826" s="5" t="s">
        <v>153</v>
      </c>
      <c r="U4826" s="7">
        <v>0</v>
      </c>
      <c r="V4826" s="7">
        <v>3</v>
      </c>
      <c r="W4826" s="7">
        <f>ABS(U4826-V4826)</f>
        <v>3</v>
      </c>
    </row>
    <row r="4827" spans="1:23">
      <c r="A4827" s="5" t="s">
        <v>10285</v>
      </c>
      <c r="B4827" s="5" t="s">
        <v>10286</v>
      </c>
      <c r="C4827" s="6">
        <v>607.68</v>
      </c>
      <c r="D4827" s="6">
        <v>1057.36</v>
      </c>
      <c r="E4827" s="6">
        <v>986.87</v>
      </c>
      <c r="F4827" s="6">
        <v>916.38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3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 t="s">
        <v>183</v>
      </c>
      <c r="T4827" s="5" t="s">
        <v>153</v>
      </c>
      <c r="U4827" s="7">
        <v>0</v>
      </c>
      <c r="V4827" s="7">
        <v>0</v>
      </c>
      <c r="W4827" s="7">
        <v>0</v>
      </c>
    </row>
    <row r="4828" spans="1:23">
      <c r="A4828" s="5" t="s">
        <v>6532</v>
      </c>
      <c r="B4828" s="5" t="s">
        <v>6533</v>
      </c>
      <c r="C4828" s="6">
        <v>1345.72</v>
      </c>
      <c r="D4828" s="6">
        <v>2341.55</v>
      </c>
      <c r="E4828" s="6">
        <v>2185.45</v>
      </c>
      <c r="F4828" s="6">
        <v>2029.35</v>
      </c>
      <c r="G4828" s="5">
        <v>0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12</v>
      </c>
      <c r="N4828" s="5">
        <v>6</v>
      </c>
      <c r="O4828" s="5">
        <v>2</v>
      </c>
      <c r="P4828" s="5">
        <v>0</v>
      </c>
      <c r="Q4828" s="5">
        <v>2</v>
      </c>
      <c r="R4828" s="5">
        <v>0</v>
      </c>
      <c r="S4828" s="5" t="s">
        <v>183</v>
      </c>
      <c r="T4828" s="5" t="s">
        <v>153</v>
      </c>
      <c r="U4828" s="7">
        <v>0</v>
      </c>
      <c r="V4828" s="7">
        <v>4</v>
      </c>
      <c r="W4828" s="7">
        <f>ABS(U4828-V4828)</f>
        <v>4</v>
      </c>
    </row>
    <row r="4829" spans="1:23">
      <c r="A4829" s="5" t="s">
        <v>1667</v>
      </c>
      <c r="B4829" s="5" t="s">
        <v>1668</v>
      </c>
      <c r="C4829" s="6">
        <v>752.8</v>
      </c>
      <c r="D4829" s="6">
        <v>1309.87</v>
      </c>
      <c r="E4829" s="6">
        <v>1222.55</v>
      </c>
      <c r="F4829" s="6">
        <v>1135.22</v>
      </c>
      <c r="G4829" s="5">
        <v>2</v>
      </c>
      <c r="H4829" s="5">
        <v>7</v>
      </c>
      <c r="I4829" s="5">
        <v>0</v>
      </c>
      <c r="J4829" s="5">
        <v>0</v>
      </c>
      <c r="K4829" s="5">
        <v>0</v>
      </c>
      <c r="L4829" s="5">
        <v>0</v>
      </c>
      <c r="M4829" s="5">
        <v>3</v>
      </c>
      <c r="N4829" s="5">
        <v>4</v>
      </c>
      <c r="O4829" s="5">
        <v>3</v>
      </c>
      <c r="P4829" s="5">
        <v>7</v>
      </c>
      <c r="Q4829" s="5">
        <v>7</v>
      </c>
      <c r="R4829" s="5">
        <v>9</v>
      </c>
      <c r="S4829" s="5" t="s">
        <v>183</v>
      </c>
      <c r="T4829" s="5" t="s">
        <v>153</v>
      </c>
      <c r="U4829" s="7">
        <v>0</v>
      </c>
      <c r="V4829" s="7">
        <v>0</v>
      </c>
      <c r="W4829" s="7">
        <v>0</v>
      </c>
    </row>
    <row r="4830" spans="1:23">
      <c r="A4830" s="5" t="s">
        <v>10637</v>
      </c>
      <c r="B4830" s="5" t="s">
        <v>10638</v>
      </c>
      <c r="C4830" s="6">
        <v>1375.1295516837</v>
      </c>
      <c r="D4830" s="6">
        <v>2392.73</v>
      </c>
      <c r="E4830" s="6">
        <v>2233.21</v>
      </c>
      <c r="F4830" s="6">
        <v>1914.18</v>
      </c>
      <c r="G4830" s="5">
        <v>0</v>
      </c>
      <c r="H4830" s="5">
        <v>0</v>
      </c>
      <c r="I4830" s="5">
        <v>0</v>
      </c>
      <c r="J4830" s="5">
        <v>0</v>
      </c>
      <c r="K4830" s="5">
        <v>11</v>
      </c>
      <c r="L4830" s="5">
        <v>4</v>
      </c>
      <c r="M4830" s="5">
        <v>0</v>
      </c>
      <c r="N4830" s="5">
        <v>2</v>
      </c>
      <c r="O4830" s="5">
        <v>6</v>
      </c>
      <c r="P4830" s="5">
        <v>12</v>
      </c>
      <c r="Q4830" s="5">
        <v>9</v>
      </c>
      <c r="R4830" s="5">
        <v>0</v>
      </c>
      <c r="S4830" s="5" t="s">
        <v>183</v>
      </c>
      <c r="T4830" s="5" t="s">
        <v>414</v>
      </c>
      <c r="U4830" s="7">
        <v>0</v>
      </c>
      <c r="V4830" s="7">
        <v>0</v>
      </c>
      <c r="W4830" s="7">
        <v>0</v>
      </c>
    </row>
    <row r="4831" spans="1:23">
      <c r="A4831" s="5" t="s">
        <v>412</v>
      </c>
      <c r="B4831" s="5" t="s">
        <v>413</v>
      </c>
      <c r="C4831" s="6">
        <v>1193.6551507205</v>
      </c>
      <c r="D4831" s="6">
        <v>2076.96</v>
      </c>
      <c r="E4831" s="6">
        <v>1938.5</v>
      </c>
      <c r="F4831" s="6">
        <v>1661.57</v>
      </c>
      <c r="G4831" s="5">
        <v>1</v>
      </c>
      <c r="H4831" s="5">
        <v>0</v>
      </c>
      <c r="I4831" s="5">
        <v>1</v>
      </c>
      <c r="J4831" s="5">
        <v>0</v>
      </c>
      <c r="K4831" s="5">
        <v>2</v>
      </c>
      <c r="L4831" s="5">
        <v>8</v>
      </c>
      <c r="M4831" s="5">
        <v>4</v>
      </c>
      <c r="N4831" s="5">
        <v>1</v>
      </c>
      <c r="O4831" s="5">
        <v>4</v>
      </c>
      <c r="P4831" s="5">
        <v>5</v>
      </c>
      <c r="Q4831" s="5">
        <v>1</v>
      </c>
      <c r="R4831" s="5">
        <v>1</v>
      </c>
      <c r="S4831" s="5" t="s">
        <v>183</v>
      </c>
      <c r="T4831" s="5" t="s">
        <v>414</v>
      </c>
      <c r="U4831" s="7">
        <v>0</v>
      </c>
      <c r="V4831" s="7">
        <v>2</v>
      </c>
      <c r="W4831" s="7">
        <f>ABS(U4831-V4831)</f>
        <v>2</v>
      </c>
    </row>
    <row r="4832" spans="1:23">
      <c r="A4832" s="5" t="s">
        <v>13198</v>
      </c>
      <c r="B4832" s="5" t="s">
        <v>13199</v>
      </c>
      <c r="C4832" s="6">
        <v>1368.064957982</v>
      </c>
      <c r="D4832" s="6">
        <v>2221.74</v>
      </c>
      <c r="E4832" s="6">
        <v>2063.04</v>
      </c>
      <c r="F4832" s="6">
        <v>1904.35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2</v>
      </c>
      <c r="Q4832" s="5">
        <v>0</v>
      </c>
      <c r="R4832" s="5">
        <v>0</v>
      </c>
      <c r="S4832" s="5" t="s">
        <v>183</v>
      </c>
      <c r="T4832" s="5" t="s">
        <v>414</v>
      </c>
      <c r="U4832" s="7">
        <v>0</v>
      </c>
      <c r="V4832" s="7">
        <v>0</v>
      </c>
      <c r="W4832" s="7">
        <v>0</v>
      </c>
    </row>
    <row r="4833" spans="1:23">
      <c r="A4833" s="5" t="s">
        <v>1671</v>
      </c>
      <c r="B4833" s="5" t="s">
        <v>1672</v>
      </c>
      <c r="C4833" s="6">
        <v>1500.9079138554</v>
      </c>
      <c r="D4833" s="6">
        <v>2611.58</v>
      </c>
      <c r="E4833" s="6">
        <v>2437.47</v>
      </c>
      <c r="F4833" s="6">
        <v>2263.37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6</v>
      </c>
      <c r="P4833" s="5">
        <v>0</v>
      </c>
      <c r="Q4833" s="5">
        <v>0</v>
      </c>
      <c r="R4833" s="5">
        <v>0</v>
      </c>
      <c r="S4833" s="5" t="s">
        <v>183</v>
      </c>
      <c r="T4833" s="5" t="s">
        <v>414</v>
      </c>
      <c r="U4833" s="7">
        <v>0</v>
      </c>
      <c r="V4833" s="7">
        <v>0</v>
      </c>
      <c r="W4833" s="7">
        <v>0</v>
      </c>
    </row>
    <row r="4834" spans="1:23">
      <c r="A4834" s="5" t="s">
        <v>1673</v>
      </c>
      <c r="B4834" s="5" t="s">
        <v>1674</v>
      </c>
      <c r="C4834" s="6">
        <v>1404.525</v>
      </c>
      <c r="D4834" s="6">
        <v>2443.87</v>
      </c>
      <c r="E4834" s="6">
        <v>2280.95</v>
      </c>
      <c r="F4834" s="6">
        <v>1955.1</v>
      </c>
      <c r="G4834" s="5">
        <v>0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2</v>
      </c>
      <c r="R4834" s="5">
        <v>2</v>
      </c>
      <c r="S4834" s="5" t="s">
        <v>183</v>
      </c>
      <c r="T4834" s="5" t="s">
        <v>414</v>
      </c>
      <c r="U4834" s="7">
        <v>0</v>
      </c>
      <c r="V4834" s="7">
        <v>0</v>
      </c>
      <c r="W4834" s="7">
        <v>0</v>
      </c>
    </row>
    <row r="4835" spans="1:23">
      <c r="A4835" s="5" t="s">
        <v>6506</v>
      </c>
      <c r="B4835" s="5" t="s">
        <v>6507</v>
      </c>
      <c r="C4835" s="6">
        <v>1668.1557067926</v>
      </c>
      <c r="D4835" s="6">
        <v>2709.08</v>
      </c>
      <c r="E4835" s="6">
        <v>2515.58</v>
      </c>
      <c r="F4835" s="6">
        <v>2322.07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1</v>
      </c>
      <c r="R4835" s="5">
        <v>0</v>
      </c>
      <c r="S4835" s="5" t="s">
        <v>183</v>
      </c>
      <c r="T4835" s="5" t="s">
        <v>414</v>
      </c>
      <c r="U4835" s="7">
        <v>0</v>
      </c>
      <c r="V4835" s="7">
        <v>0</v>
      </c>
      <c r="W4835" s="7">
        <v>0</v>
      </c>
    </row>
    <row r="4836" spans="1:23">
      <c r="A4836" s="5" t="s">
        <v>10699</v>
      </c>
      <c r="B4836" s="5" t="s">
        <v>10700</v>
      </c>
      <c r="C4836" s="6">
        <v>1740.82</v>
      </c>
      <c r="D4836" s="6">
        <v>2827.09</v>
      </c>
      <c r="E4836" s="6">
        <v>2625.16</v>
      </c>
      <c r="F4836" s="6">
        <v>2423.22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4</v>
      </c>
      <c r="O4836" s="5">
        <v>0</v>
      </c>
      <c r="P4836" s="5">
        <v>0</v>
      </c>
      <c r="Q4836" s="5">
        <v>0</v>
      </c>
      <c r="R4836" s="5">
        <v>0</v>
      </c>
      <c r="S4836" s="5" t="s">
        <v>183</v>
      </c>
      <c r="T4836" s="5" t="s">
        <v>414</v>
      </c>
      <c r="U4836" s="7">
        <v>0</v>
      </c>
      <c r="V4836" s="7">
        <v>0</v>
      </c>
      <c r="W4836" s="7">
        <v>0</v>
      </c>
    </row>
    <row r="4837" spans="1:23">
      <c r="A4837" s="5" t="s">
        <v>415</v>
      </c>
      <c r="B4837" s="5" t="s">
        <v>416</v>
      </c>
      <c r="C4837" s="6">
        <v>1699.3750760181</v>
      </c>
      <c r="D4837" s="6">
        <v>2956.91</v>
      </c>
      <c r="E4837" s="6">
        <v>2759.79</v>
      </c>
      <c r="F4837" s="6">
        <v>2562.66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1</v>
      </c>
      <c r="N4837" s="5">
        <v>0</v>
      </c>
      <c r="O4837" s="5">
        <v>4</v>
      </c>
      <c r="P4837" s="5">
        <v>0</v>
      </c>
      <c r="Q4837" s="5">
        <v>0</v>
      </c>
      <c r="R4837" s="5">
        <v>0</v>
      </c>
      <c r="S4837" s="5" t="s">
        <v>183</v>
      </c>
      <c r="T4837" s="5" t="s">
        <v>414</v>
      </c>
      <c r="U4837" s="7">
        <v>0</v>
      </c>
      <c r="V4837" s="7">
        <v>0</v>
      </c>
      <c r="W4837" s="7">
        <v>0</v>
      </c>
    </row>
    <row r="4838" spans="1:23">
      <c r="A4838" s="5" t="s">
        <v>1675</v>
      </c>
      <c r="B4838" s="5" t="s">
        <v>1676</v>
      </c>
      <c r="C4838" s="6">
        <v>1376.0734250457</v>
      </c>
      <c r="D4838" s="6">
        <v>2234.75</v>
      </c>
      <c r="E4838" s="6">
        <v>2075.13</v>
      </c>
      <c r="F4838" s="6">
        <v>1915.5</v>
      </c>
      <c r="G4838" s="5">
        <v>0</v>
      </c>
      <c r="H4838" s="5">
        <v>0</v>
      </c>
      <c r="I4838" s="5">
        <v>1</v>
      </c>
      <c r="J4838" s="5">
        <v>0</v>
      </c>
      <c r="K4838" s="5">
        <v>0</v>
      </c>
      <c r="L4838" s="5">
        <v>0</v>
      </c>
      <c r="M4838" s="5">
        <v>2</v>
      </c>
      <c r="N4838" s="5">
        <v>0</v>
      </c>
      <c r="O4838" s="5">
        <v>4</v>
      </c>
      <c r="P4838" s="5">
        <v>0</v>
      </c>
      <c r="Q4838" s="5">
        <v>1</v>
      </c>
      <c r="R4838" s="5">
        <v>1</v>
      </c>
      <c r="S4838" s="5" t="s">
        <v>183</v>
      </c>
      <c r="T4838" s="5" t="s">
        <v>414</v>
      </c>
      <c r="U4838" s="7">
        <v>0</v>
      </c>
      <c r="V4838" s="7">
        <v>0</v>
      </c>
      <c r="W4838" s="7">
        <v>0</v>
      </c>
    </row>
    <row r="4839" spans="1:23">
      <c r="A4839" s="5" t="s">
        <v>1677</v>
      </c>
      <c r="B4839" s="5" t="s">
        <v>1678</v>
      </c>
      <c r="C4839" s="6">
        <v>1251.4278163328</v>
      </c>
      <c r="D4839" s="6">
        <v>2177.48</v>
      </c>
      <c r="E4839" s="6">
        <v>2032.32</v>
      </c>
      <c r="F4839" s="6">
        <v>1741.99</v>
      </c>
      <c r="G4839" s="5">
        <v>0</v>
      </c>
      <c r="H4839" s="5">
        <v>0</v>
      </c>
      <c r="I4839" s="5">
        <v>0</v>
      </c>
      <c r="J4839" s="5">
        <v>0</v>
      </c>
      <c r="K4839" s="5">
        <v>6</v>
      </c>
      <c r="L4839" s="5">
        <v>2</v>
      </c>
      <c r="M4839" s="5">
        <v>0</v>
      </c>
      <c r="N4839" s="5">
        <v>0</v>
      </c>
      <c r="O4839" s="5">
        <v>0</v>
      </c>
      <c r="P4839" s="5">
        <v>4</v>
      </c>
      <c r="Q4839" s="5">
        <v>0</v>
      </c>
      <c r="R4839" s="5">
        <v>0</v>
      </c>
      <c r="S4839" s="5" t="s">
        <v>183</v>
      </c>
      <c r="T4839" s="5" t="s">
        <v>414</v>
      </c>
      <c r="U4839" s="7">
        <v>0</v>
      </c>
      <c r="V4839" s="7">
        <v>0</v>
      </c>
      <c r="W4839" s="7">
        <v>0</v>
      </c>
    </row>
    <row r="4840" spans="1:23">
      <c r="A4840" s="5" t="s">
        <v>13200</v>
      </c>
      <c r="B4840" s="5" t="s">
        <v>13201</v>
      </c>
      <c r="C4840" s="6">
        <v>1949.2</v>
      </c>
      <c r="D4840" s="6">
        <v>3165.5</v>
      </c>
      <c r="E4840" s="6">
        <v>2939.39</v>
      </c>
      <c r="F4840" s="6">
        <v>2713.29</v>
      </c>
      <c r="G4840" s="5">
        <v>2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2</v>
      </c>
      <c r="N4840" s="5">
        <v>0</v>
      </c>
      <c r="O4840" s="5">
        <v>2</v>
      </c>
      <c r="P4840" s="5">
        <v>0</v>
      </c>
      <c r="Q4840" s="5">
        <v>0</v>
      </c>
      <c r="R4840" s="5">
        <v>0</v>
      </c>
      <c r="S4840" s="5" t="s">
        <v>183</v>
      </c>
      <c r="T4840" s="5" t="s">
        <v>414</v>
      </c>
      <c r="U4840" s="7">
        <v>0</v>
      </c>
      <c r="V4840" s="7">
        <v>0</v>
      </c>
      <c r="W4840" s="7">
        <v>0</v>
      </c>
    </row>
    <row r="4841" spans="1:23">
      <c r="A4841" s="5" t="s">
        <v>1679</v>
      </c>
      <c r="B4841" s="5" t="s">
        <v>1680</v>
      </c>
      <c r="C4841" s="6">
        <v>1710.9408142968</v>
      </c>
      <c r="D4841" s="6">
        <v>3185.3</v>
      </c>
      <c r="E4841" s="6">
        <v>2972.95</v>
      </c>
      <c r="F4841" s="6">
        <v>2548.24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4</v>
      </c>
      <c r="M4841" s="5">
        <v>0</v>
      </c>
      <c r="N4841" s="5">
        <v>0</v>
      </c>
      <c r="O4841" s="5">
        <v>2</v>
      </c>
      <c r="P4841" s="5">
        <v>0</v>
      </c>
      <c r="Q4841" s="5">
        <v>0</v>
      </c>
      <c r="R4841" s="5">
        <v>0</v>
      </c>
      <c r="S4841" s="5" t="s">
        <v>183</v>
      </c>
      <c r="T4841" s="5" t="s">
        <v>414</v>
      </c>
      <c r="U4841" s="7">
        <v>0</v>
      </c>
      <c r="V4841" s="7">
        <v>0</v>
      </c>
      <c r="W4841" s="7">
        <v>0</v>
      </c>
    </row>
    <row r="4842" spans="1:23">
      <c r="A4842" s="5" t="s">
        <v>13202</v>
      </c>
      <c r="B4842" s="5" t="s">
        <v>13203</v>
      </c>
      <c r="C4842" s="6">
        <v>1217.0496</v>
      </c>
      <c r="D4842" s="6">
        <v>2117.58</v>
      </c>
      <c r="E4842" s="6">
        <v>1976.41</v>
      </c>
      <c r="F4842" s="6">
        <v>1835.24</v>
      </c>
      <c r="G4842" s="5">
        <v>0</v>
      </c>
      <c r="H4842" s="5">
        <v>0</v>
      </c>
      <c r="I4842" s="5">
        <v>4</v>
      </c>
      <c r="J4842" s="5">
        <v>0</v>
      </c>
      <c r="K4842" s="5">
        <v>0</v>
      </c>
      <c r="L4842" s="5">
        <v>0</v>
      </c>
      <c r="M4842" s="5">
        <v>1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 t="s">
        <v>183</v>
      </c>
      <c r="T4842" s="5" t="s">
        <v>414</v>
      </c>
      <c r="U4842" s="7">
        <v>0</v>
      </c>
      <c r="V4842" s="7">
        <v>0</v>
      </c>
      <c r="W4842" s="7">
        <v>0</v>
      </c>
    </row>
    <row r="4843" spans="1:23">
      <c r="A4843" s="5" t="s">
        <v>10639</v>
      </c>
      <c r="B4843" s="5" t="s">
        <v>10640</v>
      </c>
      <c r="C4843" s="6">
        <v>1108.13</v>
      </c>
      <c r="D4843" s="6">
        <v>1799.6</v>
      </c>
      <c r="E4843" s="6">
        <v>1671.06</v>
      </c>
      <c r="F4843" s="6">
        <v>1542.52</v>
      </c>
      <c r="G4843" s="5">
        <v>0</v>
      </c>
      <c r="H4843" s="5">
        <v>0</v>
      </c>
      <c r="I4843" s="5">
        <v>0</v>
      </c>
      <c r="J4843" s="5">
        <v>0</v>
      </c>
      <c r="K4843" s="5">
        <v>0</v>
      </c>
      <c r="L4843" s="5">
        <v>2</v>
      </c>
      <c r="M4843" s="5">
        <v>0</v>
      </c>
      <c r="N4843" s="5">
        <v>4</v>
      </c>
      <c r="O4843" s="5">
        <v>0</v>
      </c>
      <c r="P4843" s="5">
        <v>0</v>
      </c>
      <c r="Q4843" s="5">
        <v>0</v>
      </c>
      <c r="R4843" s="5">
        <v>0</v>
      </c>
      <c r="S4843" s="5" t="s">
        <v>183</v>
      </c>
      <c r="T4843" s="5" t="s">
        <v>414</v>
      </c>
      <c r="U4843" s="7">
        <v>0</v>
      </c>
      <c r="V4843" s="7">
        <v>0</v>
      </c>
      <c r="W4843" s="7">
        <v>0</v>
      </c>
    </row>
    <row r="4844" spans="1:23">
      <c r="A4844" s="5" t="s">
        <v>13204</v>
      </c>
      <c r="B4844" s="5" t="s">
        <v>13205</v>
      </c>
      <c r="C4844" s="6">
        <v>644.1295</v>
      </c>
      <c r="D4844" s="6">
        <v>1120.79</v>
      </c>
      <c r="E4844" s="6">
        <v>1046.07</v>
      </c>
      <c r="F4844" s="6">
        <v>971.35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1</v>
      </c>
      <c r="M4844" s="5">
        <v>0</v>
      </c>
      <c r="N4844" s="5">
        <v>2</v>
      </c>
      <c r="O4844" s="5">
        <v>0</v>
      </c>
      <c r="P4844" s="5">
        <v>4</v>
      </c>
      <c r="Q4844" s="5">
        <v>4</v>
      </c>
      <c r="R4844" s="5">
        <v>0</v>
      </c>
      <c r="S4844" s="5" t="s">
        <v>183</v>
      </c>
      <c r="T4844" s="5" t="s">
        <v>414</v>
      </c>
      <c r="U4844" s="7">
        <v>0</v>
      </c>
      <c r="V4844" s="7">
        <v>0</v>
      </c>
      <c r="W4844" s="7">
        <v>0</v>
      </c>
    </row>
    <row r="4845" spans="1:23">
      <c r="A4845" s="5" t="s">
        <v>13206</v>
      </c>
      <c r="B4845" s="5" t="s">
        <v>13207</v>
      </c>
      <c r="C4845" s="6">
        <v>1965.8112678425</v>
      </c>
      <c r="D4845" s="6">
        <v>3192.48</v>
      </c>
      <c r="E4845" s="6">
        <v>2964.44</v>
      </c>
      <c r="F4845" s="6">
        <v>2736.41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4</v>
      </c>
      <c r="Q4845" s="5">
        <v>0</v>
      </c>
      <c r="R4845" s="5">
        <v>0</v>
      </c>
      <c r="S4845" s="5" t="s">
        <v>183</v>
      </c>
      <c r="T4845" s="5" t="s">
        <v>414</v>
      </c>
      <c r="U4845" s="7">
        <v>0</v>
      </c>
      <c r="V4845" s="7">
        <v>0</v>
      </c>
      <c r="W4845" s="7">
        <v>0</v>
      </c>
    </row>
    <row r="4846" spans="1:23">
      <c r="A4846" s="5" t="s">
        <v>13208</v>
      </c>
      <c r="B4846" s="5" t="s">
        <v>13209</v>
      </c>
      <c r="C4846" s="6">
        <v>685.34</v>
      </c>
      <c r="D4846" s="6">
        <v>1987.49</v>
      </c>
      <c r="E4846" s="6">
        <v>1589.99</v>
      </c>
      <c r="F4846" s="6">
        <v>1430.99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4</v>
      </c>
      <c r="P4846" s="5">
        <v>0</v>
      </c>
      <c r="Q4846" s="5">
        <v>0</v>
      </c>
      <c r="R4846" s="5">
        <v>0</v>
      </c>
      <c r="S4846" s="5" t="s">
        <v>183</v>
      </c>
      <c r="T4846" s="5" t="s">
        <v>414</v>
      </c>
      <c r="U4846" s="7">
        <v>0</v>
      </c>
      <c r="V4846" s="7">
        <v>0</v>
      </c>
      <c r="W4846" s="7">
        <v>0</v>
      </c>
    </row>
    <row r="4847" spans="1:23">
      <c r="A4847" s="5">
        <v>1010631</v>
      </c>
      <c r="B4847" s="5" t="s">
        <v>419</v>
      </c>
      <c r="C4847" s="6">
        <v>1359.31</v>
      </c>
      <c r="D4847" s="6"/>
      <c r="E4847" s="6"/>
      <c r="F4847" s="6"/>
      <c r="G4847" s="5">
        <v>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1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 t="s">
        <v>183</v>
      </c>
      <c r="T4847" s="5" t="s">
        <v>414</v>
      </c>
      <c r="U4847" s="7">
        <v>0</v>
      </c>
      <c r="V4847" s="7">
        <v>0</v>
      </c>
      <c r="W4847" s="7">
        <v>0</v>
      </c>
    </row>
    <row r="4848" spans="1:23">
      <c r="A4848" s="5" t="s">
        <v>420</v>
      </c>
      <c r="B4848" s="5" t="s">
        <v>421</v>
      </c>
      <c r="C4848" s="6">
        <v>1559.79</v>
      </c>
      <c r="D4848" s="6">
        <v>2533.1</v>
      </c>
      <c r="E4848" s="6">
        <v>2352.16</v>
      </c>
      <c r="F4848" s="6">
        <v>2171.23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2</v>
      </c>
      <c r="P4848" s="5">
        <v>0</v>
      </c>
      <c r="Q4848" s="5">
        <v>0</v>
      </c>
      <c r="R4848" s="5">
        <v>0</v>
      </c>
      <c r="S4848" s="5" t="s">
        <v>183</v>
      </c>
      <c r="T4848" s="5" t="s">
        <v>414</v>
      </c>
      <c r="U4848" s="7">
        <v>0</v>
      </c>
      <c r="V4848" s="7">
        <v>0</v>
      </c>
      <c r="W4848" s="7">
        <v>0</v>
      </c>
    </row>
    <row r="4849" spans="1:23">
      <c r="A4849" s="5" t="s">
        <v>934</v>
      </c>
      <c r="B4849" s="5" t="s">
        <v>935</v>
      </c>
      <c r="C4849" s="6">
        <v>565.49</v>
      </c>
      <c r="D4849" s="6">
        <v>983.95</v>
      </c>
      <c r="E4849" s="6">
        <v>918.36</v>
      </c>
      <c r="F4849" s="6">
        <v>852.76</v>
      </c>
      <c r="G4849" s="5">
        <v>0</v>
      </c>
      <c r="H4849" s="5">
        <v>1</v>
      </c>
      <c r="I4849" s="5">
        <v>0</v>
      </c>
      <c r="J4849" s="5">
        <v>1</v>
      </c>
      <c r="K4849" s="5">
        <v>1</v>
      </c>
      <c r="L4849" s="5">
        <v>0</v>
      </c>
      <c r="M4849" s="5">
        <v>0</v>
      </c>
      <c r="N4849" s="5">
        <v>1</v>
      </c>
      <c r="O4849" s="5">
        <v>0</v>
      </c>
      <c r="P4849" s="5">
        <v>0</v>
      </c>
      <c r="Q4849" s="5">
        <v>0</v>
      </c>
      <c r="R4849" s="5">
        <v>1</v>
      </c>
      <c r="S4849" s="5" t="s">
        <v>183</v>
      </c>
      <c r="T4849" s="5" t="s">
        <v>414</v>
      </c>
      <c r="U4849" s="7">
        <v>0</v>
      </c>
      <c r="V4849" s="7">
        <v>1</v>
      </c>
      <c r="W4849" s="7">
        <f>ABS(U4849-V4849)</f>
        <v>1</v>
      </c>
    </row>
    <row r="4850" spans="1:23">
      <c r="A4850" s="5" t="s">
        <v>3692</v>
      </c>
      <c r="B4850" s="5" t="s">
        <v>3693</v>
      </c>
      <c r="C4850" s="6">
        <v>619.85</v>
      </c>
      <c r="D4850" s="6">
        <v>1222.34</v>
      </c>
      <c r="E4850" s="6">
        <v>1150.44</v>
      </c>
      <c r="F4850" s="6">
        <v>1078.54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1</v>
      </c>
      <c r="M4850" s="5">
        <v>0</v>
      </c>
      <c r="N4850" s="5">
        <v>1</v>
      </c>
      <c r="O4850" s="5">
        <v>2</v>
      </c>
      <c r="P4850" s="5">
        <v>0</v>
      </c>
      <c r="Q4850" s="5">
        <v>0</v>
      </c>
      <c r="R4850" s="5">
        <v>0</v>
      </c>
      <c r="S4850" s="5" t="s">
        <v>183</v>
      </c>
      <c r="T4850" s="5" t="s">
        <v>414</v>
      </c>
      <c r="U4850" s="7">
        <v>0</v>
      </c>
      <c r="V4850" s="7">
        <v>0</v>
      </c>
      <c r="W4850" s="7">
        <v>0</v>
      </c>
    </row>
    <row r="4851" spans="1:23">
      <c r="A4851" s="5" t="s">
        <v>1681</v>
      </c>
      <c r="B4851" s="5" t="s">
        <v>1682</v>
      </c>
      <c r="C4851" s="6">
        <v>725.38</v>
      </c>
      <c r="D4851" s="6">
        <v>1262.16</v>
      </c>
      <c r="E4851" s="6">
        <v>1178.02</v>
      </c>
      <c r="F4851" s="6">
        <v>1093.87</v>
      </c>
      <c r="G4851" s="5">
        <v>0</v>
      </c>
      <c r="H4851" s="5">
        <v>0</v>
      </c>
      <c r="I4851" s="5">
        <v>4</v>
      </c>
      <c r="J4851" s="5">
        <v>2</v>
      </c>
      <c r="K4851" s="5">
        <v>2</v>
      </c>
      <c r="L4851" s="5">
        <v>4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4</v>
      </c>
      <c r="S4851" s="5" t="s">
        <v>183</v>
      </c>
      <c r="T4851" s="5" t="s">
        <v>414</v>
      </c>
      <c r="U4851" s="7">
        <v>0</v>
      </c>
      <c r="V4851" s="7">
        <v>2</v>
      </c>
      <c r="W4851" s="7">
        <f>ABS(U4851-V4851)</f>
        <v>2</v>
      </c>
    </row>
    <row r="4852" spans="1:23">
      <c r="A4852" s="5" t="s">
        <v>3138</v>
      </c>
      <c r="B4852" s="5" t="s">
        <v>3139</v>
      </c>
      <c r="C4852" s="6">
        <v>873.02</v>
      </c>
      <c r="D4852" s="6">
        <v>1336.67</v>
      </c>
      <c r="E4852" s="6">
        <v>1247.56</v>
      </c>
      <c r="F4852" s="6">
        <v>1158.45</v>
      </c>
      <c r="G4852" s="5">
        <v>9</v>
      </c>
      <c r="H4852" s="5">
        <v>2</v>
      </c>
      <c r="I4852" s="5">
        <v>0</v>
      </c>
      <c r="J4852" s="5">
        <v>0</v>
      </c>
      <c r="K4852" s="5">
        <v>4</v>
      </c>
      <c r="L4852" s="5">
        <v>4</v>
      </c>
      <c r="M4852" s="5">
        <v>1</v>
      </c>
      <c r="N4852" s="5">
        <v>0</v>
      </c>
      <c r="O4852" s="5">
        <v>0</v>
      </c>
      <c r="P4852" s="5">
        <v>0</v>
      </c>
      <c r="Q4852" s="5">
        <v>0</v>
      </c>
      <c r="R4852" s="5">
        <v>1</v>
      </c>
      <c r="S4852" s="5" t="s">
        <v>183</v>
      </c>
      <c r="T4852" s="5" t="s">
        <v>414</v>
      </c>
      <c r="U4852" s="7">
        <v>0</v>
      </c>
      <c r="V4852" s="7">
        <v>3</v>
      </c>
      <c r="W4852" s="7">
        <f>ABS(U4852-V4852)</f>
        <v>3</v>
      </c>
    </row>
    <row r="4853" spans="1:23">
      <c r="A4853" s="5" t="s">
        <v>3140</v>
      </c>
      <c r="B4853" s="5" t="s">
        <v>3141</v>
      </c>
      <c r="C4853" s="6">
        <v>864.12</v>
      </c>
      <c r="D4853" s="6">
        <v>1503.57</v>
      </c>
      <c r="E4853" s="6">
        <v>1403.33</v>
      </c>
      <c r="F4853" s="6">
        <v>1303.09</v>
      </c>
      <c r="G4853" s="5">
        <v>0</v>
      </c>
      <c r="H4853" s="5">
        <v>0</v>
      </c>
      <c r="I4853" s="5">
        <v>4</v>
      </c>
      <c r="J4853" s="5">
        <v>12</v>
      </c>
      <c r="K4853" s="5">
        <v>4</v>
      </c>
      <c r="L4853" s="5">
        <v>6</v>
      </c>
      <c r="M4853" s="5">
        <v>1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 t="s">
        <v>183</v>
      </c>
      <c r="T4853" s="5" t="s">
        <v>414</v>
      </c>
      <c r="U4853" s="7">
        <v>0</v>
      </c>
      <c r="V4853" s="7">
        <v>4</v>
      </c>
      <c r="W4853" s="7">
        <f>ABS(U4853-V4853)</f>
        <v>4</v>
      </c>
    </row>
    <row r="4854" spans="1:23">
      <c r="A4854" s="5" t="s">
        <v>10641</v>
      </c>
      <c r="B4854" s="5" t="s">
        <v>10642</v>
      </c>
      <c r="C4854" s="6">
        <v>728.9975</v>
      </c>
      <c r="D4854" s="6">
        <v>1353.02</v>
      </c>
      <c r="E4854" s="6">
        <v>1268.46</v>
      </c>
      <c r="F4854" s="6">
        <v>1183.89</v>
      </c>
      <c r="G4854" s="5">
        <v>0</v>
      </c>
      <c r="H4854" s="5">
        <v>0</v>
      </c>
      <c r="I4854" s="5">
        <v>0</v>
      </c>
      <c r="J4854" s="5">
        <v>0</v>
      </c>
      <c r="K4854" s="5">
        <v>1</v>
      </c>
      <c r="L4854" s="5">
        <v>0</v>
      </c>
      <c r="M4854" s="5">
        <v>2</v>
      </c>
      <c r="N4854" s="5">
        <v>3</v>
      </c>
      <c r="O4854" s="5">
        <v>0</v>
      </c>
      <c r="P4854" s="5">
        <v>0</v>
      </c>
      <c r="Q4854" s="5">
        <v>0</v>
      </c>
      <c r="R4854" s="5">
        <v>0</v>
      </c>
      <c r="S4854" s="5" t="s">
        <v>183</v>
      </c>
      <c r="T4854" s="5" t="s">
        <v>414</v>
      </c>
      <c r="U4854" s="7">
        <v>0</v>
      </c>
      <c r="V4854" s="7">
        <v>0</v>
      </c>
      <c r="W4854" s="7">
        <v>0</v>
      </c>
    </row>
    <row r="4855" spans="1:23">
      <c r="A4855" s="5" t="s">
        <v>596</v>
      </c>
      <c r="B4855" s="5" t="s">
        <v>597</v>
      </c>
      <c r="C4855" s="6">
        <v>735.08224264706</v>
      </c>
      <c r="D4855" s="6">
        <v>1247.04</v>
      </c>
      <c r="E4855" s="6">
        <v>1163.9</v>
      </c>
      <c r="F4855" s="6">
        <v>1080.77</v>
      </c>
      <c r="G4855" s="5">
        <v>10</v>
      </c>
      <c r="H4855" s="5">
        <v>8</v>
      </c>
      <c r="I4855" s="5">
        <v>29</v>
      </c>
      <c r="J4855" s="5">
        <v>5</v>
      </c>
      <c r="K4855" s="5">
        <v>17</v>
      </c>
      <c r="L4855" s="5">
        <v>8</v>
      </c>
      <c r="M4855" s="5">
        <v>22</v>
      </c>
      <c r="N4855" s="5">
        <v>5</v>
      </c>
      <c r="O4855" s="5">
        <v>0</v>
      </c>
      <c r="P4855" s="5">
        <v>0</v>
      </c>
      <c r="Q4855" s="5">
        <v>0</v>
      </c>
      <c r="R4855" s="5">
        <v>0</v>
      </c>
      <c r="S4855" s="5" t="s">
        <v>183</v>
      </c>
      <c r="T4855" s="5" t="s">
        <v>414</v>
      </c>
      <c r="U4855" s="7">
        <v>0</v>
      </c>
      <c r="V4855" s="7">
        <v>13</v>
      </c>
      <c r="W4855" s="7">
        <f>ABS(U4855-V4855)</f>
        <v>13</v>
      </c>
    </row>
    <row r="4856" spans="1:23">
      <c r="A4856" s="5" t="s">
        <v>598</v>
      </c>
      <c r="B4856" s="5" t="s">
        <v>599</v>
      </c>
      <c r="C4856" s="6">
        <v>551.99</v>
      </c>
      <c r="D4856" s="6">
        <v>960.18</v>
      </c>
      <c r="E4856" s="6">
        <v>896.17</v>
      </c>
      <c r="F4856" s="6">
        <v>832.16</v>
      </c>
      <c r="G4856" s="5">
        <v>0</v>
      </c>
      <c r="H4856" s="5">
        <v>0</v>
      </c>
      <c r="I4856" s="5">
        <v>0</v>
      </c>
      <c r="J4856" s="5">
        <v>4</v>
      </c>
      <c r="K4856" s="5">
        <v>11</v>
      </c>
      <c r="L4856" s="5">
        <v>7</v>
      </c>
      <c r="M4856" s="5">
        <v>10</v>
      </c>
      <c r="N4856" s="5">
        <v>8</v>
      </c>
      <c r="O4856" s="5">
        <v>0</v>
      </c>
      <c r="P4856" s="5">
        <v>2</v>
      </c>
      <c r="Q4856" s="5">
        <v>5</v>
      </c>
      <c r="R4856" s="5">
        <v>0</v>
      </c>
      <c r="S4856" s="5" t="s">
        <v>183</v>
      </c>
      <c r="T4856" s="5" t="s">
        <v>414</v>
      </c>
      <c r="U4856" s="7">
        <v>0</v>
      </c>
      <c r="V4856" s="7">
        <v>4</v>
      </c>
      <c r="W4856" s="7">
        <f>ABS(U4856-V4856)</f>
        <v>4</v>
      </c>
    </row>
    <row r="4857" spans="1:23">
      <c r="A4857" s="5" t="s">
        <v>10705</v>
      </c>
      <c r="B4857" s="5" t="s">
        <v>10706</v>
      </c>
      <c r="C4857" s="6">
        <v>1487</v>
      </c>
      <c r="D4857" s="6">
        <v>2587.38</v>
      </c>
      <c r="E4857" s="6">
        <v>2414.89</v>
      </c>
      <c r="F4857" s="6">
        <v>2242.4</v>
      </c>
      <c r="G4857" s="5">
        <v>1</v>
      </c>
      <c r="H4857" s="5">
        <v>1</v>
      </c>
      <c r="I4857" s="5">
        <v>0</v>
      </c>
      <c r="J4857" s="5">
        <v>0</v>
      </c>
      <c r="K4857" s="5">
        <v>7</v>
      </c>
      <c r="L4857" s="5">
        <v>3</v>
      </c>
      <c r="M4857" s="5">
        <v>0</v>
      </c>
      <c r="N4857" s="5">
        <v>1</v>
      </c>
      <c r="O4857" s="5">
        <v>0</v>
      </c>
      <c r="P4857" s="5">
        <v>0</v>
      </c>
      <c r="Q4857" s="5">
        <v>0</v>
      </c>
      <c r="R4857" s="5">
        <v>0</v>
      </c>
      <c r="S4857" s="5" t="s">
        <v>183</v>
      </c>
      <c r="T4857" s="5" t="s">
        <v>414</v>
      </c>
      <c r="U4857" s="7">
        <v>0</v>
      </c>
      <c r="V4857" s="7">
        <v>0</v>
      </c>
      <c r="W4857" s="7">
        <v>0</v>
      </c>
    </row>
    <row r="4858" spans="1:23">
      <c r="A4858" s="5" t="s">
        <v>13210</v>
      </c>
      <c r="B4858" s="5" t="s">
        <v>13211</v>
      </c>
      <c r="C4858" s="6">
        <v>697.235</v>
      </c>
      <c r="D4858" s="6">
        <v>1294.07</v>
      </c>
      <c r="E4858" s="6">
        <v>1213.19</v>
      </c>
      <c r="F4858" s="6">
        <v>1132.31</v>
      </c>
      <c r="G4858" s="5">
        <v>3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1</v>
      </c>
      <c r="O4858" s="5">
        <v>0</v>
      </c>
      <c r="P4858" s="5">
        <v>0</v>
      </c>
      <c r="Q4858" s="5">
        <v>0</v>
      </c>
      <c r="R4858" s="5">
        <v>0</v>
      </c>
      <c r="S4858" s="5" t="s">
        <v>183</v>
      </c>
      <c r="T4858" s="5" t="s">
        <v>414</v>
      </c>
      <c r="U4858" s="7">
        <v>0</v>
      </c>
      <c r="V4858" s="7">
        <v>0</v>
      </c>
      <c r="W4858" s="7">
        <v>0</v>
      </c>
    </row>
    <row r="4859" spans="1:23">
      <c r="A4859" s="5" t="s">
        <v>5444</v>
      </c>
      <c r="B4859" s="5" t="s">
        <v>5445</v>
      </c>
      <c r="C4859" s="6">
        <v>735.35</v>
      </c>
      <c r="D4859" s="6">
        <v>1279.51</v>
      </c>
      <c r="E4859" s="6">
        <v>1194.21</v>
      </c>
      <c r="F4859" s="6">
        <v>1108.91</v>
      </c>
      <c r="G4859" s="5">
        <v>0</v>
      </c>
      <c r="H4859" s="5">
        <v>12</v>
      </c>
      <c r="I4859" s="5">
        <v>0</v>
      </c>
      <c r="J4859" s="5">
        <v>0</v>
      </c>
      <c r="K4859" s="5">
        <v>0</v>
      </c>
      <c r="L4859" s="5">
        <v>0</v>
      </c>
      <c r="M4859" s="5">
        <v>4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 t="s">
        <v>183</v>
      </c>
      <c r="T4859" s="5" t="s">
        <v>414</v>
      </c>
      <c r="U4859" s="7">
        <v>0</v>
      </c>
      <c r="V4859" s="7">
        <v>0</v>
      </c>
      <c r="W4859" s="7">
        <v>0</v>
      </c>
    </row>
    <row r="4860" spans="1:23">
      <c r="A4860" s="5" t="s">
        <v>3142</v>
      </c>
      <c r="B4860" s="5" t="s">
        <v>3143</v>
      </c>
      <c r="C4860" s="6">
        <v>812.63</v>
      </c>
      <c r="D4860" s="6">
        <v>1413.98</v>
      </c>
      <c r="E4860" s="6">
        <v>1319.71</v>
      </c>
      <c r="F4860" s="6">
        <v>1225.45</v>
      </c>
      <c r="G4860" s="5">
        <v>1</v>
      </c>
      <c r="H4860" s="5">
        <v>0</v>
      </c>
      <c r="I4860" s="5">
        <v>0</v>
      </c>
      <c r="J4860" s="5">
        <v>1</v>
      </c>
      <c r="K4860" s="5">
        <v>2</v>
      </c>
      <c r="L4860" s="5">
        <v>0</v>
      </c>
      <c r="M4860" s="5">
        <v>2</v>
      </c>
      <c r="N4860" s="5">
        <v>0</v>
      </c>
      <c r="O4860" s="5">
        <v>0</v>
      </c>
      <c r="P4860" s="5">
        <v>0</v>
      </c>
      <c r="Q4860" s="5">
        <v>2</v>
      </c>
      <c r="R4860" s="5">
        <v>0</v>
      </c>
      <c r="S4860" s="5" t="s">
        <v>183</v>
      </c>
      <c r="T4860" s="5" t="s">
        <v>414</v>
      </c>
      <c r="U4860" s="7">
        <v>0</v>
      </c>
      <c r="V4860" s="7">
        <v>0</v>
      </c>
      <c r="W4860" s="7">
        <v>0</v>
      </c>
    </row>
    <row r="4861" spans="1:23">
      <c r="A4861" s="5" t="s">
        <v>604</v>
      </c>
      <c r="B4861" s="5" t="s">
        <v>605</v>
      </c>
      <c r="C4861" s="6">
        <v>750.97</v>
      </c>
      <c r="D4861" s="6">
        <v>1306.69</v>
      </c>
      <c r="E4861" s="6">
        <v>1219.58</v>
      </c>
      <c r="F4861" s="6">
        <v>1132.46</v>
      </c>
      <c r="G4861" s="5">
        <v>7</v>
      </c>
      <c r="H4861" s="5">
        <v>5</v>
      </c>
      <c r="I4861" s="5">
        <v>8</v>
      </c>
      <c r="J4861" s="5">
        <v>15</v>
      </c>
      <c r="K4861" s="5">
        <v>3</v>
      </c>
      <c r="L4861" s="5">
        <v>2</v>
      </c>
      <c r="M4861" s="5">
        <v>7</v>
      </c>
      <c r="N4861" s="5">
        <v>15</v>
      </c>
      <c r="O4861" s="5">
        <v>1</v>
      </c>
      <c r="P4861" s="5">
        <v>16</v>
      </c>
      <c r="Q4861" s="5">
        <v>5</v>
      </c>
      <c r="R4861" s="5">
        <v>8</v>
      </c>
      <c r="S4861" s="5" t="s">
        <v>183</v>
      </c>
      <c r="T4861" s="5" t="s">
        <v>414</v>
      </c>
      <c r="U4861" s="7">
        <v>0</v>
      </c>
      <c r="V4861" s="7">
        <v>7</v>
      </c>
      <c r="W4861" s="7">
        <f>ABS(U4861-V4861)</f>
        <v>7</v>
      </c>
    </row>
    <row r="4862" spans="1:23">
      <c r="A4862" s="5" t="s">
        <v>13212</v>
      </c>
      <c r="B4862" s="5" t="s">
        <v>13213</v>
      </c>
      <c r="C4862" s="6">
        <v>557.77</v>
      </c>
      <c r="D4862" s="6">
        <v>970.52</v>
      </c>
      <c r="E4862" s="6">
        <v>905.82</v>
      </c>
      <c r="F4862" s="6">
        <v>841.12</v>
      </c>
      <c r="G4862" s="5">
        <v>0</v>
      </c>
      <c r="H4862" s="5">
        <v>0</v>
      </c>
      <c r="I4862" s="5">
        <v>0</v>
      </c>
      <c r="J4862" s="5">
        <v>1</v>
      </c>
      <c r="K4862" s="5">
        <v>4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1</v>
      </c>
      <c r="R4862" s="5">
        <v>0</v>
      </c>
      <c r="S4862" s="5" t="s">
        <v>183</v>
      </c>
      <c r="T4862" s="5" t="s">
        <v>414</v>
      </c>
      <c r="U4862" s="7">
        <v>0</v>
      </c>
      <c r="V4862" s="7">
        <v>0</v>
      </c>
      <c r="W4862" s="7">
        <v>0</v>
      </c>
    </row>
    <row r="4863" spans="1:23">
      <c r="A4863" s="5" t="s">
        <v>13214</v>
      </c>
      <c r="B4863" s="5" t="s">
        <v>13215</v>
      </c>
      <c r="C4863" s="6">
        <v>726.21</v>
      </c>
      <c r="D4863" s="6">
        <v>1263.61</v>
      </c>
      <c r="E4863" s="6">
        <v>1179.37</v>
      </c>
      <c r="F4863" s="6">
        <v>1095.12</v>
      </c>
      <c r="G4863" s="5">
        <v>0</v>
      </c>
      <c r="H4863" s="5">
        <v>1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10</v>
      </c>
      <c r="P4863" s="5">
        <v>1</v>
      </c>
      <c r="Q4863" s="5">
        <v>0</v>
      </c>
      <c r="R4863" s="5">
        <v>0</v>
      </c>
      <c r="S4863" s="5" t="s">
        <v>183</v>
      </c>
      <c r="T4863" s="5" t="s">
        <v>414</v>
      </c>
      <c r="U4863" s="7">
        <v>0</v>
      </c>
      <c r="V4863" s="7">
        <v>0</v>
      </c>
      <c r="W4863" s="7">
        <v>0</v>
      </c>
    </row>
    <row r="4864" spans="1:23">
      <c r="A4864" s="5" t="s">
        <v>606</v>
      </c>
      <c r="B4864" s="5" t="s">
        <v>607</v>
      </c>
      <c r="C4864" s="6">
        <v>2326.66</v>
      </c>
      <c r="D4864" s="6">
        <v>4048.39</v>
      </c>
      <c r="E4864" s="6">
        <v>3778.5</v>
      </c>
      <c r="F4864" s="6">
        <v>3508.6</v>
      </c>
      <c r="G4864" s="5">
        <v>0</v>
      </c>
      <c r="H4864" s="5">
        <v>0</v>
      </c>
      <c r="I4864" s="5">
        <v>0</v>
      </c>
      <c r="J4864" s="5">
        <v>2</v>
      </c>
      <c r="K4864" s="5">
        <v>0</v>
      </c>
      <c r="L4864" s="5">
        <v>1</v>
      </c>
      <c r="M4864" s="5">
        <v>0</v>
      </c>
      <c r="N4864" s="5">
        <v>2</v>
      </c>
      <c r="O4864" s="5">
        <v>0</v>
      </c>
      <c r="P4864" s="5">
        <v>0</v>
      </c>
      <c r="Q4864" s="5">
        <v>0</v>
      </c>
      <c r="R4864" s="5">
        <v>0</v>
      </c>
      <c r="S4864" s="5" t="s">
        <v>183</v>
      </c>
      <c r="T4864" s="5" t="s">
        <v>414</v>
      </c>
      <c r="U4864" s="7">
        <v>0</v>
      </c>
      <c r="V4864" s="7">
        <v>0</v>
      </c>
      <c r="W4864" s="7">
        <v>0</v>
      </c>
    </row>
    <row r="4865" spans="1:23">
      <c r="A4865" s="5" t="s">
        <v>3694</v>
      </c>
      <c r="B4865" s="5" t="s">
        <v>3695</v>
      </c>
      <c r="C4865" s="6">
        <v>984.23</v>
      </c>
      <c r="D4865" s="6">
        <v>1712.56</v>
      </c>
      <c r="E4865" s="6">
        <v>1598.39</v>
      </c>
      <c r="F4865" s="6">
        <v>1484.22</v>
      </c>
      <c r="G4865" s="5">
        <v>1</v>
      </c>
      <c r="H4865" s="5">
        <v>8</v>
      </c>
      <c r="I4865" s="5">
        <v>2</v>
      </c>
      <c r="J4865" s="5">
        <v>1</v>
      </c>
      <c r="K4865" s="5">
        <v>8</v>
      </c>
      <c r="L4865" s="5">
        <v>5</v>
      </c>
      <c r="M4865" s="5">
        <v>0</v>
      </c>
      <c r="N4865" s="5">
        <v>8</v>
      </c>
      <c r="O4865" s="5">
        <v>2</v>
      </c>
      <c r="P4865" s="5">
        <v>0</v>
      </c>
      <c r="Q4865" s="5">
        <v>0</v>
      </c>
      <c r="R4865" s="5">
        <v>0</v>
      </c>
      <c r="S4865" s="5" t="s">
        <v>183</v>
      </c>
      <c r="T4865" s="5" t="s">
        <v>414</v>
      </c>
      <c r="U4865" s="7">
        <v>0</v>
      </c>
      <c r="V4865" s="7">
        <v>4</v>
      </c>
      <c r="W4865" s="7">
        <f>ABS(U4865-V4865)</f>
        <v>4</v>
      </c>
    </row>
    <row r="4866" spans="1:23">
      <c r="A4866" s="5" t="s">
        <v>13216</v>
      </c>
      <c r="B4866" s="5" t="s">
        <v>13217</v>
      </c>
      <c r="C4866" s="6">
        <v>1617.45</v>
      </c>
      <c r="D4866" s="6">
        <v>2814.36</v>
      </c>
      <c r="E4866" s="6">
        <v>2626.74</v>
      </c>
      <c r="F4866" s="6">
        <v>2439.11</v>
      </c>
      <c r="G4866" s="5">
        <v>0</v>
      </c>
      <c r="H4866" s="5">
        <v>0</v>
      </c>
      <c r="I4866" s="5">
        <v>4</v>
      </c>
      <c r="J4866" s="5">
        <v>4</v>
      </c>
      <c r="K4866" s="5">
        <v>5</v>
      </c>
      <c r="L4866" s="5">
        <v>7</v>
      </c>
      <c r="M4866" s="5">
        <v>0</v>
      </c>
      <c r="N4866" s="5">
        <v>0</v>
      </c>
      <c r="O4866" s="5">
        <v>0</v>
      </c>
      <c r="P4866" s="5">
        <v>1</v>
      </c>
      <c r="Q4866" s="5">
        <v>0</v>
      </c>
      <c r="R4866" s="5">
        <v>0</v>
      </c>
      <c r="S4866" s="5" t="s">
        <v>183</v>
      </c>
      <c r="T4866" s="5" t="s">
        <v>414</v>
      </c>
      <c r="U4866" s="7">
        <v>0</v>
      </c>
      <c r="V4866" s="7">
        <v>0</v>
      </c>
      <c r="W4866" s="7">
        <v>0</v>
      </c>
    </row>
    <row r="4867" spans="1:23">
      <c r="A4867" s="5" t="s">
        <v>13218</v>
      </c>
      <c r="B4867" s="5" t="s">
        <v>13219</v>
      </c>
      <c r="C4867" s="6">
        <v>1036.61</v>
      </c>
      <c r="D4867" s="6">
        <v>1803.7</v>
      </c>
      <c r="E4867" s="6">
        <v>1683.45</v>
      </c>
      <c r="F4867" s="6">
        <v>1563.21</v>
      </c>
      <c r="G4867" s="5">
        <v>8</v>
      </c>
      <c r="H4867" s="5">
        <v>4</v>
      </c>
      <c r="I4867" s="5">
        <v>5</v>
      </c>
      <c r="J4867" s="5">
        <v>3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1</v>
      </c>
      <c r="S4867" s="5" t="s">
        <v>183</v>
      </c>
      <c r="T4867" s="5" t="s">
        <v>414</v>
      </c>
      <c r="U4867" s="7">
        <v>0</v>
      </c>
      <c r="V4867" s="7">
        <v>2</v>
      </c>
      <c r="W4867" s="7">
        <f>ABS(U4867-V4867)</f>
        <v>2</v>
      </c>
    </row>
    <row r="4868" spans="1:23">
      <c r="A4868" s="5" t="s">
        <v>13220</v>
      </c>
      <c r="B4868" s="5" t="s">
        <v>13221</v>
      </c>
      <c r="C4868" s="6">
        <v>981.51</v>
      </c>
      <c r="D4868" s="6">
        <v>1707.83</v>
      </c>
      <c r="E4868" s="6">
        <v>1593.97</v>
      </c>
      <c r="F4868" s="6">
        <v>1480.12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1</v>
      </c>
      <c r="M4868" s="5">
        <v>4</v>
      </c>
      <c r="N4868" s="5">
        <v>0</v>
      </c>
      <c r="O4868" s="5">
        <v>0</v>
      </c>
      <c r="P4868" s="5">
        <v>0</v>
      </c>
      <c r="Q4868" s="5">
        <v>2</v>
      </c>
      <c r="R4868" s="5">
        <v>1</v>
      </c>
      <c r="S4868" s="5" t="s">
        <v>183</v>
      </c>
      <c r="T4868" s="5" t="s">
        <v>414</v>
      </c>
      <c r="U4868" s="7">
        <v>0</v>
      </c>
      <c r="V4868" s="7">
        <v>0</v>
      </c>
      <c r="W4868" s="7">
        <v>0</v>
      </c>
    </row>
    <row r="4869" spans="1:23">
      <c r="A4869" s="5" t="s">
        <v>13222</v>
      </c>
      <c r="B4869" s="5" t="s">
        <v>13223</v>
      </c>
      <c r="C4869" s="6">
        <v>716.485</v>
      </c>
      <c r="D4869" s="6">
        <v>1339.51</v>
      </c>
      <c r="E4869" s="6">
        <v>1260.72</v>
      </c>
      <c r="F4869" s="6">
        <v>1181.92</v>
      </c>
      <c r="G4869" s="5">
        <v>2</v>
      </c>
      <c r="H4869" s="5">
        <v>0</v>
      </c>
      <c r="I4869" s="5">
        <v>0</v>
      </c>
      <c r="J4869" s="5">
        <v>3</v>
      </c>
      <c r="K4869" s="5">
        <v>0</v>
      </c>
      <c r="L4869" s="5">
        <v>1</v>
      </c>
      <c r="M4869" s="5">
        <v>3</v>
      </c>
      <c r="N4869" s="5">
        <v>0</v>
      </c>
      <c r="O4869" s="5">
        <v>0</v>
      </c>
      <c r="P4869" s="5">
        <v>0</v>
      </c>
      <c r="Q4869" s="5">
        <v>1</v>
      </c>
      <c r="R4869" s="5">
        <v>1</v>
      </c>
      <c r="S4869" s="5" t="s">
        <v>183</v>
      </c>
      <c r="T4869" s="5" t="s">
        <v>414</v>
      </c>
      <c r="U4869" s="7">
        <v>0</v>
      </c>
      <c r="V4869" s="7">
        <v>0</v>
      </c>
      <c r="W4869" s="7">
        <v>0</v>
      </c>
    </row>
    <row r="4870" spans="1:23">
      <c r="A4870" s="5" t="s">
        <v>612</v>
      </c>
      <c r="B4870" s="5" t="s">
        <v>613</v>
      </c>
      <c r="C4870" s="6">
        <v>732.8475</v>
      </c>
      <c r="D4870" s="6">
        <v>1339.51</v>
      </c>
      <c r="E4870" s="6">
        <v>1260.72</v>
      </c>
      <c r="F4870" s="6">
        <v>1181.92</v>
      </c>
      <c r="G4870" s="5">
        <v>0</v>
      </c>
      <c r="H4870" s="5">
        <v>2</v>
      </c>
      <c r="I4870" s="5">
        <v>0</v>
      </c>
      <c r="J4870" s="5">
        <v>1</v>
      </c>
      <c r="K4870" s="5">
        <v>0</v>
      </c>
      <c r="L4870" s="5">
        <v>2</v>
      </c>
      <c r="M4870" s="5">
        <v>0</v>
      </c>
      <c r="N4870" s="5">
        <v>0</v>
      </c>
      <c r="O4870" s="5">
        <v>2</v>
      </c>
      <c r="P4870" s="5">
        <v>2</v>
      </c>
      <c r="Q4870" s="5">
        <v>1</v>
      </c>
      <c r="R4870" s="5">
        <v>5</v>
      </c>
      <c r="S4870" s="5" t="s">
        <v>183</v>
      </c>
      <c r="T4870" s="5" t="s">
        <v>414</v>
      </c>
      <c r="U4870" s="7">
        <v>0</v>
      </c>
      <c r="V4870" s="7">
        <v>0</v>
      </c>
      <c r="W4870" s="7">
        <v>0</v>
      </c>
    </row>
    <row r="4871" spans="1:23">
      <c r="A4871" s="5" t="s">
        <v>1685</v>
      </c>
      <c r="B4871" s="5" t="s">
        <v>1686</v>
      </c>
      <c r="C4871" s="6">
        <v>880.55</v>
      </c>
      <c r="D4871" s="6">
        <v>1453.11</v>
      </c>
      <c r="E4871" s="6">
        <v>1356.23</v>
      </c>
      <c r="F4871" s="6">
        <v>1259.36</v>
      </c>
      <c r="G4871" s="5">
        <v>5</v>
      </c>
      <c r="H4871" s="5">
        <v>4</v>
      </c>
      <c r="I4871" s="5">
        <v>4</v>
      </c>
      <c r="J4871" s="5">
        <v>6</v>
      </c>
      <c r="K4871" s="5">
        <v>1</v>
      </c>
      <c r="L4871" s="5">
        <v>1</v>
      </c>
      <c r="M4871" s="5">
        <v>0</v>
      </c>
      <c r="N4871" s="5">
        <v>0</v>
      </c>
      <c r="O4871" s="5">
        <v>0</v>
      </c>
      <c r="P4871" s="5">
        <v>4</v>
      </c>
      <c r="Q4871" s="5">
        <v>0</v>
      </c>
      <c r="R4871" s="5">
        <v>0</v>
      </c>
      <c r="S4871" s="5" t="s">
        <v>183</v>
      </c>
      <c r="T4871" s="5" t="s">
        <v>414</v>
      </c>
      <c r="U4871" s="7">
        <v>0</v>
      </c>
      <c r="V4871" s="7">
        <v>3</v>
      </c>
      <c r="W4871" s="7">
        <f>ABS(U4871-V4871)</f>
        <v>3</v>
      </c>
    </row>
    <row r="4872" spans="1:23">
      <c r="A4872" s="5" t="s">
        <v>3696</v>
      </c>
      <c r="B4872" s="5" t="s">
        <v>3697</v>
      </c>
      <c r="C4872" s="6">
        <v>1079.7325</v>
      </c>
      <c r="D4872" s="6">
        <v>1753.49</v>
      </c>
      <c r="E4872" s="6">
        <v>1628.24</v>
      </c>
      <c r="F4872" s="6">
        <v>1502.99</v>
      </c>
      <c r="G4872" s="5">
        <v>0</v>
      </c>
      <c r="H4872" s="5">
        <v>1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2</v>
      </c>
      <c r="O4872" s="5">
        <v>0</v>
      </c>
      <c r="P4872" s="5">
        <v>0</v>
      </c>
      <c r="Q4872" s="5">
        <v>0</v>
      </c>
      <c r="R4872" s="5">
        <v>0</v>
      </c>
      <c r="S4872" s="5" t="s">
        <v>183</v>
      </c>
      <c r="T4872" s="5" t="s">
        <v>414</v>
      </c>
      <c r="U4872" s="7">
        <v>0</v>
      </c>
      <c r="V4872" s="7">
        <v>0</v>
      </c>
      <c r="W4872" s="7">
        <v>0</v>
      </c>
    </row>
    <row r="4873" spans="1:23">
      <c r="A4873" s="5" t="s">
        <v>5452</v>
      </c>
      <c r="B4873" s="5" t="s">
        <v>5453</v>
      </c>
      <c r="C4873" s="6">
        <v>1237.92</v>
      </c>
      <c r="D4873" s="6">
        <v>1998.9</v>
      </c>
      <c r="E4873" s="6">
        <v>1856.12</v>
      </c>
      <c r="F4873" s="6">
        <v>1713.34</v>
      </c>
      <c r="G4873" s="5">
        <v>0</v>
      </c>
      <c r="H4873" s="5">
        <v>0</v>
      </c>
      <c r="I4873" s="5">
        <v>1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2</v>
      </c>
      <c r="R4873" s="5">
        <v>0</v>
      </c>
      <c r="S4873" s="5" t="s">
        <v>183</v>
      </c>
      <c r="T4873" s="5" t="s">
        <v>414</v>
      </c>
      <c r="U4873" s="7">
        <v>0</v>
      </c>
      <c r="V4873" s="7">
        <v>0</v>
      </c>
      <c r="W4873" s="7">
        <v>0</v>
      </c>
    </row>
    <row r="4874" spans="1:23">
      <c r="A4874" s="5" t="s">
        <v>4690</v>
      </c>
      <c r="B4874" s="5" t="s">
        <v>4691</v>
      </c>
      <c r="C4874" s="6">
        <v>1024.35</v>
      </c>
      <c r="D4874" s="6">
        <v>1663.54</v>
      </c>
      <c r="E4874" s="6">
        <v>1544.72</v>
      </c>
      <c r="F4874" s="6">
        <v>1425.9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1</v>
      </c>
      <c r="S4874" s="5" t="s">
        <v>183</v>
      </c>
      <c r="T4874" s="5" t="s">
        <v>414</v>
      </c>
      <c r="U4874" s="7">
        <v>0</v>
      </c>
      <c r="V4874" s="7">
        <v>0</v>
      </c>
      <c r="W4874" s="7">
        <v>0</v>
      </c>
    </row>
    <row r="4875" spans="1:23">
      <c r="A4875" s="5" t="s">
        <v>4692</v>
      </c>
      <c r="B4875" s="5" t="s">
        <v>4693</v>
      </c>
      <c r="C4875" s="6">
        <v>823.9403</v>
      </c>
      <c r="D4875" s="6">
        <v>1433.66</v>
      </c>
      <c r="E4875" s="6">
        <v>1338.08</v>
      </c>
      <c r="F4875" s="6">
        <v>1242.5</v>
      </c>
      <c r="G4875" s="5">
        <v>0</v>
      </c>
      <c r="H4875" s="5">
        <v>0</v>
      </c>
      <c r="I4875" s="5">
        <v>1</v>
      </c>
      <c r="J4875" s="5">
        <v>0</v>
      </c>
      <c r="K4875" s="5">
        <v>1</v>
      </c>
      <c r="L4875" s="5">
        <v>0</v>
      </c>
      <c r="M4875" s="5">
        <v>1</v>
      </c>
      <c r="N4875" s="5">
        <v>0</v>
      </c>
      <c r="O4875" s="5">
        <v>0</v>
      </c>
      <c r="P4875" s="5">
        <v>0</v>
      </c>
      <c r="Q4875" s="5">
        <v>3</v>
      </c>
      <c r="R4875" s="5">
        <v>0</v>
      </c>
      <c r="S4875" s="5" t="s">
        <v>183</v>
      </c>
      <c r="T4875" s="5" t="s">
        <v>414</v>
      </c>
      <c r="U4875" s="7">
        <v>0</v>
      </c>
      <c r="V4875" s="7">
        <v>0</v>
      </c>
      <c r="W4875" s="7">
        <v>0</v>
      </c>
    </row>
    <row r="4876" spans="1:23">
      <c r="A4876" s="5" t="s">
        <v>5458</v>
      </c>
      <c r="B4876" s="5" t="s">
        <v>5459</v>
      </c>
      <c r="C4876" s="6">
        <v>859.97</v>
      </c>
      <c r="D4876" s="6">
        <v>1496.35</v>
      </c>
      <c r="E4876" s="6">
        <v>1396.59</v>
      </c>
      <c r="F4876" s="6">
        <v>1296.83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2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1</v>
      </c>
      <c r="S4876" s="5" t="s">
        <v>183</v>
      </c>
      <c r="T4876" s="5" t="s">
        <v>414</v>
      </c>
      <c r="U4876" s="7">
        <v>0</v>
      </c>
      <c r="V4876" s="7">
        <v>0</v>
      </c>
      <c r="W4876" s="7">
        <v>0</v>
      </c>
    </row>
    <row r="4877" spans="1:23">
      <c r="A4877" s="5" t="s">
        <v>1687</v>
      </c>
      <c r="B4877" s="5" t="s">
        <v>1688</v>
      </c>
      <c r="C4877" s="6">
        <v>845.7825</v>
      </c>
      <c r="D4877" s="6">
        <v>1514.22</v>
      </c>
      <c r="E4877" s="6">
        <v>1413.27</v>
      </c>
      <c r="F4877" s="6">
        <v>1312.32</v>
      </c>
      <c r="G4877" s="5">
        <v>0</v>
      </c>
      <c r="H4877" s="5">
        <v>0</v>
      </c>
      <c r="I4877" s="5">
        <v>1</v>
      </c>
      <c r="J4877" s="5">
        <v>7</v>
      </c>
      <c r="K4877" s="5">
        <v>9</v>
      </c>
      <c r="L4877" s="5">
        <v>2</v>
      </c>
      <c r="M4877" s="5">
        <v>1</v>
      </c>
      <c r="N4877" s="5">
        <v>1</v>
      </c>
      <c r="O4877" s="5">
        <v>4</v>
      </c>
      <c r="P4877" s="5">
        <v>0</v>
      </c>
      <c r="Q4877" s="5">
        <v>0</v>
      </c>
      <c r="R4877" s="5">
        <v>0</v>
      </c>
      <c r="S4877" s="5" t="s">
        <v>183</v>
      </c>
      <c r="T4877" s="5" t="s">
        <v>414</v>
      </c>
      <c r="U4877" s="7">
        <v>0</v>
      </c>
      <c r="V4877" s="7">
        <v>3</v>
      </c>
      <c r="W4877" s="7">
        <f>ABS(U4877-V4877)</f>
        <v>3</v>
      </c>
    </row>
    <row r="4878" spans="1:23">
      <c r="A4878" s="5" t="s">
        <v>614</v>
      </c>
      <c r="B4878" s="5" t="s">
        <v>615</v>
      </c>
      <c r="C4878" s="6">
        <v>854.18</v>
      </c>
      <c r="D4878" s="6">
        <v>1486.27</v>
      </c>
      <c r="E4878" s="6">
        <v>1387.19</v>
      </c>
      <c r="F4878" s="6">
        <v>1288.1</v>
      </c>
      <c r="G4878" s="5">
        <v>4</v>
      </c>
      <c r="H4878" s="5">
        <v>0</v>
      </c>
      <c r="I4878" s="5">
        <v>0</v>
      </c>
      <c r="J4878" s="5">
        <v>2</v>
      </c>
      <c r="K4878" s="5">
        <v>1</v>
      </c>
      <c r="L4878" s="5">
        <v>0</v>
      </c>
      <c r="M4878" s="5">
        <v>1</v>
      </c>
      <c r="N4878" s="5">
        <v>8</v>
      </c>
      <c r="O4878" s="5">
        <v>9</v>
      </c>
      <c r="P4878" s="5">
        <v>7</v>
      </c>
      <c r="Q4878" s="5">
        <v>5</v>
      </c>
      <c r="R4878" s="5">
        <v>1</v>
      </c>
      <c r="S4878" s="5" t="s">
        <v>183</v>
      </c>
      <c r="T4878" s="5" t="s">
        <v>414</v>
      </c>
      <c r="U4878" s="7">
        <v>0</v>
      </c>
      <c r="V4878" s="7">
        <v>0</v>
      </c>
      <c r="W4878" s="7">
        <v>0</v>
      </c>
    </row>
    <row r="4879" spans="1:23">
      <c r="A4879" s="5" t="s">
        <v>5460</v>
      </c>
      <c r="B4879" s="5" t="s">
        <v>5461</v>
      </c>
      <c r="C4879" s="6">
        <v>1066.835</v>
      </c>
      <c r="D4879" s="6">
        <v>1571.29</v>
      </c>
      <c r="E4879" s="6">
        <v>1466.54</v>
      </c>
      <c r="F4879" s="6">
        <v>1361.79</v>
      </c>
      <c r="G4879" s="5">
        <v>0</v>
      </c>
      <c r="H4879" s="5">
        <v>0</v>
      </c>
      <c r="I4879" s="5">
        <v>0</v>
      </c>
      <c r="J4879" s="5">
        <v>0</v>
      </c>
      <c r="K4879" s="5">
        <v>1</v>
      </c>
      <c r="L4879" s="5">
        <v>3</v>
      </c>
      <c r="M4879" s="5">
        <v>0</v>
      </c>
      <c r="N4879" s="5">
        <v>2</v>
      </c>
      <c r="O4879" s="5">
        <v>0</v>
      </c>
      <c r="P4879" s="5">
        <v>0</v>
      </c>
      <c r="Q4879" s="5">
        <v>0</v>
      </c>
      <c r="R4879" s="5">
        <v>0</v>
      </c>
      <c r="S4879" s="5" t="s">
        <v>183</v>
      </c>
      <c r="T4879" s="5" t="s">
        <v>414</v>
      </c>
      <c r="U4879" s="7">
        <v>0</v>
      </c>
      <c r="V4879" s="7">
        <v>0</v>
      </c>
      <c r="W4879" s="7">
        <v>0</v>
      </c>
    </row>
    <row r="4880" spans="1:23">
      <c r="A4880" s="5" t="s">
        <v>13224</v>
      </c>
      <c r="B4880" s="5" t="s">
        <v>13225</v>
      </c>
      <c r="C4880" s="6">
        <v>955.57</v>
      </c>
      <c r="D4880" s="6">
        <v>1662.69</v>
      </c>
      <c r="E4880" s="6">
        <v>1551.85</v>
      </c>
      <c r="F4880" s="6">
        <v>1441</v>
      </c>
      <c r="G4880" s="5">
        <v>1</v>
      </c>
      <c r="H4880" s="5">
        <v>0</v>
      </c>
      <c r="I4880" s="5">
        <v>0</v>
      </c>
      <c r="J4880" s="5">
        <v>0</v>
      </c>
      <c r="K4880" s="5">
        <v>1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1</v>
      </c>
      <c r="S4880" s="5" t="s">
        <v>183</v>
      </c>
      <c r="T4880" s="5" t="s">
        <v>414</v>
      </c>
      <c r="U4880" s="7">
        <v>0</v>
      </c>
      <c r="V4880" s="7">
        <v>0</v>
      </c>
      <c r="W4880" s="7">
        <v>0</v>
      </c>
    </row>
    <row r="4881" spans="1:23">
      <c r="A4881" s="5" t="s">
        <v>4696</v>
      </c>
      <c r="B4881" s="5" t="s">
        <v>4697</v>
      </c>
      <c r="C4881" s="6">
        <v>987.0387</v>
      </c>
      <c r="D4881" s="6">
        <v>1717.45</v>
      </c>
      <c r="E4881" s="6">
        <v>1602.95</v>
      </c>
      <c r="F4881" s="6">
        <v>1488.45</v>
      </c>
      <c r="G4881" s="5">
        <v>0</v>
      </c>
      <c r="H4881" s="5">
        <v>0</v>
      </c>
      <c r="I4881" s="5">
        <v>1</v>
      </c>
      <c r="J4881" s="5">
        <v>2</v>
      </c>
      <c r="K4881" s="5">
        <v>0</v>
      </c>
      <c r="L4881" s="5">
        <v>0</v>
      </c>
      <c r="M4881" s="5">
        <v>2</v>
      </c>
      <c r="N4881" s="5">
        <v>2</v>
      </c>
      <c r="O4881" s="5">
        <v>0</v>
      </c>
      <c r="P4881" s="5">
        <v>0</v>
      </c>
      <c r="Q4881" s="5">
        <v>0</v>
      </c>
      <c r="R4881" s="5">
        <v>0</v>
      </c>
      <c r="S4881" s="5" t="s">
        <v>183</v>
      </c>
      <c r="T4881" s="5" t="s">
        <v>414</v>
      </c>
      <c r="U4881" s="7">
        <v>0</v>
      </c>
      <c r="V4881" s="7">
        <v>0</v>
      </c>
      <c r="W4881" s="7">
        <v>0</v>
      </c>
    </row>
    <row r="4882" spans="1:23">
      <c r="A4882" s="5" t="s">
        <v>4698</v>
      </c>
      <c r="B4882" s="5" t="s">
        <v>4699</v>
      </c>
      <c r="C4882" s="6">
        <v>1032.5005968254</v>
      </c>
      <c r="D4882" s="6">
        <v>1794.28</v>
      </c>
      <c r="E4882" s="6">
        <v>1674.66</v>
      </c>
      <c r="F4882" s="6">
        <v>1555.04</v>
      </c>
      <c r="G4882" s="5">
        <v>1</v>
      </c>
      <c r="H4882" s="5">
        <v>9</v>
      </c>
      <c r="I4882" s="5">
        <v>8</v>
      </c>
      <c r="J4882" s="5">
        <v>0</v>
      </c>
      <c r="K4882" s="5">
        <v>0</v>
      </c>
      <c r="L4882" s="5">
        <v>6</v>
      </c>
      <c r="M4882" s="5">
        <v>8</v>
      </c>
      <c r="N4882" s="5">
        <v>6</v>
      </c>
      <c r="O4882" s="5">
        <v>0</v>
      </c>
      <c r="P4882" s="5">
        <v>0</v>
      </c>
      <c r="Q4882" s="5">
        <v>0</v>
      </c>
      <c r="R4882" s="5">
        <v>0</v>
      </c>
      <c r="S4882" s="5" t="s">
        <v>183</v>
      </c>
      <c r="T4882" s="5" t="s">
        <v>414</v>
      </c>
      <c r="U4882" s="7">
        <v>0</v>
      </c>
      <c r="V4882" s="7">
        <v>0</v>
      </c>
      <c r="W4882" s="7">
        <v>0</v>
      </c>
    </row>
    <row r="4883" spans="1:23">
      <c r="A4883" s="5" t="s">
        <v>1693</v>
      </c>
      <c r="B4883" s="5" t="s">
        <v>1694</v>
      </c>
      <c r="C4883" s="6">
        <v>2248.18</v>
      </c>
      <c r="D4883" s="6">
        <v>3911.83</v>
      </c>
      <c r="E4883" s="6">
        <v>3651.04</v>
      </c>
      <c r="F4883" s="6">
        <v>3390.26</v>
      </c>
      <c r="G4883" s="5">
        <v>0</v>
      </c>
      <c r="H4883" s="5">
        <v>0</v>
      </c>
      <c r="I4883" s="5">
        <v>0</v>
      </c>
      <c r="J4883" s="5">
        <v>0</v>
      </c>
      <c r="K4883" s="5">
        <v>2</v>
      </c>
      <c r="L4883" s="5">
        <v>2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4</v>
      </c>
      <c r="S4883" s="5" t="s">
        <v>183</v>
      </c>
      <c r="T4883" s="5" t="s">
        <v>414</v>
      </c>
      <c r="U4883" s="7">
        <v>0</v>
      </c>
      <c r="V4883" s="7">
        <v>0</v>
      </c>
      <c r="W4883" s="7">
        <v>0</v>
      </c>
    </row>
    <row r="4884" spans="1:23">
      <c r="A4884" s="5" t="s">
        <v>3144</v>
      </c>
      <c r="B4884" s="5" t="s">
        <v>3145</v>
      </c>
      <c r="C4884" s="6">
        <v>739.1835</v>
      </c>
      <c r="D4884" s="6">
        <v>1286.18</v>
      </c>
      <c r="E4884" s="6">
        <v>1200.43</v>
      </c>
      <c r="F4884" s="6">
        <v>1114.69</v>
      </c>
      <c r="G4884" s="5">
        <v>0</v>
      </c>
      <c r="H4884" s="5">
        <v>1</v>
      </c>
      <c r="I4884" s="5">
        <v>0</v>
      </c>
      <c r="J4884" s="5">
        <v>0</v>
      </c>
      <c r="K4884" s="5">
        <v>0</v>
      </c>
      <c r="L4884" s="5">
        <v>8</v>
      </c>
      <c r="M4884" s="5">
        <v>0</v>
      </c>
      <c r="N4884" s="5">
        <v>0</v>
      </c>
      <c r="O4884" s="5">
        <v>1</v>
      </c>
      <c r="P4884" s="5">
        <v>2</v>
      </c>
      <c r="Q4884" s="5">
        <v>0</v>
      </c>
      <c r="R4884" s="5">
        <v>0</v>
      </c>
      <c r="S4884" s="5" t="s">
        <v>183</v>
      </c>
      <c r="T4884" s="5" t="s">
        <v>414</v>
      </c>
      <c r="U4884" s="7">
        <v>0</v>
      </c>
      <c r="V4884" s="7">
        <v>0</v>
      </c>
      <c r="W4884" s="7">
        <v>0</v>
      </c>
    </row>
    <row r="4885" spans="1:23">
      <c r="A4885" s="5" t="s">
        <v>3146</v>
      </c>
      <c r="B4885" s="5" t="s">
        <v>3147</v>
      </c>
      <c r="C4885" s="6">
        <v>1190.58</v>
      </c>
      <c r="D4885" s="6">
        <v>1933.5</v>
      </c>
      <c r="E4885" s="6">
        <v>1795.39</v>
      </c>
      <c r="F4885" s="6">
        <v>1657.29</v>
      </c>
      <c r="G4885" s="5">
        <v>0</v>
      </c>
      <c r="H4885" s="5">
        <v>0</v>
      </c>
      <c r="I4885" s="5">
        <v>0</v>
      </c>
      <c r="J4885" s="5">
        <v>2</v>
      </c>
      <c r="K4885" s="5">
        <v>0</v>
      </c>
      <c r="L4885" s="5">
        <v>4</v>
      </c>
      <c r="M4885" s="5">
        <v>0</v>
      </c>
      <c r="N4885" s="5">
        <v>0</v>
      </c>
      <c r="O4885" s="5">
        <v>0</v>
      </c>
      <c r="P4885" s="5">
        <v>0</v>
      </c>
      <c r="Q4885" s="5">
        <v>1</v>
      </c>
      <c r="R4885" s="5">
        <v>4</v>
      </c>
      <c r="S4885" s="5" t="s">
        <v>183</v>
      </c>
      <c r="T4885" s="5" t="s">
        <v>414</v>
      </c>
      <c r="U4885" s="7">
        <v>0</v>
      </c>
      <c r="V4885" s="7">
        <v>0</v>
      </c>
      <c r="W4885" s="7">
        <v>0</v>
      </c>
    </row>
    <row r="4886" spans="1:23">
      <c r="A4886" s="5" t="s">
        <v>5462</v>
      </c>
      <c r="B4886" s="5" t="s">
        <v>5463</v>
      </c>
      <c r="C4886" s="6">
        <v>2446.4825</v>
      </c>
      <c r="D4886" s="6">
        <v>3973.09</v>
      </c>
      <c r="E4886" s="6">
        <v>3689.3</v>
      </c>
      <c r="F4886" s="6">
        <v>3405.5</v>
      </c>
      <c r="G4886" s="5">
        <v>0</v>
      </c>
      <c r="H4886" s="5">
        <v>0</v>
      </c>
      <c r="I4886" s="5">
        <v>0</v>
      </c>
      <c r="J4886" s="5">
        <v>1</v>
      </c>
      <c r="K4886" s="5">
        <v>0</v>
      </c>
      <c r="L4886" s="5">
        <v>0</v>
      </c>
      <c r="M4886" s="5">
        <v>4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 t="s">
        <v>183</v>
      </c>
      <c r="T4886" s="5" t="s">
        <v>414</v>
      </c>
      <c r="U4886" s="7">
        <v>0</v>
      </c>
      <c r="V4886" s="7">
        <v>0</v>
      </c>
      <c r="W4886" s="7">
        <v>0</v>
      </c>
    </row>
    <row r="4887" spans="1:23">
      <c r="A4887" s="5" t="s">
        <v>13226</v>
      </c>
      <c r="B4887" s="5" t="s">
        <v>13227</v>
      </c>
      <c r="C4887" s="6">
        <v>1346.04</v>
      </c>
      <c r="D4887" s="6">
        <v>2185.97</v>
      </c>
      <c r="E4887" s="6">
        <v>2029.83</v>
      </c>
      <c r="F4887" s="6">
        <v>1873.69</v>
      </c>
      <c r="G4887" s="5">
        <v>0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1</v>
      </c>
      <c r="O4887" s="5">
        <v>0</v>
      </c>
      <c r="P4887" s="5">
        <v>0</v>
      </c>
      <c r="Q4887" s="5">
        <v>1</v>
      </c>
      <c r="R4887" s="5">
        <v>0</v>
      </c>
      <c r="S4887" s="5" t="s">
        <v>183</v>
      </c>
      <c r="T4887" s="5" t="s">
        <v>414</v>
      </c>
      <c r="U4887" s="7">
        <v>0</v>
      </c>
      <c r="V4887" s="7">
        <v>0</v>
      </c>
      <c r="W4887" s="7">
        <v>0</v>
      </c>
    </row>
    <row r="4888" spans="1:23">
      <c r="A4888" s="5" t="s">
        <v>616</v>
      </c>
      <c r="B4888" s="5" t="s">
        <v>617</v>
      </c>
      <c r="C4888" s="6">
        <v>827.6</v>
      </c>
      <c r="D4888" s="6">
        <v>1714.7</v>
      </c>
      <c r="E4888" s="6">
        <v>1613.83</v>
      </c>
      <c r="F4888" s="6">
        <v>1512.97</v>
      </c>
      <c r="G4888" s="5">
        <v>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1</v>
      </c>
      <c r="P4888" s="5">
        <v>0</v>
      </c>
      <c r="Q4888" s="5">
        <v>0</v>
      </c>
      <c r="R4888" s="5">
        <v>0</v>
      </c>
      <c r="S4888" s="5" t="s">
        <v>183</v>
      </c>
      <c r="T4888" s="5" t="s">
        <v>414</v>
      </c>
      <c r="U4888" s="7">
        <v>0</v>
      </c>
      <c r="V4888" s="7">
        <v>0</v>
      </c>
      <c r="W4888" s="7">
        <v>0</v>
      </c>
    </row>
    <row r="4889" spans="1:23">
      <c r="A4889" s="5" t="s">
        <v>618</v>
      </c>
      <c r="B4889" s="5" t="s">
        <v>619</v>
      </c>
      <c r="C4889" s="6">
        <v>915.93</v>
      </c>
      <c r="D4889" s="6">
        <v>1657.96</v>
      </c>
      <c r="E4889" s="6">
        <v>1547.43</v>
      </c>
      <c r="F4889" s="6">
        <v>1436.9</v>
      </c>
      <c r="G4889" s="5">
        <v>0</v>
      </c>
      <c r="H4889" s="5">
        <v>0</v>
      </c>
      <c r="I4889" s="5">
        <v>2</v>
      </c>
      <c r="J4889" s="5">
        <v>0</v>
      </c>
      <c r="K4889" s="5">
        <v>4</v>
      </c>
      <c r="L4889" s="5">
        <v>4</v>
      </c>
      <c r="M4889" s="5">
        <v>4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 t="s">
        <v>183</v>
      </c>
      <c r="T4889" s="5" t="s">
        <v>414</v>
      </c>
      <c r="U4889" s="7">
        <v>0</v>
      </c>
      <c r="V4889" s="7">
        <v>2</v>
      </c>
      <c r="W4889" s="7">
        <f>ABS(U4889-V4889)</f>
        <v>2</v>
      </c>
    </row>
    <row r="4890" spans="1:23">
      <c r="A4890" s="5" t="s">
        <v>13228</v>
      </c>
      <c r="B4890" s="5" t="s">
        <v>13229</v>
      </c>
      <c r="C4890" s="6">
        <v>1209.285</v>
      </c>
      <c r="D4890" s="6">
        <v>1888.5</v>
      </c>
      <c r="E4890" s="6">
        <v>1762.6</v>
      </c>
      <c r="F4890" s="6">
        <v>1636.7</v>
      </c>
      <c r="G4890" s="5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1</v>
      </c>
      <c r="M4890" s="5">
        <v>0</v>
      </c>
      <c r="N4890" s="5">
        <v>2</v>
      </c>
      <c r="O4890" s="5">
        <v>4</v>
      </c>
      <c r="P4890" s="5">
        <v>0</v>
      </c>
      <c r="Q4890" s="5">
        <v>0</v>
      </c>
      <c r="R4890" s="5">
        <v>0</v>
      </c>
      <c r="S4890" s="5" t="s">
        <v>183</v>
      </c>
      <c r="T4890" s="5" t="s">
        <v>414</v>
      </c>
      <c r="U4890" s="7">
        <v>0</v>
      </c>
      <c r="V4890" s="7">
        <v>0</v>
      </c>
      <c r="W4890" s="7">
        <v>0</v>
      </c>
    </row>
    <row r="4891" spans="1:23">
      <c r="A4891" s="5">
        <v>2456018</v>
      </c>
      <c r="B4891" s="5" t="s">
        <v>10713</v>
      </c>
      <c r="C4891" s="6">
        <v>200</v>
      </c>
      <c r="D4891" s="6">
        <v>348</v>
      </c>
      <c r="E4891" s="6">
        <v>324.8</v>
      </c>
      <c r="F4891" s="6">
        <v>301.6</v>
      </c>
      <c r="G4891" s="5">
        <v>0</v>
      </c>
      <c r="H4891" s="5">
        <v>1</v>
      </c>
      <c r="I4891" s="5">
        <v>0</v>
      </c>
      <c r="J4891" s="5">
        <v>0</v>
      </c>
      <c r="K4891" s="5">
        <v>0</v>
      </c>
      <c r="L4891" s="5">
        <v>0</v>
      </c>
      <c r="M4891" s="5">
        <v>1</v>
      </c>
      <c r="N4891" s="5">
        <v>0</v>
      </c>
      <c r="O4891" s="5">
        <v>0</v>
      </c>
      <c r="P4891" s="5">
        <v>2</v>
      </c>
      <c r="Q4891" s="5">
        <v>2</v>
      </c>
      <c r="R4891" s="5">
        <v>0</v>
      </c>
      <c r="S4891" s="5" t="s">
        <v>183</v>
      </c>
      <c r="T4891" s="5" t="s">
        <v>414</v>
      </c>
      <c r="U4891" s="7">
        <v>0</v>
      </c>
      <c r="V4891" s="7">
        <v>0</v>
      </c>
      <c r="W4891" s="7">
        <v>0</v>
      </c>
    </row>
    <row r="4892" spans="1:23">
      <c r="A4892" s="5" t="s">
        <v>10923</v>
      </c>
      <c r="B4892" s="5" t="s">
        <v>10924</v>
      </c>
      <c r="C4892" s="6">
        <v>1196.6</v>
      </c>
      <c r="D4892" s="6">
        <v>2082.08</v>
      </c>
      <c r="E4892" s="6">
        <v>1943.28</v>
      </c>
      <c r="F4892" s="6">
        <v>1804.47</v>
      </c>
      <c r="G4892" s="5">
        <v>0</v>
      </c>
      <c r="H4892" s="5">
        <v>0</v>
      </c>
      <c r="I4892" s="5">
        <v>2</v>
      </c>
      <c r="J4892" s="5">
        <v>0</v>
      </c>
      <c r="K4892" s="5">
        <v>6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2</v>
      </c>
      <c r="R4892" s="5">
        <v>0</v>
      </c>
      <c r="S4892" s="5" t="s">
        <v>183</v>
      </c>
      <c r="T4892" s="5" t="s">
        <v>414</v>
      </c>
      <c r="U4892" s="7">
        <v>0</v>
      </c>
      <c r="V4892" s="7">
        <v>0</v>
      </c>
      <c r="W4892" s="7">
        <v>0</v>
      </c>
    </row>
    <row r="4893" spans="1:23">
      <c r="A4893" s="5" t="s">
        <v>5466</v>
      </c>
      <c r="B4893" s="5" t="s">
        <v>5467</v>
      </c>
      <c r="C4893" s="6">
        <v>1479.3</v>
      </c>
      <c r="D4893" s="6">
        <v>2402.38</v>
      </c>
      <c r="E4893" s="6">
        <v>2230.78</v>
      </c>
      <c r="F4893" s="6">
        <v>2059.19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2</v>
      </c>
      <c r="R4893" s="5">
        <v>0</v>
      </c>
      <c r="S4893" s="5" t="s">
        <v>183</v>
      </c>
      <c r="T4893" s="5" t="s">
        <v>414</v>
      </c>
      <c r="U4893" s="7">
        <v>0</v>
      </c>
      <c r="V4893" s="7">
        <v>0</v>
      </c>
      <c r="W4893" s="7">
        <v>0</v>
      </c>
    </row>
    <row r="4894" spans="1:23">
      <c r="A4894" s="5" t="s">
        <v>10127</v>
      </c>
      <c r="B4894" s="5" t="s">
        <v>10128</v>
      </c>
      <c r="C4894" s="6">
        <v>1144.886</v>
      </c>
      <c r="D4894" s="6">
        <v>1992.1</v>
      </c>
      <c r="E4894" s="6">
        <v>1859.29</v>
      </c>
      <c r="F4894" s="6">
        <v>1726.49</v>
      </c>
      <c r="G4894" s="5">
        <v>0</v>
      </c>
      <c r="H4894" s="5">
        <v>0</v>
      </c>
      <c r="I4894" s="5">
        <v>1</v>
      </c>
      <c r="J4894" s="5">
        <v>0</v>
      </c>
      <c r="K4894" s="5">
        <v>0</v>
      </c>
      <c r="L4894" s="5">
        <v>0</v>
      </c>
      <c r="M4894" s="5">
        <v>0</v>
      </c>
      <c r="N4894" s="5">
        <v>1</v>
      </c>
      <c r="O4894" s="5">
        <v>0</v>
      </c>
      <c r="P4894" s="5">
        <v>0</v>
      </c>
      <c r="Q4894" s="5">
        <v>0</v>
      </c>
      <c r="R4894" s="5">
        <v>1</v>
      </c>
      <c r="S4894" s="5" t="s">
        <v>183</v>
      </c>
      <c r="T4894" s="5" t="s">
        <v>414</v>
      </c>
      <c r="U4894" s="7">
        <v>0</v>
      </c>
      <c r="V4894" s="7">
        <v>0</v>
      </c>
      <c r="W4894" s="7">
        <v>0</v>
      </c>
    </row>
    <row r="4895" spans="1:23">
      <c r="A4895" s="5" t="s">
        <v>3148</v>
      </c>
      <c r="B4895" s="5" t="s">
        <v>3149</v>
      </c>
      <c r="C4895" s="6">
        <v>1239.5075</v>
      </c>
      <c r="D4895" s="6">
        <v>1869.18</v>
      </c>
      <c r="E4895" s="6">
        <v>1725.39</v>
      </c>
      <c r="F4895" s="6">
        <v>1455</v>
      </c>
      <c r="G4895" s="5">
        <v>0</v>
      </c>
      <c r="H4895" s="5">
        <v>1</v>
      </c>
      <c r="I4895" s="5">
        <v>1</v>
      </c>
      <c r="J4895" s="5">
        <v>0</v>
      </c>
      <c r="K4895" s="5">
        <v>0</v>
      </c>
      <c r="L4895" s="5">
        <v>0</v>
      </c>
      <c r="M4895" s="5">
        <v>13</v>
      </c>
      <c r="N4895" s="5">
        <v>4</v>
      </c>
      <c r="O4895" s="5">
        <v>0</v>
      </c>
      <c r="P4895" s="5">
        <v>1</v>
      </c>
      <c r="Q4895" s="5">
        <v>1</v>
      </c>
      <c r="R4895" s="5">
        <v>6</v>
      </c>
      <c r="S4895" s="5" t="s">
        <v>183</v>
      </c>
      <c r="T4895" s="5" t="s">
        <v>414</v>
      </c>
      <c r="U4895" s="7">
        <v>0</v>
      </c>
      <c r="V4895" s="7">
        <v>0</v>
      </c>
      <c r="W4895" s="7">
        <v>0</v>
      </c>
    </row>
    <row r="4896" spans="1:23">
      <c r="A4896" s="5" t="s">
        <v>1703</v>
      </c>
      <c r="B4896" s="5" t="s">
        <v>1704</v>
      </c>
      <c r="C4896" s="6">
        <v>1263.19</v>
      </c>
      <c r="D4896" s="6">
        <v>2197.95</v>
      </c>
      <c r="E4896" s="6">
        <v>2051.42</v>
      </c>
      <c r="F4896" s="6">
        <v>1904.89</v>
      </c>
      <c r="G4896" s="5">
        <v>0</v>
      </c>
      <c r="H4896" s="5">
        <v>0</v>
      </c>
      <c r="I4896" s="5">
        <v>4</v>
      </c>
      <c r="J4896" s="5">
        <v>2</v>
      </c>
      <c r="K4896" s="5">
        <v>0</v>
      </c>
      <c r="L4896" s="5">
        <v>1</v>
      </c>
      <c r="M4896" s="5">
        <v>0</v>
      </c>
      <c r="N4896" s="5">
        <v>0</v>
      </c>
      <c r="O4896" s="5">
        <v>0</v>
      </c>
      <c r="P4896" s="5">
        <v>0</v>
      </c>
      <c r="Q4896" s="5">
        <v>7</v>
      </c>
      <c r="R4896" s="5">
        <v>0</v>
      </c>
      <c r="S4896" s="5" t="s">
        <v>183</v>
      </c>
      <c r="T4896" s="5" t="s">
        <v>414</v>
      </c>
      <c r="U4896" s="7">
        <v>0</v>
      </c>
      <c r="V4896" s="7">
        <v>1</v>
      </c>
      <c r="W4896" s="7">
        <f>ABS(U4896-V4896)</f>
        <v>1</v>
      </c>
    </row>
    <row r="4897" spans="1:23">
      <c r="A4897" s="5" t="s">
        <v>1707</v>
      </c>
      <c r="B4897" s="5" t="s">
        <v>1708</v>
      </c>
      <c r="C4897" s="6">
        <v>1344.25</v>
      </c>
      <c r="D4897" s="6">
        <v>2339</v>
      </c>
      <c r="E4897" s="6">
        <v>2183.06</v>
      </c>
      <c r="F4897" s="6">
        <v>2027.13</v>
      </c>
      <c r="G4897" s="5">
        <v>0</v>
      </c>
      <c r="H4897" s="5">
        <v>2</v>
      </c>
      <c r="I4897" s="5">
        <v>10</v>
      </c>
      <c r="J4897" s="5">
        <v>2</v>
      </c>
      <c r="K4897" s="5">
        <v>3</v>
      </c>
      <c r="L4897" s="5">
        <v>0</v>
      </c>
      <c r="M4897" s="5">
        <v>0</v>
      </c>
      <c r="N4897" s="5">
        <v>0</v>
      </c>
      <c r="O4897" s="5">
        <v>0</v>
      </c>
      <c r="P4897" s="5">
        <v>2</v>
      </c>
      <c r="Q4897" s="5">
        <v>0</v>
      </c>
      <c r="R4897" s="5">
        <v>0</v>
      </c>
      <c r="S4897" s="5" t="s">
        <v>183</v>
      </c>
      <c r="T4897" s="5" t="s">
        <v>414</v>
      </c>
      <c r="U4897" s="7">
        <v>0</v>
      </c>
      <c r="V4897" s="7">
        <v>3</v>
      </c>
      <c r="W4897" s="7">
        <f>ABS(U4897-V4897)</f>
        <v>3</v>
      </c>
    </row>
    <row r="4898" spans="1:23">
      <c r="A4898" s="5" t="s">
        <v>1709</v>
      </c>
      <c r="B4898" s="5" t="s">
        <v>1710</v>
      </c>
      <c r="C4898" s="6">
        <v>2325.51</v>
      </c>
      <c r="D4898" s="6">
        <v>3931.98</v>
      </c>
      <c r="E4898" s="6">
        <v>3660.81</v>
      </c>
      <c r="F4898" s="6">
        <v>3389.64</v>
      </c>
      <c r="G4898" s="5">
        <v>2</v>
      </c>
      <c r="H4898" s="5">
        <v>0</v>
      </c>
      <c r="I4898" s="5">
        <v>6</v>
      </c>
      <c r="J4898" s="5">
        <v>12</v>
      </c>
      <c r="K4898" s="5">
        <v>4</v>
      </c>
      <c r="L4898" s="5">
        <v>8</v>
      </c>
      <c r="M4898" s="5">
        <v>4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 t="s">
        <v>183</v>
      </c>
      <c r="T4898" s="5" t="s">
        <v>414</v>
      </c>
      <c r="U4898" s="7">
        <v>0</v>
      </c>
      <c r="V4898" s="7">
        <v>5</v>
      </c>
      <c r="W4898" s="7">
        <f>ABS(U4898-V4898)</f>
        <v>5</v>
      </c>
    </row>
    <row r="4899" spans="1:23">
      <c r="A4899" s="5" t="s">
        <v>13230</v>
      </c>
      <c r="B4899" s="5" t="s">
        <v>13231</v>
      </c>
      <c r="C4899" s="6">
        <v>2284</v>
      </c>
      <c r="D4899" s="6">
        <v>3974.16</v>
      </c>
      <c r="E4899" s="6">
        <v>3709.22</v>
      </c>
      <c r="F4899" s="6">
        <v>3444.27</v>
      </c>
      <c r="G4899" s="5">
        <v>0</v>
      </c>
      <c r="H4899" s="5">
        <v>1</v>
      </c>
      <c r="I4899" s="5">
        <v>0</v>
      </c>
      <c r="J4899" s="5">
        <v>0</v>
      </c>
      <c r="K4899" s="5">
        <v>0</v>
      </c>
      <c r="L4899" s="5">
        <v>0</v>
      </c>
      <c r="M4899" s="5">
        <v>3</v>
      </c>
      <c r="N4899" s="5">
        <v>4</v>
      </c>
      <c r="O4899" s="5">
        <v>10</v>
      </c>
      <c r="P4899" s="5">
        <v>0</v>
      </c>
      <c r="Q4899" s="5">
        <v>0</v>
      </c>
      <c r="R4899" s="5">
        <v>4</v>
      </c>
      <c r="S4899" s="5" t="s">
        <v>183</v>
      </c>
      <c r="T4899" s="5" t="s">
        <v>414</v>
      </c>
      <c r="U4899" s="7">
        <v>0</v>
      </c>
      <c r="V4899" s="7">
        <v>0</v>
      </c>
      <c r="W4899" s="7">
        <v>0</v>
      </c>
    </row>
    <row r="4900" spans="1:23">
      <c r="A4900" s="5" t="s">
        <v>620</v>
      </c>
      <c r="B4900" s="5" t="s">
        <v>621</v>
      </c>
      <c r="C4900" s="6">
        <v>2708.76</v>
      </c>
      <c r="D4900" s="6">
        <v>4399.03</v>
      </c>
      <c r="E4900" s="6">
        <v>4084.81</v>
      </c>
      <c r="F4900" s="6">
        <v>3770.59</v>
      </c>
      <c r="G4900" s="5">
        <v>0</v>
      </c>
      <c r="H4900" s="5">
        <v>0</v>
      </c>
      <c r="I4900" s="5">
        <v>4</v>
      </c>
      <c r="J4900" s="5">
        <v>4</v>
      </c>
      <c r="K4900" s="5">
        <v>0</v>
      </c>
      <c r="L4900" s="5">
        <v>0</v>
      </c>
      <c r="M4900" s="5">
        <v>4</v>
      </c>
      <c r="N4900" s="5">
        <v>0</v>
      </c>
      <c r="O4900" s="5">
        <v>4</v>
      </c>
      <c r="P4900" s="5">
        <v>4</v>
      </c>
      <c r="Q4900" s="5">
        <v>0</v>
      </c>
      <c r="R4900" s="5">
        <v>0</v>
      </c>
      <c r="S4900" s="5" t="s">
        <v>183</v>
      </c>
      <c r="T4900" s="5" t="s">
        <v>414</v>
      </c>
      <c r="U4900" s="7">
        <v>0</v>
      </c>
      <c r="V4900" s="7">
        <v>0</v>
      </c>
      <c r="W4900" s="7">
        <v>0</v>
      </c>
    </row>
    <row r="4901" spans="1:23">
      <c r="A4901" s="5" t="s">
        <v>10129</v>
      </c>
      <c r="B4901" s="5" t="s">
        <v>10130</v>
      </c>
      <c r="C4901" s="6">
        <v>3078.08</v>
      </c>
      <c r="D4901" s="6">
        <v>4998.8</v>
      </c>
      <c r="E4901" s="6">
        <v>4641.74</v>
      </c>
      <c r="F4901" s="6">
        <v>4284.69</v>
      </c>
      <c r="G4901" s="5">
        <v>0</v>
      </c>
      <c r="H4901" s="5">
        <v>4</v>
      </c>
      <c r="I4901" s="5">
        <v>0</v>
      </c>
      <c r="J4901" s="5">
        <v>0</v>
      </c>
      <c r="K4901" s="5">
        <v>2</v>
      </c>
      <c r="L4901" s="5">
        <v>4</v>
      </c>
      <c r="M4901" s="5">
        <v>4</v>
      </c>
      <c r="N4901" s="5">
        <v>0</v>
      </c>
      <c r="O4901" s="5">
        <v>0</v>
      </c>
      <c r="P4901" s="5">
        <v>4</v>
      </c>
      <c r="Q4901" s="5">
        <v>0</v>
      </c>
      <c r="R4901" s="5">
        <v>0</v>
      </c>
      <c r="S4901" s="5" t="s">
        <v>183</v>
      </c>
      <c r="T4901" s="5" t="s">
        <v>414</v>
      </c>
      <c r="U4901" s="7">
        <v>0</v>
      </c>
      <c r="V4901" s="7">
        <v>0</v>
      </c>
      <c r="W4901" s="7">
        <v>0</v>
      </c>
    </row>
    <row r="4902" spans="1:23">
      <c r="A4902" s="5" t="s">
        <v>13232</v>
      </c>
      <c r="B4902" s="5" t="s">
        <v>13233</v>
      </c>
      <c r="C4902" s="6">
        <v>2892.24</v>
      </c>
      <c r="D4902" s="6"/>
      <c r="E4902" s="6"/>
      <c r="F4902" s="6"/>
      <c r="G4902" s="5">
        <v>0</v>
      </c>
      <c r="H4902" s="5">
        <v>0</v>
      </c>
      <c r="I4902" s="5">
        <v>0</v>
      </c>
      <c r="J4902" s="5">
        <v>4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</v>
      </c>
      <c r="Q4902" s="5">
        <v>0</v>
      </c>
      <c r="R4902" s="5">
        <v>0</v>
      </c>
      <c r="S4902" s="5" t="s">
        <v>183</v>
      </c>
      <c r="T4902" s="5" t="s">
        <v>414</v>
      </c>
      <c r="U4902" s="7">
        <v>0</v>
      </c>
      <c r="V4902" s="7">
        <v>0</v>
      </c>
      <c r="W4902" s="7">
        <v>0</v>
      </c>
    </row>
    <row r="4903" spans="1:23">
      <c r="A4903" s="5" t="s">
        <v>4706</v>
      </c>
      <c r="B4903" s="5" t="s">
        <v>4707</v>
      </c>
      <c r="C4903" s="6">
        <v>1396.92</v>
      </c>
      <c r="D4903" s="6">
        <v>2430</v>
      </c>
      <c r="E4903" s="6">
        <v>2269</v>
      </c>
      <c r="F4903" s="6">
        <v>2107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1</v>
      </c>
      <c r="M4903" s="5">
        <v>0</v>
      </c>
      <c r="N4903" s="5">
        <v>0</v>
      </c>
      <c r="O4903" s="5">
        <v>0</v>
      </c>
      <c r="P4903" s="5">
        <v>2</v>
      </c>
      <c r="Q4903" s="5">
        <v>0</v>
      </c>
      <c r="R4903" s="5">
        <v>0</v>
      </c>
      <c r="S4903" s="5" t="s">
        <v>183</v>
      </c>
      <c r="T4903" s="5" t="s">
        <v>414</v>
      </c>
      <c r="U4903" s="7">
        <v>0</v>
      </c>
      <c r="V4903" s="7">
        <v>0</v>
      </c>
      <c r="W4903" s="7">
        <v>0</v>
      </c>
    </row>
    <row r="4904" spans="1:23">
      <c r="A4904" s="5" t="s">
        <v>3698</v>
      </c>
      <c r="B4904" s="5" t="s">
        <v>3699</v>
      </c>
      <c r="C4904" s="6">
        <v>2764.73</v>
      </c>
      <c r="D4904" s="6">
        <v>4837.17</v>
      </c>
      <c r="E4904" s="6">
        <v>4514.69</v>
      </c>
      <c r="F4904" s="6">
        <v>4192.21</v>
      </c>
      <c r="G4904" s="5">
        <v>0</v>
      </c>
      <c r="H4904" s="5">
        <v>0</v>
      </c>
      <c r="I4904" s="5">
        <v>0</v>
      </c>
      <c r="J4904" s="5">
        <v>4</v>
      </c>
      <c r="K4904" s="5">
        <v>0</v>
      </c>
      <c r="L4904" s="5">
        <v>0</v>
      </c>
      <c r="M4904" s="5">
        <v>4</v>
      </c>
      <c r="N4904" s="5">
        <v>0</v>
      </c>
      <c r="O4904" s="5">
        <v>0</v>
      </c>
      <c r="P4904" s="5">
        <v>4</v>
      </c>
      <c r="Q4904" s="5">
        <v>1</v>
      </c>
      <c r="R4904" s="5">
        <v>0</v>
      </c>
      <c r="S4904" s="5" t="s">
        <v>183</v>
      </c>
      <c r="T4904" s="5" t="s">
        <v>414</v>
      </c>
      <c r="U4904" s="7">
        <v>0</v>
      </c>
      <c r="V4904" s="7">
        <v>0</v>
      </c>
      <c r="W4904" s="7">
        <v>0</v>
      </c>
    </row>
    <row r="4905" spans="1:23">
      <c r="A4905" s="5" t="s">
        <v>4708</v>
      </c>
      <c r="B4905" s="5" t="s">
        <v>4709</v>
      </c>
      <c r="C4905" s="6">
        <v>1500</v>
      </c>
      <c r="D4905" s="6">
        <v>2610</v>
      </c>
      <c r="E4905" s="6">
        <v>2436</v>
      </c>
      <c r="F4905" s="6">
        <v>2262</v>
      </c>
      <c r="G4905" s="5">
        <v>2</v>
      </c>
      <c r="H4905" s="5">
        <v>0</v>
      </c>
      <c r="I4905" s="5">
        <v>0</v>
      </c>
      <c r="J4905" s="5">
        <v>0</v>
      </c>
      <c r="K4905" s="5">
        <v>1</v>
      </c>
      <c r="L4905" s="5">
        <v>0</v>
      </c>
      <c r="M4905" s="5">
        <v>1</v>
      </c>
      <c r="N4905" s="5">
        <v>0</v>
      </c>
      <c r="O4905" s="5">
        <v>1</v>
      </c>
      <c r="P4905" s="5">
        <v>5</v>
      </c>
      <c r="Q4905" s="5">
        <v>0</v>
      </c>
      <c r="R4905" s="5">
        <v>2</v>
      </c>
      <c r="S4905" s="5" t="s">
        <v>183</v>
      </c>
      <c r="T4905" s="5" t="s">
        <v>414</v>
      </c>
      <c r="U4905" s="7">
        <v>0</v>
      </c>
      <c r="V4905" s="7">
        <v>0</v>
      </c>
      <c r="W4905" s="7">
        <v>0</v>
      </c>
    </row>
    <row r="4906" spans="1:23">
      <c r="A4906" s="5" t="s">
        <v>2792</v>
      </c>
      <c r="B4906" s="5" t="s">
        <v>2793</v>
      </c>
      <c r="C4906" s="6">
        <v>1500</v>
      </c>
      <c r="D4906" s="6">
        <v>2610</v>
      </c>
      <c r="E4906" s="6">
        <v>2436</v>
      </c>
      <c r="F4906" s="6">
        <v>2262</v>
      </c>
      <c r="G4906" s="5">
        <v>4</v>
      </c>
      <c r="H4906" s="5">
        <v>0</v>
      </c>
      <c r="I4906" s="5">
        <v>2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4</v>
      </c>
      <c r="P4906" s="5">
        <v>0</v>
      </c>
      <c r="Q4906" s="5">
        <v>0</v>
      </c>
      <c r="R4906" s="5">
        <v>0</v>
      </c>
      <c r="S4906" s="5" t="s">
        <v>183</v>
      </c>
      <c r="T4906" s="5" t="s">
        <v>414</v>
      </c>
      <c r="U4906" s="7">
        <v>0</v>
      </c>
      <c r="V4906" s="7">
        <v>0</v>
      </c>
      <c r="W4906" s="7">
        <v>0</v>
      </c>
    </row>
    <row r="4907" spans="1:23">
      <c r="A4907" s="5" t="s">
        <v>10131</v>
      </c>
      <c r="B4907" s="5" t="s">
        <v>10132</v>
      </c>
      <c r="C4907" s="6">
        <v>3335.78</v>
      </c>
      <c r="D4907" s="6">
        <v>5417.31</v>
      </c>
      <c r="E4907" s="6">
        <v>5030.36</v>
      </c>
      <c r="F4907" s="6">
        <v>4643.41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1</v>
      </c>
      <c r="S4907" s="5" t="s">
        <v>183</v>
      </c>
      <c r="T4907" s="5" t="s">
        <v>414</v>
      </c>
      <c r="U4907" s="7">
        <v>0</v>
      </c>
      <c r="V4907" s="7">
        <v>0</v>
      </c>
      <c r="W4907" s="7">
        <v>0</v>
      </c>
    </row>
    <row r="4908" spans="1:23">
      <c r="A4908" s="5" t="s">
        <v>6549</v>
      </c>
      <c r="B4908" s="5" t="s">
        <v>6550</v>
      </c>
      <c r="C4908" s="6">
        <v>4284.3188888889</v>
      </c>
      <c r="D4908" s="6">
        <v>7007.92</v>
      </c>
      <c r="E4908" s="6">
        <v>6507.35</v>
      </c>
      <c r="F4908" s="6">
        <v>6006.79</v>
      </c>
      <c r="G4908" s="5">
        <v>0</v>
      </c>
      <c r="H4908" s="5">
        <v>0</v>
      </c>
      <c r="I4908" s="5">
        <v>0</v>
      </c>
      <c r="J4908" s="5">
        <v>4</v>
      </c>
      <c r="K4908" s="5">
        <v>0</v>
      </c>
      <c r="L4908" s="5">
        <v>0</v>
      </c>
      <c r="M4908" s="5">
        <v>0</v>
      </c>
      <c r="N4908" s="5">
        <v>4</v>
      </c>
      <c r="O4908" s="5">
        <v>1</v>
      </c>
      <c r="P4908" s="5">
        <v>0</v>
      </c>
      <c r="Q4908" s="5">
        <v>4</v>
      </c>
      <c r="R4908" s="5">
        <v>1</v>
      </c>
      <c r="S4908" s="5" t="s">
        <v>183</v>
      </c>
      <c r="T4908" s="5" t="s">
        <v>414</v>
      </c>
      <c r="U4908" s="7">
        <v>0</v>
      </c>
      <c r="V4908" s="7">
        <v>0</v>
      </c>
      <c r="W4908" s="7">
        <v>0</v>
      </c>
    </row>
    <row r="4909" spans="1:23">
      <c r="A4909" s="5" t="s">
        <v>10133</v>
      </c>
      <c r="B4909" s="5" t="s">
        <v>10134</v>
      </c>
      <c r="C4909" s="6">
        <v>3335.78</v>
      </c>
      <c r="D4909" s="6">
        <v>5417.31</v>
      </c>
      <c r="E4909" s="6">
        <v>5030.36</v>
      </c>
      <c r="F4909" s="6">
        <v>4643.41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5">
        <v>3</v>
      </c>
      <c r="S4909" s="5" t="s">
        <v>183</v>
      </c>
      <c r="T4909" s="5" t="s">
        <v>414</v>
      </c>
      <c r="U4909" s="7">
        <v>0</v>
      </c>
      <c r="V4909" s="7">
        <v>0</v>
      </c>
      <c r="W4909" s="7">
        <v>0</v>
      </c>
    </row>
    <row r="4910" spans="1:23">
      <c r="A4910" s="5" t="s">
        <v>10135</v>
      </c>
      <c r="B4910" s="5" t="s">
        <v>10136</v>
      </c>
      <c r="C4910" s="6">
        <v>2874.35</v>
      </c>
      <c r="D4910" s="6">
        <v>5532.85</v>
      </c>
      <c r="E4910" s="6">
        <v>5164</v>
      </c>
      <c r="F4910" s="6">
        <v>4426.28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4</v>
      </c>
      <c r="Q4910" s="5">
        <v>0</v>
      </c>
      <c r="R4910" s="5">
        <v>0</v>
      </c>
      <c r="S4910" s="5" t="s">
        <v>183</v>
      </c>
      <c r="T4910" s="5" t="s">
        <v>414</v>
      </c>
      <c r="U4910" s="7">
        <v>0</v>
      </c>
      <c r="V4910" s="7">
        <v>0</v>
      </c>
      <c r="W4910" s="7">
        <v>0</v>
      </c>
    </row>
    <row r="4911" spans="1:23">
      <c r="A4911" s="5" t="s">
        <v>5468</v>
      </c>
      <c r="B4911" s="5" t="s">
        <v>5469</v>
      </c>
      <c r="C4911" s="6">
        <v>1866.54</v>
      </c>
      <c r="D4911" s="6">
        <v>3031.26</v>
      </c>
      <c r="E4911" s="6">
        <v>2814.74</v>
      </c>
      <c r="F4911" s="6">
        <v>2598.22</v>
      </c>
      <c r="G4911" s="5">
        <v>0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</v>
      </c>
      <c r="Q4911" s="5">
        <v>0</v>
      </c>
      <c r="R4911" s="5">
        <v>0</v>
      </c>
      <c r="S4911" s="5" t="s">
        <v>183</v>
      </c>
      <c r="T4911" s="5" t="s">
        <v>414</v>
      </c>
      <c r="U4911" s="7">
        <v>0</v>
      </c>
      <c r="V4911" s="7">
        <v>0</v>
      </c>
      <c r="W4911" s="7">
        <v>0</v>
      </c>
    </row>
    <row r="4912" spans="1:23">
      <c r="A4912" s="5" t="s">
        <v>13234</v>
      </c>
      <c r="B4912" s="5" t="s">
        <v>13235</v>
      </c>
      <c r="C4912" s="6">
        <v>1832.64</v>
      </c>
      <c r="D4912" s="6">
        <v>2976.21</v>
      </c>
      <c r="E4912" s="6">
        <v>2763.62</v>
      </c>
      <c r="F4912" s="6">
        <v>2551.03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2</v>
      </c>
      <c r="O4912" s="5">
        <v>0</v>
      </c>
      <c r="P4912" s="5">
        <v>0</v>
      </c>
      <c r="Q4912" s="5">
        <v>0</v>
      </c>
      <c r="R4912" s="5">
        <v>0</v>
      </c>
      <c r="S4912" s="5" t="s">
        <v>183</v>
      </c>
      <c r="T4912" s="5" t="s">
        <v>414</v>
      </c>
      <c r="U4912" s="7">
        <v>0</v>
      </c>
      <c r="V4912" s="7">
        <v>0</v>
      </c>
      <c r="W4912" s="7">
        <v>0</v>
      </c>
    </row>
    <row r="4913" spans="1:23">
      <c r="A4913" s="5" t="s">
        <v>13236</v>
      </c>
      <c r="B4913" s="5" t="s">
        <v>13237</v>
      </c>
      <c r="C4913" s="6">
        <v>1250.17</v>
      </c>
      <c r="D4913" s="6">
        <v>2175.3</v>
      </c>
      <c r="E4913" s="6">
        <v>2030.28</v>
      </c>
      <c r="F4913" s="6">
        <v>1885.26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2</v>
      </c>
      <c r="O4913" s="5">
        <v>0</v>
      </c>
      <c r="P4913" s="5">
        <v>0</v>
      </c>
      <c r="Q4913" s="5">
        <v>0</v>
      </c>
      <c r="R4913" s="5">
        <v>0</v>
      </c>
      <c r="S4913" s="5" t="s">
        <v>183</v>
      </c>
      <c r="T4913" s="5" t="s">
        <v>414</v>
      </c>
      <c r="U4913" s="7">
        <v>0</v>
      </c>
      <c r="V4913" s="7">
        <v>0</v>
      </c>
      <c r="W4913" s="7">
        <v>0</v>
      </c>
    </row>
    <row r="4914" spans="1:23">
      <c r="A4914" s="5" t="s">
        <v>13238</v>
      </c>
      <c r="B4914" s="5" t="s">
        <v>13239</v>
      </c>
      <c r="C4914" s="6">
        <v>1703.1</v>
      </c>
      <c r="D4914" s="6">
        <v>2963.39</v>
      </c>
      <c r="E4914" s="6">
        <v>2765.83</v>
      </c>
      <c r="F4914" s="6">
        <v>2568.27</v>
      </c>
      <c r="G4914" s="5">
        <v>0</v>
      </c>
      <c r="H4914" s="5">
        <v>0</v>
      </c>
      <c r="I4914" s="5">
        <v>0</v>
      </c>
      <c r="J4914" s="5">
        <v>0</v>
      </c>
      <c r="K4914" s="5">
        <v>1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4</v>
      </c>
      <c r="R4914" s="5">
        <v>2</v>
      </c>
      <c r="S4914" s="5" t="s">
        <v>183</v>
      </c>
      <c r="T4914" s="5" t="s">
        <v>414</v>
      </c>
      <c r="U4914" s="7">
        <v>0</v>
      </c>
      <c r="V4914" s="7">
        <v>0</v>
      </c>
      <c r="W4914" s="7">
        <v>0</v>
      </c>
    </row>
    <row r="4915" spans="1:23">
      <c r="A4915" s="5" t="s">
        <v>13240</v>
      </c>
      <c r="B4915" s="5" t="s">
        <v>13241</v>
      </c>
      <c r="C4915" s="6">
        <v>1804.8</v>
      </c>
      <c r="D4915" s="6">
        <v>2931</v>
      </c>
      <c r="E4915" s="6">
        <v>2721.64</v>
      </c>
      <c r="F4915" s="6">
        <v>2512.28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4</v>
      </c>
      <c r="N4915" s="5">
        <v>0</v>
      </c>
      <c r="O4915" s="5">
        <v>0</v>
      </c>
      <c r="P4915" s="5">
        <v>0</v>
      </c>
      <c r="Q4915" s="5">
        <v>0</v>
      </c>
      <c r="R4915" s="5">
        <v>0</v>
      </c>
      <c r="S4915" s="5" t="s">
        <v>183</v>
      </c>
      <c r="T4915" s="5" t="s">
        <v>414</v>
      </c>
      <c r="U4915" s="7">
        <v>0</v>
      </c>
      <c r="V4915" s="7">
        <v>0</v>
      </c>
      <c r="W4915" s="7">
        <v>0</v>
      </c>
    </row>
    <row r="4916" spans="1:23">
      <c r="A4916" s="5" t="s">
        <v>3150</v>
      </c>
      <c r="B4916" s="5" t="s">
        <v>3151</v>
      </c>
      <c r="C4916" s="6">
        <v>2294</v>
      </c>
      <c r="D4916" s="6">
        <v>3725.46</v>
      </c>
      <c r="E4916" s="6">
        <v>3459.35</v>
      </c>
      <c r="F4916" s="6">
        <v>3060.2</v>
      </c>
      <c r="G4916" s="5">
        <v>4</v>
      </c>
      <c r="H4916" s="5">
        <v>0</v>
      </c>
      <c r="I4916" s="5">
        <v>0</v>
      </c>
      <c r="J4916" s="5">
        <v>0</v>
      </c>
      <c r="K4916" s="5">
        <v>0</v>
      </c>
      <c r="L4916" s="5">
        <v>4</v>
      </c>
      <c r="M4916" s="5">
        <v>0</v>
      </c>
      <c r="N4916" s="5">
        <v>0</v>
      </c>
      <c r="O4916" s="5">
        <v>2</v>
      </c>
      <c r="P4916" s="5">
        <v>0</v>
      </c>
      <c r="Q4916" s="5">
        <v>2</v>
      </c>
      <c r="R4916" s="5">
        <v>0</v>
      </c>
      <c r="S4916" s="5" t="s">
        <v>183</v>
      </c>
      <c r="T4916" s="5" t="s">
        <v>414</v>
      </c>
      <c r="U4916" s="7">
        <v>0</v>
      </c>
      <c r="V4916" s="7">
        <v>0</v>
      </c>
      <c r="W4916" s="7">
        <v>0</v>
      </c>
    </row>
    <row r="4917" spans="1:23">
      <c r="A4917" s="5" t="s">
        <v>1711</v>
      </c>
      <c r="B4917" s="5" t="s">
        <v>1712</v>
      </c>
      <c r="C4917" s="6">
        <v>3553.9533333333</v>
      </c>
      <c r="D4917" s="6">
        <v>5771.62</v>
      </c>
      <c r="E4917" s="6">
        <v>5359.36</v>
      </c>
      <c r="F4917" s="6">
        <v>4947.1</v>
      </c>
      <c r="G4917" s="5">
        <v>0</v>
      </c>
      <c r="H4917" s="5">
        <v>4</v>
      </c>
      <c r="I4917" s="5">
        <v>4</v>
      </c>
      <c r="J4917" s="5">
        <v>0</v>
      </c>
      <c r="K4917" s="5">
        <v>0</v>
      </c>
      <c r="L4917" s="5">
        <v>4</v>
      </c>
      <c r="M4917" s="5">
        <v>4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 t="s">
        <v>183</v>
      </c>
      <c r="T4917" s="5" t="s">
        <v>414</v>
      </c>
      <c r="U4917" s="7">
        <v>0</v>
      </c>
      <c r="V4917" s="7">
        <v>0</v>
      </c>
      <c r="W4917" s="7">
        <v>0</v>
      </c>
    </row>
    <row r="4918" spans="1:23">
      <c r="A4918" s="5" t="s">
        <v>3700</v>
      </c>
      <c r="B4918" s="5" t="s">
        <v>3701</v>
      </c>
      <c r="C4918" s="6">
        <v>2701</v>
      </c>
      <c r="D4918" s="6">
        <v>4386.42</v>
      </c>
      <c r="E4918" s="6">
        <v>4073.11</v>
      </c>
      <c r="F4918" s="6">
        <v>3603.13</v>
      </c>
      <c r="G4918" s="5">
        <v>2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2</v>
      </c>
      <c r="R4918" s="5">
        <v>0</v>
      </c>
      <c r="S4918" s="5" t="s">
        <v>183</v>
      </c>
      <c r="T4918" s="5" t="s">
        <v>414</v>
      </c>
      <c r="U4918" s="7">
        <v>0</v>
      </c>
      <c r="V4918" s="7">
        <v>0</v>
      </c>
      <c r="W4918" s="7">
        <v>0</v>
      </c>
    </row>
    <row r="4919" spans="1:23">
      <c r="A4919" s="5" t="s">
        <v>7912</v>
      </c>
      <c r="B4919" s="5" t="s">
        <v>7913</v>
      </c>
      <c r="C4919" s="6">
        <v>3644</v>
      </c>
      <c r="D4919" s="6">
        <v>5786.6</v>
      </c>
      <c r="E4919" s="6">
        <v>5373.28</v>
      </c>
      <c r="F4919" s="6">
        <v>4959.95</v>
      </c>
      <c r="G4919" s="5">
        <v>5</v>
      </c>
      <c r="H4919" s="5">
        <v>5</v>
      </c>
      <c r="I4919" s="5">
        <v>5</v>
      </c>
      <c r="J4919" s="5">
        <v>2</v>
      </c>
      <c r="K4919" s="5">
        <v>5</v>
      </c>
      <c r="L4919" s="5">
        <v>4</v>
      </c>
      <c r="M4919" s="5">
        <v>0</v>
      </c>
      <c r="N4919" s="5">
        <v>0</v>
      </c>
      <c r="O4919" s="5">
        <v>0</v>
      </c>
      <c r="P4919" s="5">
        <v>9</v>
      </c>
      <c r="Q4919" s="5">
        <v>2</v>
      </c>
      <c r="R4919" s="5">
        <v>0</v>
      </c>
      <c r="S4919" s="5" t="s">
        <v>183</v>
      </c>
      <c r="T4919" s="5" t="s">
        <v>414</v>
      </c>
      <c r="U4919" s="7">
        <v>0</v>
      </c>
      <c r="V4919" s="7">
        <v>4</v>
      </c>
      <c r="W4919" s="7">
        <f>ABS(U4919-V4919)</f>
        <v>4</v>
      </c>
    </row>
    <row r="4920" spans="1:23">
      <c r="A4920" s="5" t="s">
        <v>1713</v>
      </c>
      <c r="B4920" s="5" t="s">
        <v>1714</v>
      </c>
      <c r="C4920" s="6">
        <v>4353.89</v>
      </c>
      <c r="D4920" s="6">
        <v>7070.72</v>
      </c>
      <c r="E4920" s="6">
        <v>6565.67</v>
      </c>
      <c r="F4920" s="6">
        <v>6060.61</v>
      </c>
      <c r="G4920" s="5">
        <v>4</v>
      </c>
      <c r="H4920" s="5">
        <v>4</v>
      </c>
      <c r="I4920" s="5">
        <v>0</v>
      </c>
      <c r="J4920" s="5">
        <v>0</v>
      </c>
      <c r="K4920" s="5">
        <v>0</v>
      </c>
      <c r="L4920" s="5">
        <v>4</v>
      </c>
      <c r="M4920" s="5">
        <v>1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 t="s">
        <v>183</v>
      </c>
      <c r="T4920" s="5" t="s">
        <v>414</v>
      </c>
      <c r="U4920" s="7">
        <v>0</v>
      </c>
      <c r="V4920" s="7">
        <v>0</v>
      </c>
      <c r="W4920" s="7">
        <v>0</v>
      </c>
    </row>
    <row r="4921" spans="1:23">
      <c r="A4921" s="5" t="s">
        <v>1715</v>
      </c>
      <c r="B4921" s="5" t="s">
        <v>1716</v>
      </c>
      <c r="C4921" s="6">
        <v>2352.26</v>
      </c>
      <c r="D4921" s="6">
        <v>4092.93</v>
      </c>
      <c r="E4921" s="6">
        <v>3820.07</v>
      </c>
      <c r="F4921" s="6">
        <v>3547.21</v>
      </c>
      <c r="G4921" s="5">
        <v>0</v>
      </c>
      <c r="H4921" s="5">
        <v>4</v>
      </c>
      <c r="I4921" s="5">
        <v>0</v>
      </c>
      <c r="J4921" s="5">
        <v>0</v>
      </c>
      <c r="K4921" s="5">
        <v>0</v>
      </c>
      <c r="L4921" s="5">
        <v>4</v>
      </c>
      <c r="M4921" s="5">
        <v>0</v>
      </c>
      <c r="N4921" s="5">
        <v>0</v>
      </c>
      <c r="O4921" s="5">
        <v>5</v>
      </c>
      <c r="P4921" s="5">
        <v>0</v>
      </c>
      <c r="Q4921" s="5">
        <v>0</v>
      </c>
      <c r="R4921" s="5">
        <v>0</v>
      </c>
      <c r="S4921" s="5" t="s">
        <v>183</v>
      </c>
      <c r="T4921" s="5" t="s">
        <v>414</v>
      </c>
      <c r="U4921" s="7">
        <v>0</v>
      </c>
      <c r="V4921" s="7">
        <v>0</v>
      </c>
      <c r="W4921" s="7">
        <v>0</v>
      </c>
    </row>
    <row r="4922" spans="1:23">
      <c r="A4922" s="5" t="s">
        <v>3706</v>
      </c>
      <c r="B4922" s="5" t="s">
        <v>3707</v>
      </c>
      <c r="C4922" s="6">
        <v>1986.61</v>
      </c>
      <c r="D4922" s="6">
        <v>3456.7</v>
      </c>
      <c r="E4922" s="6">
        <v>3226.25</v>
      </c>
      <c r="F4922" s="6">
        <v>2995.81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4</v>
      </c>
      <c r="Q4922" s="5">
        <v>2</v>
      </c>
      <c r="R4922" s="5">
        <v>2</v>
      </c>
      <c r="S4922" s="5" t="s">
        <v>183</v>
      </c>
      <c r="T4922" s="5" t="s">
        <v>414</v>
      </c>
      <c r="U4922" s="7">
        <v>0</v>
      </c>
      <c r="V4922" s="7">
        <v>1</v>
      </c>
      <c r="W4922" s="7">
        <f>ABS(U4922-V4922)</f>
        <v>1</v>
      </c>
    </row>
    <row r="4923" spans="1:23">
      <c r="A4923" s="5" t="s">
        <v>3708</v>
      </c>
      <c r="B4923" s="5" t="s">
        <v>3709</v>
      </c>
      <c r="C4923" s="6">
        <v>1786</v>
      </c>
      <c r="D4923" s="6">
        <v>3139.6</v>
      </c>
      <c r="E4923" s="6">
        <v>2915.34</v>
      </c>
      <c r="F4923" s="6">
        <v>2691.08</v>
      </c>
      <c r="G4923" s="5">
        <v>0</v>
      </c>
      <c r="H4923" s="5">
        <v>0</v>
      </c>
      <c r="I4923" s="5">
        <v>0</v>
      </c>
      <c r="J4923" s="5">
        <v>4</v>
      </c>
      <c r="K4923" s="5">
        <v>4</v>
      </c>
      <c r="L4923" s="5">
        <v>0</v>
      </c>
      <c r="M4923" s="5">
        <v>0</v>
      </c>
      <c r="N4923" s="5">
        <v>0</v>
      </c>
      <c r="O4923" s="5">
        <v>0</v>
      </c>
      <c r="P4923" s="5">
        <v>4</v>
      </c>
      <c r="Q4923" s="5">
        <v>0</v>
      </c>
      <c r="R4923" s="5">
        <v>4</v>
      </c>
      <c r="S4923" s="5" t="s">
        <v>183</v>
      </c>
      <c r="T4923" s="5" t="s">
        <v>414</v>
      </c>
      <c r="U4923" s="7">
        <v>0</v>
      </c>
      <c r="V4923" s="7">
        <v>0</v>
      </c>
      <c r="W4923" s="7">
        <v>0</v>
      </c>
    </row>
    <row r="4924" spans="1:23">
      <c r="A4924" s="5" t="s">
        <v>1717</v>
      </c>
      <c r="B4924" s="5" t="s">
        <v>1718</v>
      </c>
      <c r="C4924" s="6">
        <v>742.57</v>
      </c>
      <c r="D4924" s="6">
        <v>1292.07</v>
      </c>
      <c r="E4924" s="6">
        <v>1205.93</v>
      </c>
      <c r="F4924" s="6">
        <v>1119.8</v>
      </c>
      <c r="G4924" s="5">
        <v>2</v>
      </c>
      <c r="H4924" s="5">
        <v>0</v>
      </c>
      <c r="I4924" s="5">
        <v>0</v>
      </c>
      <c r="J4924" s="5">
        <v>0</v>
      </c>
      <c r="K4924" s="5">
        <v>1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8</v>
      </c>
      <c r="R4924" s="5">
        <v>39</v>
      </c>
      <c r="S4924" s="5" t="s">
        <v>183</v>
      </c>
      <c r="T4924" s="5" t="s">
        <v>414</v>
      </c>
      <c r="U4924" s="7">
        <v>0</v>
      </c>
      <c r="V4924" s="7">
        <v>0</v>
      </c>
      <c r="W4924" s="7">
        <v>0</v>
      </c>
    </row>
    <row r="4925" spans="1:23">
      <c r="A4925" s="5" t="s">
        <v>1719</v>
      </c>
      <c r="B4925" s="5" t="s">
        <v>1720</v>
      </c>
      <c r="C4925" s="6">
        <v>1449.95</v>
      </c>
      <c r="D4925" s="6">
        <v>2522.91</v>
      </c>
      <c r="E4925" s="6">
        <v>2354.72</v>
      </c>
      <c r="F4925" s="6">
        <v>2186.52</v>
      </c>
      <c r="G4925" s="5">
        <v>2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8</v>
      </c>
      <c r="R4925" s="5">
        <v>9</v>
      </c>
      <c r="S4925" s="5" t="s">
        <v>183</v>
      </c>
      <c r="T4925" s="5" t="s">
        <v>414</v>
      </c>
      <c r="U4925" s="7">
        <v>0</v>
      </c>
      <c r="V4925" s="7">
        <v>0</v>
      </c>
      <c r="W4925" s="7">
        <v>0</v>
      </c>
    </row>
    <row r="4926" spans="1:23">
      <c r="A4926" s="5" t="s">
        <v>622</v>
      </c>
      <c r="B4926" s="5" t="s">
        <v>623</v>
      </c>
      <c r="C4926" s="6">
        <v>945.85</v>
      </c>
      <c r="D4926" s="6">
        <v>1645.78</v>
      </c>
      <c r="E4926" s="6">
        <v>1536.06</v>
      </c>
      <c r="F4926" s="6">
        <v>1426.34</v>
      </c>
      <c r="G4926" s="5">
        <v>10</v>
      </c>
      <c r="H4926" s="5">
        <v>7</v>
      </c>
      <c r="I4926" s="5">
        <v>5</v>
      </c>
      <c r="J4926" s="5">
        <v>0</v>
      </c>
      <c r="K4926" s="5">
        <v>3</v>
      </c>
      <c r="L4926" s="5">
        <v>0</v>
      </c>
      <c r="M4926" s="5">
        <v>0</v>
      </c>
      <c r="N4926" s="5">
        <v>0</v>
      </c>
      <c r="O4926" s="5">
        <v>4</v>
      </c>
      <c r="P4926" s="5">
        <v>8</v>
      </c>
      <c r="Q4926" s="5">
        <v>6</v>
      </c>
      <c r="R4926" s="5">
        <v>22</v>
      </c>
      <c r="S4926" s="5" t="s">
        <v>183</v>
      </c>
      <c r="T4926" s="5" t="s">
        <v>414</v>
      </c>
      <c r="U4926" s="7">
        <v>0</v>
      </c>
      <c r="V4926" s="7">
        <v>4</v>
      </c>
      <c r="W4926" s="7">
        <f>ABS(U4926-V4926)</f>
        <v>4</v>
      </c>
    </row>
    <row r="4927" spans="1:23">
      <c r="A4927" s="5" t="s">
        <v>624</v>
      </c>
      <c r="B4927" s="5" t="s">
        <v>625</v>
      </c>
      <c r="C4927" s="6">
        <v>939.81</v>
      </c>
      <c r="D4927" s="6">
        <v>1635.27</v>
      </c>
      <c r="E4927" s="6">
        <v>1526.25</v>
      </c>
      <c r="F4927" s="6">
        <v>1417.23</v>
      </c>
      <c r="G4927" s="5">
        <v>2</v>
      </c>
      <c r="H4927" s="5">
        <v>4</v>
      </c>
      <c r="I4927" s="5">
        <v>0</v>
      </c>
      <c r="J4927" s="5">
        <v>2</v>
      </c>
      <c r="K4927" s="5">
        <v>0</v>
      </c>
      <c r="L4927" s="5">
        <v>2</v>
      </c>
      <c r="M4927" s="5">
        <v>0</v>
      </c>
      <c r="N4927" s="5">
        <v>0</v>
      </c>
      <c r="O4927" s="5">
        <v>0</v>
      </c>
      <c r="P4927" s="5">
        <v>6</v>
      </c>
      <c r="Q4927" s="5">
        <v>5</v>
      </c>
      <c r="R4927" s="5">
        <v>24</v>
      </c>
      <c r="S4927" s="5" t="s">
        <v>183</v>
      </c>
      <c r="T4927" s="5" t="s">
        <v>414</v>
      </c>
      <c r="U4927" s="7">
        <v>0</v>
      </c>
      <c r="V4927" s="7">
        <v>2</v>
      </c>
      <c r="W4927" s="7">
        <f>ABS(U4927-V4927)</f>
        <v>2</v>
      </c>
    </row>
    <row r="4928" spans="1:23">
      <c r="A4928" s="5" t="s">
        <v>3152</v>
      </c>
      <c r="B4928" s="5" t="s">
        <v>3153</v>
      </c>
      <c r="C4928" s="6">
        <v>1055.97</v>
      </c>
      <c r="D4928" s="6">
        <v>1837.39</v>
      </c>
      <c r="E4928" s="6">
        <v>1714.9</v>
      </c>
      <c r="F4928" s="6">
        <v>1592.4</v>
      </c>
      <c r="G4928" s="5">
        <v>4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8</v>
      </c>
      <c r="Q4928" s="5">
        <v>4</v>
      </c>
      <c r="R4928" s="5">
        <v>2</v>
      </c>
      <c r="S4928" s="5" t="s">
        <v>183</v>
      </c>
      <c r="T4928" s="5" t="s">
        <v>414</v>
      </c>
      <c r="U4928" s="7">
        <v>0</v>
      </c>
      <c r="V4928" s="7">
        <v>0</v>
      </c>
      <c r="W4928" s="7">
        <v>0</v>
      </c>
    </row>
    <row r="4929" spans="1:23">
      <c r="A4929" s="5" t="s">
        <v>1723</v>
      </c>
      <c r="B4929" s="5" t="s">
        <v>1724</v>
      </c>
      <c r="C4929" s="6">
        <v>1083.84</v>
      </c>
      <c r="D4929" s="6">
        <v>1885.88</v>
      </c>
      <c r="E4929" s="6">
        <v>1760.16</v>
      </c>
      <c r="F4929" s="6">
        <v>1634.43</v>
      </c>
      <c r="G4929" s="5">
        <v>0</v>
      </c>
      <c r="H4929" s="5">
        <v>1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2</v>
      </c>
      <c r="P4929" s="5">
        <v>2</v>
      </c>
      <c r="Q4929" s="5">
        <v>7</v>
      </c>
      <c r="R4929" s="5">
        <v>6</v>
      </c>
      <c r="S4929" s="5" t="s">
        <v>183</v>
      </c>
      <c r="T4929" s="5" t="s">
        <v>414</v>
      </c>
      <c r="U4929" s="7">
        <v>0</v>
      </c>
      <c r="V4929" s="7">
        <v>0</v>
      </c>
      <c r="W4929" s="7">
        <v>0</v>
      </c>
    </row>
    <row r="4930" spans="1:23">
      <c r="A4930" s="5" t="s">
        <v>1725</v>
      </c>
      <c r="B4930" s="5" t="s">
        <v>1726</v>
      </c>
      <c r="C4930" s="6">
        <v>1773.6328571429</v>
      </c>
      <c r="D4930" s="6">
        <v>2880.38</v>
      </c>
      <c r="E4930" s="6">
        <v>2674.64</v>
      </c>
      <c r="F4930" s="6">
        <v>2366.03</v>
      </c>
      <c r="G4930" s="5">
        <v>0</v>
      </c>
      <c r="H4930" s="5">
        <v>0</v>
      </c>
      <c r="I4930" s="5">
        <v>1</v>
      </c>
      <c r="J4930" s="5">
        <v>0</v>
      </c>
      <c r="K4930" s="5">
        <v>0</v>
      </c>
      <c r="L4930" s="5">
        <v>1</v>
      </c>
      <c r="M4930" s="5">
        <v>0</v>
      </c>
      <c r="N4930" s="5">
        <v>0</v>
      </c>
      <c r="O4930" s="5">
        <v>0</v>
      </c>
      <c r="P4930" s="5">
        <v>2</v>
      </c>
      <c r="Q4930" s="5">
        <v>8</v>
      </c>
      <c r="R4930" s="5">
        <v>2</v>
      </c>
      <c r="S4930" s="5" t="s">
        <v>183</v>
      </c>
      <c r="T4930" s="5" t="s">
        <v>414</v>
      </c>
      <c r="U4930" s="7">
        <v>0</v>
      </c>
      <c r="V4930" s="7">
        <v>0</v>
      </c>
      <c r="W4930" s="7">
        <v>0</v>
      </c>
    </row>
    <row r="4931" spans="1:23">
      <c r="A4931" s="5" t="s">
        <v>10137</v>
      </c>
      <c r="B4931" s="5" t="s">
        <v>10138</v>
      </c>
      <c r="C4931" s="6">
        <v>1783.65</v>
      </c>
      <c r="D4931" s="6">
        <v>2896.65</v>
      </c>
      <c r="E4931" s="6">
        <v>2689.74</v>
      </c>
      <c r="F4931" s="6">
        <v>2379.39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4</v>
      </c>
      <c r="O4931" s="5">
        <v>4</v>
      </c>
      <c r="P4931" s="5">
        <v>0</v>
      </c>
      <c r="Q4931" s="5">
        <v>0</v>
      </c>
      <c r="R4931" s="5">
        <v>0</v>
      </c>
      <c r="S4931" s="5" t="s">
        <v>183</v>
      </c>
      <c r="T4931" s="5" t="s">
        <v>414</v>
      </c>
      <c r="U4931" s="7">
        <v>0</v>
      </c>
      <c r="V4931" s="7">
        <v>0</v>
      </c>
      <c r="W4931" s="7">
        <v>0</v>
      </c>
    </row>
    <row r="4932" spans="1:23">
      <c r="A4932" s="5" t="s">
        <v>4710</v>
      </c>
      <c r="B4932" s="5" t="s">
        <v>4711</v>
      </c>
      <c r="C4932" s="6">
        <v>1571.97</v>
      </c>
      <c r="D4932" s="6">
        <v>2552.88</v>
      </c>
      <c r="E4932" s="6">
        <v>2370.53</v>
      </c>
      <c r="F4932" s="6">
        <v>2188.18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2</v>
      </c>
      <c r="P4932" s="5">
        <v>6</v>
      </c>
      <c r="Q4932" s="5">
        <v>0</v>
      </c>
      <c r="R4932" s="5">
        <v>0</v>
      </c>
      <c r="S4932" s="5" t="s">
        <v>183</v>
      </c>
      <c r="T4932" s="5" t="s">
        <v>414</v>
      </c>
      <c r="U4932" s="7">
        <v>0</v>
      </c>
      <c r="V4932" s="7">
        <v>0</v>
      </c>
      <c r="W4932" s="7">
        <v>0</v>
      </c>
    </row>
    <row r="4933" spans="1:23">
      <c r="A4933" s="5" t="s">
        <v>10716</v>
      </c>
      <c r="B4933" s="5" t="s">
        <v>10717</v>
      </c>
      <c r="C4933" s="6">
        <v>1831.87</v>
      </c>
      <c r="D4933" s="6">
        <v>2974.96</v>
      </c>
      <c r="E4933" s="6">
        <v>2762.46</v>
      </c>
      <c r="F4933" s="6">
        <v>2549.96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2</v>
      </c>
      <c r="Q4933" s="5">
        <v>0</v>
      </c>
      <c r="R4933" s="5">
        <v>1</v>
      </c>
      <c r="S4933" s="5" t="s">
        <v>183</v>
      </c>
      <c r="T4933" s="5" t="s">
        <v>414</v>
      </c>
      <c r="U4933" s="7">
        <v>0</v>
      </c>
      <c r="V4933" s="7">
        <v>0</v>
      </c>
      <c r="W4933" s="7">
        <v>0</v>
      </c>
    </row>
    <row r="4934" spans="1:23">
      <c r="A4934" s="5" t="s">
        <v>1727</v>
      </c>
      <c r="B4934" s="5" t="s">
        <v>1728</v>
      </c>
      <c r="C4934" s="6">
        <v>1909.83</v>
      </c>
      <c r="D4934" s="6">
        <v>3101.56</v>
      </c>
      <c r="E4934" s="6">
        <v>2880.02</v>
      </c>
      <c r="F4934" s="6">
        <v>2658.48</v>
      </c>
      <c r="G4934" s="5">
        <v>0</v>
      </c>
      <c r="H4934" s="5">
        <v>1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5</v>
      </c>
      <c r="P4934" s="5">
        <v>2</v>
      </c>
      <c r="Q4934" s="5">
        <v>0</v>
      </c>
      <c r="R4934" s="5">
        <v>0</v>
      </c>
      <c r="S4934" s="5" t="s">
        <v>183</v>
      </c>
      <c r="T4934" s="5" t="s">
        <v>414</v>
      </c>
      <c r="U4934" s="7">
        <v>0</v>
      </c>
      <c r="V4934" s="7">
        <v>0</v>
      </c>
      <c r="W4934" s="7">
        <v>0</v>
      </c>
    </row>
    <row r="4935" spans="1:23">
      <c r="A4935" s="5" t="s">
        <v>5470</v>
      </c>
      <c r="B4935" s="5" t="s">
        <v>5471</v>
      </c>
      <c r="C4935" s="6">
        <v>2455.55</v>
      </c>
      <c r="D4935" s="6">
        <v>3987.81</v>
      </c>
      <c r="E4935" s="6">
        <v>3702.97</v>
      </c>
      <c r="F4935" s="6">
        <v>3418.13</v>
      </c>
      <c r="G4935" s="5">
        <v>0</v>
      </c>
      <c r="H4935" s="5">
        <v>4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4</v>
      </c>
      <c r="Q4935" s="5">
        <v>0</v>
      </c>
      <c r="R4935" s="5">
        <v>0</v>
      </c>
      <c r="S4935" s="5" t="s">
        <v>183</v>
      </c>
      <c r="T4935" s="5" t="s">
        <v>414</v>
      </c>
      <c r="U4935" s="7">
        <v>0</v>
      </c>
      <c r="V4935" s="7">
        <v>0</v>
      </c>
      <c r="W4935" s="7">
        <v>0</v>
      </c>
    </row>
    <row r="4936" spans="1:23">
      <c r="A4936" s="5" t="s">
        <v>5472</v>
      </c>
      <c r="B4936" s="5" t="s">
        <v>5473</v>
      </c>
      <c r="C4936" s="6">
        <v>2221.67</v>
      </c>
      <c r="D4936" s="6">
        <v>3607.99</v>
      </c>
      <c r="E4936" s="6">
        <v>3350.28</v>
      </c>
      <c r="F4936" s="6">
        <v>2963.71</v>
      </c>
      <c r="G4936" s="5">
        <v>0</v>
      </c>
      <c r="H4936" s="5">
        <v>0</v>
      </c>
      <c r="I4936" s="5">
        <v>0</v>
      </c>
      <c r="J4936" s="5">
        <v>2</v>
      </c>
      <c r="K4936" s="5">
        <v>4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4</v>
      </c>
      <c r="S4936" s="5" t="s">
        <v>183</v>
      </c>
      <c r="T4936" s="5" t="s">
        <v>414</v>
      </c>
      <c r="U4936" s="7">
        <v>0</v>
      </c>
      <c r="V4936" s="7">
        <v>0</v>
      </c>
      <c r="W4936" s="7">
        <v>0</v>
      </c>
    </row>
    <row r="4937" spans="1:23">
      <c r="A4937" s="5" t="s">
        <v>1721</v>
      </c>
      <c r="B4937" s="5" t="s">
        <v>1722</v>
      </c>
      <c r="C4937" s="6">
        <v>2358.1</v>
      </c>
      <c r="D4937" s="6">
        <v>3829.55</v>
      </c>
      <c r="E4937" s="6">
        <v>3556.01</v>
      </c>
      <c r="F4937" s="6">
        <v>3145.71</v>
      </c>
      <c r="G4937" s="5">
        <v>0</v>
      </c>
      <c r="H4937" s="5">
        <v>0</v>
      </c>
      <c r="I4937" s="5">
        <v>0</v>
      </c>
      <c r="J4937" s="5">
        <v>0</v>
      </c>
      <c r="K4937" s="5">
        <v>2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4</v>
      </c>
      <c r="S4937" s="5" t="s">
        <v>183</v>
      </c>
      <c r="T4937" s="5" t="s">
        <v>414</v>
      </c>
      <c r="U4937" s="7">
        <v>0</v>
      </c>
      <c r="V4937" s="7">
        <v>0</v>
      </c>
      <c r="W4937" s="7">
        <v>0</v>
      </c>
    </row>
    <row r="4938" spans="1:23">
      <c r="A4938" s="5" t="s">
        <v>1729</v>
      </c>
      <c r="B4938" s="5" t="s">
        <v>1730</v>
      </c>
      <c r="C4938" s="6">
        <v>1890.34</v>
      </c>
      <c r="D4938" s="6">
        <v>3069.91</v>
      </c>
      <c r="E4938" s="6">
        <v>2850.63</v>
      </c>
      <c r="F4938" s="6">
        <v>2631.35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4</v>
      </c>
      <c r="S4938" s="5" t="s">
        <v>183</v>
      </c>
      <c r="T4938" s="5" t="s">
        <v>414</v>
      </c>
      <c r="U4938" s="7">
        <v>0</v>
      </c>
      <c r="V4938" s="7">
        <v>0</v>
      </c>
      <c r="W4938" s="7">
        <v>0</v>
      </c>
    </row>
    <row r="4939" spans="1:23">
      <c r="A4939" s="5" t="s">
        <v>626</v>
      </c>
      <c r="B4939" s="5" t="s">
        <v>627</v>
      </c>
      <c r="C4939" s="6">
        <v>2299.63</v>
      </c>
      <c r="D4939" s="6">
        <v>3734.6</v>
      </c>
      <c r="E4939" s="6">
        <v>3467.84</v>
      </c>
      <c r="F4939" s="6">
        <v>3067.71</v>
      </c>
      <c r="G4939" s="5">
        <v>0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5">
        <v>6</v>
      </c>
      <c r="S4939" s="5" t="s">
        <v>183</v>
      </c>
      <c r="T4939" s="5" t="s">
        <v>414</v>
      </c>
      <c r="U4939" s="7">
        <v>0</v>
      </c>
      <c r="V4939" s="7">
        <v>0</v>
      </c>
      <c r="W4939" s="7">
        <v>0</v>
      </c>
    </row>
    <row r="4940" spans="1:23">
      <c r="A4940" s="5" t="s">
        <v>5474</v>
      </c>
      <c r="B4940" s="5" t="s">
        <v>5475</v>
      </c>
      <c r="C4940" s="6">
        <v>4034.24</v>
      </c>
      <c r="D4940" s="6">
        <v>6551.61</v>
      </c>
      <c r="E4940" s="6">
        <v>6083.63</v>
      </c>
      <c r="F4940" s="6">
        <v>5381.68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4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5">
        <v>4</v>
      </c>
      <c r="S4940" s="5" t="s">
        <v>183</v>
      </c>
      <c r="T4940" s="5" t="s">
        <v>414</v>
      </c>
      <c r="U4940" s="7">
        <v>0</v>
      </c>
      <c r="V4940" s="7">
        <v>0</v>
      </c>
      <c r="W4940" s="7">
        <v>0</v>
      </c>
    </row>
    <row r="4941" spans="1:23">
      <c r="A4941" s="5" t="s">
        <v>628</v>
      </c>
      <c r="B4941" s="5" t="s">
        <v>629</v>
      </c>
      <c r="C4941" s="6">
        <v>1014.66</v>
      </c>
      <c r="D4941" s="6">
        <v>1765.51</v>
      </c>
      <c r="E4941" s="6">
        <v>1647.81</v>
      </c>
      <c r="F4941" s="6">
        <v>1530.11</v>
      </c>
      <c r="G4941" s="5">
        <v>1</v>
      </c>
      <c r="H4941" s="5">
        <v>1</v>
      </c>
      <c r="I4941" s="5">
        <v>1</v>
      </c>
      <c r="J4941" s="5">
        <v>0</v>
      </c>
      <c r="K4941" s="5">
        <v>0</v>
      </c>
      <c r="L4941" s="5">
        <v>0</v>
      </c>
      <c r="M4941" s="5">
        <v>30</v>
      </c>
      <c r="N4941" s="5">
        <v>0</v>
      </c>
      <c r="O4941" s="5">
        <v>10</v>
      </c>
      <c r="P4941" s="5">
        <v>4</v>
      </c>
      <c r="Q4941" s="5">
        <v>3</v>
      </c>
      <c r="R4941" s="5">
        <v>12</v>
      </c>
      <c r="S4941" s="5" t="s">
        <v>183</v>
      </c>
      <c r="T4941" s="5" t="s">
        <v>414</v>
      </c>
      <c r="U4941" s="7">
        <v>0</v>
      </c>
      <c r="V4941" s="7">
        <v>1</v>
      </c>
      <c r="W4941" s="7">
        <f>ABS(U4941-V4941)</f>
        <v>1</v>
      </c>
    </row>
    <row r="4942" spans="1:23">
      <c r="A4942" s="5" t="s">
        <v>1731</v>
      </c>
      <c r="B4942" s="5" t="s">
        <v>1732</v>
      </c>
      <c r="C4942" s="6">
        <v>1150.55</v>
      </c>
      <c r="D4942" s="6">
        <v>2027.97</v>
      </c>
      <c r="E4942" s="6">
        <v>1892.77</v>
      </c>
      <c r="F4942" s="6">
        <v>1757.57</v>
      </c>
      <c r="G4942" s="5">
        <v>5</v>
      </c>
      <c r="H4942" s="5">
        <v>2</v>
      </c>
      <c r="I4942" s="5">
        <v>1</v>
      </c>
      <c r="J4942" s="5">
        <v>0</v>
      </c>
      <c r="K4942" s="5">
        <v>4</v>
      </c>
      <c r="L4942" s="5">
        <v>0</v>
      </c>
      <c r="M4942" s="5">
        <v>0</v>
      </c>
      <c r="N4942" s="5">
        <v>3</v>
      </c>
      <c r="O4942" s="5">
        <v>12</v>
      </c>
      <c r="P4942" s="5">
        <v>2</v>
      </c>
      <c r="Q4942" s="5">
        <v>11</v>
      </c>
      <c r="R4942" s="5">
        <v>10</v>
      </c>
      <c r="S4942" s="5" t="s">
        <v>183</v>
      </c>
      <c r="T4942" s="5" t="s">
        <v>414</v>
      </c>
      <c r="U4942" s="7">
        <v>0</v>
      </c>
      <c r="V4942" s="7">
        <v>2</v>
      </c>
      <c r="W4942" s="7">
        <f>ABS(U4942-V4942)</f>
        <v>2</v>
      </c>
    </row>
    <row r="4943" spans="1:23">
      <c r="A4943" s="5" t="s">
        <v>1733</v>
      </c>
      <c r="B4943" s="5" t="s">
        <v>1734</v>
      </c>
      <c r="C4943" s="6">
        <v>937.24</v>
      </c>
      <c r="D4943" s="6">
        <v>1630.8</v>
      </c>
      <c r="E4943" s="6">
        <v>1522.08</v>
      </c>
      <c r="F4943" s="6">
        <v>1413.36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8</v>
      </c>
      <c r="N4943" s="5">
        <v>17</v>
      </c>
      <c r="O4943" s="5">
        <v>0</v>
      </c>
      <c r="P4943" s="5">
        <v>0</v>
      </c>
      <c r="Q4943" s="5">
        <v>0</v>
      </c>
      <c r="R4943" s="5">
        <v>0</v>
      </c>
      <c r="S4943" s="5" t="s">
        <v>183</v>
      </c>
      <c r="T4943" s="5" t="s">
        <v>414</v>
      </c>
      <c r="U4943" s="7">
        <v>0</v>
      </c>
      <c r="V4943" s="7">
        <v>0</v>
      </c>
      <c r="W4943" s="7">
        <v>0</v>
      </c>
    </row>
    <row r="4944" spans="1:23">
      <c r="A4944" s="5" t="s">
        <v>1735</v>
      </c>
      <c r="B4944" s="5" t="s">
        <v>1736</v>
      </c>
      <c r="C4944" s="6">
        <v>1105.68</v>
      </c>
      <c r="D4944" s="6">
        <v>1923.88</v>
      </c>
      <c r="E4944" s="6">
        <v>1795.62</v>
      </c>
      <c r="F4944" s="6">
        <v>1667.37</v>
      </c>
      <c r="G4944" s="5">
        <v>0</v>
      </c>
      <c r="H4944" s="5">
        <v>0</v>
      </c>
      <c r="I4944" s="5">
        <v>1</v>
      </c>
      <c r="J4944" s="5">
        <v>0</v>
      </c>
      <c r="K4944" s="5">
        <v>0</v>
      </c>
      <c r="L4944" s="5">
        <v>0</v>
      </c>
      <c r="M4944" s="5">
        <v>1</v>
      </c>
      <c r="N4944" s="5">
        <v>6</v>
      </c>
      <c r="O4944" s="5">
        <v>0</v>
      </c>
      <c r="P4944" s="5">
        <v>6</v>
      </c>
      <c r="Q4944" s="5">
        <v>4</v>
      </c>
      <c r="R4944" s="5">
        <v>0</v>
      </c>
      <c r="S4944" s="5" t="s">
        <v>183</v>
      </c>
      <c r="T4944" s="5" t="s">
        <v>414</v>
      </c>
      <c r="U4944" s="7">
        <v>0</v>
      </c>
      <c r="V4944" s="7">
        <v>0</v>
      </c>
      <c r="W4944" s="7">
        <v>0</v>
      </c>
    </row>
    <row r="4945" spans="1:23">
      <c r="A4945" s="5" t="s">
        <v>1737</v>
      </c>
      <c r="B4945" s="5" t="s">
        <v>1738</v>
      </c>
      <c r="C4945" s="6">
        <v>1110.92</v>
      </c>
      <c r="D4945" s="6">
        <v>1933</v>
      </c>
      <c r="E4945" s="6">
        <v>1804.13</v>
      </c>
      <c r="F4945" s="6">
        <v>1675.27</v>
      </c>
      <c r="G4945" s="5">
        <v>2</v>
      </c>
      <c r="H4945" s="5">
        <v>1</v>
      </c>
      <c r="I4945" s="5">
        <v>0</v>
      </c>
      <c r="J4945" s="5">
        <v>0</v>
      </c>
      <c r="K4945" s="5">
        <v>0</v>
      </c>
      <c r="L4945" s="5">
        <v>0</v>
      </c>
      <c r="M4945" s="5">
        <v>4</v>
      </c>
      <c r="N4945" s="5">
        <v>3</v>
      </c>
      <c r="O4945" s="5">
        <v>5</v>
      </c>
      <c r="P4945" s="5">
        <v>0</v>
      </c>
      <c r="Q4945" s="5">
        <v>4</v>
      </c>
      <c r="R4945" s="5">
        <v>4</v>
      </c>
      <c r="S4945" s="5" t="s">
        <v>183</v>
      </c>
      <c r="T4945" s="5" t="s">
        <v>414</v>
      </c>
      <c r="U4945" s="7">
        <v>0</v>
      </c>
      <c r="V4945" s="7">
        <v>0</v>
      </c>
      <c r="W4945" s="7">
        <v>0</v>
      </c>
    </row>
    <row r="4946" spans="1:23">
      <c r="A4946" s="5" t="s">
        <v>3154</v>
      </c>
      <c r="B4946" s="5" t="s">
        <v>3155</v>
      </c>
      <c r="C4946" s="6">
        <v>940.01</v>
      </c>
      <c r="D4946" s="6">
        <v>1635.62</v>
      </c>
      <c r="E4946" s="6">
        <v>1526.58</v>
      </c>
      <c r="F4946" s="6">
        <v>1417.54</v>
      </c>
      <c r="G4946" s="5">
        <v>4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2</v>
      </c>
      <c r="P4946" s="5">
        <v>0</v>
      </c>
      <c r="Q4946" s="5">
        <v>4</v>
      </c>
      <c r="R4946" s="5">
        <v>0</v>
      </c>
      <c r="S4946" s="5" t="s">
        <v>183</v>
      </c>
      <c r="T4946" s="5" t="s">
        <v>414</v>
      </c>
      <c r="U4946" s="7">
        <v>0</v>
      </c>
      <c r="V4946" s="7">
        <v>0</v>
      </c>
      <c r="W4946" s="7">
        <v>0</v>
      </c>
    </row>
    <row r="4947" spans="1:23">
      <c r="A4947" s="5" t="s">
        <v>1739</v>
      </c>
      <c r="B4947" s="5" t="s">
        <v>1740</v>
      </c>
      <c r="C4947" s="6">
        <v>1428.6042480918</v>
      </c>
      <c r="D4947" s="6">
        <v>2505.39</v>
      </c>
      <c r="E4947" s="6">
        <v>2338.37</v>
      </c>
      <c r="F4947" s="6">
        <v>2171.34</v>
      </c>
      <c r="G4947" s="5">
        <v>4</v>
      </c>
      <c r="H4947" s="5">
        <v>14</v>
      </c>
      <c r="I4947" s="5">
        <v>8</v>
      </c>
      <c r="J4947" s="5">
        <v>6</v>
      </c>
      <c r="K4947" s="5">
        <v>12</v>
      </c>
      <c r="L4947" s="5">
        <v>0</v>
      </c>
      <c r="M4947" s="5">
        <v>2</v>
      </c>
      <c r="N4947" s="5">
        <v>0</v>
      </c>
      <c r="O4947" s="5">
        <v>0</v>
      </c>
      <c r="P4947" s="5">
        <v>7</v>
      </c>
      <c r="Q4947" s="5">
        <v>4</v>
      </c>
      <c r="R4947" s="5">
        <v>0</v>
      </c>
      <c r="S4947" s="5" t="s">
        <v>183</v>
      </c>
      <c r="T4947" s="5" t="s">
        <v>414</v>
      </c>
      <c r="U4947" s="7">
        <v>0</v>
      </c>
      <c r="V4947" s="7">
        <v>7</v>
      </c>
      <c r="W4947" s="7">
        <f>ABS(U4947-V4947)</f>
        <v>7</v>
      </c>
    </row>
    <row r="4948" spans="1:23">
      <c r="A4948" s="5" t="s">
        <v>1741</v>
      </c>
      <c r="B4948" s="5" t="s">
        <v>1742</v>
      </c>
      <c r="C4948" s="6">
        <v>754.21047160339</v>
      </c>
      <c r="D4948" s="6">
        <v>1241.68</v>
      </c>
      <c r="E4948" s="6">
        <v>1158.9</v>
      </c>
      <c r="F4948" s="6">
        <v>1076.12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4</v>
      </c>
      <c r="M4948" s="5">
        <v>16</v>
      </c>
      <c r="N4948" s="5">
        <v>18</v>
      </c>
      <c r="O4948" s="5">
        <v>32</v>
      </c>
      <c r="P4948" s="5">
        <v>31</v>
      </c>
      <c r="Q4948" s="5">
        <v>21</v>
      </c>
      <c r="R4948" s="5">
        <v>5</v>
      </c>
      <c r="S4948" s="5" t="s">
        <v>183</v>
      </c>
      <c r="T4948" s="5" t="s">
        <v>414</v>
      </c>
      <c r="U4948" s="7">
        <v>0</v>
      </c>
      <c r="V4948" s="7">
        <v>0</v>
      </c>
      <c r="W4948" s="7">
        <v>0</v>
      </c>
    </row>
    <row r="4949" spans="1:23">
      <c r="A4949" s="5" t="s">
        <v>630</v>
      </c>
      <c r="B4949" s="5" t="s">
        <v>631</v>
      </c>
      <c r="C4949" s="6">
        <v>841.62</v>
      </c>
      <c r="D4949" s="6">
        <v>1464.42</v>
      </c>
      <c r="E4949" s="6">
        <v>1366.79</v>
      </c>
      <c r="F4949" s="6">
        <v>1269.16</v>
      </c>
      <c r="G4949" s="5">
        <v>1</v>
      </c>
      <c r="H4949" s="5">
        <v>2</v>
      </c>
      <c r="I4949" s="5">
        <v>2</v>
      </c>
      <c r="J4949" s="5">
        <v>0</v>
      </c>
      <c r="K4949" s="5">
        <v>0</v>
      </c>
      <c r="L4949" s="5">
        <v>0</v>
      </c>
      <c r="M4949" s="5">
        <v>4</v>
      </c>
      <c r="N4949" s="5">
        <v>6</v>
      </c>
      <c r="O4949" s="5">
        <v>0</v>
      </c>
      <c r="P4949" s="5">
        <v>0</v>
      </c>
      <c r="Q4949" s="5">
        <v>2</v>
      </c>
      <c r="R4949" s="5">
        <v>4</v>
      </c>
      <c r="S4949" s="5" t="s">
        <v>183</v>
      </c>
      <c r="T4949" s="5" t="s">
        <v>414</v>
      </c>
      <c r="U4949" s="7">
        <v>0</v>
      </c>
      <c r="V4949" s="7">
        <v>1</v>
      </c>
      <c r="W4949" s="7">
        <f>ABS(U4949-V4949)</f>
        <v>1</v>
      </c>
    </row>
    <row r="4950" spans="1:23">
      <c r="A4950" s="5" t="s">
        <v>3156</v>
      </c>
      <c r="B4950" s="5" t="s">
        <v>3157</v>
      </c>
      <c r="C4950" s="6">
        <v>921.24</v>
      </c>
      <c r="D4950" s="6">
        <v>1602.96</v>
      </c>
      <c r="E4950" s="6">
        <v>1496.09</v>
      </c>
      <c r="F4950" s="6">
        <v>1389.23</v>
      </c>
      <c r="G4950" s="5">
        <v>0</v>
      </c>
      <c r="H4950" s="5">
        <v>2</v>
      </c>
      <c r="I4950" s="5">
        <v>0</v>
      </c>
      <c r="J4950" s="5">
        <v>0</v>
      </c>
      <c r="K4950" s="5">
        <v>0</v>
      </c>
      <c r="L4950" s="5">
        <v>1</v>
      </c>
      <c r="M4950" s="5">
        <v>0</v>
      </c>
      <c r="N4950" s="5">
        <v>3</v>
      </c>
      <c r="O4950" s="5">
        <v>0</v>
      </c>
      <c r="P4950" s="5">
        <v>4</v>
      </c>
      <c r="Q4950" s="5">
        <v>1</v>
      </c>
      <c r="R4950" s="5">
        <v>0</v>
      </c>
      <c r="S4950" s="5" t="s">
        <v>183</v>
      </c>
      <c r="T4950" s="5" t="s">
        <v>414</v>
      </c>
      <c r="U4950" s="7">
        <v>0</v>
      </c>
      <c r="V4950" s="7">
        <v>0</v>
      </c>
      <c r="W4950" s="7">
        <v>0</v>
      </c>
    </row>
    <row r="4951" spans="1:23">
      <c r="A4951" s="5" t="s">
        <v>3158</v>
      </c>
      <c r="B4951" s="5" t="s">
        <v>3159</v>
      </c>
      <c r="C4951" s="6">
        <v>779.79</v>
      </c>
      <c r="D4951" s="6">
        <v>1331.95</v>
      </c>
      <c r="E4951" s="6">
        <v>1243.16</v>
      </c>
      <c r="F4951" s="6">
        <v>1154.36</v>
      </c>
      <c r="G4951" s="5">
        <v>5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1</v>
      </c>
      <c r="P4951" s="5">
        <v>2</v>
      </c>
      <c r="Q4951" s="5">
        <v>7</v>
      </c>
      <c r="R4951" s="5">
        <v>2</v>
      </c>
      <c r="S4951" s="5" t="s">
        <v>183</v>
      </c>
      <c r="T4951" s="5" t="s">
        <v>414</v>
      </c>
      <c r="U4951" s="7">
        <v>0</v>
      </c>
      <c r="V4951" s="7">
        <v>0</v>
      </c>
      <c r="W4951" s="7">
        <v>0</v>
      </c>
    </row>
    <row r="4952" spans="1:23">
      <c r="A4952" s="5" t="s">
        <v>632</v>
      </c>
      <c r="B4952" s="5" t="s">
        <v>633</v>
      </c>
      <c r="C4952" s="6">
        <v>822.43</v>
      </c>
      <c r="D4952" s="6">
        <v>1431.03</v>
      </c>
      <c r="E4952" s="6">
        <v>1335.63</v>
      </c>
      <c r="F4952" s="6">
        <v>1240.22</v>
      </c>
      <c r="G4952" s="5">
        <v>6</v>
      </c>
      <c r="H4952" s="5">
        <v>4</v>
      </c>
      <c r="I4952" s="5">
        <v>6</v>
      </c>
      <c r="J4952" s="5">
        <v>2</v>
      </c>
      <c r="K4952" s="5">
        <v>0</v>
      </c>
      <c r="L4952" s="5">
        <v>3</v>
      </c>
      <c r="M4952" s="5">
        <v>1</v>
      </c>
      <c r="N4952" s="5">
        <v>4</v>
      </c>
      <c r="O4952" s="5">
        <v>8</v>
      </c>
      <c r="P4952" s="5">
        <v>11</v>
      </c>
      <c r="Q4952" s="5">
        <v>4</v>
      </c>
      <c r="R4952" s="5">
        <v>6</v>
      </c>
      <c r="S4952" s="5" t="s">
        <v>183</v>
      </c>
      <c r="T4952" s="5" t="s">
        <v>414</v>
      </c>
      <c r="U4952" s="7">
        <v>0</v>
      </c>
      <c r="V4952" s="7">
        <v>4</v>
      </c>
      <c r="W4952" s="7">
        <f>ABS(U4952-V4952)</f>
        <v>4</v>
      </c>
    </row>
    <row r="4953" spans="1:23">
      <c r="A4953" s="5" t="s">
        <v>634</v>
      </c>
      <c r="B4953" s="5" t="s">
        <v>635</v>
      </c>
      <c r="C4953" s="6">
        <v>2444.815</v>
      </c>
      <c r="D4953" s="6">
        <v>3996.43</v>
      </c>
      <c r="E4953" s="6">
        <v>3730</v>
      </c>
      <c r="F4953" s="6">
        <v>3463.57</v>
      </c>
      <c r="G4953" s="5">
        <v>0</v>
      </c>
      <c r="H4953" s="5">
        <v>4</v>
      </c>
      <c r="I4953" s="5">
        <v>0</v>
      </c>
      <c r="J4953" s="5">
        <v>2</v>
      </c>
      <c r="K4953" s="5">
        <v>0</v>
      </c>
      <c r="L4953" s="5">
        <v>0</v>
      </c>
      <c r="M4953" s="5">
        <v>0</v>
      </c>
      <c r="N4953" s="5">
        <v>0</v>
      </c>
      <c r="O4953" s="5">
        <v>4</v>
      </c>
      <c r="P4953" s="5">
        <v>0</v>
      </c>
      <c r="Q4953" s="5">
        <v>4</v>
      </c>
      <c r="R4953" s="5">
        <v>4</v>
      </c>
      <c r="S4953" s="5" t="s">
        <v>183</v>
      </c>
      <c r="T4953" s="5" t="s">
        <v>414</v>
      </c>
      <c r="U4953" s="7">
        <v>0</v>
      </c>
      <c r="V4953" s="7">
        <v>0</v>
      </c>
      <c r="W4953" s="7">
        <v>0</v>
      </c>
    </row>
    <row r="4954" spans="1:23">
      <c r="A4954" s="5" t="s">
        <v>10744</v>
      </c>
      <c r="B4954" s="5" t="s">
        <v>10745</v>
      </c>
      <c r="C4954" s="6">
        <v>2058.9363583232</v>
      </c>
      <c r="D4954" s="6">
        <v>3582.55</v>
      </c>
      <c r="E4954" s="6">
        <v>3343.71</v>
      </c>
      <c r="F4954" s="6">
        <v>2866.04</v>
      </c>
      <c r="G4954" s="5">
        <v>0</v>
      </c>
      <c r="H4954" s="5">
        <v>0</v>
      </c>
      <c r="I4954" s="5">
        <v>0</v>
      </c>
      <c r="J4954" s="5">
        <v>0</v>
      </c>
      <c r="K4954" s="5">
        <v>2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1</v>
      </c>
      <c r="R4954" s="5">
        <v>0</v>
      </c>
      <c r="S4954" s="5" t="s">
        <v>183</v>
      </c>
      <c r="T4954" s="5" t="s">
        <v>758</v>
      </c>
      <c r="U4954" s="7">
        <v>0</v>
      </c>
      <c r="V4954" s="7">
        <v>0</v>
      </c>
      <c r="W4954" s="7">
        <v>0</v>
      </c>
    </row>
    <row r="4955" spans="1:23">
      <c r="A4955" s="5" t="s">
        <v>10746</v>
      </c>
      <c r="B4955" s="5" t="s">
        <v>10747</v>
      </c>
      <c r="C4955" s="6">
        <v>2022.3468266542</v>
      </c>
      <c r="D4955" s="6">
        <v>3518.88</v>
      </c>
      <c r="E4955" s="6">
        <v>3284.29</v>
      </c>
      <c r="F4955" s="6">
        <v>2815.11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4</v>
      </c>
      <c r="M4955" s="5">
        <v>0</v>
      </c>
      <c r="N4955" s="5">
        <v>0</v>
      </c>
      <c r="O4955" s="5">
        <v>4</v>
      </c>
      <c r="P4955" s="5">
        <v>0</v>
      </c>
      <c r="Q4955" s="5">
        <v>0</v>
      </c>
      <c r="R4955" s="5">
        <v>0</v>
      </c>
      <c r="S4955" s="5" t="s">
        <v>183</v>
      </c>
      <c r="T4955" s="5" t="s">
        <v>758</v>
      </c>
      <c r="U4955" s="7">
        <v>0</v>
      </c>
      <c r="V4955" s="7">
        <v>0</v>
      </c>
      <c r="W4955" s="7">
        <v>0</v>
      </c>
    </row>
    <row r="4956" spans="1:23">
      <c r="A4956" s="5" t="s">
        <v>4753</v>
      </c>
      <c r="B4956" s="5" t="s">
        <v>4754</v>
      </c>
      <c r="C4956" s="6">
        <v>2172.41</v>
      </c>
      <c r="D4956" s="6">
        <v>3527.99</v>
      </c>
      <c r="E4956" s="6">
        <v>3275.99</v>
      </c>
      <c r="F4956" s="6">
        <v>3023.99</v>
      </c>
      <c r="G4956" s="5">
        <v>0</v>
      </c>
      <c r="H4956" s="5">
        <v>0</v>
      </c>
      <c r="I4956" s="5">
        <v>0</v>
      </c>
      <c r="J4956" s="5">
        <v>4</v>
      </c>
      <c r="K4956" s="5">
        <v>0</v>
      </c>
      <c r="L4956" s="5">
        <v>0</v>
      </c>
      <c r="M4956" s="5">
        <v>4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 t="s">
        <v>183</v>
      </c>
      <c r="T4956" s="5" t="s">
        <v>758</v>
      </c>
      <c r="U4956" s="7">
        <v>0</v>
      </c>
      <c r="V4956" s="7">
        <v>0</v>
      </c>
      <c r="W4956" s="7">
        <v>0</v>
      </c>
    </row>
    <row r="4957" spans="1:23">
      <c r="A4957" s="5" t="s">
        <v>13242</v>
      </c>
      <c r="B4957" s="5" t="s">
        <v>13243</v>
      </c>
      <c r="C4957" s="6">
        <v>2379.84</v>
      </c>
      <c r="D4957" s="6">
        <v>4595.41</v>
      </c>
      <c r="E4957" s="6">
        <v>4289.05</v>
      </c>
      <c r="F4957" s="6">
        <v>3659.57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4</v>
      </c>
      <c r="P4957" s="5">
        <v>0</v>
      </c>
      <c r="Q4957" s="5">
        <v>4</v>
      </c>
      <c r="R4957" s="5">
        <v>0</v>
      </c>
      <c r="S4957" s="5" t="s">
        <v>183</v>
      </c>
      <c r="T4957" s="5" t="s">
        <v>1852</v>
      </c>
      <c r="U4957" s="7">
        <v>0</v>
      </c>
      <c r="V4957" s="7">
        <v>0</v>
      </c>
      <c r="W4957" s="7">
        <v>0</v>
      </c>
    </row>
    <row r="4958" spans="1:23">
      <c r="A4958" s="5" t="s">
        <v>13244</v>
      </c>
      <c r="B4958" s="5" t="s">
        <v>13245</v>
      </c>
      <c r="C4958" s="6">
        <v>2323.58</v>
      </c>
      <c r="D4958" s="6">
        <v>3773.49</v>
      </c>
      <c r="E4958" s="6">
        <v>3503.96</v>
      </c>
      <c r="F4958" s="6">
        <v>3234.42</v>
      </c>
      <c r="G4958" s="5">
        <v>0</v>
      </c>
      <c r="H4958" s="5">
        <v>0</v>
      </c>
      <c r="I4958" s="5">
        <v>2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1</v>
      </c>
      <c r="S4958" s="5" t="s">
        <v>183</v>
      </c>
      <c r="T4958" s="5" t="s">
        <v>1852</v>
      </c>
      <c r="U4958" s="7">
        <v>0</v>
      </c>
      <c r="V4958" s="7">
        <v>0</v>
      </c>
      <c r="W4958" s="7">
        <v>0</v>
      </c>
    </row>
    <row r="4959" spans="1:23">
      <c r="A4959" s="5" t="s">
        <v>3760</v>
      </c>
      <c r="B4959" s="5" t="s">
        <v>3761</v>
      </c>
      <c r="C4959" s="6">
        <v>1728.74</v>
      </c>
      <c r="D4959" s="6">
        <v>3008.01</v>
      </c>
      <c r="E4959" s="6">
        <v>2807.47</v>
      </c>
      <c r="F4959" s="6">
        <v>2606.94</v>
      </c>
      <c r="G4959" s="5">
        <v>4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1</v>
      </c>
      <c r="S4959" s="5" t="s">
        <v>183</v>
      </c>
      <c r="T4959" s="5" t="s">
        <v>1852</v>
      </c>
      <c r="U4959" s="7">
        <v>0</v>
      </c>
      <c r="V4959" s="7">
        <v>0</v>
      </c>
      <c r="W4959" s="7">
        <v>0</v>
      </c>
    </row>
    <row r="4960" spans="1:23">
      <c r="A4960" s="5" t="s">
        <v>1850</v>
      </c>
      <c r="B4960" s="5" t="s">
        <v>1851</v>
      </c>
      <c r="C4960" s="6">
        <v>2726.745</v>
      </c>
      <c r="D4960" s="6">
        <v>4704.23</v>
      </c>
      <c r="E4960" s="6">
        <v>4379.8</v>
      </c>
      <c r="F4960" s="6">
        <v>4055.37</v>
      </c>
      <c r="G4960" s="5">
        <v>4</v>
      </c>
      <c r="H4960" s="5">
        <v>0</v>
      </c>
      <c r="I4960" s="5">
        <v>4</v>
      </c>
      <c r="J4960" s="5">
        <v>4</v>
      </c>
      <c r="K4960" s="5">
        <v>0</v>
      </c>
      <c r="L4960" s="5">
        <v>1</v>
      </c>
      <c r="M4960" s="5">
        <v>0</v>
      </c>
      <c r="N4960" s="5">
        <v>0</v>
      </c>
      <c r="O4960" s="5">
        <v>6</v>
      </c>
      <c r="P4960" s="5">
        <v>5</v>
      </c>
      <c r="Q4960" s="5">
        <v>0</v>
      </c>
      <c r="R4960" s="5">
        <v>4</v>
      </c>
      <c r="S4960" s="5" t="s">
        <v>183</v>
      </c>
      <c r="T4960" s="5" t="s">
        <v>1852</v>
      </c>
      <c r="U4960" s="7">
        <v>0</v>
      </c>
      <c r="V4960" s="7">
        <v>2</v>
      </c>
      <c r="W4960" s="7">
        <f>ABS(U4960-V4960)</f>
        <v>2</v>
      </c>
    </row>
    <row r="4961" spans="1:23">
      <c r="A4961" s="5" t="s">
        <v>5517</v>
      </c>
      <c r="B4961" s="5" t="s">
        <v>5518</v>
      </c>
      <c r="C4961" s="6">
        <v>1607.21</v>
      </c>
      <c r="D4961" s="6">
        <v>2796.55</v>
      </c>
      <c r="E4961" s="6">
        <v>2610.11</v>
      </c>
      <c r="F4961" s="6">
        <v>2423.67</v>
      </c>
      <c r="G4961" s="5">
        <v>0</v>
      </c>
      <c r="H4961" s="5">
        <v>0</v>
      </c>
      <c r="I4961" s="5">
        <v>0</v>
      </c>
      <c r="J4961" s="5">
        <v>0</v>
      </c>
      <c r="K4961" s="5">
        <v>5</v>
      </c>
      <c r="L4961" s="5">
        <v>2</v>
      </c>
      <c r="M4961" s="5">
        <v>1</v>
      </c>
      <c r="N4961" s="5">
        <v>1</v>
      </c>
      <c r="O4961" s="5">
        <v>0</v>
      </c>
      <c r="P4961" s="5">
        <v>0</v>
      </c>
      <c r="Q4961" s="5">
        <v>0</v>
      </c>
      <c r="R4961" s="5">
        <v>0</v>
      </c>
      <c r="S4961" s="5" t="s">
        <v>183</v>
      </c>
      <c r="T4961" s="5" t="s">
        <v>1852</v>
      </c>
      <c r="U4961" s="7">
        <v>0</v>
      </c>
      <c r="V4961" s="7">
        <v>0</v>
      </c>
      <c r="W4961" s="7">
        <v>0</v>
      </c>
    </row>
    <row r="4962" spans="1:23">
      <c r="A4962" s="5" t="s">
        <v>5515</v>
      </c>
      <c r="B4962" s="5" t="s">
        <v>5516</v>
      </c>
      <c r="C4962" s="6">
        <v>1729.46</v>
      </c>
      <c r="D4962" s="6">
        <v>3009.26</v>
      </c>
      <c r="E4962" s="6">
        <v>2808.64</v>
      </c>
      <c r="F4962" s="6">
        <v>2608.03</v>
      </c>
      <c r="G4962" s="5">
        <v>0</v>
      </c>
      <c r="H4962" s="5">
        <v>4</v>
      </c>
      <c r="I4962" s="5">
        <v>4</v>
      </c>
      <c r="J4962" s="5">
        <v>2</v>
      </c>
      <c r="K4962" s="5">
        <v>2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1</v>
      </c>
      <c r="R4962" s="5">
        <v>0</v>
      </c>
      <c r="S4962" s="5" t="s">
        <v>183</v>
      </c>
      <c r="T4962" s="5" t="s">
        <v>1852</v>
      </c>
      <c r="U4962" s="7">
        <v>0</v>
      </c>
      <c r="V4962" s="7">
        <v>2</v>
      </c>
      <c r="W4962" s="7">
        <f>ABS(U4962-V4962)</f>
        <v>2</v>
      </c>
    </row>
    <row r="4963" spans="1:23">
      <c r="A4963" s="5" t="s">
        <v>10742</v>
      </c>
      <c r="B4963" s="5" t="s">
        <v>10743</v>
      </c>
      <c r="C4963" s="6">
        <v>2460.7833333333</v>
      </c>
      <c r="D4963" s="6">
        <v>4214.86</v>
      </c>
      <c r="E4963" s="6">
        <v>3933.87</v>
      </c>
      <c r="F4963" s="6">
        <v>3371.89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2</v>
      </c>
      <c r="O4963" s="5">
        <v>0</v>
      </c>
      <c r="P4963" s="5">
        <v>0</v>
      </c>
      <c r="Q4963" s="5">
        <v>0</v>
      </c>
      <c r="R4963" s="5">
        <v>0</v>
      </c>
      <c r="S4963" s="5" t="s">
        <v>183</v>
      </c>
      <c r="T4963" s="5" t="s">
        <v>1852</v>
      </c>
      <c r="U4963" s="7">
        <v>0</v>
      </c>
      <c r="V4963" s="7">
        <v>0</v>
      </c>
      <c r="W4963" s="7">
        <v>0</v>
      </c>
    </row>
    <row r="4964" spans="1:23">
      <c r="A4964" s="5" t="s">
        <v>13246</v>
      </c>
      <c r="B4964" s="5" t="s">
        <v>13247</v>
      </c>
      <c r="C4964" s="6">
        <v>1500.34</v>
      </c>
      <c r="D4964" s="6">
        <v>2610.6</v>
      </c>
      <c r="E4964" s="6">
        <v>2436.56</v>
      </c>
      <c r="F4964" s="6">
        <v>2262.52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1</v>
      </c>
      <c r="O4964" s="5">
        <v>0</v>
      </c>
      <c r="P4964" s="5">
        <v>0</v>
      </c>
      <c r="Q4964" s="5">
        <v>0</v>
      </c>
      <c r="R4964" s="5">
        <v>0</v>
      </c>
      <c r="S4964" s="5" t="s">
        <v>183</v>
      </c>
      <c r="T4964" s="5" t="s">
        <v>1852</v>
      </c>
      <c r="U4964" s="7">
        <v>0</v>
      </c>
      <c r="V4964" s="7">
        <v>0</v>
      </c>
      <c r="W4964" s="7">
        <v>0</v>
      </c>
    </row>
    <row r="4965" spans="1:23">
      <c r="A4965" s="5" t="s">
        <v>13248</v>
      </c>
      <c r="B4965" s="5" t="s">
        <v>13249</v>
      </c>
      <c r="C4965" s="6">
        <v>1709.7021</v>
      </c>
      <c r="D4965" s="6">
        <v>3371.53</v>
      </c>
      <c r="E4965" s="6">
        <v>3173.21</v>
      </c>
      <c r="F4965" s="6">
        <v>2776.56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Q4965" s="5">
        <v>1</v>
      </c>
      <c r="R4965" s="5">
        <v>0</v>
      </c>
      <c r="S4965" s="5" t="s">
        <v>183</v>
      </c>
      <c r="T4965" s="5" t="s">
        <v>1852</v>
      </c>
      <c r="U4965" s="7">
        <v>0</v>
      </c>
      <c r="V4965" s="7">
        <v>0</v>
      </c>
      <c r="W4965" s="7">
        <v>0</v>
      </c>
    </row>
    <row r="4966" spans="1:23">
      <c r="A4966" s="5" t="s">
        <v>10933</v>
      </c>
      <c r="B4966" s="5" t="s">
        <v>10934</v>
      </c>
      <c r="C4966" s="6">
        <v>1594.67</v>
      </c>
      <c r="D4966" s="6">
        <v>3144.69</v>
      </c>
      <c r="E4966" s="6">
        <v>2959.71</v>
      </c>
      <c r="F4966" s="6">
        <v>2774.73</v>
      </c>
      <c r="G4966" s="5">
        <v>0</v>
      </c>
      <c r="H4966" s="5">
        <v>0</v>
      </c>
      <c r="I4966" s="5">
        <v>1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</v>
      </c>
      <c r="Q4966" s="5">
        <v>0</v>
      </c>
      <c r="R4966" s="5">
        <v>0</v>
      </c>
      <c r="S4966" s="5" t="s">
        <v>183</v>
      </c>
      <c r="T4966" s="5" t="s">
        <v>1852</v>
      </c>
      <c r="U4966" s="7">
        <v>0</v>
      </c>
      <c r="V4966" s="7">
        <v>0</v>
      </c>
      <c r="W4966" s="7">
        <v>0</v>
      </c>
    </row>
    <row r="4967" spans="1:23">
      <c r="A4967" s="5" t="s">
        <v>5050</v>
      </c>
      <c r="B4967" s="5" t="s">
        <v>5051</v>
      </c>
      <c r="C4967" s="6">
        <v>1562.9075</v>
      </c>
      <c r="D4967" s="6">
        <v>2719.46</v>
      </c>
      <c r="E4967" s="6">
        <v>2538.16</v>
      </c>
      <c r="F4967" s="6">
        <v>2356.86</v>
      </c>
      <c r="G4967" s="5">
        <v>0</v>
      </c>
      <c r="H4967" s="5">
        <v>1</v>
      </c>
      <c r="I4967" s="5">
        <v>0</v>
      </c>
      <c r="J4967" s="5">
        <v>2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</v>
      </c>
      <c r="Q4967" s="5">
        <v>3</v>
      </c>
      <c r="R4967" s="5">
        <v>0</v>
      </c>
      <c r="S4967" s="5" t="s">
        <v>183</v>
      </c>
      <c r="T4967" s="5" t="s">
        <v>1852</v>
      </c>
      <c r="U4967" s="7">
        <v>0</v>
      </c>
      <c r="V4967" s="7">
        <v>0</v>
      </c>
      <c r="W4967" s="7">
        <v>0</v>
      </c>
    </row>
    <row r="4968" spans="1:23">
      <c r="A4968" s="5" t="s">
        <v>10962</v>
      </c>
      <c r="B4968" s="5" t="s">
        <v>10963</v>
      </c>
      <c r="C4968" s="6">
        <v>2832.191</v>
      </c>
      <c r="D4968" s="6">
        <v>4811.06</v>
      </c>
      <c r="E4968" s="6">
        <v>4479.26</v>
      </c>
      <c r="F4968" s="6">
        <v>4147.46</v>
      </c>
      <c r="G4968" s="5">
        <v>4</v>
      </c>
      <c r="H4968" s="5">
        <v>0</v>
      </c>
      <c r="I4968" s="5">
        <v>0</v>
      </c>
      <c r="J4968" s="5">
        <v>4</v>
      </c>
      <c r="K4968" s="5">
        <v>0</v>
      </c>
      <c r="L4968" s="5">
        <v>0</v>
      </c>
      <c r="M4968" s="5">
        <v>4</v>
      </c>
      <c r="N4968" s="5">
        <v>6</v>
      </c>
      <c r="O4968" s="5">
        <v>0</v>
      </c>
      <c r="P4968" s="5">
        <v>4</v>
      </c>
      <c r="Q4968" s="5">
        <v>1</v>
      </c>
      <c r="R4968" s="5">
        <v>0</v>
      </c>
      <c r="S4968" s="5" t="s">
        <v>183</v>
      </c>
      <c r="T4968" s="5" t="s">
        <v>1852</v>
      </c>
      <c r="U4968" s="7">
        <v>0</v>
      </c>
      <c r="V4968" s="7">
        <v>0</v>
      </c>
      <c r="W4968" s="7">
        <v>0</v>
      </c>
    </row>
    <row r="4969" spans="1:23">
      <c r="A4969" s="5" t="s">
        <v>3762</v>
      </c>
      <c r="B4969" s="5" t="s">
        <v>3763</v>
      </c>
      <c r="C4969" s="6">
        <v>2539.68</v>
      </c>
      <c r="D4969" s="6">
        <v>4419.04</v>
      </c>
      <c r="E4969" s="6">
        <v>4124.44</v>
      </c>
      <c r="F4969" s="6">
        <v>3829.84</v>
      </c>
      <c r="G4969" s="5">
        <v>4</v>
      </c>
      <c r="H4969" s="5">
        <v>4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1</v>
      </c>
      <c r="S4969" s="5" t="s">
        <v>183</v>
      </c>
      <c r="T4969" s="5" t="s">
        <v>1852</v>
      </c>
      <c r="U4969" s="7">
        <v>0</v>
      </c>
      <c r="V4969" s="7">
        <v>0</v>
      </c>
      <c r="W4969" s="7">
        <v>0</v>
      </c>
    </row>
    <row r="4970" spans="1:23">
      <c r="A4970" s="5" t="s">
        <v>10935</v>
      </c>
      <c r="B4970" s="5" t="s">
        <v>10936</v>
      </c>
      <c r="C4970" s="6">
        <v>2135.65</v>
      </c>
      <c r="D4970" s="6">
        <v>3716.03</v>
      </c>
      <c r="E4970" s="6">
        <v>3468.3</v>
      </c>
      <c r="F4970" s="6">
        <v>3220.56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4</v>
      </c>
      <c r="M4970" s="5">
        <v>4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 t="s">
        <v>183</v>
      </c>
      <c r="T4970" s="5" t="s">
        <v>1852</v>
      </c>
      <c r="U4970" s="7">
        <v>0</v>
      </c>
      <c r="V4970" s="7">
        <v>0</v>
      </c>
      <c r="W4970" s="7">
        <v>0</v>
      </c>
    </row>
    <row r="4971" spans="1:23">
      <c r="A4971" s="5" t="s">
        <v>7866</v>
      </c>
      <c r="B4971" s="5" t="s">
        <v>7867</v>
      </c>
      <c r="C4971" s="6">
        <v>2060.93</v>
      </c>
      <c r="D4971" s="6">
        <v>3587</v>
      </c>
      <c r="E4971" s="6">
        <v>3347</v>
      </c>
      <c r="F4971" s="6">
        <v>3107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2</v>
      </c>
      <c r="P4971" s="5">
        <v>2</v>
      </c>
      <c r="Q4971" s="5">
        <v>0</v>
      </c>
      <c r="R4971" s="5">
        <v>0</v>
      </c>
      <c r="S4971" s="5" t="s">
        <v>183</v>
      </c>
      <c r="T4971" s="5" t="s">
        <v>1852</v>
      </c>
      <c r="U4971" s="7">
        <v>0</v>
      </c>
      <c r="V4971" s="7">
        <v>0</v>
      </c>
      <c r="W4971" s="7">
        <v>0</v>
      </c>
    </row>
    <row r="4972" spans="1:23">
      <c r="A4972" s="5" t="s">
        <v>10937</v>
      </c>
      <c r="B4972" s="5" t="s">
        <v>10938</v>
      </c>
      <c r="C4972" s="6">
        <v>3351.86</v>
      </c>
      <c r="D4972" s="6">
        <v>6698.69</v>
      </c>
      <c r="E4972" s="6">
        <v>6252.11</v>
      </c>
      <c r="F4972" s="6">
        <v>5805.53</v>
      </c>
      <c r="G4972" s="5">
        <v>0</v>
      </c>
      <c r="H4972" s="5">
        <v>1</v>
      </c>
      <c r="I4972" s="5">
        <v>0</v>
      </c>
      <c r="J4972" s="5">
        <v>0</v>
      </c>
      <c r="K4972" s="5">
        <v>0</v>
      </c>
      <c r="L4972" s="5">
        <v>0</v>
      </c>
      <c r="M4972" s="5">
        <v>4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 t="s">
        <v>183</v>
      </c>
      <c r="T4972" s="5" t="s">
        <v>1852</v>
      </c>
      <c r="U4972" s="7">
        <v>0</v>
      </c>
      <c r="V4972" s="7">
        <v>0</v>
      </c>
      <c r="W4972" s="7">
        <v>0</v>
      </c>
    </row>
    <row r="4973" spans="1:23">
      <c r="A4973" s="5" t="s">
        <v>1853</v>
      </c>
      <c r="B4973" s="5" t="s">
        <v>1854</v>
      </c>
      <c r="C4973" s="6">
        <v>1590.742</v>
      </c>
      <c r="D4973" s="6">
        <v>2797.8</v>
      </c>
      <c r="E4973" s="6">
        <v>2611.28</v>
      </c>
      <c r="F4973" s="6">
        <v>2424.76</v>
      </c>
      <c r="G4973" s="5">
        <v>1</v>
      </c>
      <c r="H4973" s="5">
        <v>4</v>
      </c>
      <c r="I4973" s="5">
        <v>2</v>
      </c>
      <c r="J4973" s="5">
        <v>2</v>
      </c>
      <c r="K4973" s="5">
        <v>1</v>
      </c>
      <c r="L4973" s="5">
        <v>0</v>
      </c>
      <c r="M4973" s="5">
        <v>0</v>
      </c>
      <c r="N4973" s="5">
        <v>7</v>
      </c>
      <c r="O4973" s="5">
        <v>1</v>
      </c>
      <c r="P4973" s="5">
        <v>4</v>
      </c>
      <c r="Q4973" s="5">
        <v>10</v>
      </c>
      <c r="R4973" s="5">
        <v>1</v>
      </c>
      <c r="S4973" s="5" t="s">
        <v>183</v>
      </c>
      <c r="T4973" s="5" t="s">
        <v>1852</v>
      </c>
      <c r="U4973" s="7">
        <v>0</v>
      </c>
      <c r="V4973" s="7">
        <v>2</v>
      </c>
      <c r="W4973" s="7">
        <f>ABS(U4973-V4973)</f>
        <v>2</v>
      </c>
    </row>
    <row r="4974" spans="1:23">
      <c r="A4974" s="5" t="s">
        <v>3266</v>
      </c>
      <c r="B4974" s="5" t="s">
        <v>3267</v>
      </c>
      <c r="C4974" s="6">
        <v>1504.8</v>
      </c>
      <c r="D4974" s="6">
        <v>2618.35</v>
      </c>
      <c r="E4974" s="6">
        <v>2443.8</v>
      </c>
      <c r="F4974" s="6">
        <v>2269.24</v>
      </c>
      <c r="G4974" s="5">
        <v>6</v>
      </c>
      <c r="H4974" s="5">
        <v>6</v>
      </c>
      <c r="I4974" s="5">
        <v>4</v>
      </c>
      <c r="J4974" s="5">
        <v>1</v>
      </c>
      <c r="K4974" s="5">
        <v>0</v>
      </c>
      <c r="L4974" s="5">
        <v>10</v>
      </c>
      <c r="M4974" s="5">
        <v>1</v>
      </c>
      <c r="N4974" s="5">
        <v>1</v>
      </c>
      <c r="O4974" s="5">
        <v>10</v>
      </c>
      <c r="P4974" s="5">
        <v>5</v>
      </c>
      <c r="Q4974" s="5">
        <v>4</v>
      </c>
      <c r="R4974" s="5">
        <v>2</v>
      </c>
      <c r="S4974" s="5" t="s">
        <v>183</v>
      </c>
      <c r="T4974" s="5" t="s">
        <v>1852</v>
      </c>
      <c r="U4974" s="7">
        <v>0</v>
      </c>
      <c r="V4974" s="7">
        <v>5</v>
      </c>
      <c r="W4974" s="7">
        <f>ABS(U4974-V4974)</f>
        <v>5</v>
      </c>
    </row>
    <row r="4975" spans="1:23">
      <c r="A4975" s="5" t="s">
        <v>3764</v>
      </c>
      <c r="B4975" s="5" t="s">
        <v>3765</v>
      </c>
      <c r="C4975" s="6">
        <v>1013.48</v>
      </c>
      <c r="D4975" s="6">
        <v>1763.46</v>
      </c>
      <c r="E4975" s="6">
        <v>1645.89</v>
      </c>
      <c r="F4975" s="6">
        <v>1528.33</v>
      </c>
      <c r="G4975" s="5">
        <v>2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3</v>
      </c>
      <c r="N4975" s="5">
        <v>1</v>
      </c>
      <c r="O4975" s="5">
        <v>0</v>
      </c>
      <c r="P4975" s="5">
        <v>0</v>
      </c>
      <c r="Q4975" s="5">
        <v>0</v>
      </c>
      <c r="R4975" s="5">
        <v>0</v>
      </c>
      <c r="S4975" s="5" t="s">
        <v>183</v>
      </c>
      <c r="T4975" s="5" t="s">
        <v>1852</v>
      </c>
      <c r="U4975" s="7">
        <v>0</v>
      </c>
      <c r="V4975" s="7">
        <v>0</v>
      </c>
      <c r="W4975" s="7">
        <v>0</v>
      </c>
    </row>
    <row r="4976" spans="1:23">
      <c r="A4976" s="5" t="s">
        <v>1855</v>
      </c>
      <c r="B4976" s="5" t="s">
        <v>1856</v>
      </c>
      <c r="C4976" s="6">
        <v>1169.21</v>
      </c>
      <c r="D4976" s="6">
        <v>2034.43</v>
      </c>
      <c r="E4976" s="6">
        <v>1898.8</v>
      </c>
      <c r="F4976" s="6">
        <v>1763.17</v>
      </c>
      <c r="G4976" s="5">
        <v>1</v>
      </c>
      <c r="H4976" s="5">
        <v>0</v>
      </c>
      <c r="I4976" s="5">
        <v>1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4</v>
      </c>
      <c r="P4976" s="5">
        <v>0</v>
      </c>
      <c r="Q4976" s="5">
        <v>6</v>
      </c>
      <c r="R4976" s="5">
        <v>0</v>
      </c>
      <c r="S4976" s="5" t="s">
        <v>183</v>
      </c>
      <c r="T4976" s="5" t="s">
        <v>1852</v>
      </c>
      <c r="U4976" s="7">
        <v>0</v>
      </c>
      <c r="V4976" s="7">
        <v>0</v>
      </c>
      <c r="W4976" s="7">
        <v>0</v>
      </c>
    </row>
    <row r="4977" spans="1:23">
      <c r="A4977" s="5" t="s">
        <v>10929</v>
      </c>
      <c r="B4977" s="5" t="s">
        <v>10930</v>
      </c>
      <c r="C4977" s="6">
        <v>1426.39</v>
      </c>
      <c r="D4977" s="6">
        <v>2481.92</v>
      </c>
      <c r="E4977" s="6">
        <v>2316.46</v>
      </c>
      <c r="F4977" s="6">
        <v>2151</v>
      </c>
      <c r="G4977" s="5">
        <v>0</v>
      </c>
      <c r="H4977" s="5">
        <v>0</v>
      </c>
      <c r="I4977" s="5">
        <v>0</v>
      </c>
      <c r="J4977" s="5">
        <v>0</v>
      </c>
      <c r="K4977" s="5">
        <v>4</v>
      </c>
      <c r="L4977" s="5">
        <v>4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1</v>
      </c>
      <c r="S4977" s="5" t="s">
        <v>183</v>
      </c>
      <c r="T4977" s="5" t="s">
        <v>1859</v>
      </c>
      <c r="U4977" s="7">
        <v>0</v>
      </c>
      <c r="V4977" s="7">
        <v>0</v>
      </c>
      <c r="W4977" s="7">
        <v>0</v>
      </c>
    </row>
    <row r="4978" spans="1:23">
      <c r="A4978" s="5" t="s">
        <v>779</v>
      </c>
      <c r="B4978" s="5" t="s">
        <v>780</v>
      </c>
      <c r="C4978" s="6">
        <v>1890.1586089078</v>
      </c>
      <c r="D4978" s="6">
        <v>3518.58</v>
      </c>
      <c r="E4978" s="6">
        <v>3284.01</v>
      </c>
      <c r="F4978" s="6">
        <v>3049.44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4</v>
      </c>
      <c r="N4978" s="5">
        <v>2</v>
      </c>
      <c r="O4978" s="5">
        <v>0</v>
      </c>
      <c r="P4978" s="5">
        <v>2</v>
      </c>
      <c r="Q4978" s="5">
        <v>0</v>
      </c>
      <c r="R4978" s="5">
        <v>0</v>
      </c>
      <c r="S4978" s="5" t="s">
        <v>183</v>
      </c>
      <c r="T4978" s="5" t="s">
        <v>758</v>
      </c>
      <c r="U4978" s="7">
        <v>0</v>
      </c>
      <c r="V4978" s="7">
        <v>1</v>
      </c>
      <c r="W4978" s="7">
        <f>ABS(U4978-V4978)</f>
        <v>1</v>
      </c>
    </row>
    <row r="4979" spans="1:23">
      <c r="A4979" s="5" t="s">
        <v>3710</v>
      </c>
      <c r="B4979" s="5" t="s">
        <v>3711</v>
      </c>
      <c r="C4979" s="6">
        <v>3174.4497242453</v>
      </c>
      <c r="D4979" s="6">
        <v>5155.31</v>
      </c>
      <c r="E4979" s="6">
        <v>4787.07</v>
      </c>
      <c r="F4979" s="6">
        <v>4418.83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4</v>
      </c>
      <c r="S4979" s="5" t="s">
        <v>183</v>
      </c>
      <c r="T4979" s="5" t="s">
        <v>758</v>
      </c>
      <c r="U4979" s="7">
        <v>0</v>
      </c>
      <c r="V4979" s="7">
        <v>0</v>
      </c>
      <c r="W4979" s="7">
        <v>0</v>
      </c>
    </row>
    <row r="4980" spans="1:23">
      <c r="A4980" s="5" t="s">
        <v>781</v>
      </c>
      <c r="B4980" s="5" t="s">
        <v>782</v>
      </c>
      <c r="C4980" s="6">
        <v>2915.2347836206</v>
      </c>
      <c r="D4980" s="6">
        <v>4734.34</v>
      </c>
      <c r="E4980" s="6">
        <v>4396.17</v>
      </c>
      <c r="F4980" s="6">
        <v>4058.01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4</v>
      </c>
      <c r="M4980" s="5">
        <v>4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 t="s">
        <v>183</v>
      </c>
      <c r="T4980" s="5" t="s">
        <v>758</v>
      </c>
      <c r="U4980" s="7">
        <v>0</v>
      </c>
      <c r="V4980" s="7">
        <v>0</v>
      </c>
      <c r="W4980" s="7">
        <v>0</v>
      </c>
    </row>
    <row r="4981" spans="1:23">
      <c r="A4981" s="5" t="s">
        <v>13250</v>
      </c>
      <c r="B4981" s="5" t="s">
        <v>13251</v>
      </c>
      <c r="C4981" s="6">
        <v>2136.3487365543</v>
      </c>
      <c r="D4981" s="6">
        <v>3469.43</v>
      </c>
      <c r="E4981" s="6">
        <v>3221.61</v>
      </c>
      <c r="F4981" s="6">
        <v>2973.79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4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 t="s">
        <v>183</v>
      </c>
      <c r="T4981" s="5" t="s">
        <v>758</v>
      </c>
      <c r="U4981" s="7">
        <v>0</v>
      </c>
      <c r="V4981" s="7">
        <v>0</v>
      </c>
      <c r="W4981" s="7">
        <v>0</v>
      </c>
    </row>
    <row r="4982" spans="1:23">
      <c r="A4982" s="5" t="s">
        <v>3712</v>
      </c>
      <c r="B4982" s="5" t="s">
        <v>3713</v>
      </c>
      <c r="C4982" s="6">
        <v>2136.3469456522</v>
      </c>
      <c r="D4982" s="6">
        <v>3469.43</v>
      </c>
      <c r="E4982" s="6">
        <v>3221.61</v>
      </c>
      <c r="F4982" s="6">
        <v>2973.79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1</v>
      </c>
      <c r="O4982" s="5">
        <v>0</v>
      </c>
      <c r="P4982" s="5">
        <v>2</v>
      </c>
      <c r="Q4982" s="5">
        <v>2</v>
      </c>
      <c r="R4982" s="5">
        <v>0</v>
      </c>
      <c r="S4982" s="5" t="s">
        <v>183</v>
      </c>
      <c r="T4982" s="5" t="s">
        <v>758</v>
      </c>
      <c r="U4982" s="7">
        <v>0</v>
      </c>
      <c r="V4982" s="7">
        <v>1</v>
      </c>
      <c r="W4982" s="7">
        <f>ABS(U4982-V4982)</f>
        <v>1</v>
      </c>
    </row>
    <row r="4983" spans="1:23">
      <c r="A4983" s="5" t="s">
        <v>13252</v>
      </c>
      <c r="B4983" s="5" t="s">
        <v>13253</v>
      </c>
      <c r="C4983" s="6">
        <v>1965.8112678425</v>
      </c>
      <c r="D4983" s="6">
        <v>3192.48</v>
      </c>
      <c r="E4983" s="6">
        <v>2964.44</v>
      </c>
      <c r="F4983" s="6">
        <v>2736.41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4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 t="s">
        <v>183</v>
      </c>
      <c r="T4983" s="5" t="s">
        <v>758</v>
      </c>
      <c r="U4983" s="7">
        <v>0</v>
      </c>
      <c r="V4983" s="7">
        <v>0</v>
      </c>
      <c r="W4983" s="7">
        <v>0</v>
      </c>
    </row>
    <row r="4984" spans="1:23">
      <c r="A4984" s="5" t="s">
        <v>2794</v>
      </c>
      <c r="B4984" s="5" t="s">
        <v>2795</v>
      </c>
      <c r="C4984" s="6">
        <v>3157.55</v>
      </c>
      <c r="D4984" s="6">
        <v>5725.75</v>
      </c>
      <c r="E4984" s="6">
        <v>5344.03</v>
      </c>
      <c r="F4984" s="6">
        <v>4226.31</v>
      </c>
      <c r="G4984" s="5">
        <v>3</v>
      </c>
      <c r="H4984" s="5">
        <v>0</v>
      </c>
      <c r="I4984" s="5">
        <v>0</v>
      </c>
      <c r="J4984" s="5">
        <v>0</v>
      </c>
      <c r="K4984" s="5">
        <v>5</v>
      </c>
      <c r="L4984" s="5">
        <v>1</v>
      </c>
      <c r="M4984" s="5">
        <v>2</v>
      </c>
      <c r="N4984" s="5">
        <v>1</v>
      </c>
      <c r="O4984" s="5">
        <v>0</v>
      </c>
      <c r="P4984" s="5">
        <v>0</v>
      </c>
      <c r="Q4984" s="5">
        <v>0</v>
      </c>
      <c r="R4984" s="5">
        <v>1</v>
      </c>
      <c r="S4984" s="5" t="s">
        <v>183</v>
      </c>
      <c r="T4984" s="5" t="s">
        <v>758</v>
      </c>
      <c r="U4984" s="7">
        <v>0</v>
      </c>
      <c r="V4984" s="7">
        <v>2</v>
      </c>
      <c r="W4984" s="7">
        <f>ABS(U4984-V4984)</f>
        <v>2</v>
      </c>
    </row>
    <row r="4985" spans="1:23">
      <c r="A4985" s="5" t="s">
        <v>5480</v>
      </c>
      <c r="B4985" s="5" t="s">
        <v>5481</v>
      </c>
      <c r="C4985" s="6">
        <v>657.4621</v>
      </c>
      <c r="D4985" s="6">
        <v>1296.52</v>
      </c>
      <c r="E4985" s="6">
        <v>1220.25</v>
      </c>
      <c r="F4985" s="6">
        <v>1143.98</v>
      </c>
      <c r="G4985" s="5">
        <v>0</v>
      </c>
      <c r="H4985" s="5">
        <v>0</v>
      </c>
      <c r="I4985" s="5">
        <v>1</v>
      </c>
      <c r="J4985" s="5">
        <v>0</v>
      </c>
      <c r="K4985" s="5">
        <v>0</v>
      </c>
      <c r="L4985" s="5">
        <v>0</v>
      </c>
      <c r="M4985" s="5">
        <v>0</v>
      </c>
      <c r="N4985" s="5">
        <v>1</v>
      </c>
      <c r="O4985" s="5">
        <v>0</v>
      </c>
      <c r="P4985" s="5">
        <v>1</v>
      </c>
      <c r="Q4985" s="5">
        <v>0</v>
      </c>
      <c r="R4985" s="5">
        <v>0</v>
      </c>
      <c r="S4985" s="5" t="s">
        <v>183</v>
      </c>
      <c r="T4985" s="5" t="s">
        <v>758</v>
      </c>
      <c r="U4985" s="7">
        <v>0</v>
      </c>
      <c r="V4985" s="7">
        <v>0</v>
      </c>
      <c r="W4985" s="7">
        <v>0</v>
      </c>
    </row>
    <row r="4986" spans="1:23">
      <c r="A4986" s="5" t="s">
        <v>13254</v>
      </c>
      <c r="B4986" s="5" t="s">
        <v>13255</v>
      </c>
      <c r="C4986" s="6">
        <v>886.84</v>
      </c>
      <c r="D4986" s="6">
        <v>1543.1</v>
      </c>
      <c r="E4986" s="6">
        <v>1440.23</v>
      </c>
      <c r="F4986" s="6">
        <v>1337.35</v>
      </c>
      <c r="G4986" s="5">
        <v>0</v>
      </c>
      <c r="H4986" s="5">
        <v>2</v>
      </c>
      <c r="I4986" s="5">
        <v>0</v>
      </c>
      <c r="J4986" s="5">
        <v>0</v>
      </c>
      <c r="K4986" s="5">
        <v>4</v>
      </c>
      <c r="L4986" s="5">
        <v>0</v>
      </c>
      <c r="M4986" s="5">
        <v>0</v>
      </c>
      <c r="N4986" s="5">
        <v>1</v>
      </c>
      <c r="O4986" s="5">
        <v>1</v>
      </c>
      <c r="P4986" s="5">
        <v>1</v>
      </c>
      <c r="Q4986" s="5">
        <v>2</v>
      </c>
      <c r="R4986" s="5">
        <v>0</v>
      </c>
      <c r="S4986" s="5" t="s">
        <v>183</v>
      </c>
      <c r="T4986" s="5" t="s">
        <v>758</v>
      </c>
      <c r="U4986" s="7">
        <v>0</v>
      </c>
      <c r="V4986" s="7">
        <v>0</v>
      </c>
      <c r="W4986" s="7">
        <v>0</v>
      </c>
    </row>
    <row r="4987" spans="1:23">
      <c r="A4987" s="5" t="s">
        <v>13256</v>
      </c>
      <c r="B4987" s="5" t="s">
        <v>13257</v>
      </c>
      <c r="C4987" s="6">
        <v>892.6435</v>
      </c>
      <c r="D4987" s="6">
        <v>1760.29</v>
      </c>
      <c r="E4987" s="6">
        <v>1656.75</v>
      </c>
      <c r="F4987" s="6">
        <v>1553.2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1</v>
      </c>
      <c r="O4987" s="5">
        <v>1</v>
      </c>
      <c r="P4987" s="5">
        <v>0</v>
      </c>
      <c r="Q4987" s="5">
        <v>0</v>
      </c>
      <c r="R4987" s="5">
        <v>0</v>
      </c>
      <c r="S4987" s="5" t="s">
        <v>183</v>
      </c>
      <c r="T4987" s="5" t="s">
        <v>758</v>
      </c>
      <c r="U4987" s="7">
        <v>0</v>
      </c>
      <c r="V4987" s="7">
        <v>0</v>
      </c>
      <c r="W4987" s="7">
        <v>0</v>
      </c>
    </row>
    <row r="4988" spans="1:23">
      <c r="A4988" s="5" t="s">
        <v>3714</v>
      </c>
      <c r="B4988" s="5" t="s">
        <v>3715</v>
      </c>
      <c r="C4988" s="6">
        <v>1576.02</v>
      </c>
      <c r="D4988" s="6">
        <v>2559.46</v>
      </c>
      <c r="E4988" s="6">
        <v>2376.64</v>
      </c>
      <c r="F4988" s="6">
        <v>2193.82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6</v>
      </c>
      <c r="M4988" s="5">
        <v>0</v>
      </c>
      <c r="N4988" s="5">
        <v>0</v>
      </c>
      <c r="O4988" s="5">
        <v>0</v>
      </c>
      <c r="P4988" s="5">
        <v>0</v>
      </c>
      <c r="Q4988" s="5">
        <v>2</v>
      </c>
      <c r="R4988" s="5">
        <v>0</v>
      </c>
      <c r="S4988" s="5" t="s">
        <v>183</v>
      </c>
      <c r="T4988" s="5" t="s">
        <v>758</v>
      </c>
      <c r="U4988" s="7">
        <v>0</v>
      </c>
      <c r="V4988" s="7">
        <v>0</v>
      </c>
      <c r="W4988" s="7">
        <v>0</v>
      </c>
    </row>
    <row r="4989" spans="1:23">
      <c r="A4989" s="5" t="s">
        <v>3682</v>
      </c>
      <c r="B4989" s="5" t="s">
        <v>3683</v>
      </c>
      <c r="C4989" s="6">
        <v>822.35</v>
      </c>
      <c r="D4989" s="6">
        <v>1430.89</v>
      </c>
      <c r="E4989" s="6">
        <v>1335.5</v>
      </c>
      <c r="F4989" s="6">
        <v>1240.1</v>
      </c>
      <c r="G4989" s="5">
        <v>1</v>
      </c>
      <c r="H4989" s="5">
        <v>0</v>
      </c>
      <c r="I4989" s="5">
        <v>0</v>
      </c>
      <c r="J4989" s="5">
        <v>2</v>
      </c>
      <c r="K4989" s="5">
        <v>0</v>
      </c>
      <c r="L4989" s="5">
        <v>0</v>
      </c>
      <c r="M4989" s="5">
        <v>4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 t="s">
        <v>183</v>
      </c>
      <c r="T4989" s="5" t="s">
        <v>758</v>
      </c>
      <c r="U4989" s="7">
        <v>0</v>
      </c>
      <c r="V4989" s="7">
        <v>0</v>
      </c>
      <c r="W4989" s="7">
        <v>0</v>
      </c>
    </row>
    <row r="4990" spans="1:23">
      <c r="A4990" s="5" t="s">
        <v>13258</v>
      </c>
      <c r="B4990" s="5" t="s">
        <v>13259</v>
      </c>
      <c r="C4990" s="6">
        <v>1431.68</v>
      </c>
      <c r="D4990" s="6">
        <v>2491.12</v>
      </c>
      <c r="E4990" s="6">
        <v>2325.05</v>
      </c>
      <c r="F4990" s="6">
        <v>2158.97</v>
      </c>
      <c r="G4990" s="5">
        <v>0</v>
      </c>
      <c r="H4990" s="5">
        <v>0</v>
      </c>
      <c r="I4990" s="5">
        <v>0</v>
      </c>
      <c r="J4990" s="5">
        <v>1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2</v>
      </c>
      <c r="S4990" s="5" t="s">
        <v>183</v>
      </c>
      <c r="T4990" s="5" t="s">
        <v>758</v>
      </c>
      <c r="U4990" s="7">
        <v>0</v>
      </c>
      <c r="V4990" s="7">
        <v>0</v>
      </c>
      <c r="W4990" s="7">
        <v>0</v>
      </c>
    </row>
    <row r="4991" spans="1:23">
      <c r="A4991" s="5" t="s">
        <v>3222</v>
      </c>
      <c r="B4991" s="5" t="s">
        <v>3223</v>
      </c>
      <c r="C4991" s="6">
        <v>1518.11</v>
      </c>
      <c r="D4991" s="6">
        <v>2641.51</v>
      </c>
      <c r="E4991" s="6">
        <v>2465.41</v>
      </c>
      <c r="F4991" s="6">
        <v>2289.31</v>
      </c>
      <c r="G4991" s="5">
        <v>6</v>
      </c>
      <c r="H4991" s="5">
        <v>1</v>
      </c>
      <c r="I4991" s="5">
        <v>0</v>
      </c>
      <c r="J4991" s="5">
        <v>0</v>
      </c>
      <c r="K4991" s="5">
        <v>0</v>
      </c>
      <c r="L4991" s="5">
        <v>0</v>
      </c>
      <c r="M4991" s="5">
        <v>1</v>
      </c>
      <c r="N4991" s="5">
        <v>1</v>
      </c>
      <c r="O4991" s="5">
        <v>0</v>
      </c>
      <c r="P4991" s="5">
        <v>1</v>
      </c>
      <c r="Q4991" s="5">
        <v>0</v>
      </c>
      <c r="R4991" s="5">
        <v>0</v>
      </c>
      <c r="S4991" s="5" t="s">
        <v>183</v>
      </c>
      <c r="T4991" s="5" t="s">
        <v>758</v>
      </c>
      <c r="U4991" s="7">
        <v>0</v>
      </c>
      <c r="V4991" s="7">
        <v>0</v>
      </c>
      <c r="W4991" s="7">
        <v>0</v>
      </c>
    </row>
    <row r="4992" spans="1:23">
      <c r="A4992" s="5" t="s">
        <v>13260</v>
      </c>
      <c r="B4992" s="5" t="s">
        <v>13261</v>
      </c>
      <c r="C4992" s="6">
        <v>1456.19</v>
      </c>
      <c r="D4992" s="6">
        <v>2533.77</v>
      </c>
      <c r="E4992" s="6">
        <v>2364.85</v>
      </c>
      <c r="F4992" s="6">
        <v>2195.93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2</v>
      </c>
      <c r="M4992" s="5">
        <v>1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 t="s">
        <v>183</v>
      </c>
      <c r="T4992" s="5" t="s">
        <v>758</v>
      </c>
      <c r="U4992" s="7">
        <v>0</v>
      </c>
      <c r="V4992" s="7">
        <v>0</v>
      </c>
      <c r="W4992" s="7">
        <v>0</v>
      </c>
    </row>
    <row r="4993" spans="1:23">
      <c r="A4993" s="5" t="s">
        <v>783</v>
      </c>
      <c r="B4993" s="5" t="s">
        <v>784</v>
      </c>
      <c r="C4993" s="6">
        <v>1644.68</v>
      </c>
      <c r="D4993" s="6">
        <v>3243.31</v>
      </c>
      <c r="E4993" s="6">
        <v>3052.53</v>
      </c>
      <c r="F4993" s="6">
        <v>2861.74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4</v>
      </c>
      <c r="N4993" s="5">
        <v>4</v>
      </c>
      <c r="O4993" s="5">
        <v>0</v>
      </c>
      <c r="P4993" s="5">
        <v>0</v>
      </c>
      <c r="Q4993" s="5">
        <v>0</v>
      </c>
      <c r="R4993" s="5">
        <v>0</v>
      </c>
      <c r="S4993" s="5" t="s">
        <v>183</v>
      </c>
      <c r="T4993" s="5" t="s">
        <v>758</v>
      </c>
      <c r="U4993" s="7">
        <v>0</v>
      </c>
      <c r="V4993" s="7">
        <v>0</v>
      </c>
      <c r="W4993" s="7">
        <v>0</v>
      </c>
    </row>
    <row r="4994" spans="1:23">
      <c r="A4994" s="5" t="s">
        <v>3716</v>
      </c>
      <c r="B4994" s="5" t="s">
        <v>3717</v>
      </c>
      <c r="C4994" s="6">
        <v>1508.25</v>
      </c>
      <c r="D4994" s="6">
        <v>2624.36</v>
      </c>
      <c r="E4994" s="6">
        <v>2449.4</v>
      </c>
      <c r="F4994" s="6">
        <v>2274.44</v>
      </c>
      <c r="G4994" s="5">
        <v>1</v>
      </c>
      <c r="H4994" s="5">
        <v>5</v>
      </c>
      <c r="I4994" s="5">
        <v>1</v>
      </c>
      <c r="J4994" s="5">
        <v>0</v>
      </c>
      <c r="K4994" s="5">
        <v>0</v>
      </c>
      <c r="L4994" s="5">
        <v>0</v>
      </c>
      <c r="M4994" s="5">
        <v>3</v>
      </c>
      <c r="N4994" s="5">
        <v>2</v>
      </c>
      <c r="O4994" s="5">
        <v>0</v>
      </c>
      <c r="P4994" s="5">
        <v>1</v>
      </c>
      <c r="Q4994" s="5">
        <v>2</v>
      </c>
      <c r="R4994" s="5">
        <v>0</v>
      </c>
      <c r="S4994" s="5" t="s">
        <v>183</v>
      </c>
      <c r="T4994" s="5" t="s">
        <v>758</v>
      </c>
      <c r="U4994" s="7">
        <v>0</v>
      </c>
      <c r="V4994" s="7">
        <v>1</v>
      </c>
      <c r="W4994" s="7">
        <f>ABS(U4994-V4994)</f>
        <v>1</v>
      </c>
    </row>
    <row r="4995" spans="1:23">
      <c r="A4995" s="5" t="s">
        <v>3224</v>
      </c>
      <c r="B4995" s="5" t="s">
        <v>3225</v>
      </c>
      <c r="C4995" s="6">
        <v>983.97</v>
      </c>
      <c r="D4995" s="6">
        <v>1712.11</v>
      </c>
      <c r="E4995" s="6">
        <v>1597.97</v>
      </c>
      <c r="F4995" s="6">
        <v>1483.83</v>
      </c>
      <c r="G4995" s="5">
        <v>0</v>
      </c>
      <c r="H4995" s="5">
        <v>0</v>
      </c>
      <c r="I4995" s="5">
        <v>2</v>
      </c>
      <c r="J4995" s="5">
        <v>3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4</v>
      </c>
      <c r="S4995" s="5" t="s">
        <v>183</v>
      </c>
      <c r="T4995" s="5" t="s">
        <v>758</v>
      </c>
      <c r="U4995" s="7">
        <v>0</v>
      </c>
      <c r="V4995" s="7">
        <v>0</v>
      </c>
      <c r="W4995" s="7">
        <v>0</v>
      </c>
    </row>
    <row r="4996" spans="1:23">
      <c r="A4996" s="5" t="s">
        <v>10718</v>
      </c>
      <c r="B4996" s="5" t="s">
        <v>10719</v>
      </c>
      <c r="C4996" s="6">
        <v>978.07</v>
      </c>
      <c r="D4996" s="6">
        <v>1701.84</v>
      </c>
      <c r="E4996" s="6">
        <v>1588.39</v>
      </c>
      <c r="F4996" s="6">
        <v>1474.93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1</v>
      </c>
      <c r="M4996" s="5">
        <v>1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 t="s">
        <v>183</v>
      </c>
      <c r="T4996" s="5" t="s">
        <v>758</v>
      </c>
      <c r="U4996" s="7">
        <v>0</v>
      </c>
      <c r="V4996" s="7">
        <v>0</v>
      </c>
      <c r="W4996" s="7">
        <v>0</v>
      </c>
    </row>
    <row r="4997" spans="1:23">
      <c r="A4997" s="5" t="s">
        <v>13262</v>
      </c>
      <c r="B4997" s="5" t="s">
        <v>13263</v>
      </c>
      <c r="C4997" s="6">
        <v>1070.489</v>
      </c>
      <c r="D4997" s="6">
        <v>2111</v>
      </c>
      <c r="E4997" s="6">
        <v>1986.83</v>
      </c>
      <c r="F4997" s="6">
        <v>1986.83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2</v>
      </c>
      <c r="O4997" s="5">
        <v>0</v>
      </c>
      <c r="P4997" s="5">
        <v>0</v>
      </c>
      <c r="Q4997" s="5">
        <v>0</v>
      </c>
      <c r="R4997" s="5">
        <v>0</v>
      </c>
      <c r="S4997" s="5" t="s">
        <v>183</v>
      </c>
      <c r="T4997" s="5" t="s">
        <v>758</v>
      </c>
      <c r="U4997" s="7">
        <v>0</v>
      </c>
      <c r="V4997" s="7">
        <v>0</v>
      </c>
      <c r="W4997" s="7">
        <v>0</v>
      </c>
    </row>
    <row r="4998" spans="1:23">
      <c r="A4998" s="5" t="s">
        <v>13264</v>
      </c>
      <c r="B4998" s="5" t="s">
        <v>13265</v>
      </c>
      <c r="C4998" s="6">
        <v>901.67</v>
      </c>
      <c r="D4998" s="6">
        <v>1411.43</v>
      </c>
      <c r="E4998" s="6">
        <v>1317.34</v>
      </c>
      <c r="F4998" s="6">
        <v>1223.24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1</v>
      </c>
      <c r="P4998" s="5">
        <v>0</v>
      </c>
      <c r="Q4998" s="5">
        <v>0</v>
      </c>
      <c r="R4998" s="5">
        <v>0</v>
      </c>
      <c r="S4998" s="5" t="s">
        <v>183</v>
      </c>
      <c r="T4998" s="5" t="s">
        <v>758</v>
      </c>
      <c r="U4998" s="7">
        <v>0</v>
      </c>
      <c r="V4998" s="7">
        <v>0</v>
      </c>
      <c r="W4998" s="7">
        <v>0</v>
      </c>
    </row>
    <row r="4999" spans="1:23">
      <c r="A4999" s="5" t="s">
        <v>13266</v>
      </c>
      <c r="B4999" s="5" t="s">
        <v>13267</v>
      </c>
      <c r="C4999" s="6">
        <v>880.89</v>
      </c>
      <c r="D4999" s="6">
        <v>1532.75</v>
      </c>
      <c r="E4999" s="6">
        <v>1430.57</v>
      </c>
      <c r="F4999" s="6">
        <v>1328.38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2</v>
      </c>
      <c r="O4999" s="5">
        <v>1</v>
      </c>
      <c r="P4999" s="5">
        <v>0</v>
      </c>
      <c r="Q4999" s="5">
        <v>0</v>
      </c>
      <c r="R4999" s="5">
        <v>0</v>
      </c>
      <c r="S4999" s="5" t="s">
        <v>183</v>
      </c>
      <c r="T4999" s="5" t="s">
        <v>758</v>
      </c>
      <c r="U4999" s="7">
        <v>0</v>
      </c>
      <c r="V4999" s="7">
        <v>0</v>
      </c>
      <c r="W4999" s="7">
        <v>0</v>
      </c>
    </row>
    <row r="5000" spans="1:23">
      <c r="A5000" s="5" t="s">
        <v>13268</v>
      </c>
      <c r="B5000" s="5" t="s">
        <v>13269</v>
      </c>
      <c r="C5000" s="6">
        <v>818.51</v>
      </c>
      <c r="D5000" s="6">
        <v>1614.1</v>
      </c>
      <c r="E5000" s="6">
        <v>1519.15</v>
      </c>
      <c r="F5000" s="6">
        <v>1424.21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1</v>
      </c>
      <c r="R5000" s="5">
        <v>0</v>
      </c>
      <c r="S5000" s="5" t="s">
        <v>183</v>
      </c>
      <c r="T5000" s="5" t="s">
        <v>758</v>
      </c>
      <c r="U5000" s="7">
        <v>0</v>
      </c>
      <c r="V5000" s="7">
        <v>0</v>
      </c>
      <c r="W5000" s="7">
        <v>0</v>
      </c>
    </row>
    <row r="5001" spans="1:23">
      <c r="A5001" s="5" t="s">
        <v>5488</v>
      </c>
      <c r="B5001" s="5" t="s">
        <v>5489</v>
      </c>
      <c r="C5001" s="6">
        <v>939.3121</v>
      </c>
      <c r="D5001" s="6">
        <v>1852.32</v>
      </c>
      <c r="E5001" s="6">
        <v>1743.36</v>
      </c>
      <c r="F5001" s="6">
        <v>1634.4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1</v>
      </c>
      <c r="R5001" s="5">
        <v>0</v>
      </c>
      <c r="S5001" s="5" t="s">
        <v>183</v>
      </c>
      <c r="T5001" s="5" t="s">
        <v>758</v>
      </c>
      <c r="U5001" s="7">
        <v>0</v>
      </c>
      <c r="V5001" s="7">
        <v>0</v>
      </c>
      <c r="W5001" s="7">
        <v>0</v>
      </c>
    </row>
    <row r="5002" spans="1:23">
      <c r="A5002" s="5" t="s">
        <v>13270</v>
      </c>
      <c r="B5002" s="5" t="s">
        <v>13271</v>
      </c>
      <c r="C5002" s="6">
        <v>1222.375</v>
      </c>
      <c r="D5002" s="6">
        <v>2126.93</v>
      </c>
      <c r="E5002" s="6">
        <v>1985.14</v>
      </c>
      <c r="F5002" s="6">
        <v>1843.34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2</v>
      </c>
      <c r="N5002" s="5">
        <v>2</v>
      </c>
      <c r="O5002" s="5">
        <v>0</v>
      </c>
      <c r="P5002" s="5">
        <v>0</v>
      </c>
      <c r="Q5002" s="5">
        <v>1</v>
      </c>
      <c r="R5002" s="5">
        <v>0</v>
      </c>
      <c r="S5002" s="5" t="s">
        <v>183</v>
      </c>
      <c r="T5002" s="5" t="s">
        <v>758</v>
      </c>
      <c r="U5002" s="7">
        <v>0</v>
      </c>
      <c r="V5002" s="7">
        <v>1</v>
      </c>
      <c r="W5002" s="7">
        <f>ABS(U5002-V5002)</f>
        <v>1</v>
      </c>
    </row>
    <row r="5003" spans="1:23">
      <c r="A5003" s="5" t="s">
        <v>3226</v>
      </c>
      <c r="B5003" s="5" t="s">
        <v>3227</v>
      </c>
      <c r="C5003" s="6">
        <v>1686.18</v>
      </c>
      <c r="D5003" s="6">
        <v>2738.36</v>
      </c>
      <c r="E5003" s="6">
        <v>2542.76</v>
      </c>
      <c r="F5003" s="6">
        <v>2347.16</v>
      </c>
      <c r="G5003" s="5">
        <v>2</v>
      </c>
      <c r="H5003" s="5">
        <v>2</v>
      </c>
      <c r="I5003" s="5">
        <v>0</v>
      </c>
      <c r="J5003" s="5">
        <v>0</v>
      </c>
      <c r="K5003" s="5">
        <v>1</v>
      </c>
      <c r="L5003" s="5">
        <v>0</v>
      </c>
      <c r="M5003" s="5">
        <v>0</v>
      </c>
      <c r="N5003" s="5">
        <v>4</v>
      </c>
      <c r="O5003" s="5">
        <v>0</v>
      </c>
      <c r="P5003" s="5">
        <v>4</v>
      </c>
      <c r="Q5003" s="5">
        <v>0</v>
      </c>
      <c r="R5003" s="5">
        <v>2</v>
      </c>
      <c r="S5003" s="5" t="s">
        <v>183</v>
      </c>
      <c r="T5003" s="5" t="s">
        <v>758</v>
      </c>
      <c r="U5003" s="7">
        <v>0</v>
      </c>
      <c r="V5003" s="7">
        <v>1</v>
      </c>
      <c r="W5003" s="7">
        <f>ABS(U5003-V5003)</f>
        <v>1</v>
      </c>
    </row>
    <row r="5004" spans="1:23">
      <c r="A5004" s="5" t="s">
        <v>1759</v>
      </c>
      <c r="B5004" s="5" t="s">
        <v>1760</v>
      </c>
      <c r="C5004" s="6">
        <v>788.9921</v>
      </c>
      <c r="D5004" s="6">
        <v>1555.89</v>
      </c>
      <c r="E5004" s="6">
        <v>1464.37</v>
      </c>
      <c r="F5004" s="6">
        <v>1372.85</v>
      </c>
      <c r="G5004" s="5">
        <v>4</v>
      </c>
      <c r="H5004" s="5">
        <v>4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2</v>
      </c>
      <c r="Q5004" s="5">
        <v>0</v>
      </c>
      <c r="R5004" s="5">
        <v>0</v>
      </c>
      <c r="S5004" s="5" t="s">
        <v>183</v>
      </c>
      <c r="T5004" s="5" t="s">
        <v>758</v>
      </c>
      <c r="U5004" s="7">
        <v>0</v>
      </c>
      <c r="V5004" s="7">
        <v>0</v>
      </c>
      <c r="W5004" s="7">
        <v>0</v>
      </c>
    </row>
    <row r="5005" spans="1:23">
      <c r="A5005" s="5" t="s">
        <v>1761</v>
      </c>
      <c r="B5005" s="5" t="s">
        <v>1762</v>
      </c>
      <c r="C5005" s="6">
        <v>1109.56</v>
      </c>
      <c r="D5005" s="6">
        <v>1930.63</v>
      </c>
      <c r="E5005" s="6">
        <v>1801.93</v>
      </c>
      <c r="F5005" s="6">
        <v>1673.22</v>
      </c>
      <c r="G5005" s="5">
        <v>0</v>
      </c>
      <c r="H5005" s="5">
        <v>0</v>
      </c>
      <c r="I5005" s="5">
        <v>4</v>
      </c>
      <c r="J5005" s="5">
        <v>0</v>
      </c>
      <c r="K5005" s="5">
        <v>2</v>
      </c>
      <c r="L5005" s="5">
        <v>0</v>
      </c>
      <c r="M5005" s="5">
        <v>1</v>
      </c>
      <c r="N5005" s="5">
        <v>1</v>
      </c>
      <c r="O5005" s="5">
        <v>0</v>
      </c>
      <c r="P5005" s="5">
        <v>2</v>
      </c>
      <c r="Q5005" s="5">
        <v>0</v>
      </c>
      <c r="R5005" s="5">
        <v>0</v>
      </c>
      <c r="S5005" s="5" t="s">
        <v>183</v>
      </c>
      <c r="T5005" s="5" t="s">
        <v>758</v>
      </c>
      <c r="U5005" s="7">
        <v>0</v>
      </c>
      <c r="V5005" s="7">
        <v>0</v>
      </c>
      <c r="W5005" s="7">
        <v>0</v>
      </c>
    </row>
    <row r="5006" spans="1:23">
      <c r="A5006" s="5" t="s">
        <v>1763</v>
      </c>
      <c r="B5006" s="5" t="s">
        <v>1764</v>
      </c>
      <c r="C5006" s="6">
        <v>1224.8</v>
      </c>
      <c r="D5006" s="6">
        <v>2131.15</v>
      </c>
      <c r="E5006" s="6">
        <v>1989.08</v>
      </c>
      <c r="F5006" s="6">
        <v>1847</v>
      </c>
      <c r="G5006" s="5">
        <v>7</v>
      </c>
      <c r="H5006" s="5">
        <v>4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1</v>
      </c>
      <c r="S5006" s="5" t="s">
        <v>183</v>
      </c>
      <c r="T5006" s="5" t="s">
        <v>758</v>
      </c>
      <c r="U5006" s="7">
        <v>0</v>
      </c>
      <c r="V5006" s="7">
        <v>0</v>
      </c>
      <c r="W5006" s="7">
        <v>0</v>
      </c>
    </row>
    <row r="5007" spans="1:23">
      <c r="A5007" s="5" t="s">
        <v>3228</v>
      </c>
      <c r="B5007" s="5" t="s">
        <v>3229</v>
      </c>
      <c r="C5007" s="6">
        <v>1404.27</v>
      </c>
      <c r="D5007" s="6">
        <v>2127.25</v>
      </c>
      <c r="E5007" s="6">
        <v>1985.44</v>
      </c>
      <c r="F5007" s="6">
        <v>1843.62</v>
      </c>
      <c r="G5007" s="5">
        <v>0</v>
      </c>
      <c r="H5007" s="5">
        <v>0</v>
      </c>
      <c r="I5007" s="5">
        <v>5</v>
      </c>
      <c r="J5007" s="5">
        <v>1</v>
      </c>
      <c r="K5007" s="5">
        <v>0</v>
      </c>
      <c r="L5007" s="5">
        <v>1</v>
      </c>
      <c r="M5007" s="5">
        <v>0</v>
      </c>
      <c r="N5007" s="5">
        <v>0</v>
      </c>
      <c r="O5007" s="5">
        <v>0</v>
      </c>
      <c r="P5007" s="5">
        <v>0</v>
      </c>
      <c r="Q5007" s="5">
        <v>4</v>
      </c>
      <c r="R5007" s="5">
        <v>0</v>
      </c>
      <c r="S5007" s="5" t="s">
        <v>183</v>
      </c>
      <c r="T5007" s="5" t="s">
        <v>758</v>
      </c>
      <c r="U5007" s="7">
        <v>0</v>
      </c>
      <c r="V5007" s="7">
        <v>1</v>
      </c>
      <c r="W5007" s="7">
        <f>ABS(U5007-V5007)</f>
        <v>1</v>
      </c>
    </row>
    <row r="5008" spans="1:23">
      <c r="A5008" s="5" t="s">
        <v>13272</v>
      </c>
      <c r="B5008" s="5" t="s">
        <v>13273</v>
      </c>
      <c r="C5008" s="6">
        <v>1576.02</v>
      </c>
      <c r="D5008" s="6">
        <v>2559.46</v>
      </c>
      <c r="E5008" s="6">
        <v>2376.64</v>
      </c>
      <c r="F5008" s="6">
        <v>2193.82</v>
      </c>
      <c r="G5008" s="5">
        <v>0</v>
      </c>
      <c r="H5008" s="5">
        <v>0</v>
      </c>
      <c r="I5008" s="5">
        <v>0</v>
      </c>
      <c r="J5008" s="5">
        <v>1</v>
      </c>
      <c r="K5008" s="5">
        <v>0</v>
      </c>
      <c r="L5008" s="5">
        <v>0</v>
      </c>
      <c r="M5008" s="5">
        <v>0</v>
      </c>
      <c r="N5008" s="5">
        <v>4</v>
      </c>
      <c r="O5008" s="5">
        <v>0</v>
      </c>
      <c r="P5008" s="5">
        <v>0</v>
      </c>
      <c r="Q5008" s="5">
        <v>0</v>
      </c>
      <c r="R5008" s="5">
        <v>0</v>
      </c>
      <c r="S5008" s="5" t="s">
        <v>183</v>
      </c>
      <c r="T5008" s="5" t="s">
        <v>758</v>
      </c>
      <c r="U5008" s="7">
        <v>0</v>
      </c>
      <c r="V5008" s="7">
        <v>0</v>
      </c>
      <c r="W5008" s="7">
        <v>0</v>
      </c>
    </row>
    <row r="5009" spans="1:23">
      <c r="A5009" s="5" t="s">
        <v>5484</v>
      </c>
      <c r="B5009" s="5" t="s">
        <v>5485</v>
      </c>
      <c r="C5009" s="6">
        <v>1396.6</v>
      </c>
      <c r="D5009" s="6">
        <v>2430.08</v>
      </c>
      <c r="E5009" s="6">
        <v>2268.08</v>
      </c>
      <c r="F5009" s="6">
        <v>2106.07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2</v>
      </c>
      <c r="P5009" s="5">
        <v>0</v>
      </c>
      <c r="Q5009" s="5">
        <v>0</v>
      </c>
      <c r="R5009" s="5">
        <v>0</v>
      </c>
      <c r="S5009" s="5" t="s">
        <v>183</v>
      </c>
      <c r="T5009" s="5" t="s">
        <v>758</v>
      </c>
      <c r="U5009" s="7">
        <v>0</v>
      </c>
      <c r="V5009" s="7">
        <v>0</v>
      </c>
      <c r="W5009" s="7">
        <v>0</v>
      </c>
    </row>
    <row r="5010" spans="1:23">
      <c r="A5010" s="5" t="s">
        <v>13274</v>
      </c>
      <c r="B5010" s="5" t="s">
        <v>13275</v>
      </c>
      <c r="C5010" s="6">
        <v>2893.0825</v>
      </c>
      <c r="D5010" s="6">
        <v>5705.16</v>
      </c>
      <c r="E5010" s="6">
        <v>5369.56</v>
      </c>
      <c r="F5010" s="6">
        <v>5033.96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4</v>
      </c>
      <c r="S5010" s="5" t="s">
        <v>183</v>
      </c>
      <c r="T5010" s="5" t="s">
        <v>758</v>
      </c>
      <c r="U5010" s="7">
        <v>0</v>
      </c>
      <c r="V5010" s="7">
        <v>0</v>
      </c>
      <c r="W5010" s="7">
        <v>0</v>
      </c>
    </row>
    <row r="5011" spans="1:23">
      <c r="A5011" s="5" t="s">
        <v>13276</v>
      </c>
      <c r="B5011" s="5" t="s">
        <v>13277</v>
      </c>
      <c r="C5011" s="6">
        <v>3103.45</v>
      </c>
      <c r="D5011" s="6"/>
      <c r="E5011" s="6"/>
      <c r="F5011" s="6"/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2</v>
      </c>
      <c r="S5011" s="5" t="s">
        <v>183</v>
      </c>
      <c r="T5011" s="5" t="s">
        <v>758</v>
      </c>
      <c r="U5011" s="7">
        <v>0</v>
      </c>
      <c r="V5011" s="7">
        <v>0</v>
      </c>
      <c r="W5011" s="7">
        <v>0</v>
      </c>
    </row>
    <row r="5012" spans="1:23">
      <c r="A5012" s="5" t="s">
        <v>13278</v>
      </c>
      <c r="B5012" s="5" t="s">
        <v>13279</v>
      </c>
      <c r="C5012" s="6">
        <v>893.94</v>
      </c>
      <c r="D5012" s="6">
        <v>1555.46</v>
      </c>
      <c r="E5012" s="6">
        <v>1451.76</v>
      </c>
      <c r="F5012" s="6">
        <v>1348.06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</v>
      </c>
      <c r="Q5012" s="5">
        <v>1</v>
      </c>
      <c r="R5012" s="5">
        <v>0</v>
      </c>
      <c r="S5012" s="5" t="s">
        <v>183</v>
      </c>
      <c r="T5012" s="5" t="s">
        <v>758</v>
      </c>
      <c r="U5012" s="7">
        <v>0</v>
      </c>
      <c r="V5012" s="7">
        <v>0</v>
      </c>
      <c r="W5012" s="7">
        <v>0</v>
      </c>
    </row>
    <row r="5013" spans="1:23">
      <c r="A5013" s="5" t="s">
        <v>10155</v>
      </c>
      <c r="B5013" s="5" t="s">
        <v>10156</v>
      </c>
      <c r="C5013" s="6">
        <v>1512.8575</v>
      </c>
      <c r="D5013" s="6">
        <v>2412.06</v>
      </c>
      <c r="E5013" s="6">
        <v>2251.25</v>
      </c>
      <c r="F5013" s="6">
        <v>2090.45</v>
      </c>
      <c r="G5013" s="5">
        <v>1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2</v>
      </c>
      <c r="P5013" s="5">
        <v>0</v>
      </c>
      <c r="Q5013" s="5">
        <v>0</v>
      </c>
      <c r="R5013" s="5">
        <v>0</v>
      </c>
      <c r="S5013" s="5" t="s">
        <v>183</v>
      </c>
      <c r="T5013" s="5" t="s">
        <v>758</v>
      </c>
      <c r="U5013" s="7">
        <v>0</v>
      </c>
      <c r="V5013" s="7">
        <v>0</v>
      </c>
      <c r="W5013" s="7">
        <v>0</v>
      </c>
    </row>
    <row r="5014" spans="1:23">
      <c r="A5014" s="5" t="s">
        <v>6536</v>
      </c>
      <c r="B5014" s="5" t="s">
        <v>6537</v>
      </c>
      <c r="C5014" s="6">
        <v>1805.27</v>
      </c>
      <c r="D5014" s="6">
        <v>3559.99</v>
      </c>
      <c r="E5014" s="6">
        <v>3350.58</v>
      </c>
      <c r="F5014" s="6">
        <v>3141.17</v>
      </c>
      <c r="G5014" s="5">
        <v>0</v>
      </c>
      <c r="H5014" s="5">
        <v>0</v>
      </c>
      <c r="I5014" s="5">
        <v>0</v>
      </c>
      <c r="J5014" s="5">
        <v>0</v>
      </c>
      <c r="K5014" s="5">
        <v>2</v>
      </c>
      <c r="L5014" s="5">
        <v>0</v>
      </c>
      <c r="M5014" s="5">
        <v>0</v>
      </c>
      <c r="N5014" s="5">
        <v>4</v>
      </c>
      <c r="O5014" s="5">
        <v>0</v>
      </c>
      <c r="P5014" s="5">
        <v>0</v>
      </c>
      <c r="Q5014" s="5">
        <v>0</v>
      </c>
      <c r="R5014" s="5">
        <v>0</v>
      </c>
      <c r="S5014" s="5" t="s">
        <v>183</v>
      </c>
      <c r="T5014" s="5" t="s">
        <v>758</v>
      </c>
      <c r="U5014" s="7">
        <v>0</v>
      </c>
      <c r="V5014" s="7">
        <v>0</v>
      </c>
      <c r="W5014" s="7">
        <v>0</v>
      </c>
    </row>
    <row r="5015" spans="1:23">
      <c r="A5015" s="5" t="s">
        <v>3230</v>
      </c>
      <c r="B5015" s="5" t="s">
        <v>3231</v>
      </c>
      <c r="C5015" s="6">
        <v>1783.01</v>
      </c>
      <c r="D5015" s="6">
        <v>2895.61</v>
      </c>
      <c r="E5015" s="6">
        <v>2688.78</v>
      </c>
      <c r="F5015" s="6">
        <v>2481.95</v>
      </c>
      <c r="G5015" s="5">
        <v>0</v>
      </c>
      <c r="H5015" s="5">
        <v>0</v>
      </c>
      <c r="I5015" s="5">
        <v>0</v>
      </c>
      <c r="J5015" s="5">
        <v>0</v>
      </c>
      <c r="K5015" s="5">
        <v>2</v>
      </c>
      <c r="L5015" s="5">
        <v>2</v>
      </c>
      <c r="M5015" s="5">
        <v>0</v>
      </c>
      <c r="N5015" s="5">
        <v>3</v>
      </c>
      <c r="O5015" s="5">
        <v>0</v>
      </c>
      <c r="P5015" s="5">
        <v>0</v>
      </c>
      <c r="Q5015" s="5">
        <v>0</v>
      </c>
      <c r="R5015" s="5">
        <v>0</v>
      </c>
      <c r="S5015" s="5" t="s">
        <v>183</v>
      </c>
      <c r="T5015" s="5" t="s">
        <v>758</v>
      </c>
      <c r="U5015" s="7">
        <v>0</v>
      </c>
      <c r="V5015" s="7">
        <v>0</v>
      </c>
      <c r="W5015" s="7">
        <v>0</v>
      </c>
    </row>
    <row r="5016" spans="1:23">
      <c r="A5016" s="5" t="s">
        <v>5486</v>
      </c>
      <c r="B5016" s="5" t="s">
        <v>5487</v>
      </c>
      <c r="C5016" s="6">
        <v>1255.485</v>
      </c>
      <c r="D5016" s="6">
        <v>2184.54</v>
      </c>
      <c r="E5016" s="6">
        <v>2038.91</v>
      </c>
      <c r="F5016" s="6">
        <v>1893.27</v>
      </c>
      <c r="G5016" s="5">
        <v>2</v>
      </c>
      <c r="H5016" s="5">
        <v>2</v>
      </c>
      <c r="I5016" s="5">
        <v>4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1</v>
      </c>
      <c r="P5016" s="5">
        <v>0</v>
      </c>
      <c r="Q5016" s="5">
        <v>0</v>
      </c>
      <c r="R5016" s="5">
        <v>0</v>
      </c>
      <c r="S5016" s="5" t="s">
        <v>183</v>
      </c>
      <c r="T5016" s="5" t="s">
        <v>758</v>
      </c>
      <c r="U5016" s="7">
        <v>0</v>
      </c>
      <c r="V5016" s="7">
        <v>0</v>
      </c>
      <c r="W5016" s="7">
        <v>0</v>
      </c>
    </row>
    <row r="5017" spans="1:23">
      <c r="A5017" s="5" t="s">
        <v>13280</v>
      </c>
      <c r="B5017" s="5" t="s">
        <v>13281</v>
      </c>
      <c r="C5017" s="6">
        <v>1146.0021</v>
      </c>
      <c r="D5017" s="6">
        <v>2259.92</v>
      </c>
      <c r="E5017" s="6">
        <v>2126.98</v>
      </c>
      <c r="F5017" s="6">
        <v>1994.04</v>
      </c>
      <c r="G5017" s="5">
        <v>0</v>
      </c>
      <c r="H5017" s="5">
        <v>2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2</v>
      </c>
      <c r="Q5017" s="5">
        <v>0</v>
      </c>
      <c r="R5017" s="5">
        <v>0</v>
      </c>
      <c r="S5017" s="5" t="s">
        <v>183</v>
      </c>
      <c r="T5017" s="5" t="s">
        <v>758</v>
      </c>
      <c r="U5017" s="7">
        <v>0</v>
      </c>
      <c r="V5017" s="7">
        <v>0</v>
      </c>
      <c r="W5017" s="7">
        <v>0</v>
      </c>
    </row>
    <row r="5018" spans="1:23">
      <c r="A5018" s="5" t="s">
        <v>11018</v>
      </c>
      <c r="B5018" s="5" t="s">
        <v>11019</v>
      </c>
      <c r="C5018" s="6">
        <v>1212.97</v>
      </c>
      <c r="D5018" s="6">
        <v>2110.57</v>
      </c>
      <c r="E5018" s="6">
        <v>1969.86</v>
      </c>
      <c r="F5018" s="6">
        <v>1829.16</v>
      </c>
      <c r="G5018" s="5">
        <v>0</v>
      </c>
      <c r="H5018" s="5">
        <v>0</v>
      </c>
      <c r="I5018" s="5">
        <v>0</v>
      </c>
      <c r="J5018" s="5">
        <v>0</v>
      </c>
      <c r="K5018" s="5">
        <v>2</v>
      </c>
      <c r="L5018" s="5">
        <v>2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2</v>
      </c>
      <c r="S5018" s="5" t="s">
        <v>183</v>
      </c>
      <c r="T5018" s="5" t="s">
        <v>758</v>
      </c>
      <c r="U5018" s="7">
        <v>0</v>
      </c>
      <c r="V5018" s="7">
        <v>0</v>
      </c>
      <c r="W5018" s="7">
        <v>0</v>
      </c>
    </row>
    <row r="5019" spans="1:23">
      <c r="A5019" s="5" t="s">
        <v>1765</v>
      </c>
      <c r="B5019" s="5" t="s">
        <v>1766</v>
      </c>
      <c r="C5019" s="6">
        <v>1179.255</v>
      </c>
      <c r="D5019" s="6">
        <v>2051.9</v>
      </c>
      <c r="E5019" s="6">
        <v>1915.11</v>
      </c>
      <c r="F5019" s="6">
        <v>1778.32</v>
      </c>
      <c r="G5019" s="5">
        <v>3</v>
      </c>
      <c r="H5019" s="5">
        <v>0</v>
      </c>
      <c r="I5019" s="5">
        <v>7</v>
      </c>
      <c r="J5019" s="5">
        <v>0</v>
      </c>
      <c r="K5019" s="5">
        <v>2</v>
      </c>
      <c r="L5019" s="5">
        <v>0</v>
      </c>
      <c r="M5019" s="5">
        <v>0</v>
      </c>
      <c r="N5019" s="5">
        <v>2</v>
      </c>
      <c r="O5019" s="5">
        <v>3</v>
      </c>
      <c r="P5019" s="5">
        <v>5</v>
      </c>
      <c r="Q5019" s="5">
        <v>10</v>
      </c>
      <c r="R5019" s="5">
        <v>0</v>
      </c>
      <c r="S5019" s="5" t="s">
        <v>183</v>
      </c>
      <c r="T5019" s="5" t="s">
        <v>758</v>
      </c>
      <c r="U5019" s="7">
        <v>0</v>
      </c>
      <c r="V5019" s="7">
        <v>2</v>
      </c>
      <c r="W5019" s="7">
        <f>ABS(U5019-V5019)</f>
        <v>2</v>
      </c>
    </row>
    <row r="5020" spans="1:23">
      <c r="A5020" s="5" t="s">
        <v>10157</v>
      </c>
      <c r="B5020" s="5" t="s">
        <v>10158</v>
      </c>
      <c r="C5020" s="6">
        <v>1267.01</v>
      </c>
      <c r="D5020" s="6">
        <v>2204.6</v>
      </c>
      <c r="E5020" s="6">
        <v>2057.62</v>
      </c>
      <c r="F5020" s="6">
        <v>1910.65</v>
      </c>
      <c r="G5020" s="5">
        <v>0</v>
      </c>
      <c r="H5020" s="5">
        <v>0</v>
      </c>
      <c r="I5020" s="5">
        <v>8</v>
      </c>
      <c r="J5020" s="5">
        <v>0</v>
      </c>
      <c r="K5020" s="5">
        <v>0</v>
      </c>
      <c r="L5020" s="5">
        <v>2</v>
      </c>
      <c r="M5020" s="5">
        <v>0</v>
      </c>
      <c r="N5020" s="5">
        <v>3</v>
      </c>
      <c r="O5020" s="5">
        <v>0</v>
      </c>
      <c r="P5020" s="5">
        <v>0</v>
      </c>
      <c r="Q5020" s="5">
        <v>0</v>
      </c>
      <c r="R5020" s="5">
        <v>0</v>
      </c>
      <c r="S5020" s="5" t="s">
        <v>183</v>
      </c>
      <c r="T5020" s="5" t="s">
        <v>758</v>
      </c>
      <c r="U5020" s="7">
        <v>0</v>
      </c>
      <c r="V5020" s="7">
        <v>0</v>
      </c>
      <c r="W5020" s="7">
        <v>0</v>
      </c>
    </row>
    <row r="5021" spans="1:23">
      <c r="A5021" s="5" t="s">
        <v>10159</v>
      </c>
      <c r="B5021" s="5" t="s">
        <v>10160</v>
      </c>
      <c r="C5021" s="6">
        <v>2600</v>
      </c>
      <c r="D5021" s="6">
        <v>4524</v>
      </c>
      <c r="E5021" s="6">
        <v>4222.4</v>
      </c>
      <c r="F5021" s="6">
        <v>3920.8</v>
      </c>
      <c r="G5021" s="5">
        <v>2</v>
      </c>
      <c r="H5021" s="5">
        <v>2</v>
      </c>
      <c r="I5021" s="5">
        <v>0</v>
      </c>
      <c r="J5021" s="5">
        <v>0</v>
      </c>
      <c r="K5021" s="5">
        <v>0</v>
      </c>
      <c r="L5021" s="5">
        <v>3</v>
      </c>
      <c r="M5021" s="5">
        <v>1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 t="s">
        <v>183</v>
      </c>
      <c r="T5021" s="5" t="s">
        <v>758</v>
      </c>
      <c r="U5021" s="7">
        <v>0</v>
      </c>
      <c r="V5021" s="7">
        <v>0</v>
      </c>
      <c r="W5021" s="7">
        <v>0</v>
      </c>
    </row>
    <row r="5022" spans="1:23">
      <c r="A5022" s="5" t="s">
        <v>1767</v>
      </c>
      <c r="B5022" s="5" t="s">
        <v>1768</v>
      </c>
      <c r="C5022" s="6">
        <v>1422.89</v>
      </c>
      <c r="D5022" s="6">
        <v>2475.83</v>
      </c>
      <c r="E5022" s="6">
        <v>2310.77</v>
      </c>
      <c r="F5022" s="6">
        <v>2145.72</v>
      </c>
      <c r="G5022" s="5">
        <v>5</v>
      </c>
      <c r="H5022" s="5">
        <v>0</v>
      </c>
      <c r="I5022" s="5">
        <v>3</v>
      </c>
      <c r="J5022" s="5">
        <v>0</v>
      </c>
      <c r="K5022" s="5">
        <v>0</v>
      </c>
      <c r="L5022" s="5">
        <v>4</v>
      </c>
      <c r="M5022" s="5">
        <v>0</v>
      </c>
      <c r="N5022" s="5">
        <v>0</v>
      </c>
      <c r="O5022" s="5">
        <v>0</v>
      </c>
      <c r="P5022" s="5">
        <v>2</v>
      </c>
      <c r="Q5022" s="5">
        <v>0</v>
      </c>
      <c r="R5022" s="5">
        <v>0</v>
      </c>
      <c r="S5022" s="5" t="s">
        <v>183</v>
      </c>
      <c r="T5022" s="5" t="s">
        <v>758</v>
      </c>
      <c r="U5022" s="7">
        <v>0</v>
      </c>
      <c r="V5022" s="7">
        <v>2</v>
      </c>
      <c r="W5022" s="7">
        <f>ABS(U5022-V5022)</f>
        <v>2</v>
      </c>
    </row>
    <row r="5023" spans="1:23">
      <c r="A5023" s="5" t="s">
        <v>3724</v>
      </c>
      <c r="B5023" s="5" t="s">
        <v>3725</v>
      </c>
      <c r="C5023" s="6">
        <v>1347.88</v>
      </c>
      <c r="D5023" s="6">
        <v>2345.31</v>
      </c>
      <c r="E5023" s="6">
        <v>2188.96</v>
      </c>
      <c r="F5023" s="6">
        <v>2032.6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1</v>
      </c>
      <c r="P5023" s="5">
        <v>1</v>
      </c>
      <c r="Q5023" s="5">
        <v>0</v>
      </c>
      <c r="R5023" s="5">
        <v>0</v>
      </c>
      <c r="S5023" s="5" t="s">
        <v>183</v>
      </c>
      <c r="T5023" s="5" t="s">
        <v>758</v>
      </c>
      <c r="U5023" s="7">
        <v>0</v>
      </c>
      <c r="V5023" s="7">
        <v>0</v>
      </c>
      <c r="W5023" s="7">
        <v>0</v>
      </c>
    </row>
    <row r="5024" spans="1:23">
      <c r="A5024" s="5" t="s">
        <v>3726</v>
      </c>
      <c r="B5024" s="5" t="s">
        <v>3727</v>
      </c>
      <c r="C5024" s="6">
        <v>1347.89</v>
      </c>
      <c r="D5024" s="6">
        <v>1031.96</v>
      </c>
      <c r="E5024" s="6">
        <v>963.16</v>
      </c>
      <c r="F5024" s="6">
        <v>894.36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3</v>
      </c>
      <c r="S5024" s="5" t="s">
        <v>183</v>
      </c>
      <c r="T5024" s="5" t="s">
        <v>758</v>
      </c>
      <c r="U5024" s="7">
        <v>0</v>
      </c>
      <c r="V5024" s="7">
        <v>0</v>
      </c>
      <c r="W5024" s="7">
        <v>0</v>
      </c>
    </row>
    <row r="5025" spans="1:23">
      <c r="A5025" s="5" t="s">
        <v>3718</v>
      </c>
      <c r="B5025" s="5" t="s">
        <v>3719</v>
      </c>
      <c r="C5025" s="6">
        <v>2502.83</v>
      </c>
      <c r="D5025" s="6">
        <v>4064.6</v>
      </c>
      <c r="E5025" s="6">
        <v>4064.6</v>
      </c>
      <c r="F5025" s="6">
        <v>3483.94</v>
      </c>
      <c r="G5025" s="5">
        <v>4</v>
      </c>
      <c r="H5025" s="5">
        <v>8</v>
      </c>
      <c r="I5025" s="5">
        <v>4</v>
      </c>
      <c r="J5025" s="5">
        <v>4</v>
      </c>
      <c r="K5025" s="5">
        <v>8</v>
      </c>
      <c r="L5025" s="5">
        <v>4</v>
      </c>
      <c r="M5025" s="5">
        <v>0</v>
      </c>
      <c r="N5025" s="5">
        <v>4</v>
      </c>
      <c r="O5025" s="5">
        <v>4</v>
      </c>
      <c r="P5025" s="5">
        <v>0</v>
      </c>
      <c r="Q5025" s="5">
        <v>0</v>
      </c>
      <c r="R5025" s="5">
        <v>0</v>
      </c>
      <c r="S5025" s="5" t="s">
        <v>183</v>
      </c>
      <c r="T5025" s="5" t="s">
        <v>758</v>
      </c>
      <c r="U5025" s="7">
        <v>0</v>
      </c>
      <c r="V5025" s="7">
        <v>5</v>
      </c>
      <c r="W5025" s="7">
        <f>ABS(U5025-V5025)</f>
        <v>5</v>
      </c>
    </row>
    <row r="5026" spans="1:23">
      <c r="A5026" s="5" t="s">
        <v>13282</v>
      </c>
      <c r="B5026" s="5" t="s">
        <v>13283</v>
      </c>
      <c r="C5026" s="6">
        <v>2638.99</v>
      </c>
      <c r="D5026" s="6">
        <v>4285.72</v>
      </c>
      <c r="E5026" s="6">
        <v>3979.6</v>
      </c>
      <c r="F5026" s="6">
        <v>3673.47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8</v>
      </c>
      <c r="S5026" s="5" t="s">
        <v>183</v>
      </c>
      <c r="T5026" s="5" t="s">
        <v>758</v>
      </c>
      <c r="U5026" s="7">
        <v>0</v>
      </c>
      <c r="V5026" s="7">
        <v>0</v>
      </c>
      <c r="W5026" s="7">
        <v>0</v>
      </c>
    </row>
    <row r="5027" spans="1:23">
      <c r="A5027" s="5" t="s">
        <v>3232</v>
      </c>
      <c r="B5027" s="5" t="s">
        <v>3233</v>
      </c>
      <c r="C5027" s="6">
        <v>3836.4</v>
      </c>
      <c r="D5027" s="6">
        <v>6675.34</v>
      </c>
      <c r="E5027" s="6">
        <v>6230.31</v>
      </c>
      <c r="F5027" s="6">
        <v>5785.29</v>
      </c>
      <c r="G5027" s="5">
        <v>0</v>
      </c>
      <c r="H5027" s="5">
        <v>4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1</v>
      </c>
      <c r="O5027" s="5">
        <v>0</v>
      </c>
      <c r="P5027" s="5">
        <v>0</v>
      </c>
      <c r="Q5027" s="5">
        <v>0</v>
      </c>
      <c r="R5027" s="5">
        <v>0</v>
      </c>
      <c r="S5027" s="5" t="s">
        <v>183</v>
      </c>
      <c r="T5027" s="5" t="s">
        <v>758</v>
      </c>
      <c r="U5027" s="7">
        <v>0</v>
      </c>
      <c r="V5027" s="7">
        <v>0</v>
      </c>
      <c r="W5027" s="7">
        <v>0</v>
      </c>
    </row>
    <row r="5028" spans="1:23">
      <c r="A5028" s="5" t="s">
        <v>1771</v>
      </c>
      <c r="B5028" s="5" t="s">
        <v>1772</v>
      </c>
      <c r="C5028" s="6">
        <v>2979.7075</v>
      </c>
      <c r="D5028" s="6">
        <v>4839.04</v>
      </c>
      <c r="E5028" s="6">
        <v>4493.4</v>
      </c>
      <c r="F5028" s="6">
        <v>3974.93</v>
      </c>
      <c r="G5028" s="5">
        <v>0</v>
      </c>
      <c r="H5028" s="5">
        <v>0</v>
      </c>
      <c r="I5028" s="5">
        <v>0</v>
      </c>
      <c r="J5028" s="5">
        <v>0</v>
      </c>
      <c r="K5028" s="5">
        <v>1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3</v>
      </c>
      <c r="R5028" s="5">
        <v>0</v>
      </c>
      <c r="S5028" s="5" t="s">
        <v>183</v>
      </c>
      <c r="T5028" s="5" t="s">
        <v>758</v>
      </c>
      <c r="U5028" s="7">
        <v>0</v>
      </c>
      <c r="V5028" s="7">
        <v>0</v>
      </c>
      <c r="W5028" s="7">
        <v>0</v>
      </c>
    </row>
    <row r="5029" spans="1:23">
      <c r="A5029" s="5" t="s">
        <v>3720</v>
      </c>
      <c r="B5029" s="5" t="s">
        <v>3721</v>
      </c>
      <c r="C5029" s="6">
        <v>3362.07</v>
      </c>
      <c r="D5029" s="6">
        <v>5460</v>
      </c>
      <c r="E5029" s="6">
        <v>5070</v>
      </c>
      <c r="F5029" s="6">
        <v>4680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1</v>
      </c>
      <c r="M5029" s="5">
        <v>2</v>
      </c>
      <c r="N5029" s="5">
        <v>0</v>
      </c>
      <c r="O5029" s="5">
        <v>0</v>
      </c>
      <c r="P5029" s="5">
        <v>0</v>
      </c>
      <c r="Q5029" s="5">
        <v>0</v>
      </c>
      <c r="R5029" s="5">
        <v>1</v>
      </c>
      <c r="S5029" s="5" t="s">
        <v>183</v>
      </c>
      <c r="T5029" s="5" t="s">
        <v>758</v>
      </c>
      <c r="U5029" s="7">
        <v>0</v>
      </c>
      <c r="V5029" s="7">
        <v>0</v>
      </c>
      <c r="W5029" s="7">
        <v>0</v>
      </c>
    </row>
    <row r="5030" spans="1:23">
      <c r="A5030" s="5" t="s">
        <v>5490</v>
      </c>
      <c r="B5030" s="5" t="s">
        <v>5491</v>
      </c>
      <c r="C5030" s="6">
        <v>1008.5075</v>
      </c>
      <c r="D5030" s="6">
        <v>1754.8</v>
      </c>
      <c r="E5030" s="6">
        <v>1637.82</v>
      </c>
      <c r="F5030" s="6">
        <v>1520.83</v>
      </c>
      <c r="G5030" s="5">
        <v>2</v>
      </c>
      <c r="H5030" s="5">
        <v>0</v>
      </c>
      <c r="I5030" s="5">
        <v>1</v>
      </c>
      <c r="J5030" s="5">
        <v>0</v>
      </c>
      <c r="K5030" s="5">
        <v>2</v>
      </c>
      <c r="L5030" s="5">
        <v>1</v>
      </c>
      <c r="M5030" s="5">
        <v>0</v>
      </c>
      <c r="N5030" s="5">
        <v>0</v>
      </c>
      <c r="O5030" s="5">
        <v>1</v>
      </c>
      <c r="P5030" s="5">
        <v>0</v>
      </c>
      <c r="Q5030" s="5">
        <v>2</v>
      </c>
      <c r="R5030" s="5">
        <v>0</v>
      </c>
      <c r="S5030" s="5" t="s">
        <v>183</v>
      </c>
      <c r="T5030" s="5" t="s">
        <v>758</v>
      </c>
      <c r="U5030" s="7">
        <v>0</v>
      </c>
      <c r="V5030" s="7">
        <v>1</v>
      </c>
      <c r="W5030" s="7">
        <f>ABS(U5030-V5030)</f>
        <v>1</v>
      </c>
    </row>
    <row r="5031" spans="1:23">
      <c r="A5031" s="5" t="s">
        <v>1773</v>
      </c>
      <c r="B5031" s="5" t="s">
        <v>1774</v>
      </c>
      <c r="C5031" s="6">
        <v>1116.4815</v>
      </c>
      <c r="D5031" s="6">
        <v>2201.7</v>
      </c>
      <c r="E5031" s="6">
        <v>2072.19</v>
      </c>
      <c r="F5031" s="6">
        <v>1942.68</v>
      </c>
      <c r="G5031" s="5">
        <v>2</v>
      </c>
      <c r="H5031" s="5">
        <v>0</v>
      </c>
      <c r="I5031" s="5">
        <v>4</v>
      </c>
      <c r="J5031" s="5">
        <v>2</v>
      </c>
      <c r="K5031" s="5">
        <v>0</v>
      </c>
      <c r="L5031" s="5">
        <v>0</v>
      </c>
      <c r="M5031" s="5">
        <v>4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 t="s">
        <v>183</v>
      </c>
      <c r="T5031" s="5" t="s">
        <v>758</v>
      </c>
      <c r="U5031" s="7">
        <v>0</v>
      </c>
      <c r="V5031" s="7">
        <v>0</v>
      </c>
      <c r="W5031" s="7">
        <v>0</v>
      </c>
    </row>
    <row r="5032" spans="1:23">
      <c r="A5032" s="5" t="s">
        <v>787</v>
      </c>
      <c r="B5032" s="5" t="s">
        <v>788</v>
      </c>
      <c r="C5032" s="6">
        <v>939.3121</v>
      </c>
      <c r="D5032" s="6">
        <v>1852.32</v>
      </c>
      <c r="E5032" s="6">
        <v>1743.36</v>
      </c>
      <c r="F5032" s="6">
        <v>1634.4</v>
      </c>
      <c r="G5032" s="5">
        <v>0</v>
      </c>
      <c r="H5032" s="5">
        <v>4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2</v>
      </c>
      <c r="R5032" s="5">
        <v>4</v>
      </c>
      <c r="S5032" s="5" t="s">
        <v>183</v>
      </c>
      <c r="T5032" s="5" t="s">
        <v>758</v>
      </c>
      <c r="U5032" s="7">
        <v>0</v>
      </c>
      <c r="V5032" s="7">
        <v>0</v>
      </c>
      <c r="W5032" s="7">
        <v>0</v>
      </c>
    </row>
    <row r="5033" spans="1:23">
      <c r="A5033" s="5" t="s">
        <v>1775</v>
      </c>
      <c r="B5033" s="5" t="s">
        <v>1776</v>
      </c>
      <c r="C5033" s="6">
        <v>1346.9225</v>
      </c>
      <c r="D5033" s="6">
        <v>1982.41</v>
      </c>
      <c r="E5033" s="6">
        <v>1850.25</v>
      </c>
      <c r="F5033" s="6">
        <v>1718.09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1</v>
      </c>
      <c r="N5033" s="5">
        <v>2</v>
      </c>
      <c r="O5033" s="5">
        <v>0</v>
      </c>
      <c r="P5033" s="5">
        <v>0</v>
      </c>
      <c r="Q5033" s="5">
        <v>0</v>
      </c>
      <c r="R5033" s="5">
        <v>0</v>
      </c>
      <c r="S5033" s="5" t="s">
        <v>183</v>
      </c>
      <c r="T5033" s="5" t="s">
        <v>758</v>
      </c>
      <c r="U5033" s="7">
        <v>0</v>
      </c>
      <c r="V5033" s="7">
        <v>0</v>
      </c>
      <c r="W5033" s="7">
        <v>0</v>
      </c>
    </row>
    <row r="5034" spans="1:23">
      <c r="A5034" s="5" t="s">
        <v>1777</v>
      </c>
      <c r="B5034" s="5" t="s">
        <v>1778</v>
      </c>
      <c r="C5034" s="6">
        <v>1991.64</v>
      </c>
      <c r="D5034" s="6">
        <v>3234.42</v>
      </c>
      <c r="E5034" s="6">
        <v>3003.39</v>
      </c>
      <c r="F5034" s="6">
        <v>2772.36</v>
      </c>
      <c r="G5034" s="5">
        <v>1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4</v>
      </c>
      <c r="P5034" s="5">
        <v>0</v>
      </c>
      <c r="Q5034" s="5">
        <v>0</v>
      </c>
      <c r="R5034" s="5">
        <v>0</v>
      </c>
      <c r="S5034" s="5" t="s">
        <v>183</v>
      </c>
      <c r="T5034" s="5" t="s">
        <v>758</v>
      </c>
      <c r="U5034" s="7">
        <v>0</v>
      </c>
      <c r="V5034" s="7">
        <v>0</v>
      </c>
      <c r="W5034" s="7">
        <v>0</v>
      </c>
    </row>
    <row r="5035" spans="1:23">
      <c r="A5035" s="5" t="s">
        <v>13284</v>
      </c>
      <c r="B5035" s="5" t="s">
        <v>13285</v>
      </c>
      <c r="C5035" s="6">
        <v>2087.855</v>
      </c>
      <c r="D5035" s="6">
        <v>3390.68</v>
      </c>
      <c r="E5035" s="6">
        <v>3148.49</v>
      </c>
      <c r="F5035" s="6">
        <v>2906.29</v>
      </c>
      <c r="G5035" s="5">
        <v>0</v>
      </c>
      <c r="H5035" s="5">
        <v>0</v>
      </c>
      <c r="I5035" s="5">
        <v>0</v>
      </c>
      <c r="J5035" s="5">
        <v>0</v>
      </c>
      <c r="K5035" s="5">
        <v>2</v>
      </c>
      <c r="L5035" s="5">
        <v>0</v>
      </c>
      <c r="M5035" s="5">
        <v>0</v>
      </c>
      <c r="N5035" s="5">
        <v>0</v>
      </c>
      <c r="O5035" s="5">
        <v>0</v>
      </c>
      <c r="P5035" s="5">
        <v>4</v>
      </c>
      <c r="Q5035" s="5">
        <v>0</v>
      </c>
      <c r="R5035" s="5">
        <v>0</v>
      </c>
      <c r="S5035" s="5" t="s">
        <v>183</v>
      </c>
      <c r="T5035" s="5" t="s">
        <v>758</v>
      </c>
      <c r="U5035" s="7">
        <v>0</v>
      </c>
      <c r="V5035" s="7">
        <v>0</v>
      </c>
      <c r="W5035" s="7">
        <v>0</v>
      </c>
    </row>
    <row r="5036" spans="1:23">
      <c r="A5036" s="5">
        <v>2755520</v>
      </c>
      <c r="B5036" s="5" t="s">
        <v>13286</v>
      </c>
      <c r="C5036" s="6">
        <v>200</v>
      </c>
      <c r="D5036" s="6">
        <v>348</v>
      </c>
      <c r="E5036" s="6">
        <v>324.8</v>
      </c>
      <c r="F5036" s="6">
        <v>301.6</v>
      </c>
      <c r="G5036" s="5">
        <v>0</v>
      </c>
      <c r="H5036" s="5">
        <v>0</v>
      </c>
      <c r="I5036" s="5">
        <v>0</v>
      </c>
      <c r="J5036" s="5">
        <v>1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2</v>
      </c>
      <c r="S5036" s="5" t="s">
        <v>183</v>
      </c>
      <c r="T5036" s="5" t="s">
        <v>758</v>
      </c>
      <c r="U5036" s="7">
        <v>0</v>
      </c>
      <c r="V5036" s="7">
        <v>0</v>
      </c>
      <c r="W5036" s="7">
        <v>0</v>
      </c>
    </row>
    <row r="5037" spans="1:23">
      <c r="A5037" s="5" t="s">
        <v>3722</v>
      </c>
      <c r="B5037" s="5" t="s">
        <v>3723</v>
      </c>
      <c r="C5037" s="6">
        <v>2250</v>
      </c>
      <c r="D5037" s="6">
        <v>3654</v>
      </c>
      <c r="E5037" s="6">
        <v>3393</v>
      </c>
      <c r="F5037" s="6">
        <v>3132</v>
      </c>
      <c r="G5037" s="5">
        <v>0</v>
      </c>
      <c r="H5037" s="5">
        <v>4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4</v>
      </c>
      <c r="S5037" s="5" t="s">
        <v>183</v>
      </c>
      <c r="T5037" s="5" t="s">
        <v>758</v>
      </c>
      <c r="U5037" s="7">
        <v>0</v>
      </c>
      <c r="V5037" s="7">
        <v>0</v>
      </c>
      <c r="W5037" s="7">
        <v>0</v>
      </c>
    </row>
    <row r="5038" spans="1:23">
      <c r="A5038" s="5" t="s">
        <v>1779</v>
      </c>
      <c r="B5038" s="5" t="s">
        <v>1780</v>
      </c>
      <c r="C5038" s="6">
        <v>2277.93</v>
      </c>
      <c r="D5038" s="6">
        <v>4118.39</v>
      </c>
      <c r="E5038" s="6">
        <v>3843.83</v>
      </c>
      <c r="F5038" s="6">
        <v>3569.27</v>
      </c>
      <c r="G5038" s="5">
        <v>4</v>
      </c>
      <c r="H5038" s="5">
        <v>4</v>
      </c>
      <c r="I5038" s="5">
        <v>0</v>
      </c>
      <c r="J5038" s="5">
        <v>0</v>
      </c>
      <c r="K5038" s="5">
        <v>1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5</v>
      </c>
      <c r="S5038" s="5" t="s">
        <v>183</v>
      </c>
      <c r="T5038" s="5" t="s">
        <v>758</v>
      </c>
      <c r="U5038" s="7">
        <v>0</v>
      </c>
      <c r="V5038" s="7">
        <v>2</v>
      </c>
      <c r="W5038" s="7">
        <f>ABS(U5038-V5038)</f>
        <v>2</v>
      </c>
    </row>
    <row r="5039" spans="1:23">
      <c r="A5039" s="5" t="s">
        <v>3236</v>
      </c>
      <c r="B5039" s="5" t="s">
        <v>3237</v>
      </c>
      <c r="C5039" s="6">
        <v>1370.0854545454</v>
      </c>
      <c r="D5039" s="6">
        <v>2580.98</v>
      </c>
      <c r="E5039" s="6">
        <v>2408.91</v>
      </c>
      <c r="F5039" s="6">
        <v>2236.85</v>
      </c>
      <c r="G5039" s="5">
        <v>5</v>
      </c>
      <c r="H5039" s="5">
        <v>5</v>
      </c>
      <c r="I5039" s="5">
        <v>0</v>
      </c>
      <c r="J5039" s="5">
        <v>0</v>
      </c>
      <c r="K5039" s="5">
        <v>0</v>
      </c>
      <c r="L5039" s="5">
        <v>0</v>
      </c>
      <c r="M5039" s="5">
        <v>4</v>
      </c>
      <c r="N5039" s="5">
        <v>10</v>
      </c>
      <c r="O5039" s="5">
        <v>14</v>
      </c>
      <c r="P5039" s="5">
        <v>18</v>
      </c>
      <c r="Q5039" s="5">
        <v>0</v>
      </c>
      <c r="R5039" s="5">
        <v>10</v>
      </c>
      <c r="S5039" s="5" t="s">
        <v>183</v>
      </c>
      <c r="T5039" s="5" t="s">
        <v>758</v>
      </c>
      <c r="U5039" s="7">
        <v>0</v>
      </c>
      <c r="V5039" s="7">
        <v>0</v>
      </c>
      <c r="W5039" s="7">
        <v>0</v>
      </c>
    </row>
    <row r="5040" spans="1:23">
      <c r="A5040" s="5" t="s">
        <v>1781</v>
      </c>
      <c r="B5040" s="5" t="s">
        <v>1782</v>
      </c>
      <c r="C5040" s="6">
        <v>1541.3</v>
      </c>
      <c r="D5040" s="6">
        <v>2681.86</v>
      </c>
      <c r="E5040" s="6">
        <v>2503.07</v>
      </c>
      <c r="F5040" s="6">
        <v>2324.28</v>
      </c>
      <c r="G5040" s="5">
        <v>9</v>
      </c>
      <c r="H5040" s="5">
        <v>0</v>
      </c>
      <c r="I5040" s="5">
        <v>8</v>
      </c>
      <c r="J5040" s="5">
        <v>6</v>
      </c>
      <c r="K5040" s="5">
        <v>1</v>
      </c>
      <c r="L5040" s="5">
        <v>2</v>
      </c>
      <c r="M5040" s="5">
        <v>0</v>
      </c>
      <c r="N5040" s="5">
        <v>0</v>
      </c>
      <c r="O5040" s="5">
        <v>1</v>
      </c>
      <c r="P5040" s="5">
        <v>4</v>
      </c>
      <c r="Q5040" s="5">
        <v>0</v>
      </c>
      <c r="R5040" s="5">
        <v>4</v>
      </c>
      <c r="S5040" s="5" t="s">
        <v>183</v>
      </c>
      <c r="T5040" s="5" t="s">
        <v>758</v>
      </c>
      <c r="U5040" s="7">
        <v>0</v>
      </c>
      <c r="V5040" s="7">
        <v>4</v>
      </c>
      <c r="W5040" s="7">
        <f>ABS(U5040-V5040)</f>
        <v>4</v>
      </c>
    </row>
    <row r="5041" spans="1:23">
      <c r="A5041" s="5" t="s">
        <v>1783</v>
      </c>
      <c r="B5041" s="5" t="s">
        <v>1784</v>
      </c>
      <c r="C5041" s="6">
        <v>2113.53</v>
      </c>
      <c r="D5041" s="6">
        <v>3573.56</v>
      </c>
      <c r="E5041" s="6">
        <v>3327.11</v>
      </c>
      <c r="F5041" s="6">
        <v>3080.66</v>
      </c>
      <c r="G5041" s="5">
        <v>4</v>
      </c>
      <c r="H5041" s="5">
        <v>22</v>
      </c>
      <c r="I5041" s="5">
        <v>6</v>
      </c>
      <c r="J5041" s="5">
        <v>7</v>
      </c>
      <c r="K5041" s="5">
        <v>13</v>
      </c>
      <c r="L5041" s="5">
        <v>4</v>
      </c>
      <c r="M5041" s="5">
        <v>4</v>
      </c>
      <c r="N5041" s="5">
        <v>9</v>
      </c>
      <c r="O5041" s="5">
        <v>0</v>
      </c>
      <c r="P5041" s="5">
        <v>0</v>
      </c>
      <c r="Q5041" s="5">
        <v>0</v>
      </c>
      <c r="R5041" s="5">
        <v>4</v>
      </c>
      <c r="S5041" s="5" t="s">
        <v>183</v>
      </c>
      <c r="T5041" s="5" t="s">
        <v>758</v>
      </c>
      <c r="U5041" s="7">
        <v>0</v>
      </c>
      <c r="V5041" s="7">
        <v>9</v>
      </c>
      <c r="W5041" s="7">
        <f>ABS(U5041-V5041)</f>
        <v>9</v>
      </c>
    </row>
    <row r="5042" spans="1:23">
      <c r="A5042" s="5" t="s">
        <v>13287</v>
      </c>
      <c r="B5042" s="5" t="s">
        <v>13288</v>
      </c>
      <c r="C5042" s="6">
        <v>2080.71</v>
      </c>
      <c r="D5042" s="6"/>
      <c r="E5042" s="6"/>
      <c r="F5042" s="6"/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2</v>
      </c>
      <c r="P5042" s="5">
        <v>0</v>
      </c>
      <c r="Q5042" s="5">
        <v>0</v>
      </c>
      <c r="R5042" s="5">
        <v>0</v>
      </c>
      <c r="S5042" s="5" t="s">
        <v>183</v>
      </c>
      <c r="T5042" s="5" t="s">
        <v>758</v>
      </c>
      <c r="U5042" s="7">
        <v>0</v>
      </c>
      <c r="V5042" s="7">
        <v>0</v>
      </c>
      <c r="W5042" s="7">
        <v>0</v>
      </c>
    </row>
    <row r="5043" spans="1:23">
      <c r="A5043" s="5" t="s">
        <v>3728</v>
      </c>
      <c r="B5043" s="5" t="s">
        <v>3729</v>
      </c>
      <c r="C5043" s="6">
        <v>1987.215</v>
      </c>
      <c r="D5043" s="6">
        <v>3126.12</v>
      </c>
      <c r="E5043" s="6">
        <v>2902.82</v>
      </c>
      <c r="F5043" s="6">
        <v>2679.53</v>
      </c>
      <c r="G5043" s="5">
        <v>1</v>
      </c>
      <c r="H5043" s="5">
        <v>2</v>
      </c>
      <c r="I5043" s="5">
        <v>1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8</v>
      </c>
      <c r="R5043" s="5">
        <v>2</v>
      </c>
      <c r="S5043" s="5" t="s">
        <v>183</v>
      </c>
      <c r="T5043" s="5" t="s">
        <v>758</v>
      </c>
      <c r="U5043" s="7">
        <v>0</v>
      </c>
      <c r="V5043" s="7">
        <v>1</v>
      </c>
      <c r="W5043" s="7">
        <f>ABS(U5043-V5043)</f>
        <v>1</v>
      </c>
    </row>
    <row r="5044" spans="1:23">
      <c r="A5044" s="5" t="s">
        <v>5492</v>
      </c>
      <c r="B5044" s="5" t="s">
        <v>1786</v>
      </c>
      <c r="C5044" s="6">
        <v>2051.77</v>
      </c>
      <c r="D5044" s="6">
        <v>3332.07</v>
      </c>
      <c r="E5044" s="6">
        <v>3094.07</v>
      </c>
      <c r="F5044" s="6">
        <v>2856.06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1</v>
      </c>
      <c r="O5044" s="5">
        <v>0</v>
      </c>
      <c r="P5044" s="5">
        <v>0</v>
      </c>
      <c r="Q5044" s="5">
        <v>0</v>
      </c>
      <c r="R5044" s="5">
        <v>0</v>
      </c>
      <c r="S5044" s="5" t="s">
        <v>183</v>
      </c>
      <c r="T5044" s="5" t="s">
        <v>758</v>
      </c>
      <c r="U5044" s="7">
        <v>0</v>
      </c>
      <c r="V5044" s="7">
        <v>0</v>
      </c>
      <c r="W5044" s="7">
        <v>0</v>
      </c>
    </row>
    <row r="5045" spans="1:23">
      <c r="A5045" s="5" t="s">
        <v>1785</v>
      </c>
      <c r="B5045" s="5" t="s">
        <v>1786</v>
      </c>
      <c r="C5045" s="6">
        <v>2051.77</v>
      </c>
      <c r="D5045" s="6">
        <v>3570.08</v>
      </c>
      <c r="E5045" s="6">
        <v>3332.07</v>
      </c>
      <c r="F5045" s="6">
        <v>3094.07</v>
      </c>
      <c r="G5045" s="5">
        <v>1</v>
      </c>
      <c r="H5045" s="5">
        <v>0</v>
      </c>
      <c r="I5045" s="5">
        <v>0</v>
      </c>
      <c r="J5045" s="5">
        <v>1</v>
      </c>
      <c r="K5045" s="5">
        <v>0</v>
      </c>
      <c r="L5045" s="5">
        <v>0</v>
      </c>
      <c r="M5045" s="5">
        <v>4</v>
      </c>
      <c r="N5045" s="5">
        <v>1</v>
      </c>
      <c r="O5045" s="5">
        <v>0</v>
      </c>
      <c r="P5045" s="5">
        <v>0</v>
      </c>
      <c r="Q5045" s="5">
        <v>0</v>
      </c>
      <c r="R5045" s="5">
        <v>9</v>
      </c>
      <c r="S5045" s="5" t="s">
        <v>183</v>
      </c>
      <c r="T5045" s="5" t="s">
        <v>758</v>
      </c>
      <c r="U5045" s="7">
        <v>0</v>
      </c>
      <c r="V5045" s="7">
        <v>0</v>
      </c>
      <c r="W5045" s="7">
        <v>0</v>
      </c>
    </row>
    <row r="5046" spans="1:23">
      <c r="A5046" s="5" t="s">
        <v>10722</v>
      </c>
      <c r="B5046" s="5" t="s">
        <v>10723</v>
      </c>
      <c r="C5046" s="6">
        <v>2691</v>
      </c>
      <c r="D5046" s="6">
        <v>4370.18</v>
      </c>
      <c r="E5046" s="6">
        <v>4058.03</v>
      </c>
      <c r="F5046" s="6">
        <v>3589.79</v>
      </c>
      <c r="G5046" s="5">
        <v>0</v>
      </c>
      <c r="H5046" s="5">
        <v>0</v>
      </c>
      <c r="I5046" s="5">
        <v>0</v>
      </c>
      <c r="J5046" s="5">
        <v>4</v>
      </c>
      <c r="K5046" s="5">
        <v>0</v>
      </c>
      <c r="L5046" s="5">
        <v>0</v>
      </c>
      <c r="M5046" s="5">
        <v>4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 t="s">
        <v>183</v>
      </c>
      <c r="T5046" s="5" t="s">
        <v>758</v>
      </c>
      <c r="U5046" s="7">
        <v>0</v>
      </c>
      <c r="V5046" s="7">
        <v>0</v>
      </c>
      <c r="W5046" s="7">
        <v>0</v>
      </c>
    </row>
    <row r="5047" spans="1:23">
      <c r="A5047" s="5" t="s">
        <v>10724</v>
      </c>
      <c r="B5047" s="5" t="s">
        <v>10725</v>
      </c>
      <c r="C5047" s="6">
        <v>1451.065</v>
      </c>
      <c r="D5047" s="6">
        <v>2861.5</v>
      </c>
      <c r="E5047" s="6">
        <v>2693.18</v>
      </c>
      <c r="F5047" s="6">
        <v>2524.85</v>
      </c>
      <c r="G5047" s="5">
        <v>0</v>
      </c>
      <c r="H5047" s="5">
        <v>0</v>
      </c>
      <c r="I5047" s="5">
        <v>0</v>
      </c>
      <c r="J5047" s="5">
        <v>1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1</v>
      </c>
      <c r="R5047" s="5">
        <v>0</v>
      </c>
      <c r="S5047" s="5" t="s">
        <v>183</v>
      </c>
      <c r="T5047" s="5" t="s">
        <v>758</v>
      </c>
      <c r="U5047" s="7">
        <v>0</v>
      </c>
      <c r="V5047" s="7">
        <v>0</v>
      </c>
      <c r="W5047" s="7">
        <v>0</v>
      </c>
    </row>
    <row r="5048" spans="1:23">
      <c r="A5048" s="5" t="s">
        <v>13289</v>
      </c>
      <c r="B5048" s="5" t="s">
        <v>13290</v>
      </c>
      <c r="C5048" s="6">
        <v>1424.31</v>
      </c>
      <c r="D5048" s="6">
        <v>2808.74</v>
      </c>
      <c r="E5048" s="6">
        <v>2643.52</v>
      </c>
      <c r="F5048" s="6">
        <v>2478.3</v>
      </c>
      <c r="G5048" s="5">
        <v>1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2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 t="s">
        <v>183</v>
      </c>
      <c r="T5048" s="5" t="s">
        <v>758</v>
      </c>
      <c r="U5048" s="7">
        <v>0</v>
      </c>
      <c r="V5048" s="7">
        <v>0</v>
      </c>
      <c r="W5048" s="7">
        <v>0</v>
      </c>
    </row>
    <row r="5049" spans="1:23">
      <c r="A5049" s="5" t="s">
        <v>5493</v>
      </c>
      <c r="B5049" s="5" t="s">
        <v>5494</v>
      </c>
      <c r="C5049" s="6">
        <v>1446.561805599</v>
      </c>
      <c r="D5049" s="6">
        <v>2489.61</v>
      </c>
      <c r="E5049" s="6">
        <v>2323.64</v>
      </c>
      <c r="F5049" s="6">
        <v>2157.66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2</v>
      </c>
      <c r="P5049" s="5">
        <v>1</v>
      </c>
      <c r="Q5049" s="5">
        <v>0</v>
      </c>
      <c r="R5049" s="5">
        <v>1</v>
      </c>
      <c r="S5049" s="5" t="s">
        <v>183</v>
      </c>
      <c r="T5049" s="5" t="s">
        <v>758</v>
      </c>
      <c r="U5049" s="7">
        <v>0</v>
      </c>
      <c r="V5049" s="7">
        <v>1</v>
      </c>
      <c r="W5049" s="7">
        <f>ABS(U5049-V5049)</f>
        <v>1</v>
      </c>
    </row>
    <row r="5050" spans="1:23">
      <c r="A5050" s="5" t="s">
        <v>756</v>
      </c>
      <c r="B5050" s="5" t="s">
        <v>757</v>
      </c>
      <c r="C5050" s="6">
        <v>2280.54</v>
      </c>
      <c r="D5050" s="6">
        <v>3703.6</v>
      </c>
      <c r="E5050" s="6">
        <v>3439.05</v>
      </c>
      <c r="F5050" s="6">
        <v>3174.51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4</v>
      </c>
      <c r="M5050" s="5">
        <v>0</v>
      </c>
      <c r="N5050" s="5">
        <v>4</v>
      </c>
      <c r="O5050" s="5">
        <v>4</v>
      </c>
      <c r="P5050" s="5">
        <v>0</v>
      </c>
      <c r="Q5050" s="5">
        <v>0</v>
      </c>
      <c r="R5050" s="5">
        <v>0</v>
      </c>
      <c r="S5050" s="5" t="s">
        <v>183</v>
      </c>
      <c r="T5050" s="5" t="s">
        <v>758</v>
      </c>
      <c r="U5050" s="7">
        <v>0</v>
      </c>
      <c r="V5050" s="7">
        <v>0</v>
      </c>
      <c r="W5050" s="7">
        <v>0</v>
      </c>
    </row>
    <row r="5051" spans="1:23">
      <c r="A5051" s="5" t="s">
        <v>1791</v>
      </c>
      <c r="B5051" s="5" t="s">
        <v>1792</v>
      </c>
      <c r="C5051" s="6">
        <v>2250</v>
      </c>
      <c r="D5051" s="6">
        <v>3915</v>
      </c>
      <c r="E5051" s="6">
        <v>3655</v>
      </c>
      <c r="F5051" s="6">
        <v>3394</v>
      </c>
      <c r="G5051" s="5">
        <v>0</v>
      </c>
      <c r="H5051" s="5">
        <v>0</v>
      </c>
      <c r="I5051" s="5">
        <v>0</v>
      </c>
      <c r="J5051" s="5">
        <v>2</v>
      </c>
      <c r="K5051" s="5">
        <v>0</v>
      </c>
      <c r="L5051" s="5">
        <v>0</v>
      </c>
      <c r="M5051" s="5">
        <v>3</v>
      </c>
      <c r="N5051" s="5">
        <v>1</v>
      </c>
      <c r="O5051" s="5">
        <v>4</v>
      </c>
      <c r="P5051" s="5">
        <v>0</v>
      </c>
      <c r="Q5051" s="5">
        <v>0</v>
      </c>
      <c r="R5051" s="5">
        <v>0</v>
      </c>
      <c r="S5051" s="5" t="s">
        <v>183</v>
      </c>
      <c r="T5051" s="5" t="s">
        <v>758</v>
      </c>
      <c r="U5051" s="7">
        <v>0</v>
      </c>
      <c r="V5051" s="7">
        <v>0</v>
      </c>
      <c r="W5051" s="7">
        <v>0</v>
      </c>
    </row>
    <row r="5052" spans="1:23">
      <c r="A5052" s="5" t="s">
        <v>13291</v>
      </c>
      <c r="B5052" s="5" t="s">
        <v>13292</v>
      </c>
      <c r="C5052" s="6">
        <v>1954.64</v>
      </c>
      <c r="D5052" s="6">
        <v>3401.07</v>
      </c>
      <c r="E5052" s="6">
        <v>3174.34</v>
      </c>
      <c r="F5052" s="6">
        <v>2947.6</v>
      </c>
      <c r="G5052" s="5">
        <v>0</v>
      </c>
      <c r="H5052" s="5">
        <v>0</v>
      </c>
      <c r="I5052" s="5">
        <v>2</v>
      </c>
      <c r="J5052" s="5">
        <v>0</v>
      </c>
      <c r="K5052" s="5">
        <v>0</v>
      </c>
      <c r="L5052" s="5">
        <v>0</v>
      </c>
      <c r="M5052" s="5">
        <v>0</v>
      </c>
      <c r="N5052" s="5">
        <v>1</v>
      </c>
      <c r="O5052" s="5">
        <v>0</v>
      </c>
      <c r="P5052" s="5">
        <v>0</v>
      </c>
      <c r="Q5052" s="5">
        <v>4</v>
      </c>
      <c r="R5052" s="5">
        <v>0</v>
      </c>
      <c r="S5052" s="5" t="s">
        <v>183</v>
      </c>
      <c r="T5052" s="5" t="s">
        <v>758</v>
      </c>
      <c r="U5052" s="7">
        <v>0</v>
      </c>
      <c r="V5052" s="7">
        <v>0</v>
      </c>
      <c r="W5052" s="7">
        <v>0</v>
      </c>
    </row>
    <row r="5053" spans="1:23">
      <c r="A5053" s="5" t="s">
        <v>4761</v>
      </c>
      <c r="B5053" s="5" t="s">
        <v>4762</v>
      </c>
      <c r="C5053" s="6">
        <v>1546.65</v>
      </c>
      <c r="D5053" s="6">
        <v>2809.12</v>
      </c>
      <c r="E5053" s="6">
        <v>2621.85</v>
      </c>
      <c r="F5053" s="6">
        <v>2434.57</v>
      </c>
      <c r="G5053" s="5">
        <v>2</v>
      </c>
      <c r="H5053" s="5">
        <v>0</v>
      </c>
      <c r="I5053" s="5">
        <v>1</v>
      </c>
      <c r="J5053" s="5">
        <v>0</v>
      </c>
      <c r="K5053" s="5">
        <v>1</v>
      </c>
      <c r="L5053" s="5">
        <v>0</v>
      </c>
      <c r="M5053" s="5">
        <v>3</v>
      </c>
      <c r="N5053" s="5">
        <v>0</v>
      </c>
      <c r="O5053" s="5">
        <v>0</v>
      </c>
      <c r="P5053" s="5">
        <v>2</v>
      </c>
      <c r="Q5053" s="5">
        <v>0</v>
      </c>
      <c r="R5053" s="5">
        <v>2</v>
      </c>
      <c r="S5053" s="5" t="s">
        <v>183</v>
      </c>
      <c r="T5053" s="5" t="s">
        <v>758</v>
      </c>
      <c r="U5053" s="7">
        <v>0</v>
      </c>
      <c r="V5053" s="7">
        <v>1</v>
      </c>
      <c r="W5053" s="7">
        <f>ABS(U5053-V5053)</f>
        <v>1</v>
      </c>
    </row>
    <row r="5054" spans="1:23">
      <c r="A5054" s="5" t="s">
        <v>1795</v>
      </c>
      <c r="B5054" s="5" t="s">
        <v>1796</v>
      </c>
      <c r="C5054" s="6">
        <v>2268.3085692698</v>
      </c>
      <c r="D5054" s="6">
        <v>3980.67</v>
      </c>
      <c r="E5054" s="6">
        <v>3706.14</v>
      </c>
      <c r="F5054" s="6">
        <v>3431.61</v>
      </c>
      <c r="G5054" s="5">
        <v>4</v>
      </c>
      <c r="H5054" s="5">
        <v>1</v>
      </c>
      <c r="I5054" s="5">
        <v>6</v>
      </c>
      <c r="J5054" s="5">
        <v>4</v>
      </c>
      <c r="K5054" s="5">
        <v>6</v>
      </c>
      <c r="L5054" s="5">
        <v>6</v>
      </c>
      <c r="M5054" s="5">
        <v>8</v>
      </c>
      <c r="N5054" s="5">
        <v>4</v>
      </c>
      <c r="O5054" s="5">
        <v>0</v>
      </c>
      <c r="P5054" s="5">
        <v>0</v>
      </c>
      <c r="Q5054" s="5">
        <v>0</v>
      </c>
      <c r="R5054" s="5">
        <v>0</v>
      </c>
      <c r="S5054" s="5" t="s">
        <v>183</v>
      </c>
      <c r="T5054" s="5" t="s">
        <v>758</v>
      </c>
      <c r="U5054" s="7">
        <v>0</v>
      </c>
      <c r="V5054" s="7">
        <v>5</v>
      </c>
      <c r="W5054" s="7">
        <f>ABS(U5054-V5054)</f>
        <v>5</v>
      </c>
    </row>
    <row r="5055" spans="1:23">
      <c r="A5055" s="5" t="s">
        <v>10726</v>
      </c>
      <c r="B5055" s="5" t="s">
        <v>10727</v>
      </c>
      <c r="C5055" s="6">
        <v>2508.35</v>
      </c>
      <c r="D5055" s="6">
        <v>4073.56</v>
      </c>
      <c r="E5055" s="6">
        <v>3782.59</v>
      </c>
      <c r="F5055" s="6">
        <v>3491.62</v>
      </c>
      <c r="G5055" s="5">
        <v>5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3</v>
      </c>
      <c r="S5055" s="5" t="s">
        <v>183</v>
      </c>
      <c r="T5055" s="5" t="s">
        <v>758</v>
      </c>
      <c r="U5055" s="7">
        <v>0</v>
      </c>
      <c r="V5055" s="7">
        <v>0</v>
      </c>
      <c r="W5055" s="7">
        <v>0</v>
      </c>
    </row>
    <row r="5056" spans="1:23">
      <c r="A5056" s="5" t="s">
        <v>759</v>
      </c>
      <c r="B5056" s="5" t="s">
        <v>760</v>
      </c>
      <c r="C5056" s="6">
        <v>2325.72</v>
      </c>
      <c r="D5056" s="6">
        <v>4046.75</v>
      </c>
      <c r="E5056" s="6">
        <v>3776.97</v>
      </c>
      <c r="F5056" s="6">
        <v>3507.19</v>
      </c>
      <c r="G5056" s="5">
        <v>6</v>
      </c>
      <c r="H5056" s="5">
        <v>0</v>
      </c>
      <c r="I5056" s="5">
        <v>6</v>
      </c>
      <c r="J5056" s="5">
        <v>4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4</v>
      </c>
      <c r="Q5056" s="5">
        <v>0</v>
      </c>
      <c r="R5056" s="5">
        <v>0</v>
      </c>
      <c r="S5056" s="5" t="s">
        <v>183</v>
      </c>
      <c r="T5056" s="5" t="s">
        <v>758</v>
      </c>
      <c r="U5056" s="7">
        <v>0</v>
      </c>
      <c r="V5056" s="7">
        <v>3</v>
      </c>
      <c r="W5056" s="7">
        <f>ABS(U5056-V5056)</f>
        <v>3</v>
      </c>
    </row>
    <row r="5057" spans="1:23">
      <c r="A5057" s="5" t="s">
        <v>761</v>
      </c>
      <c r="B5057" s="5" t="s">
        <v>762</v>
      </c>
      <c r="C5057" s="6">
        <v>1973.22</v>
      </c>
      <c r="D5057" s="6">
        <v>3433.4</v>
      </c>
      <c r="E5057" s="6">
        <v>3204.51</v>
      </c>
      <c r="F5057" s="6">
        <v>2975.62</v>
      </c>
      <c r="G5057" s="5">
        <v>0</v>
      </c>
      <c r="H5057" s="5">
        <v>0</v>
      </c>
      <c r="I5057" s="5">
        <v>2</v>
      </c>
      <c r="J5057" s="5">
        <v>0</v>
      </c>
      <c r="K5057" s="5">
        <v>1</v>
      </c>
      <c r="L5057" s="5">
        <v>2</v>
      </c>
      <c r="M5057" s="5">
        <v>0</v>
      </c>
      <c r="N5057" s="5">
        <v>0</v>
      </c>
      <c r="O5057" s="5">
        <v>0</v>
      </c>
      <c r="P5057" s="5">
        <v>0</v>
      </c>
      <c r="Q5057" s="5">
        <v>6</v>
      </c>
      <c r="R5057" s="5">
        <v>0</v>
      </c>
      <c r="S5057" s="5" t="s">
        <v>183</v>
      </c>
      <c r="T5057" s="5" t="s">
        <v>758</v>
      </c>
      <c r="U5057" s="7">
        <v>0</v>
      </c>
      <c r="V5057" s="7">
        <v>1</v>
      </c>
      <c r="W5057" s="7">
        <f>ABS(U5057-V5057)</f>
        <v>1</v>
      </c>
    </row>
    <row r="5058" spans="1:23">
      <c r="A5058" s="5" t="s">
        <v>3242</v>
      </c>
      <c r="B5058" s="5" t="s">
        <v>3243</v>
      </c>
      <c r="C5058" s="6">
        <v>2325.72</v>
      </c>
      <c r="D5058" s="6">
        <v>4046.75</v>
      </c>
      <c r="E5058" s="6">
        <v>3776.97</v>
      </c>
      <c r="F5058" s="6">
        <v>3507.19</v>
      </c>
      <c r="G5058" s="5">
        <v>0</v>
      </c>
      <c r="H5058" s="5">
        <v>0</v>
      </c>
      <c r="I5058" s="5">
        <v>0</v>
      </c>
      <c r="J5058" s="5">
        <v>0</v>
      </c>
      <c r="K5058" s="5">
        <v>2</v>
      </c>
      <c r="L5058" s="5">
        <v>0</v>
      </c>
      <c r="M5058" s="5">
        <v>0</v>
      </c>
      <c r="N5058" s="5">
        <v>4</v>
      </c>
      <c r="O5058" s="5">
        <v>0</v>
      </c>
      <c r="P5058" s="5">
        <v>0</v>
      </c>
      <c r="Q5058" s="5">
        <v>4</v>
      </c>
      <c r="R5058" s="5">
        <v>0</v>
      </c>
      <c r="S5058" s="5" t="s">
        <v>183</v>
      </c>
      <c r="T5058" s="5" t="s">
        <v>758</v>
      </c>
      <c r="U5058" s="7">
        <v>0</v>
      </c>
      <c r="V5058" s="7">
        <v>0</v>
      </c>
      <c r="W5058" s="7">
        <v>0</v>
      </c>
    </row>
    <row r="5059" spans="1:23">
      <c r="A5059" s="5" t="s">
        <v>13293</v>
      </c>
      <c r="B5059" s="5" t="s">
        <v>13294</v>
      </c>
      <c r="C5059" s="6">
        <v>1500.19</v>
      </c>
      <c r="D5059" s="6">
        <v>2610.33</v>
      </c>
      <c r="E5059" s="6">
        <v>2436.31</v>
      </c>
      <c r="F5059" s="6">
        <v>2262.29</v>
      </c>
      <c r="G5059" s="5">
        <v>0</v>
      </c>
      <c r="H5059" s="5">
        <v>0</v>
      </c>
      <c r="I5059" s="5">
        <v>4</v>
      </c>
      <c r="J5059" s="5">
        <v>0</v>
      </c>
      <c r="K5059" s="5">
        <v>0</v>
      </c>
      <c r="L5059" s="5">
        <v>0</v>
      </c>
      <c r="M5059" s="5">
        <v>0</v>
      </c>
      <c r="N5059" s="5">
        <v>4</v>
      </c>
      <c r="O5059" s="5">
        <v>0</v>
      </c>
      <c r="P5059" s="5">
        <v>0</v>
      </c>
      <c r="Q5059" s="5">
        <v>0</v>
      </c>
      <c r="R5059" s="5">
        <v>0</v>
      </c>
      <c r="S5059" s="5" t="s">
        <v>183</v>
      </c>
      <c r="T5059" s="5" t="s">
        <v>758</v>
      </c>
      <c r="U5059" s="7">
        <v>0</v>
      </c>
      <c r="V5059" s="7">
        <v>0</v>
      </c>
      <c r="W5059" s="7">
        <v>0</v>
      </c>
    </row>
    <row r="5060" spans="1:23">
      <c r="A5060" s="5" t="s">
        <v>13295</v>
      </c>
      <c r="B5060" s="5" t="s">
        <v>13296</v>
      </c>
      <c r="C5060" s="6">
        <v>1412.95</v>
      </c>
      <c r="D5060" s="6">
        <v>2786.34</v>
      </c>
      <c r="E5060" s="6">
        <v>2622.44</v>
      </c>
      <c r="F5060" s="6">
        <v>2458.53</v>
      </c>
      <c r="G5060" s="5">
        <v>0</v>
      </c>
      <c r="H5060" s="5">
        <v>0</v>
      </c>
      <c r="I5060" s="5">
        <v>0</v>
      </c>
      <c r="J5060" s="5">
        <v>2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1</v>
      </c>
      <c r="S5060" s="5" t="s">
        <v>183</v>
      </c>
      <c r="T5060" s="5" t="s">
        <v>758</v>
      </c>
      <c r="U5060" s="7">
        <v>0</v>
      </c>
      <c r="V5060" s="7">
        <v>0</v>
      </c>
      <c r="W5060" s="7">
        <v>0</v>
      </c>
    </row>
    <row r="5061" spans="1:23">
      <c r="A5061" s="5" t="s">
        <v>13297</v>
      </c>
      <c r="B5061" s="5" t="s">
        <v>13298</v>
      </c>
      <c r="C5061" s="6">
        <v>1596.7665</v>
      </c>
      <c r="D5061" s="6">
        <v>3148.82</v>
      </c>
      <c r="E5061" s="6">
        <v>2963.6</v>
      </c>
      <c r="F5061" s="6">
        <v>2778.37</v>
      </c>
      <c r="G5061" s="5">
        <v>0</v>
      </c>
      <c r="H5061" s="5">
        <v>0</v>
      </c>
      <c r="I5061" s="5">
        <v>2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4</v>
      </c>
      <c r="P5061" s="5">
        <v>4</v>
      </c>
      <c r="Q5061" s="5">
        <v>0</v>
      </c>
      <c r="R5061" s="5">
        <v>3</v>
      </c>
      <c r="S5061" s="5" t="s">
        <v>183</v>
      </c>
      <c r="T5061" s="5" t="s">
        <v>758</v>
      </c>
      <c r="U5061" s="7">
        <v>0</v>
      </c>
      <c r="V5061" s="7">
        <v>0</v>
      </c>
      <c r="W5061" s="7">
        <v>0</v>
      </c>
    </row>
    <row r="5062" spans="1:23">
      <c r="A5062" s="5" t="s">
        <v>10165</v>
      </c>
      <c r="B5062" s="5" t="s">
        <v>10166</v>
      </c>
      <c r="C5062" s="6">
        <v>1792.2</v>
      </c>
      <c r="D5062" s="6">
        <v>3118.43</v>
      </c>
      <c r="E5062" s="6">
        <v>2910.53</v>
      </c>
      <c r="F5062" s="6">
        <v>2702.64</v>
      </c>
      <c r="G5062" s="5">
        <v>0</v>
      </c>
      <c r="H5062" s="5">
        <v>0</v>
      </c>
      <c r="I5062" s="5">
        <v>0</v>
      </c>
      <c r="J5062" s="5">
        <v>0</v>
      </c>
      <c r="K5062" s="5">
        <v>4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4</v>
      </c>
      <c r="R5062" s="5">
        <v>0</v>
      </c>
      <c r="S5062" s="5" t="s">
        <v>183</v>
      </c>
      <c r="T5062" s="5" t="s">
        <v>758</v>
      </c>
      <c r="U5062" s="7">
        <v>0</v>
      </c>
      <c r="V5062" s="7">
        <v>0</v>
      </c>
      <c r="W5062" s="7">
        <v>0</v>
      </c>
    </row>
    <row r="5063" spans="1:23">
      <c r="A5063" s="5" t="s">
        <v>4763</v>
      </c>
      <c r="B5063" s="5" t="s">
        <v>4764</v>
      </c>
      <c r="C5063" s="6">
        <v>2552.86</v>
      </c>
      <c r="D5063" s="6">
        <v>4441.98</v>
      </c>
      <c r="E5063" s="6">
        <v>4145.84</v>
      </c>
      <c r="F5063" s="6">
        <v>3849.71</v>
      </c>
      <c r="G5063" s="5">
        <v>1</v>
      </c>
      <c r="H5063" s="5">
        <v>0</v>
      </c>
      <c r="I5063" s="5">
        <v>0</v>
      </c>
      <c r="J5063" s="5">
        <v>0</v>
      </c>
      <c r="K5063" s="5">
        <v>4</v>
      </c>
      <c r="L5063" s="5">
        <v>4</v>
      </c>
      <c r="M5063" s="5">
        <v>0</v>
      </c>
      <c r="N5063" s="5">
        <v>0</v>
      </c>
      <c r="O5063" s="5">
        <v>4</v>
      </c>
      <c r="P5063" s="5">
        <v>4</v>
      </c>
      <c r="Q5063" s="5">
        <v>4</v>
      </c>
      <c r="R5063" s="5">
        <v>2</v>
      </c>
      <c r="S5063" s="5" t="s">
        <v>183</v>
      </c>
      <c r="T5063" s="5" t="s">
        <v>758</v>
      </c>
      <c r="U5063" s="7">
        <v>0</v>
      </c>
      <c r="V5063" s="7">
        <v>2</v>
      </c>
      <c r="W5063" s="7">
        <f>ABS(U5063-V5063)</f>
        <v>2</v>
      </c>
    </row>
    <row r="5064" spans="1:23">
      <c r="A5064" s="5" t="s">
        <v>5497</v>
      </c>
      <c r="B5064" s="5" t="s">
        <v>5498</v>
      </c>
      <c r="C5064" s="6">
        <v>1905</v>
      </c>
      <c r="D5064" s="6">
        <v>3314.7</v>
      </c>
      <c r="E5064" s="6">
        <v>3093.72</v>
      </c>
      <c r="F5064" s="6">
        <v>2872.74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</v>
      </c>
      <c r="Q5064" s="5">
        <v>0</v>
      </c>
      <c r="R5064" s="5">
        <v>0</v>
      </c>
      <c r="S5064" s="5" t="s">
        <v>183</v>
      </c>
      <c r="T5064" s="5" t="s">
        <v>758</v>
      </c>
      <c r="U5064" s="7">
        <v>0</v>
      </c>
      <c r="V5064" s="7">
        <v>0</v>
      </c>
      <c r="W5064" s="7">
        <v>0</v>
      </c>
    </row>
    <row r="5065" spans="1:23">
      <c r="A5065" s="5" t="s">
        <v>793</v>
      </c>
      <c r="B5065" s="5" t="s">
        <v>794</v>
      </c>
      <c r="C5065" s="6">
        <v>4182.95</v>
      </c>
      <c r="D5065" s="6">
        <v>6793.11</v>
      </c>
      <c r="E5065" s="6">
        <v>6307.89</v>
      </c>
      <c r="F5065" s="6">
        <v>5822.67</v>
      </c>
      <c r="G5065" s="5">
        <v>0</v>
      </c>
      <c r="H5065" s="5">
        <v>4</v>
      </c>
      <c r="I5065" s="5">
        <v>4</v>
      </c>
      <c r="J5065" s="5">
        <v>8</v>
      </c>
      <c r="K5065" s="5">
        <v>0</v>
      </c>
      <c r="L5065" s="5">
        <v>0</v>
      </c>
      <c r="M5065" s="5">
        <v>0</v>
      </c>
      <c r="N5065" s="5">
        <v>4</v>
      </c>
      <c r="O5065" s="5">
        <v>0</v>
      </c>
      <c r="P5065" s="5">
        <v>4</v>
      </c>
      <c r="Q5065" s="5">
        <v>0</v>
      </c>
      <c r="R5065" s="5">
        <v>0</v>
      </c>
      <c r="S5065" s="5" t="s">
        <v>183</v>
      </c>
      <c r="T5065" s="5" t="s">
        <v>758</v>
      </c>
      <c r="U5065" s="7">
        <v>0</v>
      </c>
      <c r="V5065" s="7">
        <v>3</v>
      </c>
      <c r="W5065" s="7">
        <f>ABS(U5065-V5065)</f>
        <v>3</v>
      </c>
    </row>
    <row r="5066" spans="1:23">
      <c r="A5066" s="5" t="s">
        <v>795</v>
      </c>
      <c r="B5066" s="5" t="s">
        <v>796</v>
      </c>
      <c r="C5066" s="6">
        <v>3870</v>
      </c>
      <c r="D5066" s="6">
        <v>7631.64</v>
      </c>
      <c r="E5066" s="6">
        <v>7182.72</v>
      </c>
      <c r="F5066" s="6">
        <v>6733.8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2</v>
      </c>
      <c r="O5066" s="5">
        <v>0</v>
      </c>
      <c r="P5066" s="5">
        <v>0</v>
      </c>
      <c r="Q5066" s="5">
        <v>0</v>
      </c>
      <c r="R5066" s="5">
        <v>0</v>
      </c>
      <c r="S5066" s="5" t="s">
        <v>183</v>
      </c>
      <c r="T5066" s="5" t="s">
        <v>758</v>
      </c>
      <c r="U5066" s="7">
        <v>0</v>
      </c>
      <c r="V5066" s="7">
        <v>0</v>
      </c>
      <c r="W5066" s="7">
        <v>0</v>
      </c>
    </row>
    <row r="5067" spans="1:23">
      <c r="A5067" s="5" t="s">
        <v>13299</v>
      </c>
      <c r="B5067" s="5" t="s">
        <v>13300</v>
      </c>
      <c r="C5067" s="6">
        <v>1979.285</v>
      </c>
      <c r="D5067" s="6">
        <v>3903.15</v>
      </c>
      <c r="E5067" s="6">
        <v>3673.55</v>
      </c>
      <c r="F5067" s="6">
        <v>3443.96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2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 t="s">
        <v>183</v>
      </c>
      <c r="T5067" s="5" t="s">
        <v>758</v>
      </c>
      <c r="U5067" s="7">
        <v>0</v>
      </c>
      <c r="V5067" s="7">
        <v>0</v>
      </c>
      <c r="W5067" s="7">
        <v>0</v>
      </c>
    </row>
    <row r="5068" spans="1:23">
      <c r="A5068" s="5" t="s">
        <v>1799</v>
      </c>
      <c r="B5068" s="5" t="s">
        <v>1800</v>
      </c>
      <c r="C5068" s="6">
        <v>1775.79</v>
      </c>
      <c r="D5068" s="6">
        <v>3090</v>
      </c>
      <c r="E5068" s="6">
        <v>2884</v>
      </c>
      <c r="F5068" s="6">
        <v>2677</v>
      </c>
      <c r="G5068" s="5">
        <v>0</v>
      </c>
      <c r="H5068" s="5">
        <v>0</v>
      </c>
      <c r="I5068" s="5">
        <v>4</v>
      </c>
      <c r="J5068" s="5">
        <v>0</v>
      </c>
      <c r="K5068" s="5">
        <v>0</v>
      </c>
      <c r="L5068" s="5">
        <v>0</v>
      </c>
      <c r="M5068" s="5">
        <v>1</v>
      </c>
      <c r="N5068" s="5">
        <v>0</v>
      </c>
      <c r="O5068" s="5">
        <v>0</v>
      </c>
      <c r="P5068" s="5">
        <v>0</v>
      </c>
      <c r="Q5068" s="5">
        <v>1</v>
      </c>
      <c r="R5068" s="5">
        <v>4</v>
      </c>
      <c r="S5068" s="5" t="s">
        <v>183</v>
      </c>
      <c r="T5068" s="5" t="s">
        <v>758</v>
      </c>
      <c r="U5068" s="7">
        <v>0</v>
      </c>
      <c r="V5068" s="7">
        <v>0</v>
      </c>
      <c r="W5068" s="7">
        <v>0</v>
      </c>
    </row>
    <row r="5069" spans="1:23">
      <c r="A5069" s="5" t="s">
        <v>7926</v>
      </c>
      <c r="B5069" s="5" t="s">
        <v>7927</v>
      </c>
      <c r="C5069" s="6">
        <v>2536.98</v>
      </c>
      <c r="D5069" s="6">
        <v>4120.06</v>
      </c>
      <c r="E5069" s="6">
        <v>3825.77</v>
      </c>
      <c r="F5069" s="6">
        <v>3531.48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1</v>
      </c>
      <c r="M5069" s="5">
        <v>0</v>
      </c>
      <c r="N5069" s="5">
        <v>0</v>
      </c>
      <c r="O5069" s="5">
        <v>0</v>
      </c>
      <c r="P5069" s="5">
        <v>0</v>
      </c>
      <c r="Q5069" s="5">
        <v>4</v>
      </c>
      <c r="R5069" s="5">
        <v>0</v>
      </c>
      <c r="S5069" s="5" t="s">
        <v>183</v>
      </c>
      <c r="T5069" s="5" t="s">
        <v>758</v>
      </c>
      <c r="U5069" s="7">
        <v>0</v>
      </c>
      <c r="V5069" s="7">
        <v>0</v>
      </c>
      <c r="W5069" s="7">
        <v>0</v>
      </c>
    </row>
    <row r="5070" spans="1:23">
      <c r="A5070" s="5" t="s">
        <v>1797</v>
      </c>
      <c r="B5070" s="5" t="s">
        <v>1798</v>
      </c>
      <c r="C5070" s="6">
        <v>2383.7186419753</v>
      </c>
      <c r="D5070" s="6">
        <v>4091</v>
      </c>
      <c r="E5070" s="6">
        <v>3818.28</v>
      </c>
      <c r="F5070" s="6">
        <v>3272.81</v>
      </c>
      <c r="G5070" s="5">
        <v>2</v>
      </c>
      <c r="H5070" s="5">
        <v>0</v>
      </c>
      <c r="I5070" s="5">
        <v>0</v>
      </c>
      <c r="J5070" s="5">
        <v>0</v>
      </c>
      <c r="K5070" s="5">
        <v>0</v>
      </c>
      <c r="L5070" s="5">
        <v>6</v>
      </c>
      <c r="M5070" s="5">
        <v>0</v>
      </c>
      <c r="N5070" s="5">
        <v>0</v>
      </c>
      <c r="O5070" s="5">
        <v>4</v>
      </c>
      <c r="P5070" s="5">
        <v>4</v>
      </c>
      <c r="Q5070" s="5">
        <v>0</v>
      </c>
      <c r="R5070" s="5">
        <v>0</v>
      </c>
      <c r="S5070" s="5" t="s">
        <v>183</v>
      </c>
      <c r="T5070" s="5" t="s">
        <v>758</v>
      </c>
      <c r="U5070" s="7">
        <v>0</v>
      </c>
      <c r="V5070" s="7">
        <v>0</v>
      </c>
      <c r="W5070" s="7">
        <v>0</v>
      </c>
    </row>
    <row r="5071" spans="1:23">
      <c r="A5071" s="5" t="s">
        <v>3244</v>
      </c>
      <c r="B5071" s="5" t="s">
        <v>3245</v>
      </c>
      <c r="C5071" s="6">
        <v>3972.61</v>
      </c>
      <c r="D5071" s="6">
        <v>6599.34</v>
      </c>
      <c r="E5071" s="6">
        <v>6127.95</v>
      </c>
      <c r="F5071" s="6">
        <v>5656.57</v>
      </c>
      <c r="G5071" s="5">
        <v>4</v>
      </c>
      <c r="H5071" s="5">
        <v>0</v>
      </c>
      <c r="I5071" s="5">
        <v>0</v>
      </c>
      <c r="J5071" s="5">
        <v>0</v>
      </c>
      <c r="K5071" s="5">
        <v>0</v>
      </c>
      <c r="L5071" s="5">
        <v>1</v>
      </c>
      <c r="M5071" s="5">
        <v>4</v>
      </c>
      <c r="N5071" s="5">
        <v>0</v>
      </c>
      <c r="O5071" s="5">
        <v>0</v>
      </c>
      <c r="P5071" s="5">
        <v>0</v>
      </c>
      <c r="Q5071" s="5">
        <v>0</v>
      </c>
      <c r="R5071" s="5">
        <v>1</v>
      </c>
      <c r="S5071" s="5" t="s">
        <v>183</v>
      </c>
      <c r="T5071" s="5" t="s">
        <v>758</v>
      </c>
      <c r="U5071" s="7">
        <v>0</v>
      </c>
      <c r="V5071" s="7">
        <v>0</v>
      </c>
      <c r="W5071" s="7">
        <v>0</v>
      </c>
    </row>
    <row r="5072" spans="1:23">
      <c r="A5072" s="5" t="s">
        <v>763</v>
      </c>
      <c r="B5072" s="5" t="s">
        <v>764</v>
      </c>
      <c r="C5072" s="6">
        <v>3757.0997607655</v>
      </c>
      <c r="D5072" s="6">
        <v>5994.53</v>
      </c>
      <c r="E5072" s="6">
        <v>5566.34</v>
      </c>
      <c r="F5072" s="6">
        <v>5138.16</v>
      </c>
      <c r="G5072" s="5">
        <v>8</v>
      </c>
      <c r="H5072" s="5">
        <v>0</v>
      </c>
      <c r="I5072" s="5">
        <v>4</v>
      </c>
      <c r="J5072" s="5">
        <v>8</v>
      </c>
      <c r="K5072" s="5">
        <v>8</v>
      </c>
      <c r="L5072" s="5">
        <v>4</v>
      </c>
      <c r="M5072" s="5">
        <v>4</v>
      </c>
      <c r="N5072" s="5">
        <v>5</v>
      </c>
      <c r="O5072" s="5">
        <v>4</v>
      </c>
      <c r="P5072" s="5">
        <v>9</v>
      </c>
      <c r="Q5072" s="5">
        <v>3</v>
      </c>
      <c r="R5072" s="5">
        <v>0</v>
      </c>
      <c r="S5072" s="5" t="s">
        <v>183</v>
      </c>
      <c r="T5072" s="5" t="s">
        <v>758</v>
      </c>
      <c r="U5072" s="7">
        <v>0</v>
      </c>
      <c r="V5072" s="7">
        <v>5</v>
      </c>
      <c r="W5072" s="7">
        <f>ABS(U5072-V5072)</f>
        <v>5</v>
      </c>
    </row>
    <row r="5073" spans="1:23">
      <c r="A5073" s="5" t="s">
        <v>1801</v>
      </c>
      <c r="B5073" s="5" t="s">
        <v>1802</v>
      </c>
      <c r="C5073" s="6">
        <v>4139.81</v>
      </c>
      <c r="D5073" s="6">
        <v>6723.05</v>
      </c>
      <c r="E5073" s="6">
        <v>6242.83</v>
      </c>
      <c r="F5073" s="6">
        <v>5762.62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1</v>
      </c>
      <c r="R5073" s="5">
        <v>0</v>
      </c>
      <c r="S5073" s="5" t="s">
        <v>183</v>
      </c>
      <c r="T5073" s="5" t="s">
        <v>758</v>
      </c>
      <c r="U5073" s="7">
        <v>0</v>
      </c>
      <c r="V5073" s="7">
        <v>0</v>
      </c>
      <c r="W5073" s="7">
        <v>0</v>
      </c>
    </row>
    <row r="5074" spans="1:23">
      <c r="A5074" s="5" t="s">
        <v>797</v>
      </c>
      <c r="B5074" s="5" t="s">
        <v>798</v>
      </c>
      <c r="C5074" s="6">
        <v>1706.32</v>
      </c>
      <c r="D5074" s="6">
        <v>2969</v>
      </c>
      <c r="E5074" s="6">
        <v>2771.06</v>
      </c>
      <c r="F5074" s="6">
        <v>2573.13</v>
      </c>
      <c r="G5074" s="5">
        <v>2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</v>
      </c>
      <c r="Q5074" s="5">
        <v>0</v>
      </c>
      <c r="R5074" s="5">
        <v>2</v>
      </c>
      <c r="S5074" s="5" t="s">
        <v>183</v>
      </c>
      <c r="T5074" s="5" t="s">
        <v>758</v>
      </c>
      <c r="U5074" s="7">
        <v>0</v>
      </c>
      <c r="V5074" s="7">
        <v>0</v>
      </c>
      <c r="W5074" s="7">
        <v>0</v>
      </c>
    </row>
    <row r="5075" spans="1:23">
      <c r="A5075" s="5" t="s">
        <v>3730</v>
      </c>
      <c r="B5075" s="5" t="s">
        <v>3731</v>
      </c>
      <c r="C5075" s="6">
        <v>3531.47</v>
      </c>
      <c r="D5075" s="6">
        <v>6144.76</v>
      </c>
      <c r="E5075" s="6">
        <v>5735</v>
      </c>
      <c r="F5075" s="6">
        <v>4915</v>
      </c>
      <c r="G5075" s="5">
        <v>0</v>
      </c>
      <c r="H5075" s="5">
        <v>0</v>
      </c>
      <c r="I5075" s="5">
        <v>0</v>
      </c>
      <c r="J5075" s="5">
        <v>0</v>
      </c>
      <c r="K5075" s="5">
        <v>4</v>
      </c>
      <c r="L5075" s="5">
        <v>0</v>
      </c>
      <c r="M5075" s="5">
        <v>0</v>
      </c>
      <c r="N5075" s="5">
        <v>0</v>
      </c>
      <c r="O5075" s="5">
        <v>5</v>
      </c>
      <c r="P5075" s="5">
        <v>0</v>
      </c>
      <c r="Q5075" s="5">
        <v>0</v>
      </c>
      <c r="R5075" s="5">
        <v>0</v>
      </c>
      <c r="S5075" s="5" t="s">
        <v>183</v>
      </c>
      <c r="T5075" s="5" t="s">
        <v>758</v>
      </c>
      <c r="U5075" s="7">
        <v>0</v>
      </c>
      <c r="V5075" s="7">
        <v>0</v>
      </c>
      <c r="W5075" s="7">
        <v>0</v>
      </c>
    </row>
    <row r="5076" spans="1:23">
      <c r="A5076" s="5" t="s">
        <v>1805</v>
      </c>
      <c r="B5076" s="5" t="s">
        <v>1806</v>
      </c>
      <c r="C5076" s="6">
        <v>2014.2</v>
      </c>
      <c r="D5076" s="6">
        <v>3504.71</v>
      </c>
      <c r="E5076" s="6">
        <v>3271.06</v>
      </c>
      <c r="F5076" s="6">
        <v>3037.41</v>
      </c>
      <c r="G5076" s="5">
        <v>0</v>
      </c>
      <c r="H5076" s="5">
        <v>4</v>
      </c>
      <c r="I5076" s="5">
        <v>2</v>
      </c>
      <c r="J5076" s="5">
        <v>0</v>
      </c>
      <c r="K5076" s="5">
        <v>10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4</v>
      </c>
      <c r="S5076" s="5" t="s">
        <v>183</v>
      </c>
      <c r="T5076" s="5" t="s">
        <v>758</v>
      </c>
      <c r="U5076" s="7">
        <v>0</v>
      </c>
      <c r="V5076" s="7">
        <v>3</v>
      </c>
      <c r="W5076" s="7">
        <f>ABS(U5076-V5076)</f>
        <v>3</v>
      </c>
    </row>
    <row r="5077" spans="1:23">
      <c r="A5077" s="5" t="s">
        <v>4769</v>
      </c>
      <c r="B5077" s="5" t="s">
        <v>4770</v>
      </c>
      <c r="C5077" s="6">
        <v>1873.85</v>
      </c>
      <c r="D5077" s="6">
        <v>3260.5</v>
      </c>
      <c r="E5077" s="6">
        <v>3043.13</v>
      </c>
      <c r="F5077" s="6">
        <v>2825.77</v>
      </c>
      <c r="G5077" s="5">
        <v>0</v>
      </c>
      <c r="H5077" s="5">
        <v>0</v>
      </c>
      <c r="I5077" s="5">
        <v>0</v>
      </c>
      <c r="J5077" s="5">
        <v>0</v>
      </c>
      <c r="K5077" s="5">
        <v>2</v>
      </c>
      <c r="L5077" s="5">
        <v>2</v>
      </c>
      <c r="M5077" s="5">
        <v>6</v>
      </c>
      <c r="N5077" s="5">
        <v>0</v>
      </c>
      <c r="O5077" s="5">
        <v>16</v>
      </c>
      <c r="P5077" s="5">
        <v>8</v>
      </c>
      <c r="Q5077" s="5">
        <v>4</v>
      </c>
      <c r="R5077" s="5">
        <v>0</v>
      </c>
      <c r="S5077" s="5" t="s">
        <v>183</v>
      </c>
      <c r="T5077" s="5" t="s">
        <v>758</v>
      </c>
      <c r="U5077" s="7">
        <v>0</v>
      </c>
      <c r="V5077" s="7">
        <v>0</v>
      </c>
      <c r="W5077" s="7">
        <v>0</v>
      </c>
    </row>
    <row r="5078" spans="1:23">
      <c r="A5078" s="5" t="s">
        <v>1807</v>
      </c>
      <c r="B5078" s="5" t="s">
        <v>1808</v>
      </c>
      <c r="C5078" s="6">
        <v>2092.235</v>
      </c>
      <c r="D5078" s="6">
        <v>3640.53</v>
      </c>
      <c r="E5078" s="6">
        <v>3397.83</v>
      </c>
      <c r="F5078" s="6">
        <v>3155.13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4</v>
      </c>
      <c r="M5078" s="5">
        <v>0</v>
      </c>
      <c r="N5078" s="5">
        <v>4</v>
      </c>
      <c r="O5078" s="5">
        <v>0</v>
      </c>
      <c r="P5078" s="5">
        <v>0</v>
      </c>
      <c r="Q5078" s="5">
        <v>0</v>
      </c>
      <c r="R5078" s="5">
        <v>0</v>
      </c>
      <c r="S5078" s="5" t="s">
        <v>183</v>
      </c>
      <c r="T5078" s="5" t="s">
        <v>758</v>
      </c>
      <c r="U5078" s="7">
        <v>0</v>
      </c>
      <c r="V5078" s="7">
        <v>0</v>
      </c>
      <c r="W5078" s="7">
        <v>0</v>
      </c>
    </row>
    <row r="5079" spans="1:23">
      <c r="A5079" s="5" t="s">
        <v>3238</v>
      </c>
      <c r="B5079" s="5" t="s">
        <v>3239</v>
      </c>
      <c r="C5079" s="6">
        <v>3634.7</v>
      </c>
      <c r="D5079" s="6">
        <v>6324.38</v>
      </c>
      <c r="E5079" s="6">
        <v>5902.75</v>
      </c>
      <c r="F5079" s="6">
        <v>5481.13</v>
      </c>
      <c r="G5079" s="5">
        <v>4</v>
      </c>
      <c r="H5079" s="5">
        <v>0</v>
      </c>
      <c r="I5079" s="5">
        <v>4</v>
      </c>
      <c r="J5079" s="5">
        <v>4</v>
      </c>
      <c r="K5079" s="5">
        <v>0</v>
      </c>
      <c r="L5079" s="5">
        <v>4</v>
      </c>
      <c r="M5079" s="5">
        <v>0</v>
      </c>
      <c r="N5079" s="5">
        <v>0</v>
      </c>
      <c r="O5079" s="5">
        <v>0</v>
      </c>
      <c r="P5079" s="5">
        <v>4</v>
      </c>
      <c r="Q5079" s="5">
        <v>4</v>
      </c>
      <c r="R5079" s="5">
        <v>8</v>
      </c>
      <c r="S5079" s="5" t="s">
        <v>183</v>
      </c>
      <c r="T5079" s="5" t="s">
        <v>758</v>
      </c>
      <c r="U5079" s="7">
        <v>0</v>
      </c>
      <c r="V5079" s="7">
        <v>2</v>
      </c>
      <c r="W5079" s="7">
        <f>ABS(U5079-V5079)</f>
        <v>2</v>
      </c>
    </row>
    <row r="5080" spans="1:23">
      <c r="A5080" s="5" t="s">
        <v>4765</v>
      </c>
      <c r="B5080" s="5" t="s">
        <v>4766</v>
      </c>
      <c r="C5080" s="6">
        <v>1861.2</v>
      </c>
      <c r="D5080" s="6">
        <v>3238.49</v>
      </c>
      <c r="E5080" s="6">
        <v>3022.59</v>
      </c>
      <c r="F5080" s="6">
        <v>2806.69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2</v>
      </c>
      <c r="N5080" s="5">
        <v>4</v>
      </c>
      <c r="O5080" s="5">
        <v>4</v>
      </c>
      <c r="P5080" s="5">
        <v>2</v>
      </c>
      <c r="Q5080" s="5">
        <v>0</v>
      </c>
      <c r="R5080" s="5">
        <v>0</v>
      </c>
      <c r="S5080" s="5" t="s">
        <v>183</v>
      </c>
      <c r="T5080" s="5" t="s">
        <v>758</v>
      </c>
      <c r="U5080" s="7">
        <v>0</v>
      </c>
      <c r="V5080" s="7">
        <v>2</v>
      </c>
      <c r="W5080" s="7">
        <f>ABS(U5080-V5080)</f>
        <v>2</v>
      </c>
    </row>
    <row r="5081" spans="1:23">
      <c r="A5081" s="5" t="s">
        <v>13301</v>
      </c>
      <c r="B5081" s="5" t="s">
        <v>13302</v>
      </c>
      <c r="C5081" s="6">
        <v>4306.47</v>
      </c>
      <c r="D5081" s="6">
        <v>6804.69</v>
      </c>
      <c r="E5081" s="6">
        <v>6318.64</v>
      </c>
      <c r="F5081" s="6">
        <v>5832.59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4</v>
      </c>
      <c r="Q5081" s="5">
        <v>0</v>
      </c>
      <c r="R5081" s="5">
        <v>0</v>
      </c>
      <c r="S5081" s="5" t="s">
        <v>183</v>
      </c>
      <c r="T5081" s="5" t="s">
        <v>758</v>
      </c>
      <c r="U5081" s="7">
        <v>0</v>
      </c>
      <c r="V5081" s="7">
        <v>0</v>
      </c>
      <c r="W5081" s="7">
        <v>0</v>
      </c>
    </row>
    <row r="5082" spans="1:23">
      <c r="A5082" s="5" t="s">
        <v>10169</v>
      </c>
      <c r="B5082" s="5" t="s">
        <v>10170</v>
      </c>
      <c r="C5082" s="6">
        <v>2350.46</v>
      </c>
      <c r="D5082" s="6">
        <v>4089.8</v>
      </c>
      <c r="E5082" s="6">
        <v>3817.15</v>
      </c>
      <c r="F5082" s="6">
        <v>3544.49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5</v>
      </c>
      <c r="R5082" s="5">
        <v>0</v>
      </c>
      <c r="S5082" s="5" t="s">
        <v>183</v>
      </c>
      <c r="T5082" s="5" t="s">
        <v>758</v>
      </c>
      <c r="U5082" s="7">
        <v>0</v>
      </c>
      <c r="V5082" s="7">
        <v>0</v>
      </c>
      <c r="W5082" s="7">
        <v>0</v>
      </c>
    </row>
    <row r="5083" spans="1:23">
      <c r="A5083" s="5" t="s">
        <v>13303</v>
      </c>
      <c r="B5083" s="5" t="s">
        <v>13304</v>
      </c>
      <c r="C5083" s="6">
        <v>2607.86</v>
      </c>
      <c r="D5083" s="6">
        <v>4537.68</v>
      </c>
      <c r="E5083" s="6">
        <v>4235.16</v>
      </c>
      <c r="F5083" s="6">
        <v>3932.65</v>
      </c>
      <c r="G5083" s="5">
        <v>0</v>
      </c>
      <c r="H5083" s="5">
        <v>0</v>
      </c>
      <c r="I5083" s="5">
        <v>2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4</v>
      </c>
      <c r="S5083" s="5" t="s">
        <v>183</v>
      </c>
      <c r="T5083" s="5" t="s">
        <v>758</v>
      </c>
      <c r="U5083" s="7">
        <v>0</v>
      </c>
      <c r="V5083" s="7">
        <v>0</v>
      </c>
      <c r="W5083" s="7">
        <v>0</v>
      </c>
    </row>
    <row r="5084" spans="1:23">
      <c r="A5084" s="5" t="s">
        <v>5499</v>
      </c>
      <c r="B5084" s="5" t="s">
        <v>5500</v>
      </c>
      <c r="C5084" s="6">
        <v>1297.72</v>
      </c>
      <c r="D5084" s="6">
        <v>2258.03</v>
      </c>
      <c r="E5084" s="6">
        <v>2107.5</v>
      </c>
      <c r="F5084" s="6">
        <v>1956.96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12</v>
      </c>
      <c r="S5084" s="5" t="s">
        <v>183</v>
      </c>
      <c r="T5084" s="5" t="s">
        <v>758</v>
      </c>
      <c r="U5084" s="7">
        <v>0</v>
      </c>
      <c r="V5084" s="7">
        <v>0</v>
      </c>
      <c r="W5084" s="7">
        <v>0</v>
      </c>
    </row>
    <row r="5085" spans="1:23">
      <c r="A5085" s="5" t="s">
        <v>799</v>
      </c>
      <c r="B5085" s="5" t="s">
        <v>800</v>
      </c>
      <c r="C5085" s="6">
        <v>2923.31</v>
      </c>
      <c r="D5085" s="6">
        <v>4747.46</v>
      </c>
      <c r="E5085" s="6">
        <v>4408.35</v>
      </c>
      <c r="F5085" s="6">
        <v>3899.7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6</v>
      </c>
      <c r="Q5085" s="5">
        <v>1</v>
      </c>
      <c r="R5085" s="5">
        <v>4</v>
      </c>
      <c r="S5085" s="5" t="s">
        <v>183</v>
      </c>
      <c r="T5085" s="5" t="s">
        <v>758</v>
      </c>
      <c r="U5085" s="7">
        <v>0</v>
      </c>
      <c r="V5085" s="7">
        <v>2</v>
      </c>
      <c r="W5085" s="7">
        <f>ABS(U5085-V5085)</f>
        <v>2</v>
      </c>
    </row>
    <row r="5086" spans="1:23">
      <c r="A5086" s="5" t="s">
        <v>3246</v>
      </c>
      <c r="B5086" s="5" t="s">
        <v>3247</v>
      </c>
      <c r="C5086" s="6">
        <v>2319.12</v>
      </c>
      <c r="D5086" s="6">
        <v>3766.25</v>
      </c>
      <c r="E5086" s="6">
        <v>3497.23</v>
      </c>
      <c r="F5086" s="6">
        <v>3228.22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4</v>
      </c>
      <c r="R5086" s="5">
        <v>4</v>
      </c>
      <c r="S5086" s="5" t="s">
        <v>183</v>
      </c>
      <c r="T5086" s="5" t="s">
        <v>758</v>
      </c>
      <c r="U5086" s="7">
        <v>0</v>
      </c>
      <c r="V5086" s="7">
        <v>0</v>
      </c>
      <c r="W5086" s="7">
        <v>0</v>
      </c>
    </row>
    <row r="5087" spans="1:23">
      <c r="A5087" s="5" t="s">
        <v>10732</v>
      </c>
      <c r="B5087" s="5" t="s">
        <v>10733</v>
      </c>
      <c r="C5087" s="6">
        <v>4307.1</v>
      </c>
      <c r="D5087" s="6">
        <v>6994.73</v>
      </c>
      <c r="E5087" s="6">
        <v>6495.11</v>
      </c>
      <c r="F5087" s="6">
        <v>5745.67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2</v>
      </c>
      <c r="M5087" s="5">
        <v>0</v>
      </c>
      <c r="N5087" s="5">
        <v>0</v>
      </c>
      <c r="O5087" s="5">
        <v>0</v>
      </c>
      <c r="P5087" s="5">
        <v>0</v>
      </c>
      <c r="Q5087" s="5">
        <v>4</v>
      </c>
      <c r="R5087" s="5">
        <v>0</v>
      </c>
      <c r="S5087" s="5" t="s">
        <v>183</v>
      </c>
      <c r="T5087" s="5" t="s">
        <v>758</v>
      </c>
      <c r="U5087" s="7">
        <v>0</v>
      </c>
      <c r="V5087" s="7">
        <v>0</v>
      </c>
      <c r="W5087" s="7">
        <v>0</v>
      </c>
    </row>
    <row r="5088" spans="1:23">
      <c r="A5088" s="5" t="s">
        <v>801</v>
      </c>
      <c r="B5088" s="5" t="s">
        <v>802</v>
      </c>
      <c r="C5088" s="6">
        <v>2889.75</v>
      </c>
      <c r="D5088" s="6">
        <v>4568.78</v>
      </c>
      <c r="E5088" s="6">
        <v>4242.44</v>
      </c>
      <c r="F5088" s="6">
        <v>3752.93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1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5" t="s">
        <v>183</v>
      </c>
      <c r="T5088" s="5" t="s">
        <v>758</v>
      </c>
      <c r="U5088" s="7">
        <v>0</v>
      </c>
      <c r="V5088" s="7">
        <v>0</v>
      </c>
      <c r="W5088" s="7">
        <v>0</v>
      </c>
    </row>
    <row r="5089" spans="1:23">
      <c r="A5089" s="5" t="s">
        <v>1811</v>
      </c>
      <c r="B5089" s="5" t="s">
        <v>1812</v>
      </c>
      <c r="C5089" s="6">
        <v>1215.36</v>
      </c>
      <c r="D5089" s="6">
        <v>2114.73</v>
      </c>
      <c r="E5089" s="6">
        <v>1973.74</v>
      </c>
      <c r="F5089" s="6">
        <v>1832.76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1</v>
      </c>
      <c r="N5089" s="5">
        <v>5</v>
      </c>
      <c r="O5089" s="5">
        <v>2</v>
      </c>
      <c r="P5089" s="5">
        <v>0</v>
      </c>
      <c r="Q5089" s="5">
        <v>0</v>
      </c>
      <c r="R5089" s="5">
        <v>0</v>
      </c>
      <c r="S5089" s="5" t="s">
        <v>183</v>
      </c>
      <c r="T5089" s="5" t="s">
        <v>758</v>
      </c>
      <c r="U5089" s="7">
        <v>0</v>
      </c>
      <c r="V5089" s="7">
        <v>1</v>
      </c>
      <c r="W5089" s="7">
        <f>ABS(U5089-V5089)</f>
        <v>1</v>
      </c>
    </row>
    <row r="5090" spans="1:23">
      <c r="A5090" s="5" t="s">
        <v>1809</v>
      </c>
      <c r="B5090" s="5" t="s">
        <v>1810</v>
      </c>
      <c r="C5090" s="6">
        <v>1650.7</v>
      </c>
      <c r="D5090" s="6">
        <v>2872.22</v>
      </c>
      <c r="E5090" s="6">
        <v>2680.74</v>
      </c>
      <c r="F5090" s="6">
        <v>2489.26</v>
      </c>
      <c r="G5090" s="5">
        <v>0</v>
      </c>
      <c r="H5090" s="5">
        <v>0</v>
      </c>
      <c r="I5090" s="5">
        <v>4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7</v>
      </c>
      <c r="P5090" s="5">
        <v>0</v>
      </c>
      <c r="Q5090" s="5">
        <v>4</v>
      </c>
      <c r="R5090" s="5">
        <v>4</v>
      </c>
      <c r="S5090" s="5" t="s">
        <v>183</v>
      </c>
      <c r="T5090" s="5" t="s">
        <v>758</v>
      </c>
      <c r="U5090" s="7">
        <v>0</v>
      </c>
      <c r="V5090" s="7">
        <v>0</v>
      </c>
      <c r="W5090" s="7">
        <v>0</v>
      </c>
    </row>
    <row r="5091" spans="1:23">
      <c r="A5091" s="5" t="s">
        <v>765</v>
      </c>
      <c r="B5091" s="5" t="s">
        <v>766</v>
      </c>
      <c r="C5091" s="6">
        <v>1203.78</v>
      </c>
      <c r="D5091" s="6">
        <v>2094.58</v>
      </c>
      <c r="E5091" s="6">
        <v>1954.94</v>
      </c>
      <c r="F5091" s="6">
        <v>1815.3</v>
      </c>
      <c r="G5091" s="5">
        <v>3</v>
      </c>
      <c r="H5091" s="5">
        <v>1</v>
      </c>
      <c r="I5091" s="5">
        <v>0</v>
      </c>
      <c r="J5091" s="5">
        <v>0</v>
      </c>
      <c r="K5091" s="5">
        <v>0</v>
      </c>
      <c r="L5091" s="5">
        <v>0</v>
      </c>
      <c r="M5091" s="5">
        <v>1</v>
      </c>
      <c r="N5091" s="5">
        <v>9</v>
      </c>
      <c r="O5091" s="5">
        <v>9</v>
      </c>
      <c r="P5091" s="5">
        <v>10</v>
      </c>
      <c r="Q5091" s="5">
        <v>7</v>
      </c>
      <c r="R5091" s="5">
        <v>3</v>
      </c>
      <c r="S5091" s="5" t="s">
        <v>183</v>
      </c>
      <c r="T5091" s="5" t="s">
        <v>758</v>
      </c>
      <c r="U5091" s="7">
        <v>0</v>
      </c>
      <c r="V5091" s="7">
        <v>0</v>
      </c>
      <c r="W5091" s="7">
        <v>0</v>
      </c>
    </row>
    <row r="5092" spans="1:23">
      <c r="A5092" s="5" t="s">
        <v>3248</v>
      </c>
      <c r="B5092" s="5" t="s">
        <v>3249</v>
      </c>
      <c r="C5092" s="6">
        <v>1129.2</v>
      </c>
      <c r="D5092" s="6">
        <v>1964.81</v>
      </c>
      <c r="E5092" s="6">
        <v>1833.82</v>
      </c>
      <c r="F5092" s="6">
        <v>1702.83</v>
      </c>
      <c r="G5092" s="5">
        <v>0</v>
      </c>
      <c r="H5092" s="5">
        <v>3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4</v>
      </c>
      <c r="Q5092" s="5">
        <v>0</v>
      </c>
      <c r="R5092" s="5">
        <v>4</v>
      </c>
      <c r="S5092" s="5" t="s">
        <v>183</v>
      </c>
      <c r="T5092" s="5" t="s">
        <v>758</v>
      </c>
      <c r="U5092" s="7">
        <v>0</v>
      </c>
      <c r="V5092" s="7">
        <v>0</v>
      </c>
      <c r="W5092" s="7">
        <v>0</v>
      </c>
    </row>
    <row r="5093" spans="1:23">
      <c r="A5093" s="5" t="s">
        <v>3240</v>
      </c>
      <c r="B5093" s="5" t="s">
        <v>3241</v>
      </c>
      <c r="C5093" s="6">
        <v>2525.67</v>
      </c>
      <c r="D5093" s="6">
        <v>4394.67</v>
      </c>
      <c r="E5093" s="6">
        <v>4101.69</v>
      </c>
      <c r="F5093" s="6">
        <v>3808.71</v>
      </c>
      <c r="G5093" s="5">
        <v>0</v>
      </c>
      <c r="H5093" s="5">
        <v>4</v>
      </c>
      <c r="I5093" s="5">
        <v>0</v>
      </c>
      <c r="J5093" s="5">
        <v>0</v>
      </c>
      <c r="K5093" s="5">
        <v>0</v>
      </c>
      <c r="L5093" s="5">
        <v>0</v>
      </c>
      <c r="M5093" s="5">
        <v>7</v>
      </c>
      <c r="N5093" s="5">
        <v>4</v>
      </c>
      <c r="O5093" s="5">
        <v>2</v>
      </c>
      <c r="P5093" s="5">
        <v>9</v>
      </c>
      <c r="Q5093" s="5">
        <v>8</v>
      </c>
      <c r="R5093" s="5">
        <v>0</v>
      </c>
      <c r="S5093" s="5" t="s">
        <v>183</v>
      </c>
      <c r="T5093" s="5" t="s">
        <v>758</v>
      </c>
      <c r="U5093" s="7">
        <v>0</v>
      </c>
      <c r="V5093" s="7">
        <v>0</v>
      </c>
      <c r="W5093" s="7">
        <v>0</v>
      </c>
    </row>
    <row r="5094" spans="1:23">
      <c r="A5094" s="5" t="s">
        <v>4771</v>
      </c>
      <c r="B5094" s="5" t="s">
        <v>4772</v>
      </c>
      <c r="C5094" s="6">
        <v>922.18</v>
      </c>
      <c r="D5094" s="6">
        <v>1604.59</v>
      </c>
      <c r="E5094" s="6">
        <v>1497.62</v>
      </c>
      <c r="F5094" s="6">
        <v>1390.65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2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 t="s">
        <v>183</v>
      </c>
      <c r="T5094" s="5" t="s">
        <v>758</v>
      </c>
      <c r="U5094" s="7">
        <v>0</v>
      </c>
      <c r="V5094" s="7">
        <v>0</v>
      </c>
      <c r="W5094" s="7">
        <v>0</v>
      </c>
    </row>
    <row r="5095" spans="1:23">
      <c r="A5095" s="5" t="s">
        <v>1813</v>
      </c>
      <c r="B5095" s="5" t="s">
        <v>1814</v>
      </c>
      <c r="C5095" s="6">
        <v>2296.8</v>
      </c>
      <c r="D5095" s="6">
        <v>3996.43</v>
      </c>
      <c r="E5095" s="6">
        <v>3730</v>
      </c>
      <c r="F5095" s="6">
        <v>3463.57</v>
      </c>
      <c r="G5095" s="5">
        <v>0</v>
      </c>
      <c r="H5095" s="5">
        <v>0</v>
      </c>
      <c r="I5095" s="5">
        <v>0</v>
      </c>
      <c r="J5095" s="5">
        <v>0</v>
      </c>
      <c r="K5095" s="5">
        <v>4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4</v>
      </c>
      <c r="R5095" s="5">
        <v>0</v>
      </c>
      <c r="S5095" s="5" t="s">
        <v>183</v>
      </c>
      <c r="T5095" s="5" t="s">
        <v>758</v>
      </c>
      <c r="U5095" s="7">
        <v>0</v>
      </c>
      <c r="V5095" s="7">
        <v>0</v>
      </c>
      <c r="W5095" s="7">
        <v>0</v>
      </c>
    </row>
    <row r="5096" spans="1:23">
      <c r="A5096" s="5" t="s">
        <v>360</v>
      </c>
      <c r="B5096" s="5" t="s">
        <v>361</v>
      </c>
      <c r="C5096" s="6">
        <v>2095.6891904618</v>
      </c>
      <c r="D5096" s="6">
        <v>3403.4</v>
      </c>
      <c r="E5096" s="6">
        <v>3160.3</v>
      </c>
      <c r="F5096" s="6">
        <v>2917.2</v>
      </c>
      <c r="G5096" s="5">
        <v>0</v>
      </c>
      <c r="H5096" s="5">
        <v>2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4</v>
      </c>
      <c r="P5096" s="5">
        <v>0</v>
      </c>
      <c r="Q5096" s="5">
        <v>0</v>
      </c>
      <c r="R5096" s="5">
        <v>0</v>
      </c>
      <c r="S5096" s="5" t="s">
        <v>183</v>
      </c>
      <c r="T5096" s="5" t="s">
        <v>362</v>
      </c>
      <c r="U5096" s="7">
        <v>0</v>
      </c>
      <c r="V5096" s="7">
        <v>0</v>
      </c>
      <c r="W5096" s="7">
        <v>0</v>
      </c>
    </row>
    <row r="5097" spans="1:23">
      <c r="A5097" s="5" t="s">
        <v>1743</v>
      </c>
      <c r="B5097" s="5" t="s">
        <v>1744</v>
      </c>
      <c r="C5097" s="6">
        <v>1936.5983420185</v>
      </c>
      <c r="D5097" s="6">
        <v>3145.04</v>
      </c>
      <c r="E5097" s="6">
        <v>2920.39</v>
      </c>
      <c r="F5097" s="6">
        <v>2695.74</v>
      </c>
      <c r="G5097" s="5">
        <v>0</v>
      </c>
      <c r="H5097" s="5">
        <v>0</v>
      </c>
      <c r="I5097" s="5">
        <v>0</v>
      </c>
      <c r="J5097" s="5">
        <v>0</v>
      </c>
      <c r="K5097" s="5">
        <v>2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4</v>
      </c>
      <c r="R5097" s="5">
        <v>0</v>
      </c>
      <c r="S5097" s="5" t="s">
        <v>183</v>
      </c>
      <c r="T5097" s="5" t="s">
        <v>362</v>
      </c>
      <c r="U5097" s="7">
        <v>0</v>
      </c>
      <c r="V5097" s="7">
        <v>0</v>
      </c>
      <c r="W5097" s="7">
        <v>0</v>
      </c>
    </row>
    <row r="5098" spans="1:23">
      <c r="A5098" s="5" t="s">
        <v>1745</v>
      </c>
      <c r="B5098" s="5" t="s">
        <v>1746</v>
      </c>
      <c r="C5098" s="6">
        <v>1934.1939341635</v>
      </c>
      <c r="D5098" s="6">
        <v>3365.5</v>
      </c>
      <c r="E5098" s="6">
        <v>3141.13</v>
      </c>
      <c r="F5098" s="6">
        <v>2692.4</v>
      </c>
      <c r="G5098" s="5">
        <v>0</v>
      </c>
      <c r="H5098" s="5">
        <v>0</v>
      </c>
      <c r="I5098" s="5">
        <v>0</v>
      </c>
      <c r="J5098" s="5">
        <v>0</v>
      </c>
      <c r="K5098" s="5">
        <v>3</v>
      </c>
      <c r="L5098" s="5">
        <v>1</v>
      </c>
      <c r="M5098" s="5">
        <v>2</v>
      </c>
      <c r="N5098" s="5">
        <v>0</v>
      </c>
      <c r="O5098" s="5">
        <v>1</v>
      </c>
      <c r="P5098" s="5">
        <v>0</v>
      </c>
      <c r="Q5098" s="5">
        <v>0</v>
      </c>
      <c r="R5098" s="5">
        <v>0</v>
      </c>
      <c r="S5098" s="5" t="s">
        <v>183</v>
      </c>
      <c r="T5098" s="5" t="s">
        <v>362</v>
      </c>
      <c r="U5098" s="7">
        <v>0</v>
      </c>
      <c r="V5098" s="7">
        <v>0</v>
      </c>
      <c r="W5098" s="7">
        <v>0</v>
      </c>
    </row>
    <row r="5099" spans="1:23">
      <c r="A5099" s="5" t="s">
        <v>11016</v>
      </c>
      <c r="B5099" s="5" t="s">
        <v>11017</v>
      </c>
      <c r="C5099" s="6">
        <v>1705.3649627925</v>
      </c>
      <c r="D5099" s="6">
        <v>2967.34</v>
      </c>
      <c r="E5099" s="6">
        <v>2769.51</v>
      </c>
      <c r="F5099" s="6">
        <v>2373.87</v>
      </c>
      <c r="G5099" s="5">
        <v>0</v>
      </c>
      <c r="H5099" s="5">
        <v>0</v>
      </c>
      <c r="I5099" s="5">
        <v>0</v>
      </c>
      <c r="J5099" s="5">
        <v>0</v>
      </c>
      <c r="K5099" s="5">
        <v>4</v>
      </c>
      <c r="L5099" s="5">
        <v>0</v>
      </c>
      <c r="M5099" s="5">
        <v>0</v>
      </c>
      <c r="N5099" s="5">
        <v>2</v>
      </c>
      <c r="O5099" s="5">
        <v>0</v>
      </c>
      <c r="P5099" s="5">
        <v>0</v>
      </c>
      <c r="Q5099" s="5">
        <v>0</v>
      </c>
      <c r="R5099" s="5">
        <v>0</v>
      </c>
      <c r="S5099" s="5" t="s">
        <v>183</v>
      </c>
      <c r="T5099" s="5" t="s">
        <v>362</v>
      </c>
      <c r="U5099" s="7">
        <v>0</v>
      </c>
      <c r="V5099" s="7">
        <v>0</v>
      </c>
      <c r="W5099" s="7">
        <v>0</v>
      </c>
    </row>
    <row r="5100" spans="1:23">
      <c r="A5100" s="5" t="s">
        <v>3160</v>
      </c>
      <c r="B5100" s="5" t="s">
        <v>3161</v>
      </c>
      <c r="C5100" s="6">
        <v>876.48</v>
      </c>
      <c r="D5100" s="6">
        <v>1525.08</v>
      </c>
      <c r="E5100" s="6">
        <v>1423.4</v>
      </c>
      <c r="F5100" s="6">
        <v>1321.73</v>
      </c>
      <c r="G5100" s="5">
        <v>1</v>
      </c>
      <c r="H5100" s="5">
        <v>0</v>
      </c>
      <c r="I5100" s="5">
        <v>1</v>
      </c>
      <c r="J5100" s="5">
        <v>0</v>
      </c>
      <c r="K5100" s="5">
        <v>0</v>
      </c>
      <c r="L5100" s="5">
        <v>2</v>
      </c>
      <c r="M5100" s="5">
        <v>0</v>
      </c>
      <c r="N5100" s="5">
        <v>4</v>
      </c>
      <c r="O5100" s="5">
        <v>0</v>
      </c>
      <c r="P5100" s="5">
        <v>0</v>
      </c>
      <c r="Q5100" s="5">
        <v>0</v>
      </c>
      <c r="R5100" s="5">
        <v>0</v>
      </c>
      <c r="S5100" s="5" t="s">
        <v>183</v>
      </c>
      <c r="T5100" s="5" t="s">
        <v>362</v>
      </c>
      <c r="U5100" s="7">
        <v>0</v>
      </c>
      <c r="V5100" s="7">
        <v>1</v>
      </c>
      <c r="W5100" s="7">
        <f>ABS(U5100-V5100)</f>
        <v>1</v>
      </c>
    </row>
    <row r="5101" spans="1:23">
      <c r="A5101" s="5" t="s">
        <v>946</v>
      </c>
      <c r="B5101" s="5" t="s">
        <v>947</v>
      </c>
      <c r="C5101" s="6">
        <v>1125.18</v>
      </c>
      <c r="D5101" s="6">
        <v>1686.27</v>
      </c>
      <c r="E5101" s="6">
        <v>1573.85</v>
      </c>
      <c r="F5101" s="6">
        <v>1461.43</v>
      </c>
      <c r="G5101" s="5">
        <v>8</v>
      </c>
      <c r="H5101" s="5">
        <v>0</v>
      </c>
      <c r="I5101" s="5">
        <v>4</v>
      </c>
      <c r="J5101" s="5">
        <v>2</v>
      </c>
      <c r="K5101" s="5">
        <v>2</v>
      </c>
      <c r="L5101" s="5">
        <v>4</v>
      </c>
      <c r="M5101" s="5">
        <v>4</v>
      </c>
      <c r="N5101" s="5">
        <v>1</v>
      </c>
      <c r="O5101" s="5">
        <v>0</v>
      </c>
      <c r="P5101" s="5">
        <v>0</v>
      </c>
      <c r="Q5101" s="5">
        <v>2</v>
      </c>
      <c r="R5101" s="5">
        <v>12</v>
      </c>
      <c r="S5101" s="5" t="s">
        <v>183</v>
      </c>
      <c r="T5101" s="5" t="s">
        <v>362</v>
      </c>
      <c r="U5101" s="7">
        <v>0</v>
      </c>
      <c r="V5101" s="7">
        <v>3</v>
      </c>
      <c r="W5101" s="7">
        <f>ABS(U5101-V5101)</f>
        <v>3</v>
      </c>
    </row>
    <row r="5102" spans="1:23">
      <c r="A5102" s="5" t="s">
        <v>13305</v>
      </c>
      <c r="B5102" s="5" t="s">
        <v>13306</v>
      </c>
      <c r="C5102" s="6">
        <v>1576.03</v>
      </c>
      <c r="D5102" s="6">
        <v>2559.47</v>
      </c>
      <c r="E5102" s="6">
        <v>2376.65</v>
      </c>
      <c r="F5102" s="6">
        <v>2193.83</v>
      </c>
      <c r="G5102" s="5">
        <v>5</v>
      </c>
      <c r="H5102" s="5">
        <v>2</v>
      </c>
      <c r="I5102" s="5">
        <v>2</v>
      </c>
      <c r="J5102" s="5">
        <v>2</v>
      </c>
      <c r="K5102" s="5">
        <v>3</v>
      </c>
      <c r="L5102" s="5">
        <v>4</v>
      </c>
      <c r="M5102" s="5">
        <v>0</v>
      </c>
      <c r="N5102" s="5">
        <v>0</v>
      </c>
      <c r="O5102" s="5">
        <v>0</v>
      </c>
      <c r="P5102" s="5">
        <v>0</v>
      </c>
      <c r="Q5102" s="5">
        <v>1</v>
      </c>
      <c r="R5102" s="5">
        <v>0</v>
      </c>
      <c r="S5102" s="5" t="s">
        <v>183</v>
      </c>
      <c r="T5102" s="5" t="s">
        <v>362</v>
      </c>
      <c r="U5102" s="7">
        <v>0</v>
      </c>
      <c r="V5102" s="7">
        <v>0</v>
      </c>
      <c r="W5102" s="7">
        <v>0</v>
      </c>
    </row>
    <row r="5103" spans="1:23">
      <c r="A5103" s="5" t="s">
        <v>1749</v>
      </c>
      <c r="B5103" s="5" t="s">
        <v>1750</v>
      </c>
      <c r="C5103" s="6">
        <v>964.07</v>
      </c>
      <c r="D5103" s="6">
        <v>1677.48</v>
      </c>
      <c r="E5103" s="6">
        <v>1565.65</v>
      </c>
      <c r="F5103" s="6">
        <v>1453.82</v>
      </c>
      <c r="G5103" s="5">
        <v>0</v>
      </c>
      <c r="H5103" s="5">
        <v>0</v>
      </c>
      <c r="I5103" s="5">
        <v>8</v>
      </c>
      <c r="J5103" s="5">
        <v>1</v>
      </c>
      <c r="K5103" s="5">
        <v>14</v>
      </c>
      <c r="L5103" s="5">
        <v>4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1</v>
      </c>
      <c r="S5103" s="5" t="s">
        <v>183</v>
      </c>
      <c r="T5103" s="5" t="s">
        <v>362</v>
      </c>
      <c r="U5103" s="7">
        <v>0</v>
      </c>
      <c r="V5103" s="7">
        <v>5</v>
      </c>
      <c r="W5103" s="7">
        <f>ABS(U5103-V5103)</f>
        <v>5</v>
      </c>
    </row>
    <row r="5104" spans="1:23">
      <c r="A5104" s="5" t="s">
        <v>3252</v>
      </c>
      <c r="B5104" s="5" t="s">
        <v>3253</v>
      </c>
      <c r="C5104" s="6">
        <v>1303.86</v>
      </c>
      <c r="D5104" s="6">
        <v>2268.72</v>
      </c>
      <c r="E5104" s="6">
        <v>2117.47</v>
      </c>
      <c r="F5104" s="6">
        <v>1966.22</v>
      </c>
      <c r="G5104" s="5">
        <v>1</v>
      </c>
      <c r="H5104" s="5">
        <v>0</v>
      </c>
      <c r="I5104" s="5">
        <v>8</v>
      </c>
      <c r="J5104" s="5">
        <v>0</v>
      </c>
      <c r="K5104" s="5">
        <v>0</v>
      </c>
      <c r="L5104" s="5">
        <v>0</v>
      </c>
      <c r="M5104" s="5">
        <v>2</v>
      </c>
      <c r="N5104" s="5">
        <v>0</v>
      </c>
      <c r="O5104" s="5">
        <v>1</v>
      </c>
      <c r="P5104" s="5">
        <v>1</v>
      </c>
      <c r="Q5104" s="5">
        <v>0</v>
      </c>
      <c r="R5104" s="5">
        <v>0</v>
      </c>
      <c r="S5104" s="5" t="s">
        <v>183</v>
      </c>
      <c r="T5104" s="5" t="s">
        <v>362</v>
      </c>
      <c r="U5104" s="7">
        <v>0</v>
      </c>
      <c r="V5104" s="7">
        <v>0</v>
      </c>
      <c r="W5104" s="7">
        <v>0</v>
      </c>
    </row>
    <row r="5105" spans="1:23">
      <c r="A5105" s="5" t="s">
        <v>3754</v>
      </c>
      <c r="B5105" s="5" t="s">
        <v>3755</v>
      </c>
      <c r="C5105" s="6">
        <v>1245.5</v>
      </c>
      <c r="D5105" s="6">
        <v>2167.17</v>
      </c>
      <c r="E5105" s="6">
        <v>2022.69</v>
      </c>
      <c r="F5105" s="6">
        <v>1878.21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4</v>
      </c>
      <c r="O5105" s="5">
        <v>2</v>
      </c>
      <c r="P5105" s="5">
        <v>1</v>
      </c>
      <c r="Q5105" s="5">
        <v>0</v>
      </c>
      <c r="R5105" s="5">
        <v>0</v>
      </c>
      <c r="S5105" s="5" t="s">
        <v>183</v>
      </c>
      <c r="T5105" s="5" t="s">
        <v>362</v>
      </c>
      <c r="U5105" s="7">
        <v>0</v>
      </c>
      <c r="V5105" s="7">
        <v>1</v>
      </c>
      <c r="W5105" s="7">
        <f>ABS(U5105-V5105)</f>
        <v>1</v>
      </c>
    </row>
    <row r="5106" spans="1:23">
      <c r="A5106" s="5" t="s">
        <v>1751</v>
      </c>
      <c r="B5106" s="5" t="s">
        <v>1752</v>
      </c>
      <c r="C5106" s="6">
        <v>2688.18</v>
      </c>
      <c r="D5106" s="6">
        <v>4507.79</v>
      </c>
      <c r="E5106" s="6">
        <v>4185.8</v>
      </c>
      <c r="F5106" s="6">
        <v>3863.82</v>
      </c>
      <c r="G5106" s="5">
        <v>0</v>
      </c>
      <c r="H5106" s="5">
        <v>2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1</v>
      </c>
      <c r="S5106" s="5" t="s">
        <v>183</v>
      </c>
      <c r="T5106" s="5" t="s">
        <v>362</v>
      </c>
      <c r="U5106" s="7">
        <v>0</v>
      </c>
      <c r="V5106" s="7">
        <v>0</v>
      </c>
      <c r="W5106" s="7">
        <v>0</v>
      </c>
    </row>
    <row r="5107" spans="1:23">
      <c r="A5107" s="5" t="s">
        <v>3736</v>
      </c>
      <c r="B5107" s="5" t="s">
        <v>3737</v>
      </c>
      <c r="C5107" s="6">
        <v>995.48</v>
      </c>
      <c r="D5107" s="6">
        <v>1732.14</v>
      </c>
      <c r="E5107" s="6">
        <v>1616.66</v>
      </c>
      <c r="F5107" s="6">
        <v>1501.18</v>
      </c>
      <c r="G5107" s="5">
        <v>0</v>
      </c>
      <c r="H5107" s="5">
        <v>1</v>
      </c>
      <c r="I5107" s="5">
        <v>5</v>
      </c>
      <c r="J5107" s="5">
        <v>0</v>
      </c>
      <c r="K5107" s="5">
        <v>1</v>
      </c>
      <c r="L5107" s="5">
        <v>0</v>
      </c>
      <c r="M5107" s="5">
        <v>0</v>
      </c>
      <c r="N5107" s="5">
        <v>2</v>
      </c>
      <c r="O5107" s="5">
        <v>0</v>
      </c>
      <c r="P5107" s="5">
        <v>0</v>
      </c>
      <c r="Q5107" s="5">
        <v>1</v>
      </c>
      <c r="R5107" s="5">
        <v>0</v>
      </c>
      <c r="S5107" s="5" t="s">
        <v>183</v>
      </c>
      <c r="T5107" s="5" t="s">
        <v>362</v>
      </c>
      <c r="U5107" s="7">
        <v>0</v>
      </c>
      <c r="V5107" s="7">
        <v>1</v>
      </c>
      <c r="W5107" s="7">
        <f>ABS(U5107-V5107)</f>
        <v>1</v>
      </c>
    </row>
    <row r="5108" spans="1:23">
      <c r="A5108" s="5" t="s">
        <v>948</v>
      </c>
      <c r="B5108" s="5" t="s">
        <v>949</v>
      </c>
      <c r="C5108" s="6">
        <v>1420.1425</v>
      </c>
      <c r="D5108" s="6">
        <v>2476.56</v>
      </c>
      <c r="E5108" s="6">
        <v>2311.46</v>
      </c>
      <c r="F5108" s="6">
        <v>2146.35</v>
      </c>
      <c r="G5108" s="5">
        <v>0</v>
      </c>
      <c r="H5108" s="5">
        <v>1</v>
      </c>
      <c r="I5108" s="5">
        <v>3</v>
      </c>
      <c r="J5108" s="5">
        <v>1</v>
      </c>
      <c r="K5108" s="5">
        <v>2</v>
      </c>
      <c r="L5108" s="5">
        <v>0</v>
      </c>
      <c r="M5108" s="5">
        <v>0</v>
      </c>
      <c r="N5108" s="5">
        <v>11</v>
      </c>
      <c r="O5108" s="5">
        <v>0</v>
      </c>
      <c r="P5108" s="5">
        <v>0</v>
      </c>
      <c r="Q5108" s="5">
        <v>0</v>
      </c>
      <c r="R5108" s="5">
        <v>0</v>
      </c>
      <c r="S5108" s="5" t="s">
        <v>183</v>
      </c>
      <c r="T5108" s="5" t="s">
        <v>362</v>
      </c>
      <c r="U5108" s="7">
        <v>0</v>
      </c>
      <c r="V5108" s="7">
        <v>0</v>
      </c>
      <c r="W5108" s="7">
        <v>0</v>
      </c>
    </row>
    <row r="5109" spans="1:23">
      <c r="A5109" s="5" t="s">
        <v>1819</v>
      </c>
      <c r="B5109" s="5" t="s">
        <v>1820</v>
      </c>
      <c r="C5109" s="6">
        <v>1740.82</v>
      </c>
      <c r="D5109" s="6">
        <v>2827.09</v>
      </c>
      <c r="E5109" s="6">
        <v>2625.16</v>
      </c>
      <c r="F5109" s="6">
        <v>2423.22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4</v>
      </c>
      <c r="N5109" s="5">
        <v>0</v>
      </c>
      <c r="O5109" s="5">
        <v>2</v>
      </c>
      <c r="P5109" s="5">
        <v>0</v>
      </c>
      <c r="Q5109" s="5">
        <v>0</v>
      </c>
      <c r="R5109" s="5">
        <v>0</v>
      </c>
      <c r="S5109" s="5" t="s">
        <v>183</v>
      </c>
      <c r="T5109" s="5" t="s">
        <v>362</v>
      </c>
      <c r="U5109" s="7">
        <v>0</v>
      </c>
      <c r="V5109" s="7">
        <v>0</v>
      </c>
      <c r="W5109" s="7">
        <v>0</v>
      </c>
    </row>
    <row r="5110" spans="1:23">
      <c r="A5110" s="5" t="s">
        <v>5501</v>
      </c>
      <c r="B5110" s="5" t="s">
        <v>5502</v>
      </c>
      <c r="C5110" s="6">
        <v>849.1175</v>
      </c>
      <c r="D5110" s="6">
        <v>1587.47</v>
      </c>
      <c r="E5110" s="6">
        <v>1494.09</v>
      </c>
      <c r="F5110" s="6">
        <v>1400.71</v>
      </c>
      <c r="G5110" s="5">
        <v>2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1</v>
      </c>
      <c r="O5110" s="5">
        <v>0</v>
      </c>
      <c r="P5110" s="5">
        <v>2</v>
      </c>
      <c r="Q5110" s="5">
        <v>0</v>
      </c>
      <c r="R5110" s="5">
        <v>0</v>
      </c>
      <c r="S5110" s="5" t="s">
        <v>183</v>
      </c>
      <c r="T5110" s="5" t="s">
        <v>362</v>
      </c>
      <c r="U5110" s="7">
        <v>0</v>
      </c>
      <c r="V5110" s="7">
        <v>0</v>
      </c>
      <c r="W5110" s="7">
        <v>0</v>
      </c>
    </row>
    <row r="5111" spans="1:23">
      <c r="A5111" s="5" t="s">
        <v>3166</v>
      </c>
      <c r="B5111" s="5" t="s">
        <v>3167</v>
      </c>
      <c r="C5111" s="6">
        <v>1004.5175</v>
      </c>
      <c r="D5111" s="6">
        <v>1747.86</v>
      </c>
      <c r="E5111" s="6">
        <v>1631.34</v>
      </c>
      <c r="F5111" s="6">
        <v>1514.81</v>
      </c>
      <c r="G5111" s="5">
        <v>1</v>
      </c>
      <c r="H5111" s="5">
        <v>0</v>
      </c>
      <c r="I5111" s="5">
        <v>0</v>
      </c>
      <c r="J5111" s="5">
        <v>0</v>
      </c>
      <c r="K5111" s="5">
        <v>2</v>
      </c>
      <c r="L5111" s="5">
        <v>0</v>
      </c>
      <c r="M5111" s="5">
        <v>0</v>
      </c>
      <c r="N5111" s="5">
        <v>0</v>
      </c>
      <c r="O5111" s="5">
        <v>1</v>
      </c>
      <c r="P5111" s="5">
        <v>0</v>
      </c>
      <c r="Q5111" s="5">
        <v>0</v>
      </c>
      <c r="R5111" s="5">
        <v>0</v>
      </c>
      <c r="S5111" s="5" t="s">
        <v>183</v>
      </c>
      <c r="T5111" s="5" t="s">
        <v>362</v>
      </c>
      <c r="U5111" s="7">
        <v>0</v>
      </c>
      <c r="V5111" s="7">
        <v>0</v>
      </c>
      <c r="W5111" s="7">
        <v>0</v>
      </c>
    </row>
    <row r="5112" spans="1:23">
      <c r="A5112" s="5" t="s">
        <v>1753</v>
      </c>
      <c r="B5112" s="5" t="s">
        <v>1754</v>
      </c>
      <c r="C5112" s="6">
        <v>958.62</v>
      </c>
      <c r="D5112" s="6">
        <v>1668</v>
      </c>
      <c r="E5112" s="6">
        <v>1556.8</v>
      </c>
      <c r="F5112" s="6">
        <v>1445.6</v>
      </c>
      <c r="G5112" s="5">
        <v>0</v>
      </c>
      <c r="H5112" s="5">
        <v>3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1</v>
      </c>
      <c r="O5112" s="5">
        <v>0</v>
      </c>
      <c r="P5112" s="5">
        <v>0</v>
      </c>
      <c r="Q5112" s="5">
        <v>0</v>
      </c>
      <c r="R5112" s="5">
        <v>1</v>
      </c>
      <c r="S5112" s="5" t="s">
        <v>183</v>
      </c>
      <c r="T5112" s="5" t="s">
        <v>362</v>
      </c>
      <c r="U5112" s="7">
        <v>0</v>
      </c>
      <c r="V5112" s="7">
        <v>0</v>
      </c>
      <c r="W5112" s="7">
        <v>0</v>
      </c>
    </row>
    <row r="5113" spans="1:23">
      <c r="A5113" s="5" t="s">
        <v>1755</v>
      </c>
      <c r="B5113" s="5" t="s">
        <v>1756</v>
      </c>
      <c r="C5113" s="6">
        <v>1048.64</v>
      </c>
      <c r="D5113" s="6">
        <v>1824.63</v>
      </c>
      <c r="E5113" s="6">
        <v>1702.99</v>
      </c>
      <c r="F5113" s="6">
        <v>1581.35</v>
      </c>
      <c r="G5113" s="5">
        <v>6</v>
      </c>
      <c r="H5113" s="5">
        <v>1</v>
      </c>
      <c r="I5113" s="5">
        <v>0</v>
      </c>
      <c r="J5113" s="5">
        <v>1</v>
      </c>
      <c r="K5113" s="5">
        <v>0</v>
      </c>
      <c r="L5113" s="5">
        <v>0</v>
      </c>
      <c r="M5113" s="5">
        <v>1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 t="s">
        <v>183</v>
      </c>
      <c r="T5113" s="5" t="s">
        <v>362</v>
      </c>
      <c r="U5113" s="7">
        <v>0</v>
      </c>
      <c r="V5113" s="7">
        <v>1</v>
      </c>
      <c r="W5113" s="7">
        <f>ABS(U5113-V5113)</f>
        <v>1</v>
      </c>
    </row>
    <row r="5114" spans="1:23">
      <c r="A5114" s="5" t="s">
        <v>1757</v>
      </c>
      <c r="B5114" s="5" t="s">
        <v>1758</v>
      </c>
      <c r="C5114" s="6">
        <v>3058.2475</v>
      </c>
      <c r="D5114" s="6">
        <v>4966.59</v>
      </c>
      <c r="E5114" s="6">
        <v>4611.84</v>
      </c>
      <c r="F5114" s="6">
        <v>4257.08</v>
      </c>
      <c r="G5114" s="5">
        <v>4</v>
      </c>
      <c r="H5114" s="5">
        <v>0</v>
      </c>
      <c r="I5114" s="5">
        <v>0</v>
      </c>
      <c r="J5114" s="5">
        <v>0</v>
      </c>
      <c r="K5114" s="5">
        <v>0</v>
      </c>
      <c r="L5114" s="5">
        <v>6</v>
      </c>
      <c r="M5114" s="5">
        <v>0</v>
      </c>
      <c r="N5114" s="5">
        <v>0</v>
      </c>
      <c r="O5114" s="5">
        <v>0</v>
      </c>
      <c r="P5114" s="5">
        <v>1</v>
      </c>
      <c r="Q5114" s="5">
        <v>0</v>
      </c>
      <c r="R5114" s="5">
        <v>0</v>
      </c>
      <c r="S5114" s="5" t="s">
        <v>183</v>
      </c>
      <c r="T5114" s="5" t="s">
        <v>362</v>
      </c>
      <c r="U5114" s="7">
        <v>0</v>
      </c>
      <c r="V5114" s="7">
        <v>0</v>
      </c>
      <c r="W5114" s="7">
        <v>0</v>
      </c>
    </row>
    <row r="5115" spans="1:23">
      <c r="A5115" s="5" t="s">
        <v>10748</v>
      </c>
      <c r="B5115" s="5" t="s">
        <v>10749</v>
      </c>
      <c r="C5115" s="6">
        <v>800</v>
      </c>
      <c r="D5115" s="6">
        <v>1392</v>
      </c>
      <c r="E5115" s="6">
        <v>1299.2</v>
      </c>
      <c r="F5115" s="6">
        <v>1206.4</v>
      </c>
      <c r="G5115" s="5">
        <v>0</v>
      </c>
      <c r="H5115" s="5">
        <v>2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1</v>
      </c>
      <c r="O5115" s="5">
        <v>0</v>
      </c>
      <c r="P5115" s="5">
        <v>0</v>
      </c>
      <c r="Q5115" s="5">
        <v>0</v>
      </c>
      <c r="R5115" s="5">
        <v>0</v>
      </c>
      <c r="S5115" s="5" t="s">
        <v>183</v>
      </c>
      <c r="T5115" s="5" t="s">
        <v>362</v>
      </c>
      <c r="U5115" s="7">
        <v>0</v>
      </c>
      <c r="V5115" s="7">
        <v>0</v>
      </c>
      <c r="W5115" s="7">
        <v>0</v>
      </c>
    </row>
    <row r="5116" spans="1:23">
      <c r="A5116" s="5" t="s">
        <v>4775</v>
      </c>
      <c r="B5116" s="5" t="s">
        <v>4776</v>
      </c>
      <c r="C5116" s="6">
        <v>1579.34</v>
      </c>
      <c r="D5116" s="6">
        <v>2357.94</v>
      </c>
      <c r="E5116" s="6">
        <v>2200.75</v>
      </c>
      <c r="F5116" s="6">
        <v>2043.55</v>
      </c>
      <c r="G5116" s="5">
        <v>0</v>
      </c>
      <c r="H5116" s="5">
        <v>0</v>
      </c>
      <c r="I5116" s="5">
        <v>4</v>
      </c>
      <c r="J5116" s="5">
        <v>1</v>
      </c>
      <c r="K5116" s="5">
        <v>1</v>
      </c>
      <c r="L5116" s="5">
        <v>0</v>
      </c>
      <c r="M5116" s="5">
        <v>0</v>
      </c>
      <c r="N5116" s="5">
        <v>0</v>
      </c>
      <c r="O5116" s="5">
        <v>2</v>
      </c>
      <c r="P5116" s="5">
        <v>0</v>
      </c>
      <c r="Q5116" s="5">
        <v>2</v>
      </c>
      <c r="R5116" s="5">
        <v>0</v>
      </c>
      <c r="S5116" s="5" t="s">
        <v>183</v>
      </c>
      <c r="T5116" s="5" t="s">
        <v>362</v>
      </c>
      <c r="U5116" s="7">
        <v>0</v>
      </c>
      <c r="V5116" s="7">
        <v>1</v>
      </c>
      <c r="W5116" s="7">
        <f>ABS(U5116-V5116)</f>
        <v>1</v>
      </c>
    </row>
    <row r="5117" spans="1:23">
      <c r="A5117" s="5" t="s">
        <v>13307</v>
      </c>
      <c r="B5117" s="5" t="s">
        <v>13308</v>
      </c>
      <c r="C5117" s="6">
        <v>1130.94</v>
      </c>
      <c r="D5117" s="6">
        <v>1967.84</v>
      </c>
      <c r="E5117" s="6">
        <v>1836.65</v>
      </c>
      <c r="F5117" s="6">
        <v>1705.46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4</v>
      </c>
      <c r="M5117" s="5">
        <v>0</v>
      </c>
      <c r="N5117" s="5">
        <v>0</v>
      </c>
      <c r="O5117" s="5">
        <v>0</v>
      </c>
      <c r="P5117" s="5">
        <v>4</v>
      </c>
      <c r="Q5117" s="5">
        <v>0</v>
      </c>
      <c r="R5117" s="5">
        <v>0</v>
      </c>
      <c r="S5117" s="5" t="s">
        <v>183</v>
      </c>
      <c r="T5117" s="5" t="s">
        <v>362</v>
      </c>
      <c r="U5117" s="7">
        <v>0</v>
      </c>
      <c r="V5117" s="7">
        <v>0</v>
      </c>
      <c r="W5117" s="7">
        <v>0</v>
      </c>
    </row>
    <row r="5118" spans="1:23">
      <c r="A5118" s="5" t="s">
        <v>13309</v>
      </c>
      <c r="B5118" s="5" t="s">
        <v>13310</v>
      </c>
      <c r="C5118" s="6">
        <v>2453.19</v>
      </c>
      <c r="D5118" s="6">
        <v>4268.55</v>
      </c>
      <c r="E5118" s="6">
        <v>3983.98</v>
      </c>
      <c r="F5118" s="6">
        <v>3699.41</v>
      </c>
      <c r="G5118" s="5">
        <v>0</v>
      </c>
      <c r="H5118" s="5">
        <v>0</v>
      </c>
      <c r="I5118" s="5">
        <v>0</v>
      </c>
      <c r="J5118" s="5">
        <v>0</v>
      </c>
      <c r="K5118" s="5">
        <v>4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1</v>
      </c>
      <c r="R5118" s="5">
        <v>2</v>
      </c>
      <c r="S5118" s="5" t="s">
        <v>183</v>
      </c>
      <c r="T5118" s="5" t="s">
        <v>362</v>
      </c>
      <c r="U5118" s="7">
        <v>0</v>
      </c>
      <c r="V5118" s="7">
        <v>0</v>
      </c>
      <c r="W5118" s="7">
        <v>0</v>
      </c>
    </row>
    <row r="5119" spans="1:23">
      <c r="A5119" s="5" t="s">
        <v>10734</v>
      </c>
      <c r="B5119" s="5" t="s">
        <v>10735</v>
      </c>
      <c r="C5119" s="6">
        <v>1494.51</v>
      </c>
      <c r="D5119" s="6">
        <v>2600.45</v>
      </c>
      <c r="E5119" s="6">
        <v>2427.08</v>
      </c>
      <c r="F5119" s="6">
        <v>2253.72</v>
      </c>
      <c r="G5119" s="5">
        <v>2</v>
      </c>
      <c r="H5119" s="5">
        <v>2</v>
      </c>
      <c r="I5119" s="5">
        <v>0</v>
      </c>
      <c r="J5119" s="5">
        <v>0</v>
      </c>
      <c r="K5119" s="5">
        <v>0</v>
      </c>
      <c r="L5119" s="5">
        <v>1</v>
      </c>
      <c r="M5119" s="5">
        <v>0</v>
      </c>
      <c r="N5119" s="5">
        <v>3</v>
      </c>
      <c r="O5119" s="5">
        <v>0</v>
      </c>
      <c r="P5119" s="5">
        <v>0</v>
      </c>
      <c r="Q5119" s="5">
        <v>0</v>
      </c>
      <c r="R5119" s="5">
        <v>0</v>
      </c>
      <c r="S5119" s="5" t="s">
        <v>183</v>
      </c>
      <c r="T5119" s="5" t="s">
        <v>362</v>
      </c>
      <c r="U5119" s="7">
        <v>0</v>
      </c>
      <c r="V5119" s="7">
        <v>1</v>
      </c>
      <c r="W5119" s="7">
        <f>ABS(U5119-V5119)</f>
        <v>1</v>
      </c>
    </row>
    <row r="5120" spans="1:23">
      <c r="A5120" s="5" t="s">
        <v>1825</v>
      </c>
      <c r="B5120" s="5" t="s">
        <v>1826</v>
      </c>
      <c r="C5120" s="6">
        <v>1946.72</v>
      </c>
      <c r="D5120" s="6">
        <v>3161.47</v>
      </c>
      <c r="E5120" s="6">
        <v>2935.65</v>
      </c>
      <c r="F5120" s="6">
        <v>2709.83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2</v>
      </c>
      <c r="M5120" s="5">
        <v>0</v>
      </c>
      <c r="N5120" s="5">
        <v>0</v>
      </c>
      <c r="O5120" s="5">
        <v>0</v>
      </c>
      <c r="P5120" s="5">
        <v>2</v>
      </c>
      <c r="Q5120" s="5">
        <v>0</v>
      </c>
      <c r="R5120" s="5">
        <v>0</v>
      </c>
      <c r="S5120" s="5" t="s">
        <v>183</v>
      </c>
      <c r="T5120" s="5" t="s">
        <v>362</v>
      </c>
      <c r="U5120" s="7">
        <v>0</v>
      </c>
      <c r="V5120" s="7">
        <v>0</v>
      </c>
      <c r="W5120" s="7">
        <v>0</v>
      </c>
    </row>
    <row r="5121" spans="1:23">
      <c r="A5121" s="5" t="s">
        <v>10736</v>
      </c>
      <c r="B5121" s="5" t="s">
        <v>10737</v>
      </c>
      <c r="C5121" s="6">
        <v>1482.4425</v>
      </c>
      <c r="D5121" s="6">
        <v>2579.45</v>
      </c>
      <c r="E5121" s="6">
        <v>2407.49</v>
      </c>
      <c r="F5121" s="6">
        <v>2053.98</v>
      </c>
      <c r="G5121" s="5">
        <v>0</v>
      </c>
      <c r="H5121" s="5">
        <v>0</v>
      </c>
      <c r="I5121" s="5">
        <v>2</v>
      </c>
      <c r="J5121" s="5">
        <v>0</v>
      </c>
      <c r="K5121" s="5">
        <v>0</v>
      </c>
      <c r="L5121" s="5">
        <v>2</v>
      </c>
      <c r="M5121" s="5">
        <v>0</v>
      </c>
      <c r="N5121" s="5">
        <v>0</v>
      </c>
      <c r="O5121" s="5">
        <v>2</v>
      </c>
      <c r="P5121" s="5">
        <v>0</v>
      </c>
      <c r="Q5121" s="5">
        <v>2</v>
      </c>
      <c r="R5121" s="5">
        <v>0</v>
      </c>
      <c r="S5121" s="5" t="s">
        <v>183</v>
      </c>
      <c r="T5121" s="5" t="s">
        <v>362</v>
      </c>
      <c r="U5121" s="7">
        <v>0</v>
      </c>
      <c r="V5121" s="7">
        <v>0</v>
      </c>
      <c r="W5121" s="7">
        <v>0</v>
      </c>
    </row>
    <row r="5122" spans="1:23">
      <c r="A5122" s="5" t="s">
        <v>3254</v>
      </c>
      <c r="B5122" s="5" t="s">
        <v>3255</v>
      </c>
      <c r="C5122" s="6">
        <v>956.94</v>
      </c>
      <c r="D5122" s="6">
        <v>1665.08</v>
      </c>
      <c r="E5122" s="6">
        <v>1554.07</v>
      </c>
      <c r="F5122" s="6">
        <v>1443.07</v>
      </c>
      <c r="G5122" s="5">
        <v>0</v>
      </c>
      <c r="H5122" s="5">
        <v>0</v>
      </c>
      <c r="I5122" s="5">
        <v>0</v>
      </c>
      <c r="J5122" s="5">
        <v>0</v>
      </c>
      <c r="K5122" s="5">
        <v>2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6</v>
      </c>
      <c r="S5122" s="5" t="s">
        <v>183</v>
      </c>
      <c r="T5122" s="5" t="s">
        <v>362</v>
      </c>
      <c r="U5122" s="7">
        <v>0</v>
      </c>
      <c r="V5122" s="7">
        <v>0</v>
      </c>
      <c r="W5122" s="7">
        <v>0</v>
      </c>
    </row>
    <row r="5123" spans="1:23">
      <c r="A5123" s="5" t="s">
        <v>10738</v>
      </c>
      <c r="B5123" s="5" t="s">
        <v>10739</v>
      </c>
      <c r="C5123" s="6">
        <v>1929.39</v>
      </c>
      <c r="D5123" s="6"/>
      <c r="E5123" s="6"/>
      <c r="F5123" s="6"/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4</v>
      </c>
      <c r="S5123" s="5" t="s">
        <v>183</v>
      </c>
      <c r="T5123" s="5" t="s">
        <v>362</v>
      </c>
      <c r="U5123" s="7">
        <v>0</v>
      </c>
      <c r="V5123" s="7">
        <v>0</v>
      </c>
      <c r="W5123" s="7">
        <v>0</v>
      </c>
    </row>
    <row r="5124" spans="1:23">
      <c r="A5124" s="5" t="s">
        <v>3256</v>
      </c>
      <c r="B5124" s="5" t="s">
        <v>3257</v>
      </c>
      <c r="C5124" s="6">
        <v>2825.86</v>
      </c>
      <c r="D5124" s="6">
        <v>4589.2</v>
      </c>
      <c r="E5124" s="6">
        <v>4261.4</v>
      </c>
      <c r="F5124" s="6">
        <v>3769.7</v>
      </c>
      <c r="G5124" s="5">
        <v>0</v>
      </c>
      <c r="H5124" s="5">
        <v>0</v>
      </c>
      <c r="I5124" s="5">
        <v>4</v>
      </c>
      <c r="J5124" s="5">
        <v>1</v>
      </c>
      <c r="K5124" s="5">
        <v>0</v>
      </c>
      <c r="L5124" s="5">
        <v>4</v>
      </c>
      <c r="M5124" s="5">
        <v>0</v>
      </c>
      <c r="N5124" s="5">
        <v>0</v>
      </c>
      <c r="O5124" s="5">
        <v>0</v>
      </c>
      <c r="P5124" s="5">
        <v>2</v>
      </c>
      <c r="Q5124" s="5">
        <v>0</v>
      </c>
      <c r="R5124" s="5">
        <v>0</v>
      </c>
      <c r="S5124" s="5" t="s">
        <v>183</v>
      </c>
      <c r="T5124" s="5" t="s">
        <v>362</v>
      </c>
      <c r="U5124" s="7">
        <v>0</v>
      </c>
      <c r="V5124" s="7">
        <v>2</v>
      </c>
      <c r="W5124" s="7">
        <f>ABS(U5124-V5124)</f>
        <v>2</v>
      </c>
    </row>
    <row r="5125" spans="1:23">
      <c r="A5125" s="5" t="s">
        <v>5546</v>
      </c>
      <c r="B5125" s="5" t="s">
        <v>5547</v>
      </c>
      <c r="C5125" s="6">
        <v>2942.8</v>
      </c>
      <c r="D5125" s="6">
        <v>4779.11</v>
      </c>
      <c r="E5125" s="6">
        <v>4437.74</v>
      </c>
      <c r="F5125" s="6">
        <v>3925.7</v>
      </c>
      <c r="G5125" s="5">
        <v>0</v>
      </c>
      <c r="H5125" s="5">
        <v>0</v>
      </c>
      <c r="I5125" s="5">
        <v>2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4</v>
      </c>
      <c r="R5125" s="5">
        <v>0</v>
      </c>
      <c r="S5125" s="5" t="s">
        <v>183</v>
      </c>
      <c r="T5125" s="5" t="s">
        <v>362</v>
      </c>
      <c r="U5125" s="7">
        <v>0</v>
      </c>
      <c r="V5125" s="7">
        <v>0</v>
      </c>
      <c r="W5125" s="7">
        <v>0</v>
      </c>
    </row>
    <row r="5126" spans="1:23">
      <c r="A5126" s="5" t="s">
        <v>1827</v>
      </c>
      <c r="B5126" s="5" t="s">
        <v>1828</v>
      </c>
      <c r="C5126" s="6">
        <v>1032.97</v>
      </c>
      <c r="D5126" s="6">
        <v>1797.37</v>
      </c>
      <c r="E5126" s="6">
        <v>1677.54</v>
      </c>
      <c r="F5126" s="6">
        <v>1557.72</v>
      </c>
      <c r="G5126" s="5">
        <v>0</v>
      </c>
      <c r="H5126" s="5">
        <v>0</v>
      </c>
      <c r="I5126" s="5">
        <v>0</v>
      </c>
      <c r="J5126" s="5">
        <v>2</v>
      </c>
      <c r="K5126" s="5">
        <v>0</v>
      </c>
      <c r="L5126" s="5">
        <v>0</v>
      </c>
      <c r="M5126" s="5">
        <v>0</v>
      </c>
      <c r="N5126" s="5">
        <v>0</v>
      </c>
      <c r="O5126" s="5">
        <v>4</v>
      </c>
      <c r="P5126" s="5">
        <v>5</v>
      </c>
      <c r="Q5126" s="5">
        <v>0</v>
      </c>
      <c r="R5126" s="5">
        <v>1</v>
      </c>
      <c r="S5126" s="5" t="s">
        <v>183</v>
      </c>
      <c r="T5126" s="5" t="s">
        <v>362</v>
      </c>
      <c r="U5126" s="7">
        <v>0</v>
      </c>
      <c r="V5126" s="7">
        <v>0</v>
      </c>
      <c r="W5126" s="7">
        <v>0</v>
      </c>
    </row>
    <row r="5127" spans="1:23">
      <c r="A5127" s="5" t="s">
        <v>13311</v>
      </c>
      <c r="B5127" s="5" t="s">
        <v>13312</v>
      </c>
      <c r="C5127" s="6">
        <v>826.76</v>
      </c>
      <c r="D5127" s="6">
        <v>1438.56</v>
      </c>
      <c r="E5127" s="6">
        <v>1342.66</v>
      </c>
      <c r="F5127" s="6">
        <v>1246.75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2</v>
      </c>
      <c r="S5127" s="5" t="s">
        <v>183</v>
      </c>
      <c r="T5127" s="5" t="s">
        <v>362</v>
      </c>
      <c r="U5127" s="7">
        <v>0</v>
      </c>
      <c r="V5127" s="7">
        <v>0</v>
      </c>
      <c r="W5127" s="7">
        <v>0</v>
      </c>
    </row>
    <row r="5128" spans="1:23">
      <c r="A5128" s="5" t="s">
        <v>1829</v>
      </c>
      <c r="B5128" s="5" t="s">
        <v>1830</v>
      </c>
      <c r="C5128" s="6">
        <v>873.15</v>
      </c>
      <c r="D5128" s="6">
        <v>1519.28</v>
      </c>
      <c r="E5128" s="6">
        <v>1418</v>
      </c>
      <c r="F5128" s="6">
        <v>1316.71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2</v>
      </c>
      <c r="R5128" s="5">
        <v>2</v>
      </c>
      <c r="S5128" s="5" t="s">
        <v>183</v>
      </c>
      <c r="T5128" s="5" t="s">
        <v>362</v>
      </c>
      <c r="U5128" s="7">
        <v>0</v>
      </c>
      <c r="V5128" s="7">
        <v>0</v>
      </c>
      <c r="W5128" s="7">
        <v>0</v>
      </c>
    </row>
    <row r="5129" spans="1:23">
      <c r="A5129" s="5" t="s">
        <v>3258</v>
      </c>
      <c r="B5129" s="5" t="s">
        <v>3259</v>
      </c>
      <c r="C5129" s="6">
        <v>866.8</v>
      </c>
      <c r="D5129" s="6">
        <v>1508.23</v>
      </c>
      <c r="E5129" s="6">
        <v>1407.68</v>
      </c>
      <c r="F5129" s="6">
        <v>1307.13</v>
      </c>
      <c r="G5129" s="5">
        <v>2</v>
      </c>
      <c r="H5129" s="5">
        <v>0</v>
      </c>
      <c r="I5129" s="5">
        <v>0</v>
      </c>
      <c r="J5129" s="5">
        <v>4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2</v>
      </c>
      <c r="S5129" s="5" t="s">
        <v>183</v>
      </c>
      <c r="T5129" s="5" t="s">
        <v>362</v>
      </c>
      <c r="U5129" s="7">
        <v>0</v>
      </c>
      <c r="V5129" s="7">
        <v>0</v>
      </c>
      <c r="W5129" s="7">
        <v>0</v>
      </c>
    </row>
    <row r="5130" spans="1:23">
      <c r="A5130" s="5" t="s">
        <v>13313</v>
      </c>
      <c r="B5130" s="5" t="s">
        <v>13314</v>
      </c>
      <c r="C5130" s="6">
        <v>831.18</v>
      </c>
      <c r="D5130" s="6">
        <v>1446.25</v>
      </c>
      <c r="E5130" s="6">
        <v>1349.84</v>
      </c>
      <c r="F5130" s="6">
        <v>1253.42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5">
        <v>1</v>
      </c>
      <c r="M5130" s="5">
        <v>0</v>
      </c>
      <c r="N5130" s="5">
        <v>0</v>
      </c>
      <c r="O5130" s="5">
        <v>2</v>
      </c>
      <c r="P5130" s="5">
        <v>0</v>
      </c>
      <c r="Q5130" s="5">
        <v>1</v>
      </c>
      <c r="R5130" s="5">
        <v>0</v>
      </c>
      <c r="S5130" s="5" t="s">
        <v>183</v>
      </c>
      <c r="T5130" s="5" t="s">
        <v>362</v>
      </c>
      <c r="U5130" s="7">
        <v>0</v>
      </c>
      <c r="V5130" s="7">
        <v>0</v>
      </c>
      <c r="W5130" s="7">
        <v>0</v>
      </c>
    </row>
    <row r="5131" spans="1:23">
      <c r="A5131" s="5" t="s">
        <v>1178</v>
      </c>
      <c r="B5131" s="5" t="s">
        <v>1179</v>
      </c>
      <c r="C5131" s="6">
        <v>2665.26</v>
      </c>
      <c r="D5131" s="6">
        <v>4328.38</v>
      </c>
      <c r="E5131" s="6">
        <v>4019.21</v>
      </c>
      <c r="F5131" s="6">
        <v>3555.46</v>
      </c>
      <c r="G5131" s="5">
        <v>0</v>
      </c>
      <c r="H5131" s="5">
        <v>2</v>
      </c>
      <c r="I5131" s="5">
        <v>6</v>
      </c>
      <c r="J5131" s="5">
        <v>8</v>
      </c>
      <c r="K5131" s="5">
        <v>2</v>
      </c>
      <c r="L5131" s="5">
        <v>2</v>
      </c>
      <c r="M5131" s="5">
        <v>0</v>
      </c>
      <c r="N5131" s="5">
        <v>0</v>
      </c>
      <c r="O5131" s="5">
        <v>0</v>
      </c>
      <c r="P5131" s="5">
        <v>0</v>
      </c>
      <c r="Q5131" s="5">
        <v>1</v>
      </c>
      <c r="R5131" s="5">
        <v>2</v>
      </c>
      <c r="S5131" s="5" t="s">
        <v>183</v>
      </c>
      <c r="T5131" s="5" t="s">
        <v>730</v>
      </c>
      <c r="U5131" s="7">
        <v>0</v>
      </c>
      <c r="V5131" s="7">
        <v>3</v>
      </c>
      <c r="W5131" s="7">
        <f>ABS(U5131-V5131)</f>
        <v>3</v>
      </c>
    </row>
    <row r="5132" spans="1:23">
      <c r="A5132" s="5" t="s">
        <v>10730</v>
      </c>
      <c r="B5132" s="5" t="s">
        <v>10731</v>
      </c>
      <c r="C5132" s="6">
        <v>6042.61</v>
      </c>
      <c r="D5132" s="6">
        <v>9112.26</v>
      </c>
      <c r="E5132" s="6">
        <v>8411.31</v>
      </c>
      <c r="F5132" s="6">
        <v>8060.84</v>
      </c>
      <c r="G5132" s="5">
        <v>0</v>
      </c>
      <c r="H5132" s="5">
        <v>0</v>
      </c>
      <c r="I5132" s="5">
        <v>0</v>
      </c>
      <c r="J5132" s="5">
        <v>2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2</v>
      </c>
      <c r="R5132" s="5">
        <v>0</v>
      </c>
      <c r="S5132" s="5" t="s">
        <v>183</v>
      </c>
      <c r="T5132" s="5" t="s">
        <v>730</v>
      </c>
      <c r="U5132" s="7">
        <v>0</v>
      </c>
      <c r="V5132" s="7">
        <v>0</v>
      </c>
      <c r="W5132" s="7">
        <v>0</v>
      </c>
    </row>
    <row r="5133" spans="1:23">
      <c r="A5133" s="5" t="s">
        <v>769</v>
      </c>
      <c r="B5133" s="5" t="s">
        <v>770</v>
      </c>
      <c r="C5133" s="6">
        <v>3121.08</v>
      </c>
      <c r="D5133" s="6">
        <v>5068.63</v>
      </c>
      <c r="E5133" s="6">
        <v>4706.59</v>
      </c>
      <c r="F5133" s="6">
        <v>4163.52</v>
      </c>
      <c r="G5133" s="5">
        <v>4</v>
      </c>
      <c r="H5133" s="5">
        <v>0</v>
      </c>
      <c r="I5133" s="5">
        <v>0</v>
      </c>
      <c r="J5133" s="5">
        <v>2</v>
      </c>
      <c r="K5133" s="5">
        <v>8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2</v>
      </c>
      <c r="R5133" s="5">
        <v>0</v>
      </c>
      <c r="S5133" s="5" t="s">
        <v>183</v>
      </c>
      <c r="T5133" s="5" t="s">
        <v>730</v>
      </c>
      <c r="U5133" s="7">
        <v>0</v>
      </c>
      <c r="V5133" s="7">
        <v>0</v>
      </c>
      <c r="W5133" s="7">
        <v>0</v>
      </c>
    </row>
    <row r="5134" spans="1:23">
      <c r="A5134" s="5" t="s">
        <v>4777</v>
      </c>
      <c r="B5134" s="5" t="s">
        <v>4778</v>
      </c>
      <c r="C5134" s="6">
        <v>3103.448</v>
      </c>
      <c r="D5134" s="6">
        <v>4680</v>
      </c>
      <c r="E5134" s="6">
        <v>4320</v>
      </c>
      <c r="F5134" s="6">
        <v>4140</v>
      </c>
      <c r="G5134" s="5">
        <v>0</v>
      </c>
      <c r="H5134" s="5">
        <v>0</v>
      </c>
      <c r="I5134" s="5">
        <v>0</v>
      </c>
      <c r="J5134" s="5">
        <v>4</v>
      </c>
      <c r="K5134" s="5">
        <v>30</v>
      </c>
      <c r="L5134" s="5">
        <v>23</v>
      </c>
      <c r="M5134" s="5">
        <v>0</v>
      </c>
      <c r="N5134" s="5">
        <v>3</v>
      </c>
      <c r="O5134" s="5">
        <v>5</v>
      </c>
      <c r="P5134" s="5">
        <v>1</v>
      </c>
      <c r="Q5134" s="5">
        <v>0</v>
      </c>
      <c r="R5134" s="5">
        <v>0</v>
      </c>
      <c r="S5134" s="5" t="s">
        <v>183</v>
      </c>
      <c r="T5134" s="5" t="s">
        <v>730</v>
      </c>
      <c r="U5134" s="7">
        <v>0</v>
      </c>
      <c r="V5134" s="7">
        <v>10</v>
      </c>
      <c r="W5134" s="7">
        <f>ABS(U5134-V5134)</f>
        <v>10</v>
      </c>
    </row>
    <row r="5135" spans="1:23">
      <c r="A5135" s="5">
        <v>8254389</v>
      </c>
      <c r="B5135" s="5" t="s">
        <v>6548</v>
      </c>
      <c r="C5135" s="6">
        <v>2805.5</v>
      </c>
      <c r="D5135" s="6">
        <v>4556.132</v>
      </c>
      <c r="E5135" s="6">
        <v>4230.694</v>
      </c>
      <c r="F5135" s="6">
        <v>3905.256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1</v>
      </c>
      <c r="R5135" s="5">
        <v>0</v>
      </c>
      <c r="S5135" s="5" t="s">
        <v>183</v>
      </c>
      <c r="T5135" s="5" t="s">
        <v>730</v>
      </c>
      <c r="U5135" s="7">
        <v>0</v>
      </c>
      <c r="V5135" s="7">
        <v>0</v>
      </c>
      <c r="W5135" s="7">
        <v>0</v>
      </c>
    </row>
    <row r="5136" spans="1:23">
      <c r="A5136" s="5" t="s">
        <v>773</v>
      </c>
      <c r="B5136" s="5" t="s">
        <v>774</v>
      </c>
      <c r="C5136" s="6">
        <v>3075.21</v>
      </c>
      <c r="D5136" s="6">
        <v>4994.14</v>
      </c>
      <c r="E5136" s="6">
        <v>4637.42</v>
      </c>
      <c r="F5136" s="6">
        <v>3923.97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2</v>
      </c>
      <c r="O5136" s="5">
        <v>6</v>
      </c>
      <c r="P5136" s="5">
        <v>20</v>
      </c>
      <c r="Q5136" s="5">
        <v>0</v>
      </c>
      <c r="R5136" s="5">
        <v>0</v>
      </c>
      <c r="S5136" s="5" t="s">
        <v>183</v>
      </c>
      <c r="T5136" s="5" t="s">
        <v>730</v>
      </c>
      <c r="U5136" s="7">
        <v>0</v>
      </c>
      <c r="V5136" s="7">
        <v>5</v>
      </c>
      <c r="W5136" s="7">
        <f>ABS(U5136-V5136)</f>
        <v>5</v>
      </c>
    </row>
    <row r="5137" spans="1:23">
      <c r="A5137" s="5" t="s">
        <v>775</v>
      </c>
      <c r="B5137" s="5" t="s">
        <v>776</v>
      </c>
      <c r="C5137" s="6">
        <v>2814.86</v>
      </c>
      <c r="D5137" s="6">
        <v>4571.33</v>
      </c>
      <c r="E5137" s="6">
        <v>4244.81</v>
      </c>
      <c r="F5137" s="6">
        <v>3591.76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5</v>
      </c>
      <c r="P5137" s="5">
        <v>11</v>
      </c>
      <c r="Q5137" s="5">
        <v>0</v>
      </c>
      <c r="R5137" s="5">
        <v>0</v>
      </c>
      <c r="S5137" s="5" t="s">
        <v>183</v>
      </c>
      <c r="T5137" s="5" t="s">
        <v>730</v>
      </c>
      <c r="U5137" s="7">
        <v>0</v>
      </c>
      <c r="V5137" s="7">
        <v>0</v>
      </c>
      <c r="W5137" s="7">
        <v>0</v>
      </c>
    </row>
    <row r="5138" spans="1:23">
      <c r="A5138" s="5" t="s">
        <v>777</v>
      </c>
      <c r="B5138" s="5" t="s">
        <v>778</v>
      </c>
      <c r="C5138" s="6">
        <v>2754.77</v>
      </c>
      <c r="D5138" s="6">
        <v>4793.3</v>
      </c>
      <c r="E5138" s="6">
        <v>4473.75</v>
      </c>
      <c r="F5138" s="6">
        <v>3674.86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20</v>
      </c>
      <c r="N5138" s="5">
        <v>3</v>
      </c>
      <c r="O5138" s="5">
        <v>0</v>
      </c>
      <c r="P5138" s="5">
        <v>0</v>
      </c>
      <c r="Q5138" s="5">
        <v>0</v>
      </c>
      <c r="R5138" s="5">
        <v>0</v>
      </c>
      <c r="S5138" s="5" t="s">
        <v>183</v>
      </c>
      <c r="T5138" s="5" t="s">
        <v>730</v>
      </c>
      <c r="U5138" s="7">
        <v>0</v>
      </c>
      <c r="V5138" s="7">
        <v>0</v>
      </c>
      <c r="W5138" s="7">
        <v>0</v>
      </c>
    </row>
    <row r="5139" spans="1:23">
      <c r="A5139" s="5" t="s">
        <v>3770</v>
      </c>
      <c r="B5139" s="5" t="s">
        <v>3771</v>
      </c>
      <c r="C5139" s="6">
        <v>2988.09</v>
      </c>
      <c r="D5139" s="6">
        <v>4506.04</v>
      </c>
      <c r="E5139" s="6">
        <v>4159.42</v>
      </c>
      <c r="F5139" s="6">
        <v>3986.11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18</v>
      </c>
      <c r="N5139" s="5">
        <v>2</v>
      </c>
      <c r="O5139" s="5">
        <v>0</v>
      </c>
      <c r="P5139" s="5">
        <v>0</v>
      </c>
      <c r="Q5139" s="5">
        <v>0</v>
      </c>
      <c r="R5139" s="5">
        <v>0</v>
      </c>
      <c r="S5139" s="5" t="s">
        <v>183</v>
      </c>
      <c r="T5139" s="5" t="s">
        <v>730</v>
      </c>
      <c r="U5139" s="7">
        <v>0</v>
      </c>
      <c r="V5139" s="7">
        <v>0</v>
      </c>
      <c r="W5139" s="7">
        <v>0</v>
      </c>
    </row>
    <row r="5140" spans="1:23">
      <c r="A5140" s="5" t="s">
        <v>5507</v>
      </c>
      <c r="B5140" s="5" t="s">
        <v>5508</v>
      </c>
      <c r="C5140" s="6">
        <v>2349.93</v>
      </c>
      <c r="D5140" s="6">
        <v>4088.88</v>
      </c>
      <c r="E5140" s="6">
        <v>3816.29</v>
      </c>
      <c r="F5140" s="6">
        <v>3271.1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3</v>
      </c>
      <c r="R5140" s="5">
        <v>1</v>
      </c>
      <c r="S5140" s="5" t="s">
        <v>183</v>
      </c>
      <c r="T5140" s="5" t="s">
        <v>730</v>
      </c>
      <c r="U5140" s="7">
        <v>0</v>
      </c>
      <c r="V5140" s="7">
        <v>0</v>
      </c>
      <c r="W5140" s="7">
        <v>0</v>
      </c>
    </row>
    <row r="5141" spans="1:23">
      <c r="A5141" s="5" t="s">
        <v>728</v>
      </c>
      <c r="B5141" s="5" t="s">
        <v>729</v>
      </c>
      <c r="C5141" s="6">
        <v>2718.13</v>
      </c>
      <c r="D5141" s="6">
        <v>4094.22</v>
      </c>
      <c r="E5141" s="6">
        <v>3779.28</v>
      </c>
      <c r="F5141" s="6">
        <v>3464.34</v>
      </c>
      <c r="G5141" s="5">
        <v>18</v>
      </c>
      <c r="H5141" s="5">
        <v>31</v>
      </c>
      <c r="I5141" s="5">
        <v>26</v>
      </c>
      <c r="J5141" s="5">
        <v>7</v>
      </c>
      <c r="K5141" s="5">
        <v>24</v>
      </c>
      <c r="L5141" s="5">
        <v>24</v>
      </c>
      <c r="M5141" s="5">
        <v>0</v>
      </c>
      <c r="N5141" s="5">
        <v>0</v>
      </c>
      <c r="O5141" s="5">
        <v>0</v>
      </c>
      <c r="P5141" s="5">
        <v>6</v>
      </c>
      <c r="Q5141" s="5">
        <v>24</v>
      </c>
      <c r="R5141" s="5">
        <v>23</v>
      </c>
      <c r="S5141" s="5" t="s">
        <v>183</v>
      </c>
      <c r="T5141" s="5" t="s">
        <v>730</v>
      </c>
      <c r="U5141" s="7">
        <v>0</v>
      </c>
      <c r="V5141" s="7">
        <v>22</v>
      </c>
      <c r="W5141" s="7">
        <f>ABS(U5141-V5141)</f>
        <v>22</v>
      </c>
    </row>
    <row r="5142" spans="1:23">
      <c r="A5142" s="5" t="s">
        <v>731</v>
      </c>
      <c r="B5142" s="5" t="s">
        <v>732</v>
      </c>
      <c r="C5142" s="6">
        <v>2892.6232834632</v>
      </c>
      <c r="D5142" s="6">
        <v>4352.53</v>
      </c>
      <c r="E5142" s="6">
        <v>4017.72</v>
      </c>
      <c r="F5142" s="6">
        <v>3682.91</v>
      </c>
      <c r="G5142" s="5">
        <v>24</v>
      </c>
      <c r="H5142" s="5">
        <v>17</v>
      </c>
      <c r="I5142" s="5">
        <v>11</v>
      </c>
      <c r="J5142" s="5">
        <v>2</v>
      </c>
      <c r="K5142" s="5">
        <v>1</v>
      </c>
      <c r="L5142" s="5">
        <v>0</v>
      </c>
      <c r="M5142" s="5">
        <v>0</v>
      </c>
      <c r="N5142" s="5">
        <v>0</v>
      </c>
      <c r="O5142" s="5">
        <v>0</v>
      </c>
      <c r="P5142" s="5">
        <v>4</v>
      </c>
      <c r="Q5142" s="5">
        <v>26</v>
      </c>
      <c r="R5142" s="5">
        <v>21</v>
      </c>
      <c r="S5142" s="5" t="s">
        <v>183</v>
      </c>
      <c r="T5142" s="5" t="s">
        <v>730</v>
      </c>
      <c r="U5142" s="7">
        <v>0</v>
      </c>
      <c r="V5142" s="7">
        <v>9</v>
      </c>
      <c r="W5142" s="7">
        <f>ABS(U5142-V5142)</f>
        <v>9</v>
      </c>
    </row>
    <row r="5143" spans="1:23">
      <c r="A5143" s="5" t="s">
        <v>5503</v>
      </c>
      <c r="B5143" s="5" t="s">
        <v>5504</v>
      </c>
      <c r="C5143" s="6">
        <v>3169.06</v>
      </c>
      <c r="D5143" s="6">
        <v>5146.55</v>
      </c>
      <c r="E5143" s="6">
        <v>4778.94</v>
      </c>
      <c r="F5143" s="6">
        <v>4227.53</v>
      </c>
      <c r="G5143" s="5">
        <v>0</v>
      </c>
      <c r="H5143" s="5">
        <v>0</v>
      </c>
      <c r="I5143" s="5">
        <v>4</v>
      </c>
      <c r="J5143" s="5">
        <v>0</v>
      </c>
      <c r="K5143" s="5">
        <v>4</v>
      </c>
      <c r="L5143" s="5">
        <v>2</v>
      </c>
      <c r="M5143" s="5">
        <v>0</v>
      </c>
      <c r="N5143" s="5">
        <v>2</v>
      </c>
      <c r="O5143" s="5">
        <v>0</v>
      </c>
      <c r="P5143" s="5">
        <v>0</v>
      </c>
      <c r="Q5143" s="5">
        <v>1</v>
      </c>
      <c r="R5143" s="5">
        <v>0</v>
      </c>
      <c r="S5143" s="5" t="s">
        <v>183</v>
      </c>
      <c r="T5143" s="5" t="s">
        <v>1835</v>
      </c>
      <c r="U5143" s="7">
        <v>0</v>
      </c>
      <c r="V5143" s="7">
        <v>2</v>
      </c>
      <c r="W5143" s="7">
        <f>ABS(U5143-V5143)</f>
        <v>2</v>
      </c>
    </row>
    <row r="5144" spans="1:23">
      <c r="A5144" s="5" t="s">
        <v>1836</v>
      </c>
      <c r="B5144" s="5" t="s">
        <v>1837</v>
      </c>
      <c r="C5144" s="6">
        <v>3323.59</v>
      </c>
      <c r="D5144" s="6">
        <v>5011.97</v>
      </c>
      <c r="E5144" s="6">
        <v>4626.44</v>
      </c>
      <c r="F5144" s="6">
        <v>4433.67</v>
      </c>
      <c r="G5144" s="5">
        <v>11</v>
      </c>
      <c r="H5144" s="5">
        <v>0</v>
      </c>
      <c r="I5144" s="5">
        <v>0</v>
      </c>
      <c r="J5144" s="5">
        <v>0</v>
      </c>
      <c r="K5144" s="5">
        <v>1</v>
      </c>
      <c r="L5144" s="5">
        <v>1</v>
      </c>
      <c r="M5144" s="5">
        <v>6</v>
      </c>
      <c r="N5144" s="5">
        <v>0</v>
      </c>
      <c r="O5144" s="5">
        <v>0</v>
      </c>
      <c r="P5144" s="5">
        <v>0</v>
      </c>
      <c r="Q5144" s="5">
        <v>2</v>
      </c>
      <c r="R5144" s="5">
        <v>5</v>
      </c>
      <c r="S5144" s="5" t="s">
        <v>183</v>
      </c>
      <c r="T5144" s="5" t="s">
        <v>1835</v>
      </c>
      <c r="U5144" s="7">
        <v>0</v>
      </c>
      <c r="V5144" s="7">
        <v>2</v>
      </c>
      <c r="W5144" s="7">
        <f>ABS(U5144-V5144)</f>
        <v>2</v>
      </c>
    </row>
    <row r="5145" spans="1:23">
      <c r="A5145" s="5" t="s">
        <v>3772</v>
      </c>
      <c r="B5145" s="5" t="s">
        <v>3773</v>
      </c>
      <c r="C5145" s="6">
        <v>3087.04</v>
      </c>
      <c r="D5145" s="6">
        <v>4655.26</v>
      </c>
      <c r="E5145" s="6">
        <v>4297.16</v>
      </c>
      <c r="F5145" s="6">
        <v>4118.11</v>
      </c>
      <c r="G5145" s="5">
        <v>5</v>
      </c>
      <c r="H5145" s="5">
        <v>6</v>
      </c>
      <c r="I5145" s="5">
        <v>2</v>
      </c>
      <c r="J5145" s="5">
        <v>4</v>
      </c>
      <c r="K5145" s="5">
        <v>2</v>
      </c>
      <c r="L5145" s="5">
        <v>3</v>
      </c>
      <c r="M5145" s="5">
        <v>2</v>
      </c>
      <c r="N5145" s="5">
        <v>9</v>
      </c>
      <c r="O5145" s="5">
        <v>4</v>
      </c>
      <c r="P5145" s="5">
        <v>0</v>
      </c>
      <c r="Q5145" s="5">
        <v>0</v>
      </c>
      <c r="R5145" s="5">
        <v>3</v>
      </c>
      <c r="S5145" s="5" t="s">
        <v>183</v>
      </c>
      <c r="T5145" s="5" t="s">
        <v>1835</v>
      </c>
      <c r="U5145" s="7">
        <v>0</v>
      </c>
      <c r="V5145" s="7">
        <v>0</v>
      </c>
      <c r="W5145" s="7">
        <v>0</v>
      </c>
    </row>
    <row r="5146" spans="1:23">
      <c r="A5146" s="5" t="s">
        <v>1840</v>
      </c>
      <c r="B5146" s="5" t="s">
        <v>1841</v>
      </c>
      <c r="C5146" s="6">
        <v>3398.93</v>
      </c>
      <c r="D5146" s="6">
        <v>5125.59</v>
      </c>
      <c r="E5146" s="6">
        <v>4731.31</v>
      </c>
      <c r="F5146" s="6">
        <v>4534.17</v>
      </c>
      <c r="G5146" s="5">
        <v>0</v>
      </c>
      <c r="H5146" s="5">
        <v>8</v>
      </c>
      <c r="I5146" s="5">
        <v>0</v>
      </c>
      <c r="J5146" s="5">
        <v>4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4</v>
      </c>
      <c r="Q5146" s="5">
        <v>2</v>
      </c>
      <c r="R5146" s="5">
        <v>0</v>
      </c>
      <c r="S5146" s="5" t="s">
        <v>183</v>
      </c>
      <c r="T5146" s="5" t="s">
        <v>1835</v>
      </c>
      <c r="U5146" s="7">
        <v>0</v>
      </c>
      <c r="V5146" s="7">
        <v>0</v>
      </c>
      <c r="W5146" s="7">
        <v>0</v>
      </c>
    </row>
    <row r="5147" spans="1:23">
      <c r="A5147" s="5" t="s">
        <v>1842</v>
      </c>
      <c r="B5147" s="5" t="s">
        <v>1843</v>
      </c>
      <c r="C5147" s="6">
        <v>1508.64</v>
      </c>
      <c r="D5147" s="6">
        <v>2450.03</v>
      </c>
      <c r="E5147" s="6">
        <v>2275.03</v>
      </c>
      <c r="F5147" s="6">
        <v>2100.03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7</v>
      </c>
      <c r="M5147" s="5">
        <v>0</v>
      </c>
      <c r="N5147" s="5">
        <v>0</v>
      </c>
      <c r="O5147" s="5">
        <v>0</v>
      </c>
      <c r="P5147" s="5">
        <v>0</v>
      </c>
      <c r="Q5147" s="5">
        <v>1</v>
      </c>
      <c r="R5147" s="5">
        <v>0</v>
      </c>
      <c r="S5147" s="5" t="s">
        <v>183</v>
      </c>
      <c r="T5147" s="5" t="s">
        <v>1844</v>
      </c>
      <c r="U5147" s="7">
        <v>0</v>
      </c>
      <c r="V5147" s="7">
        <v>0</v>
      </c>
      <c r="W5147" s="7">
        <v>0</v>
      </c>
    </row>
    <row r="5148" spans="1:23">
      <c r="A5148" s="5" t="s">
        <v>13315</v>
      </c>
      <c r="B5148" s="5" t="s">
        <v>13316</v>
      </c>
      <c r="C5148" s="6">
        <v>1694.95</v>
      </c>
      <c r="D5148" s="6">
        <v>2752.6</v>
      </c>
      <c r="E5148" s="6">
        <v>2555.98</v>
      </c>
      <c r="F5148" s="6">
        <v>2359.37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8</v>
      </c>
      <c r="M5148" s="5">
        <v>4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 t="s">
        <v>183</v>
      </c>
      <c r="T5148" s="5" t="s">
        <v>1844</v>
      </c>
      <c r="U5148" s="7">
        <v>0</v>
      </c>
      <c r="V5148" s="7">
        <v>0</v>
      </c>
      <c r="W5148" s="7">
        <v>0</v>
      </c>
    </row>
    <row r="5149" spans="1:23">
      <c r="A5149" s="5" t="s">
        <v>13317</v>
      </c>
      <c r="B5149" s="5" t="s">
        <v>13318</v>
      </c>
      <c r="C5149" s="6">
        <v>1862.35</v>
      </c>
      <c r="D5149" s="6">
        <v>3024.46</v>
      </c>
      <c r="E5149" s="6">
        <v>2808.42</v>
      </c>
      <c r="F5149" s="6">
        <v>2592.39</v>
      </c>
      <c r="G5149" s="5">
        <v>0</v>
      </c>
      <c r="H5149" s="5">
        <v>0</v>
      </c>
      <c r="I5149" s="5">
        <v>0</v>
      </c>
      <c r="J5149" s="5">
        <v>12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1</v>
      </c>
      <c r="R5149" s="5">
        <v>0</v>
      </c>
      <c r="S5149" s="5" t="s">
        <v>183</v>
      </c>
      <c r="T5149" s="5" t="s">
        <v>1844</v>
      </c>
      <c r="U5149" s="7">
        <v>0</v>
      </c>
      <c r="V5149" s="7">
        <v>0</v>
      </c>
      <c r="W5149" s="7">
        <v>0</v>
      </c>
    </row>
    <row r="5150" spans="1:23">
      <c r="A5150" s="5" t="s">
        <v>5046</v>
      </c>
      <c r="B5150" s="5" t="s">
        <v>5047</v>
      </c>
      <c r="C5150" s="6">
        <v>1761.73</v>
      </c>
      <c r="D5150" s="6">
        <v>2861.05</v>
      </c>
      <c r="E5150" s="6">
        <v>2656.69</v>
      </c>
      <c r="F5150" s="6">
        <v>2350.15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6</v>
      </c>
      <c r="N5150" s="5">
        <v>0</v>
      </c>
      <c r="O5150" s="5">
        <v>0</v>
      </c>
      <c r="P5150" s="5">
        <v>2</v>
      </c>
      <c r="Q5150" s="5">
        <v>0</v>
      </c>
      <c r="R5150" s="5">
        <v>0</v>
      </c>
      <c r="S5150" s="5" t="s">
        <v>183</v>
      </c>
      <c r="T5150" s="5" t="s">
        <v>1847</v>
      </c>
      <c r="U5150" s="7">
        <v>0</v>
      </c>
      <c r="V5150" s="7">
        <v>0</v>
      </c>
      <c r="W5150" s="7">
        <v>0</v>
      </c>
    </row>
    <row r="5151" spans="1:23">
      <c r="A5151" s="5">
        <v>8244383</v>
      </c>
      <c r="B5151" s="5" t="s">
        <v>13319</v>
      </c>
      <c r="C5151" s="6">
        <v>1843.37</v>
      </c>
      <c r="D5151" s="6">
        <v>3207.46</v>
      </c>
      <c r="E5151" s="6">
        <v>2993.63</v>
      </c>
      <c r="F5151" s="6">
        <v>2779.8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1</v>
      </c>
      <c r="P5151" s="5">
        <v>2</v>
      </c>
      <c r="Q5151" s="5">
        <v>0</v>
      </c>
      <c r="R5151" s="5">
        <v>0</v>
      </c>
      <c r="S5151" s="5" t="s">
        <v>183</v>
      </c>
      <c r="T5151" s="5" t="s">
        <v>1847</v>
      </c>
      <c r="U5151" s="7">
        <v>0</v>
      </c>
      <c r="V5151" s="7">
        <v>0</v>
      </c>
      <c r="W5151" s="7">
        <v>0</v>
      </c>
    </row>
    <row r="5152" spans="1:23">
      <c r="A5152" s="5" t="s">
        <v>5548</v>
      </c>
      <c r="B5152" s="5" t="s">
        <v>5549</v>
      </c>
      <c r="C5152" s="6">
        <v>1703.17</v>
      </c>
      <c r="D5152" s="6">
        <v>2963.52</v>
      </c>
      <c r="E5152" s="6">
        <v>2765.95</v>
      </c>
      <c r="F5152" s="6">
        <v>2370.81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3</v>
      </c>
      <c r="R5152" s="5">
        <v>7</v>
      </c>
      <c r="S5152" s="5" t="s">
        <v>183</v>
      </c>
      <c r="T5152" s="5" t="s">
        <v>1847</v>
      </c>
      <c r="U5152" s="7">
        <v>0</v>
      </c>
      <c r="V5152" s="7">
        <v>0</v>
      </c>
      <c r="W5152" s="7">
        <v>0</v>
      </c>
    </row>
    <row r="5153" spans="1:23">
      <c r="A5153" s="5" t="s">
        <v>5511</v>
      </c>
      <c r="B5153" s="5" t="s">
        <v>5512</v>
      </c>
      <c r="C5153" s="6">
        <v>1908</v>
      </c>
      <c r="D5153" s="6">
        <v>3319.92</v>
      </c>
      <c r="E5153" s="6">
        <v>3098.59</v>
      </c>
      <c r="F5153" s="6">
        <v>2655.94</v>
      </c>
      <c r="G5153" s="5">
        <v>1</v>
      </c>
      <c r="H5153" s="5">
        <v>4</v>
      </c>
      <c r="I5153" s="5">
        <v>6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1</v>
      </c>
      <c r="S5153" s="5" t="s">
        <v>183</v>
      </c>
      <c r="T5153" s="5" t="s">
        <v>1847</v>
      </c>
      <c r="U5153" s="7">
        <v>0</v>
      </c>
      <c r="V5153" s="7">
        <v>2</v>
      </c>
      <c r="W5153" s="7">
        <f>ABS(U5153-V5153)</f>
        <v>2</v>
      </c>
    </row>
    <row r="5154" spans="1:23">
      <c r="A5154" s="5" t="s">
        <v>3758</v>
      </c>
      <c r="B5154" s="5" t="s">
        <v>3759</v>
      </c>
      <c r="C5154" s="6">
        <v>1181.3725</v>
      </c>
      <c r="D5154" s="6">
        <v>2055.59</v>
      </c>
      <c r="E5154" s="6">
        <v>1918.55</v>
      </c>
      <c r="F5154" s="6">
        <v>1781.51</v>
      </c>
      <c r="G5154" s="5">
        <v>0</v>
      </c>
      <c r="H5154" s="5">
        <v>0</v>
      </c>
      <c r="I5154" s="5">
        <v>0</v>
      </c>
      <c r="J5154" s="5">
        <v>1</v>
      </c>
      <c r="K5154" s="5">
        <v>0</v>
      </c>
      <c r="L5154" s="5">
        <v>0</v>
      </c>
      <c r="M5154" s="5">
        <v>0</v>
      </c>
      <c r="N5154" s="5">
        <v>10</v>
      </c>
      <c r="O5154" s="5">
        <v>2</v>
      </c>
      <c r="P5154" s="5">
        <v>0</v>
      </c>
      <c r="Q5154" s="5">
        <v>0</v>
      </c>
      <c r="R5154" s="5">
        <v>0</v>
      </c>
      <c r="S5154" s="5" t="s">
        <v>183</v>
      </c>
      <c r="T5154" s="5" t="s">
        <v>1852</v>
      </c>
      <c r="U5154" s="7">
        <v>0</v>
      </c>
      <c r="V5154" s="7">
        <v>0</v>
      </c>
      <c r="W5154" s="7">
        <v>0</v>
      </c>
    </row>
    <row r="5155" spans="1:23">
      <c r="A5155" s="5" t="s">
        <v>6544</v>
      </c>
      <c r="B5155" s="5" t="s">
        <v>6545</v>
      </c>
      <c r="C5155" s="6">
        <v>1881.42</v>
      </c>
      <c r="D5155" s="6">
        <v>3055.43</v>
      </c>
      <c r="E5155" s="6">
        <v>2837.18</v>
      </c>
      <c r="F5155" s="6">
        <v>2509.81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1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 t="s">
        <v>183</v>
      </c>
      <c r="T5155" s="5" t="s">
        <v>1844</v>
      </c>
      <c r="U5155" s="7">
        <v>0</v>
      </c>
      <c r="V5155" s="7">
        <v>0</v>
      </c>
      <c r="W5155" s="7">
        <v>0</v>
      </c>
    </row>
    <row r="5156" spans="1:23">
      <c r="A5156" s="5" t="s">
        <v>4779</v>
      </c>
      <c r="B5156" s="5" t="s">
        <v>4780</v>
      </c>
      <c r="C5156" s="6">
        <v>2090.9</v>
      </c>
      <c r="D5156" s="6">
        <v>3638.17</v>
      </c>
      <c r="E5156" s="6">
        <v>3395.62</v>
      </c>
      <c r="F5156" s="6">
        <v>2910.53</v>
      </c>
      <c r="G5156" s="5">
        <v>10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2</v>
      </c>
      <c r="S5156" s="5" t="s">
        <v>183</v>
      </c>
      <c r="T5156" s="5" t="s">
        <v>1844</v>
      </c>
      <c r="U5156" s="7">
        <v>0</v>
      </c>
      <c r="V5156" s="7">
        <v>0</v>
      </c>
      <c r="W5156" s="7">
        <v>0</v>
      </c>
    </row>
    <row r="5157" spans="1:23">
      <c r="A5157" s="5" t="s">
        <v>10740</v>
      </c>
      <c r="B5157" s="5" t="s">
        <v>10741</v>
      </c>
      <c r="C5157" s="6">
        <v>3404</v>
      </c>
      <c r="D5157" s="6">
        <v>5528.1</v>
      </c>
      <c r="E5157" s="6">
        <v>5133.23</v>
      </c>
      <c r="F5157" s="6">
        <v>4738.37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1</v>
      </c>
      <c r="M5157" s="5">
        <v>0</v>
      </c>
      <c r="N5157" s="5">
        <v>0</v>
      </c>
      <c r="O5157" s="5">
        <v>0</v>
      </c>
      <c r="P5157" s="5">
        <v>0</v>
      </c>
      <c r="Q5157" s="5">
        <v>1</v>
      </c>
      <c r="R5157" s="5">
        <v>0</v>
      </c>
      <c r="S5157" s="5" t="s">
        <v>183</v>
      </c>
      <c r="T5157" s="5" t="s">
        <v>1847</v>
      </c>
      <c r="U5157" s="7">
        <v>0</v>
      </c>
      <c r="V5157" s="7">
        <v>0</v>
      </c>
      <c r="W5157" s="7">
        <v>0</v>
      </c>
    </row>
    <row r="5158" spans="1:23">
      <c r="A5158" s="5" t="s">
        <v>5509</v>
      </c>
      <c r="B5158" s="5" t="s">
        <v>5510</v>
      </c>
      <c r="C5158" s="6">
        <v>1572.95</v>
      </c>
      <c r="D5158" s="6">
        <v>2554.47</v>
      </c>
      <c r="E5158" s="6">
        <v>2372.01</v>
      </c>
      <c r="F5158" s="6">
        <v>2189.55</v>
      </c>
      <c r="G5158" s="5">
        <v>0</v>
      </c>
      <c r="H5158" s="5">
        <v>0</v>
      </c>
      <c r="I5158" s="5">
        <v>0</v>
      </c>
      <c r="J5158" s="5">
        <v>3</v>
      </c>
      <c r="K5158" s="5">
        <v>4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2</v>
      </c>
      <c r="R5158" s="5">
        <v>0</v>
      </c>
      <c r="S5158" s="5" t="s">
        <v>183</v>
      </c>
      <c r="T5158" s="5" t="s">
        <v>1847</v>
      </c>
      <c r="U5158" s="7">
        <v>0</v>
      </c>
      <c r="V5158" s="7">
        <v>0</v>
      </c>
      <c r="W5158" s="7">
        <v>0</v>
      </c>
    </row>
    <row r="5159" spans="1:23">
      <c r="A5159" s="5" t="s">
        <v>1845</v>
      </c>
      <c r="B5159" s="5" t="s">
        <v>1846</v>
      </c>
      <c r="C5159" s="6">
        <v>1607.83</v>
      </c>
      <c r="D5159" s="6">
        <v>2611.12</v>
      </c>
      <c r="E5159" s="6">
        <v>2424.61</v>
      </c>
      <c r="F5159" s="6">
        <v>2238.1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4</v>
      </c>
      <c r="M5159" s="5">
        <v>0</v>
      </c>
      <c r="N5159" s="5">
        <v>0</v>
      </c>
      <c r="O5159" s="5">
        <v>3</v>
      </c>
      <c r="P5159" s="5">
        <v>0</v>
      </c>
      <c r="Q5159" s="5">
        <v>0</v>
      </c>
      <c r="R5159" s="5">
        <v>0</v>
      </c>
      <c r="S5159" s="5" t="s">
        <v>183</v>
      </c>
      <c r="T5159" s="5" t="s">
        <v>1847</v>
      </c>
      <c r="U5159" s="7">
        <v>0</v>
      </c>
      <c r="V5159" s="7">
        <v>0</v>
      </c>
      <c r="W5159" s="7">
        <v>0</v>
      </c>
    </row>
    <row r="5160" spans="1:23">
      <c r="A5160" s="5" t="s">
        <v>1848</v>
      </c>
      <c r="B5160" s="5" t="s">
        <v>1849</v>
      </c>
      <c r="C5160" s="6">
        <v>1754.69</v>
      </c>
      <c r="D5160" s="6">
        <v>2849.62</v>
      </c>
      <c r="E5160" s="6">
        <v>2646.07</v>
      </c>
      <c r="F5160" s="6">
        <v>2442.53</v>
      </c>
      <c r="G5160" s="5">
        <v>0</v>
      </c>
      <c r="H5160" s="5">
        <v>0</v>
      </c>
      <c r="I5160" s="5">
        <v>0</v>
      </c>
      <c r="J5160" s="5">
        <v>1</v>
      </c>
      <c r="K5160" s="5">
        <v>8</v>
      </c>
      <c r="L5160" s="5">
        <v>0</v>
      </c>
      <c r="M5160" s="5">
        <v>0</v>
      </c>
      <c r="N5160" s="5">
        <v>0</v>
      </c>
      <c r="O5160" s="5">
        <v>0</v>
      </c>
      <c r="P5160" s="5">
        <v>1</v>
      </c>
      <c r="Q5160" s="5">
        <v>0</v>
      </c>
      <c r="R5160" s="5">
        <v>0</v>
      </c>
      <c r="S5160" s="5" t="s">
        <v>183</v>
      </c>
      <c r="T5160" s="5" t="s">
        <v>1847</v>
      </c>
      <c r="U5160" s="7">
        <v>0</v>
      </c>
      <c r="V5160" s="7">
        <v>0</v>
      </c>
      <c r="W5160" s="7">
        <v>0</v>
      </c>
    </row>
    <row r="5161" spans="1:23">
      <c r="A5161" s="5" t="s">
        <v>10931</v>
      </c>
      <c r="B5161" s="5" t="s">
        <v>10932</v>
      </c>
      <c r="C5161" s="6">
        <v>1446.71</v>
      </c>
      <c r="D5161" s="6">
        <v>2517.28</v>
      </c>
      <c r="E5161" s="6">
        <v>2349.46</v>
      </c>
      <c r="F5161" s="6">
        <v>2181.64</v>
      </c>
      <c r="G5161" s="5">
        <v>0</v>
      </c>
      <c r="H5161" s="5">
        <v>0</v>
      </c>
      <c r="I5161" s="5">
        <v>0</v>
      </c>
      <c r="J5161" s="5">
        <v>1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</v>
      </c>
      <c r="Q5161" s="5">
        <v>0</v>
      </c>
      <c r="R5161" s="5">
        <v>0</v>
      </c>
      <c r="S5161" s="5" t="s">
        <v>183</v>
      </c>
      <c r="T5161" s="5" t="s">
        <v>1859</v>
      </c>
      <c r="U5161" s="7">
        <v>0</v>
      </c>
      <c r="V5161" s="7">
        <v>0</v>
      </c>
      <c r="W5161" s="7">
        <v>0</v>
      </c>
    </row>
    <row r="5162" spans="1:23">
      <c r="A5162" s="5" t="s">
        <v>13320</v>
      </c>
      <c r="B5162" s="5" t="s">
        <v>13321</v>
      </c>
      <c r="C5162" s="6">
        <v>2117.5</v>
      </c>
      <c r="D5162" s="6">
        <v>4175.71</v>
      </c>
      <c r="E5162" s="6">
        <v>3930.08</v>
      </c>
      <c r="F5162" s="6">
        <v>3684.45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1</v>
      </c>
      <c r="R5162" s="5">
        <v>0</v>
      </c>
      <c r="S5162" s="5" t="s">
        <v>183</v>
      </c>
      <c r="T5162" s="5" t="s">
        <v>1859</v>
      </c>
      <c r="U5162" s="7">
        <v>0</v>
      </c>
      <c r="V5162" s="7">
        <v>0</v>
      </c>
      <c r="W5162" s="7">
        <v>0</v>
      </c>
    </row>
    <row r="5163" spans="1:23">
      <c r="A5163" s="5" t="s">
        <v>1857</v>
      </c>
      <c r="B5163" s="5" t="s">
        <v>1858</v>
      </c>
      <c r="C5163" s="6">
        <v>1470.83</v>
      </c>
      <c r="D5163" s="6">
        <v>2559.24</v>
      </c>
      <c r="E5163" s="6">
        <v>2388.63</v>
      </c>
      <c r="F5163" s="6">
        <v>2218.01</v>
      </c>
      <c r="G5163" s="5">
        <v>0</v>
      </c>
      <c r="H5163" s="5">
        <v>2</v>
      </c>
      <c r="I5163" s="5">
        <v>0</v>
      </c>
      <c r="J5163" s="5">
        <v>0</v>
      </c>
      <c r="K5163" s="5">
        <v>0</v>
      </c>
      <c r="L5163" s="5">
        <v>1</v>
      </c>
      <c r="M5163" s="5">
        <v>0</v>
      </c>
      <c r="N5163" s="5">
        <v>0</v>
      </c>
      <c r="O5163" s="5">
        <v>0</v>
      </c>
      <c r="P5163" s="5">
        <v>0</v>
      </c>
      <c r="Q5163" s="5">
        <v>1</v>
      </c>
      <c r="R5163" s="5">
        <v>0</v>
      </c>
      <c r="S5163" s="5" t="s">
        <v>183</v>
      </c>
      <c r="T5163" s="5" t="s">
        <v>1859</v>
      </c>
      <c r="U5163" s="7">
        <v>0</v>
      </c>
      <c r="V5163" s="7">
        <v>0</v>
      </c>
      <c r="W5163" s="7">
        <v>0</v>
      </c>
    </row>
    <row r="5164" spans="1:23">
      <c r="A5164" s="5" t="s">
        <v>1860</v>
      </c>
      <c r="B5164" s="5" t="s">
        <v>1861</v>
      </c>
      <c r="C5164" s="6">
        <v>1632.98</v>
      </c>
      <c r="D5164" s="6">
        <v>2841.39</v>
      </c>
      <c r="E5164" s="6">
        <v>2651.96</v>
      </c>
      <c r="F5164" s="6">
        <v>2462.53</v>
      </c>
      <c r="G5164" s="5">
        <v>0</v>
      </c>
      <c r="H5164" s="5">
        <v>0</v>
      </c>
      <c r="I5164" s="5">
        <v>1</v>
      </c>
      <c r="J5164" s="5">
        <v>1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2</v>
      </c>
      <c r="Q5164" s="5">
        <v>0</v>
      </c>
      <c r="R5164" s="5">
        <v>0</v>
      </c>
      <c r="S5164" s="5" t="s">
        <v>183</v>
      </c>
      <c r="T5164" s="5" t="s">
        <v>1862</v>
      </c>
      <c r="U5164" s="7">
        <v>0</v>
      </c>
      <c r="V5164" s="7">
        <v>0</v>
      </c>
      <c r="W5164" s="7">
        <v>0</v>
      </c>
    </row>
    <row r="5165" spans="1:23">
      <c r="A5165" s="5" t="s">
        <v>3774</v>
      </c>
      <c r="B5165" s="5" t="s">
        <v>3775</v>
      </c>
      <c r="C5165" s="6">
        <v>1855.9842579768</v>
      </c>
      <c r="D5165" s="6">
        <v>3014.12</v>
      </c>
      <c r="E5165" s="6">
        <v>2798.82</v>
      </c>
      <c r="F5165" s="6">
        <v>2583.53</v>
      </c>
      <c r="G5165" s="5">
        <v>2</v>
      </c>
      <c r="H5165" s="5">
        <v>1</v>
      </c>
      <c r="I5165" s="5">
        <v>2</v>
      </c>
      <c r="J5165" s="5">
        <v>4</v>
      </c>
      <c r="K5165" s="5">
        <v>1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2</v>
      </c>
      <c r="S5165" s="5" t="s">
        <v>183</v>
      </c>
      <c r="T5165" s="5" t="s">
        <v>3776</v>
      </c>
      <c r="U5165" s="7">
        <v>0</v>
      </c>
      <c r="V5165" s="7">
        <v>0</v>
      </c>
      <c r="W5165" s="7">
        <v>0</v>
      </c>
    </row>
    <row r="5166" spans="1:23">
      <c r="A5166" s="5" t="s">
        <v>10177</v>
      </c>
      <c r="B5166" s="5" t="s">
        <v>10178</v>
      </c>
      <c r="C5166" s="6">
        <v>2211.926444438</v>
      </c>
      <c r="D5166" s="6">
        <v>3592.17</v>
      </c>
      <c r="E5166" s="6">
        <v>3335.59</v>
      </c>
      <c r="F5166" s="6">
        <v>3079</v>
      </c>
      <c r="G5166" s="5">
        <v>2</v>
      </c>
      <c r="H5166" s="5">
        <v>0</v>
      </c>
      <c r="I5166" s="5">
        <v>0</v>
      </c>
      <c r="J5166" s="5">
        <v>0</v>
      </c>
      <c r="K5166" s="5">
        <v>2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2</v>
      </c>
      <c r="R5166" s="5">
        <v>0</v>
      </c>
      <c r="S5166" s="5" t="s">
        <v>183</v>
      </c>
      <c r="T5166" s="5" t="s">
        <v>3776</v>
      </c>
      <c r="U5166" s="7">
        <v>0</v>
      </c>
      <c r="V5166" s="7">
        <v>0</v>
      </c>
      <c r="W5166" s="7">
        <v>0</v>
      </c>
    </row>
    <row r="5167" spans="1:23">
      <c r="A5167" s="5" t="s">
        <v>13322</v>
      </c>
      <c r="B5167" s="5" t="s">
        <v>13323</v>
      </c>
      <c r="C5167" s="6">
        <v>2262.7753282182</v>
      </c>
      <c r="D5167" s="6">
        <v>3674.75</v>
      </c>
      <c r="E5167" s="6">
        <v>3412.27</v>
      </c>
      <c r="F5167" s="6">
        <v>3149.78</v>
      </c>
      <c r="G5167" s="5">
        <v>0</v>
      </c>
      <c r="H5167" s="5">
        <v>1</v>
      </c>
      <c r="I5167" s="5">
        <v>1</v>
      </c>
      <c r="J5167" s="5">
        <v>2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 t="s">
        <v>183</v>
      </c>
      <c r="T5167" s="5" t="s">
        <v>3776</v>
      </c>
      <c r="U5167" s="7">
        <v>0</v>
      </c>
      <c r="V5167" s="7">
        <v>0</v>
      </c>
      <c r="W5167" s="7">
        <v>0</v>
      </c>
    </row>
    <row r="5168" spans="1:23">
      <c r="A5168" s="5" t="s">
        <v>10944</v>
      </c>
      <c r="B5168" s="5" t="s">
        <v>10945</v>
      </c>
      <c r="C5168" s="6">
        <v>736.51</v>
      </c>
      <c r="D5168" s="6">
        <v>1366.96</v>
      </c>
      <c r="E5168" s="6">
        <v>1281.53</v>
      </c>
      <c r="F5168" s="6">
        <v>1196.09</v>
      </c>
      <c r="G5168" s="5">
        <v>0</v>
      </c>
      <c r="H5168" s="5">
        <v>2</v>
      </c>
      <c r="I5168" s="5">
        <v>1</v>
      </c>
      <c r="J5168" s="5">
        <v>0</v>
      </c>
      <c r="K5168" s="5">
        <v>0</v>
      </c>
      <c r="L5168" s="5">
        <v>1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 t="s">
        <v>183</v>
      </c>
      <c r="T5168" s="5" t="s">
        <v>10946</v>
      </c>
      <c r="U5168" s="7">
        <v>0</v>
      </c>
      <c r="V5168" s="7">
        <v>0</v>
      </c>
      <c r="W5168" s="7">
        <v>0</v>
      </c>
    </row>
    <row r="5169" spans="1:23">
      <c r="A5169" t="s">
        <v>7187</v>
      </c>
      <c r="B5169" t="s">
        <v>7188</v>
      </c>
      <c r="C5169" s="2">
        <v>57.78</v>
      </c>
      <c r="D5169" s="2">
        <v>176.32</v>
      </c>
      <c r="E5169" s="2">
        <v>165.3</v>
      </c>
      <c r="F5169" s="2">
        <v>154.28</v>
      </c>
      <c r="K5169">
        <v>1</v>
      </c>
      <c r="S5169" t="s">
        <v>735</v>
      </c>
      <c r="T5169" t="s">
        <v>736</v>
      </c>
      <c r="U5169" s="3">
        <v>0</v>
      </c>
      <c r="V5169" s="3">
        <v>0</v>
      </c>
      <c r="W5169" s="3">
        <v>0</v>
      </c>
    </row>
    <row r="5170" spans="1:23">
      <c r="A5170" t="s">
        <v>7241</v>
      </c>
      <c r="B5170" t="s">
        <v>7242</v>
      </c>
      <c r="C5170" s="2">
        <v>57.78</v>
      </c>
      <c r="D5170" s="2">
        <v>111.51</v>
      </c>
      <c r="E5170" s="2">
        <v>104.54</v>
      </c>
      <c r="F5170" s="2">
        <v>97.57</v>
      </c>
      <c r="J5170">
        <v>1</v>
      </c>
      <c r="K5170">
        <v>1</v>
      </c>
      <c r="S5170" t="s">
        <v>735</v>
      </c>
      <c r="T5170" t="s">
        <v>1010</v>
      </c>
      <c r="U5170" s="3">
        <v>0</v>
      </c>
      <c r="V5170" s="3">
        <v>0</v>
      </c>
      <c r="W5170" s="3">
        <v>0</v>
      </c>
    </row>
    <row r="5171" spans="1:23">
      <c r="A5171" t="s">
        <v>7245</v>
      </c>
      <c r="B5171" t="s">
        <v>7246</v>
      </c>
      <c r="C5171" s="2">
        <v>70.47</v>
      </c>
      <c r="D5171" s="2">
        <v>189.18</v>
      </c>
      <c r="E5171" s="2">
        <v>177.36</v>
      </c>
      <c r="F5171" s="2">
        <v>165.53</v>
      </c>
      <c r="G5171">
        <v>1</v>
      </c>
      <c r="I5171">
        <v>1</v>
      </c>
      <c r="J5171">
        <v>1</v>
      </c>
      <c r="K5171">
        <v>1</v>
      </c>
      <c r="S5171" t="s">
        <v>735</v>
      </c>
      <c r="T5171" t="s">
        <v>1010</v>
      </c>
      <c r="U5171" s="3">
        <v>0</v>
      </c>
      <c r="V5171" s="3">
        <v>0</v>
      </c>
      <c r="W5171" s="3">
        <v>0</v>
      </c>
    </row>
    <row r="5172" spans="1:23">
      <c r="A5172" t="s">
        <v>13324</v>
      </c>
      <c r="B5172" t="s">
        <v>13325</v>
      </c>
      <c r="C5172" s="2">
        <v>351</v>
      </c>
      <c r="D5172" s="2">
        <v>684.03</v>
      </c>
      <c r="E5172" s="2">
        <v>641.28</v>
      </c>
      <c r="F5172" s="2">
        <v>598.53</v>
      </c>
      <c r="G5172">
        <v>1</v>
      </c>
      <c r="H5172">
        <v>1</v>
      </c>
      <c r="J5172">
        <v>1</v>
      </c>
      <c r="L5172">
        <v>1</v>
      </c>
      <c r="S5172" t="s">
        <v>735</v>
      </c>
      <c r="T5172" t="s">
        <v>1066</v>
      </c>
      <c r="U5172" s="3">
        <v>0</v>
      </c>
      <c r="V5172" s="3">
        <v>0</v>
      </c>
      <c r="W5172" s="3">
        <v>0</v>
      </c>
    </row>
    <row r="5173" spans="1:23">
      <c r="A5173" t="s">
        <v>8612</v>
      </c>
      <c r="B5173" t="s">
        <v>8613</v>
      </c>
      <c r="C5173" s="2">
        <v>890</v>
      </c>
      <c r="D5173" s="2">
        <v>1651.84</v>
      </c>
      <c r="E5173" s="2">
        <v>1548.6</v>
      </c>
      <c r="F5173" s="2">
        <v>1445.36</v>
      </c>
      <c r="G5173">
        <v>1</v>
      </c>
      <c r="I5173">
        <v>1</v>
      </c>
      <c r="S5173" t="s">
        <v>735</v>
      </c>
      <c r="T5173" t="s">
        <v>1066</v>
      </c>
      <c r="U5173" s="3">
        <v>0</v>
      </c>
      <c r="V5173" s="3">
        <v>0</v>
      </c>
      <c r="W5173" s="3">
        <v>0</v>
      </c>
    </row>
    <row r="5174" spans="1:23">
      <c r="A5174" t="s">
        <v>8207</v>
      </c>
      <c r="B5174" t="s">
        <v>8208</v>
      </c>
      <c r="C5174" s="2">
        <v>189</v>
      </c>
      <c r="D5174" s="2">
        <v>362.07</v>
      </c>
      <c r="E5174" s="2">
        <v>339.44</v>
      </c>
      <c r="F5174" s="2">
        <v>316.81</v>
      </c>
      <c r="G5174">
        <v>1</v>
      </c>
      <c r="H5174">
        <v>1</v>
      </c>
      <c r="I5174">
        <v>1</v>
      </c>
      <c r="J5174">
        <v>1</v>
      </c>
      <c r="K5174">
        <v>1</v>
      </c>
      <c r="S5174" t="s">
        <v>735</v>
      </c>
      <c r="T5174" t="s">
        <v>739</v>
      </c>
      <c r="U5174" s="3">
        <v>0</v>
      </c>
      <c r="V5174" s="3">
        <v>0</v>
      </c>
      <c r="W5174" s="3">
        <v>0</v>
      </c>
    </row>
    <row r="5175" spans="1:23">
      <c r="A5175" t="s">
        <v>13326</v>
      </c>
      <c r="B5175" t="s">
        <v>13327</v>
      </c>
      <c r="C5175" s="2">
        <v>200</v>
      </c>
      <c r="D5175" s="2">
        <v>371.2</v>
      </c>
      <c r="E5175" s="2">
        <v>348</v>
      </c>
      <c r="F5175" s="2">
        <v>324.8</v>
      </c>
      <c r="I5175">
        <v>1</v>
      </c>
      <c r="J5175">
        <v>1</v>
      </c>
      <c r="K5175">
        <v>1</v>
      </c>
      <c r="S5175" t="s">
        <v>735</v>
      </c>
      <c r="T5175" t="s">
        <v>739</v>
      </c>
      <c r="U5175" s="3">
        <v>0</v>
      </c>
      <c r="V5175" s="3">
        <v>0</v>
      </c>
      <c r="W5175" s="3">
        <v>0</v>
      </c>
    </row>
    <row r="5176" spans="1:23">
      <c r="A5176" t="s">
        <v>7600</v>
      </c>
      <c r="B5176" t="s">
        <v>7601</v>
      </c>
      <c r="C5176" s="2">
        <v>124.2</v>
      </c>
      <c r="D5176" s="2">
        <v>230.52</v>
      </c>
      <c r="E5176" s="2">
        <v>216.11</v>
      </c>
      <c r="F5176" s="2">
        <v>201.7</v>
      </c>
      <c r="G5176">
        <v>1</v>
      </c>
      <c r="K5176">
        <v>1</v>
      </c>
      <c r="S5176" t="s">
        <v>735</v>
      </c>
      <c r="T5176" t="s">
        <v>7599</v>
      </c>
      <c r="U5176" s="3">
        <v>0</v>
      </c>
      <c r="V5176" s="3">
        <v>0</v>
      </c>
      <c r="W5176" s="3">
        <v>0</v>
      </c>
    </row>
    <row r="5177" spans="1:23">
      <c r="A5177">
        <v>160043</v>
      </c>
      <c r="B5177" t="s">
        <v>13328</v>
      </c>
      <c r="C5177" s="2">
        <v>1077.16</v>
      </c>
      <c r="D5177" s="2">
        <v>1874.26</v>
      </c>
      <c r="E5177" s="2">
        <v>1749.31</v>
      </c>
      <c r="F5177" s="2">
        <v>1624.36</v>
      </c>
      <c r="G5177">
        <v>1</v>
      </c>
      <c r="I5177">
        <v>1</v>
      </c>
      <c r="L5177">
        <v>4</v>
      </c>
      <c r="S5177" t="s">
        <v>26</v>
      </c>
      <c r="T5177" t="s">
        <v>159</v>
      </c>
      <c r="U5177" s="3">
        <v>0</v>
      </c>
      <c r="V5177" s="3">
        <v>0</v>
      </c>
      <c r="W5177" s="3">
        <v>0</v>
      </c>
    </row>
    <row r="5178" spans="1:23">
      <c r="A5178">
        <v>160070</v>
      </c>
      <c r="B5178" t="s">
        <v>4099</v>
      </c>
      <c r="C5178" s="2">
        <v>1077.16</v>
      </c>
      <c r="D5178" s="2">
        <v>1874.26</v>
      </c>
      <c r="E5178" s="2">
        <v>1749.31</v>
      </c>
      <c r="F5178" s="2">
        <v>1624.36</v>
      </c>
      <c r="G5178">
        <v>1</v>
      </c>
      <c r="L5178">
        <v>4</v>
      </c>
      <c r="S5178" t="s">
        <v>26</v>
      </c>
      <c r="T5178" t="s">
        <v>159</v>
      </c>
      <c r="U5178" s="3">
        <v>0</v>
      </c>
      <c r="V5178" s="3">
        <v>0</v>
      </c>
      <c r="W5178" s="3">
        <v>0</v>
      </c>
    </row>
    <row r="5179" spans="1:23">
      <c r="A5179">
        <v>154518</v>
      </c>
      <c r="B5179" t="s">
        <v>5127</v>
      </c>
      <c r="C5179" s="2">
        <v>905.17</v>
      </c>
      <c r="D5179" s="2">
        <v>1575</v>
      </c>
      <c r="E5179" s="2">
        <v>1470</v>
      </c>
      <c r="F5179" s="2">
        <v>1365</v>
      </c>
      <c r="G5179">
        <v>1</v>
      </c>
      <c r="J5179">
        <v>4</v>
      </c>
      <c r="S5179" t="s">
        <v>26</v>
      </c>
      <c r="T5179" t="s">
        <v>50</v>
      </c>
      <c r="U5179" s="3">
        <v>0</v>
      </c>
      <c r="V5179" s="3">
        <v>0</v>
      </c>
      <c r="W5179" s="3">
        <v>0</v>
      </c>
    </row>
    <row r="5180" spans="1:23">
      <c r="A5180" t="s">
        <v>13329</v>
      </c>
      <c r="B5180" t="s">
        <v>13330</v>
      </c>
      <c r="C5180" s="2">
        <v>400</v>
      </c>
      <c r="D5180" s="2"/>
      <c r="E5180" s="2"/>
      <c r="F5180" s="2"/>
      <c r="G5180">
        <v>4</v>
      </c>
      <c r="J5180">
        <v>4</v>
      </c>
      <c r="L5180">
        <v>1</v>
      </c>
      <c r="S5180" t="s">
        <v>26</v>
      </c>
      <c r="T5180" t="s">
        <v>50</v>
      </c>
      <c r="U5180" s="3">
        <v>0</v>
      </c>
      <c r="V5180" s="3">
        <v>0</v>
      </c>
      <c r="W5180" s="3">
        <v>0</v>
      </c>
    </row>
    <row r="5181" spans="1:23">
      <c r="A5181" t="s">
        <v>13331</v>
      </c>
      <c r="B5181" t="s">
        <v>13332</v>
      </c>
      <c r="C5181" s="2">
        <v>1034.27</v>
      </c>
      <c r="D5181" s="2">
        <v>1799.63</v>
      </c>
      <c r="E5181" s="2">
        <v>1679.65</v>
      </c>
      <c r="F5181" s="2">
        <v>1559.68</v>
      </c>
      <c r="H5181">
        <v>2</v>
      </c>
      <c r="I5181">
        <v>2</v>
      </c>
      <c r="K5181">
        <v>2</v>
      </c>
      <c r="L5181">
        <v>4</v>
      </c>
      <c r="S5181" t="s">
        <v>26</v>
      </c>
      <c r="T5181" t="s">
        <v>50</v>
      </c>
      <c r="U5181" s="3">
        <v>0</v>
      </c>
      <c r="V5181" s="3">
        <v>0</v>
      </c>
      <c r="W5181" s="3">
        <v>0</v>
      </c>
    </row>
    <row r="5182" spans="1:23">
      <c r="A5182" t="s">
        <v>13333</v>
      </c>
      <c r="B5182" t="s">
        <v>13334</v>
      </c>
      <c r="C5182" s="2">
        <v>1034.27</v>
      </c>
      <c r="D5182" s="2">
        <v>1799.63</v>
      </c>
      <c r="E5182" s="2">
        <v>1679.65</v>
      </c>
      <c r="F5182" s="2">
        <v>1559.68</v>
      </c>
      <c r="H5182">
        <v>2</v>
      </c>
      <c r="I5182">
        <v>2</v>
      </c>
      <c r="J5182">
        <v>4</v>
      </c>
      <c r="K5182">
        <v>2</v>
      </c>
      <c r="S5182" t="s">
        <v>26</v>
      </c>
      <c r="T5182" t="s">
        <v>50</v>
      </c>
      <c r="U5182" s="3">
        <v>0</v>
      </c>
      <c r="V5182" s="3">
        <v>0</v>
      </c>
      <c r="W5182" s="3">
        <v>0</v>
      </c>
    </row>
    <row r="5183" spans="1:23">
      <c r="A5183">
        <v>159351</v>
      </c>
      <c r="B5183" t="s">
        <v>11031</v>
      </c>
      <c r="C5183" s="2">
        <v>1185.34</v>
      </c>
      <c r="D5183" s="2">
        <v>2062.49</v>
      </c>
      <c r="E5183" s="2">
        <v>1924.99</v>
      </c>
      <c r="F5183" s="2">
        <v>1787.49</v>
      </c>
      <c r="G5183">
        <v>4</v>
      </c>
      <c r="H5183">
        <v>4</v>
      </c>
      <c r="I5183">
        <v>4</v>
      </c>
      <c r="J5183">
        <v>4</v>
      </c>
      <c r="K5183">
        <v>4</v>
      </c>
      <c r="L5183">
        <v>4</v>
      </c>
      <c r="S5183" t="s">
        <v>26</v>
      </c>
      <c r="T5183" t="s">
        <v>50</v>
      </c>
      <c r="U5183" s="3">
        <v>0</v>
      </c>
      <c r="V5183" s="3">
        <v>0</v>
      </c>
      <c r="W5183" s="3">
        <v>0</v>
      </c>
    </row>
    <row r="5184" spans="1:23">
      <c r="A5184" t="s">
        <v>13335</v>
      </c>
      <c r="B5184" t="s">
        <v>13336</v>
      </c>
      <c r="C5184" s="2">
        <v>1081.21</v>
      </c>
      <c r="D5184" s="2">
        <v>1944.02</v>
      </c>
      <c r="E5184" s="2">
        <v>1818.6</v>
      </c>
      <c r="F5184" s="2">
        <v>1693.17</v>
      </c>
      <c r="J5184">
        <v>4</v>
      </c>
      <c r="K5184">
        <v>4</v>
      </c>
      <c r="L5184">
        <v>4</v>
      </c>
      <c r="S5184" t="s">
        <v>26</v>
      </c>
      <c r="T5184" t="s">
        <v>50</v>
      </c>
      <c r="U5184" s="3">
        <v>0</v>
      </c>
      <c r="V5184" s="3">
        <v>0</v>
      </c>
      <c r="W5184" s="3">
        <v>0</v>
      </c>
    </row>
    <row r="5185" spans="1:23">
      <c r="A5185" t="s">
        <v>4093</v>
      </c>
      <c r="B5185" t="s">
        <v>4094</v>
      </c>
      <c r="C5185" s="2">
        <v>968.930625</v>
      </c>
      <c r="D5185" s="2">
        <v>1708.06</v>
      </c>
      <c r="E5185" s="2">
        <v>1594.19</v>
      </c>
      <c r="F5185" s="2">
        <v>1480.32</v>
      </c>
      <c r="G5185">
        <v>4</v>
      </c>
      <c r="H5185">
        <v>4</v>
      </c>
      <c r="I5185">
        <v>8</v>
      </c>
      <c r="J5185">
        <v>4</v>
      </c>
      <c r="K5185">
        <v>4</v>
      </c>
      <c r="S5185" t="s">
        <v>26</v>
      </c>
      <c r="T5185" t="s">
        <v>50</v>
      </c>
      <c r="U5185" s="3">
        <v>0</v>
      </c>
      <c r="V5185" s="3">
        <v>4</v>
      </c>
      <c r="W5185" s="3">
        <f>ABS(U5185-V5185)</f>
        <v>4</v>
      </c>
    </row>
    <row r="5186" spans="1:23">
      <c r="A5186" t="s">
        <v>4095</v>
      </c>
      <c r="B5186" t="s">
        <v>4096</v>
      </c>
      <c r="C5186" s="2">
        <v>851.7225</v>
      </c>
      <c r="D5186" s="2">
        <v>1482</v>
      </c>
      <c r="E5186" s="2">
        <v>1383.2</v>
      </c>
      <c r="F5186" s="2">
        <v>1284.4</v>
      </c>
      <c r="G5186">
        <v>4</v>
      </c>
      <c r="I5186">
        <v>4</v>
      </c>
      <c r="K5186">
        <v>2</v>
      </c>
      <c r="L5186">
        <v>2</v>
      </c>
      <c r="S5186" t="s">
        <v>26</v>
      </c>
      <c r="T5186" t="s">
        <v>50</v>
      </c>
      <c r="U5186" s="3">
        <v>0</v>
      </c>
      <c r="V5186" s="3">
        <v>0</v>
      </c>
      <c r="W5186" s="3">
        <v>0</v>
      </c>
    </row>
    <row r="5187" spans="1:23">
      <c r="A5187" t="s">
        <v>13337</v>
      </c>
      <c r="B5187" t="s">
        <v>13338</v>
      </c>
      <c r="C5187" s="2">
        <v>856.253</v>
      </c>
      <c r="D5187" s="2">
        <v>1489.88</v>
      </c>
      <c r="E5187" s="2">
        <v>1390.55</v>
      </c>
      <c r="F5187" s="2">
        <v>1291.23</v>
      </c>
      <c r="G5187">
        <v>4</v>
      </c>
      <c r="H5187">
        <v>12</v>
      </c>
      <c r="K5187">
        <v>2</v>
      </c>
      <c r="L5187">
        <v>2</v>
      </c>
      <c r="S5187" t="s">
        <v>26</v>
      </c>
      <c r="T5187" t="s">
        <v>50</v>
      </c>
      <c r="U5187" s="3">
        <v>0</v>
      </c>
      <c r="V5187" s="3">
        <v>0</v>
      </c>
      <c r="W5187" s="3">
        <v>0</v>
      </c>
    </row>
    <row r="5188" spans="1:23">
      <c r="A5188" t="s">
        <v>5171</v>
      </c>
      <c r="B5188" t="s">
        <v>5172</v>
      </c>
      <c r="C5188" s="2">
        <v>915.94803775668</v>
      </c>
      <c r="D5188" s="2">
        <v>1593.74</v>
      </c>
      <c r="E5188" s="2">
        <v>1487.49</v>
      </c>
      <c r="F5188" s="2">
        <v>1381.24</v>
      </c>
      <c r="I5188">
        <v>8</v>
      </c>
      <c r="K5188">
        <v>4</v>
      </c>
      <c r="L5188">
        <v>4</v>
      </c>
      <c r="S5188" t="s">
        <v>26</v>
      </c>
      <c r="T5188" t="s">
        <v>50</v>
      </c>
      <c r="U5188" s="3">
        <v>0</v>
      </c>
      <c r="V5188" s="3">
        <v>0</v>
      </c>
      <c r="W5188" s="3">
        <v>0</v>
      </c>
    </row>
    <row r="5189" spans="1:23">
      <c r="A5189">
        <v>140099</v>
      </c>
      <c r="B5189" t="s">
        <v>4819</v>
      </c>
      <c r="C5189" s="2">
        <v>883.62</v>
      </c>
      <c r="D5189" s="2">
        <v>1537.5</v>
      </c>
      <c r="E5189" s="2">
        <v>1435</v>
      </c>
      <c r="F5189" s="2">
        <v>1332.5</v>
      </c>
      <c r="G5189">
        <v>4</v>
      </c>
      <c r="I5189">
        <v>4</v>
      </c>
      <c r="J5189">
        <v>4</v>
      </c>
      <c r="L5189">
        <v>2</v>
      </c>
      <c r="S5189" t="s">
        <v>26</v>
      </c>
      <c r="T5189" t="s">
        <v>53</v>
      </c>
      <c r="U5189" s="3">
        <v>0</v>
      </c>
      <c r="V5189" s="3">
        <v>0</v>
      </c>
      <c r="W5189" s="3">
        <v>0</v>
      </c>
    </row>
    <row r="5190" spans="1:23">
      <c r="A5190">
        <v>140100</v>
      </c>
      <c r="B5190" t="s">
        <v>4820</v>
      </c>
      <c r="C5190" s="2">
        <v>731.68</v>
      </c>
      <c r="D5190" s="2">
        <v>1273.12</v>
      </c>
      <c r="E5190" s="2">
        <v>1188.25</v>
      </c>
      <c r="F5190" s="2">
        <v>1103.37</v>
      </c>
      <c r="L5190">
        <v>8</v>
      </c>
      <c r="S5190" t="s">
        <v>26</v>
      </c>
      <c r="T5190" t="s">
        <v>53</v>
      </c>
      <c r="U5190" s="3">
        <v>0</v>
      </c>
      <c r="V5190" s="3">
        <v>0</v>
      </c>
      <c r="W5190" s="3">
        <v>0</v>
      </c>
    </row>
    <row r="5191" spans="1:23">
      <c r="A5191">
        <v>140188</v>
      </c>
      <c r="B5191" t="s">
        <v>3387</v>
      </c>
      <c r="C5191" s="2">
        <v>883.62</v>
      </c>
      <c r="D5191" s="2">
        <v>1537.5</v>
      </c>
      <c r="E5191" s="2">
        <v>1435</v>
      </c>
      <c r="F5191" s="2">
        <v>1332.5</v>
      </c>
      <c r="K5191">
        <v>4</v>
      </c>
      <c r="L5191">
        <v>4</v>
      </c>
      <c r="S5191" t="s">
        <v>26</v>
      </c>
      <c r="T5191" t="s">
        <v>53</v>
      </c>
      <c r="U5191" s="3">
        <v>0</v>
      </c>
      <c r="V5191" s="3">
        <v>0</v>
      </c>
      <c r="W5191" s="3">
        <v>0</v>
      </c>
    </row>
    <row r="5192" spans="1:23">
      <c r="A5192" t="s">
        <v>5175</v>
      </c>
      <c r="B5192" t="s">
        <v>5176</v>
      </c>
      <c r="C5192" s="2">
        <v>740.93675</v>
      </c>
      <c r="D5192" s="2">
        <v>1289.23</v>
      </c>
      <c r="E5192" s="2">
        <v>1203.28</v>
      </c>
      <c r="F5192" s="2">
        <v>1117.33</v>
      </c>
      <c r="J5192">
        <v>4</v>
      </c>
      <c r="K5192">
        <v>4</v>
      </c>
      <c r="L5192">
        <v>8</v>
      </c>
      <c r="S5192" t="s">
        <v>26</v>
      </c>
      <c r="T5192" t="s">
        <v>53</v>
      </c>
      <c r="U5192" s="3">
        <v>0</v>
      </c>
      <c r="V5192" s="3">
        <v>0</v>
      </c>
      <c r="W5192" s="3">
        <v>0</v>
      </c>
    </row>
    <row r="5193" spans="1:23">
      <c r="A5193" t="s">
        <v>13339</v>
      </c>
      <c r="B5193" t="s">
        <v>13340</v>
      </c>
      <c r="C5193" s="2">
        <v>755.1725</v>
      </c>
      <c r="D5193" s="2">
        <v>1314</v>
      </c>
      <c r="E5193" s="2">
        <v>1226.4</v>
      </c>
      <c r="F5193" s="2">
        <v>1138.8</v>
      </c>
      <c r="J5193">
        <v>4</v>
      </c>
      <c r="L5193">
        <v>4</v>
      </c>
      <c r="S5193" t="s">
        <v>26</v>
      </c>
      <c r="T5193" t="s">
        <v>53</v>
      </c>
      <c r="U5193" s="3">
        <v>0</v>
      </c>
      <c r="V5193" s="3">
        <v>0</v>
      </c>
      <c r="W5193" s="3">
        <v>0</v>
      </c>
    </row>
    <row r="5194" spans="1:23">
      <c r="A5194" t="s">
        <v>13341</v>
      </c>
      <c r="B5194" t="s">
        <v>13342</v>
      </c>
      <c r="C5194" s="2">
        <v>755.1725</v>
      </c>
      <c r="D5194" s="2">
        <v>1314</v>
      </c>
      <c r="E5194" s="2">
        <v>1226.4</v>
      </c>
      <c r="F5194" s="2">
        <v>1138.8</v>
      </c>
      <c r="J5194">
        <v>4</v>
      </c>
      <c r="K5194">
        <v>4</v>
      </c>
      <c r="L5194">
        <v>4</v>
      </c>
      <c r="S5194" t="s">
        <v>26</v>
      </c>
      <c r="T5194" t="s">
        <v>53</v>
      </c>
      <c r="U5194" s="3">
        <v>0</v>
      </c>
      <c r="V5194" s="3">
        <v>0</v>
      </c>
      <c r="W5194" s="3">
        <v>0</v>
      </c>
    </row>
    <row r="5195" spans="1:23">
      <c r="A5195">
        <v>170113</v>
      </c>
      <c r="B5195" t="s">
        <v>4980</v>
      </c>
      <c r="C5195" s="2">
        <v>1213.36</v>
      </c>
      <c r="D5195" s="2">
        <v>2111.25</v>
      </c>
      <c r="E5195" s="2">
        <v>1970.5</v>
      </c>
      <c r="F5195" s="2">
        <v>1829.75</v>
      </c>
      <c r="H5195">
        <v>4</v>
      </c>
      <c r="I5195">
        <v>4</v>
      </c>
      <c r="J5195">
        <v>4</v>
      </c>
      <c r="L5195">
        <v>4</v>
      </c>
      <c r="S5195" t="s">
        <v>26</v>
      </c>
      <c r="T5195" t="s">
        <v>153</v>
      </c>
      <c r="U5195" s="3">
        <v>0</v>
      </c>
      <c r="V5195" s="3">
        <v>0</v>
      </c>
      <c r="W5195" s="3">
        <v>0</v>
      </c>
    </row>
    <row r="5196" spans="1:23">
      <c r="A5196">
        <v>171982</v>
      </c>
      <c r="B5196" t="s">
        <v>13343</v>
      </c>
      <c r="C5196" s="2">
        <v>1174.56</v>
      </c>
      <c r="D5196" s="2">
        <v>2043.73</v>
      </c>
      <c r="E5196" s="2">
        <v>1907.49</v>
      </c>
      <c r="F5196" s="2">
        <v>1771.24</v>
      </c>
      <c r="I5196">
        <v>4</v>
      </c>
      <c r="K5196">
        <v>4</v>
      </c>
      <c r="L5196">
        <v>4</v>
      </c>
      <c r="S5196" t="s">
        <v>26</v>
      </c>
      <c r="T5196" t="s">
        <v>153</v>
      </c>
      <c r="U5196" s="3">
        <v>0</v>
      </c>
      <c r="V5196" s="3">
        <v>0</v>
      </c>
      <c r="W5196" s="3">
        <v>0</v>
      </c>
    </row>
    <row r="5197" spans="1:23">
      <c r="A5197" t="s">
        <v>2701</v>
      </c>
      <c r="B5197" t="s">
        <v>2702</v>
      </c>
      <c r="C5197" s="2">
        <v>1256.47</v>
      </c>
      <c r="D5197" s="2">
        <v>2186.26</v>
      </c>
      <c r="E5197" s="2">
        <v>2040.51</v>
      </c>
      <c r="F5197" s="2">
        <v>1894.76</v>
      </c>
      <c r="G5197">
        <v>2</v>
      </c>
      <c r="J5197">
        <v>2</v>
      </c>
      <c r="S5197" t="s">
        <v>26</v>
      </c>
      <c r="T5197" t="s">
        <v>153</v>
      </c>
      <c r="U5197" s="3">
        <v>0</v>
      </c>
      <c r="V5197" s="3">
        <v>0</v>
      </c>
      <c r="W5197" s="3">
        <v>0</v>
      </c>
    </row>
    <row r="5198" spans="1:23">
      <c r="A5198" t="s">
        <v>13344</v>
      </c>
      <c r="B5198" t="s">
        <v>13345</v>
      </c>
      <c r="C5198" s="2">
        <v>1099.99</v>
      </c>
      <c r="D5198" s="2">
        <v>1913.98</v>
      </c>
      <c r="E5198" s="2">
        <v>1786.37</v>
      </c>
      <c r="F5198" s="2">
        <v>1658.78</v>
      </c>
      <c r="G5198">
        <v>3</v>
      </c>
      <c r="J5198">
        <v>2</v>
      </c>
      <c r="L5198">
        <v>8</v>
      </c>
      <c r="S5198" t="s">
        <v>26</v>
      </c>
      <c r="T5198" t="s">
        <v>730</v>
      </c>
      <c r="U5198" s="3">
        <v>0</v>
      </c>
      <c r="V5198" s="3">
        <v>0</v>
      </c>
      <c r="W5198" s="3">
        <v>0</v>
      </c>
    </row>
    <row r="5199" spans="1:23">
      <c r="A5199" t="s">
        <v>5272</v>
      </c>
      <c r="B5199" t="s">
        <v>5273</v>
      </c>
      <c r="C5199" s="2">
        <v>2444.05</v>
      </c>
      <c r="D5199" s="2">
        <v>3969.14</v>
      </c>
      <c r="E5199" s="2">
        <v>3685.63</v>
      </c>
      <c r="F5199" s="2">
        <v>3402.12</v>
      </c>
      <c r="I5199">
        <v>2</v>
      </c>
      <c r="J5199">
        <v>4</v>
      </c>
      <c r="L5199">
        <v>4</v>
      </c>
      <c r="S5199" t="s">
        <v>26</v>
      </c>
      <c r="T5199" t="s">
        <v>1852</v>
      </c>
      <c r="U5199" s="3">
        <v>0</v>
      </c>
      <c r="V5199" s="3">
        <v>0</v>
      </c>
      <c r="W5199" s="3">
        <v>0</v>
      </c>
    </row>
    <row r="5200" spans="1:23">
      <c r="A5200" t="s">
        <v>13346</v>
      </c>
      <c r="B5200" t="s">
        <v>13347</v>
      </c>
      <c r="C5200" s="2">
        <v>3585.875331565</v>
      </c>
      <c r="D5200" s="2">
        <v>5823.46</v>
      </c>
      <c r="E5200" s="2">
        <v>5407.5</v>
      </c>
      <c r="F5200" s="2">
        <v>4991.54</v>
      </c>
      <c r="H5200">
        <v>4</v>
      </c>
      <c r="I5200">
        <v>2</v>
      </c>
      <c r="L5200">
        <v>4</v>
      </c>
      <c r="S5200" t="s">
        <v>26</v>
      </c>
      <c r="T5200" t="s">
        <v>1852</v>
      </c>
      <c r="U5200" s="3">
        <v>0</v>
      </c>
      <c r="V5200" s="3">
        <v>0</v>
      </c>
      <c r="W5200" s="3">
        <v>0</v>
      </c>
    </row>
    <row r="5201" spans="1:23">
      <c r="A5201" t="s">
        <v>10892</v>
      </c>
      <c r="B5201" t="s">
        <v>10893</v>
      </c>
      <c r="C5201" s="2">
        <v>1959.24</v>
      </c>
      <c r="D5201" s="2">
        <v>2916.66</v>
      </c>
      <c r="E5201" s="2">
        <v>2708.32</v>
      </c>
      <c r="F5201" s="2">
        <v>2499.99</v>
      </c>
      <c r="H5201">
        <v>4</v>
      </c>
      <c r="L5201">
        <v>4</v>
      </c>
      <c r="S5201" t="s">
        <v>26</v>
      </c>
      <c r="T5201" t="s">
        <v>1852</v>
      </c>
      <c r="U5201" s="3">
        <v>0</v>
      </c>
      <c r="V5201" s="3">
        <v>0</v>
      </c>
      <c r="W5201" s="3">
        <v>0</v>
      </c>
    </row>
    <row r="5202" spans="1:23">
      <c r="A5202" t="s">
        <v>3959</v>
      </c>
      <c r="B5202" t="s">
        <v>3960</v>
      </c>
      <c r="C5202" s="2">
        <v>6386.3</v>
      </c>
      <c r="D5202" s="2">
        <v>13334.59</v>
      </c>
      <c r="E5202" s="2">
        <v>12593.78</v>
      </c>
      <c r="F5202" s="2">
        <v>11852.97</v>
      </c>
      <c r="H5202">
        <v>1</v>
      </c>
      <c r="I5202">
        <v>2</v>
      </c>
      <c r="J5202">
        <v>4</v>
      </c>
      <c r="L5202">
        <v>2</v>
      </c>
      <c r="S5202" t="s">
        <v>742</v>
      </c>
      <c r="T5202" t="s">
        <v>3958</v>
      </c>
      <c r="U5202" s="3">
        <v>0</v>
      </c>
      <c r="V5202" s="3">
        <v>0</v>
      </c>
      <c r="W5202" s="3">
        <v>0</v>
      </c>
    </row>
    <row r="5203" spans="1:23">
      <c r="A5203" t="s">
        <v>10386</v>
      </c>
      <c r="B5203" t="s">
        <v>4257</v>
      </c>
      <c r="C5203" s="2">
        <v>128.44</v>
      </c>
      <c r="D5203" s="2">
        <v>268.18</v>
      </c>
      <c r="E5203" s="2">
        <v>253.28</v>
      </c>
      <c r="F5203" s="2">
        <v>238.38</v>
      </c>
      <c r="G5203">
        <v>1</v>
      </c>
      <c r="I5203">
        <v>1</v>
      </c>
      <c r="J5203">
        <v>4</v>
      </c>
      <c r="L5203">
        <v>2</v>
      </c>
      <c r="S5203" t="s">
        <v>742</v>
      </c>
      <c r="T5203" t="s">
        <v>805</v>
      </c>
      <c r="U5203" s="3">
        <v>0</v>
      </c>
      <c r="V5203" s="3">
        <v>0</v>
      </c>
      <c r="W5203" s="3">
        <v>0</v>
      </c>
    </row>
    <row r="5204" spans="1:23">
      <c r="A5204" t="s">
        <v>4256</v>
      </c>
      <c r="B5204" t="s">
        <v>4257</v>
      </c>
      <c r="C5204" s="2">
        <v>128.44</v>
      </c>
      <c r="D5204" s="2">
        <v>268.18</v>
      </c>
      <c r="E5204" s="2">
        <v>253.28</v>
      </c>
      <c r="F5204" s="2">
        <v>238.38</v>
      </c>
      <c r="G5204">
        <v>1</v>
      </c>
      <c r="H5204">
        <v>1</v>
      </c>
      <c r="S5204" t="s">
        <v>742</v>
      </c>
      <c r="T5204" t="s">
        <v>805</v>
      </c>
      <c r="U5204" s="3">
        <v>0</v>
      </c>
      <c r="V5204" s="3">
        <v>0</v>
      </c>
      <c r="W5204" s="3">
        <v>0</v>
      </c>
    </row>
    <row r="5205" spans="1:23">
      <c r="A5205" t="s">
        <v>6773</v>
      </c>
      <c r="B5205" t="s">
        <v>6774</v>
      </c>
      <c r="C5205" s="2">
        <v>1513.6671</v>
      </c>
      <c r="D5205" s="2">
        <v>2633.78</v>
      </c>
      <c r="E5205" s="2">
        <v>2458.2</v>
      </c>
      <c r="F5205" s="2">
        <v>1350</v>
      </c>
      <c r="I5205">
        <v>1</v>
      </c>
      <c r="K5205">
        <v>1</v>
      </c>
      <c r="L5205">
        <v>1</v>
      </c>
      <c r="S5205" t="s">
        <v>742</v>
      </c>
      <c r="T5205" t="s">
        <v>857</v>
      </c>
      <c r="U5205" s="3">
        <v>0</v>
      </c>
      <c r="V5205" s="3">
        <v>0</v>
      </c>
      <c r="W5205" s="3">
        <v>0</v>
      </c>
    </row>
    <row r="5206" spans="1:23">
      <c r="A5206">
        <v>563833</v>
      </c>
      <c r="B5206" t="s">
        <v>10448</v>
      </c>
      <c r="C5206" s="2">
        <v>3412.4</v>
      </c>
      <c r="D5206" s="2">
        <v>6359.7</v>
      </c>
      <c r="E5206" s="2">
        <v>5935.72</v>
      </c>
      <c r="F5206" s="2">
        <v>5511.74</v>
      </c>
      <c r="G5206">
        <v>1</v>
      </c>
      <c r="J5206">
        <v>1</v>
      </c>
      <c r="L5206">
        <v>1</v>
      </c>
      <c r="S5206" t="s">
        <v>742</v>
      </c>
      <c r="T5206" t="s">
        <v>857</v>
      </c>
      <c r="U5206" s="3">
        <v>0</v>
      </c>
      <c r="V5206" s="3">
        <v>0</v>
      </c>
      <c r="W5206" s="3">
        <v>0</v>
      </c>
    </row>
    <row r="5207" spans="1:23">
      <c r="A5207" t="s">
        <v>2251</v>
      </c>
      <c r="B5207" t="s">
        <v>2252</v>
      </c>
      <c r="C5207" s="2">
        <v>11.397166626951</v>
      </c>
      <c r="D5207" s="2">
        <v>59.49</v>
      </c>
      <c r="E5207" s="2">
        <v>52.88</v>
      </c>
      <c r="F5207" s="2">
        <v>46.27</v>
      </c>
      <c r="I5207">
        <v>1</v>
      </c>
      <c r="J5207">
        <v>18</v>
      </c>
      <c r="K5207">
        <v>28</v>
      </c>
      <c r="S5207" t="s">
        <v>742</v>
      </c>
      <c r="T5207" t="s">
        <v>848</v>
      </c>
      <c r="U5207" s="3">
        <v>0</v>
      </c>
      <c r="V5207" s="3">
        <v>8</v>
      </c>
      <c r="W5207" s="3">
        <f>ABS(U5207-V5207)</f>
        <v>8</v>
      </c>
    </row>
    <row r="5208" spans="1:23">
      <c r="A5208">
        <v>1611019</v>
      </c>
      <c r="B5208" t="s">
        <v>3813</v>
      </c>
      <c r="C5208" s="2">
        <v>12630.74</v>
      </c>
      <c r="D5208" s="2">
        <v>21977.49</v>
      </c>
      <c r="E5208" s="2">
        <v>20512.32</v>
      </c>
      <c r="F5208" s="2">
        <v>19047.16</v>
      </c>
      <c r="L5208">
        <v>1</v>
      </c>
      <c r="S5208" t="s">
        <v>742</v>
      </c>
      <c r="T5208" t="s">
        <v>2162</v>
      </c>
      <c r="U5208" s="3">
        <v>0</v>
      </c>
      <c r="V5208" s="3">
        <v>0</v>
      </c>
      <c r="W5208" s="3">
        <v>0</v>
      </c>
    </row>
    <row r="5209" spans="1:23">
      <c r="A5209" t="s">
        <v>13348</v>
      </c>
      <c r="B5209" t="s">
        <v>13349</v>
      </c>
      <c r="C5209" s="2">
        <v>1551.72</v>
      </c>
      <c r="D5209" s="2">
        <v>2699.99</v>
      </c>
      <c r="E5209" s="2">
        <v>2519.99</v>
      </c>
      <c r="F5209" s="2">
        <v>2339.99</v>
      </c>
      <c r="G5209">
        <v>1</v>
      </c>
      <c r="K5209">
        <v>1</v>
      </c>
      <c r="L5209">
        <v>1</v>
      </c>
      <c r="S5209" t="s">
        <v>742</v>
      </c>
      <c r="T5209" t="s">
        <v>13350</v>
      </c>
      <c r="U5209" s="3">
        <v>0</v>
      </c>
      <c r="V5209" s="3">
        <v>0</v>
      </c>
      <c r="W5209" s="3">
        <v>0</v>
      </c>
    </row>
    <row r="5210" spans="1:23">
      <c r="A5210" t="s">
        <v>10458</v>
      </c>
      <c r="B5210" t="s">
        <v>10459</v>
      </c>
      <c r="C5210" s="2">
        <v>3288.9738644253</v>
      </c>
      <c r="D5210" s="2">
        <v>5722.81</v>
      </c>
      <c r="E5210" s="2">
        <v>5341.29</v>
      </c>
      <c r="F5210" s="2">
        <v>4959.77</v>
      </c>
      <c r="I5210">
        <v>1</v>
      </c>
      <c r="K5210">
        <v>1</v>
      </c>
      <c r="L5210">
        <v>1</v>
      </c>
      <c r="S5210" t="s">
        <v>742</v>
      </c>
      <c r="T5210" t="s">
        <v>2059</v>
      </c>
      <c r="U5210" s="3">
        <v>0</v>
      </c>
      <c r="V5210" s="3">
        <v>0</v>
      </c>
      <c r="W5210" s="3">
        <v>0</v>
      </c>
    </row>
    <row r="5211" spans="1:23">
      <c r="A5211" t="s">
        <v>9100</v>
      </c>
      <c r="B5211" t="s">
        <v>9101</v>
      </c>
      <c r="C5211" s="2">
        <v>825</v>
      </c>
      <c r="D5211" s="2">
        <v>3349.5</v>
      </c>
      <c r="E5211" s="2">
        <v>3158.1</v>
      </c>
      <c r="F5211" s="2">
        <v>2966.7</v>
      </c>
      <c r="G5211">
        <v>1</v>
      </c>
      <c r="H5211">
        <v>1</v>
      </c>
      <c r="I5211">
        <v>1</v>
      </c>
      <c r="J5211">
        <v>1</v>
      </c>
      <c r="S5211" t="s">
        <v>742</v>
      </c>
      <c r="T5211" t="s">
        <v>2020</v>
      </c>
      <c r="U5211" s="3">
        <v>0</v>
      </c>
      <c r="V5211" s="3">
        <v>0</v>
      </c>
      <c r="W5211" s="3">
        <v>0</v>
      </c>
    </row>
    <row r="5212" spans="1:23">
      <c r="A5212" t="s">
        <v>2185</v>
      </c>
      <c r="B5212" t="s">
        <v>2186</v>
      </c>
      <c r="C5212" s="2">
        <v>158.2</v>
      </c>
      <c r="D5212" s="2">
        <v>495.48</v>
      </c>
      <c r="E5212" s="2">
        <v>477.13</v>
      </c>
      <c r="F5212" s="2">
        <v>412.9</v>
      </c>
      <c r="G5212">
        <v>1</v>
      </c>
      <c r="H5212">
        <v>1</v>
      </c>
      <c r="J5212">
        <v>1</v>
      </c>
      <c r="K5212">
        <v>1</v>
      </c>
      <c r="L5212">
        <v>1</v>
      </c>
      <c r="S5212" t="s">
        <v>742</v>
      </c>
      <c r="T5212" t="s">
        <v>2187</v>
      </c>
      <c r="U5212" s="3">
        <v>0</v>
      </c>
      <c r="V5212" s="3">
        <v>0</v>
      </c>
      <c r="W5212" s="3">
        <v>0</v>
      </c>
    </row>
    <row r="5213" spans="1:23">
      <c r="A5213" t="s">
        <v>2198</v>
      </c>
      <c r="B5213" t="s">
        <v>2199</v>
      </c>
      <c r="C5213" s="2">
        <v>310.34</v>
      </c>
      <c r="D5213" s="2">
        <v>611.99</v>
      </c>
      <c r="E5213" s="2">
        <v>575.99</v>
      </c>
      <c r="F5213" s="2">
        <v>539.99</v>
      </c>
      <c r="G5213">
        <v>1</v>
      </c>
      <c r="I5213">
        <v>1</v>
      </c>
      <c r="J5213">
        <v>1</v>
      </c>
      <c r="L5213">
        <v>1</v>
      </c>
      <c r="S5213" t="s">
        <v>742</v>
      </c>
      <c r="T5213" t="s">
        <v>897</v>
      </c>
      <c r="U5213" s="3">
        <v>0</v>
      </c>
      <c r="V5213" s="3">
        <v>1</v>
      </c>
      <c r="W5213" s="3">
        <f>ABS(U5213-V5213)</f>
        <v>1</v>
      </c>
    </row>
    <row r="5214" spans="1:23">
      <c r="A5214" t="s">
        <v>4050</v>
      </c>
      <c r="B5214" t="s">
        <v>4051</v>
      </c>
      <c r="C5214" s="2">
        <v>7284.485</v>
      </c>
      <c r="D5214" s="2">
        <v>14365</v>
      </c>
      <c r="E5214" s="2">
        <v>13520</v>
      </c>
      <c r="F5214" s="2">
        <v>12675</v>
      </c>
      <c r="G5214">
        <v>1</v>
      </c>
      <c r="H5214">
        <v>1</v>
      </c>
      <c r="L5214">
        <v>1</v>
      </c>
      <c r="S5214" t="s">
        <v>742</v>
      </c>
      <c r="T5214" t="s">
        <v>4052</v>
      </c>
      <c r="U5214" s="3">
        <v>0</v>
      </c>
      <c r="V5214" s="3">
        <v>0</v>
      </c>
      <c r="W5214" s="3">
        <v>0</v>
      </c>
    </row>
    <row r="5215" spans="1:23">
      <c r="A5215" t="s">
        <v>4376</v>
      </c>
      <c r="B5215" t="s">
        <v>4377</v>
      </c>
      <c r="C5215" s="2">
        <v>620.68</v>
      </c>
      <c r="D5215" s="2">
        <v>2159.97</v>
      </c>
      <c r="E5215" s="2">
        <v>1799.97</v>
      </c>
      <c r="F5215" s="2">
        <v>1439.98</v>
      </c>
      <c r="G5215">
        <v>3</v>
      </c>
      <c r="H5215">
        <v>1</v>
      </c>
      <c r="K5215">
        <v>1</v>
      </c>
      <c r="L5215">
        <v>3</v>
      </c>
      <c r="S5215" t="s">
        <v>742</v>
      </c>
      <c r="T5215" t="s">
        <v>1021</v>
      </c>
      <c r="U5215" s="3">
        <v>0</v>
      </c>
      <c r="V5215" s="3">
        <v>1</v>
      </c>
      <c r="W5215" s="3">
        <f>ABS(U5215-V5215)</f>
        <v>1</v>
      </c>
    </row>
    <row r="5216" spans="1:23">
      <c r="A5216" t="s">
        <v>2951</v>
      </c>
      <c r="B5216" t="s">
        <v>2952</v>
      </c>
      <c r="C5216" s="2">
        <v>94.209757992199</v>
      </c>
      <c r="D5216" s="2">
        <v>490.99</v>
      </c>
      <c r="E5216" s="2">
        <v>436.43</v>
      </c>
      <c r="F5216" s="2">
        <v>381.88</v>
      </c>
      <c r="H5216">
        <v>2</v>
      </c>
      <c r="J5216">
        <v>2</v>
      </c>
      <c r="K5216">
        <v>2</v>
      </c>
      <c r="L5216">
        <v>1</v>
      </c>
      <c r="S5216" t="s">
        <v>742</v>
      </c>
      <c r="T5216" t="s">
        <v>2948</v>
      </c>
      <c r="U5216" s="3">
        <v>0</v>
      </c>
      <c r="V5216" s="3">
        <v>0</v>
      </c>
      <c r="W5216" s="3">
        <v>0</v>
      </c>
    </row>
    <row r="5217" spans="1:23">
      <c r="A5217" t="s">
        <v>9942</v>
      </c>
      <c r="B5217" t="s">
        <v>9943</v>
      </c>
      <c r="C5217" s="2">
        <v>275.86</v>
      </c>
      <c r="D5217" s="2">
        <v>576</v>
      </c>
      <c r="E5217" s="2">
        <v>544</v>
      </c>
      <c r="F5217" s="2">
        <v>512</v>
      </c>
      <c r="G5217">
        <v>1</v>
      </c>
      <c r="H5217">
        <v>1</v>
      </c>
      <c r="I5217">
        <v>1</v>
      </c>
      <c r="L5217">
        <v>1</v>
      </c>
      <c r="S5217" t="s">
        <v>742</v>
      </c>
      <c r="T5217" t="s">
        <v>9944</v>
      </c>
      <c r="U5217" s="3">
        <v>0</v>
      </c>
      <c r="V5217" s="3">
        <v>0</v>
      </c>
      <c r="W5217" s="3">
        <v>0</v>
      </c>
    </row>
    <row r="5218" spans="1:23">
      <c r="A5218" t="s">
        <v>6358</v>
      </c>
      <c r="B5218" t="s">
        <v>6359</v>
      </c>
      <c r="C5218" s="2">
        <v>228.45</v>
      </c>
      <c r="D5218" s="2">
        <v>397.5</v>
      </c>
      <c r="E5218" s="2">
        <v>371</v>
      </c>
      <c r="F5218" s="2">
        <v>344.5</v>
      </c>
      <c r="G5218">
        <v>1</v>
      </c>
      <c r="H5218">
        <v>2</v>
      </c>
      <c r="I5218">
        <v>1</v>
      </c>
      <c r="K5218">
        <v>1</v>
      </c>
      <c r="S5218" t="s">
        <v>742</v>
      </c>
      <c r="T5218" t="s">
        <v>6360</v>
      </c>
      <c r="U5218" s="3">
        <v>0</v>
      </c>
      <c r="V5218" s="3">
        <v>0</v>
      </c>
      <c r="W5218" s="3">
        <v>0</v>
      </c>
    </row>
    <row r="5219" spans="1:23">
      <c r="A5219" t="s">
        <v>9226</v>
      </c>
      <c r="B5219" t="s">
        <v>9227</v>
      </c>
      <c r="C5219" s="2">
        <v>2931.03</v>
      </c>
      <c r="D5219" s="2">
        <v>5779.99</v>
      </c>
      <c r="E5219" s="2">
        <v>5439.99</v>
      </c>
      <c r="F5219" s="2">
        <v>5099.99</v>
      </c>
      <c r="H5219">
        <v>1</v>
      </c>
      <c r="L5219">
        <v>1</v>
      </c>
      <c r="S5219" t="s">
        <v>742</v>
      </c>
      <c r="T5219" t="s">
        <v>9228</v>
      </c>
      <c r="U5219" s="3">
        <v>0</v>
      </c>
      <c r="V5219" s="3">
        <v>0</v>
      </c>
      <c r="W5219" s="3">
        <v>0</v>
      </c>
    </row>
    <row r="5220" spans="1:23">
      <c r="A5220" t="s">
        <v>13351</v>
      </c>
      <c r="B5220" t="s">
        <v>13352</v>
      </c>
      <c r="C5220" s="2">
        <v>2385.71</v>
      </c>
      <c r="D5220" s="2">
        <v>4098.59</v>
      </c>
      <c r="E5220" s="2">
        <v>3825.35</v>
      </c>
      <c r="F5220" s="2">
        <v>3552.11</v>
      </c>
      <c r="G5220">
        <v>1</v>
      </c>
      <c r="I5220">
        <v>1</v>
      </c>
      <c r="K5220">
        <v>2</v>
      </c>
      <c r="S5220" t="s">
        <v>742</v>
      </c>
      <c r="T5220" t="s">
        <v>11519</v>
      </c>
      <c r="U5220" s="3">
        <v>0</v>
      </c>
      <c r="V5220" s="3">
        <v>0</v>
      </c>
      <c r="W5220" s="3">
        <v>0</v>
      </c>
    </row>
    <row r="5221" spans="1:23">
      <c r="A5221" t="s">
        <v>13353</v>
      </c>
      <c r="B5221" t="s">
        <v>13354</v>
      </c>
      <c r="C5221" s="2">
        <v>24.98</v>
      </c>
      <c r="D5221" s="2">
        <v>144.92</v>
      </c>
      <c r="E5221" s="2">
        <v>115.94</v>
      </c>
      <c r="F5221" s="2">
        <v>101.45</v>
      </c>
      <c r="I5221">
        <v>2</v>
      </c>
      <c r="J5221">
        <v>2</v>
      </c>
      <c r="K5221">
        <v>1</v>
      </c>
      <c r="L5221">
        <v>3</v>
      </c>
      <c r="S5221" t="s">
        <v>742</v>
      </c>
      <c r="T5221" t="s">
        <v>2519</v>
      </c>
      <c r="U5221" s="3">
        <v>0</v>
      </c>
      <c r="V5221" s="3">
        <v>0</v>
      </c>
      <c r="W5221" s="3">
        <v>0</v>
      </c>
    </row>
    <row r="5222" spans="1:23">
      <c r="A5222" t="s">
        <v>2459</v>
      </c>
      <c r="B5222" t="s">
        <v>2460</v>
      </c>
      <c r="C5222" s="2">
        <v>861.93</v>
      </c>
      <c r="D5222" s="2">
        <v>1499.76</v>
      </c>
      <c r="E5222" s="2">
        <v>1399.78</v>
      </c>
      <c r="F5222" s="2">
        <v>1299.79</v>
      </c>
      <c r="H5222">
        <v>1</v>
      </c>
      <c r="J5222">
        <v>2</v>
      </c>
      <c r="K5222">
        <v>1</v>
      </c>
      <c r="S5222" t="s">
        <v>742</v>
      </c>
      <c r="T5222" t="s">
        <v>2458</v>
      </c>
      <c r="U5222" s="3">
        <v>0</v>
      </c>
      <c r="V5222" s="3">
        <v>0</v>
      </c>
      <c r="W5222" s="3">
        <v>0</v>
      </c>
    </row>
    <row r="5223" spans="1:23">
      <c r="A5223" t="s">
        <v>3994</v>
      </c>
      <c r="B5223" t="s">
        <v>3995</v>
      </c>
      <c r="C5223" s="2">
        <v>7672.41</v>
      </c>
      <c r="D5223" s="2">
        <v>12459.99</v>
      </c>
      <c r="E5223" s="2">
        <v>11569.99</v>
      </c>
      <c r="F5223" s="2">
        <v>10679.99</v>
      </c>
      <c r="G5223">
        <v>1</v>
      </c>
      <c r="J5223">
        <v>1</v>
      </c>
      <c r="S5223" t="s">
        <v>742</v>
      </c>
      <c r="T5223" t="s">
        <v>1066</v>
      </c>
      <c r="U5223" s="3">
        <v>0</v>
      </c>
      <c r="V5223" s="3">
        <v>0</v>
      </c>
      <c r="W5223" s="3">
        <v>0</v>
      </c>
    </row>
    <row r="5224" spans="1:23">
      <c r="A5224" t="s">
        <v>13355</v>
      </c>
      <c r="B5224" t="s">
        <v>13356</v>
      </c>
      <c r="C5224" s="2">
        <v>83.62</v>
      </c>
      <c r="D5224" s="2">
        <v>339.5</v>
      </c>
      <c r="E5224" s="2">
        <v>291</v>
      </c>
      <c r="F5224" s="2">
        <v>271.6</v>
      </c>
      <c r="I5224">
        <v>3</v>
      </c>
      <c r="S5224" t="s">
        <v>742</v>
      </c>
      <c r="T5224" t="s">
        <v>13357</v>
      </c>
      <c r="U5224" s="3">
        <v>0</v>
      </c>
      <c r="V5224" s="3">
        <v>0</v>
      </c>
      <c r="W5224" s="3">
        <v>0</v>
      </c>
    </row>
    <row r="5225" spans="1:23">
      <c r="A5225" t="s">
        <v>13358</v>
      </c>
      <c r="B5225" t="s">
        <v>13359</v>
      </c>
      <c r="C5225" s="2">
        <v>157.93</v>
      </c>
      <c r="D5225" s="2">
        <v>293.12</v>
      </c>
      <c r="E5225" s="2">
        <v>274.8</v>
      </c>
      <c r="F5225" s="2">
        <v>256.48</v>
      </c>
      <c r="I5225">
        <v>1</v>
      </c>
      <c r="L5225">
        <v>2</v>
      </c>
      <c r="S5225" t="s">
        <v>742</v>
      </c>
      <c r="T5225" t="s">
        <v>910</v>
      </c>
      <c r="U5225" s="3">
        <v>0</v>
      </c>
      <c r="V5225" s="3">
        <v>0</v>
      </c>
      <c r="W5225" s="3">
        <v>0</v>
      </c>
    </row>
    <row r="5226" spans="1:23">
      <c r="A5226" t="s">
        <v>10007</v>
      </c>
      <c r="B5226" t="s">
        <v>10008</v>
      </c>
      <c r="C5226" s="2">
        <v>165.78</v>
      </c>
      <c r="D5226" s="2">
        <v>307.69</v>
      </c>
      <c r="E5226" s="2">
        <v>288.46</v>
      </c>
      <c r="F5226" s="2">
        <v>250</v>
      </c>
      <c r="H5226">
        <v>2</v>
      </c>
      <c r="S5226" t="s">
        <v>742</v>
      </c>
      <c r="T5226" t="s">
        <v>10009</v>
      </c>
      <c r="U5226" s="3">
        <v>0</v>
      </c>
      <c r="V5226" s="3">
        <v>0</v>
      </c>
      <c r="W5226" s="3">
        <v>0</v>
      </c>
    </row>
    <row r="5227" spans="1:23">
      <c r="A5227" t="s">
        <v>10587</v>
      </c>
      <c r="B5227" t="s">
        <v>10588</v>
      </c>
      <c r="C5227" s="2">
        <v>987.35</v>
      </c>
      <c r="D5227" s="2">
        <v>1603.46</v>
      </c>
      <c r="E5227" s="2">
        <v>1488.92</v>
      </c>
      <c r="F5227" s="2">
        <v>1374.39</v>
      </c>
      <c r="G5227">
        <v>10</v>
      </c>
      <c r="S5227" t="s">
        <v>183</v>
      </c>
      <c r="T5227" t="s">
        <v>53</v>
      </c>
      <c r="U5227" s="3">
        <v>0</v>
      </c>
      <c r="V5227" s="3">
        <v>0</v>
      </c>
      <c r="W5227" s="3">
        <v>0</v>
      </c>
    </row>
    <row r="5228" spans="1:23">
      <c r="A5228" t="s">
        <v>492</v>
      </c>
      <c r="B5228" t="s">
        <v>493</v>
      </c>
      <c r="C5228" s="2">
        <v>554.61</v>
      </c>
      <c r="D5228" s="2">
        <v>965.02</v>
      </c>
      <c r="E5228" s="2">
        <v>900.69</v>
      </c>
      <c r="F5228" s="2">
        <v>836.35</v>
      </c>
      <c r="L5228">
        <v>12</v>
      </c>
      <c r="S5228" t="s">
        <v>183</v>
      </c>
      <c r="T5228" t="s">
        <v>50</v>
      </c>
      <c r="U5228" s="3">
        <v>0</v>
      </c>
      <c r="V5228" s="3">
        <v>0</v>
      </c>
      <c r="W5228" s="3">
        <v>0</v>
      </c>
    </row>
    <row r="5229" spans="1:23">
      <c r="A5229" t="s">
        <v>10099</v>
      </c>
      <c r="B5229" t="s">
        <v>10100</v>
      </c>
      <c r="C5229" s="2">
        <v>950</v>
      </c>
      <c r="D5229" s="2">
        <v>1653</v>
      </c>
      <c r="E5229" s="2">
        <v>1542.8</v>
      </c>
      <c r="F5229" s="2">
        <v>1432.6</v>
      </c>
      <c r="K5229">
        <v>1</v>
      </c>
      <c r="S5229" t="s">
        <v>183</v>
      </c>
      <c r="T5229" t="s">
        <v>50</v>
      </c>
      <c r="U5229" s="3">
        <v>0</v>
      </c>
      <c r="V5229" s="3">
        <v>0</v>
      </c>
      <c r="W5229" s="3">
        <v>0</v>
      </c>
    </row>
    <row r="5230" spans="1:23">
      <c r="A5230" t="s">
        <v>10973</v>
      </c>
      <c r="B5230" t="s">
        <v>10974</v>
      </c>
      <c r="C5230" s="2">
        <v>929.15074074074</v>
      </c>
      <c r="D5230" s="2">
        <v>1501.0632</v>
      </c>
      <c r="E5230" s="2">
        <v>1393.8444</v>
      </c>
      <c r="F5230" s="2">
        <v>1286.6256</v>
      </c>
      <c r="J5230">
        <v>1</v>
      </c>
      <c r="S5230" t="s">
        <v>183</v>
      </c>
      <c r="T5230" t="s">
        <v>50</v>
      </c>
      <c r="U5230" s="3">
        <v>0</v>
      </c>
      <c r="V5230" s="3">
        <v>0</v>
      </c>
      <c r="W5230" s="3">
        <v>0</v>
      </c>
    </row>
    <row r="5231" spans="1:23">
      <c r="A5231" t="s">
        <v>2776</v>
      </c>
      <c r="B5231" t="s">
        <v>2777</v>
      </c>
      <c r="C5231" s="2">
        <v>973.89</v>
      </c>
      <c r="D5231" s="2">
        <v>1581.6</v>
      </c>
      <c r="E5231" s="2">
        <v>1468.63</v>
      </c>
      <c r="F5231" s="2">
        <v>1299.17</v>
      </c>
      <c r="G5231">
        <v>1</v>
      </c>
      <c r="I5231">
        <v>7</v>
      </c>
      <c r="J5231">
        <v>11</v>
      </c>
      <c r="K5231">
        <v>2</v>
      </c>
      <c r="S5231" t="s">
        <v>183</v>
      </c>
      <c r="T5231" t="s">
        <v>50</v>
      </c>
      <c r="U5231" s="3">
        <v>0</v>
      </c>
      <c r="V5231" s="3">
        <v>3</v>
      </c>
      <c r="W5231" s="3">
        <f>ABS(U5231-V5231)</f>
        <v>3</v>
      </c>
    </row>
    <row r="5232" spans="1:23">
      <c r="A5232" t="s">
        <v>4720</v>
      </c>
      <c r="B5232" t="s">
        <v>4721</v>
      </c>
      <c r="C5232" s="2">
        <v>797.93</v>
      </c>
      <c r="D5232" s="2">
        <v>1388.4</v>
      </c>
      <c r="E5232" s="2">
        <v>1295.84</v>
      </c>
      <c r="F5232" s="2">
        <v>1203.28</v>
      </c>
      <c r="H5232">
        <v>1</v>
      </c>
      <c r="S5232" t="s">
        <v>183</v>
      </c>
      <c r="T5232" t="s">
        <v>159</v>
      </c>
      <c r="U5232" s="3">
        <v>0</v>
      </c>
      <c r="V5232" s="3">
        <v>0</v>
      </c>
      <c r="W5232" s="3">
        <v>0</v>
      </c>
    </row>
    <row r="5233" spans="1:23">
      <c r="A5233" t="s">
        <v>3106</v>
      </c>
      <c r="B5233" t="s">
        <v>3107</v>
      </c>
      <c r="C5233" s="2">
        <v>622.41</v>
      </c>
      <c r="D5233" s="2">
        <v>1082.28</v>
      </c>
      <c r="E5233" s="2">
        <v>1010.13</v>
      </c>
      <c r="F5233" s="2">
        <v>937.98</v>
      </c>
      <c r="I5233">
        <v>1</v>
      </c>
      <c r="J5233">
        <v>2</v>
      </c>
      <c r="S5233" t="s">
        <v>183</v>
      </c>
      <c r="T5233" t="s">
        <v>159</v>
      </c>
      <c r="U5233" s="3">
        <v>0</v>
      </c>
      <c r="V5233" s="3">
        <v>0</v>
      </c>
      <c r="W5233" s="3">
        <v>0</v>
      </c>
    </row>
    <row r="5234" spans="1:23">
      <c r="A5234" t="s">
        <v>4724</v>
      </c>
      <c r="B5234" t="s">
        <v>4725</v>
      </c>
      <c r="C5234" s="2">
        <v>728.77</v>
      </c>
      <c r="D5234" s="2">
        <v>1268.06</v>
      </c>
      <c r="E5234" s="2">
        <v>1183.52</v>
      </c>
      <c r="F5234" s="2">
        <v>1098.99</v>
      </c>
      <c r="G5234">
        <v>12</v>
      </c>
      <c r="J5234">
        <v>2</v>
      </c>
      <c r="S5234" t="s">
        <v>183</v>
      </c>
      <c r="T5234" t="s">
        <v>159</v>
      </c>
      <c r="U5234" s="3">
        <v>0</v>
      </c>
      <c r="V5234" s="3">
        <v>0</v>
      </c>
      <c r="W5234" s="3">
        <v>0</v>
      </c>
    </row>
    <row r="5235" spans="1:23">
      <c r="A5235" t="s">
        <v>13360</v>
      </c>
      <c r="B5235" t="s">
        <v>13361</v>
      </c>
      <c r="C5235" s="2">
        <v>2076.38</v>
      </c>
      <c r="D5235" s="2">
        <v>3612.9</v>
      </c>
      <c r="E5235" s="2">
        <v>3372.04</v>
      </c>
      <c r="F5235" s="2">
        <v>3131.18</v>
      </c>
      <c r="J5235">
        <v>1</v>
      </c>
      <c r="K5235">
        <v>6</v>
      </c>
      <c r="S5235" t="s">
        <v>183</v>
      </c>
      <c r="T5235" t="s">
        <v>159</v>
      </c>
      <c r="U5235" s="3">
        <v>0</v>
      </c>
      <c r="V5235" s="3">
        <v>0</v>
      </c>
      <c r="W5235" s="3">
        <v>0</v>
      </c>
    </row>
    <row r="5236" spans="1:23">
      <c r="A5236" t="s">
        <v>4648</v>
      </c>
      <c r="B5236" t="s">
        <v>4649</v>
      </c>
      <c r="C5236" s="2">
        <v>655.88</v>
      </c>
      <c r="D5236" s="2">
        <v>1141.23</v>
      </c>
      <c r="E5236" s="2">
        <v>1065.15</v>
      </c>
      <c r="F5236" s="2">
        <v>989.07</v>
      </c>
      <c r="L5236">
        <v>12</v>
      </c>
      <c r="S5236" t="s">
        <v>183</v>
      </c>
      <c r="T5236" t="s">
        <v>153</v>
      </c>
      <c r="U5236" s="3">
        <v>0</v>
      </c>
      <c r="V5236" s="3">
        <v>0</v>
      </c>
      <c r="W5236" s="3">
        <v>0</v>
      </c>
    </row>
    <row r="5237" spans="1:23">
      <c r="A5237" t="s">
        <v>672</v>
      </c>
      <c r="B5237" t="s">
        <v>673</v>
      </c>
      <c r="C5237" s="2">
        <v>875.65</v>
      </c>
      <c r="D5237" s="2">
        <v>1523.63</v>
      </c>
      <c r="E5237" s="2">
        <v>1422.06</v>
      </c>
      <c r="F5237" s="2">
        <v>1320.48</v>
      </c>
      <c r="G5237">
        <v>1</v>
      </c>
      <c r="K5237">
        <v>4</v>
      </c>
      <c r="L5237">
        <v>4</v>
      </c>
      <c r="S5237" t="s">
        <v>183</v>
      </c>
      <c r="T5237" t="s">
        <v>153</v>
      </c>
      <c r="U5237" s="3">
        <v>0</v>
      </c>
      <c r="V5237" s="3">
        <v>0</v>
      </c>
      <c r="W5237" s="3">
        <v>0</v>
      </c>
    </row>
    <row r="5238" spans="1:23">
      <c r="A5238" t="s">
        <v>6522</v>
      </c>
      <c r="B5238" t="s">
        <v>6523</v>
      </c>
      <c r="C5238" s="2">
        <v>1496.53</v>
      </c>
      <c r="D5238" s="2">
        <v>2603.96</v>
      </c>
      <c r="E5238" s="2">
        <v>2430.36</v>
      </c>
      <c r="F5238" s="2">
        <v>2256.77</v>
      </c>
      <c r="I5238">
        <v>7</v>
      </c>
      <c r="J5238">
        <v>2</v>
      </c>
      <c r="L5238">
        <v>4</v>
      </c>
      <c r="S5238" t="s">
        <v>183</v>
      </c>
      <c r="T5238" t="s">
        <v>153</v>
      </c>
      <c r="U5238" s="3">
        <v>0</v>
      </c>
      <c r="V5238" s="3">
        <v>0</v>
      </c>
      <c r="W5238" s="3">
        <v>0</v>
      </c>
    </row>
    <row r="5239" spans="1:23">
      <c r="A5239" t="s">
        <v>13362</v>
      </c>
      <c r="B5239" t="s">
        <v>13363</v>
      </c>
      <c r="C5239" s="2">
        <v>1415.26</v>
      </c>
      <c r="D5239" s="2">
        <v>2462.55</v>
      </c>
      <c r="E5239" s="2">
        <v>2298.38</v>
      </c>
      <c r="F5239" s="2">
        <v>2134.21</v>
      </c>
      <c r="G5239">
        <v>1</v>
      </c>
      <c r="J5239">
        <v>6</v>
      </c>
      <c r="S5239" t="s">
        <v>183</v>
      </c>
      <c r="T5239" t="s">
        <v>153</v>
      </c>
      <c r="U5239" s="3">
        <v>0</v>
      </c>
      <c r="V5239" s="3">
        <v>0</v>
      </c>
      <c r="W5239" s="3">
        <v>0</v>
      </c>
    </row>
    <row r="5240" spans="1:23">
      <c r="A5240" t="s">
        <v>3192</v>
      </c>
      <c r="B5240" t="s">
        <v>3193</v>
      </c>
      <c r="C5240" s="2">
        <v>2390.6575</v>
      </c>
      <c r="D5240" s="2">
        <v>3882.43</v>
      </c>
      <c r="E5240" s="2">
        <v>3605.11</v>
      </c>
      <c r="F5240" s="2">
        <v>3189.14</v>
      </c>
      <c r="G5240">
        <v>2</v>
      </c>
      <c r="H5240">
        <v>4</v>
      </c>
      <c r="I5240">
        <v>17</v>
      </c>
      <c r="J5240">
        <v>2</v>
      </c>
      <c r="S5240" t="s">
        <v>183</v>
      </c>
      <c r="T5240" t="s">
        <v>153</v>
      </c>
      <c r="U5240" s="3">
        <v>0</v>
      </c>
      <c r="V5240" s="3">
        <v>0</v>
      </c>
      <c r="W5240" s="3">
        <v>0</v>
      </c>
    </row>
    <row r="5241" spans="1:23">
      <c r="A5241" t="s">
        <v>13364</v>
      </c>
      <c r="B5241" t="s">
        <v>13365</v>
      </c>
      <c r="C5241" s="2">
        <v>1338.54</v>
      </c>
      <c r="D5241" s="2">
        <v>2329.06</v>
      </c>
      <c r="E5241" s="2">
        <v>2173.79</v>
      </c>
      <c r="F5241" s="2">
        <v>2018.52</v>
      </c>
      <c r="K5241">
        <v>1</v>
      </c>
      <c r="L5241">
        <v>3</v>
      </c>
      <c r="S5241" t="s">
        <v>183</v>
      </c>
      <c r="T5241" t="s">
        <v>153</v>
      </c>
      <c r="U5241" s="3">
        <v>0</v>
      </c>
      <c r="V5241" s="3">
        <v>0</v>
      </c>
      <c r="W5241" s="3">
        <v>0</v>
      </c>
    </row>
    <row r="5242" spans="1:23">
      <c r="A5242" t="s">
        <v>1619</v>
      </c>
      <c r="B5242" t="s">
        <v>1620</v>
      </c>
      <c r="C5242" s="2">
        <v>1924.4</v>
      </c>
      <c r="D5242" s="2">
        <v>3348.46</v>
      </c>
      <c r="E5242" s="2">
        <v>3125.23</v>
      </c>
      <c r="F5242" s="2">
        <v>2902</v>
      </c>
      <c r="I5242">
        <v>4</v>
      </c>
      <c r="J5242">
        <v>2</v>
      </c>
      <c r="K5242">
        <v>3</v>
      </c>
      <c r="L5242">
        <v>1</v>
      </c>
      <c r="S5242" t="s">
        <v>183</v>
      </c>
      <c r="T5242" t="s">
        <v>153</v>
      </c>
      <c r="U5242" s="3">
        <v>0</v>
      </c>
      <c r="V5242" s="3">
        <v>0</v>
      </c>
      <c r="W5242" s="3">
        <v>0</v>
      </c>
    </row>
    <row r="5243" spans="1:23">
      <c r="A5243" t="s">
        <v>4670</v>
      </c>
      <c r="B5243" t="s">
        <v>4671</v>
      </c>
      <c r="C5243" s="2">
        <v>1719.43</v>
      </c>
      <c r="D5243" s="2">
        <v>2991.81</v>
      </c>
      <c r="E5243" s="2">
        <v>2792.35</v>
      </c>
      <c r="F5243" s="2">
        <v>2592.9</v>
      </c>
      <c r="H5243">
        <v>1</v>
      </c>
      <c r="L5243">
        <v>7</v>
      </c>
      <c r="S5243" t="s">
        <v>183</v>
      </c>
      <c r="T5243" t="s">
        <v>153</v>
      </c>
      <c r="U5243" s="3">
        <v>0</v>
      </c>
      <c r="V5243" s="3">
        <v>0</v>
      </c>
      <c r="W5243" s="3">
        <v>0</v>
      </c>
    </row>
    <row r="5244" spans="1:23">
      <c r="A5244" t="s">
        <v>602</v>
      </c>
      <c r="B5244" t="s">
        <v>603</v>
      </c>
      <c r="C5244" s="2">
        <v>666.82</v>
      </c>
      <c r="D5244" s="2">
        <v>1160.27</v>
      </c>
      <c r="E5244" s="2">
        <v>1082.92</v>
      </c>
      <c r="F5244" s="2">
        <v>1005.56</v>
      </c>
      <c r="G5244">
        <v>21</v>
      </c>
      <c r="H5244">
        <v>7</v>
      </c>
      <c r="I5244">
        <v>14</v>
      </c>
      <c r="J5244">
        <v>28</v>
      </c>
      <c r="K5244">
        <v>11</v>
      </c>
      <c r="L5244">
        <v>3</v>
      </c>
      <c r="S5244" t="s">
        <v>183</v>
      </c>
      <c r="T5244" t="s">
        <v>414</v>
      </c>
      <c r="U5244" s="3">
        <v>0</v>
      </c>
      <c r="V5244" s="3">
        <v>14</v>
      </c>
      <c r="W5244" s="3">
        <f>ABS(U5244-V5244)</f>
        <v>14</v>
      </c>
    </row>
    <row r="5245" spans="1:23">
      <c r="A5245" t="s">
        <v>1695</v>
      </c>
      <c r="B5245" t="s">
        <v>1696</v>
      </c>
      <c r="C5245" s="2">
        <v>971.64</v>
      </c>
      <c r="D5245" s="2">
        <v>1690.65</v>
      </c>
      <c r="E5245" s="2">
        <v>1577.94</v>
      </c>
      <c r="F5245" s="2">
        <v>1465.23</v>
      </c>
      <c r="G5245">
        <v>16</v>
      </c>
      <c r="H5245">
        <v>2</v>
      </c>
      <c r="I5245">
        <v>2</v>
      </c>
      <c r="J5245">
        <v>4</v>
      </c>
      <c r="K5245">
        <v>4</v>
      </c>
      <c r="L5245">
        <v>6</v>
      </c>
      <c r="S5245" t="s">
        <v>183</v>
      </c>
      <c r="T5245" t="s">
        <v>414</v>
      </c>
      <c r="U5245" s="3">
        <v>0</v>
      </c>
      <c r="V5245" s="3">
        <v>4</v>
      </c>
      <c r="W5245" s="3">
        <f>ABS(U5245-V5245)</f>
        <v>4</v>
      </c>
    </row>
    <row r="5246" spans="1:23">
      <c r="A5246" t="s">
        <v>10121</v>
      </c>
      <c r="B5246" t="s">
        <v>10122</v>
      </c>
      <c r="C5246" s="2">
        <v>2009</v>
      </c>
      <c r="D5246" s="2">
        <v>3262.62</v>
      </c>
      <c r="E5246" s="2">
        <v>3029.57</v>
      </c>
      <c r="F5246" s="2">
        <v>2680.01</v>
      </c>
      <c r="I5246">
        <v>1</v>
      </c>
      <c r="J5246">
        <v>2</v>
      </c>
      <c r="S5246" t="s">
        <v>183</v>
      </c>
      <c r="T5246" t="s">
        <v>414</v>
      </c>
      <c r="U5246" s="3">
        <v>0</v>
      </c>
      <c r="V5246" s="3">
        <v>0</v>
      </c>
      <c r="W5246" s="3">
        <v>0</v>
      </c>
    </row>
    <row r="5247" spans="1:23">
      <c r="A5247" t="s">
        <v>10714</v>
      </c>
      <c r="B5247" t="s">
        <v>10715</v>
      </c>
      <c r="C5247" s="2">
        <v>965.16</v>
      </c>
      <c r="D5247" s="2">
        <v>1679.38</v>
      </c>
      <c r="E5247" s="2">
        <v>1567.42</v>
      </c>
      <c r="F5247" s="2">
        <v>1455.46</v>
      </c>
      <c r="L5247">
        <v>4</v>
      </c>
      <c r="S5247" t="s">
        <v>183</v>
      </c>
      <c r="T5247" t="s">
        <v>414</v>
      </c>
      <c r="U5247" s="3">
        <v>0</v>
      </c>
      <c r="V5247" s="3">
        <v>0</v>
      </c>
      <c r="W5247" s="3">
        <v>0</v>
      </c>
    </row>
    <row r="5248" spans="1:23">
      <c r="A5248" t="s">
        <v>10711</v>
      </c>
      <c r="B5248" t="s">
        <v>10712</v>
      </c>
      <c r="C5248" s="2">
        <v>1145.87</v>
      </c>
      <c r="D5248" s="2">
        <v>1993.81</v>
      </c>
      <c r="E5248" s="2">
        <v>1860.89</v>
      </c>
      <c r="F5248" s="2">
        <v>1727.97</v>
      </c>
      <c r="L5248">
        <v>1</v>
      </c>
      <c r="S5248" t="s">
        <v>183</v>
      </c>
      <c r="T5248" t="s">
        <v>414</v>
      </c>
      <c r="U5248" s="3">
        <v>0</v>
      </c>
      <c r="V5248" s="3">
        <v>0</v>
      </c>
      <c r="W5248" s="3">
        <v>0</v>
      </c>
    </row>
    <row r="5249" spans="1:23">
      <c r="A5249" t="s">
        <v>10927</v>
      </c>
      <c r="B5249" t="s">
        <v>10928</v>
      </c>
      <c r="C5249" s="2">
        <v>2574</v>
      </c>
      <c r="D5249" s="2">
        <v>4180.18</v>
      </c>
      <c r="E5249" s="2">
        <v>3881.59</v>
      </c>
      <c r="F5249" s="2">
        <v>3433.72</v>
      </c>
      <c r="H5249">
        <v>8</v>
      </c>
      <c r="J5249">
        <v>2</v>
      </c>
      <c r="K5249">
        <v>4</v>
      </c>
      <c r="S5249" t="s">
        <v>183</v>
      </c>
      <c r="T5249" t="s">
        <v>414</v>
      </c>
      <c r="U5249" s="3">
        <v>0</v>
      </c>
      <c r="V5249" s="3">
        <v>0</v>
      </c>
      <c r="W5249" s="3">
        <v>0</v>
      </c>
    </row>
    <row r="5250" spans="1:23">
      <c r="A5250" t="s">
        <v>13366</v>
      </c>
      <c r="B5250" t="s">
        <v>13367</v>
      </c>
      <c r="C5250" s="2">
        <v>827.14</v>
      </c>
      <c r="D5250" s="2">
        <v>1439.22</v>
      </c>
      <c r="E5250" s="2">
        <v>1343.28</v>
      </c>
      <c r="F5250" s="2">
        <v>1247.33</v>
      </c>
      <c r="G5250">
        <v>1</v>
      </c>
      <c r="L5250">
        <v>1</v>
      </c>
      <c r="S5250" t="s">
        <v>183</v>
      </c>
      <c r="T5250" t="s">
        <v>362</v>
      </c>
      <c r="U5250" s="3">
        <v>0</v>
      </c>
      <c r="V5250" s="3">
        <v>0</v>
      </c>
      <c r="W5250" s="3">
        <v>0</v>
      </c>
    </row>
    <row r="5251" spans="1:23">
      <c r="A5251" t="s">
        <v>10939</v>
      </c>
      <c r="B5251" t="s">
        <v>10940</v>
      </c>
      <c r="C5251" s="2">
        <v>340.44</v>
      </c>
      <c r="D5251" s="2">
        <v>1579.64</v>
      </c>
      <c r="E5251" s="2">
        <v>1382.19</v>
      </c>
      <c r="F5251" s="2">
        <v>1184.73</v>
      </c>
      <c r="H5251">
        <v>2</v>
      </c>
      <c r="I5251">
        <v>5</v>
      </c>
      <c r="J5251">
        <v>2</v>
      </c>
      <c r="K5251">
        <v>1</v>
      </c>
      <c r="S5251" t="s">
        <v>183</v>
      </c>
      <c r="T5251" t="s">
        <v>10941</v>
      </c>
      <c r="U5251" s="3">
        <v>0</v>
      </c>
      <c r="V5251" s="3">
        <v>0</v>
      </c>
      <c r="W5251" s="3">
        <v>0</v>
      </c>
    </row>
    <row r="5252" spans="1:23">
      <c r="A5252" t="s">
        <v>10942</v>
      </c>
      <c r="B5252" t="s">
        <v>10943</v>
      </c>
      <c r="C5252" s="2">
        <v>1514.923737317</v>
      </c>
      <c r="D5252" s="2">
        <v>2460.24</v>
      </c>
      <c r="E5252" s="2">
        <v>2284.5</v>
      </c>
      <c r="F5252" s="2">
        <v>2108.77</v>
      </c>
      <c r="I5252">
        <v>2</v>
      </c>
      <c r="K5252">
        <v>4</v>
      </c>
      <c r="L5252">
        <v>4</v>
      </c>
      <c r="S5252" t="s">
        <v>183</v>
      </c>
      <c r="T5252" t="s">
        <v>3776</v>
      </c>
      <c r="U5252" s="3">
        <v>0</v>
      </c>
      <c r="V5252" s="3">
        <v>0</v>
      </c>
      <c r="W5252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8:W8"/>
  <mergeCells>
    <mergeCell ref="A5:O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MATRIX9A</vt:lpstr>
      <vt:lpstr>MATRIXLIBRAMIENTO</vt:lpstr>
      <vt:lpstr>MATRIX5A</vt:lpstr>
      <vt:lpstr>MATRIXPALMERAS</vt:lpstr>
      <vt:lpstr>MATRIXSANRAMON</vt:lpstr>
      <vt:lpstr>MATRIXMERCALTOS</vt:lpstr>
      <vt:lpstr>LEON5A</vt:lpstr>
      <vt:lpstr>LEONVILLAFLORES</vt:lpstr>
      <vt:lpstr>LEON9A</vt:lpstr>
      <vt:lpstr>LEONSANCRISTOBAL</vt:lpstr>
      <vt:lpstr>MATRIXMATRIZ</vt:lpstr>
      <vt:lpstr>MATRIXLAURELES</vt:lpstr>
      <vt:lpstr>VENTASONLINE</vt:lpstr>
      <vt:lpstr>VENTASEJECUTIVAS</vt:lpstr>
      <vt:lpstr>MATRIXAMBAR</vt:lpstr>
      <vt:lpstr>GENERAL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Intranet</dc:creator>
  <cp:lastModifiedBy>Intranet</cp:lastModifiedBy>
  <dcterms:created xsi:type="dcterms:W3CDTF">2019-06-30T13:00:00-05:00</dcterms:created>
  <dcterms:modified xsi:type="dcterms:W3CDTF">2019-06-30T13:00:00-05:00</dcterms:modified>
  <dc:title>Untitled Spreadsheet</dc:title>
  <dc:description/>
  <dc:subject/>
  <cp:keywords/>
  <cp:category/>
</cp:coreProperties>
</file>